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5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rash/Downloads/BBS5 Manuscript JCI submission/FINAL FOR RESUBMISSION/FINAL 2025/"/>
    </mc:Choice>
  </mc:AlternateContent>
  <xr:revisionPtr revIDLastSave="0" documentId="13_ncr:1_{4E80B813-6AF1-D042-8ACD-65798C6434CD}" xr6:coauthVersionLast="47" xr6:coauthVersionMax="47" xr10:uidLastSave="{00000000-0000-0000-0000-000000000000}"/>
  <bookViews>
    <workbookView xWindow="0" yWindow="760" windowWidth="23260" windowHeight="15480" tabRatio="803" firstSheet="110" activeTab="112" xr2:uid="{BEE8BE8E-CA86-480D-A987-D2E4063B4CD5}"/>
  </bookViews>
  <sheets>
    <sheet name="Figure 1B" sheetId="2" r:id="rId1"/>
    <sheet name="Figure 1C" sheetId="1" r:id="rId2"/>
    <sheet name="Figure 1D" sheetId="4" r:id="rId3"/>
    <sheet name="Figure 1E" sheetId="3" r:id="rId4"/>
    <sheet name="Figure 1F" sheetId="5" r:id="rId5"/>
    <sheet name="Figure 1G" sheetId="110" r:id="rId6"/>
    <sheet name="Figure 1H" sheetId="6" r:id="rId7"/>
    <sheet name="Figure 1I" sheetId="7" r:id="rId8"/>
    <sheet name="Figure 1J" sheetId="8" r:id="rId9"/>
    <sheet name="Figure 1K" sheetId="9" r:id="rId10"/>
    <sheet name="Figure 1L" sheetId="10" r:id="rId11"/>
    <sheet name="Figure 1M" sheetId="11" r:id="rId12"/>
    <sheet name="Figure 1N" sheetId="12" r:id="rId13"/>
    <sheet name="Figure 1P" sheetId="13" r:id="rId14"/>
    <sheet name="Figure 1Q" sheetId="14" r:id="rId15"/>
    <sheet name="Figure 1R" sheetId="15" r:id="rId16"/>
    <sheet name="Figure 1T" sheetId="16" r:id="rId17"/>
    <sheet name="Figure 1U" sheetId="18" r:id="rId18"/>
    <sheet name="Figure 1V" sheetId="17" r:id="rId19"/>
    <sheet name="Figure 2A" sheetId="113" r:id="rId20"/>
    <sheet name="Figure 2B" sheetId="126" r:id="rId21"/>
    <sheet name="Figure 2C" sheetId="127" r:id="rId22"/>
    <sheet name="Figure 2D" sheetId="128" r:id="rId23"/>
    <sheet name="Figure 2E" sheetId="129" r:id="rId24"/>
    <sheet name="Figure 2F" sheetId="132" r:id="rId25"/>
    <sheet name="Figure 2G" sheetId="130" r:id="rId26"/>
    <sheet name="Figure 2H" sheetId="133" r:id="rId27"/>
    <sheet name="Figure 2I" sheetId="134" r:id="rId28"/>
    <sheet name="Figure 2J" sheetId="131" r:id="rId29"/>
    <sheet name="Figure 2K" sheetId="135" r:id="rId30"/>
    <sheet name="Figure 2L" sheetId="136" r:id="rId31"/>
    <sheet name="Figure 3B" sheetId="28" r:id="rId32"/>
    <sheet name="Figure 3C" sheetId="29" r:id="rId33"/>
    <sheet name="Figure 3D" sheetId="30" r:id="rId34"/>
    <sheet name="Figure 3E" sheetId="31" r:id="rId35"/>
    <sheet name="Figure 3F" sheetId="32" r:id="rId36"/>
    <sheet name="Figure 3G" sheetId="33" r:id="rId37"/>
    <sheet name="Figure 3H" sheetId="34" r:id="rId38"/>
    <sheet name="Figure 3I" sheetId="35" r:id="rId39"/>
    <sheet name="Figure 3J" sheetId="36" r:id="rId40"/>
    <sheet name="Figure 3K" sheetId="37" r:id="rId41"/>
    <sheet name="Figure 3L" sheetId="38" r:id="rId42"/>
    <sheet name="Figure 3M" sheetId="39" r:id="rId43"/>
    <sheet name="Figure 3N" sheetId="40" r:id="rId44"/>
    <sheet name="Figure 3O" sheetId="41" r:id="rId45"/>
    <sheet name="Figure 4A and Supplement Fig 5" sheetId="44" r:id="rId46"/>
    <sheet name="Figure 4C" sheetId="42" r:id="rId47"/>
    <sheet name="Figure 4D" sheetId="43" r:id="rId48"/>
    <sheet name="Figure 4E" sheetId="45" r:id="rId49"/>
    <sheet name="Figure 4F" sheetId="46" r:id="rId50"/>
    <sheet name="Figure 4G" sheetId="47" r:id="rId51"/>
    <sheet name="Figure 4H" sheetId="48" r:id="rId52"/>
    <sheet name="Figure 4I" sheetId="49" r:id="rId53"/>
    <sheet name="Figure 4J" sheetId="50" r:id="rId54"/>
    <sheet name="Figure 4K" sheetId="51" r:id="rId55"/>
    <sheet name="Figure 4L" sheetId="52" r:id="rId56"/>
    <sheet name="Figure 4M" sheetId="53" r:id="rId57"/>
    <sheet name="Figure 4N" sheetId="54" r:id="rId58"/>
    <sheet name="Figure 5B" sheetId="55" r:id="rId59"/>
    <sheet name="Figure 5C" sheetId="56" r:id="rId60"/>
    <sheet name="Figure 5D" sheetId="57" r:id="rId61"/>
    <sheet name="Figure 5E" sheetId="58" r:id="rId62"/>
    <sheet name="Figure 5F" sheetId="59" r:id="rId63"/>
    <sheet name="Figure 5G" sheetId="60" r:id="rId64"/>
    <sheet name="Figure 5H" sheetId="61" r:id="rId65"/>
    <sheet name="Figure 5I" sheetId="62" r:id="rId66"/>
    <sheet name="Figure 5J" sheetId="63" r:id="rId67"/>
    <sheet name="Figure 5K" sheetId="64" r:id="rId68"/>
    <sheet name="Figure 6A" sheetId="114" r:id="rId69"/>
    <sheet name="Figure 6B" sheetId="121" r:id="rId70"/>
    <sheet name="Figure 6C" sheetId="122" r:id="rId71"/>
    <sheet name="Figure 6D" sheetId="123" r:id="rId72"/>
    <sheet name="Figure 6E" sheetId="116" r:id="rId73"/>
    <sheet name="Figure 6F" sheetId="118" r:id="rId74"/>
    <sheet name="Figure 6G" sheetId="115" r:id="rId75"/>
    <sheet name="Figure 6H" sheetId="119" r:id="rId76"/>
    <sheet name="Figure 6I" sheetId="120" r:id="rId77"/>
    <sheet name="Figure 6J" sheetId="117" r:id="rId78"/>
    <sheet name="Figure 6K" sheetId="124" r:id="rId79"/>
    <sheet name="Figure 6L" sheetId="125" r:id="rId80"/>
    <sheet name="Supplementary Figure S1B" sheetId="19" r:id="rId81"/>
    <sheet name="Supplementary Figure S1C" sheetId="20" r:id="rId82"/>
    <sheet name="Supplementary Figure S1D" sheetId="21" r:id="rId83"/>
    <sheet name="Supplementary Figure S1E" sheetId="22" r:id="rId84"/>
    <sheet name="Supplementary Figure S1F" sheetId="23" r:id="rId85"/>
    <sheet name="Supplementary Figure S1G" sheetId="24" r:id="rId86"/>
    <sheet name="Supplementary Figure S1H" sheetId="25" r:id="rId87"/>
    <sheet name="Supplementary Figure S1I" sheetId="26" r:id="rId88"/>
    <sheet name="Supplementary Figure S1J" sheetId="27" r:id="rId89"/>
    <sheet name="Supplementary Figure S1K" sheetId="65" r:id="rId90"/>
    <sheet name="Supplementary Figure S1L" sheetId="66" r:id="rId91"/>
    <sheet name="Supplementary Figure S1M" sheetId="67" r:id="rId92"/>
    <sheet name="Supplementary Figure S1N" sheetId="68" r:id="rId93"/>
    <sheet name="Supplementary Figure S1O" sheetId="69" r:id="rId94"/>
    <sheet name="Supplementary Figure S1P" sheetId="70" r:id="rId95"/>
    <sheet name="Supplementary Figure S1Q" sheetId="71" r:id="rId96"/>
    <sheet name="Supplementary Figure S1R" sheetId="72" r:id="rId97"/>
    <sheet name="Supplementary Figure S1S" sheetId="73" r:id="rId98"/>
    <sheet name="Supplementary Figure S1T" sheetId="74" r:id="rId99"/>
    <sheet name="Supplementary Figure S1U" sheetId="75" r:id="rId100"/>
    <sheet name="Supplementary Figure S1V" sheetId="76" r:id="rId101"/>
    <sheet name="Supplementary Figure S2A" sheetId="77" r:id="rId102"/>
    <sheet name="Supplementary Figure S2B" sheetId="78" r:id="rId103"/>
    <sheet name="Supplementary Figure S2C" sheetId="79" r:id="rId104"/>
    <sheet name="Supplementary Figure S2D" sheetId="80" r:id="rId105"/>
    <sheet name="Supplementary Figure S2E" sheetId="81" r:id="rId106"/>
    <sheet name="Supplementary Figure S2F" sheetId="82" r:id="rId107"/>
    <sheet name="Supplementary Figure S3A" sheetId="83" r:id="rId108"/>
    <sheet name="Supplementary Figure S3B" sheetId="84" r:id="rId109"/>
    <sheet name="Supplementary Figure S3C" sheetId="85" r:id="rId110"/>
    <sheet name="Supplementary Figure S3D" sheetId="86" r:id="rId111"/>
    <sheet name="Supplementary Figure S3E" sheetId="87" r:id="rId112"/>
    <sheet name="Supplementary Figure S3F" sheetId="88" r:id="rId113"/>
    <sheet name="Supplementary Figure S3G" sheetId="89" r:id="rId114"/>
    <sheet name="Supplementary Figure S3H" sheetId="90" r:id="rId115"/>
    <sheet name="Supplementary Figure S3I" sheetId="91" r:id="rId116"/>
    <sheet name="Supplementary Figure S3J" sheetId="92" r:id="rId117"/>
    <sheet name="Supplementary Figure S3K" sheetId="93" r:id="rId118"/>
    <sheet name="Supplementary Figure S3L" sheetId="94" r:id="rId119"/>
    <sheet name="Supplementary Figure S3M" sheetId="95" r:id="rId120"/>
    <sheet name="Supplementary Figure S3N" sheetId="96" r:id="rId121"/>
    <sheet name="Supplementary Figure S3O" sheetId="97" r:id="rId122"/>
    <sheet name="Supplementary Figure S3P" sheetId="98" r:id="rId123"/>
    <sheet name="Supplementary Figure S3Q" sheetId="99" r:id="rId124"/>
    <sheet name="Supplementary Figure S3R" sheetId="100" r:id="rId125"/>
    <sheet name="Supplementary Figure S4" sheetId="112" r:id="rId126"/>
    <sheet name="Supplementary Figure S6A" sheetId="101" r:id="rId127"/>
    <sheet name="Supplementary Figure S6B" sheetId="102" r:id="rId128"/>
    <sheet name="Supplementary Figure S6C" sheetId="103" r:id="rId129"/>
    <sheet name="Supplementary Figure S6D" sheetId="104" r:id="rId130"/>
    <sheet name="Supplementary Figure S6E" sheetId="105" r:id="rId131"/>
    <sheet name="Supplementary Figure S6F" sheetId="106" r:id="rId132"/>
    <sheet name="Supplementary Figure S6G" sheetId="107" r:id="rId133"/>
    <sheet name="Supplementary Figure S6H" sheetId="137" r:id="rId134"/>
    <sheet name="Supplementary Figure S6I" sheetId="108" r:id="rId135"/>
    <sheet name="Supplementary Figure S6J" sheetId="109" r:id="rId13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8" i="112" l="1"/>
  <c r="D15112" i="112"/>
  <c r="D15111" i="112"/>
  <c r="D15110" i="112"/>
  <c r="D15109" i="112"/>
  <c r="D15108" i="112"/>
  <c r="D15107" i="112"/>
  <c r="D15106" i="112"/>
  <c r="D15105" i="112"/>
  <c r="D15104" i="112"/>
  <c r="D15103" i="112"/>
  <c r="D15102" i="112"/>
  <c r="D15101" i="112"/>
  <c r="D15100" i="112"/>
  <c r="D15099" i="112"/>
  <c r="D15098" i="112"/>
  <c r="D15097" i="112"/>
  <c r="D15096" i="112"/>
  <c r="D15095" i="112"/>
  <c r="D15094" i="112"/>
  <c r="D15093" i="112"/>
  <c r="D15092" i="112"/>
  <c r="D15091" i="112"/>
  <c r="D15090" i="112"/>
  <c r="D15089" i="112"/>
  <c r="D15088" i="112"/>
  <c r="D15087" i="112"/>
  <c r="D15086" i="112"/>
  <c r="D15085" i="112"/>
  <c r="D15084" i="112"/>
  <c r="D15083" i="112"/>
  <c r="D15082" i="112"/>
  <c r="D15081" i="112"/>
  <c r="D15080" i="112"/>
  <c r="D15079" i="112"/>
  <c r="D15078" i="112"/>
  <c r="D15077" i="112"/>
  <c r="D15076" i="112"/>
  <c r="D15075" i="112"/>
  <c r="D15074" i="112"/>
  <c r="D15073" i="112"/>
  <c r="D15072" i="112"/>
  <c r="D15071" i="112"/>
  <c r="D15070" i="112"/>
  <c r="D15069" i="112"/>
  <c r="D15068" i="112"/>
  <c r="D15067" i="112"/>
  <c r="D15066" i="112"/>
  <c r="D15065" i="112"/>
  <c r="D15064" i="112"/>
  <c r="D15063" i="112"/>
  <c r="D15062" i="112"/>
  <c r="D15061" i="112"/>
  <c r="D15060" i="112"/>
  <c r="D15059" i="112"/>
  <c r="D15058" i="112"/>
  <c r="D15057" i="112"/>
  <c r="D15056" i="112"/>
  <c r="D15055" i="112"/>
  <c r="D15054" i="112"/>
  <c r="D15053" i="112"/>
  <c r="D15052" i="112"/>
  <c r="D15051" i="112"/>
  <c r="D15050" i="112"/>
  <c r="D15049" i="112"/>
  <c r="D15048" i="112"/>
  <c r="D15047" i="112"/>
  <c r="D15046" i="112"/>
  <c r="D15045" i="112"/>
  <c r="D15044" i="112"/>
  <c r="D15043" i="112"/>
  <c r="D15042" i="112"/>
  <c r="D15041" i="112"/>
  <c r="D15040" i="112"/>
  <c r="D15039" i="112"/>
  <c r="D15038" i="112"/>
  <c r="D15037" i="112"/>
  <c r="D15036" i="112"/>
  <c r="D15035" i="112"/>
  <c r="D15034" i="112"/>
  <c r="D15033" i="112"/>
  <c r="D15032" i="112"/>
  <c r="D15031" i="112"/>
  <c r="D15030" i="112"/>
  <c r="D15029" i="112"/>
  <c r="D15028" i="112"/>
  <c r="D15027" i="112"/>
  <c r="D15026" i="112"/>
  <c r="D15025" i="112"/>
  <c r="D15024" i="112"/>
  <c r="D15023" i="112"/>
  <c r="D15022" i="112"/>
  <c r="D15021" i="112"/>
  <c r="D15020" i="112"/>
  <c r="D15019" i="112"/>
  <c r="D15018" i="112"/>
  <c r="D15017" i="112"/>
  <c r="D15016" i="112"/>
  <c r="D15015" i="112"/>
  <c r="D15014" i="112"/>
  <c r="D15013" i="112"/>
  <c r="D15012" i="112"/>
  <c r="D15011" i="112"/>
  <c r="D15010" i="112"/>
  <c r="D15009" i="112"/>
  <c r="D15008" i="112"/>
  <c r="D15007" i="112"/>
  <c r="D15006" i="112"/>
  <c r="D15005" i="112"/>
  <c r="D15004" i="112"/>
  <c r="D15003" i="112"/>
  <c r="D15002" i="112"/>
  <c r="D15001" i="112"/>
  <c r="D15000" i="112"/>
  <c r="D14999" i="112"/>
  <c r="D14998" i="112"/>
  <c r="D14997" i="112"/>
  <c r="D14996" i="112"/>
  <c r="D14995" i="112"/>
  <c r="D14994" i="112"/>
  <c r="D14993" i="112"/>
  <c r="D14992" i="112"/>
  <c r="D14991" i="112"/>
  <c r="D14990" i="112"/>
  <c r="D14989" i="112"/>
  <c r="D14988" i="112"/>
  <c r="D14987" i="112"/>
  <c r="D14986" i="112"/>
  <c r="D14985" i="112"/>
  <c r="D14984" i="112"/>
  <c r="D14983" i="112"/>
  <c r="D14982" i="112"/>
  <c r="D14981" i="112"/>
  <c r="D14980" i="112"/>
  <c r="D14979" i="112"/>
  <c r="D14978" i="112"/>
  <c r="D14977" i="112"/>
  <c r="D14976" i="112"/>
  <c r="D14975" i="112"/>
  <c r="D14974" i="112"/>
  <c r="D14973" i="112"/>
  <c r="D14972" i="112"/>
  <c r="D14971" i="112"/>
  <c r="D14970" i="112"/>
  <c r="D14969" i="112"/>
  <c r="D14968" i="112"/>
  <c r="D14967" i="112"/>
  <c r="D14966" i="112"/>
  <c r="D14965" i="112"/>
  <c r="D14964" i="112"/>
  <c r="D14963" i="112"/>
  <c r="D14962" i="112"/>
  <c r="D14961" i="112"/>
  <c r="D14960" i="112"/>
  <c r="D14959" i="112"/>
  <c r="D14958" i="112"/>
  <c r="D14957" i="112"/>
  <c r="D14956" i="112"/>
  <c r="D14955" i="112"/>
  <c r="D14954" i="112"/>
  <c r="D14953" i="112"/>
  <c r="D14952" i="112"/>
  <c r="D14951" i="112"/>
  <c r="D14950" i="112"/>
  <c r="D14949" i="112"/>
  <c r="D14948" i="112"/>
  <c r="D14947" i="112"/>
  <c r="D14946" i="112"/>
  <c r="D14945" i="112"/>
  <c r="D14944" i="112"/>
  <c r="D14943" i="112"/>
  <c r="D14942" i="112"/>
  <c r="D14941" i="112"/>
  <c r="D14940" i="112"/>
  <c r="D14939" i="112"/>
  <c r="D14938" i="112"/>
  <c r="D14937" i="112"/>
  <c r="D14936" i="112"/>
  <c r="D14935" i="112"/>
  <c r="D14934" i="112"/>
  <c r="D14933" i="112"/>
  <c r="D14932" i="112"/>
  <c r="D14931" i="112"/>
  <c r="D14930" i="112"/>
  <c r="D14929" i="112"/>
  <c r="D14928" i="112"/>
  <c r="D14927" i="112"/>
  <c r="D14926" i="112"/>
  <c r="D14925" i="112"/>
  <c r="D14924" i="112"/>
  <c r="D14923" i="112"/>
  <c r="D14922" i="112"/>
  <c r="D14921" i="112"/>
  <c r="D14920" i="112"/>
  <c r="D14919" i="112"/>
  <c r="D14918" i="112"/>
  <c r="D14917" i="112"/>
  <c r="D14916" i="112"/>
  <c r="D14915" i="112"/>
  <c r="D14914" i="112"/>
  <c r="D14913" i="112"/>
  <c r="D14912" i="112"/>
  <c r="D14911" i="112"/>
  <c r="D14910" i="112"/>
  <c r="D14909" i="112"/>
  <c r="D14908" i="112"/>
  <c r="D14907" i="112"/>
  <c r="D14906" i="112"/>
  <c r="D14905" i="112"/>
  <c r="D14904" i="112"/>
  <c r="D14903" i="112"/>
  <c r="D14902" i="112"/>
  <c r="D14901" i="112"/>
  <c r="D14900" i="112"/>
  <c r="D14899" i="112"/>
  <c r="D14898" i="112"/>
  <c r="D14897" i="112"/>
  <c r="D14896" i="112"/>
  <c r="D14895" i="112"/>
  <c r="D14894" i="112"/>
  <c r="D14893" i="112"/>
  <c r="D14892" i="112"/>
  <c r="D14891" i="112"/>
  <c r="D14890" i="112"/>
  <c r="D14889" i="112"/>
  <c r="D14888" i="112"/>
  <c r="D14887" i="112"/>
  <c r="D14886" i="112"/>
  <c r="D14885" i="112"/>
  <c r="D14884" i="112"/>
  <c r="D14883" i="112"/>
  <c r="D14882" i="112"/>
  <c r="D14881" i="112"/>
  <c r="D14880" i="112"/>
  <c r="D14879" i="112"/>
  <c r="D14878" i="112"/>
  <c r="D14877" i="112"/>
  <c r="D14876" i="112"/>
  <c r="D14875" i="112"/>
  <c r="D14874" i="112"/>
  <c r="D14873" i="112"/>
  <c r="D14872" i="112"/>
  <c r="D14871" i="112"/>
  <c r="D14870" i="112"/>
  <c r="D14869" i="112"/>
  <c r="D14868" i="112"/>
  <c r="D14867" i="112"/>
  <c r="D14866" i="112"/>
  <c r="D14865" i="112"/>
  <c r="D14864" i="112"/>
  <c r="D14863" i="112"/>
  <c r="D14862" i="112"/>
  <c r="D14861" i="112"/>
  <c r="D14860" i="112"/>
  <c r="D14859" i="112"/>
  <c r="D14858" i="112"/>
  <c r="D14857" i="112"/>
  <c r="D14856" i="112"/>
  <c r="D14855" i="112"/>
  <c r="D14854" i="112"/>
  <c r="D14853" i="112"/>
  <c r="D14852" i="112"/>
  <c r="D14851" i="112"/>
  <c r="D14850" i="112"/>
  <c r="D14849" i="112"/>
  <c r="D14848" i="112"/>
  <c r="D14847" i="112"/>
  <c r="D14846" i="112"/>
  <c r="D14845" i="112"/>
  <c r="D14844" i="112"/>
  <c r="D14843" i="112"/>
  <c r="D14842" i="112"/>
  <c r="D14841" i="112"/>
  <c r="D14840" i="112"/>
  <c r="D14839" i="112"/>
  <c r="D14838" i="112"/>
  <c r="D14837" i="112"/>
  <c r="D14836" i="112"/>
  <c r="D14835" i="112"/>
  <c r="D14834" i="112"/>
  <c r="D14833" i="112"/>
  <c r="D14832" i="112"/>
  <c r="D14831" i="112"/>
  <c r="D14830" i="112"/>
  <c r="D14829" i="112"/>
  <c r="D14828" i="112"/>
  <c r="D14827" i="112"/>
  <c r="D14826" i="112"/>
  <c r="D14825" i="112"/>
  <c r="D14824" i="112"/>
  <c r="D14823" i="112"/>
  <c r="D14822" i="112"/>
  <c r="D14821" i="112"/>
  <c r="D14820" i="112"/>
  <c r="D14819" i="112"/>
  <c r="D14818" i="112"/>
  <c r="D14817" i="112"/>
  <c r="D14816" i="112"/>
  <c r="D14815" i="112"/>
  <c r="D14814" i="112"/>
  <c r="D14813" i="112"/>
  <c r="D14812" i="112"/>
  <c r="D14811" i="112"/>
  <c r="D14810" i="112"/>
  <c r="D14809" i="112"/>
  <c r="D14808" i="112"/>
  <c r="D14807" i="112"/>
  <c r="D14806" i="112"/>
  <c r="D14805" i="112"/>
  <c r="D14804" i="112"/>
  <c r="D14803" i="112"/>
  <c r="D14802" i="112"/>
  <c r="D14801" i="112"/>
  <c r="D14800" i="112"/>
  <c r="D14799" i="112"/>
  <c r="D14798" i="112"/>
  <c r="D14797" i="112"/>
  <c r="D14796" i="112"/>
  <c r="D14795" i="112"/>
  <c r="D14794" i="112"/>
  <c r="D14793" i="112"/>
  <c r="D14792" i="112"/>
  <c r="D14791" i="112"/>
  <c r="D14790" i="112"/>
  <c r="D14789" i="112"/>
  <c r="D14788" i="112"/>
  <c r="D14787" i="112"/>
  <c r="D14786" i="112"/>
  <c r="D14785" i="112"/>
  <c r="D14784" i="112"/>
  <c r="D14783" i="112"/>
  <c r="D14782" i="112"/>
  <c r="D14781" i="112"/>
  <c r="D14780" i="112"/>
  <c r="D14779" i="112"/>
  <c r="D14778" i="112"/>
  <c r="D14777" i="112"/>
  <c r="D14776" i="112"/>
  <c r="D14775" i="112"/>
  <c r="D14774" i="112"/>
  <c r="D14773" i="112"/>
  <c r="D14772" i="112"/>
  <c r="D14771" i="112"/>
  <c r="D14770" i="112"/>
  <c r="D14769" i="112"/>
  <c r="D14768" i="112"/>
  <c r="D14767" i="112"/>
  <c r="D14766" i="112"/>
  <c r="D14765" i="112"/>
  <c r="D14764" i="112"/>
  <c r="D14763" i="112"/>
  <c r="D14762" i="112"/>
  <c r="D14761" i="112"/>
  <c r="D14760" i="112"/>
  <c r="D14759" i="112"/>
  <c r="D14758" i="112"/>
  <c r="D14757" i="112"/>
  <c r="D14756" i="112"/>
  <c r="D14755" i="112"/>
  <c r="D14754" i="112"/>
  <c r="D14753" i="112"/>
  <c r="D14752" i="112"/>
  <c r="D14751" i="112"/>
  <c r="D14750" i="112"/>
  <c r="D14749" i="112"/>
  <c r="D14748" i="112"/>
  <c r="D14747" i="112"/>
  <c r="D14746" i="112"/>
  <c r="D14745" i="112"/>
  <c r="D14744" i="112"/>
  <c r="D14743" i="112"/>
  <c r="D14742" i="112"/>
  <c r="D14741" i="112"/>
  <c r="D14740" i="112"/>
  <c r="D14739" i="112"/>
  <c r="D14738" i="112"/>
  <c r="D14737" i="112"/>
  <c r="D14736" i="112"/>
  <c r="D14735" i="112"/>
  <c r="D14734" i="112"/>
  <c r="D14733" i="112"/>
  <c r="D14732" i="112"/>
  <c r="D14731" i="112"/>
  <c r="D14730" i="112"/>
  <c r="D14729" i="112"/>
  <c r="D14728" i="112"/>
  <c r="D14727" i="112"/>
  <c r="D14726" i="112"/>
  <c r="D14725" i="112"/>
  <c r="D14724" i="112"/>
  <c r="D14723" i="112"/>
  <c r="D14722" i="112"/>
  <c r="D14721" i="112"/>
  <c r="D14720" i="112"/>
  <c r="D14719" i="112"/>
  <c r="D14718" i="112"/>
  <c r="D14717" i="112"/>
  <c r="D14716" i="112"/>
  <c r="D14715" i="112"/>
  <c r="D14714" i="112"/>
  <c r="D14713" i="112"/>
  <c r="D14712" i="112"/>
  <c r="D14711" i="112"/>
  <c r="D14710" i="112"/>
  <c r="D14709" i="112"/>
  <c r="D14708" i="112"/>
  <c r="D14707" i="112"/>
  <c r="D14706" i="112"/>
  <c r="D14705" i="112"/>
  <c r="D14704" i="112"/>
  <c r="D14703" i="112"/>
  <c r="D14702" i="112"/>
  <c r="D14701" i="112"/>
  <c r="D14700" i="112"/>
  <c r="D14699" i="112"/>
  <c r="D14698" i="112"/>
  <c r="D14697" i="112"/>
  <c r="D14696" i="112"/>
  <c r="D14695" i="112"/>
  <c r="D14694" i="112"/>
  <c r="D14693" i="112"/>
  <c r="D14692" i="112"/>
  <c r="D14691" i="112"/>
  <c r="D14690" i="112"/>
  <c r="D14689" i="112"/>
  <c r="D14688" i="112"/>
  <c r="D14687" i="112"/>
  <c r="D14686" i="112"/>
  <c r="D14685" i="112"/>
  <c r="D14684" i="112"/>
  <c r="D14683" i="112"/>
  <c r="D14682" i="112"/>
  <c r="D14681" i="112"/>
  <c r="D14680" i="112"/>
  <c r="D14679" i="112"/>
  <c r="D14678" i="112"/>
  <c r="D14677" i="112"/>
  <c r="D14676" i="112"/>
  <c r="D14675" i="112"/>
  <c r="D14674" i="112"/>
  <c r="D14673" i="112"/>
  <c r="D14672" i="112"/>
  <c r="D14671" i="112"/>
  <c r="D14670" i="112"/>
  <c r="D14669" i="112"/>
  <c r="D14668" i="112"/>
  <c r="D14667" i="112"/>
  <c r="D14666" i="112"/>
  <c r="D14665" i="112"/>
  <c r="D14664" i="112"/>
  <c r="D14663" i="112"/>
  <c r="D14662" i="112"/>
  <c r="D14661" i="112"/>
  <c r="D14660" i="112"/>
  <c r="D14659" i="112"/>
  <c r="D14658" i="112"/>
  <c r="D14657" i="112"/>
  <c r="D14656" i="112"/>
  <c r="D14655" i="112"/>
  <c r="D14654" i="112"/>
  <c r="D14653" i="112"/>
  <c r="D14652" i="112"/>
  <c r="D14651" i="112"/>
  <c r="D14650" i="112"/>
  <c r="D14649" i="112"/>
  <c r="D14648" i="112"/>
  <c r="D14647" i="112"/>
  <c r="D14646" i="112"/>
  <c r="D14645" i="112"/>
  <c r="D14644" i="112"/>
  <c r="D14643" i="112"/>
  <c r="D14642" i="112"/>
  <c r="D14641" i="112"/>
  <c r="D14640" i="112"/>
  <c r="D14639" i="112"/>
  <c r="D14638" i="112"/>
  <c r="D14637" i="112"/>
  <c r="D14636" i="112"/>
  <c r="D14635" i="112"/>
  <c r="D14634" i="112"/>
  <c r="D14633" i="112"/>
  <c r="D14632" i="112"/>
  <c r="D14631" i="112"/>
  <c r="D14630" i="112"/>
  <c r="D14629" i="112"/>
  <c r="D14628" i="112"/>
  <c r="D14627" i="112"/>
  <c r="D14626" i="112"/>
  <c r="D14625" i="112"/>
  <c r="D14624" i="112"/>
  <c r="D14623" i="112"/>
  <c r="D14622" i="112"/>
  <c r="D14621" i="112"/>
  <c r="D14620" i="112"/>
  <c r="D14619" i="112"/>
  <c r="D14618" i="112"/>
  <c r="D14617" i="112"/>
  <c r="D14616" i="112"/>
  <c r="D14615" i="112"/>
  <c r="D14614" i="112"/>
  <c r="D14613" i="112"/>
  <c r="D14612" i="112"/>
  <c r="D14611" i="112"/>
  <c r="D14610" i="112"/>
  <c r="D14609" i="112"/>
  <c r="D14608" i="112"/>
  <c r="D14607" i="112"/>
  <c r="D14606" i="112"/>
  <c r="D14605" i="112"/>
  <c r="D14604" i="112"/>
  <c r="D14603" i="112"/>
  <c r="D14602" i="112"/>
  <c r="D14601" i="112"/>
  <c r="D14600" i="112"/>
  <c r="D14599" i="112"/>
  <c r="D14598" i="112"/>
  <c r="D14597" i="112"/>
  <c r="D14596" i="112"/>
  <c r="D14595" i="112"/>
  <c r="D14594" i="112"/>
  <c r="D14593" i="112"/>
  <c r="D14592" i="112"/>
  <c r="D14591" i="112"/>
  <c r="D14590" i="112"/>
  <c r="D14589" i="112"/>
  <c r="D14588" i="112"/>
  <c r="D14587" i="112"/>
  <c r="D14586" i="112"/>
  <c r="D14585" i="112"/>
  <c r="D14584" i="112"/>
  <c r="D14583" i="112"/>
  <c r="D14582" i="112"/>
  <c r="D14581" i="112"/>
  <c r="D14580" i="112"/>
  <c r="D14579" i="112"/>
  <c r="D14578" i="112"/>
  <c r="D14577" i="112"/>
  <c r="D14576" i="112"/>
  <c r="D14575" i="112"/>
  <c r="D14574" i="112"/>
  <c r="D14573" i="112"/>
  <c r="D14572" i="112"/>
  <c r="D14571" i="112"/>
  <c r="D14570" i="112"/>
  <c r="D14569" i="112"/>
  <c r="D14568" i="112"/>
  <c r="D14567" i="112"/>
  <c r="D14566" i="112"/>
  <c r="D14565" i="112"/>
  <c r="D14564" i="112"/>
  <c r="D14563" i="112"/>
  <c r="D14562" i="112"/>
  <c r="D14561" i="112"/>
  <c r="D14560" i="112"/>
  <c r="D14559" i="112"/>
  <c r="D14558" i="112"/>
  <c r="D14557" i="112"/>
  <c r="D14556" i="112"/>
  <c r="D14555" i="112"/>
  <c r="D14554" i="112"/>
  <c r="D14553" i="112"/>
  <c r="D14552" i="112"/>
  <c r="D14551" i="112"/>
  <c r="D14550" i="112"/>
  <c r="D14549" i="112"/>
  <c r="D14548" i="112"/>
  <c r="D14547" i="112"/>
  <c r="D14546" i="112"/>
  <c r="D14545" i="112"/>
  <c r="D14544" i="112"/>
  <c r="D14543" i="112"/>
  <c r="D14542" i="112"/>
  <c r="D14541" i="112"/>
  <c r="D14540" i="112"/>
  <c r="D14539" i="112"/>
  <c r="D14538" i="112"/>
  <c r="D14537" i="112"/>
  <c r="D14536" i="112"/>
  <c r="D14535" i="112"/>
  <c r="D14534" i="112"/>
  <c r="D14533" i="112"/>
  <c r="D14532" i="112"/>
  <c r="D14531" i="112"/>
  <c r="D14530" i="112"/>
  <c r="D14529" i="112"/>
  <c r="D14528" i="112"/>
  <c r="D14527" i="112"/>
  <c r="D14526" i="112"/>
  <c r="D14525" i="112"/>
  <c r="D14524" i="112"/>
  <c r="D14523" i="112"/>
  <c r="D14522" i="112"/>
  <c r="D14521" i="112"/>
  <c r="D14520" i="112"/>
  <c r="D14519" i="112"/>
  <c r="D14518" i="112"/>
  <c r="D14517" i="112"/>
  <c r="D14516" i="112"/>
  <c r="D14515" i="112"/>
  <c r="D14514" i="112"/>
  <c r="D14513" i="112"/>
  <c r="D14512" i="112"/>
  <c r="D14511" i="112"/>
  <c r="D14510" i="112"/>
  <c r="D14509" i="112"/>
  <c r="D14508" i="112"/>
  <c r="D14507" i="112"/>
  <c r="D14506" i="112"/>
  <c r="D14505" i="112"/>
  <c r="D14504" i="112"/>
  <c r="D14503" i="112"/>
  <c r="D14502" i="112"/>
  <c r="D14501" i="112"/>
  <c r="D14500" i="112"/>
  <c r="D14499" i="112"/>
  <c r="D14498" i="112"/>
  <c r="D14497" i="112"/>
  <c r="D14496" i="112"/>
  <c r="D14495" i="112"/>
  <c r="D14494" i="112"/>
  <c r="D14493" i="112"/>
  <c r="D14492" i="112"/>
  <c r="D14491" i="112"/>
  <c r="D14490" i="112"/>
  <c r="D14489" i="112"/>
  <c r="D14488" i="112"/>
  <c r="D14487" i="112"/>
  <c r="D14486" i="112"/>
  <c r="D14485" i="112"/>
  <c r="D14484" i="112"/>
  <c r="D14483" i="112"/>
  <c r="D14482" i="112"/>
  <c r="D14481" i="112"/>
  <c r="D14480" i="112"/>
  <c r="D14479" i="112"/>
  <c r="D14478" i="112"/>
  <c r="D14477" i="112"/>
  <c r="D14476" i="112"/>
  <c r="D14475" i="112"/>
  <c r="D14474" i="112"/>
  <c r="D14473" i="112"/>
  <c r="D14472" i="112"/>
  <c r="D14471" i="112"/>
  <c r="D14470" i="112"/>
  <c r="D14469" i="112"/>
  <c r="D14468" i="112"/>
  <c r="D14467" i="112"/>
  <c r="D14466" i="112"/>
  <c r="D14465" i="112"/>
  <c r="D14464" i="112"/>
  <c r="D14463" i="112"/>
  <c r="D14462" i="112"/>
  <c r="D14461" i="112"/>
  <c r="D14460" i="112"/>
  <c r="D14459" i="112"/>
  <c r="D14458" i="112"/>
  <c r="D14457" i="112"/>
  <c r="D14456" i="112"/>
  <c r="D14455" i="112"/>
  <c r="D14454" i="112"/>
  <c r="D14453" i="112"/>
  <c r="D14452" i="112"/>
  <c r="D14451" i="112"/>
  <c r="D14450" i="112"/>
  <c r="D14449" i="112"/>
  <c r="D14448" i="112"/>
  <c r="D14447" i="112"/>
  <c r="D14446" i="112"/>
  <c r="D14445" i="112"/>
  <c r="D14444" i="112"/>
  <c r="D14443" i="112"/>
  <c r="D14442" i="112"/>
  <c r="D14441" i="112"/>
  <c r="D14440" i="112"/>
  <c r="D14439" i="112"/>
  <c r="D14438" i="112"/>
  <c r="D14437" i="112"/>
  <c r="D14436" i="112"/>
  <c r="D14435" i="112"/>
  <c r="D14434" i="112"/>
  <c r="D14433" i="112"/>
  <c r="D14432" i="112"/>
  <c r="D14431" i="112"/>
  <c r="D14430" i="112"/>
  <c r="D14429" i="112"/>
  <c r="D14428" i="112"/>
  <c r="D14427" i="112"/>
  <c r="D14426" i="112"/>
  <c r="D14425" i="112"/>
  <c r="D14424" i="112"/>
  <c r="D14423" i="112"/>
  <c r="D14422" i="112"/>
  <c r="D14421" i="112"/>
  <c r="D14420" i="112"/>
  <c r="D14419" i="112"/>
  <c r="D14418" i="112"/>
  <c r="D14417" i="112"/>
  <c r="D14416" i="112"/>
  <c r="D14415" i="112"/>
  <c r="D14414" i="112"/>
  <c r="D14413" i="112"/>
  <c r="D14412" i="112"/>
  <c r="D14411" i="112"/>
  <c r="D14410" i="112"/>
  <c r="D14409" i="112"/>
  <c r="D14408" i="112"/>
  <c r="D14407" i="112"/>
  <c r="D14406" i="112"/>
  <c r="D14405" i="112"/>
  <c r="D14404" i="112"/>
  <c r="D14403" i="112"/>
  <c r="D14402" i="112"/>
  <c r="D14401" i="112"/>
  <c r="D14400" i="112"/>
  <c r="D14399" i="112"/>
  <c r="D14398" i="112"/>
  <c r="D14397" i="112"/>
  <c r="D14396" i="112"/>
  <c r="D14395" i="112"/>
  <c r="D14394" i="112"/>
  <c r="D14393" i="112"/>
  <c r="D14392" i="112"/>
  <c r="D14391" i="112"/>
  <c r="D14390" i="112"/>
  <c r="D14389" i="112"/>
  <c r="D14388" i="112"/>
  <c r="D14387" i="112"/>
  <c r="D14386" i="112"/>
  <c r="D14385" i="112"/>
  <c r="D14384" i="112"/>
  <c r="D14383" i="112"/>
  <c r="D14382" i="112"/>
  <c r="D14381" i="112"/>
  <c r="D14380" i="112"/>
  <c r="D14379" i="112"/>
  <c r="D14378" i="112"/>
  <c r="D14377" i="112"/>
  <c r="D14376" i="112"/>
  <c r="D14375" i="112"/>
  <c r="D14374" i="112"/>
  <c r="D14373" i="112"/>
  <c r="D14372" i="112"/>
  <c r="D14371" i="112"/>
  <c r="D14370" i="112"/>
  <c r="D14369" i="112"/>
  <c r="D14368" i="112"/>
  <c r="D14367" i="112"/>
  <c r="D14366" i="112"/>
  <c r="D14365" i="112"/>
  <c r="D14364" i="112"/>
  <c r="D14363" i="112"/>
  <c r="D14362" i="112"/>
  <c r="D14361" i="112"/>
  <c r="D14360" i="112"/>
  <c r="D14359" i="112"/>
  <c r="D14358" i="112"/>
  <c r="D14357" i="112"/>
  <c r="D14356" i="112"/>
  <c r="D14355" i="112"/>
  <c r="D14354" i="112"/>
  <c r="D14353" i="112"/>
  <c r="D14352" i="112"/>
  <c r="D14351" i="112"/>
  <c r="D14350" i="112"/>
  <c r="D14349" i="112"/>
  <c r="D14348" i="112"/>
  <c r="D14347" i="112"/>
  <c r="D14346" i="112"/>
  <c r="D14345" i="112"/>
  <c r="D14344" i="112"/>
  <c r="D14343" i="112"/>
  <c r="D14342" i="112"/>
  <c r="D14341" i="112"/>
  <c r="D14340" i="112"/>
  <c r="D14339" i="112"/>
  <c r="D14338" i="112"/>
  <c r="D14337" i="112"/>
  <c r="D14336" i="112"/>
  <c r="D14335" i="112"/>
  <c r="D14334" i="112"/>
  <c r="D14333" i="112"/>
  <c r="D14332" i="112"/>
  <c r="D14331" i="112"/>
  <c r="D14330" i="112"/>
  <c r="D14329" i="112"/>
  <c r="D14328" i="112"/>
  <c r="D14327" i="112"/>
  <c r="D14326" i="112"/>
  <c r="D14325" i="112"/>
  <c r="D14324" i="112"/>
  <c r="D14323" i="112"/>
  <c r="D14322" i="112"/>
  <c r="D14321" i="112"/>
  <c r="D14320" i="112"/>
  <c r="D14319" i="112"/>
  <c r="D14318" i="112"/>
  <c r="D14317" i="112"/>
  <c r="D14316" i="112"/>
  <c r="D14315" i="112"/>
  <c r="D14314" i="112"/>
  <c r="D14313" i="112"/>
  <c r="D14312" i="112"/>
  <c r="D14311" i="112"/>
  <c r="D14310" i="112"/>
  <c r="D14309" i="112"/>
  <c r="D14308" i="112"/>
  <c r="D14307" i="112"/>
  <c r="D14306" i="112"/>
  <c r="D14305" i="112"/>
  <c r="D14304" i="112"/>
  <c r="D14303" i="112"/>
  <c r="D14302" i="112"/>
  <c r="D14301" i="112"/>
  <c r="D14300" i="112"/>
  <c r="D14299" i="112"/>
  <c r="D14298" i="112"/>
  <c r="D14297" i="112"/>
  <c r="D14296" i="112"/>
  <c r="D14295" i="112"/>
  <c r="D14294" i="112"/>
  <c r="D14293" i="112"/>
  <c r="D14292" i="112"/>
  <c r="D14291" i="112"/>
  <c r="D14290" i="112"/>
  <c r="D14289" i="112"/>
  <c r="D14288" i="112"/>
  <c r="D14287" i="112"/>
  <c r="D14286" i="112"/>
  <c r="D14285" i="112"/>
  <c r="D14284" i="112"/>
  <c r="D14283" i="112"/>
  <c r="D14282" i="112"/>
  <c r="D14281" i="112"/>
  <c r="D14280" i="112"/>
  <c r="D14279" i="112"/>
  <c r="D14278" i="112"/>
  <c r="D14277" i="112"/>
  <c r="D14276" i="112"/>
  <c r="D14275" i="112"/>
  <c r="D14274" i="112"/>
  <c r="D14273" i="112"/>
  <c r="D14272" i="112"/>
  <c r="D14271" i="112"/>
  <c r="D14270" i="112"/>
  <c r="D14269" i="112"/>
  <c r="D14268" i="112"/>
  <c r="D14267" i="112"/>
  <c r="D14266" i="112"/>
  <c r="D14265" i="112"/>
  <c r="D14264" i="112"/>
  <c r="D14263" i="112"/>
  <c r="D14262" i="112"/>
  <c r="D14261" i="112"/>
  <c r="D14260" i="112"/>
  <c r="D14259" i="112"/>
  <c r="D14258" i="112"/>
  <c r="D14257" i="112"/>
  <c r="D14256" i="112"/>
  <c r="D14255" i="112"/>
  <c r="D14254" i="112"/>
  <c r="D14253" i="112"/>
  <c r="D14252" i="112"/>
  <c r="D14251" i="112"/>
  <c r="D14250" i="112"/>
  <c r="D14249" i="112"/>
  <c r="D14248" i="112"/>
  <c r="D14247" i="112"/>
  <c r="D14246" i="112"/>
  <c r="D14245" i="112"/>
  <c r="D14244" i="112"/>
  <c r="D14243" i="112"/>
  <c r="D14242" i="112"/>
  <c r="D14241" i="112"/>
  <c r="D14240" i="112"/>
  <c r="D14239" i="112"/>
  <c r="D14238" i="112"/>
  <c r="D14237" i="112"/>
  <c r="D14236" i="112"/>
  <c r="D14235" i="112"/>
  <c r="D14234" i="112"/>
  <c r="D14233" i="112"/>
  <c r="D14232" i="112"/>
  <c r="D14231" i="112"/>
  <c r="D14230" i="112"/>
  <c r="D14229" i="112"/>
  <c r="D14228" i="112"/>
  <c r="D14227" i="112"/>
  <c r="D14226" i="112"/>
  <c r="D14225" i="112"/>
  <c r="D14224" i="112"/>
  <c r="D14223" i="112"/>
  <c r="D14222" i="112"/>
  <c r="D14221" i="112"/>
  <c r="D14220" i="112"/>
  <c r="D14219" i="112"/>
  <c r="D14218" i="112"/>
  <c r="D14217" i="112"/>
  <c r="D14216" i="112"/>
  <c r="D14215" i="112"/>
  <c r="D14214" i="112"/>
  <c r="D14213" i="112"/>
  <c r="D14212" i="112"/>
  <c r="D14211" i="112"/>
  <c r="D14210" i="112"/>
  <c r="D14209" i="112"/>
  <c r="D14208" i="112"/>
  <c r="D14207" i="112"/>
  <c r="D14206" i="112"/>
  <c r="D14205" i="112"/>
  <c r="D14204" i="112"/>
  <c r="D14203" i="112"/>
  <c r="D14202" i="112"/>
  <c r="D14201" i="112"/>
  <c r="D14200" i="112"/>
  <c r="D14199" i="112"/>
  <c r="D14198" i="112"/>
  <c r="D14197" i="112"/>
  <c r="D14196" i="112"/>
  <c r="D14195" i="112"/>
  <c r="D14194" i="112"/>
  <c r="D14193" i="112"/>
  <c r="D14192" i="112"/>
  <c r="D14191" i="112"/>
  <c r="D14190" i="112"/>
  <c r="D14189" i="112"/>
  <c r="D14188" i="112"/>
  <c r="D14187" i="112"/>
  <c r="D14186" i="112"/>
  <c r="D14185" i="112"/>
  <c r="D14184" i="112"/>
  <c r="D14183" i="112"/>
  <c r="D14182" i="112"/>
  <c r="D14181" i="112"/>
  <c r="D14180" i="112"/>
  <c r="D14179" i="112"/>
  <c r="D14178" i="112"/>
  <c r="D14177" i="112"/>
  <c r="D14176" i="112"/>
  <c r="D14175" i="112"/>
  <c r="D14174" i="112"/>
  <c r="D14173" i="112"/>
  <c r="D14172" i="112"/>
  <c r="D14171" i="112"/>
  <c r="D14170" i="112"/>
  <c r="D14169" i="112"/>
  <c r="D14168" i="112"/>
  <c r="D14167" i="112"/>
  <c r="D14166" i="112"/>
  <c r="D14165" i="112"/>
  <c r="D14164" i="112"/>
  <c r="D14163" i="112"/>
  <c r="D14162" i="112"/>
  <c r="D14161" i="112"/>
  <c r="D14160" i="112"/>
  <c r="D14159" i="112"/>
  <c r="D14158" i="112"/>
  <c r="D14157" i="112"/>
  <c r="D14156" i="112"/>
  <c r="D14155" i="112"/>
  <c r="D14154" i="112"/>
  <c r="D14153" i="112"/>
  <c r="D14152" i="112"/>
  <c r="D14151" i="112"/>
  <c r="D14150" i="112"/>
  <c r="D14149" i="112"/>
  <c r="D14148" i="112"/>
  <c r="D14147" i="112"/>
  <c r="D14146" i="112"/>
  <c r="D14145" i="112"/>
  <c r="D14144" i="112"/>
  <c r="D14143" i="112"/>
  <c r="D14142" i="112"/>
  <c r="D14141" i="112"/>
  <c r="D14140" i="112"/>
  <c r="D14139" i="112"/>
  <c r="D14138" i="112"/>
  <c r="D14137" i="112"/>
  <c r="D14136" i="112"/>
  <c r="D14135" i="112"/>
  <c r="D14134" i="112"/>
  <c r="D14133" i="112"/>
  <c r="D14132" i="112"/>
  <c r="D14131" i="112"/>
  <c r="D14130" i="112"/>
  <c r="D14129" i="112"/>
  <c r="D14128" i="112"/>
  <c r="D14127" i="112"/>
  <c r="D14126" i="112"/>
  <c r="D14125" i="112"/>
  <c r="D14124" i="112"/>
  <c r="D14123" i="112"/>
  <c r="D14122" i="112"/>
  <c r="D14121" i="112"/>
  <c r="D14120" i="112"/>
  <c r="D14119" i="112"/>
  <c r="D14118" i="112"/>
  <c r="D14117" i="112"/>
  <c r="D14116" i="112"/>
  <c r="D14115" i="112"/>
  <c r="D14114" i="112"/>
  <c r="D14113" i="112"/>
  <c r="D14112" i="112"/>
  <c r="D14111" i="112"/>
  <c r="D14110" i="112"/>
  <c r="D14109" i="112"/>
  <c r="D14108" i="112"/>
  <c r="D14107" i="112"/>
  <c r="D14106" i="112"/>
  <c r="D14105" i="112"/>
  <c r="D14104" i="112"/>
  <c r="D14103" i="112"/>
  <c r="D14102" i="112"/>
  <c r="D14101" i="112"/>
  <c r="D14100" i="112"/>
  <c r="D14099" i="112"/>
  <c r="D14098" i="112"/>
  <c r="D14097" i="112"/>
  <c r="D14096" i="112"/>
  <c r="D14095" i="112"/>
  <c r="D14094" i="112"/>
  <c r="D14093" i="112"/>
  <c r="D14092" i="112"/>
  <c r="D14091" i="112"/>
  <c r="D14090" i="112"/>
  <c r="D14089" i="112"/>
  <c r="D14088" i="112"/>
  <c r="D14087" i="112"/>
  <c r="D14086" i="112"/>
  <c r="D14085" i="112"/>
  <c r="D14084" i="112"/>
  <c r="D14083" i="112"/>
  <c r="D14082" i="112"/>
  <c r="D14081" i="112"/>
  <c r="D14080" i="112"/>
  <c r="D14079" i="112"/>
  <c r="D14078" i="112"/>
  <c r="D14077" i="112"/>
  <c r="D14076" i="112"/>
  <c r="D14075" i="112"/>
  <c r="D14074" i="112"/>
  <c r="D14073" i="112"/>
  <c r="D14072" i="112"/>
  <c r="D14071" i="112"/>
  <c r="D14070" i="112"/>
  <c r="D14069" i="112"/>
  <c r="D14068" i="112"/>
  <c r="D14067" i="112"/>
  <c r="D14066" i="112"/>
  <c r="D14065" i="112"/>
  <c r="D14064" i="112"/>
  <c r="D14063" i="112"/>
  <c r="D14062" i="112"/>
  <c r="D14061" i="112"/>
  <c r="D14060" i="112"/>
  <c r="D14059" i="112"/>
  <c r="D14058" i="112"/>
  <c r="D14057" i="112"/>
  <c r="D14056" i="112"/>
  <c r="D14055" i="112"/>
  <c r="D14054" i="112"/>
  <c r="D14053" i="112"/>
  <c r="D14052" i="112"/>
  <c r="D14051" i="112"/>
  <c r="D14050" i="112"/>
  <c r="D14049" i="112"/>
  <c r="D14048" i="112"/>
  <c r="D14047" i="112"/>
  <c r="D14046" i="112"/>
  <c r="D14045" i="112"/>
  <c r="D14044" i="112"/>
  <c r="D14043" i="112"/>
  <c r="D14042" i="112"/>
  <c r="D14041" i="112"/>
  <c r="D14040" i="112"/>
  <c r="D14039" i="112"/>
  <c r="D14038" i="112"/>
  <c r="D14037" i="112"/>
  <c r="D14036" i="112"/>
  <c r="D14035" i="112"/>
  <c r="D14034" i="112"/>
  <c r="D14033" i="112"/>
  <c r="D14032" i="112"/>
  <c r="D14031" i="112"/>
  <c r="D14030" i="112"/>
  <c r="D14029" i="112"/>
  <c r="D14028" i="112"/>
  <c r="D14027" i="112"/>
  <c r="D14026" i="112"/>
  <c r="D14025" i="112"/>
  <c r="D14024" i="112"/>
  <c r="D14023" i="112"/>
  <c r="D14022" i="112"/>
  <c r="D14021" i="112"/>
  <c r="D14020" i="112"/>
  <c r="D14019" i="112"/>
  <c r="D14018" i="112"/>
  <c r="D14017" i="112"/>
  <c r="D14016" i="112"/>
  <c r="D14015" i="112"/>
  <c r="D14014" i="112"/>
  <c r="D14013" i="112"/>
  <c r="D14012" i="112"/>
  <c r="D14011" i="112"/>
  <c r="D14010" i="112"/>
  <c r="D14009" i="112"/>
  <c r="D14008" i="112"/>
  <c r="D14007" i="112"/>
  <c r="D14006" i="112"/>
  <c r="D14005" i="112"/>
  <c r="D14004" i="112"/>
  <c r="D14003" i="112"/>
  <c r="D14002" i="112"/>
  <c r="D14001" i="112"/>
  <c r="D14000" i="112"/>
  <c r="D13999" i="112"/>
  <c r="D13998" i="112"/>
  <c r="D13997" i="112"/>
  <c r="D13996" i="112"/>
  <c r="D13995" i="112"/>
  <c r="D13994" i="112"/>
  <c r="D13993" i="112"/>
  <c r="D13992" i="112"/>
  <c r="D13991" i="112"/>
  <c r="D13990" i="112"/>
  <c r="D13989" i="112"/>
  <c r="D13988" i="112"/>
  <c r="D13987" i="112"/>
  <c r="D13986" i="112"/>
  <c r="D13985" i="112"/>
  <c r="D13984" i="112"/>
  <c r="D13983" i="112"/>
  <c r="D13982" i="112"/>
  <c r="D13981" i="112"/>
  <c r="D13980" i="112"/>
  <c r="D13979" i="112"/>
  <c r="D13978" i="112"/>
  <c r="D13977" i="112"/>
  <c r="D13976" i="112"/>
  <c r="D13975" i="112"/>
  <c r="D13974" i="112"/>
  <c r="D13973" i="112"/>
  <c r="D13972" i="112"/>
  <c r="D13971" i="112"/>
  <c r="D13970" i="112"/>
  <c r="D13969" i="112"/>
  <c r="D13968" i="112"/>
  <c r="D13967" i="112"/>
  <c r="D13966" i="112"/>
  <c r="D13965" i="112"/>
  <c r="D13964" i="112"/>
  <c r="D13963" i="112"/>
  <c r="D13962" i="112"/>
  <c r="D13961" i="112"/>
  <c r="D13960" i="112"/>
  <c r="D13959" i="112"/>
  <c r="D13958" i="112"/>
  <c r="D13957" i="112"/>
  <c r="D13956" i="112"/>
  <c r="D13955" i="112"/>
  <c r="D13954" i="112"/>
  <c r="D13953" i="112"/>
  <c r="D13952" i="112"/>
  <c r="D13951" i="112"/>
  <c r="D13950" i="112"/>
  <c r="D13949" i="112"/>
  <c r="D13948" i="112"/>
  <c r="D13947" i="112"/>
  <c r="D13946" i="112"/>
  <c r="D13945" i="112"/>
  <c r="D13944" i="112"/>
  <c r="D13943" i="112"/>
  <c r="D13942" i="112"/>
  <c r="D13941" i="112"/>
  <c r="D13940" i="112"/>
  <c r="D13939" i="112"/>
  <c r="D13938" i="112"/>
  <c r="D13937" i="112"/>
  <c r="D13936" i="112"/>
  <c r="D13935" i="112"/>
  <c r="D13934" i="112"/>
  <c r="D13933" i="112"/>
  <c r="D13932" i="112"/>
  <c r="D13931" i="112"/>
  <c r="D13930" i="112"/>
  <c r="D13929" i="112"/>
  <c r="D13928" i="112"/>
  <c r="D13927" i="112"/>
  <c r="D13926" i="112"/>
  <c r="D13925" i="112"/>
  <c r="D13924" i="112"/>
  <c r="D13923" i="112"/>
  <c r="D13922" i="112"/>
  <c r="D13921" i="112"/>
  <c r="D13920" i="112"/>
  <c r="D13919" i="112"/>
  <c r="D13918" i="112"/>
  <c r="D13917" i="112"/>
  <c r="D13916" i="112"/>
  <c r="D13915" i="112"/>
  <c r="D13914" i="112"/>
  <c r="D13913" i="112"/>
  <c r="D13912" i="112"/>
  <c r="D13911" i="112"/>
  <c r="D13910" i="112"/>
  <c r="D13909" i="112"/>
  <c r="D13908" i="112"/>
  <c r="D13907" i="112"/>
  <c r="D13906" i="112"/>
  <c r="D13905" i="112"/>
  <c r="D13904" i="112"/>
  <c r="D13903" i="112"/>
  <c r="D13902" i="112"/>
  <c r="D13901" i="112"/>
  <c r="D13900" i="112"/>
  <c r="D13899" i="112"/>
  <c r="D13898" i="112"/>
  <c r="D13897" i="112"/>
  <c r="D13896" i="112"/>
  <c r="D13895" i="112"/>
  <c r="D13894" i="112"/>
  <c r="D13893" i="112"/>
  <c r="D13892" i="112"/>
  <c r="D13891" i="112"/>
  <c r="D13890" i="112"/>
  <c r="D13889" i="112"/>
  <c r="D13888" i="112"/>
  <c r="D13887" i="112"/>
  <c r="D13886" i="112"/>
  <c r="D13885" i="112"/>
  <c r="D13884" i="112"/>
  <c r="D13883" i="112"/>
  <c r="D13882" i="112"/>
  <c r="D13881" i="112"/>
  <c r="D13880" i="112"/>
  <c r="D13879" i="112"/>
  <c r="D13878" i="112"/>
  <c r="D13877" i="112"/>
  <c r="D13876" i="112"/>
  <c r="D13875" i="112"/>
  <c r="D13874" i="112"/>
  <c r="D13873" i="112"/>
  <c r="D13872" i="112"/>
  <c r="D13871" i="112"/>
  <c r="D13870" i="112"/>
  <c r="D13869" i="112"/>
  <c r="D13868" i="112"/>
  <c r="D13867" i="112"/>
  <c r="D13866" i="112"/>
  <c r="D13865" i="112"/>
  <c r="D13864" i="112"/>
  <c r="D13863" i="112"/>
  <c r="D13862" i="112"/>
  <c r="D13861" i="112"/>
  <c r="D13860" i="112"/>
  <c r="D13859" i="112"/>
  <c r="D13858" i="112"/>
  <c r="D13857" i="112"/>
  <c r="D13856" i="112"/>
  <c r="D13855" i="112"/>
  <c r="D13854" i="112"/>
  <c r="D13853" i="112"/>
  <c r="D13852" i="112"/>
  <c r="D13851" i="112"/>
  <c r="D13850" i="112"/>
  <c r="D13849" i="112"/>
  <c r="D13848" i="112"/>
  <c r="D13847" i="112"/>
  <c r="D13846" i="112"/>
  <c r="D13845" i="112"/>
  <c r="D13844" i="112"/>
  <c r="D13843" i="112"/>
  <c r="D13842" i="112"/>
  <c r="D13841" i="112"/>
  <c r="D13840" i="112"/>
  <c r="D13839" i="112"/>
  <c r="D13838" i="112"/>
  <c r="D13837" i="112"/>
  <c r="D13836" i="112"/>
  <c r="D13835" i="112"/>
  <c r="D13834" i="112"/>
  <c r="D13833" i="112"/>
  <c r="D13832" i="112"/>
  <c r="D13831" i="112"/>
  <c r="D13830" i="112"/>
  <c r="D13829" i="112"/>
  <c r="D13828" i="112"/>
  <c r="D13827" i="112"/>
  <c r="D13826" i="112"/>
  <c r="D13825" i="112"/>
  <c r="D13824" i="112"/>
  <c r="D13823" i="112"/>
  <c r="D13822" i="112"/>
  <c r="D13821" i="112"/>
  <c r="D13820" i="112"/>
  <c r="D13819" i="112"/>
  <c r="D13818" i="112"/>
  <c r="D13817" i="112"/>
  <c r="D13816" i="112"/>
  <c r="D13815" i="112"/>
  <c r="D13814" i="112"/>
  <c r="D13813" i="112"/>
  <c r="D13812" i="112"/>
  <c r="D13811" i="112"/>
  <c r="D13810" i="112"/>
  <c r="D13809" i="112"/>
  <c r="D13808" i="112"/>
  <c r="D13807" i="112"/>
  <c r="D13806" i="112"/>
  <c r="D13805" i="112"/>
  <c r="D13804" i="112"/>
  <c r="D13803" i="112"/>
  <c r="D13802" i="112"/>
  <c r="D13801" i="112"/>
  <c r="D13800" i="112"/>
  <c r="D13799" i="112"/>
  <c r="D13798" i="112"/>
  <c r="D13797" i="112"/>
  <c r="D13796" i="112"/>
  <c r="D13795" i="112"/>
  <c r="D13794" i="112"/>
  <c r="D13793" i="112"/>
  <c r="D13792" i="112"/>
  <c r="D13791" i="112"/>
  <c r="D13790" i="112"/>
  <c r="D13789" i="112"/>
  <c r="D13788" i="112"/>
  <c r="D13787" i="112"/>
  <c r="D13786" i="112"/>
  <c r="D13785" i="112"/>
  <c r="D13784" i="112"/>
  <c r="D13783" i="112"/>
  <c r="D13782" i="112"/>
  <c r="D13781" i="112"/>
  <c r="D13780" i="112"/>
  <c r="D13779" i="112"/>
  <c r="D13778" i="112"/>
  <c r="D13777" i="112"/>
  <c r="D13776" i="112"/>
  <c r="D13775" i="112"/>
  <c r="D13774" i="112"/>
  <c r="D13773" i="112"/>
  <c r="D13772" i="112"/>
  <c r="D13771" i="112"/>
  <c r="D13770" i="112"/>
  <c r="D13769" i="112"/>
  <c r="D13768" i="112"/>
  <c r="D13767" i="112"/>
  <c r="D13766" i="112"/>
  <c r="D13765" i="112"/>
  <c r="D13764" i="112"/>
  <c r="D13763" i="112"/>
  <c r="D13762" i="112"/>
  <c r="D13761" i="112"/>
  <c r="D13760" i="112"/>
  <c r="D13759" i="112"/>
  <c r="D13758" i="112"/>
  <c r="D13757" i="112"/>
  <c r="D13756" i="112"/>
  <c r="D13755" i="112"/>
  <c r="D13754" i="112"/>
  <c r="D13753" i="112"/>
  <c r="D13752" i="112"/>
  <c r="D13751" i="112"/>
  <c r="D13750" i="112"/>
  <c r="D13749" i="112"/>
  <c r="D13748" i="112"/>
  <c r="D13747" i="112"/>
  <c r="D13746" i="112"/>
  <c r="D13745" i="112"/>
  <c r="D13744" i="112"/>
  <c r="D13743" i="112"/>
  <c r="D13742" i="112"/>
  <c r="D13741" i="112"/>
  <c r="D13740" i="112"/>
  <c r="D13739" i="112"/>
  <c r="D13738" i="112"/>
  <c r="D13737" i="112"/>
  <c r="D13736" i="112"/>
  <c r="D13735" i="112"/>
  <c r="D13734" i="112"/>
  <c r="D13733" i="112"/>
  <c r="D13732" i="112"/>
  <c r="D13731" i="112"/>
  <c r="D13730" i="112"/>
  <c r="D13729" i="112"/>
  <c r="D13728" i="112"/>
  <c r="D13727" i="112"/>
  <c r="D13726" i="112"/>
  <c r="D13725" i="112"/>
  <c r="D13724" i="112"/>
  <c r="D13723" i="112"/>
  <c r="D13722" i="112"/>
  <c r="D13721" i="112"/>
  <c r="D13720" i="112"/>
  <c r="D13719" i="112"/>
  <c r="D13718" i="112"/>
  <c r="D13717" i="112"/>
  <c r="D13716" i="112"/>
  <c r="D13715" i="112"/>
  <c r="D13714" i="112"/>
  <c r="D13713" i="112"/>
  <c r="D13712" i="112"/>
  <c r="D13711" i="112"/>
  <c r="D13710" i="112"/>
  <c r="D13709" i="112"/>
  <c r="D13708" i="112"/>
  <c r="D13707" i="112"/>
  <c r="D13706" i="112"/>
  <c r="D13705" i="112"/>
  <c r="D13704" i="112"/>
  <c r="D13703" i="112"/>
  <c r="D13702" i="112"/>
  <c r="D13701" i="112"/>
  <c r="D13700" i="112"/>
  <c r="D13699" i="112"/>
  <c r="D13698" i="112"/>
  <c r="D13697" i="112"/>
  <c r="D13696" i="112"/>
  <c r="D13695" i="112"/>
  <c r="D13694" i="112"/>
  <c r="D13693" i="112"/>
  <c r="D13692" i="112"/>
  <c r="D13691" i="112"/>
  <c r="D13690" i="112"/>
  <c r="D13689" i="112"/>
  <c r="D13688" i="112"/>
  <c r="D13687" i="112"/>
  <c r="D13686" i="112"/>
  <c r="D13685" i="112"/>
  <c r="D13684" i="112"/>
  <c r="D13683" i="112"/>
  <c r="D13682" i="112"/>
  <c r="D13681" i="112"/>
  <c r="D13680" i="112"/>
  <c r="D13679" i="112"/>
  <c r="D13678" i="112"/>
  <c r="D13677" i="112"/>
  <c r="D13676" i="112"/>
  <c r="D13675" i="112"/>
  <c r="D13674" i="112"/>
  <c r="D13673" i="112"/>
  <c r="D13672" i="112"/>
  <c r="D13671" i="112"/>
  <c r="D13670" i="112"/>
  <c r="D13669" i="112"/>
  <c r="D13668" i="112"/>
  <c r="D13667" i="112"/>
  <c r="D13666" i="112"/>
  <c r="D13665" i="112"/>
  <c r="D13664" i="112"/>
  <c r="D13663" i="112"/>
  <c r="D13662" i="112"/>
  <c r="D13661" i="112"/>
  <c r="D13660" i="112"/>
  <c r="D13659" i="112"/>
  <c r="D13658" i="112"/>
  <c r="D13657" i="112"/>
  <c r="D13656" i="112"/>
  <c r="D13655" i="112"/>
  <c r="D13654" i="112"/>
  <c r="D13653" i="112"/>
  <c r="D13652" i="112"/>
  <c r="D13651" i="112"/>
  <c r="D13650" i="112"/>
  <c r="D13649" i="112"/>
  <c r="D13648" i="112"/>
  <c r="D13647" i="112"/>
  <c r="D13646" i="112"/>
  <c r="D13645" i="112"/>
  <c r="D13644" i="112"/>
  <c r="D13643" i="112"/>
  <c r="D13642" i="112"/>
  <c r="D13641" i="112"/>
  <c r="D13640" i="112"/>
  <c r="D13639" i="112"/>
  <c r="D13638" i="112"/>
  <c r="D13637" i="112"/>
  <c r="D13636" i="112"/>
  <c r="D13635" i="112"/>
  <c r="D13634" i="112"/>
  <c r="D13633" i="112"/>
  <c r="D13632" i="112"/>
  <c r="D13631" i="112"/>
  <c r="D13630" i="112"/>
  <c r="D13629" i="112"/>
  <c r="D13628" i="112"/>
  <c r="D13627" i="112"/>
  <c r="D13626" i="112"/>
  <c r="D13625" i="112"/>
  <c r="D13624" i="112"/>
  <c r="D13623" i="112"/>
  <c r="D13622" i="112"/>
  <c r="D13621" i="112"/>
  <c r="D13620" i="112"/>
  <c r="D13619" i="112"/>
  <c r="D13618" i="112"/>
  <c r="D13617" i="112"/>
  <c r="D13616" i="112"/>
  <c r="D13615" i="112"/>
  <c r="D13614" i="112"/>
  <c r="D13613" i="112"/>
  <c r="D13612" i="112"/>
  <c r="D13611" i="112"/>
  <c r="D13610" i="112"/>
  <c r="D13609" i="112"/>
  <c r="D13608" i="112"/>
  <c r="D13607" i="112"/>
  <c r="D13606" i="112"/>
  <c r="D13605" i="112"/>
  <c r="D13604" i="112"/>
  <c r="D13603" i="112"/>
  <c r="D13602" i="112"/>
  <c r="D13601" i="112"/>
  <c r="D13600" i="112"/>
  <c r="D13599" i="112"/>
  <c r="D13598" i="112"/>
  <c r="D13597" i="112"/>
  <c r="D13596" i="112"/>
  <c r="D13595" i="112"/>
  <c r="D13594" i="112"/>
  <c r="D13593" i="112"/>
  <c r="D13592" i="112"/>
  <c r="D13591" i="112"/>
  <c r="D13590" i="112"/>
  <c r="D13589" i="112"/>
  <c r="D13588" i="112"/>
  <c r="D13587" i="112"/>
  <c r="D13586" i="112"/>
  <c r="D13585" i="112"/>
  <c r="D13584" i="112"/>
  <c r="D13583" i="112"/>
  <c r="D13582" i="112"/>
  <c r="D13581" i="112"/>
  <c r="D13580" i="112"/>
  <c r="D13579" i="112"/>
  <c r="D13578" i="112"/>
  <c r="D13577" i="112"/>
  <c r="D13576" i="112"/>
  <c r="D13575" i="112"/>
  <c r="D13574" i="112"/>
  <c r="D13573" i="112"/>
  <c r="D13572" i="112"/>
  <c r="D13571" i="112"/>
  <c r="D13570" i="112"/>
  <c r="D13569" i="112"/>
  <c r="D13568" i="112"/>
  <c r="D13567" i="112"/>
  <c r="D13566" i="112"/>
  <c r="D13565" i="112"/>
  <c r="D13564" i="112"/>
  <c r="D13563" i="112"/>
  <c r="D13562" i="112"/>
  <c r="D13561" i="112"/>
  <c r="D13560" i="112"/>
  <c r="D13559" i="112"/>
  <c r="D13558" i="112"/>
  <c r="D13557" i="112"/>
  <c r="D13556" i="112"/>
  <c r="D13555" i="112"/>
  <c r="D13554" i="112"/>
  <c r="D13553" i="112"/>
  <c r="D13552" i="112"/>
  <c r="D13551" i="112"/>
  <c r="D13550" i="112"/>
  <c r="D13549" i="112"/>
  <c r="D13548" i="112"/>
  <c r="D13547" i="112"/>
  <c r="D13546" i="112"/>
  <c r="D13545" i="112"/>
  <c r="D13544" i="112"/>
  <c r="D13543" i="112"/>
  <c r="D13542" i="112"/>
  <c r="D13541" i="112"/>
  <c r="D13540" i="112"/>
  <c r="D13539" i="112"/>
  <c r="D13538" i="112"/>
  <c r="D13537" i="112"/>
  <c r="D13536" i="112"/>
  <c r="D13535" i="112"/>
  <c r="D13534" i="112"/>
  <c r="D13533" i="112"/>
  <c r="D13532" i="112"/>
  <c r="D13531" i="112"/>
  <c r="D13530" i="112"/>
  <c r="D13529" i="112"/>
  <c r="D13528" i="112"/>
  <c r="D13527" i="112"/>
  <c r="D13526" i="112"/>
  <c r="D13525" i="112"/>
  <c r="D13524" i="112"/>
  <c r="D13523" i="112"/>
  <c r="D13522" i="112"/>
  <c r="D13521" i="112"/>
  <c r="D13520" i="112"/>
  <c r="D13519" i="112"/>
  <c r="D13518" i="112"/>
  <c r="D13517" i="112"/>
  <c r="D13516" i="112"/>
  <c r="D13515" i="112"/>
  <c r="D13514" i="112"/>
  <c r="D13513" i="112"/>
  <c r="D13512" i="112"/>
  <c r="D13511" i="112"/>
  <c r="D13510" i="112"/>
  <c r="D13509" i="112"/>
  <c r="D13508" i="112"/>
  <c r="D13507" i="112"/>
  <c r="D13506" i="112"/>
  <c r="D13505" i="112"/>
  <c r="D13504" i="112"/>
  <c r="D13503" i="112"/>
  <c r="D13502" i="112"/>
  <c r="D13501" i="112"/>
  <c r="D13500" i="112"/>
  <c r="D13499" i="112"/>
  <c r="D13498" i="112"/>
  <c r="D13497" i="112"/>
  <c r="D13496" i="112"/>
  <c r="D13495" i="112"/>
  <c r="D13494" i="112"/>
  <c r="D13493" i="112"/>
  <c r="D13492" i="112"/>
  <c r="D13491" i="112"/>
  <c r="D13490" i="112"/>
  <c r="D13489" i="112"/>
  <c r="D13488" i="112"/>
  <c r="D13487" i="112"/>
  <c r="D13486" i="112"/>
  <c r="D13485" i="112"/>
  <c r="D13484" i="112"/>
  <c r="D13483" i="112"/>
  <c r="D13482" i="112"/>
  <c r="D13481" i="112"/>
  <c r="D13480" i="112"/>
  <c r="D13479" i="112"/>
  <c r="D13478" i="112"/>
  <c r="D13477" i="112"/>
  <c r="D13476" i="112"/>
  <c r="D13475" i="112"/>
  <c r="D13474" i="112"/>
  <c r="D13473" i="112"/>
  <c r="D13472" i="112"/>
  <c r="D13471" i="112"/>
  <c r="D13470" i="112"/>
  <c r="D13469" i="112"/>
  <c r="D13468" i="112"/>
  <c r="D13467" i="112"/>
  <c r="D13466" i="112"/>
  <c r="D13465" i="112"/>
  <c r="D13464" i="112"/>
  <c r="D13463" i="112"/>
  <c r="D13462" i="112"/>
  <c r="D13461" i="112"/>
  <c r="D13460" i="112"/>
  <c r="D13459" i="112"/>
  <c r="D13458" i="112"/>
  <c r="D13457" i="112"/>
  <c r="D13456" i="112"/>
  <c r="D13455" i="112"/>
  <c r="D13454" i="112"/>
  <c r="D13453" i="112"/>
  <c r="D13452" i="112"/>
  <c r="D13451" i="112"/>
  <c r="D13450" i="112"/>
  <c r="D13449" i="112"/>
  <c r="D13448" i="112"/>
  <c r="D13447" i="112"/>
  <c r="D13446" i="112"/>
  <c r="D13445" i="112"/>
  <c r="D13444" i="112"/>
  <c r="D13443" i="112"/>
  <c r="D13442" i="112"/>
  <c r="D13441" i="112"/>
  <c r="D13440" i="112"/>
  <c r="D13439" i="112"/>
  <c r="D13438" i="112"/>
  <c r="D13437" i="112"/>
  <c r="D13436" i="112"/>
  <c r="D13435" i="112"/>
  <c r="D13434" i="112"/>
  <c r="D13433" i="112"/>
  <c r="D13432" i="112"/>
  <c r="D13431" i="112"/>
  <c r="D13430" i="112"/>
  <c r="D13429" i="112"/>
  <c r="D13428" i="112"/>
  <c r="D13427" i="112"/>
  <c r="D13426" i="112"/>
  <c r="D13425" i="112"/>
  <c r="D13424" i="112"/>
  <c r="D13423" i="112"/>
  <c r="D13422" i="112"/>
  <c r="D13421" i="112"/>
  <c r="D13420" i="112"/>
  <c r="D13419" i="112"/>
  <c r="D13418" i="112"/>
  <c r="D13417" i="112"/>
  <c r="D13416" i="112"/>
  <c r="D13415" i="112"/>
  <c r="D13414" i="112"/>
  <c r="D13413" i="112"/>
  <c r="D13412" i="112"/>
  <c r="D13411" i="112"/>
  <c r="D13410" i="112"/>
  <c r="D13409" i="112"/>
  <c r="D13408" i="112"/>
  <c r="D13407" i="112"/>
  <c r="D13406" i="112"/>
  <c r="D13405" i="112"/>
  <c r="D13404" i="112"/>
  <c r="D13403" i="112"/>
  <c r="D13402" i="112"/>
  <c r="D13401" i="112"/>
  <c r="D13400" i="112"/>
  <c r="D13399" i="112"/>
  <c r="D13398" i="112"/>
  <c r="D13397" i="112"/>
  <c r="D13396" i="112"/>
  <c r="D13395" i="112"/>
  <c r="D13394" i="112"/>
  <c r="D13393" i="112"/>
  <c r="D13392" i="112"/>
  <c r="D13391" i="112"/>
  <c r="D13390" i="112"/>
  <c r="D13389" i="112"/>
  <c r="D13388" i="112"/>
  <c r="D13387" i="112"/>
  <c r="D13386" i="112"/>
  <c r="D13385" i="112"/>
  <c r="D13384" i="112"/>
  <c r="D13383" i="112"/>
  <c r="D13382" i="112"/>
  <c r="D13381" i="112"/>
  <c r="D13380" i="112"/>
  <c r="D13379" i="112"/>
  <c r="D13378" i="112"/>
  <c r="D13377" i="112"/>
  <c r="D13376" i="112"/>
  <c r="D13375" i="112"/>
  <c r="D13374" i="112"/>
  <c r="D13373" i="112"/>
  <c r="D13372" i="112"/>
  <c r="D13371" i="112"/>
  <c r="D13370" i="112"/>
  <c r="D13369" i="112"/>
  <c r="D13368" i="112"/>
  <c r="D13367" i="112"/>
  <c r="D13366" i="112"/>
  <c r="D13365" i="112"/>
  <c r="D13364" i="112"/>
  <c r="D13363" i="112"/>
  <c r="D13362" i="112"/>
  <c r="D13361" i="112"/>
  <c r="D13360" i="112"/>
  <c r="D13359" i="112"/>
  <c r="D13358" i="112"/>
  <c r="D13357" i="112"/>
  <c r="D13356" i="112"/>
  <c r="D13355" i="112"/>
  <c r="D13354" i="112"/>
  <c r="D13353" i="112"/>
  <c r="D13352" i="112"/>
  <c r="D13351" i="112"/>
  <c r="D13350" i="112"/>
  <c r="D13349" i="112"/>
  <c r="D13348" i="112"/>
  <c r="D13347" i="112"/>
  <c r="D13346" i="112"/>
  <c r="D13345" i="112"/>
  <c r="D13344" i="112"/>
  <c r="D13343" i="112"/>
  <c r="D13342" i="112"/>
  <c r="D13341" i="112"/>
  <c r="D13340" i="112"/>
  <c r="D13339" i="112"/>
  <c r="D13338" i="112"/>
  <c r="D13337" i="112"/>
  <c r="D13336" i="112"/>
  <c r="D13335" i="112"/>
  <c r="D13334" i="112"/>
  <c r="D13333" i="112"/>
  <c r="D13332" i="112"/>
  <c r="D13331" i="112"/>
  <c r="D13330" i="112"/>
  <c r="D13329" i="112"/>
  <c r="D13328" i="112"/>
  <c r="D13327" i="112"/>
  <c r="D13326" i="112"/>
  <c r="D13325" i="112"/>
  <c r="D13324" i="112"/>
  <c r="D13323" i="112"/>
  <c r="D13322" i="112"/>
  <c r="D13321" i="112"/>
  <c r="D13320" i="112"/>
  <c r="D13319" i="112"/>
  <c r="D13318" i="112"/>
  <c r="D13317" i="112"/>
  <c r="D13316" i="112"/>
  <c r="D13315" i="112"/>
  <c r="D13314" i="112"/>
  <c r="D13313" i="112"/>
  <c r="D13312" i="112"/>
  <c r="D13311" i="112"/>
  <c r="D13310" i="112"/>
  <c r="D13309" i="112"/>
  <c r="D13308" i="112"/>
  <c r="D13307" i="112"/>
  <c r="D13306" i="112"/>
  <c r="D13305" i="112"/>
  <c r="D13304" i="112"/>
  <c r="D13303" i="112"/>
  <c r="D13302" i="112"/>
  <c r="D13301" i="112"/>
  <c r="D13300" i="112"/>
  <c r="D13299" i="112"/>
  <c r="D13298" i="112"/>
  <c r="D13297" i="112"/>
  <c r="D13296" i="112"/>
  <c r="D13295" i="112"/>
  <c r="D13294" i="112"/>
  <c r="D13293" i="112"/>
  <c r="D13292" i="112"/>
  <c r="D13291" i="112"/>
  <c r="D13290" i="112"/>
  <c r="D13289" i="112"/>
  <c r="D13288" i="112"/>
  <c r="D13287" i="112"/>
  <c r="D13286" i="112"/>
  <c r="D13285" i="112"/>
  <c r="D13284" i="112"/>
  <c r="D13283" i="112"/>
  <c r="D13282" i="112"/>
  <c r="D13281" i="112"/>
  <c r="D13280" i="112"/>
  <c r="D13279" i="112"/>
  <c r="D13278" i="112"/>
  <c r="D13277" i="112"/>
  <c r="D13276" i="112"/>
  <c r="D13275" i="112"/>
  <c r="D13274" i="112"/>
  <c r="D13273" i="112"/>
  <c r="D13272" i="112"/>
  <c r="D13271" i="112"/>
  <c r="D13270" i="112"/>
  <c r="D13269" i="112"/>
  <c r="D13268" i="112"/>
  <c r="D13267" i="112"/>
  <c r="D13266" i="112"/>
  <c r="D13265" i="112"/>
  <c r="D13264" i="112"/>
  <c r="D13263" i="112"/>
  <c r="D13262" i="112"/>
  <c r="D13261" i="112"/>
  <c r="D13260" i="112"/>
  <c r="D13259" i="112"/>
  <c r="D13258" i="112"/>
  <c r="D13257" i="112"/>
  <c r="D13256" i="112"/>
  <c r="D13255" i="112"/>
  <c r="D13254" i="112"/>
  <c r="D13253" i="112"/>
  <c r="D13252" i="112"/>
  <c r="D13251" i="112"/>
  <c r="D13250" i="112"/>
  <c r="D13249" i="112"/>
  <c r="D13248" i="112"/>
  <c r="D13247" i="112"/>
  <c r="D13246" i="112"/>
  <c r="D13245" i="112"/>
  <c r="D13244" i="112"/>
  <c r="D13243" i="112"/>
  <c r="D13242" i="112"/>
  <c r="D13241" i="112"/>
  <c r="D13240" i="112"/>
  <c r="D13239" i="112"/>
  <c r="D13238" i="112"/>
  <c r="D13237" i="112"/>
  <c r="D13236" i="112"/>
  <c r="D13235" i="112"/>
  <c r="D13234" i="112"/>
  <c r="D13233" i="112"/>
  <c r="D13232" i="112"/>
  <c r="D13231" i="112"/>
  <c r="D13230" i="112"/>
  <c r="D13229" i="112"/>
  <c r="D13228" i="112"/>
  <c r="D13227" i="112"/>
  <c r="D13226" i="112"/>
  <c r="D13225" i="112"/>
  <c r="D13224" i="112"/>
  <c r="D13223" i="112"/>
  <c r="D13222" i="112"/>
  <c r="D13221" i="112"/>
  <c r="D13220" i="112"/>
  <c r="D13219" i="112"/>
  <c r="D13218" i="112"/>
  <c r="D13217" i="112"/>
  <c r="D13216" i="112"/>
  <c r="D13215" i="112"/>
  <c r="D13214" i="112"/>
  <c r="D13213" i="112"/>
  <c r="D13212" i="112"/>
  <c r="D13211" i="112"/>
  <c r="D13210" i="112"/>
  <c r="D13209" i="112"/>
  <c r="D13208" i="112"/>
  <c r="D13207" i="112"/>
  <c r="D13206" i="112"/>
  <c r="D13205" i="112"/>
  <c r="D13204" i="112"/>
  <c r="D13203" i="112"/>
  <c r="D13202" i="112"/>
  <c r="D13201" i="112"/>
  <c r="D13200" i="112"/>
  <c r="D13199" i="112"/>
  <c r="D13198" i="112"/>
  <c r="D13197" i="112"/>
  <c r="D13196" i="112"/>
  <c r="D13195" i="112"/>
  <c r="D13194" i="112"/>
  <c r="D13193" i="112"/>
  <c r="D13192" i="112"/>
  <c r="D13191" i="112"/>
  <c r="D13190" i="112"/>
  <c r="D13189" i="112"/>
  <c r="D13188" i="112"/>
  <c r="D13187" i="112"/>
  <c r="D13186" i="112"/>
  <c r="D13185" i="112"/>
  <c r="D13184" i="112"/>
  <c r="D13183" i="112"/>
  <c r="D13182" i="112"/>
  <c r="D13181" i="112"/>
  <c r="D13180" i="112"/>
  <c r="D13179" i="112"/>
  <c r="D13178" i="112"/>
  <c r="D13177" i="112"/>
  <c r="D13176" i="112"/>
  <c r="D13175" i="112"/>
  <c r="D13174" i="112"/>
  <c r="D13173" i="112"/>
  <c r="D13172" i="112"/>
  <c r="D13171" i="112"/>
  <c r="D13170" i="112"/>
  <c r="D13169" i="112"/>
  <c r="D13168" i="112"/>
  <c r="D13167" i="112"/>
  <c r="D13166" i="112"/>
  <c r="D13165" i="112"/>
  <c r="D13164" i="112"/>
  <c r="D13163" i="112"/>
  <c r="D13162" i="112"/>
  <c r="D13161" i="112"/>
  <c r="D13160" i="112"/>
  <c r="D13159" i="112"/>
  <c r="D13158" i="112"/>
  <c r="D13157" i="112"/>
  <c r="D13156" i="112"/>
  <c r="D13155" i="112"/>
  <c r="D13154" i="112"/>
  <c r="D13153" i="112"/>
  <c r="D13152" i="112"/>
  <c r="D13151" i="112"/>
  <c r="D13150" i="112"/>
  <c r="D13149" i="112"/>
  <c r="D13148" i="112"/>
  <c r="D13147" i="112"/>
  <c r="D13146" i="112"/>
  <c r="D13145" i="112"/>
  <c r="D13144" i="112"/>
  <c r="D13143" i="112"/>
  <c r="D13142" i="112"/>
  <c r="D13141" i="112"/>
  <c r="D13140" i="112"/>
  <c r="D13139" i="112"/>
  <c r="D13138" i="112"/>
  <c r="D13137" i="112"/>
  <c r="D13136" i="112"/>
  <c r="D13135" i="112"/>
  <c r="D13134" i="112"/>
  <c r="D13133" i="112"/>
  <c r="D13132" i="112"/>
  <c r="D13131" i="112"/>
  <c r="D13130" i="112"/>
  <c r="D13129" i="112"/>
  <c r="D13128" i="112"/>
  <c r="D13127" i="112"/>
  <c r="D13126" i="112"/>
  <c r="D13125" i="112"/>
  <c r="D13124" i="112"/>
  <c r="D13123" i="112"/>
  <c r="D13122" i="112"/>
  <c r="D13121" i="112"/>
  <c r="D13120" i="112"/>
  <c r="D13119" i="112"/>
  <c r="D13118" i="112"/>
  <c r="D13117" i="112"/>
  <c r="D13116" i="112"/>
  <c r="D13115" i="112"/>
  <c r="D13114" i="112"/>
  <c r="D13113" i="112"/>
  <c r="D13112" i="112"/>
  <c r="D13111" i="112"/>
  <c r="D13110" i="112"/>
  <c r="D13109" i="112"/>
  <c r="D13108" i="112"/>
  <c r="D13107" i="112"/>
  <c r="D13106" i="112"/>
  <c r="D13105" i="112"/>
  <c r="D13104" i="112"/>
  <c r="D13103" i="112"/>
  <c r="D13102" i="112"/>
  <c r="D13101" i="112"/>
  <c r="D13100" i="112"/>
  <c r="D13099" i="112"/>
  <c r="D13098" i="112"/>
  <c r="D13097" i="112"/>
  <c r="D13096" i="112"/>
  <c r="D13095" i="112"/>
  <c r="D13094" i="112"/>
  <c r="D13093" i="112"/>
  <c r="D13092" i="112"/>
  <c r="D13091" i="112"/>
  <c r="D13090" i="112"/>
  <c r="D13089" i="112"/>
  <c r="D13088" i="112"/>
  <c r="D13087" i="112"/>
  <c r="D13086" i="112"/>
  <c r="D13085" i="112"/>
  <c r="D13084" i="112"/>
  <c r="D13083" i="112"/>
  <c r="D13082" i="112"/>
  <c r="D13081" i="112"/>
  <c r="D13080" i="112"/>
  <c r="D13079" i="112"/>
  <c r="D13078" i="112"/>
  <c r="D13077" i="112"/>
  <c r="D13076" i="112"/>
  <c r="D13075" i="112"/>
  <c r="D13074" i="112"/>
  <c r="D13073" i="112"/>
  <c r="D13072" i="112"/>
  <c r="D13071" i="112"/>
  <c r="D13070" i="112"/>
  <c r="D13069" i="112"/>
  <c r="D13068" i="112"/>
  <c r="D13067" i="112"/>
  <c r="D13066" i="112"/>
  <c r="D13065" i="112"/>
  <c r="D13064" i="112"/>
  <c r="D13063" i="112"/>
  <c r="D13062" i="112"/>
  <c r="D13061" i="112"/>
  <c r="D13060" i="112"/>
  <c r="D13059" i="112"/>
  <c r="D13058" i="112"/>
  <c r="D13057" i="112"/>
  <c r="D13056" i="112"/>
  <c r="D13055" i="112"/>
  <c r="D13054" i="112"/>
  <c r="D13053" i="112"/>
  <c r="D13052" i="112"/>
  <c r="D13051" i="112"/>
  <c r="D13050" i="112"/>
  <c r="D13049" i="112"/>
  <c r="D13048" i="112"/>
  <c r="D13047" i="112"/>
  <c r="D13046" i="112"/>
  <c r="D13045" i="112"/>
  <c r="D13044" i="112"/>
  <c r="D13043" i="112"/>
  <c r="D13042" i="112"/>
  <c r="D13041" i="112"/>
  <c r="D13040" i="112"/>
  <c r="D13039" i="112"/>
  <c r="D13038" i="112"/>
  <c r="D13037" i="112"/>
  <c r="D13036" i="112"/>
  <c r="D13035" i="112"/>
  <c r="D13034" i="112"/>
  <c r="D13033" i="112"/>
  <c r="D13032" i="112"/>
  <c r="D13031" i="112"/>
  <c r="D13030" i="112"/>
  <c r="D13029" i="112"/>
  <c r="D13028" i="112"/>
  <c r="D13027" i="112"/>
  <c r="D13026" i="112"/>
  <c r="D13025" i="112"/>
  <c r="D13024" i="112"/>
  <c r="D13023" i="112"/>
  <c r="D13022" i="112"/>
  <c r="D13021" i="112"/>
  <c r="D13020" i="112"/>
  <c r="D13019" i="112"/>
  <c r="D13018" i="112"/>
  <c r="D13017" i="112"/>
  <c r="D13016" i="112"/>
  <c r="D13015" i="112"/>
  <c r="D13014" i="112"/>
  <c r="D13013" i="112"/>
  <c r="D13012" i="112"/>
  <c r="D13011" i="112"/>
  <c r="D13010" i="112"/>
  <c r="D13009" i="112"/>
  <c r="D13008" i="112"/>
  <c r="D13007" i="112"/>
  <c r="D13006" i="112"/>
  <c r="D13005" i="112"/>
  <c r="D13004" i="112"/>
  <c r="D13003" i="112"/>
  <c r="D13002" i="112"/>
  <c r="D13001" i="112"/>
  <c r="D13000" i="112"/>
  <c r="D12999" i="112"/>
  <c r="D12998" i="112"/>
  <c r="D12997" i="112"/>
  <c r="D12996" i="112"/>
  <c r="D12995" i="112"/>
  <c r="D12994" i="112"/>
  <c r="D12993" i="112"/>
  <c r="D12992" i="112"/>
  <c r="D12991" i="112"/>
  <c r="D12990" i="112"/>
  <c r="D12989" i="112"/>
  <c r="D12988" i="112"/>
  <c r="D12987" i="112"/>
  <c r="D12986" i="112"/>
  <c r="D12985" i="112"/>
  <c r="D12984" i="112"/>
  <c r="D12983" i="112"/>
  <c r="D12982" i="112"/>
  <c r="D12981" i="112"/>
  <c r="D12980" i="112"/>
  <c r="D12979" i="112"/>
  <c r="D12978" i="112"/>
  <c r="D12977" i="112"/>
  <c r="D12976" i="112"/>
  <c r="D12975" i="112"/>
  <c r="D12974" i="112"/>
  <c r="D12973" i="112"/>
  <c r="D12972" i="112"/>
  <c r="D12971" i="112"/>
  <c r="D12970" i="112"/>
  <c r="D12969" i="112"/>
  <c r="D12968" i="112"/>
  <c r="D12967" i="112"/>
  <c r="D12966" i="112"/>
  <c r="D12965" i="112"/>
  <c r="D12964" i="112"/>
  <c r="D12963" i="112"/>
  <c r="D12962" i="112"/>
  <c r="D12961" i="112"/>
  <c r="D12960" i="112"/>
  <c r="D12959" i="112"/>
  <c r="D12958" i="112"/>
  <c r="D12957" i="112"/>
  <c r="D12956" i="112"/>
  <c r="D12955" i="112"/>
  <c r="D12954" i="112"/>
  <c r="D12953" i="112"/>
  <c r="D12952" i="112"/>
  <c r="D12951" i="112"/>
  <c r="D12950" i="112"/>
  <c r="D12949" i="112"/>
  <c r="D12948" i="112"/>
  <c r="D12947" i="112"/>
  <c r="D12946" i="112"/>
  <c r="D12945" i="112"/>
  <c r="D12944" i="112"/>
  <c r="D12943" i="112"/>
  <c r="D12942" i="112"/>
  <c r="D12941" i="112"/>
  <c r="D12940" i="112"/>
  <c r="D12939" i="112"/>
  <c r="D12938" i="112"/>
  <c r="D12937" i="112"/>
  <c r="D12936" i="112"/>
  <c r="D12935" i="112"/>
  <c r="D12934" i="112"/>
  <c r="D12933" i="112"/>
  <c r="D12932" i="112"/>
  <c r="D12931" i="112"/>
  <c r="D12930" i="112"/>
  <c r="D12929" i="112"/>
  <c r="D12928" i="112"/>
  <c r="D12927" i="112"/>
  <c r="D12926" i="112"/>
  <c r="D12925" i="112"/>
  <c r="D12924" i="112"/>
  <c r="D12923" i="112"/>
  <c r="D12922" i="112"/>
  <c r="D12921" i="112"/>
  <c r="D12920" i="112"/>
  <c r="D12919" i="112"/>
  <c r="D12918" i="112"/>
  <c r="D12917" i="112"/>
  <c r="D12916" i="112"/>
  <c r="D12915" i="112"/>
  <c r="D12914" i="112"/>
  <c r="D12913" i="112"/>
  <c r="D12912" i="112"/>
  <c r="D12911" i="112"/>
  <c r="D12910" i="112"/>
  <c r="D12909" i="112"/>
  <c r="D12908" i="112"/>
  <c r="D12907" i="112"/>
  <c r="D12906" i="112"/>
  <c r="D12905" i="112"/>
  <c r="D12904" i="112"/>
  <c r="D12903" i="112"/>
  <c r="D12902" i="112"/>
  <c r="D12901" i="112"/>
  <c r="D12900" i="112"/>
  <c r="D12899" i="112"/>
  <c r="D12898" i="112"/>
  <c r="D12897" i="112"/>
  <c r="D12896" i="112"/>
  <c r="D12895" i="112"/>
  <c r="D12894" i="112"/>
  <c r="D12893" i="112"/>
  <c r="D12892" i="112"/>
  <c r="D12891" i="112"/>
  <c r="D12890" i="112"/>
  <c r="D12889" i="112"/>
  <c r="D12888" i="112"/>
  <c r="D12887" i="112"/>
  <c r="D12886" i="112"/>
  <c r="D12885" i="112"/>
  <c r="D12884" i="112"/>
  <c r="D12883" i="112"/>
  <c r="D12882" i="112"/>
  <c r="D12881" i="112"/>
  <c r="D12880" i="112"/>
  <c r="D12879" i="112"/>
  <c r="D12878" i="112"/>
  <c r="D12877" i="112"/>
  <c r="D12876" i="112"/>
  <c r="D12875" i="112"/>
  <c r="D12874" i="112"/>
  <c r="D12873" i="112"/>
  <c r="D12872" i="112"/>
  <c r="D12871" i="112"/>
  <c r="D12870" i="112"/>
  <c r="D12869" i="112"/>
  <c r="D12868" i="112"/>
  <c r="D12867" i="112"/>
  <c r="D12866" i="112"/>
  <c r="D12865" i="112"/>
  <c r="D12864" i="112"/>
  <c r="D12863" i="112"/>
  <c r="D12862" i="112"/>
  <c r="D12861" i="112"/>
  <c r="D12860" i="112"/>
  <c r="D12859" i="112"/>
  <c r="D12858" i="112"/>
  <c r="D12857" i="112"/>
  <c r="D12856" i="112"/>
  <c r="D12855" i="112"/>
  <c r="D12854" i="112"/>
  <c r="D12853" i="112"/>
  <c r="D12852" i="112"/>
  <c r="D12851" i="112"/>
  <c r="D12850" i="112"/>
  <c r="D12849" i="112"/>
  <c r="D12848" i="112"/>
  <c r="D12847" i="112"/>
  <c r="D12846" i="112"/>
  <c r="D12845" i="112"/>
  <c r="D12844" i="112"/>
  <c r="D12843" i="112"/>
  <c r="D12842" i="112"/>
  <c r="D12841" i="112"/>
  <c r="D12840" i="112"/>
  <c r="D12839" i="112"/>
  <c r="D12838" i="112"/>
  <c r="D12837" i="112"/>
  <c r="D12836" i="112"/>
  <c r="D12835" i="112"/>
  <c r="D12834" i="112"/>
  <c r="D12833" i="112"/>
  <c r="D12832" i="112"/>
  <c r="D12831" i="112"/>
  <c r="D12830" i="112"/>
  <c r="D12829" i="112"/>
  <c r="D12828" i="112"/>
  <c r="D12827" i="112"/>
  <c r="D12826" i="112"/>
  <c r="D12825" i="112"/>
  <c r="D12824" i="112"/>
  <c r="D12823" i="112"/>
  <c r="D12822" i="112"/>
  <c r="D12821" i="112"/>
  <c r="D12820" i="112"/>
  <c r="D12819" i="112"/>
  <c r="D12818" i="112"/>
  <c r="D12817" i="112"/>
  <c r="D12816" i="112"/>
  <c r="D12815" i="112"/>
  <c r="D12814" i="112"/>
  <c r="D12813" i="112"/>
  <c r="D12812" i="112"/>
  <c r="D12811" i="112"/>
  <c r="D12810" i="112"/>
  <c r="D12809" i="112"/>
  <c r="D12808" i="112"/>
  <c r="D12807" i="112"/>
  <c r="D12806" i="112"/>
  <c r="D12805" i="112"/>
  <c r="D12804" i="112"/>
  <c r="D12803" i="112"/>
  <c r="D12802" i="112"/>
  <c r="D12801" i="112"/>
  <c r="D12800" i="112"/>
  <c r="D12799" i="112"/>
  <c r="D12798" i="112"/>
  <c r="D12797" i="112"/>
  <c r="D12796" i="112"/>
  <c r="D12795" i="112"/>
  <c r="D12794" i="112"/>
  <c r="D12793" i="112"/>
  <c r="D12792" i="112"/>
  <c r="D12791" i="112"/>
  <c r="D12790" i="112"/>
  <c r="D12789" i="112"/>
  <c r="D12788" i="112"/>
  <c r="D12787" i="112"/>
  <c r="D12786" i="112"/>
  <c r="D12785" i="112"/>
  <c r="D12784" i="112"/>
  <c r="D12783" i="112"/>
  <c r="D12782" i="112"/>
  <c r="D12781" i="112"/>
  <c r="D12780" i="112"/>
  <c r="D12779" i="112"/>
  <c r="D12778" i="112"/>
  <c r="D12777" i="112"/>
  <c r="D12776" i="112"/>
  <c r="D12775" i="112"/>
  <c r="D12774" i="112"/>
  <c r="D12773" i="112"/>
  <c r="D12772" i="112"/>
  <c r="D12771" i="112"/>
  <c r="D12770" i="112"/>
  <c r="D12769" i="112"/>
  <c r="D12768" i="112"/>
  <c r="D12767" i="112"/>
  <c r="D12766" i="112"/>
  <c r="D12765" i="112"/>
  <c r="D12764" i="112"/>
  <c r="D12763" i="112"/>
  <c r="D12762" i="112"/>
  <c r="D12761" i="112"/>
  <c r="D12760" i="112"/>
  <c r="D12759" i="112"/>
  <c r="D12758" i="112"/>
  <c r="D12757" i="112"/>
  <c r="D12756" i="112"/>
  <c r="D12755" i="112"/>
  <c r="D12754" i="112"/>
  <c r="D12753" i="112"/>
  <c r="D12752" i="112"/>
  <c r="D12751" i="112"/>
  <c r="D12750" i="112"/>
  <c r="D12749" i="112"/>
  <c r="D12748" i="112"/>
  <c r="D12747" i="112"/>
  <c r="D12746" i="112"/>
  <c r="D12745" i="112"/>
  <c r="D12744" i="112"/>
  <c r="D12743" i="112"/>
  <c r="D12742" i="112"/>
  <c r="D12741" i="112"/>
  <c r="D12740" i="112"/>
  <c r="D12739" i="112"/>
  <c r="D12738" i="112"/>
  <c r="D12737" i="112"/>
  <c r="D12736" i="112"/>
  <c r="D12735" i="112"/>
  <c r="D12734" i="112"/>
  <c r="D12733" i="112"/>
  <c r="D12732" i="112"/>
  <c r="D12731" i="112"/>
  <c r="D12730" i="112"/>
  <c r="D12729" i="112"/>
  <c r="D12728" i="112"/>
  <c r="D12727" i="112"/>
  <c r="D12726" i="112"/>
  <c r="D12725" i="112"/>
  <c r="D12724" i="112"/>
  <c r="D12723" i="112"/>
  <c r="D12722" i="112"/>
  <c r="D12721" i="112"/>
  <c r="D12720" i="112"/>
  <c r="D12719" i="112"/>
  <c r="D12718" i="112"/>
  <c r="D12717" i="112"/>
  <c r="D12716" i="112"/>
  <c r="D12715" i="112"/>
  <c r="D12714" i="112"/>
  <c r="D12713" i="112"/>
  <c r="D12712" i="112"/>
  <c r="D12711" i="112"/>
  <c r="D12710" i="112"/>
  <c r="D12709" i="112"/>
  <c r="D12708" i="112"/>
  <c r="D12707" i="112"/>
  <c r="D12706" i="112"/>
  <c r="D12705" i="112"/>
  <c r="D12704" i="112"/>
  <c r="D12703" i="112"/>
  <c r="D12702" i="112"/>
  <c r="D12701" i="112"/>
  <c r="D12700" i="112"/>
  <c r="D12699" i="112"/>
  <c r="D12698" i="112"/>
  <c r="D12697" i="112"/>
  <c r="D12696" i="112"/>
  <c r="D12695" i="112"/>
  <c r="D12694" i="112"/>
  <c r="D12693" i="112"/>
  <c r="D12692" i="112"/>
  <c r="D12691" i="112"/>
  <c r="D12690" i="112"/>
  <c r="D12689" i="112"/>
  <c r="D12688" i="112"/>
  <c r="D12687" i="112"/>
  <c r="D12686" i="112"/>
  <c r="D12685" i="112"/>
  <c r="D12684" i="112"/>
  <c r="D12683" i="112"/>
  <c r="D12682" i="112"/>
  <c r="D12681" i="112"/>
  <c r="D12680" i="112"/>
  <c r="D12679" i="112"/>
  <c r="D12678" i="112"/>
  <c r="D12677" i="112"/>
  <c r="D12676" i="112"/>
  <c r="D12675" i="112"/>
  <c r="D12674" i="112"/>
  <c r="D12673" i="112"/>
  <c r="D12672" i="112"/>
  <c r="D12671" i="112"/>
  <c r="D12670" i="112"/>
  <c r="D12669" i="112"/>
  <c r="D12668" i="112"/>
  <c r="D12667" i="112"/>
  <c r="D12666" i="112"/>
  <c r="D12665" i="112"/>
  <c r="D12664" i="112"/>
  <c r="D12663" i="112"/>
  <c r="D12662" i="112"/>
  <c r="D12661" i="112"/>
  <c r="D12660" i="112"/>
  <c r="D12659" i="112"/>
  <c r="D12658" i="112"/>
  <c r="D12657" i="112"/>
  <c r="D12656" i="112"/>
  <c r="D12655" i="112"/>
  <c r="D12654" i="112"/>
  <c r="D12653" i="112"/>
  <c r="D12652" i="112"/>
  <c r="D12651" i="112"/>
  <c r="D12650" i="112"/>
  <c r="D12649" i="112"/>
  <c r="D12648" i="112"/>
  <c r="D12647" i="112"/>
  <c r="D12646" i="112"/>
  <c r="D12645" i="112"/>
  <c r="D12644" i="112"/>
  <c r="D12643" i="112"/>
  <c r="D12642" i="112"/>
  <c r="D12641" i="112"/>
  <c r="D12640" i="112"/>
  <c r="D12639" i="112"/>
  <c r="D12638" i="112"/>
  <c r="D12637" i="112"/>
  <c r="D12636" i="112"/>
  <c r="D12635" i="112"/>
  <c r="D12634" i="112"/>
  <c r="D12633" i="112"/>
  <c r="D12632" i="112"/>
  <c r="D12631" i="112"/>
  <c r="D12630" i="112"/>
  <c r="D12629" i="112"/>
  <c r="D12628" i="112"/>
  <c r="D12627" i="112"/>
  <c r="D12626" i="112"/>
  <c r="D12625" i="112"/>
  <c r="D12624" i="112"/>
  <c r="D12623" i="112"/>
  <c r="D12622" i="112"/>
  <c r="D12621" i="112"/>
  <c r="D12620" i="112"/>
  <c r="D12619" i="112"/>
  <c r="D12618" i="112"/>
  <c r="D12617" i="112"/>
  <c r="D12616" i="112"/>
  <c r="D12615" i="112"/>
  <c r="D12614" i="112"/>
  <c r="D12613" i="112"/>
  <c r="D12612" i="112"/>
  <c r="D12611" i="112"/>
  <c r="D12610" i="112"/>
  <c r="D12609" i="112"/>
  <c r="D12608" i="112"/>
  <c r="D12607" i="112"/>
  <c r="D12606" i="112"/>
  <c r="D12605" i="112"/>
  <c r="D12604" i="112"/>
  <c r="D12603" i="112"/>
  <c r="D12602" i="112"/>
  <c r="D12601" i="112"/>
  <c r="D12600" i="112"/>
  <c r="D12599" i="112"/>
  <c r="D12598" i="112"/>
  <c r="D12597" i="112"/>
  <c r="D12596" i="112"/>
  <c r="D12595" i="112"/>
  <c r="D12594" i="112"/>
  <c r="D12593" i="112"/>
  <c r="D12592" i="112"/>
  <c r="D12591" i="112"/>
  <c r="D12590" i="112"/>
  <c r="D12589" i="112"/>
  <c r="D12588" i="112"/>
  <c r="D12587" i="112"/>
  <c r="D12586" i="112"/>
  <c r="D12585" i="112"/>
  <c r="D12584" i="112"/>
  <c r="D12583" i="112"/>
  <c r="D12582" i="112"/>
  <c r="D12581" i="112"/>
  <c r="D12580" i="112"/>
  <c r="D12579" i="112"/>
  <c r="D12578" i="112"/>
  <c r="D12577" i="112"/>
  <c r="D12576" i="112"/>
  <c r="D12575" i="112"/>
  <c r="D12574" i="112"/>
  <c r="D12573" i="112"/>
  <c r="D12572" i="112"/>
  <c r="D12571" i="112"/>
  <c r="D12570" i="112"/>
  <c r="D12569" i="112"/>
  <c r="D12568" i="112"/>
  <c r="D12567" i="112"/>
  <c r="D12566" i="112"/>
  <c r="D12565" i="112"/>
  <c r="D12564" i="112"/>
  <c r="D12563" i="112"/>
  <c r="D12562" i="112"/>
  <c r="D12561" i="112"/>
  <c r="D12560" i="112"/>
  <c r="D12559" i="112"/>
  <c r="D12558" i="112"/>
  <c r="D12557" i="112"/>
  <c r="D12556" i="112"/>
  <c r="D12555" i="112"/>
  <c r="D12554" i="112"/>
  <c r="D12553" i="112"/>
  <c r="D12552" i="112"/>
  <c r="D12551" i="112"/>
  <c r="D12550" i="112"/>
  <c r="D12549" i="112"/>
  <c r="D12548" i="112"/>
  <c r="D12547" i="112"/>
  <c r="D12546" i="112"/>
  <c r="D12545" i="112"/>
  <c r="D12544" i="112"/>
  <c r="D12543" i="112"/>
  <c r="D12542" i="112"/>
  <c r="D12541" i="112"/>
  <c r="D12540" i="112"/>
  <c r="D12539" i="112"/>
  <c r="D12538" i="112"/>
  <c r="D12537" i="112"/>
  <c r="D12536" i="112"/>
  <c r="D12535" i="112"/>
  <c r="D12534" i="112"/>
  <c r="D12533" i="112"/>
  <c r="D12532" i="112"/>
  <c r="D12531" i="112"/>
  <c r="D12530" i="112"/>
  <c r="D12529" i="112"/>
  <c r="D12528" i="112"/>
  <c r="D12527" i="112"/>
  <c r="D12526" i="112"/>
  <c r="D12525" i="112"/>
  <c r="D12524" i="112"/>
  <c r="D12523" i="112"/>
  <c r="D12522" i="112"/>
  <c r="D12521" i="112"/>
  <c r="D12520" i="112"/>
  <c r="D12519" i="112"/>
  <c r="D12518" i="112"/>
  <c r="D12517" i="112"/>
  <c r="D12516" i="112"/>
  <c r="D12515" i="112"/>
  <c r="D12514" i="112"/>
  <c r="D12513" i="112"/>
  <c r="D12512" i="112"/>
  <c r="D12511" i="112"/>
  <c r="D12510" i="112"/>
  <c r="D12509" i="112"/>
  <c r="D12508" i="112"/>
  <c r="D12507" i="112"/>
  <c r="D12506" i="112"/>
  <c r="D12505" i="112"/>
  <c r="D12504" i="112"/>
  <c r="D12503" i="112"/>
  <c r="D12502" i="112"/>
  <c r="D12501" i="112"/>
  <c r="D12500" i="112"/>
  <c r="D12499" i="112"/>
  <c r="D12498" i="112"/>
  <c r="D12497" i="112"/>
  <c r="D12496" i="112"/>
  <c r="D12495" i="112"/>
  <c r="D12494" i="112"/>
  <c r="D12493" i="112"/>
  <c r="D12492" i="112"/>
  <c r="D12491" i="112"/>
  <c r="D12490" i="112"/>
  <c r="D12489" i="112"/>
  <c r="D12488" i="112"/>
  <c r="D12487" i="112"/>
  <c r="D12486" i="112"/>
  <c r="D12485" i="112"/>
  <c r="D12484" i="112"/>
  <c r="D12483" i="112"/>
  <c r="D12482" i="112"/>
  <c r="D12481" i="112"/>
  <c r="D12480" i="112"/>
  <c r="D12479" i="112"/>
  <c r="D12478" i="112"/>
  <c r="D12477" i="112"/>
  <c r="D12476" i="112"/>
  <c r="D12475" i="112"/>
  <c r="D12474" i="112"/>
  <c r="D12473" i="112"/>
  <c r="D12472" i="112"/>
  <c r="D12471" i="112"/>
  <c r="D12470" i="112"/>
  <c r="D12469" i="112"/>
  <c r="D12468" i="112"/>
  <c r="D12467" i="112"/>
  <c r="D12466" i="112"/>
  <c r="D12465" i="112"/>
  <c r="D12464" i="112"/>
  <c r="D12463" i="112"/>
  <c r="D12462" i="112"/>
  <c r="D12461" i="112"/>
  <c r="D12460" i="112"/>
  <c r="D12459" i="112"/>
  <c r="D12458" i="112"/>
  <c r="D12457" i="112"/>
  <c r="D12456" i="112"/>
  <c r="D12455" i="112"/>
  <c r="D12454" i="112"/>
  <c r="D12453" i="112"/>
  <c r="D12452" i="112"/>
  <c r="D12451" i="112"/>
  <c r="D12450" i="112"/>
  <c r="D12449" i="112"/>
  <c r="D12448" i="112"/>
  <c r="D12447" i="112"/>
  <c r="D12446" i="112"/>
  <c r="D12445" i="112"/>
  <c r="D12444" i="112"/>
  <c r="D12443" i="112"/>
  <c r="D12442" i="112"/>
  <c r="D12441" i="112"/>
  <c r="D12440" i="112"/>
  <c r="D12439" i="112"/>
  <c r="D12438" i="112"/>
  <c r="D12437" i="112"/>
  <c r="D12436" i="112"/>
  <c r="D12435" i="112"/>
  <c r="D12434" i="112"/>
  <c r="D12433" i="112"/>
  <c r="D12432" i="112"/>
  <c r="D12431" i="112"/>
  <c r="D12430" i="112"/>
  <c r="D12429" i="112"/>
  <c r="D12428" i="112"/>
  <c r="D12427" i="112"/>
  <c r="D12426" i="112"/>
  <c r="D12425" i="112"/>
  <c r="D12424" i="112"/>
  <c r="D12423" i="112"/>
  <c r="D12422" i="112"/>
  <c r="D12421" i="112"/>
  <c r="D12420" i="112"/>
  <c r="D12419" i="112"/>
  <c r="D12418" i="112"/>
  <c r="D12417" i="112"/>
  <c r="D12416" i="112"/>
  <c r="D12415" i="112"/>
  <c r="D12414" i="112"/>
  <c r="D12413" i="112"/>
  <c r="D12412" i="112"/>
  <c r="D12411" i="112"/>
  <c r="D12410" i="112"/>
  <c r="D12409" i="112"/>
  <c r="D12408" i="112"/>
  <c r="D12407" i="112"/>
  <c r="D12406" i="112"/>
  <c r="D12405" i="112"/>
  <c r="D12404" i="112"/>
  <c r="D12403" i="112"/>
  <c r="D12402" i="112"/>
  <c r="D12401" i="112"/>
  <c r="D12400" i="112"/>
  <c r="D12399" i="112"/>
  <c r="D12398" i="112"/>
  <c r="D12397" i="112"/>
  <c r="D12396" i="112"/>
  <c r="D12395" i="112"/>
  <c r="D12394" i="112"/>
  <c r="D12393" i="112"/>
  <c r="D12392" i="112"/>
  <c r="D12391" i="112"/>
  <c r="D12390" i="112"/>
  <c r="D12389" i="112"/>
  <c r="D12388" i="112"/>
  <c r="D12387" i="112"/>
  <c r="D12386" i="112"/>
  <c r="D12385" i="112"/>
  <c r="D12384" i="112"/>
  <c r="D12383" i="112"/>
  <c r="D12382" i="112"/>
  <c r="D12381" i="112"/>
  <c r="D12380" i="112"/>
  <c r="D12379" i="112"/>
  <c r="D12378" i="112"/>
  <c r="D12377" i="112"/>
  <c r="D12376" i="112"/>
  <c r="D12375" i="112"/>
  <c r="D12374" i="112"/>
  <c r="D12373" i="112"/>
  <c r="D12372" i="112"/>
  <c r="D12371" i="112"/>
  <c r="D12370" i="112"/>
  <c r="D12369" i="112"/>
  <c r="D12368" i="112"/>
  <c r="D12367" i="112"/>
  <c r="D12366" i="112"/>
  <c r="D12365" i="112"/>
  <c r="D12364" i="112"/>
  <c r="D12363" i="112"/>
  <c r="D12362" i="112"/>
  <c r="D12361" i="112"/>
  <c r="D12360" i="112"/>
  <c r="D12359" i="112"/>
  <c r="D12358" i="112"/>
  <c r="D12357" i="112"/>
  <c r="D12356" i="112"/>
  <c r="D12355" i="112"/>
  <c r="D12354" i="112"/>
  <c r="D12353" i="112"/>
  <c r="D12352" i="112"/>
  <c r="D12351" i="112"/>
  <c r="D12350" i="112"/>
  <c r="D12349" i="112"/>
  <c r="D12348" i="112"/>
  <c r="D12347" i="112"/>
  <c r="D12346" i="112"/>
  <c r="D12345" i="112"/>
  <c r="D12344" i="112"/>
  <c r="D12343" i="112"/>
  <c r="D12342" i="112"/>
  <c r="D12341" i="112"/>
  <c r="D12340" i="112"/>
  <c r="D12339" i="112"/>
  <c r="D12338" i="112"/>
  <c r="D12337" i="112"/>
  <c r="D12336" i="112"/>
  <c r="D12335" i="112"/>
  <c r="D12334" i="112"/>
  <c r="D12333" i="112"/>
  <c r="D12332" i="112"/>
  <c r="D12331" i="112"/>
  <c r="D12330" i="112"/>
  <c r="D12329" i="112"/>
  <c r="D12328" i="112"/>
  <c r="D12327" i="112"/>
  <c r="D12326" i="112"/>
  <c r="D12325" i="112"/>
  <c r="D12324" i="112"/>
  <c r="D12323" i="112"/>
  <c r="D12322" i="112"/>
  <c r="D12321" i="112"/>
  <c r="D12320" i="112"/>
  <c r="D12319" i="112"/>
  <c r="D12318" i="112"/>
  <c r="D12317" i="112"/>
  <c r="D12316" i="112"/>
  <c r="D12315" i="112"/>
  <c r="D12314" i="112"/>
  <c r="D12313" i="112"/>
  <c r="D12312" i="112"/>
  <c r="D12311" i="112"/>
  <c r="D12310" i="112"/>
  <c r="D12309" i="112"/>
  <c r="D12308" i="112"/>
  <c r="D12307" i="112"/>
  <c r="D12306" i="112"/>
  <c r="D12305" i="112"/>
  <c r="D12304" i="112"/>
  <c r="D12303" i="112"/>
  <c r="D12302" i="112"/>
  <c r="D12301" i="112"/>
  <c r="D12300" i="112"/>
  <c r="D12299" i="112"/>
  <c r="D12298" i="112"/>
  <c r="D12297" i="112"/>
  <c r="D12296" i="112"/>
  <c r="D12295" i="112"/>
  <c r="D12294" i="112"/>
  <c r="D12293" i="112"/>
  <c r="D12292" i="112"/>
  <c r="D12291" i="112"/>
  <c r="D12290" i="112"/>
  <c r="D12289" i="112"/>
  <c r="D12288" i="112"/>
  <c r="D12287" i="112"/>
  <c r="D12286" i="112"/>
  <c r="D12285" i="112"/>
  <c r="D12284" i="112"/>
  <c r="D12283" i="112"/>
  <c r="D12282" i="112"/>
  <c r="D12281" i="112"/>
  <c r="D12280" i="112"/>
  <c r="D12279" i="112"/>
  <c r="D12278" i="112"/>
  <c r="D12277" i="112"/>
  <c r="D12276" i="112"/>
  <c r="D12275" i="112"/>
  <c r="D12274" i="112"/>
  <c r="D12273" i="112"/>
  <c r="D12272" i="112"/>
  <c r="D12271" i="112"/>
  <c r="D12270" i="112"/>
  <c r="D12269" i="112"/>
  <c r="D12268" i="112"/>
  <c r="D12267" i="112"/>
  <c r="D12266" i="112"/>
  <c r="D12265" i="112"/>
  <c r="D12264" i="112"/>
  <c r="D12263" i="112"/>
  <c r="D12262" i="112"/>
  <c r="D12261" i="112"/>
  <c r="D12260" i="112"/>
  <c r="D12259" i="112"/>
  <c r="D12258" i="112"/>
  <c r="D12257" i="112"/>
  <c r="D12256" i="112"/>
  <c r="D12255" i="112"/>
  <c r="D12254" i="112"/>
  <c r="D12253" i="112"/>
  <c r="D12252" i="112"/>
  <c r="D12251" i="112"/>
  <c r="D12250" i="112"/>
  <c r="D12249" i="112"/>
  <c r="D12248" i="112"/>
  <c r="D12247" i="112"/>
  <c r="D12246" i="112"/>
  <c r="D12245" i="112"/>
  <c r="D12244" i="112"/>
  <c r="D12243" i="112"/>
  <c r="D12242" i="112"/>
  <c r="D12241" i="112"/>
  <c r="D12240" i="112"/>
  <c r="D12239" i="112"/>
  <c r="D12238" i="112"/>
  <c r="D12237" i="112"/>
  <c r="D12236" i="112"/>
  <c r="D12235" i="112"/>
  <c r="D12234" i="112"/>
  <c r="D12233" i="112"/>
  <c r="D12232" i="112"/>
  <c r="D12231" i="112"/>
  <c r="D12230" i="112"/>
  <c r="D12229" i="112"/>
  <c r="D12228" i="112"/>
  <c r="D12227" i="112"/>
  <c r="D12226" i="112"/>
  <c r="D12225" i="112"/>
  <c r="D12224" i="112"/>
  <c r="D12223" i="112"/>
  <c r="D12222" i="112"/>
  <c r="D12221" i="112"/>
  <c r="D12220" i="112"/>
  <c r="D12219" i="112"/>
  <c r="D12218" i="112"/>
  <c r="D12217" i="112"/>
  <c r="D12216" i="112"/>
  <c r="D12215" i="112"/>
  <c r="D12214" i="112"/>
  <c r="D12213" i="112"/>
  <c r="D12212" i="112"/>
  <c r="D12211" i="112"/>
  <c r="D12210" i="112"/>
  <c r="D12209" i="112"/>
  <c r="D12208" i="112"/>
  <c r="D12207" i="112"/>
  <c r="D12206" i="112"/>
  <c r="D12205" i="112"/>
  <c r="D12204" i="112"/>
  <c r="D12203" i="112"/>
  <c r="D12202" i="112"/>
  <c r="D12201" i="112"/>
  <c r="D12200" i="112"/>
  <c r="D12199" i="112"/>
  <c r="D12198" i="112"/>
  <c r="D12197" i="112"/>
  <c r="D12196" i="112"/>
  <c r="D12195" i="112"/>
  <c r="D12194" i="112"/>
  <c r="D12193" i="112"/>
  <c r="D12192" i="112"/>
  <c r="D12191" i="112"/>
  <c r="D12190" i="112"/>
  <c r="D12189" i="112"/>
  <c r="D12188" i="112"/>
  <c r="D12187" i="112"/>
  <c r="D12186" i="112"/>
  <c r="D12185" i="112"/>
  <c r="D12184" i="112"/>
  <c r="D12183" i="112"/>
  <c r="D12182" i="112"/>
  <c r="D12181" i="112"/>
  <c r="D12180" i="112"/>
  <c r="D12179" i="112"/>
  <c r="D12178" i="112"/>
  <c r="D12177" i="112"/>
  <c r="D12176" i="112"/>
  <c r="D12175" i="112"/>
  <c r="D12174" i="112"/>
  <c r="D12173" i="112"/>
  <c r="D12172" i="112"/>
  <c r="D12171" i="112"/>
  <c r="D12170" i="112"/>
  <c r="D12169" i="112"/>
  <c r="D12168" i="112"/>
  <c r="D12167" i="112"/>
  <c r="D12166" i="112"/>
  <c r="D12165" i="112"/>
  <c r="D12164" i="112"/>
  <c r="D12163" i="112"/>
  <c r="D12162" i="112"/>
  <c r="D12161" i="112"/>
  <c r="D12160" i="112"/>
  <c r="D12159" i="112"/>
  <c r="D12158" i="112"/>
  <c r="D12157" i="112"/>
  <c r="D12156" i="112"/>
  <c r="D12155" i="112"/>
  <c r="D12154" i="112"/>
  <c r="D12153" i="112"/>
  <c r="D12152" i="112"/>
  <c r="D12151" i="112"/>
  <c r="D12150" i="112"/>
  <c r="D12149" i="112"/>
  <c r="D12148" i="112"/>
  <c r="D12147" i="112"/>
  <c r="D12146" i="112"/>
  <c r="D12145" i="112"/>
  <c r="D12144" i="112"/>
  <c r="D12143" i="112"/>
  <c r="D12142" i="112"/>
  <c r="D12141" i="112"/>
  <c r="D12140" i="112"/>
  <c r="D12139" i="112"/>
  <c r="D12138" i="112"/>
  <c r="D12137" i="112"/>
  <c r="D12136" i="112"/>
  <c r="D12135" i="112"/>
  <c r="D12134" i="112"/>
  <c r="D12133" i="112"/>
  <c r="D12132" i="112"/>
  <c r="D12131" i="112"/>
  <c r="D12130" i="112"/>
  <c r="D12129" i="112"/>
  <c r="D12128" i="112"/>
  <c r="D12127" i="112"/>
  <c r="D12126" i="112"/>
  <c r="D12125" i="112"/>
  <c r="D12124" i="112"/>
  <c r="D12123" i="112"/>
  <c r="D12122" i="112"/>
  <c r="D12121" i="112"/>
  <c r="D12120" i="112"/>
  <c r="D12119" i="112"/>
  <c r="D12118" i="112"/>
  <c r="D12117" i="112"/>
  <c r="D12116" i="112"/>
  <c r="D12115" i="112"/>
  <c r="D12114" i="112"/>
  <c r="D12113" i="112"/>
  <c r="D12112" i="112"/>
  <c r="D12111" i="112"/>
  <c r="D12110" i="112"/>
  <c r="D12109" i="112"/>
  <c r="D12108" i="112"/>
  <c r="D12107" i="112"/>
  <c r="D12106" i="112"/>
  <c r="D12105" i="112"/>
  <c r="D12104" i="112"/>
  <c r="D12103" i="112"/>
  <c r="D12102" i="112"/>
  <c r="D12101" i="112"/>
  <c r="D12100" i="112"/>
  <c r="D12099" i="112"/>
  <c r="D12098" i="112"/>
  <c r="D12097" i="112"/>
  <c r="D12096" i="112"/>
  <c r="D12095" i="112"/>
  <c r="D12094" i="112"/>
  <c r="D12093" i="112"/>
  <c r="D12092" i="112"/>
  <c r="D12091" i="112"/>
  <c r="D12090" i="112"/>
  <c r="D12089" i="112"/>
  <c r="D12088" i="112"/>
  <c r="D12087" i="112"/>
  <c r="D12086" i="112"/>
  <c r="D12085" i="112"/>
  <c r="D12084" i="112"/>
  <c r="D12083" i="112"/>
  <c r="D12082" i="112"/>
  <c r="D12081" i="112"/>
  <c r="D12080" i="112"/>
  <c r="D12079" i="112"/>
  <c r="D12078" i="112"/>
  <c r="D12077" i="112"/>
  <c r="D12076" i="112"/>
  <c r="D12075" i="112"/>
  <c r="D12074" i="112"/>
  <c r="D12073" i="112"/>
  <c r="D12072" i="112"/>
  <c r="D12071" i="112"/>
  <c r="D12070" i="112"/>
  <c r="D12069" i="112"/>
  <c r="D12068" i="112"/>
  <c r="D12067" i="112"/>
  <c r="D12066" i="112"/>
  <c r="D12065" i="112"/>
  <c r="D12064" i="112"/>
  <c r="D12063" i="112"/>
  <c r="D12062" i="112"/>
  <c r="D12061" i="112"/>
  <c r="D12060" i="112"/>
  <c r="D12059" i="112"/>
  <c r="D12058" i="112"/>
  <c r="D12057" i="112"/>
  <c r="D12056" i="112"/>
  <c r="D12055" i="112"/>
  <c r="D12054" i="112"/>
  <c r="D12053" i="112"/>
  <c r="D12052" i="112"/>
  <c r="D12051" i="112"/>
  <c r="D12050" i="112"/>
  <c r="D12049" i="112"/>
  <c r="D12048" i="112"/>
  <c r="D12047" i="112"/>
  <c r="D12046" i="112"/>
  <c r="D12045" i="112"/>
  <c r="D12044" i="112"/>
  <c r="D12043" i="112"/>
  <c r="D12042" i="112"/>
  <c r="D12041" i="112"/>
  <c r="D12040" i="112"/>
  <c r="D12039" i="112"/>
  <c r="D12038" i="112"/>
  <c r="D12037" i="112"/>
  <c r="D12036" i="112"/>
  <c r="D12035" i="112"/>
  <c r="D12034" i="112"/>
  <c r="D12033" i="112"/>
  <c r="D12032" i="112"/>
  <c r="D12031" i="112"/>
  <c r="D12030" i="112"/>
  <c r="D12029" i="112"/>
  <c r="D12028" i="112"/>
  <c r="D12027" i="112"/>
  <c r="D12026" i="112"/>
  <c r="D12025" i="112"/>
  <c r="D12024" i="112"/>
  <c r="D12023" i="112"/>
  <c r="D12022" i="112"/>
  <c r="D12021" i="112"/>
  <c r="D12020" i="112"/>
  <c r="D12019" i="112"/>
  <c r="D12018" i="112"/>
  <c r="D12017" i="112"/>
  <c r="D12016" i="112"/>
  <c r="D12015" i="112"/>
  <c r="D12014" i="112"/>
  <c r="D12013" i="112"/>
  <c r="D12012" i="112"/>
  <c r="D12011" i="112"/>
  <c r="D12010" i="112"/>
  <c r="D12009" i="112"/>
  <c r="D12008" i="112"/>
  <c r="D12007" i="112"/>
  <c r="D12006" i="112"/>
  <c r="D12005" i="112"/>
  <c r="D12004" i="112"/>
  <c r="D12003" i="112"/>
  <c r="D12002" i="112"/>
  <c r="D12001" i="112"/>
  <c r="D12000" i="112"/>
  <c r="D11999" i="112"/>
  <c r="D11998" i="112"/>
  <c r="D11997" i="112"/>
  <c r="D11996" i="112"/>
  <c r="D11995" i="112"/>
  <c r="D11994" i="112"/>
  <c r="D11993" i="112"/>
  <c r="D11992" i="112"/>
  <c r="D11991" i="112"/>
  <c r="D11990" i="112"/>
  <c r="D11989" i="112"/>
  <c r="D11988" i="112"/>
  <c r="D11987" i="112"/>
  <c r="D11986" i="112"/>
  <c r="D11985" i="112"/>
  <c r="D11984" i="112"/>
  <c r="D11983" i="112"/>
  <c r="D11982" i="112"/>
  <c r="D11981" i="112"/>
  <c r="D11980" i="112"/>
  <c r="D11979" i="112"/>
  <c r="D11978" i="112"/>
  <c r="D11977" i="112"/>
  <c r="D11976" i="112"/>
  <c r="D11975" i="112"/>
  <c r="D11974" i="112"/>
  <c r="D11973" i="112"/>
  <c r="D11972" i="112"/>
  <c r="D11971" i="112"/>
  <c r="D11970" i="112"/>
  <c r="D11969" i="112"/>
  <c r="D11968" i="112"/>
  <c r="D11967" i="112"/>
  <c r="D11966" i="112"/>
  <c r="D11965" i="112"/>
  <c r="D11964" i="112"/>
  <c r="D11963" i="112"/>
  <c r="D11962" i="112"/>
  <c r="D11961" i="112"/>
  <c r="D11960" i="112"/>
  <c r="D11959" i="112"/>
  <c r="D11958" i="112"/>
  <c r="D11957" i="112"/>
  <c r="D11956" i="112"/>
  <c r="D11955" i="112"/>
  <c r="D11954" i="112"/>
  <c r="D11953" i="112"/>
  <c r="D11952" i="112"/>
  <c r="D11951" i="112"/>
  <c r="D11950" i="112"/>
  <c r="D11949" i="112"/>
  <c r="D11948" i="112"/>
  <c r="D11947" i="112"/>
  <c r="D11946" i="112"/>
  <c r="D11945" i="112"/>
  <c r="D11944" i="112"/>
  <c r="D11943" i="112"/>
  <c r="D11942" i="112"/>
  <c r="D11941" i="112"/>
  <c r="D11940" i="112"/>
  <c r="D11939" i="112"/>
  <c r="D11938" i="112"/>
  <c r="D11937" i="112"/>
  <c r="D11936" i="112"/>
  <c r="D11935" i="112"/>
  <c r="D11934" i="112"/>
  <c r="D11933" i="112"/>
  <c r="D11932" i="112"/>
  <c r="D11931" i="112"/>
  <c r="D11930" i="112"/>
  <c r="D11929" i="112"/>
  <c r="D11928" i="112"/>
  <c r="D11927" i="112"/>
  <c r="D11926" i="112"/>
  <c r="D11925" i="112"/>
  <c r="D11924" i="112"/>
  <c r="D11923" i="112"/>
  <c r="D11922" i="112"/>
  <c r="D11921" i="112"/>
  <c r="D11920" i="112"/>
  <c r="D11919" i="112"/>
  <c r="D11918" i="112"/>
  <c r="D11917" i="112"/>
  <c r="D11916" i="112"/>
  <c r="D11915" i="112"/>
  <c r="D11914" i="112"/>
  <c r="D11913" i="112"/>
  <c r="D11912" i="112"/>
  <c r="D11911" i="112"/>
  <c r="D11910" i="112"/>
  <c r="D11909" i="112"/>
  <c r="D11908" i="112"/>
  <c r="D11907" i="112"/>
  <c r="D11906" i="112"/>
  <c r="D11905" i="112"/>
  <c r="D11904" i="112"/>
  <c r="D11903" i="112"/>
  <c r="D11902" i="112"/>
  <c r="D11901" i="112"/>
  <c r="D11900" i="112"/>
  <c r="D11899" i="112"/>
  <c r="D11898" i="112"/>
  <c r="D11897" i="112"/>
  <c r="D11896" i="112"/>
  <c r="D11895" i="112"/>
  <c r="D11894" i="112"/>
  <c r="D11893" i="112"/>
  <c r="D11892" i="112"/>
  <c r="D11891" i="112"/>
  <c r="D11890" i="112"/>
  <c r="D11889" i="112"/>
  <c r="D11888" i="112"/>
  <c r="D11887" i="112"/>
  <c r="D11886" i="112"/>
  <c r="D11885" i="112"/>
  <c r="D11884" i="112"/>
  <c r="D11883" i="112"/>
  <c r="D11882" i="112"/>
  <c r="D11881" i="112"/>
  <c r="D11880" i="112"/>
  <c r="D11879" i="112"/>
  <c r="D11878" i="112"/>
  <c r="D11877" i="112"/>
  <c r="D11876" i="112"/>
  <c r="D11875" i="112"/>
  <c r="D11874" i="112"/>
  <c r="D11873" i="112"/>
  <c r="D11872" i="112"/>
  <c r="D11871" i="112"/>
  <c r="D11870" i="112"/>
  <c r="D11869" i="112"/>
  <c r="D11868" i="112"/>
  <c r="D11867" i="112"/>
  <c r="D11866" i="112"/>
  <c r="D11865" i="112"/>
  <c r="D11864" i="112"/>
  <c r="D11863" i="112"/>
  <c r="D11862" i="112"/>
  <c r="D11861" i="112"/>
  <c r="D11860" i="112"/>
  <c r="D11859" i="112"/>
  <c r="D11858" i="112"/>
  <c r="D11857" i="112"/>
  <c r="D11856" i="112"/>
  <c r="D11855" i="112"/>
  <c r="D11854" i="112"/>
  <c r="D11853" i="112"/>
  <c r="D11852" i="112"/>
  <c r="D11851" i="112"/>
  <c r="D11850" i="112"/>
  <c r="D11849" i="112"/>
  <c r="D11848" i="112"/>
  <c r="D11847" i="112"/>
  <c r="D11846" i="112"/>
  <c r="D11845" i="112"/>
  <c r="D11844" i="112"/>
  <c r="D11843" i="112"/>
  <c r="D11842" i="112"/>
  <c r="D11841" i="112"/>
  <c r="D11840" i="112"/>
  <c r="D11839" i="112"/>
  <c r="D11838" i="112"/>
  <c r="D11837" i="112"/>
  <c r="D11836" i="112"/>
  <c r="D11835" i="112"/>
  <c r="D11834" i="112"/>
  <c r="D11833" i="112"/>
  <c r="D11832" i="112"/>
  <c r="D11831" i="112"/>
  <c r="D11830" i="112"/>
  <c r="D11829" i="112"/>
  <c r="D11828" i="112"/>
  <c r="D11827" i="112"/>
  <c r="D11826" i="112"/>
  <c r="D11825" i="112"/>
  <c r="D11824" i="112"/>
  <c r="D11823" i="112"/>
  <c r="D11822" i="112"/>
  <c r="D11821" i="112"/>
  <c r="D11820" i="112"/>
  <c r="D11819" i="112"/>
  <c r="D11818" i="112"/>
  <c r="D11817" i="112"/>
  <c r="D11816" i="112"/>
  <c r="D11815" i="112"/>
  <c r="D11814" i="112"/>
  <c r="D11813" i="112"/>
  <c r="D11812" i="112"/>
  <c r="D11811" i="112"/>
  <c r="D11810" i="112"/>
  <c r="D11809" i="112"/>
  <c r="D11808" i="112"/>
  <c r="D11807" i="112"/>
  <c r="D11806" i="112"/>
  <c r="D11805" i="112"/>
  <c r="D11804" i="112"/>
  <c r="D11803" i="112"/>
  <c r="D11802" i="112"/>
  <c r="D11801" i="112"/>
  <c r="D11800" i="112"/>
  <c r="D11799" i="112"/>
  <c r="D11798" i="112"/>
  <c r="D11797" i="112"/>
  <c r="D11796" i="112"/>
  <c r="D11795" i="112"/>
  <c r="D11794" i="112"/>
  <c r="D11793" i="112"/>
  <c r="D11792" i="112"/>
  <c r="D11791" i="112"/>
  <c r="D11790" i="112"/>
  <c r="D11789" i="112"/>
  <c r="D11788" i="112"/>
  <c r="D11787" i="112"/>
  <c r="D11786" i="112"/>
  <c r="D11785" i="112"/>
  <c r="D11784" i="112"/>
  <c r="D11783" i="112"/>
  <c r="D11782" i="112"/>
  <c r="D11781" i="112"/>
  <c r="D11780" i="112"/>
  <c r="D11779" i="112"/>
  <c r="D11778" i="112"/>
  <c r="D11777" i="112"/>
  <c r="D11776" i="112"/>
  <c r="D11775" i="112"/>
  <c r="D11774" i="112"/>
  <c r="D11773" i="112"/>
  <c r="D11772" i="112"/>
  <c r="D11771" i="112"/>
  <c r="D11770" i="112"/>
  <c r="D11769" i="112"/>
  <c r="D11768" i="112"/>
  <c r="D11767" i="112"/>
  <c r="D11766" i="112"/>
  <c r="D11765" i="112"/>
  <c r="D11764" i="112"/>
  <c r="D11763" i="112"/>
  <c r="D11762" i="112"/>
  <c r="D11761" i="112"/>
  <c r="D11760" i="112"/>
  <c r="D11759" i="112"/>
  <c r="D11758" i="112"/>
  <c r="D11757" i="112"/>
  <c r="D11756" i="112"/>
  <c r="D11755" i="112"/>
  <c r="D11754" i="112"/>
  <c r="D11753" i="112"/>
  <c r="D11752" i="112"/>
  <c r="D11751" i="112"/>
  <c r="D11750" i="112"/>
  <c r="D11749" i="112"/>
  <c r="D11748" i="112"/>
  <c r="D11747" i="112"/>
  <c r="D11746" i="112"/>
  <c r="D11745" i="112"/>
  <c r="D11744" i="112"/>
  <c r="D11743" i="112"/>
  <c r="D11742" i="112"/>
  <c r="D11741" i="112"/>
  <c r="D11740" i="112"/>
  <c r="D11739" i="112"/>
  <c r="D11738" i="112"/>
  <c r="D11737" i="112"/>
  <c r="D11736" i="112"/>
  <c r="D11735" i="112"/>
  <c r="D11734" i="112"/>
  <c r="D11733" i="112"/>
  <c r="D11732" i="112"/>
  <c r="D11731" i="112"/>
  <c r="D11730" i="112"/>
  <c r="D11729" i="112"/>
  <c r="D11728" i="112"/>
  <c r="D11727" i="112"/>
  <c r="D11726" i="112"/>
  <c r="D11725" i="112"/>
  <c r="D11724" i="112"/>
  <c r="D11723" i="112"/>
  <c r="D11722" i="112"/>
  <c r="D11721" i="112"/>
  <c r="D11720" i="112"/>
  <c r="D11719" i="112"/>
  <c r="D11718" i="112"/>
  <c r="D11717" i="112"/>
  <c r="D11716" i="112"/>
  <c r="D11715" i="112"/>
  <c r="D11714" i="112"/>
  <c r="D11713" i="112"/>
  <c r="D11712" i="112"/>
  <c r="D11711" i="112"/>
  <c r="D11710" i="112"/>
  <c r="D11709" i="112"/>
  <c r="D11708" i="112"/>
  <c r="D11707" i="112"/>
  <c r="D11706" i="112"/>
  <c r="D11705" i="112"/>
  <c r="D11704" i="112"/>
  <c r="D11703" i="112"/>
  <c r="D11702" i="112"/>
  <c r="D11701" i="112"/>
  <c r="D11700" i="112"/>
  <c r="D11699" i="112"/>
  <c r="D11698" i="112"/>
  <c r="D11697" i="112"/>
  <c r="D11696" i="112"/>
  <c r="D11695" i="112"/>
  <c r="D11694" i="112"/>
  <c r="D11693" i="112"/>
  <c r="D11692" i="112"/>
  <c r="D11691" i="112"/>
  <c r="D11690" i="112"/>
  <c r="D11689" i="112"/>
  <c r="D11688" i="112"/>
  <c r="D11687" i="112"/>
  <c r="D11686" i="112"/>
  <c r="D11685" i="112"/>
  <c r="D11684" i="112"/>
  <c r="D11683" i="112"/>
  <c r="D11682" i="112"/>
  <c r="D11681" i="112"/>
  <c r="D11680" i="112"/>
  <c r="D11679" i="112"/>
  <c r="D11678" i="112"/>
  <c r="D11677" i="112"/>
  <c r="D11676" i="112"/>
  <c r="D11675" i="112"/>
  <c r="D11674" i="112"/>
  <c r="D11673" i="112"/>
  <c r="D11672" i="112"/>
  <c r="D11671" i="112"/>
  <c r="D11670" i="112"/>
  <c r="D11669" i="112"/>
  <c r="D11668" i="112"/>
  <c r="D11667" i="112"/>
  <c r="D11666" i="112"/>
  <c r="D11665" i="112"/>
  <c r="D11664" i="112"/>
  <c r="D11663" i="112"/>
  <c r="D11662" i="112"/>
  <c r="D11661" i="112"/>
  <c r="D11660" i="112"/>
  <c r="D11659" i="112"/>
  <c r="D11658" i="112"/>
  <c r="D11657" i="112"/>
  <c r="D11656" i="112"/>
  <c r="D11655" i="112"/>
  <c r="D11654" i="112"/>
  <c r="D11653" i="112"/>
  <c r="D11652" i="112"/>
  <c r="D11651" i="112"/>
  <c r="D11650" i="112"/>
  <c r="D11649" i="112"/>
  <c r="D11648" i="112"/>
  <c r="D11647" i="112"/>
  <c r="D11646" i="112"/>
  <c r="D11645" i="112"/>
  <c r="D11644" i="112"/>
  <c r="D11643" i="112"/>
  <c r="D11642" i="112"/>
  <c r="D11641" i="112"/>
  <c r="D11640" i="112"/>
  <c r="D11639" i="112"/>
  <c r="D11638" i="112"/>
  <c r="D11637" i="112"/>
  <c r="D11636" i="112"/>
  <c r="D11635" i="112"/>
  <c r="D11634" i="112"/>
  <c r="D11633" i="112"/>
  <c r="D11632" i="112"/>
  <c r="D11631" i="112"/>
  <c r="D11630" i="112"/>
  <c r="D11629" i="112"/>
  <c r="D11628" i="112"/>
  <c r="D11627" i="112"/>
  <c r="D11626" i="112"/>
  <c r="D11625" i="112"/>
  <c r="D11624" i="112"/>
  <c r="D11623" i="112"/>
  <c r="D11622" i="112"/>
  <c r="D11621" i="112"/>
  <c r="D11620" i="112"/>
  <c r="D11619" i="112"/>
  <c r="D11618" i="112"/>
  <c r="D11617" i="112"/>
  <c r="D11616" i="112"/>
  <c r="D11615" i="112"/>
  <c r="D11614" i="112"/>
  <c r="D11613" i="112"/>
  <c r="D11612" i="112"/>
  <c r="D11611" i="112"/>
  <c r="D11610" i="112"/>
  <c r="D11609" i="112"/>
  <c r="D11608" i="112"/>
  <c r="D11607" i="112"/>
  <c r="D11606" i="112"/>
  <c r="D11605" i="112"/>
  <c r="D11604" i="112"/>
  <c r="D11603" i="112"/>
  <c r="D11602" i="112"/>
  <c r="D11601" i="112"/>
  <c r="D11600" i="112"/>
  <c r="D11599" i="112"/>
  <c r="D11598" i="112"/>
  <c r="D11597" i="112"/>
  <c r="D11596" i="112"/>
  <c r="D11595" i="112"/>
  <c r="D11594" i="112"/>
  <c r="D11593" i="112"/>
  <c r="D11592" i="112"/>
  <c r="D11591" i="112"/>
  <c r="D11590" i="112"/>
  <c r="D11589" i="112"/>
  <c r="D11588" i="112"/>
  <c r="D11587" i="112"/>
  <c r="D11586" i="112"/>
  <c r="D11585" i="112"/>
  <c r="D11584" i="112"/>
  <c r="D11583" i="112"/>
  <c r="D11582" i="112"/>
  <c r="D11581" i="112"/>
  <c r="D11580" i="112"/>
  <c r="D11579" i="112"/>
  <c r="D11578" i="112"/>
  <c r="D11577" i="112"/>
  <c r="D11576" i="112"/>
  <c r="D11575" i="112"/>
  <c r="D11574" i="112"/>
  <c r="D11573" i="112"/>
  <c r="D11572" i="112"/>
  <c r="D11571" i="112"/>
  <c r="D11570" i="112"/>
  <c r="D11569" i="112"/>
  <c r="D11568" i="112"/>
  <c r="D11567" i="112"/>
  <c r="D11566" i="112"/>
  <c r="D11565" i="112"/>
  <c r="D11564" i="112"/>
  <c r="D11563" i="112"/>
  <c r="D11562" i="112"/>
  <c r="D11561" i="112"/>
  <c r="D11560" i="112"/>
  <c r="D11559" i="112"/>
  <c r="D11558" i="112"/>
  <c r="D11557" i="112"/>
  <c r="D11556" i="112"/>
  <c r="D11555" i="112"/>
  <c r="D11554" i="112"/>
  <c r="D11553" i="112"/>
  <c r="D11552" i="112"/>
  <c r="D11551" i="112"/>
  <c r="D11550" i="112"/>
  <c r="D11549" i="112"/>
  <c r="D11548" i="112"/>
  <c r="D11547" i="112"/>
  <c r="D11546" i="112"/>
  <c r="D11545" i="112"/>
  <c r="D11544" i="112"/>
  <c r="D11543" i="112"/>
  <c r="D11542" i="112"/>
  <c r="D11541" i="112"/>
  <c r="D11540" i="112"/>
  <c r="D11539" i="112"/>
  <c r="D11538" i="112"/>
  <c r="D11537" i="112"/>
  <c r="D11536" i="112"/>
  <c r="D11535" i="112"/>
  <c r="D11534" i="112"/>
  <c r="D11533" i="112"/>
  <c r="D11532" i="112"/>
  <c r="D11531" i="112"/>
  <c r="D11530" i="112"/>
  <c r="D11529" i="112"/>
  <c r="D11528" i="112"/>
  <c r="D11527" i="112"/>
  <c r="D11526" i="112"/>
  <c r="D11525" i="112"/>
  <c r="D11524" i="112"/>
  <c r="D11523" i="112"/>
  <c r="D11522" i="112"/>
  <c r="D11521" i="112"/>
  <c r="D11520" i="112"/>
  <c r="D11519" i="112"/>
  <c r="D11518" i="112"/>
  <c r="D11517" i="112"/>
  <c r="D11516" i="112"/>
  <c r="D11515" i="112"/>
  <c r="D11514" i="112"/>
  <c r="D11513" i="112"/>
  <c r="D11512" i="112"/>
  <c r="D11511" i="112"/>
  <c r="D11510" i="112"/>
  <c r="D11509" i="112"/>
  <c r="D11508" i="112"/>
  <c r="D11507" i="112"/>
  <c r="D11506" i="112"/>
  <c r="D11505" i="112"/>
  <c r="D11504" i="112"/>
  <c r="D11503" i="112"/>
  <c r="D11502" i="112"/>
  <c r="D11501" i="112"/>
  <c r="D11500" i="112"/>
  <c r="D11499" i="112"/>
  <c r="D11498" i="112"/>
  <c r="D11497" i="112"/>
  <c r="D11496" i="112"/>
  <c r="D11495" i="112"/>
  <c r="D11494" i="112"/>
  <c r="D11493" i="112"/>
  <c r="D11492" i="112"/>
  <c r="D11491" i="112"/>
  <c r="D11490" i="112"/>
  <c r="D11489" i="112"/>
  <c r="D11488" i="112"/>
  <c r="D11487" i="112"/>
  <c r="D11486" i="112"/>
  <c r="D11485" i="112"/>
  <c r="D11484" i="112"/>
  <c r="D11483" i="112"/>
  <c r="D11482" i="112"/>
  <c r="D11481" i="112"/>
  <c r="D11480" i="112"/>
  <c r="D11479" i="112"/>
  <c r="D11478" i="112"/>
  <c r="D11477" i="112"/>
  <c r="D11476" i="112"/>
  <c r="D11475" i="112"/>
  <c r="D11474" i="112"/>
  <c r="D11473" i="112"/>
  <c r="D11472" i="112"/>
  <c r="D11471" i="112"/>
  <c r="D11470" i="112"/>
  <c r="D11469" i="112"/>
  <c r="D11468" i="112"/>
  <c r="D11467" i="112"/>
  <c r="D11466" i="112"/>
  <c r="D11465" i="112"/>
  <c r="D11464" i="112"/>
  <c r="D11463" i="112"/>
  <c r="D11462" i="112"/>
  <c r="D11461" i="112"/>
  <c r="D11460" i="112"/>
  <c r="D11459" i="112"/>
  <c r="D11458" i="112"/>
  <c r="D11457" i="112"/>
  <c r="D11456" i="112"/>
  <c r="D11455" i="112"/>
  <c r="D11454" i="112"/>
  <c r="D11453" i="112"/>
  <c r="D11452" i="112"/>
  <c r="D11451" i="112"/>
  <c r="D11450" i="112"/>
  <c r="D11449" i="112"/>
  <c r="D11448" i="112"/>
  <c r="D11447" i="112"/>
  <c r="D11446" i="112"/>
  <c r="D11445" i="112"/>
  <c r="D11444" i="112"/>
  <c r="D11443" i="112"/>
  <c r="D11442" i="112"/>
  <c r="D11441" i="112"/>
  <c r="D11440" i="112"/>
  <c r="D11439" i="112"/>
  <c r="D11438" i="112"/>
  <c r="D11437" i="112"/>
  <c r="D11436" i="112"/>
  <c r="D11435" i="112"/>
  <c r="D11434" i="112"/>
  <c r="D11433" i="112"/>
  <c r="D11432" i="112"/>
  <c r="D11431" i="112"/>
  <c r="D11430" i="112"/>
  <c r="D11429" i="112"/>
  <c r="D11428" i="112"/>
  <c r="D11427" i="112"/>
  <c r="D11426" i="112"/>
  <c r="D11425" i="112"/>
  <c r="D11424" i="112"/>
  <c r="D11423" i="112"/>
  <c r="D11422" i="112"/>
  <c r="D11421" i="112"/>
  <c r="D11420" i="112"/>
  <c r="D11419" i="112"/>
  <c r="D11418" i="112"/>
  <c r="D11417" i="112"/>
  <c r="D11416" i="112"/>
  <c r="D11415" i="112"/>
  <c r="D11414" i="112"/>
  <c r="D11413" i="112"/>
  <c r="D11412" i="112"/>
  <c r="D11411" i="112"/>
  <c r="D11410" i="112"/>
  <c r="D11409" i="112"/>
  <c r="D11408" i="112"/>
  <c r="D11407" i="112"/>
  <c r="D11406" i="112"/>
  <c r="D11405" i="112"/>
  <c r="D11404" i="112"/>
  <c r="D11403" i="112"/>
  <c r="D11402" i="112"/>
  <c r="D11401" i="112"/>
  <c r="D11400" i="112"/>
  <c r="D11399" i="112"/>
  <c r="D11398" i="112"/>
  <c r="D11397" i="112"/>
  <c r="D11396" i="112"/>
  <c r="D11395" i="112"/>
  <c r="D11394" i="112"/>
  <c r="D11393" i="112"/>
  <c r="D11392" i="112"/>
  <c r="D11391" i="112"/>
  <c r="D11390" i="112"/>
  <c r="D11389" i="112"/>
  <c r="D11388" i="112"/>
  <c r="D11387" i="112"/>
  <c r="D11386" i="112"/>
  <c r="D11385" i="112"/>
  <c r="D11384" i="112"/>
  <c r="D11383" i="112"/>
  <c r="D11382" i="112"/>
  <c r="D11381" i="112"/>
  <c r="D11380" i="112"/>
  <c r="D11379" i="112"/>
  <c r="D11378" i="112"/>
  <c r="D11377" i="112"/>
  <c r="D11376" i="112"/>
  <c r="D11375" i="112"/>
  <c r="D11374" i="112"/>
  <c r="D11373" i="112"/>
  <c r="D11372" i="112"/>
  <c r="D11371" i="112"/>
  <c r="D11370" i="112"/>
  <c r="D11369" i="112"/>
  <c r="D11368" i="112"/>
  <c r="D11367" i="112"/>
  <c r="D11366" i="112"/>
  <c r="D11365" i="112"/>
  <c r="D11364" i="112"/>
  <c r="D11363" i="112"/>
  <c r="D11362" i="112"/>
  <c r="D11361" i="112"/>
  <c r="D11360" i="112"/>
  <c r="D11359" i="112"/>
  <c r="D11358" i="112"/>
  <c r="D11357" i="112"/>
  <c r="D11356" i="112"/>
  <c r="D11355" i="112"/>
  <c r="D11354" i="112"/>
  <c r="D11353" i="112"/>
  <c r="D11352" i="112"/>
  <c r="D11351" i="112"/>
  <c r="D11350" i="112"/>
  <c r="D11349" i="112"/>
  <c r="D11348" i="112"/>
  <c r="D11347" i="112"/>
  <c r="D11346" i="112"/>
  <c r="D11345" i="112"/>
  <c r="D11344" i="112"/>
  <c r="D11343" i="112"/>
  <c r="D11342" i="112"/>
  <c r="D11341" i="112"/>
  <c r="D11340" i="112"/>
  <c r="D11339" i="112"/>
  <c r="D11338" i="112"/>
  <c r="D11337" i="112"/>
  <c r="D11336" i="112"/>
  <c r="D11335" i="112"/>
  <c r="D11334" i="112"/>
  <c r="D11333" i="112"/>
  <c r="D11332" i="112"/>
  <c r="D11331" i="112"/>
  <c r="D11330" i="112"/>
  <c r="D11329" i="112"/>
  <c r="D11328" i="112"/>
  <c r="D11327" i="112"/>
  <c r="D11326" i="112"/>
  <c r="D11325" i="112"/>
  <c r="D11324" i="112"/>
  <c r="D11323" i="112"/>
  <c r="D11322" i="112"/>
  <c r="D11321" i="112"/>
  <c r="D11320" i="112"/>
  <c r="D11319" i="112"/>
  <c r="D11318" i="112"/>
  <c r="D11317" i="112"/>
  <c r="D11316" i="112"/>
  <c r="D11315" i="112"/>
  <c r="D11314" i="112"/>
  <c r="D11313" i="112"/>
  <c r="D11312" i="112"/>
  <c r="D11311" i="112"/>
  <c r="D11310" i="112"/>
  <c r="D11309" i="112"/>
  <c r="D11308" i="112"/>
  <c r="D11307" i="112"/>
  <c r="D11306" i="112"/>
  <c r="D11305" i="112"/>
  <c r="D11304" i="112"/>
  <c r="D11303" i="112"/>
  <c r="D11302" i="112"/>
  <c r="D11301" i="112"/>
  <c r="D11300" i="112"/>
  <c r="D11299" i="112"/>
  <c r="D11298" i="112"/>
  <c r="D11297" i="112"/>
  <c r="D11296" i="112"/>
  <c r="D11295" i="112"/>
  <c r="D11294" i="112"/>
  <c r="D11293" i="112"/>
  <c r="D11292" i="112"/>
  <c r="D11291" i="112"/>
  <c r="D11290" i="112"/>
  <c r="D11289" i="112"/>
  <c r="D11288" i="112"/>
  <c r="D11287" i="112"/>
  <c r="D11286" i="112"/>
  <c r="D11285" i="112"/>
  <c r="D11284" i="112"/>
  <c r="D11283" i="112"/>
  <c r="D11282" i="112"/>
  <c r="D11281" i="112"/>
  <c r="D11280" i="112"/>
  <c r="D11279" i="112"/>
  <c r="D11278" i="112"/>
  <c r="D11277" i="112"/>
  <c r="D11276" i="112"/>
  <c r="D11275" i="112"/>
  <c r="D11274" i="112"/>
  <c r="D11273" i="112"/>
  <c r="D11272" i="112"/>
  <c r="D11271" i="112"/>
  <c r="D11270" i="112"/>
  <c r="D11269" i="112"/>
  <c r="D11268" i="112"/>
  <c r="D11267" i="112"/>
  <c r="D11266" i="112"/>
  <c r="D11265" i="112"/>
  <c r="D11264" i="112"/>
  <c r="D11263" i="112"/>
  <c r="D11262" i="112"/>
  <c r="D11261" i="112"/>
  <c r="D11260" i="112"/>
  <c r="D11259" i="112"/>
  <c r="D11258" i="112"/>
  <c r="D11257" i="112"/>
  <c r="D11256" i="112"/>
  <c r="D11255" i="112"/>
  <c r="D11254" i="112"/>
  <c r="D11253" i="112"/>
  <c r="D11252" i="112"/>
  <c r="D11251" i="112"/>
  <c r="D11250" i="112"/>
  <c r="D11249" i="112"/>
  <c r="D11248" i="112"/>
  <c r="D11247" i="112"/>
  <c r="D11246" i="112"/>
  <c r="D11245" i="112"/>
  <c r="D11244" i="112"/>
  <c r="D11243" i="112"/>
  <c r="D11242" i="112"/>
  <c r="D11241" i="112"/>
  <c r="D11240" i="112"/>
  <c r="D11239" i="112"/>
  <c r="D11238" i="112"/>
  <c r="D11237" i="112"/>
  <c r="D11236" i="112"/>
  <c r="D11235" i="112"/>
  <c r="D11234" i="112"/>
  <c r="D11233" i="112"/>
  <c r="D11232" i="112"/>
  <c r="D11231" i="112"/>
  <c r="D11230" i="112"/>
  <c r="D11229" i="112"/>
  <c r="D11228" i="112"/>
  <c r="D11227" i="112"/>
  <c r="D11226" i="112"/>
  <c r="D11225" i="112"/>
  <c r="D11224" i="112"/>
  <c r="D11223" i="112"/>
  <c r="D11222" i="112"/>
  <c r="D11221" i="112"/>
  <c r="D11220" i="112"/>
  <c r="D11219" i="112"/>
  <c r="D11218" i="112"/>
  <c r="D11217" i="112"/>
  <c r="D11216" i="112"/>
  <c r="D11215" i="112"/>
  <c r="D11214" i="112"/>
  <c r="D11213" i="112"/>
  <c r="D11212" i="112"/>
  <c r="D11211" i="112"/>
  <c r="D11210" i="112"/>
  <c r="D11209" i="112"/>
  <c r="D11208" i="112"/>
  <c r="D11207" i="112"/>
  <c r="D11206" i="112"/>
  <c r="D11205" i="112"/>
  <c r="D11204" i="112"/>
  <c r="D11203" i="112"/>
  <c r="D11202" i="112"/>
  <c r="D11201" i="112"/>
  <c r="D11200" i="112"/>
  <c r="D11199" i="112"/>
  <c r="D11198" i="112"/>
  <c r="D11197" i="112"/>
  <c r="D11196" i="112"/>
  <c r="D11195" i="112"/>
  <c r="D11194" i="112"/>
  <c r="D11193" i="112"/>
  <c r="D11192" i="112"/>
  <c r="D11191" i="112"/>
  <c r="D11190" i="112"/>
  <c r="D11189" i="112"/>
  <c r="D11188" i="112"/>
  <c r="D11187" i="112"/>
  <c r="D11186" i="112"/>
  <c r="D11185" i="112"/>
  <c r="D11184" i="112"/>
  <c r="D11183" i="112"/>
  <c r="D11182" i="112"/>
  <c r="D11181" i="112"/>
  <c r="D11180" i="112"/>
  <c r="D11179" i="112"/>
  <c r="D11178" i="112"/>
  <c r="D11177" i="112"/>
  <c r="D11176" i="112"/>
  <c r="D11175" i="112"/>
  <c r="D11174" i="112"/>
  <c r="D11173" i="112"/>
  <c r="D11172" i="112"/>
  <c r="D11171" i="112"/>
  <c r="D11170" i="112"/>
  <c r="D11169" i="112"/>
  <c r="D11168" i="112"/>
  <c r="D11167" i="112"/>
  <c r="D11166" i="112"/>
  <c r="D11165" i="112"/>
  <c r="D11164" i="112"/>
  <c r="D11163" i="112"/>
  <c r="D11162" i="112"/>
  <c r="D11161" i="112"/>
  <c r="D11160" i="112"/>
  <c r="D11159" i="112"/>
  <c r="D11158" i="112"/>
  <c r="D11157" i="112"/>
  <c r="D11156" i="112"/>
  <c r="D11155" i="112"/>
  <c r="D11154" i="112"/>
  <c r="D11153" i="112"/>
  <c r="D11152" i="112"/>
  <c r="D11151" i="112"/>
  <c r="D11150" i="112"/>
  <c r="D11149" i="112"/>
  <c r="D11148" i="112"/>
  <c r="D11147" i="112"/>
  <c r="D11146" i="112"/>
  <c r="D11145" i="112"/>
  <c r="D11144" i="112"/>
  <c r="D11143" i="112"/>
  <c r="D11142" i="112"/>
  <c r="D11141" i="112"/>
  <c r="D11140" i="112"/>
  <c r="D11139" i="112"/>
  <c r="D11138" i="112"/>
  <c r="D11137" i="112"/>
  <c r="D11136" i="112"/>
  <c r="D11135" i="112"/>
  <c r="D11134" i="112"/>
  <c r="D11133" i="112"/>
  <c r="D11132" i="112"/>
  <c r="D11131" i="112"/>
  <c r="D11130" i="112"/>
  <c r="D11129" i="112"/>
  <c r="D11128" i="112"/>
  <c r="D11127" i="112"/>
  <c r="D11126" i="112"/>
  <c r="D11125" i="112"/>
  <c r="D11124" i="112"/>
  <c r="D11123" i="112"/>
  <c r="D11122" i="112"/>
  <c r="D11121" i="112"/>
  <c r="D11120" i="112"/>
  <c r="D11119" i="112"/>
  <c r="D11118" i="112"/>
  <c r="D11117" i="112"/>
  <c r="D11116" i="112"/>
  <c r="D11115" i="112"/>
  <c r="D11114" i="112"/>
  <c r="D11113" i="112"/>
  <c r="D11112" i="112"/>
  <c r="D11111" i="112"/>
  <c r="D11110" i="112"/>
  <c r="D11109" i="112"/>
  <c r="D11108" i="112"/>
  <c r="D11107" i="112"/>
  <c r="D11106" i="112"/>
  <c r="D11105" i="112"/>
  <c r="D11104" i="112"/>
  <c r="D11103" i="112"/>
  <c r="D11102" i="112"/>
  <c r="D11101" i="112"/>
  <c r="D11100" i="112"/>
  <c r="D11099" i="112"/>
  <c r="D11098" i="112"/>
  <c r="D11097" i="112"/>
  <c r="D11096" i="112"/>
  <c r="D11095" i="112"/>
  <c r="D11094" i="112"/>
  <c r="D11093" i="112"/>
  <c r="D11092" i="112"/>
  <c r="D11091" i="112"/>
  <c r="D11090" i="112"/>
  <c r="D11089" i="112"/>
  <c r="D11088" i="112"/>
  <c r="D11087" i="112"/>
  <c r="D11086" i="112"/>
  <c r="D11085" i="112"/>
  <c r="D11084" i="112"/>
  <c r="D11083" i="112"/>
  <c r="D11082" i="112"/>
  <c r="D11081" i="112"/>
  <c r="D11080" i="112"/>
  <c r="D11079" i="112"/>
  <c r="D11078" i="112"/>
  <c r="D11077" i="112"/>
  <c r="D11076" i="112"/>
  <c r="D11075" i="112"/>
  <c r="D11074" i="112"/>
  <c r="D11073" i="112"/>
  <c r="D11072" i="112"/>
  <c r="D11071" i="112"/>
  <c r="D11070" i="112"/>
  <c r="D11069" i="112"/>
  <c r="D11068" i="112"/>
  <c r="D11067" i="112"/>
  <c r="D11066" i="112"/>
  <c r="D11065" i="112"/>
  <c r="D11064" i="112"/>
  <c r="D11063" i="112"/>
  <c r="D11062" i="112"/>
  <c r="D11061" i="112"/>
  <c r="D11060" i="112"/>
  <c r="D11059" i="112"/>
  <c r="D11058" i="112"/>
  <c r="D11057" i="112"/>
  <c r="D11056" i="112"/>
  <c r="D11055" i="112"/>
  <c r="D11054" i="112"/>
  <c r="D11053" i="112"/>
  <c r="D11052" i="112"/>
  <c r="D11051" i="112"/>
  <c r="D11050" i="112"/>
  <c r="D11049" i="112"/>
  <c r="D11048" i="112"/>
  <c r="D11047" i="112"/>
  <c r="D11046" i="112"/>
  <c r="D11045" i="112"/>
  <c r="D11044" i="112"/>
  <c r="D11043" i="112"/>
  <c r="D11042" i="112"/>
  <c r="D11041" i="112"/>
  <c r="D11040" i="112"/>
  <c r="D11039" i="112"/>
  <c r="D11038" i="112"/>
  <c r="D11037" i="112"/>
  <c r="D11036" i="112"/>
  <c r="D11035" i="112"/>
  <c r="D11034" i="112"/>
  <c r="D11033" i="112"/>
  <c r="D11032" i="112"/>
  <c r="D11031" i="112"/>
  <c r="D11030" i="112"/>
  <c r="D11029" i="112"/>
  <c r="D11028" i="112"/>
  <c r="D11027" i="112"/>
  <c r="D11026" i="112"/>
  <c r="D11025" i="112"/>
  <c r="D11024" i="112"/>
  <c r="D11023" i="112"/>
  <c r="D11022" i="112"/>
  <c r="D11021" i="112"/>
  <c r="D11020" i="112"/>
  <c r="D11019" i="112"/>
  <c r="D11018" i="112"/>
  <c r="D11017" i="112"/>
  <c r="D11016" i="112"/>
  <c r="D11015" i="112"/>
  <c r="D11014" i="112"/>
  <c r="D11013" i="112"/>
  <c r="D11012" i="112"/>
  <c r="D11011" i="112"/>
  <c r="D11010" i="112"/>
  <c r="D11009" i="112"/>
  <c r="D11008" i="112"/>
  <c r="D11007" i="112"/>
  <c r="D11006" i="112"/>
  <c r="D11005" i="112"/>
  <c r="D11004" i="112"/>
  <c r="D11003" i="112"/>
  <c r="D11002" i="112"/>
  <c r="D11001" i="112"/>
  <c r="D11000" i="112"/>
  <c r="D10999" i="112"/>
  <c r="D10998" i="112"/>
  <c r="D10997" i="112"/>
  <c r="D10996" i="112"/>
  <c r="D10995" i="112"/>
  <c r="D10994" i="112"/>
  <c r="D10993" i="112"/>
  <c r="D10992" i="112"/>
  <c r="D10991" i="112"/>
  <c r="D10990" i="112"/>
  <c r="D10989" i="112"/>
  <c r="D10988" i="112"/>
  <c r="D10987" i="112"/>
  <c r="D10986" i="112"/>
  <c r="D10985" i="112"/>
  <c r="D10984" i="112"/>
  <c r="D10983" i="112"/>
  <c r="D10982" i="112"/>
  <c r="D10981" i="112"/>
  <c r="D10980" i="112"/>
  <c r="D10979" i="112"/>
  <c r="D10978" i="112"/>
  <c r="D10977" i="112"/>
  <c r="D10976" i="112"/>
  <c r="D10975" i="112"/>
  <c r="D10974" i="112"/>
  <c r="D10973" i="112"/>
  <c r="D10972" i="112"/>
  <c r="D10971" i="112"/>
  <c r="D10970" i="112"/>
  <c r="D10969" i="112"/>
  <c r="D10968" i="112"/>
  <c r="D10967" i="112"/>
  <c r="D10966" i="112"/>
  <c r="D10965" i="112"/>
  <c r="D10964" i="112"/>
  <c r="D10963" i="112"/>
  <c r="D10962" i="112"/>
  <c r="D10961" i="112"/>
  <c r="D10960" i="112"/>
  <c r="D10959" i="112"/>
  <c r="D10958" i="112"/>
  <c r="D10957" i="112"/>
  <c r="D10956" i="112"/>
  <c r="D10955" i="112"/>
  <c r="D10954" i="112"/>
  <c r="D10953" i="112"/>
  <c r="D10952" i="112"/>
  <c r="D10951" i="112"/>
  <c r="D10950" i="112"/>
  <c r="D10949" i="112"/>
  <c r="D10948" i="112"/>
  <c r="D10947" i="112"/>
  <c r="D10946" i="112"/>
  <c r="D10945" i="112"/>
  <c r="D10944" i="112"/>
  <c r="D10943" i="112"/>
  <c r="D10942" i="112"/>
  <c r="D10941" i="112"/>
  <c r="D10940" i="112"/>
  <c r="D10939" i="112"/>
  <c r="D10938" i="112"/>
  <c r="D10937" i="112"/>
  <c r="D10936" i="112"/>
  <c r="D10935" i="112"/>
  <c r="D10934" i="112"/>
  <c r="D10933" i="112"/>
  <c r="D10932" i="112"/>
  <c r="D10931" i="112"/>
  <c r="D10930" i="112"/>
  <c r="D10929" i="112"/>
  <c r="D10928" i="112"/>
  <c r="D10927" i="112"/>
  <c r="D10926" i="112"/>
  <c r="D10925" i="112"/>
  <c r="D10924" i="112"/>
  <c r="D10923" i="112"/>
  <c r="D10922" i="112"/>
  <c r="D10921" i="112"/>
  <c r="D10920" i="112"/>
  <c r="D10919" i="112"/>
  <c r="D10918" i="112"/>
  <c r="D10917" i="112"/>
  <c r="D10916" i="112"/>
  <c r="D10915" i="112"/>
  <c r="D10914" i="112"/>
  <c r="D10913" i="112"/>
  <c r="D10912" i="112"/>
  <c r="D10911" i="112"/>
  <c r="D10910" i="112"/>
  <c r="D10909" i="112"/>
  <c r="D10908" i="112"/>
  <c r="D10907" i="112"/>
  <c r="D10906" i="112"/>
  <c r="D10905" i="112"/>
  <c r="D10904" i="112"/>
  <c r="D10903" i="112"/>
  <c r="D10902" i="112"/>
  <c r="D10901" i="112"/>
  <c r="D10900" i="112"/>
  <c r="D10899" i="112"/>
  <c r="D10898" i="112"/>
  <c r="D10897" i="112"/>
  <c r="D10896" i="112"/>
  <c r="D10895" i="112"/>
  <c r="D10894" i="112"/>
  <c r="D10893" i="112"/>
  <c r="D10892" i="112"/>
  <c r="D10891" i="112"/>
  <c r="D10890" i="112"/>
  <c r="D10889" i="112"/>
  <c r="D10888" i="112"/>
  <c r="D10887" i="112"/>
  <c r="D10886" i="112"/>
  <c r="D10885" i="112"/>
  <c r="D10884" i="112"/>
  <c r="D10883" i="112"/>
  <c r="D10882" i="112"/>
  <c r="D10881" i="112"/>
  <c r="D10880" i="112"/>
  <c r="D10879" i="112"/>
  <c r="D10878" i="112"/>
  <c r="D10877" i="112"/>
  <c r="D10876" i="112"/>
  <c r="D10875" i="112"/>
  <c r="D10874" i="112"/>
  <c r="D10873" i="112"/>
  <c r="D10872" i="112"/>
  <c r="D10871" i="112"/>
  <c r="D10870" i="112"/>
  <c r="D10869" i="112"/>
  <c r="D10868" i="112"/>
  <c r="D10867" i="112"/>
  <c r="D10866" i="112"/>
  <c r="D10865" i="112"/>
  <c r="D10864" i="112"/>
  <c r="D10863" i="112"/>
  <c r="D10862" i="112"/>
  <c r="D10861" i="112"/>
  <c r="D10860" i="112"/>
  <c r="D10859" i="112"/>
  <c r="D10858" i="112"/>
  <c r="D10857" i="112"/>
  <c r="D10856" i="112"/>
  <c r="D10855" i="112"/>
  <c r="D10854" i="112"/>
  <c r="D10853" i="112"/>
  <c r="D10852" i="112"/>
  <c r="D10851" i="112"/>
  <c r="D10850" i="112"/>
  <c r="D10849" i="112"/>
  <c r="D10848" i="112"/>
  <c r="D10847" i="112"/>
  <c r="D10846" i="112"/>
  <c r="D10845" i="112"/>
  <c r="D10844" i="112"/>
  <c r="D10843" i="112"/>
  <c r="D10842" i="112"/>
  <c r="D10841" i="112"/>
  <c r="D10840" i="112"/>
  <c r="D10839" i="112"/>
  <c r="D10838" i="112"/>
  <c r="D10837" i="112"/>
  <c r="D10836" i="112"/>
  <c r="D10835" i="112"/>
  <c r="D10834" i="112"/>
  <c r="D10833" i="112"/>
  <c r="D10832" i="112"/>
  <c r="D10831" i="112"/>
  <c r="D10830" i="112"/>
  <c r="D10829" i="112"/>
  <c r="D10828" i="112"/>
  <c r="D10827" i="112"/>
  <c r="D10826" i="112"/>
  <c r="D10825" i="112"/>
  <c r="D10824" i="112"/>
  <c r="D10823" i="112"/>
  <c r="D10822" i="112"/>
  <c r="D10821" i="112"/>
  <c r="D10820" i="112"/>
  <c r="D10819" i="112"/>
  <c r="D10818" i="112"/>
  <c r="D10817" i="112"/>
  <c r="D10816" i="112"/>
  <c r="D10815" i="112"/>
  <c r="D10814" i="112"/>
  <c r="D10813" i="112"/>
  <c r="D10812" i="112"/>
  <c r="D10811" i="112"/>
  <c r="D10810" i="112"/>
  <c r="D10809" i="112"/>
  <c r="D10808" i="112"/>
  <c r="D10807" i="112"/>
  <c r="D10806" i="112"/>
  <c r="D10805" i="112"/>
  <c r="D10804" i="112"/>
  <c r="D10803" i="112"/>
  <c r="D10802" i="112"/>
  <c r="D10801" i="112"/>
  <c r="D10800" i="112"/>
  <c r="D10799" i="112"/>
  <c r="D10798" i="112"/>
  <c r="D10797" i="112"/>
  <c r="D10796" i="112"/>
  <c r="D10795" i="112"/>
  <c r="D10794" i="112"/>
  <c r="D10793" i="112"/>
  <c r="D10792" i="112"/>
  <c r="D10791" i="112"/>
  <c r="D10790" i="112"/>
  <c r="D10789" i="112"/>
  <c r="D10788" i="112"/>
  <c r="D10787" i="112"/>
  <c r="D10786" i="112"/>
  <c r="D10785" i="112"/>
  <c r="D10784" i="112"/>
  <c r="D10783" i="112"/>
  <c r="D10782" i="112"/>
  <c r="D10781" i="112"/>
  <c r="D10780" i="112"/>
  <c r="D10779" i="112"/>
  <c r="D10778" i="112"/>
  <c r="D10777" i="112"/>
  <c r="D10776" i="112"/>
  <c r="D10775" i="112"/>
  <c r="D10774" i="112"/>
  <c r="D10773" i="112"/>
  <c r="D10772" i="112"/>
  <c r="D10771" i="112"/>
  <c r="D10770" i="112"/>
  <c r="D10769" i="112"/>
  <c r="D10768" i="112"/>
  <c r="D10767" i="112"/>
  <c r="D10766" i="112"/>
  <c r="D10765" i="112"/>
  <c r="D10764" i="112"/>
  <c r="D10763" i="112"/>
  <c r="D10762" i="112"/>
  <c r="D10761" i="112"/>
  <c r="D10760" i="112"/>
  <c r="D10759" i="112"/>
  <c r="D10758" i="112"/>
  <c r="D10757" i="112"/>
  <c r="D10756" i="112"/>
  <c r="D10755" i="112"/>
  <c r="D10754" i="112"/>
  <c r="D10753" i="112"/>
  <c r="D10752" i="112"/>
  <c r="D10751" i="112"/>
  <c r="D10750" i="112"/>
  <c r="D10749" i="112"/>
  <c r="D10748" i="112"/>
  <c r="D10747" i="112"/>
  <c r="D10746" i="112"/>
  <c r="D10745" i="112"/>
  <c r="D10744" i="112"/>
  <c r="D10743" i="112"/>
  <c r="D10742" i="112"/>
  <c r="D10741" i="112"/>
  <c r="D10740" i="112"/>
  <c r="D10739" i="112"/>
  <c r="D10738" i="112"/>
  <c r="D10737" i="112"/>
  <c r="D10736" i="112"/>
  <c r="D10735" i="112"/>
  <c r="D10734" i="112"/>
  <c r="D10733" i="112"/>
  <c r="D10732" i="112"/>
  <c r="D10731" i="112"/>
  <c r="D10730" i="112"/>
  <c r="D10729" i="112"/>
  <c r="D10728" i="112"/>
  <c r="D10727" i="112"/>
  <c r="D10726" i="112"/>
  <c r="D10725" i="112"/>
  <c r="D10724" i="112"/>
  <c r="D10723" i="112"/>
  <c r="D10722" i="112"/>
  <c r="D10721" i="112"/>
  <c r="D10720" i="112"/>
  <c r="D10719" i="112"/>
  <c r="D10718" i="112"/>
  <c r="D10717" i="112"/>
  <c r="D10716" i="112"/>
  <c r="D10715" i="112"/>
  <c r="D10714" i="112"/>
  <c r="D10713" i="112"/>
  <c r="D10712" i="112"/>
  <c r="D10711" i="112"/>
  <c r="D10710" i="112"/>
  <c r="D10709" i="112"/>
  <c r="D10708" i="112"/>
  <c r="D10707" i="112"/>
  <c r="D10706" i="112"/>
  <c r="D10705" i="112"/>
  <c r="D10704" i="112"/>
  <c r="D10703" i="112"/>
  <c r="D10702" i="112"/>
  <c r="D10701" i="112"/>
  <c r="D10700" i="112"/>
  <c r="D10699" i="112"/>
  <c r="D10698" i="112"/>
  <c r="D10697" i="112"/>
  <c r="D10696" i="112"/>
  <c r="D10695" i="112"/>
  <c r="D10694" i="112"/>
  <c r="D10693" i="112"/>
  <c r="D10692" i="112"/>
  <c r="D10691" i="112"/>
  <c r="D10690" i="112"/>
  <c r="D10689" i="112"/>
  <c r="D10688" i="112"/>
  <c r="D10687" i="112"/>
  <c r="D10686" i="112"/>
  <c r="D10685" i="112"/>
  <c r="D10684" i="112"/>
  <c r="D10683" i="112"/>
  <c r="D10682" i="112"/>
  <c r="D10681" i="112"/>
  <c r="D10680" i="112"/>
  <c r="D10679" i="112"/>
  <c r="D10678" i="112"/>
  <c r="D10677" i="112"/>
  <c r="D10676" i="112"/>
  <c r="D10675" i="112"/>
  <c r="D10674" i="112"/>
  <c r="D10673" i="112"/>
  <c r="D10672" i="112"/>
  <c r="D10671" i="112"/>
  <c r="D10670" i="112"/>
  <c r="D10669" i="112"/>
  <c r="D10668" i="112"/>
  <c r="D10667" i="112"/>
  <c r="D10666" i="112"/>
  <c r="D10665" i="112"/>
  <c r="D10664" i="112"/>
  <c r="D10663" i="112"/>
  <c r="D10662" i="112"/>
  <c r="D10661" i="112"/>
  <c r="D10660" i="112"/>
  <c r="D10659" i="112"/>
  <c r="D10658" i="112"/>
  <c r="D10657" i="112"/>
  <c r="D10656" i="112"/>
  <c r="D10655" i="112"/>
  <c r="D10654" i="112"/>
  <c r="D10653" i="112"/>
  <c r="D10652" i="112"/>
  <c r="D10651" i="112"/>
  <c r="D10650" i="112"/>
  <c r="D10649" i="112"/>
  <c r="D10648" i="112"/>
  <c r="D10647" i="112"/>
  <c r="D10646" i="112"/>
  <c r="D10645" i="112"/>
  <c r="D10644" i="112"/>
  <c r="D10643" i="112"/>
  <c r="D10642" i="112"/>
  <c r="D10641" i="112"/>
  <c r="D10640" i="112"/>
  <c r="D10639" i="112"/>
  <c r="D10638" i="112"/>
  <c r="D10637" i="112"/>
  <c r="D10636" i="112"/>
  <c r="D10635" i="112"/>
  <c r="D10634" i="112"/>
  <c r="D10633" i="112"/>
  <c r="D10632" i="112"/>
  <c r="D10631" i="112"/>
  <c r="D10630" i="112"/>
  <c r="D10629" i="112"/>
  <c r="D10628" i="112"/>
  <c r="D10627" i="112"/>
  <c r="D10626" i="112"/>
  <c r="D10625" i="112"/>
  <c r="D10624" i="112"/>
  <c r="D10623" i="112"/>
  <c r="D10622" i="112"/>
  <c r="D10621" i="112"/>
  <c r="D10620" i="112"/>
  <c r="D10619" i="112"/>
  <c r="D10618" i="112"/>
  <c r="D10617" i="112"/>
  <c r="D10616" i="112"/>
  <c r="D10615" i="112"/>
  <c r="D10614" i="112"/>
  <c r="D10613" i="112"/>
  <c r="D10612" i="112"/>
  <c r="D10611" i="112"/>
  <c r="D10610" i="112"/>
  <c r="D10609" i="112"/>
  <c r="D10608" i="112"/>
  <c r="D10607" i="112"/>
  <c r="D10606" i="112"/>
  <c r="D10605" i="112"/>
  <c r="D10604" i="112"/>
  <c r="D10603" i="112"/>
  <c r="D10602" i="112"/>
  <c r="D10601" i="112"/>
  <c r="D10600" i="112"/>
  <c r="D10599" i="112"/>
  <c r="D10598" i="112"/>
  <c r="D10597" i="112"/>
  <c r="D10596" i="112"/>
  <c r="D10595" i="112"/>
  <c r="D10594" i="112"/>
  <c r="D10593" i="112"/>
  <c r="D10592" i="112"/>
  <c r="D10591" i="112"/>
  <c r="D10590" i="112"/>
  <c r="D10589" i="112"/>
  <c r="D10588" i="112"/>
  <c r="D10587" i="112"/>
  <c r="D10586" i="112"/>
  <c r="D10585" i="112"/>
  <c r="D10584" i="112"/>
  <c r="D10583" i="112"/>
  <c r="D10582" i="112"/>
  <c r="D10581" i="112"/>
  <c r="D10580" i="112"/>
  <c r="D10579" i="112"/>
  <c r="D10578" i="112"/>
  <c r="D10577" i="112"/>
  <c r="D10576" i="112"/>
  <c r="D10575" i="112"/>
  <c r="D10574" i="112"/>
  <c r="D10573" i="112"/>
  <c r="D10572" i="112"/>
  <c r="D10571" i="112"/>
  <c r="D10570" i="112"/>
  <c r="D10569" i="112"/>
  <c r="D10568" i="112"/>
  <c r="D10567" i="112"/>
  <c r="D10566" i="112"/>
  <c r="D10565" i="112"/>
  <c r="D10564" i="112"/>
  <c r="D10563" i="112"/>
  <c r="D10562" i="112"/>
  <c r="D10561" i="112"/>
  <c r="D10560" i="112"/>
  <c r="D10559" i="112"/>
  <c r="D10558" i="112"/>
  <c r="D10557" i="112"/>
  <c r="D10556" i="112"/>
  <c r="D10555" i="112"/>
  <c r="D10554" i="112"/>
  <c r="D10553" i="112"/>
  <c r="D10552" i="112"/>
  <c r="D10551" i="112"/>
  <c r="D10550" i="112"/>
  <c r="D10549" i="112"/>
  <c r="D10548" i="112"/>
  <c r="D10547" i="112"/>
  <c r="D10546" i="112"/>
  <c r="D10545" i="112"/>
  <c r="D10544" i="112"/>
  <c r="D10543" i="112"/>
  <c r="D10542" i="112"/>
  <c r="D10541" i="112"/>
  <c r="D10540" i="112"/>
  <c r="D10539" i="112"/>
  <c r="D10538" i="112"/>
  <c r="D10537" i="112"/>
  <c r="D10536" i="112"/>
  <c r="D10535" i="112"/>
  <c r="D10534" i="112"/>
  <c r="D10533" i="112"/>
  <c r="D10532" i="112"/>
  <c r="D10531" i="112"/>
  <c r="D10530" i="112"/>
  <c r="D10529" i="112"/>
  <c r="D10528" i="112"/>
  <c r="D10527" i="112"/>
  <c r="D10526" i="112"/>
  <c r="D10525" i="112"/>
  <c r="D10524" i="112"/>
  <c r="D10523" i="112"/>
  <c r="D10522" i="112"/>
  <c r="D10521" i="112"/>
  <c r="D10520" i="112"/>
  <c r="D10519" i="112"/>
  <c r="D10518" i="112"/>
  <c r="D10517" i="112"/>
  <c r="D10516" i="112"/>
  <c r="D10515" i="112"/>
  <c r="D10514" i="112"/>
  <c r="D10513" i="112"/>
  <c r="D10512" i="112"/>
  <c r="D10511" i="112"/>
  <c r="D10510" i="112"/>
  <c r="D10509" i="112"/>
  <c r="D10508" i="112"/>
  <c r="D10507" i="112"/>
  <c r="D10506" i="112"/>
  <c r="D10505" i="112"/>
  <c r="D10504" i="112"/>
  <c r="D10503" i="112"/>
  <c r="D10502" i="112"/>
  <c r="D10501" i="112"/>
  <c r="D10500" i="112"/>
  <c r="D10499" i="112"/>
  <c r="D10498" i="112"/>
  <c r="D10497" i="112"/>
  <c r="D10496" i="112"/>
  <c r="D10495" i="112"/>
  <c r="D10494" i="112"/>
  <c r="D10493" i="112"/>
  <c r="D10492" i="112"/>
  <c r="D10491" i="112"/>
  <c r="D10490" i="112"/>
  <c r="D10489" i="112"/>
  <c r="D10488" i="112"/>
  <c r="D10487" i="112"/>
  <c r="D10486" i="112"/>
  <c r="D10485" i="112"/>
  <c r="D10484" i="112"/>
  <c r="D10483" i="112"/>
  <c r="D10482" i="112"/>
  <c r="D10481" i="112"/>
  <c r="D10480" i="112"/>
  <c r="D10479" i="112"/>
  <c r="D10478" i="112"/>
  <c r="D10477" i="112"/>
  <c r="D10476" i="112"/>
  <c r="D10475" i="112"/>
  <c r="D10474" i="112"/>
  <c r="D10473" i="112"/>
  <c r="D10472" i="112"/>
  <c r="D10471" i="112"/>
  <c r="D10470" i="112"/>
  <c r="D10469" i="112"/>
  <c r="D10468" i="112"/>
  <c r="D10467" i="112"/>
  <c r="D10466" i="112"/>
  <c r="D10465" i="112"/>
  <c r="D10464" i="112"/>
  <c r="D10463" i="112"/>
  <c r="D10462" i="112"/>
  <c r="D10461" i="112"/>
  <c r="D10460" i="112"/>
  <c r="D10459" i="112"/>
  <c r="D10458" i="112"/>
  <c r="D10457" i="112"/>
  <c r="D10456" i="112"/>
  <c r="D10455" i="112"/>
  <c r="D10454" i="112"/>
  <c r="D10453" i="112"/>
  <c r="D10452" i="112"/>
  <c r="D10451" i="112"/>
  <c r="D10450" i="112"/>
  <c r="D10449" i="112"/>
  <c r="D10448" i="112"/>
  <c r="D10447" i="112"/>
  <c r="D10446" i="112"/>
  <c r="D10445" i="112"/>
  <c r="D10444" i="112"/>
  <c r="D10443" i="112"/>
  <c r="D10442" i="112"/>
  <c r="D10441" i="112"/>
  <c r="D10440" i="112"/>
  <c r="D10439" i="112"/>
  <c r="D10438" i="112"/>
  <c r="D10437" i="112"/>
  <c r="D10436" i="112"/>
  <c r="D10435" i="112"/>
  <c r="D10434" i="112"/>
  <c r="D10433" i="112"/>
  <c r="D10432" i="112"/>
  <c r="D10431" i="112"/>
  <c r="D10430" i="112"/>
  <c r="D10429" i="112"/>
  <c r="D10428" i="112"/>
  <c r="D10427" i="112"/>
  <c r="D10426" i="112"/>
  <c r="D10425" i="112"/>
  <c r="D10424" i="112"/>
  <c r="D10423" i="112"/>
  <c r="D10422" i="112"/>
  <c r="D10421" i="112"/>
  <c r="D10420" i="112"/>
  <c r="D10419" i="112"/>
  <c r="D10418" i="112"/>
  <c r="D10417" i="112"/>
  <c r="D10416" i="112"/>
  <c r="D10415" i="112"/>
  <c r="D10414" i="112"/>
  <c r="D10413" i="112"/>
  <c r="D10412" i="112"/>
  <c r="D10411" i="112"/>
  <c r="D10410" i="112"/>
  <c r="D10409" i="112"/>
  <c r="D10408" i="112"/>
  <c r="D10407" i="112"/>
  <c r="D10406" i="112"/>
  <c r="D10405" i="112"/>
  <c r="D10404" i="112"/>
  <c r="D10403" i="112"/>
  <c r="D10402" i="112"/>
  <c r="D10401" i="112"/>
  <c r="D10400" i="112"/>
  <c r="D10399" i="112"/>
  <c r="D10398" i="112"/>
  <c r="D10397" i="112"/>
  <c r="D10396" i="112"/>
  <c r="D10395" i="112"/>
  <c r="D10394" i="112"/>
  <c r="D10393" i="112"/>
  <c r="D10392" i="112"/>
  <c r="D10391" i="112"/>
  <c r="D10390" i="112"/>
  <c r="D10389" i="112"/>
  <c r="D10388" i="112"/>
  <c r="D10387" i="112"/>
  <c r="D10386" i="112"/>
  <c r="D10385" i="112"/>
  <c r="D10384" i="112"/>
  <c r="D10383" i="112"/>
  <c r="D10382" i="112"/>
  <c r="D10381" i="112"/>
  <c r="D10380" i="112"/>
  <c r="D10379" i="112"/>
  <c r="D10378" i="112"/>
  <c r="D10377" i="112"/>
  <c r="D10376" i="112"/>
  <c r="D10375" i="112"/>
  <c r="D10374" i="112"/>
  <c r="D10373" i="112"/>
  <c r="D10372" i="112"/>
  <c r="D10371" i="112"/>
  <c r="D10370" i="112"/>
  <c r="D10369" i="112"/>
  <c r="D10368" i="112"/>
  <c r="D10367" i="112"/>
  <c r="D10366" i="112"/>
  <c r="D10365" i="112"/>
  <c r="D10364" i="112"/>
  <c r="D10363" i="112"/>
  <c r="D10362" i="112"/>
  <c r="D10361" i="112"/>
  <c r="D10360" i="112"/>
  <c r="D10359" i="112"/>
  <c r="D10358" i="112"/>
  <c r="D10357" i="112"/>
  <c r="D10356" i="112"/>
  <c r="D10355" i="112"/>
  <c r="D10354" i="112"/>
  <c r="D10353" i="112"/>
  <c r="D10352" i="112"/>
  <c r="D10351" i="112"/>
  <c r="D10350" i="112"/>
  <c r="D10349" i="112"/>
  <c r="D10348" i="112"/>
  <c r="D10347" i="112"/>
  <c r="D10346" i="112"/>
  <c r="D10345" i="112"/>
  <c r="D10344" i="112"/>
  <c r="D10343" i="112"/>
  <c r="D10342" i="112"/>
  <c r="D10341" i="112"/>
  <c r="D10340" i="112"/>
  <c r="D10339" i="112"/>
  <c r="D10338" i="112"/>
  <c r="D10337" i="112"/>
  <c r="D10336" i="112"/>
  <c r="D10335" i="112"/>
  <c r="D10334" i="112"/>
  <c r="D10333" i="112"/>
  <c r="D10332" i="112"/>
  <c r="D10331" i="112"/>
  <c r="D10330" i="112"/>
  <c r="D10329" i="112"/>
  <c r="D10328" i="112"/>
  <c r="D10327" i="112"/>
  <c r="D10326" i="112"/>
  <c r="D10325" i="112"/>
  <c r="D10324" i="112"/>
  <c r="D10323" i="112"/>
  <c r="D10322" i="112"/>
  <c r="D10321" i="112"/>
  <c r="D10320" i="112"/>
  <c r="D10319" i="112"/>
  <c r="D10318" i="112"/>
  <c r="D10317" i="112"/>
  <c r="D10316" i="112"/>
  <c r="D10315" i="112"/>
  <c r="D10314" i="112"/>
  <c r="D10313" i="112"/>
  <c r="D10312" i="112"/>
  <c r="D10311" i="112"/>
  <c r="D10310" i="112"/>
  <c r="D10309" i="112"/>
  <c r="D10308" i="112"/>
  <c r="D10307" i="112"/>
  <c r="D10306" i="112"/>
  <c r="D10305" i="112"/>
  <c r="D10304" i="112"/>
  <c r="D10303" i="112"/>
  <c r="D10302" i="112"/>
  <c r="D10301" i="112"/>
  <c r="D10300" i="112"/>
  <c r="D10299" i="112"/>
  <c r="D10298" i="112"/>
  <c r="D10297" i="112"/>
  <c r="D10296" i="112"/>
  <c r="D10295" i="112"/>
  <c r="D10294" i="112"/>
  <c r="D10293" i="112"/>
  <c r="D10292" i="112"/>
  <c r="D10291" i="112"/>
  <c r="D10290" i="112"/>
  <c r="D10289" i="112"/>
  <c r="D10288" i="112"/>
  <c r="D10287" i="112"/>
  <c r="D10286" i="112"/>
  <c r="D10285" i="112"/>
  <c r="D10284" i="112"/>
  <c r="D10283" i="112"/>
  <c r="D10282" i="112"/>
  <c r="D10281" i="112"/>
  <c r="D10280" i="112"/>
  <c r="D10279" i="112"/>
  <c r="D10278" i="112"/>
  <c r="D10277" i="112"/>
  <c r="D10276" i="112"/>
  <c r="D10275" i="112"/>
  <c r="D10274" i="112"/>
  <c r="D10273" i="112"/>
  <c r="D10272" i="112"/>
  <c r="D10271" i="112"/>
  <c r="D10270" i="112"/>
  <c r="D10269" i="112"/>
  <c r="D10268" i="112"/>
  <c r="D10267" i="112"/>
  <c r="D10266" i="112"/>
  <c r="D10265" i="112"/>
  <c r="D10264" i="112"/>
  <c r="D10263" i="112"/>
  <c r="D10262" i="112"/>
  <c r="D10261" i="112"/>
  <c r="D10260" i="112"/>
  <c r="D10259" i="112"/>
  <c r="D10258" i="112"/>
  <c r="D10257" i="112"/>
  <c r="D10256" i="112"/>
  <c r="D10255" i="112"/>
  <c r="D10254" i="112"/>
  <c r="D10253" i="112"/>
  <c r="D10252" i="112"/>
  <c r="D10251" i="112"/>
  <c r="D10250" i="112"/>
  <c r="D10249" i="112"/>
  <c r="D10248" i="112"/>
  <c r="D10247" i="112"/>
  <c r="D10246" i="112"/>
  <c r="D10245" i="112"/>
  <c r="D10244" i="112"/>
  <c r="D10243" i="112"/>
  <c r="D10242" i="112"/>
  <c r="D10241" i="112"/>
  <c r="D10240" i="112"/>
  <c r="D10239" i="112"/>
  <c r="D10238" i="112"/>
  <c r="D10237" i="112"/>
  <c r="D10236" i="112"/>
  <c r="D10235" i="112"/>
  <c r="D10234" i="112"/>
  <c r="D10233" i="112"/>
  <c r="D10232" i="112"/>
  <c r="D10231" i="112"/>
  <c r="D10230" i="112"/>
  <c r="D10229" i="112"/>
  <c r="D10228" i="112"/>
  <c r="D10227" i="112"/>
  <c r="D10226" i="112"/>
  <c r="D10225" i="112"/>
  <c r="D10224" i="112"/>
  <c r="D10223" i="112"/>
  <c r="D10222" i="112"/>
  <c r="D10221" i="112"/>
  <c r="D10220" i="112"/>
  <c r="D10219" i="112"/>
  <c r="D10218" i="112"/>
  <c r="D10217" i="112"/>
  <c r="D10216" i="112"/>
  <c r="D10215" i="112"/>
  <c r="D10214" i="112"/>
  <c r="D10213" i="112"/>
  <c r="D10212" i="112"/>
  <c r="D10211" i="112"/>
  <c r="D10210" i="112"/>
  <c r="D10209" i="112"/>
  <c r="D10208" i="112"/>
  <c r="D10207" i="112"/>
  <c r="D10206" i="112"/>
  <c r="D10205" i="112"/>
  <c r="D10204" i="112"/>
  <c r="D10203" i="112"/>
  <c r="D10202" i="112"/>
  <c r="D10201" i="112"/>
  <c r="D10200" i="112"/>
  <c r="D10199" i="112"/>
  <c r="D10198" i="112"/>
  <c r="D10197" i="112"/>
  <c r="D10196" i="112"/>
  <c r="D10195" i="112"/>
  <c r="D10194" i="112"/>
  <c r="D10193" i="112"/>
  <c r="D10192" i="112"/>
  <c r="D10191" i="112"/>
  <c r="D10190" i="112"/>
  <c r="D10189" i="112"/>
  <c r="D10188" i="112"/>
  <c r="D10187" i="112"/>
  <c r="D10186" i="112"/>
  <c r="D10185" i="112"/>
  <c r="D10184" i="112"/>
  <c r="D10183" i="112"/>
  <c r="D10182" i="112"/>
  <c r="D10181" i="112"/>
  <c r="D10180" i="112"/>
  <c r="D10179" i="112"/>
  <c r="D10178" i="112"/>
  <c r="D10177" i="112"/>
  <c r="D10176" i="112"/>
  <c r="D10175" i="112"/>
  <c r="D10174" i="112"/>
  <c r="D10173" i="112"/>
  <c r="D10172" i="112"/>
  <c r="D10171" i="112"/>
  <c r="D10170" i="112"/>
  <c r="D10169" i="112"/>
  <c r="D10168" i="112"/>
  <c r="D10167" i="112"/>
  <c r="D10166" i="112"/>
  <c r="D10165" i="112"/>
  <c r="D10164" i="112"/>
  <c r="D10163" i="112"/>
  <c r="D10162" i="112"/>
  <c r="D10161" i="112"/>
  <c r="D10160" i="112"/>
  <c r="D10159" i="112"/>
  <c r="D10158" i="112"/>
  <c r="D10157" i="112"/>
  <c r="D10156" i="112"/>
  <c r="D10155" i="112"/>
  <c r="D10154" i="112"/>
  <c r="D10153" i="112"/>
  <c r="D10152" i="112"/>
  <c r="D10151" i="112"/>
  <c r="D10150" i="112"/>
  <c r="D10149" i="112"/>
  <c r="D10148" i="112"/>
  <c r="D10147" i="112"/>
  <c r="D10146" i="112"/>
  <c r="D10145" i="112"/>
  <c r="D10144" i="112"/>
  <c r="D10143" i="112"/>
  <c r="D10142" i="112"/>
  <c r="D10141" i="112"/>
  <c r="D10140" i="112"/>
  <c r="D10139" i="112"/>
  <c r="D10138" i="112"/>
  <c r="D10137" i="112"/>
  <c r="D10136" i="112"/>
  <c r="D10135" i="112"/>
  <c r="D10134" i="112"/>
  <c r="D10133" i="112"/>
  <c r="D10132" i="112"/>
  <c r="D10131" i="112"/>
  <c r="D10130" i="112"/>
  <c r="D10129" i="112"/>
  <c r="D10128" i="112"/>
  <c r="D10127" i="112"/>
  <c r="D10126" i="112"/>
  <c r="D10125" i="112"/>
  <c r="D10124" i="112"/>
  <c r="D10123" i="112"/>
  <c r="D10122" i="112"/>
  <c r="D10121" i="112"/>
  <c r="D10120" i="112"/>
  <c r="D10119" i="112"/>
  <c r="D10118" i="112"/>
  <c r="D10117" i="112"/>
  <c r="D10116" i="112"/>
  <c r="D10115" i="112"/>
  <c r="D10114" i="112"/>
  <c r="D10113" i="112"/>
  <c r="D10112" i="112"/>
  <c r="D10111" i="112"/>
  <c r="D10110" i="112"/>
  <c r="D10109" i="112"/>
  <c r="D10108" i="112"/>
  <c r="D10107" i="112"/>
  <c r="D10106" i="112"/>
  <c r="D10105" i="112"/>
  <c r="D10104" i="112"/>
  <c r="D10103" i="112"/>
  <c r="D10102" i="112"/>
  <c r="D10101" i="112"/>
  <c r="D10100" i="112"/>
  <c r="D10099" i="112"/>
  <c r="D10098" i="112"/>
  <c r="D10097" i="112"/>
  <c r="D10096" i="112"/>
  <c r="D10095" i="112"/>
  <c r="D10094" i="112"/>
  <c r="D10093" i="112"/>
  <c r="D10092" i="112"/>
  <c r="D10091" i="112"/>
  <c r="D10090" i="112"/>
  <c r="D10089" i="112"/>
  <c r="D10088" i="112"/>
  <c r="D10087" i="112"/>
  <c r="D10086" i="112"/>
  <c r="D10085" i="112"/>
  <c r="D10084" i="112"/>
  <c r="D10083" i="112"/>
  <c r="D10082" i="112"/>
  <c r="D10081" i="112"/>
  <c r="D10080" i="112"/>
  <c r="D10079" i="112"/>
  <c r="D10078" i="112"/>
  <c r="D10077" i="112"/>
  <c r="D10076" i="112"/>
  <c r="D10075" i="112"/>
  <c r="D10074" i="112"/>
  <c r="D10073" i="112"/>
  <c r="D10072" i="112"/>
  <c r="D10071" i="112"/>
  <c r="D10070" i="112"/>
  <c r="D10069" i="112"/>
  <c r="D10068" i="112"/>
  <c r="D10067" i="112"/>
  <c r="D10066" i="112"/>
  <c r="D10065" i="112"/>
  <c r="D10064" i="112"/>
  <c r="D10063" i="112"/>
  <c r="D10062" i="112"/>
  <c r="D10061" i="112"/>
  <c r="D10060" i="112"/>
  <c r="D10059" i="112"/>
  <c r="D10058" i="112"/>
  <c r="D10057" i="112"/>
  <c r="D10056" i="112"/>
  <c r="D10055" i="112"/>
  <c r="D10054" i="112"/>
  <c r="D10053" i="112"/>
  <c r="D10052" i="112"/>
  <c r="D10051" i="112"/>
  <c r="D10050" i="112"/>
  <c r="D10049" i="112"/>
  <c r="D10048" i="112"/>
  <c r="D10047" i="112"/>
  <c r="D10046" i="112"/>
  <c r="D10045" i="112"/>
  <c r="D10044" i="112"/>
  <c r="D10043" i="112"/>
  <c r="D10042" i="112"/>
  <c r="D10041" i="112"/>
  <c r="D10040" i="112"/>
  <c r="D10039" i="112"/>
  <c r="D10038" i="112"/>
  <c r="D10037" i="112"/>
  <c r="D10036" i="112"/>
  <c r="D10035" i="112"/>
  <c r="D10034" i="112"/>
  <c r="D10033" i="112"/>
  <c r="D10032" i="112"/>
  <c r="D10031" i="112"/>
  <c r="D10030" i="112"/>
  <c r="D10029" i="112"/>
  <c r="D10028" i="112"/>
  <c r="D10027" i="112"/>
  <c r="D10026" i="112"/>
  <c r="D10025" i="112"/>
  <c r="D10024" i="112"/>
  <c r="D10023" i="112"/>
  <c r="D10022" i="112"/>
  <c r="D10021" i="112"/>
  <c r="D10020" i="112"/>
  <c r="D10019" i="112"/>
  <c r="D10018" i="112"/>
  <c r="D10017" i="112"/>
  <c r="D10016" i="112"/>
  <c r="D10015" i="112"/>
  <c r="D10014" i="112"/>
  <c r="D10013" i="112"/>
  <c r="D10012" i="112"/>
  <c r="D10011" i="112"/>
  <c r="D10010" i="112"/>
  <c r="D10009" i="112"/>
  <c r="D10008" i="112"/>
  <c r="D10007" i="112"/>
  <c r="D10006" i="112"/>
  <c r="D10005" i="112"/>
  <c r="D10004" i="112"/>
  <c r="D10003" i="112"/>
  <c r="D10002" i="112"/>
  <c r="D10001" i="112"/>
  <c r="D10000" i="112"/>
  <c r="D9999" i="112"/>
  <c r="D9998" i="112"/>
  <c r="D9997" i="112"/>
  <c r="D9996" i="112"/>
  <c r="D9995" i="112"/>
  <c r="D9994" i="112"/>
  <c r="D9993" i="112"/>
  <c r="D9992" i="112"/>
  <c r="D9991" i="112"/>
  <c r="D9990" i="112"/>
  <c r="D9989" i="112"/>
  <c r="D9988" i="112"/>
  <c r="D9987" i="112"/>
  <c r="D9986" i="112"/>
  <c r="D9985" i="112"/>
  <c r="D9984" i="112"/>
  <c r="D9983" i="112"/>
  <c r="D9982" i="112"/>
  <c r="D9981" i="112"/>
  <c r="D9980" i="112"/>
  <c r="D9979" i="112"/>
  <c r="D9978" i="112"/>
  <c r="D9977" i="112"/>
  <c r="D9976" i="112"/>
  <c r="D9975" i="112"/>
  <c r="D9974" i="112"/>
  <c r="D9973" i="112"/>
  <c r="D9972" i="112"/>
  <c r="D9971" i="112"/>
  <c r="D9970" i="112"/>
  <c r="D9969" i="112"/>
  <c r="D9968" i="112"/>
  <c r="D9967" i="112"/>
  <c r="D9966" i="112"/>
  <c r="D9965" i="112"/>
  <c r="D9964" i="112"/>
  <c r="D9963" i="112"/>
  <c r="D9962" i="112"/>
  <c r="D9961" i="112"/>
  <c r="D9960" i="112"/>
  <c r="D9959" i="112"/>
  <c r="D9958" i="112"/>
  <c r="D9957" i="112"/>
  <c r="D9956" i="112"/>
  <c r="D9955" i="112"/>
  <c r="D9954" i="112"/>
  <c r="D9953" i="112"/>
  <c r="D9952" i="112"/>
  <c r="D9951" i="112"/>
  <c r="D9950" i="112"/>
  <c r="D9949" i="112"/>
  <c r="D9948" i="112"/>
  <c r="D9947" i="112"/>
  <c r="D9946" i="112"/>
  <c r="D9945" i="112"/>
  <c r="D9944" i="112"/>
  <c r="D9943" i="112"/>
  <c r="D9942" i="112"/>
  <c r="D9941" i="112"/>
  <c r="D9940" i="112"/>
  <c r="D9939" i="112"/>
  <c r="D9938" i="112"/>
  <c r="D9937" i="112"/>
  <c r="D9936" i="112"/>
  <c r="D9935" i="112"/>
  <c r="D9934" i="112"/>
  <c r="D9933" i="112"/>
  <c r="D9932" i="112"/>
  <c r="D9931" i="112"/>
  <c r="D9930" i="112"/>
  <c r="D9929" i="112"/>
  <c r="D9928" i="112"/>
  <c r="D9927" i="112"/>
  <c r="D9926" i="112"/>
  <c r="D9925" i="112"/>
  <c r="D9924" i="112"/>
  <c r="D9923" i="112"/>
  <c r="D9922" i="112"/>
  <c r="D9921" i="112"/>
  <c r="D9920" i="112"/>
  <c r="D9919" i="112"/>
  <c r="D9918" i="112"/>
  <c r="D9917" i="112"/>
  <c r="D9916" i="112"/>
  <c r="D9915" i="112"/>
  <c r="D9914" i="112"/>
  <c r="D9913" i="112"/>
  <c r="D9912" i="112"/>
  <c r="D9911" i="112"/>
  <c r="D9910" i="112"/>
  <c r="D9909" i="112"/>
  <c r="D9908" i="112"/>
  <c r="D9907" i="112"/>
  <c r="D9906" i="112"/>
  <c r="D9905" i="112"/>
  <c r="D9904" i="112"/>
  <c r="D9903" i="112"/>
  <c r="D9902" i="112"/>
  <c r="D9901" i="112"/>
  <c r="D9900" i="112"/>
  <c r="D9899" i="112"/>
  <c r="D9898" i="112"/>
  <c r="D9897" i="112"/>
  <c r="D9896" i="112"/>
  <c r="D9895" i="112"/>
  <c r="D9894" i="112"/>
  <c r="D9893" i="112"/>
  <c r="D9892" i="112"/>
  <c r="D9891" i="112"/>
  <c r="D9890" i="112"/>
  <c r="D9889" i="112"/>
  <c r="D9888" i="112"/>
  <c r="D9887" i="112"/>
  <c r="D9886" i="112"/>
  <c r="D9885" i="112"/>
  <c r="D9884" i="112"/>
  <c r="D9883" i="112"/>
  <c r="D9882" i="112"/>
  <c r="D9881" i="112"/>
  <c r="D9880" i="112"/>
  <c r="D9879" i="112"/>
  <c r="D9878" i="112"/>
  <c r="D9877" i="112"/>
  <c r="D9876" i="112"/>
  <c r="D9875" i="112"/>
  <c r="D9874" i="112"/>
  <c r="D9873" i="112"/>
  <c r="D9872" i="112"/>
  <c r="D9871" i="112"/>
  <c r="D9870" i="112"/>
  <c r="D9869" i="112"/>
  <c r="D9868" i="112"/>
  <c r="D9867" i="112"/>
  <c r="D9866" i="112"/>
  <c r="D9865" i="112"/>
  <c r="D9864" i="112"/>
  <c r="D9863" i="112"/>
  <c r="D9862" i="112"/>
  <c r="D9861" i="112"/>
  <c r="D9860" i="112"/>
  <c r="D9859" i="112"/>
  <c r="D9858" i="112"/>
  <c r="D9857" i="112"/>
  <c r="D9856" i="112"/>
  <c r="D9855" i="112"/>
  <c r="D9854" i="112"/>
  <c r="D9853" i="112"/>
  <c r="D9852" i="112"/>
  <c r="D9851" i="112"/>
  <c r="D9850" i="112"/>
  <c r="D9849" i="112"/>
  <c r="D9848" i="112"/>
  <c r="D9847" i="112"/>
  <c r="D9846" i="112"/>
  <c r="D9845" i="112"/>
  <c r="D9844" i="112"/>
  <c r="D9843" i="112"/>
  <c r="D9842" i="112"/>
  <c r="D9841" i="112"/>
  <c r="D9840" i="112"/>
  <c r="D9839" i="112"/>
  <c r="D9838" i="112"/>
  <c r="D9837" i="112"/>
  <c r="D9836" i="112"/>
  <c r="D9835" i="112"/>
  <c r="D9834" i="112"/>
  <c r="D9833" i="112"/>
  <c r="D9832" i="112"/>
  <c r="D9831" i="112"/>
  <c r="D9830" i="112"/>
  <c r="D9829" i="112"/>
  <c r="D9828" i="112"/>
  <c r="D9827" i="112"/>
  <c r="D9826" i="112"/>
  <c r="D9825" i="112"/>
  <c r="D9824" i="112"/>
  <c r="D9823" i="112"/>
  <c r="D9822" i="112"/>
  <c r="D9821" i="112"/>
  <c r="D9820" i="112"/>
  <c r="D9819" i="112"/>
  <c r="D9818" i="112"/>
  <c r="D9817" i="112"/>
  <c r="D9816" i="112"/>
  <c r="D9815" i="112"/>
  <c r="D9814" i="112"/>
  <c r="D9813" i="112"/>
  <c r="D9812" i="112"/>
  <c r="D9811" i="112"/>
  <c r="D9810" i="112"/>
  <c r="D9809" i="112"/>
  <c r="D9808" i="112"/>
  <c r="D9807" i="112"/>
  <c r="D9806" i="112"/>
  <c r="D9805" i="112"/>
  <c r="D9804" i="112"/>
  <c r="D9803" i="112"/>
  <c r="D9802" i="112"/>
  <c r="D9801" i="112"/>
  <c r="D9800" i="112"/>
  <c r="D9799" i="112"/>
  <c r="D9798" i="112"/>
  <c r="D9797" i="112"/>
  <c r="D9796" i="112"/>
  <c r="D9795" i="112"/>
  <c r="D9794" i="112"/>
  <c r="D9793" i="112"/>
  <c r="D9792" i="112"/>
  <c r="D9791" i="112"/>
  <c r="D9790" i="112"/>
  <c r="D9789" i="112"/>
  <c r="D9788" i="112"/>
  <c r="D9787" i="112"/>
  <c r="D9786" i="112"/>
  <c r="D9785" i="112"/>
  <c r="D9784" i="112"/>
  <c r="D9783" i="112"/>
  <c r="D9782" i="112"/>
  <c r="D9781" i="112"/>
  <c r="D9780" i="112"/>
  <c r="D9779" i="112"/>
  <c r="D9778" i="112"/>
  <c r="D9777" i="112"/>
  <c r="D9776" i="112"/>
  <c r="D9775" i="112"/>
  <c r="D9774" i="112"/>
  <c r="D9773" i="112"/>
  <c r="D9772" i="112"/>
  <c r="D9771" i="112"/>
  <c r="D9770" i="112"/>
  <c r="D9769" i="112"/>
  <c r="D9768" i="112"/>
  <c r="D9767" i="112"/>
  <c r="D9766" i="112"/>
  <c r="D9765" i="112"/>
  <c r="D9764" i="112"/>
  <c r="D9763" i="112"/>
  <c r="D9762" i="112"/>
  <c r="D9761" i="112"/>
  <c r="D9760" i="112"/>
  <c r="D9759" i="112"/>
  <c r="D9758" i="112"/>
  <c r="D9757" i="112"/>
  <c r="D9756" i="112"/>
  <c r="D9755" i="112"/>
  <c r="D9754" i="112"/>
  <c r="D9753" i="112"/>
  <c r="D9752" i="112"/>
  <c r="D9751" i="112"/>
  <c r="D9750" i="112"/>
  <c r="D9749" i="112"/>
  <c r="D9748" i="112"/>
  <c r="D9747" i="112"/>
  <c r="D9746" i="112"/>
  <c r="D9745" i="112"/>
  <c r="D9744" i="112"/>
  <c r="D9743" i="112"/>
  <c r="D9742" i="112"/>
  <c r="D9741" i="112"/>
  <c r="D9740" i="112"/>
  <c r="D9739" i="112"/>
  <c r="D9738" i="112"/>
  <c r="D9737" i="112"/>
  <c r="D9736" i="112"/>
  <c r="D9735" i="112"/>
  <c r="D9734" i="112"/>
  <c r="D9733" i="112"/>
  <c r="D9732" i="112"/>
  <c r="D9731" i="112"/>
  <c r="D9730" i="112"/>
  <c r="D9729" i="112"/>
  <c r="D9728" i="112"/>
  <c r="D9727" i="112"/>
  <c r="D9726" i="112"/>
  <c r="D9725" i="112"/>
  <c r="D9724" i="112"/>
  <c r="D9723" i="112"/>
  <c r="D9722" i="112"/>
  <c r="D9721" i="112"/>
  <c r="D9720" i="112"/>
  <c r="D9719" i="112"/>
  <c r="D9718" i="112"/>
  <c r="D9717" i="112"/>
  <c r="D9716" i="112"/>
  <c r="D9715" i="112"/>
  <c r="D9714" i="112"/>
  <c r="D9713" i="112"/>
  <c r="D9712" i="112"/>
  <c r="D9711" i="112"/>
  <c r="D9710" i="112"/>
  <c r="D9709" i="112"/>
  <c r="D9708" i="112"/>
  <c r="D9707" i="112"/>
  <c r="D9706" i="112"/>
  <c r="D9705" i="112"/>
  <c r="D9704" i="112"/>
  <c r="D9703" i="112"/>
  <c r="D9702" i="112"/>
  <c r="D9701" i="112"/>
  <c r="D9700" i="112"/>
  <c r="D9699" i="112"/>
  <c r="D9698" i="112"/>
  <c r="D9697" i="112"/>
  <c r="D9696" i="112"/>
  <c r="D9695" i="112"/>
  <c r="D9694" i="112"/>
  <c r="D9693" i="112"/>
  <c r="D9692" i="112"/>
  <c r="D9691" i="112"/>
  <c r="D9690" i="112"/>
  <c r="D9689" i="112"/>
  <c r="D9688" i="112"/>
  <c r="D9687" i="112"/>
  <c r="D9686" i="112"/>
  <c r="D9685" i="112"/>
  <c r="D9684" i="112"/>
  <c r="D9683" i="112"/>
  <c r="D9682" i="112"/>
  <c r="D9681" i="112"/>
  <c r="D9680" i="112"/>
  <c r="D9679" i="112"/>
  <c r="D9678" i="112"/>
  <c r="D9677" i="112"/>
  <c r="D9676" i="112"/>
  <c r="D9675" i="112"/>
  <c r="D9674" i="112"/>
  <c r="D9673" i="112"/>
  <c r="D9672" i="112"/>
  <c r="D9671" i="112"/>
  <c r="D9670" i="112"/>
  <c r="D9669" i="112"/>
  <c r="D9668" i="112"/>
  <c r="D9667" i="112"/>
  <c r="D9666" i="112"/>
  <c r="D9665" i="112"/>
  <c r="D9664" i="112"/>
  <c r="D9663" i="112"/>
  <c r="D9662" i="112"/>
  <c r="D9661" i="112"/>
  <c r="D9660" i="112"/>
  <c r="D9659" i="112"/>
  <c r="D9658" i="112"/>
  <c r="D9657" i="112"/>
  <c r="D9656" i="112"/>
  <c r="D9655" i="112"/>
  <c r="D9654" i="112"/>
  <c r="D9653" i="112"/>
  <c r="D9652" i="112"/>
  <c r="D9651" i="112"/>
  <c r="D9650" i="112"/>
  <c r="D9649" i="112"/>
  <c r="D9648" i="112"/>
  <c r="D9647" i="112"/>
  <c r="D9646" i="112"/>
  <c r="D9645" i="112"/>
  <c r="D9644" i="112"/>
  <c r="D9643" i="112"/>
  <c r="D9642" i="112"/>
  <c r="D9641" i="112"/>
  <c r="D9640" i="112"/>
  <c r="D9639" i="112"/>
  <c r="D9638" i="112"/>
  <c r="D9637" i="112"/>
  <c r="D9636" i="112"/>
  <c r="D9635" i="112"/>
  <c r="D9634" i="112"/>
  <c r="D9633" i="112"/>
  <c r="D9632" i="112"/>
  <c r="D9631" i="112"/>
  <c r="D9630" i="112"/>
  <c r="D9629" i="112"/>
  <c r="D9628" i="112"/>
  <c r="D9627" i="112"/>
  <c r="D9626" i="112"/>
  <c r="D9625" i="112"/>
  <c r="D9624" i="112"/>
  <c r="D9623" i="112"/>
  <c r="D9622" i="112"/>
  <c r="D9621" i="112"/>
  <c r="D9620" i="112"/>
  <c r="D9619" i="112"/>
  <c r="D9618" i="112"/>
  <c r="D9617" i="112"/>
  <c r="D9616" i="112"/>
  <c r="D9615" i="112"/>
  <c r="D9614" i="112"/>
  <c r="D9613" i="112"/>
  <c r="D9612" i="112"/>
  <c r="D9611" i="112"/>
  <c r="D9610" i="112"/>
  <c r="D9609" i="112"/>
  <c r="D9608" i="112"/>
  <c r="D9607" i="112"/>
  <c r="D9606" i="112"/>
  <c r="D9605" i="112"/>
  <c r="D9604" i="112"/>
  <c r="D9603" i="112"/>
  <c r="D9602" i="112"/>
  <c r="D9601" i="112"/>
  <c r="D9600" i="112"/>
  <c r="D9599" i="112"/>
  <c r="D9598" i="112"/>
  <c r="D9597" i="112"/>
  <c r="D9596" i="112"/>
  <c r="D9595" i="112"/>
  <c r="D9594" i="112"/>
  <c r="D9593" i="112"/>
  <c r="D9592" i="112"/>
  <c r="D9591" i="112"/>
  <c r="D9590" i="112"/>
  <c r="D9589" i="112"/>
  <c r="D9588" i="112"/>
  <c r="D9587" i="112"/>
  <c r="D9586" i="112"/>
  <c r="D9585" i="112"/>
  <c r="D9584" i="112"/>
  <c r="D9583" i="112"/>
  <c r="D9582" i="112"/>
  <c r="D9581" i="112"/>
  <c r="D9580" i="112"/>
  <c r="D9579" i="112"/>
  <c r="D9578" i="112"/>
  <c r="D9577" i="112"/>
  <c r="D9576" i="112"/>
  <c r="D9575" i="112"/>
  <c r="D9574" i="112"/>
  <c r="D9573" i="112"/>
  <c r="D9572" i="112"/>
  <c r="D9571" i="112"/>
  <c r="D9570" i="112"/>
  <c r="D9569" i="112"/>
  <c r="D9568" i="112"/>
  <c r="D9567" i="112"/>
  <c r="D9566" i="112"/>
  <c r="D9565" i="112"/>
  <c r="D9564" i="112"/>
  <c r="D9563" i="112"/>
  <c r="D9562" i="112"/>
  <c r="D9561" i="112"/>
  <c r="D9560" i="112"/>
  <c r="D9559" i="112"/>
  <c r="D9558" i="112"/>
  <c r="D9557" i="112"/>
  <c r="D9556" i="112"/>
  <c r="D9555" i="112"/>
  <c r="D9554" i="112"/>
  <c r="D9553" i="112"/>
  <c r="D9552" i="112"/>
  <c r="D9551" i="112"/>
  <c r="D9550" i="112"/>
  <c r="D9549" i="112"/>
  <c r="D9548" i="112"/>
  <c r="D9547" i="112"/>
  <c r="D9546" i="112"/>
  <c r="D9545" i="112"/>
  <c r="D9544" i="112"/>
  <c r="D9543" i="112"/>
  <c r="D9542" i="112"/>
  <c r="D9541" i="112"/>
  <c r="D9540" i="112"/>
  <c r="D9539" i="112"/>
  <c r="D9538" i="112"/>
  <c r="D9537" i="112"/>
  <c r="D9536" i="112"/>
  <c r="D9535" i="112"/>
  <c r="D9534" i="112"/>
  <c r="D9533" i="112"/>
  <c r="D9532" i="112"/>
  <c r="D9531" i="112"/>
  <c r="D9530" i="112"/>
  <c r="D9529" i="112"/>
  <c r="D9528" i="112"/>
  <c r="D9527" i="112"/>
  <c r="D9526" i="112"/>
  <c r="D9525" i="112"/>
  <c r="D9524" i="112"/>
  <c r="D9523" i="112"/>
  <c r="D9522" i="112"/>
  <c r="D9521" i="112"/>
  <c r="D9520" i="112"/>
  <c r="D9519" i="112"/>
  <c r="D9518" i="112"/>
  <c r="D9517" i="112"/>
  <c r="D9516" i="112"/>
  <c r="D9515" i="112"/>
  <c r="D9514" i="112"/>
  <c r="D9513" i="112"/>
  <c r="D9512" i="112"/>
  <c r="D9511" i="112"/>
  <c r="D9510" i="112"/>
  <c r="D9509" i="112"/>
  <c r="D9508" i="112"/>
  <c r="D9507" i="112"/>
  <c r="D9506" i="112"/>
  <c r="D9505" i="112"/>
  <c r="D9504" i="112"/>
  <c r="D9503" i="112"/>
  <c r="D9502" i="112"/>
  <c r="D9501" i="112"/>
  <c r="D9500" i="112"/>
  <c r="D9499" i="112"/>
  <c r="D9498" i="112"/>
  <c r="D9497" i="112"/>
  <c r="D9496" i="112"/>
  <c r="D9495" i="112"/>
  <c r="D9494" i="112"/>
  <c r="D9493" i="112"/>
  <c r="D9492" i="112"/>
  <c r="D9491" i="112"/>
  <c r="D9490" i="112"/>
  <c r="D9489" i="112"/>
  <c r="D9488" i="112"/>
  <c r="D9487" i="112"/>
  <c r="D9486" i="112"/>
  <c r="D9485" i="112"/>
  <c r="D9484" i="112"/>
  <c r="D9483" i="112"/>
  <c r="D9482" i="112"/>
  <c r="D9481" i="112"/>
  <c r="D9480" i="112"/>
  <c r="D9479" i="112"/>
  <c r="D9478" i="112"/>
  <c r="D9477" i="112"/>
  <c r="D9476" i="112"/>
  <c r="D9475" i="112"/>
  <c r="D9474" i="112"/>
  <c r="D9473" i="112"/>
  <c r="D9472" i="112"/>
  <c r="D9471" i="112"/>
  <c r="D9470" i="112"/>
  <c r="D9469" i="112"/>
  <c r="D9468" i="112"/>
  <c r="D9467" i="112"/>
  <c r="D9466" i="112"/>
  <c r="D9465" i="112"/>
  <c r="D9464" i="112"/>
  <c r="D9463" i="112"/>
  <c r="D9462" i="112"/>
  <c r="D9461" i="112"/>
  <c r="D9460" i="112"/>
  <c r="D9459" i="112"/>
  <c r="D9458" i="112"/>
  <c r="D9457" i="112"/>
  <c r="D9456" i="112"/>
  <c r="D9455" i="112"/>
  <c r="D9454" i="112"/>
  <c r="D9453" i="112"/>
  <c r="D9452" i="112"/>
  <c r="D9451" i="112"/>
  <c r="D9450" i="112"/>
  <c r="D9449" i="112"/>
  <c r="D9448" i="112"/>
  <c r="D9447" i="112"/>
  <c r="D9446" i="112"/>
  <c r="D9445" i="112"/>
  <c r="D9444" i="112"/>
  <c r="D9443" i="112"/>
  <c r="D9442" i="112"/>
  <c r="D9441" i="112"/>
  <c r="D9440" i="112"/>
  <c r="D9439" i="112"/>
  <c r="D9438" i="112"/>
  <c r="D9437" i="112"/>
  <c r="D9436" i="112"/>
  <c r="D9435" i="112"/>
  <c r="D9434" i="112"/>
  <c r="D9433" i="112"/>
  <c r="D9432" i="112"/>
  <c r="D9431" i="112"/>
  <c r="D9430" i="112"/>
  <c r="D9429" i="112"/>
  <c r="D9428" i="112"/>
  <c r="D9427" i="112"/>
  <c r="D9426" i="112"/>
  <c r="D9425" i="112"/>
  <c r="D9424" i="112"/>
  <c r="D9423" i="112"/>
  <c r="D9422" i="112"/>
  <c r="D9421" i="112"/>
  <c r="D9420" i="112"/>
  <c r="D9419" i="112"/>
  <c r="D9418" i="112"/>
  <c r="D9417" i="112"/>
  <c r="D9416" i="112"/>
  <c r="D9415" i="112"/>
  <c r="D9414" i="112"/>
  <c r="D9413" i="112"/>
  <c r="D9412" i="112"/>
  <c r="D9411" i="112"/>
  <c r="D9410" i="112"/>
  <c r="D9409" i="112"/>
  <c r="D9408" i="112"/>
  <c r="D9407" i="112"/>
  <c r="D9406" i="112"/>
  <c r="D9405" i="112"/>
  <c r="D9404" i="112"/>
  <c r="D9403" i="112"/>
  <c r="D9402" i="112"/>
  <c r="D9401" i="112"/>
  <c r="D9400" i="112"/>
  <c r="D9399" i="112"/>
  <c r="D9398" i="112"/>
  <c r="D9397" i="112"/>
  <c r="D9396" i="112"/>
  <c r="D9395" i="112"/>
  <c r="D9394" i="112"/>
  <c r="D9393" i="112"/>
  <c r="D9392" i="112"/>
  <c r="D9391" i="112"/>
  <c r="D9390" i="112"/>
  <c r="D9389" i="112"/>
  <c r="D9388" i="112"/>
  <c r="D9387" i="112"/>
  <c r="D9386" i="112"/>
  <c r="D9385" i="112"/>
  <c r="D9384" i="112"/>
  <c r="D9383" i="112"/>
  <c r="D9382" i="112"/>
  <c r="D9381" i="112"/>
  <c r="D9380" i="112"/>
  <c r="D9379" i="112"/>
  <c r="D9378" i="112"/>
  <c r="D9377" i="112"/>
  <c r="D9376" i="112"/>
  <c r="D9375" i="112"/>
  <c r="D9374" i="112"/>
  <c r="D9373" i="112"/>
  <c r="D9372" i="112"/>
  <c r="D9371" i="112"/>
  <c r="D9370" i="112"/>
  <c r="D9369" i="112"/>
  <c r="D9368" i="112"/>
  <c r="D9367" i="112"/>
  <c r="D9366" i="112"/>
  <c r="D9365" i="112"/>
  <c r="D9364" i="112"/>
  <c r="D9363" i="112"/>
  <c r="D9362" i="112"/>
  <c r="D9361" i="112"/>
  <c r="D9360" i="112"/>
  <c r="D9359" i="112"/>
  <c r="D9358" i="112"/>
  <c r="D9357" i="112"/>
  <c r="D9356" i="112"/>
  <c r="D9355" i="112"/>
  <c r="D9354" i="112"/>
  <c r="D9353" i="112"/>
  <c r="D9352" i="112"/>
  <c r="D9351" i="112"/>
  <c r="D9350" i="112"/>
  <c r="D9349" i="112"/>
  <c r="D9348" i="112"/>
  <c r="D9347" i="112"/>
  <c r="D9346" i="112"/>
  <c r="D9345" i="112"/>
  <c r="D9344" i="112"/>
  <c r="D9343" i="112"/>
  <c r="D9342" i="112"/>
  <c r="D9341" i="112"/>
  <c r="D9340" i="112"/>
  <c r="D9339" i="112"/>
  <c r="D9338" i="112"/>
  <c r="D9337" i="112"/>
  <c r="D9336" i="112"/>
  <c r="D9335" i="112"/>
  <c r="D9334" i="112"/>
  <c r="D9333" i="112"/>
  <c r="D9332" i="112"/>
  <c r="D9331" i="112"/>
  <c r="D9330" i="112"/>
  <c r="D9329" i="112"/>
  <c r="D9328" i="112"/>
  <c r="D9327" i="112"/>
  <c r="D9326" i="112"/>
  <c r="D9325" i="112"/>
  <c r="D9324" i="112"/>
  <c r="D9323" i="112"/>
  <c r="D9322" i="112"/>
  <c r="D9321" i="112"/>
  <c r="D9320" i="112"/>
  <c r="D9319" i="112"/>
  <c r="D9318" i="112"/>
  <c r="D9317" i="112"/>
  <c r="D9316" i="112"/>
  <c r="D9315" i="112"/>
  <c r="D9314" i="112"/>
  <c r="D9313" i="112"/>
  <c r="D9312" i="112"/>
  <c r="D9311" i="112"/>
  <c r="D9310" i="112"/>
  <c r="D9309" i="112"/>
  <c r="D9308" i="112"/>
  <c r="D9307" i="112"/>
  <c r="D9306" i="112"/>
  <c r="D9305" i="112"/>
  <c r="D9304" i="112"/>
  <c r="D9303" i="112"/>
  <c r="D9302" i="112"/>
  <c r="D9301" i="112"/>
  <c r="D9300" i="112"/>
  <c r="D9299" i="112"/>
  <c r="D9298" i="112"/>
  <c r="D9297" i="112"/>
  <c r="D9296" i="112"/>
  <c r="D9295" i="112"/>
  <c r="D9294" i="112"/>
  <c r="D9293" i="112"/>
  <c r="D9292" i="112"/>
  <c r="D9291" i="112"/>
  <c r="D9290" i="112"/>
  <c r="D9289" i="112"/>
  <c r="D9288" i="112"/>
  <c r="D9287" i="112"/>
  <c r="D9286" i="112"/>
  <c r="D9285" i="112"/>
  <c r="D9284" i="112"/>
  <c r="D9283" i="112"/>
  <c r="D9282" i="112"/>
  <c r="D9281" i="112"/>
  <c r="D9280" i="112"/>
  <c r="D9279" i="112"/>
  <c r="D9278" i="112"/>
  <c r="D9277" i="112"/>
  <c r="D9276" i="112"/>
  <c r="D9275" i="112"/>
  <c r="D9274" i="112"/>
  <c r="D9273" i="112"/>
  <c r="D9272" i="112"/>
  <c r="D9271" i="112"/>
  <c r="D9270" i="112"/>
  <c r="D9269" i="112"/>
  <c r="D9268" i="112"/>
  <c r="D9267" i="112"/>
  <c r="D9266" i="112"/>
  <c r="D9265" i="112"/>
  <c r="D9264" i="112"/>
  <c r="D9263" i="112"/>
  <c r="D9262" i="112"/>
  <c r="D9261" i="112"/>
  <c r="D9260" i="112"/>
  <c r="D9259" i="112"/>
  <c r="D9258" i="112"/>
  <c r="D9257" i="112"/>
  <c r="D9256" i="112"/>
  <c r="D9255" i="112"/>
  <c r="D9254" i="112"/>
  <c r="D9253" i="112"/>
  <c r="D9252" i="112"/>
  <c r="D9251" i="112"/>
  <c r="D9250" i="112"/>
  <c r="D9249" i="112"/>
  <c r="D9248" i="112"/>
  <c r="D9247" i="112"/>
  <c r="D9246" i="112"/>
  <c r="D9245" i="112"/>
  <c r="D9244" i="112"/>
  <c r="D9243" i="112"/>
  <c r="D9242" i="112"/>
  <c r="D9241" i="112"/>
  <c r="D9240" i="112"/>
  <c r="D9239" i="112"/>
  <c r="D9238" i="112"/>
  <c r="D9237" i="112"/>
  <c r="D9236" i="112"/>
  <c r="D9235" i="112"/>
  <c r="D9234" i="112"/>
  <c r="D9233" i="112"/>
  <c r="D9232" i="112"/>
  <c r="D9231" i="112"/>
  <c r="D9230" i="112"/>
  <c r="D9229" i="112"/>
  <c r="D9228" i="112"/>
  <c r="D9227" i="112"/>
  <c r="D9226" i="112"/>
  <c r="D9225" i="112"/>
  <c r="D9224" i="112"/>
  <c r="D9223" i="112"/>
  <c r="D9222" i="112"/>
  <c r="D9221" i="112"/>
  <c r="D9220" i="112"/>
  <c r="D9219" i="112"/>
  <c r="D9218" i="112"/>
  <c r="D9217" i="112"/>
  <c r="D9216" i="112"/>
  <c r="D9215" i="112"/>
  <c r="D9214" i="112"/>
  <c r="D9213" i="112"/>
  <c r="D9212" i="112"/>
  <c r="D9211" i="112"/>
  <c r="D9210" i="112"/>
  <c r="D9209" i="112"/>
  <c r="D9208" i="112"/>
  <c r="D9207" i="112"/>
  <c r="D9206" i="112"/>
  <c r="D9205" i="112"/>
  <c r="D9204" i="112"/>
  <c r="D9203" i="112"/>
  <c r="D9202" i="112"/>
  <c r="D9201" i="112"/>
  <c r="D9200" i="112"/>
  <c r="D9199" i="112"/>
  <c r="D9198" i="112"/>
  <c r="D9197" i="112"/>
  <c r="D9196" i="112"/>
  <c r="D9195" i="112"/>
  <c r="D9194" i="112"/>
  <c r="D9193" i="112"/>
  <c r="D9192" i="112"/>
  <c r="D9191" i="112"/>
  <c r="D9190" i="112"/>
  <c r="D9189" i="112"/>
  <c r="D9188" i="112"/>
  <c r="D9187" i="112"/>
  <c r="D9186" i="112"/>
  <c r="D9185" i="112"/>
  <c r="D9184" i="112"/>
  <c r="D9183" i="112"/>
  <c r="D9182" i="112"/>
  <c r="D9181" i="112"/>
  <c r="D9180" i="112"/>
  <c r="D9179" i="112"/>
  <c r="D9178" i="112"/>
  <c r="D9177" i="112"/>
  <c r="D9176" i="112"/>
  <c r="D9175" i="112"/>
  <c r="D9174" i="112"/>
  <c r="D9173" i="112"/>
  <c r="D9172" i="112"/>
  <c r="D9171" i="112"/>
  <c r="D9170" i="112"/>
  <c r="D9169" i="112"/>
  <c r="D9168" i="112"/>
  <c r="D9167" i="112"/>
  <c r="D9166" i="112"/>
  <c r="D9165" i="112"/>
  <c r="D9164" i="112"/>
  <c r="D9163" i="112"/>
  <c r="D9162" i="112"/>
  <c r="D9161" i="112"/>
  <c r="D9160" i="112"/>
  <c r="D9159" i="112"/>
  <c r="D9158" i="112"/>
  <c r="D9157" i="112"/>
  <c r="D9156" i="112"/>
  <c r="D9155" i="112"/>
  <c r="D9154" i="112"/>
  <c r="D9153" i="112"/>
  <c r="D9152" i="112"/>
  <c r="D9151" i="112"/>
  <c r="D9150" i="112"/>
  <c r="D9149" i="112"/>
  <c r="D9148" i="112"/>
  <c r="D9147" i="112"/>
  <c r="D9146" i="112"/>
  <c r="D9145" i="112"/>
  <c r="D9144" i="112"/>
  <c r="D9143" i="112"/>
  <c r="D9142" i="112"/>
  <c r="D9141" i="112"/>
  <c r="D9140" i="112"/>
  <c r="D9139" i="112"/>
  <c r="D9138" i="112"/>
  <c r="D9137" i="112"/>
  <c r="D9136" i="112"/>
  <c r="D9135" i="112"/>
  <c r="D9134" i="112"/>
  <c r="D9133" i="112"/>
  <c r="D9132" i="112"/>
  <c r="D9131" i="112"/>
  <c r="D9130" i="112"/>
  <c r="D9129" i="112"/>
  <c r="D9128" i="112"/>
  <c r="D9127" i="112"/>
  <c r="D9126" i="112"/>
  <c r="D9125" i="112"/>
  <c r="D9124" i="112"/>
  <c r="D9123" i="112"/>
  <c r="D9122" i="112"/>
  <c r="D9121" i="112"/>
  <c r="D9120" i="112"/>
  <c r="D9119" i="112"/>
  <c r="D9118" i="112"/>
  <c r="D9117" i="112"/>
  <c r="D9116" i="112"/>
  <c r="D9115" i="112"/>
  <c r="D9114" i="112"/>
  <c r="D9113" i="112"/>
  <c r="D9112" i="112"/>
  <c r="D9111" i="112"/>
  <c r="D9110" i="112"/>
  <c r="D9109" i="112"/>
  <c r="D9108" i="112"/>
  <c r="D9107" i="112"/>
  <c r="D9106" i="112"/>
  <c r="D9105" i="112"/>
  <c r="D9104" i="112"/>
  <c r="D9103" i="112"/>
  <c r="D9102" i="112"/>
  <c r="D9101" i="112"/>
  <c r="D9100" i="112"/>
  <c r="D9099" i="112"/>
  <c r="D9098" i="112"/>
  <c r="D9097" i="112"/>
  <c r="D9096" i="112"/>
  <c r="D9095" i="112"/>
  <c r="D9094" i="112"/>
  <c r="D9093" i="112"/>
  <c r="D9092" i="112"/>
  <c r="D9091" i="112"/>
  <c r="D9090" i="112"/>
  <c r="D9089" i="112"/>
  <c r="D9088" i="112"/>
  <c r="D9087" i="112"/>
  <c r="D9086" i="112"/>
  <c r="D9085" i="112"/>
  <c r="D9084" i="112"/>
  <c r="D9083" i="112"/>
  <c r="D9082" i="112"/>
  <c r="D9081" i="112"/>
  <c r="D9080" i="112"/>
  <c r="D9079" i="112"/>
  <c r="D9078" i="112"/>
  <c r="D9077" i="112"/>
  <c r="D9076" i="112"/>
  <c r="D9075" i="112"/>
  <c r="D9074" i="112"/>
  <c r="D9073" i="112"/>
  <c r="D9072" i="112"/>
  <c r="D9071" i="112"/>
  <c r="D9070" i="112"/>
  <c r="D9069" i="112"/>
  <c r="D9068" i="112"/>
  <c r="D9067" i="112"/>
  <c r="D9066" i="112"/>
  <c r="D9065" i="112"/>
  <c r="D9064" i="112"/>
  <c r="D9063" i="112"/>
  <c r="D9062" i="112"/>
  <c r="D9061" i="112"/>
  <c r="D9060" i="112"/>
  <c r="D9059" i="112"/>
  <c r="D9058" i="112"/>
  <c r="D9057" i="112"/>
  <c r="D9056" i="112"/>
  <c r="D9055" i="112"/>
  <c r="D9054" i="112"/>
  <c r="D9053" i="112"/>
  <c r="D9052" i="112"/>
  <c r="D9051" i="112"/>
  <c r="D9050" i="112"/>
  <c r="D9049" i="112"/>
  <c r="D9048" i="112"/>
  <c r="D9047" i="112"/>
  <c r="D9046" i="112"/>
  <c r="D9045" i="112"/>
  <c r="D9044" i="112"/>
  <c r="D9043" i="112"/>
  <c r="D9042" i="112"/>
  <c r="D9041" i="112"/>
  <c r="D9040" i="112"/>
  <c r="D9039" i="112"/>
  <c r="D9038" i="112"/>
  <c r="D9037" i="112"/>
  <c r="D9036" i="112"/>
  <c r="D9035" i="112"/>
  <c r="D9034" i="112"/>
  <c r="D9033" i="112"/>
  <c r="D9032" i="112"/>
  <c r="D9031" i="112"/>
  <c r="D9030" i="112"/>
  <c r="D9029" i="112"/>
  <c r="D9028" i="112"/>
  <c r="D9027" i="112"/>
  <c r="D9026" i="112"/>
  <c r="D9025" i="112"/>
  <c r="D9024" i="112"/>
  <c r="D9023" i="112"/>
  <c r="D9022" i="112"/>
  <c r="D9021" i="112"/>
  <c r="D9020" i="112"/>
  <c r="D9019" i="112"/>
  <c r="D9018" i="112"/>
  <c r="D9017" i="112"/>
  <c r="D9016" i="112"/>
  <c r="D9015" i="112"/>
  <c r="D9014" i="112"/>
  <c r="D9013" i="112"/>
  <c r="D9012" i="112"/>
  <c r="D9011" i="112"/>
  <c r="D9010" i="112"/>
  <c r="D9009" i="112"/>
  <c r="D9008" i="112"/>
  <c r="D9007" i="112"/>
  <c r="D9006" i="112"/>
  <c r="D9005" i="112"/>
  <c r="D9004" i="112"/>
  <c r="D9003" i="112"/>
  <c r="D9002" i="112"/>
  <c r="D9001" i="112"/>
  <c r="D9000" i="112"/>
  <c r="D8999" i="112"/>
  <c r="D8998" i="112"/>
  <c r="D8997" i="112"/>
  <c r="D8996" i="112"/>
  <c r="D8995" i="112"/>
  <c r="D8994" i="112"/>
  <c r="D8993" i="112"/>
  <c r="D8992" i="112"/>
  <c r="D8991" i="112"/>
  <c r="D8990" i="112"/>
  <c r="D8989" i="112"/>
  <c r="D8988" i="112"/>
  <c r="D8987" i="112"/>
  <c r="D8986" i="112"/>
  <c r="D8985" i="112"/>
  <c r="D8984" i="112"/>
  <c r="D8983" i="112"/>
  <c r="D8982" i="112"/>
  <c r="D8981" i="112"/>
  <c r="D8980" i="112"/>
  <c r="D8979" i="112"/>
  <c r="D8978" i="112"/>
  <c r="D8977" i="112"/>
  <c r="D8976" i="112"/>
  <c r="D8975" i="112"/>
  <c r="D8974" i="112"/>
  <c r="D8973" i="112"/>
  <c r="D8972" i="112"/>
  <c r="D8971" i="112"/>
  <c r="D8970" i="112"/>
  <c r="D8969" i="112"/>
  <c r="D8968" i="112"/>
  <c r="D8967" i="112"/>
  <c r="D8966" i="112"/>
  <c r="D8965" i="112"/>
  <c r="D8964" i="112"/>
  <c r="D8963" i="112"/>
  <c r="D8962" i="112"/>
  <c r="D8961" i="112"/>
  <c r="D8960" i="112"/>
  <c r="D8959" i="112"/>
  <c r="D8958" i="112"/>
  <c r="D8957" i="112"/>
  <c r="D8956" i="112"/>
  <c r="D8955" i="112"/>
  <c r="D8954" i="112"/>
  <c r="D8953" i="112"/>
  <c r="D8952" i="112"/>
  <c r="D8951" i="112"/>
  <c r="D8950" i="112"/>
  <c r="D8949" i="112"/>
  <c r="D8948" i="112"/>
  <c r="D8947" i="112"/>
  <c r="D8946" i="112"/>
  <c r="D8945" i="112"/>
  <c r="D8944" i="112"/>
  <c r="D8943" i="112"/>
  <c r="D8942" i="112"/>
  <c r="D8941" i="112"/>
  <c r="D8940" i="112"/>
  <c r="D8939" i="112"/>
  <c r="D8938" i="112"/>
  <c r="D8937" i="112"/>
  <c r="D8936" i="112"/>
  <c r="D8935" i="112"/>
  <c r="D8934" i="112"/>
  <c r="D8933" i="112"/>
  <c r="D8932" i="112"/>
  <c r="D8931" i="112"/>
  <c r="D8930" i="112"/>
  <c r="D8929" i="112"/>
  <c r="D8928" i="112"/>
  <c r="D8927" i="112"/>
  <c r="D8926" i="112"/>
  <c r="D8925" i="112"/>
  <c r="D8924" i="112"/>
  <c r="D8923" i="112"/>
  <c r="D8922" i="112"/>
  <c r="D8921" i="112"/>
  <c r="D8920" i="112"/>
  <c r="D8919" i="112"/>
  <c r="D8918" i="112"/>
  <c r="D8917" i="112"/>
  <c r="D8916" i="112"/>
  <c r="D8915" i="112"/>
  <c r="D8914" i="112"/>
  <c r="D8913" i="112"/>
  <c r="D8912" i="112"/>
  <c r="D8911" i="112"/>
  <c r="D8910" i="112"/>
  <c r="D8909" i="112"/>
  <c r="D8908" i="112"/>
  <c r="D8907" i="112"/>
  <c r="D8906" i="112"/>
  <c r="D8905" i="112"/>
  <c r="D8904" i="112"/>
  <c r="D8903" i="112"/>
  <c r="D8902" i="112"/>
  <c r="D8901" i="112"/>
  <c r="D8900" i="112"/>
  <c r="D8899" i="112"/>
  <c r="D8898" i="112"/>
  <c r="D8897" i="112"/>
  <c r="D8896" i="112"/>
  <c r="D8895" i="112"/>
  <c r="D8894" i="112"/>
  <c r="D8893" i="112"/>
  <c r="D8892" i="112"/>
  <c r="D8891" i="112"/>
  <c r="D8890" i="112"/>
  <c r="D8889" i="112"/>
  <c r="D8888" i="112"/>
  <c r="D8887" i="112"/>
  <c r="D8886" i="112"/>
  <c r="D8885" i="112"/>
  <c r="D8884" i="112"/>
  <c r="D8883" i="112"/>
  <c r="D8882" i="112"/>
  <c r="D8881" i="112"/>
  <c r="D8880" i="112"/>
  <c r="D8879" i="112"/>
  <c r="D8878" i="112"/>
  <c r="D8877" i="112"/>
  <c r="D8876" i="112"/>
  <c r="D8875" i="112"/>
  <c r="D8874" i="112"/>
  <c r="D8873" i="112"/>
  <c r="D8872" i="112"/>
  <c r="D8871" i="112"/>
  <c r="D8870" i="112"/>
  <c r="D8869" i="112"/>
  <c r="D8868" i="112"/>
  <c r="D8867" i="112"/>
  <c r="D8866" i="112"/>
  <c r="D8865" i="112"/>
  <c r="D8864" i="112"/>
  <c r="D8863" i="112"/>
  <c r="D8862" i="112"/>
  <c r="D8861" i="112"/>
  <c r="D8860" i="112"/>
  <c r="D8859" i="112"/>
  <c r="D8858" i="112"/>
  <c r="D8857" i="112"/>
  <c r="D8856" i="112"/>
  <c r="D8855" i="112"/>
  <c r="D8854" i="112"/>
  <c r="D8853" i="112"/>
  <c r="D8852" i="112"/>
  <c r="D8851" i="112"/>
  <c r="D8850" i="112"/>
  <c r="D8849" i="112"/>
  <c r="D8848" i="112"/>
  <c r="D8847" i="112"/>
  <c r="D8846" i="112"/>
  <c r="D8845" i="112"/>
  <c r="D8844" i="112"/>
  <c r="D8843" i="112"/>
  <c r="D8842" i="112"/>
  <c r="D8841" i="112"/>
  <c r="D8840" i="112"/>
  <c r="D8839" i="112"/>
  <c r="D8838" i="112"/>
  <c r="D8837" i="112"/>
  <c r="D8836" i="112"/>
  <c r="D8835" i="112"/>
  <c r="D8834" i="112"/>
  <c r="D8833" i="112"/>
  <c r="D8832" i="112"/>
  <c r="D8831" i="112"/>
  <c r="D8830" i="112"/>
  <c r="D8829" i="112"/>
  <c r="D8828" i="112"/>
  <c r="D8827" i="112"/>
  <c r="D8826" i="112"/>
  <c r="D8825" i="112"/>
  <c r="D8824" i="112"/>
  <c r="D8823" i="112"/>
  <c r="D8822" i="112"/>
  <c r="D8821" i="112"/>
  <c r="D8820" i="112"/>
  <c r="D8819" i="112"/>
  <c r="D8818" i="112"/>
  <c r="D8817" i="112"/>
  <c r="D8816" i="112"/>
  <c r="D8815" i="112"/>
  <c r="D8814" i="112"/>
  <c r="D8813" i="112"/>
  <c r="D8812" i="112"/>
  <c r="D8811" i="112"/>
  <c r="D8810" i="112"/>
  <c r="D8809" i="112"/>
  <c r="D8808" i="112"/>
  <c r="D8807" i="112"/>
  <c r="D8806" i="112"/>
  <c r="D8805" i="112"/>
  <c r="D8804" i="112"/>
  <c r="D8803" i="112"/>
  <c r="D8802" i="112"/>
  <c r="D8801" i="112"/>
  <c r="D8800" i="112"/>
  <c r="D8799" i="112"/>
  <c r="D8798" i="112"/>
  <c r="D8797" i="112"/>
  <c r="D8796" i="112"/>
  <c r="D8795" i="112"/>
  <c r="D8794" i="112"/>
  <c r="D8793" i="112"/>
  <c r="D8792" i="112"/>
  <c r="D8791" i="112"/>
  <c r="D8790" i="112"/>
  <c r="D8789" i="112"/>
  <c r="D8788" i="112"/>
  <c r="D8787" i="112"/>
  <c r="D8786" i="112"/>
  <c r="D8785" i="112"/>
  <c r="D8784" i="112"/>
  <c r="D8783" i="112"/>
  <c r="D8782" i="112"/>
  <c r="D8781" i="112"/>
  <c r="D8780" i="112"/>
  <c r="D8779" i="112"/>
  <c r="D8778" i="112"/>
  <c r="D8777" i="112"/>
  <c r="D8776" i="112"/>
  <c r="D8775" i="112"/>
  <c r="D8774" i="112"/>
  <c r="D8773" i="112"/>
  <c r="D8772" i="112"/>
  <c r="D8771" i="112"/>
  <c r="D8770" i="112"/>
  <c r="D8769" i="112"/>
  <c r="D8768" i="112"/>
  <c r="D8767" i="112"/>
  <c r="D8766" i="112"/>
  <c r="D8765" i="112"/>
  <c r="D8764" i="112"/>
  <c r="D8763" i="112"/>
  <c r="D8762" i="112"/>
  <c r="D8761" i="112"/>
  <c r="D8760" i="112"/>
  <c r="D8759" i="112"/>
  <c r="D8758" i="112"/>
  <c r="D8757" i="112"/>
  <c r="D8756" i="112"/>
  <c r="D8755" i="112"/>
  <c r="D8754" i="112"/>
  <c r="D8753" i="112"/>
  <c r="D8752" i="112"/>
  <c r="D8751" i="112"/>
  <c r="D8750" i="112"/>
  <c r="D8749" i="112"/>
  <c r="D8748" i="112"/>
  <c r="D8747" i="112"/>
  <c r="D8746" i="112"/>
  <c r="D8745" i="112"/>
  <c r="D8744" i="112"/>
  <c r="D8743" i="112"/>
  <c r="D8742" i="112"/>
  <c r="D8741" i="112"/>
  <c r="D8740" i="112"/>
  <c r="D8739" i="112"/>
  <c r="D8738" i="112"/>
  <c r="D8737" i="112"/>
  <c r="D8736" i="112"/>
  <c r="D8735" i="112"/>
  <c r="D8734" i="112"/>
  <c r="D8733" i="112"/>
  <c r="D8732" i="112"/>
  <c r="D8731" i="112"/>
  <c r="D8730" i="112"/>
  <c r="D8729" i="112"/>
  <c r="D8728" i="112"/>
  <c r="D8727" i="112"/>
  <c r="D8726" i="112"/>
  <c r="D8725" i="112"/>
  <c r="D8724" i="112"/>
  <c r="D8723" i="112"/>
  <c r="D8722" i="112"/>
  <c r="D8721" i="112"/>
  <c r="D8720" i="112"/>
  <c r="D8719" i="112"/>
  <c r="D8718" i="112"/>
  <c r="D8717" i="112"/>
  <c r="D8716" i="112"/>
  <c r="D8715" i="112"/>
  <c r="D8714" i="112"/>
  <c r="D8713" i="112"/>
  <c r="D8712" i="112"/>
  <c r="D8711" i="112"/>
  <c r="D8710" i="112"/>
  <c r="D8709" i="112"/>
  <c r="D8708" i="112"/>
  <c r="D8707" i="112"/>
  <c r="D8706" i="112"/>
  <c r="D8705" i="112"/>
  <c r="D8704" i="112"/>
  <c r="D8703" i="112"/>
  <c r="D8702" i="112"/>
  <c r="D8701" i="112"/>
  <c r="D8700" i="112"/>
  <c r="D8699" i="112"/>
  <c r="D8698" i="112"/>
  <c r="D8697" i="112"/>
  <c r="D8696" i="112"/>
  <c r="D8695" i="112"/>
  <c r="D8694" i="112"/>
  <c r="D8693" i="112"/>
  <c r="D8692" i="112"/>
  <c r="D8691" i="112"/>
  <c r="D8690" i="112"/>
  <c r="D8689" i="112"/>
  <c r="D8688" i="112"/>
  <c r="D8687" i="112"/>
  <c r="D8686" i="112"/>
  <c r="D8685" i="112"/>
  <c r="D8684" i="112"/>
  <c r="D8683" i="112"/>
  <c r="D8682" i="112"/>
  <c r="D8681" i="112"/>
  <c r="D8680" i="112"/>
  <c r="D8679" i="112"/>
  <c r="D8678" i="112"/>
  <c r="D8677" i="112"/>
  <c r="D8676" i="112"/>
  <c r="D8675" i="112"/>
  <c r="D8674" i="112"/>
  <c r="D8673" i="112"/>
  <c r="D8672" i="112"/>
  <c r="D8671" i="112"/>
  <c r="D8670" i="112"/>
  <c r="D8669" i="112"/>
  <c r="D8668" i="112"/>
  <c r="D8667" i="112"/>
  <c r="D8666" i="112"/>
  <c r="D8665" i="112"/>
  <c r="D8664" i="112"/>
  <c r="D8663" i="112"/>
  <c r="D8662" i="112"/>
  <c r="D8661" i="112"/>
  <c r="D8660" i="112"/>
  <c r="D8659" i="112"/>
  <c r="D8658" i="112"/>
  <c r="D8657" i="112"/>
  <c r="D8656" i="112"/>
  <c r="D8655" i="112"/>
  <c r="D8654" i="112"/>
  <c r="D8653" i="112"/>
  <c r="D8652" i="112"/>
  <c r="D8651" i="112"/>
  <c r="D8650" i="112"/>
  <c r="D8649" i="112"/>
  <c r="D8648" i="112"/>
  <c r="D8647" i="112"/>
  <c r="D8646" i="112"/>
  <c r="D8645" i="112"/>
  <c r="D8644" i="112"/>
  <c r="D8643" i="112"/>
  <c r="D8642" i="112"/>
  <c r="D8641" i="112"/>
  <c r="D8640" i="112"/>
  <c r="D8639" i="112"/>
  <c r="D8638" i="112"/>
  <c r="D8637" i="112"/>
  <c r="D8636" i="112"/>
  <c r="D8635" i="112"/>
  <c r="D8634" i="112"/>
  <c r="D8633" i="112"/>
  <c r="D8632" i="112"/>
  <c r="D8631" i="112"/>
  <c r="D8630" i="112"/>
  <c r="D8629" i="112"/>
  <c r="D8628" i="112"/>
  <c r="D8627" i="112"/>
  <c r="D8626" i="112"/>
  <c r="D8625" i="112"/>
  <c r="D8624" i="112"/>
  <c r="D8623" i="112"/>
  <c r="D8622" i="112"/>
  <c r="D8621" i="112"/>
  <c r="D8620" i="112"/>
  <c r="D8619" i="112"/>
  <c r="D8618" i="112"/>
  <c r="D8617" i="112"/>
  <c r="D8616" i="112"/>
  <c r="D8615" i="112"/>
  <c r="D8614" i="112"/>
  <c r="D8613" i="112"/>
  <c r="D8612" i="112"/>
  <c r="D8611" i="112"/>
  <c r="D8610" i="112"/>
  <c r="D8609" i="112"/>
  <c r="D8608" i="112"/>
  <c r="D8607" i="112"/>
  <c r="D8606" i="112"/>
  <c r="D8605" i="112"/>
  <c r="D8604" i="112"/>
  <c r="D8603" i="112"/>
  <c r="D8602" i="112"/>
  <c r="D8601" i="112"/>
  <c r="D8600" i="112"/>
  <c r="D8599" i="112"/>
  <c r="D8598" i="112"/>
  <c r="D8597" i="112"/>
  <c r="D8596" i="112"/>
  <c r="D8595" i="112"/>
  <c r="D8594" i="112"/>
  <c r="D8593" i="112"/>
  <c r="D8592" i="112"/>
  <c r="D8591" i="112"/>
  <c r="D8590" i="112"/>
  <c r="D8589" i="112"/>
  <c r="D8588" i="112"/>
  <c r="D8587" i="112"/>
  <c r="D8586" i="112"/>
  <c r="D8585" i="112"/>
  <c r="D8584" i="112"/>
  <c r="D8583" i="112"/>
  <c r="D8582" i="112"/>
  <c r="D8581" i="112"/>
  <c r="D8580" i="112"/>
  <c r="D8579" i="112"/>
  <c r="D8578" i="112"/>
  <c r="D8577" i="112"/>
  <c r="D8576" i="112"/>
  <c r="D8575" i="112"/>
  <c r="D8574" i="112"/>
  <c r="D8573" i="112"/>
  <c r="D8572" i="112"/>
  <c r="D8571" i="112"/>
  <c r="D8570" i="112"/>
  <c r="D8569" i="112"/>
  <c r="D8568" i="112"/>
  <c r="D8567" i="112"/>
  <c r="D8566" i="112"/>
  <c r="D8565" i="112"/>
  <c r="D8564" i="112"/>
  <c r="D8563" i="112"/>
  <c r="D8562" i="112"/>
  <c r="D8561" i="112"/>
  <c r="D8560" i="112"/>
  <c r="D8559" i="112"/>
  <c r="D8558" i="112"/>
  <c r="D8557" i="112"/>
  <c r="D8556" i="112"/>
  <c r="D8555" i="112"/>
  <c r="D8554" i="112"/>
  <c r="D8553" i="112"/>
  <c r="D8552" i="112"/>
  <c r="D8551" i="112"/>
  <c r="D8550" i="112"/>
  <c r="D8549" i="112"/>
  <c r="D8548" i="112"/>
  <c r="D8547" i="112"/>
  <c r="D8546" i="112"/>
  <c r="D8545" i="112"/>
  <c r="D8544" i="112"/>
  <c r="D8543" i="112"/>
  <c r="D8542" i="112"/>
  <c r="D8541" i="112"/>
  <c r="D8540" i="112"/>
  <c r="D8539" i="112"/>
  <c r="D8538" i="112"/>
  <c r="D8537" i="112"/>
  <c r="D8536" i="112"/>
  <c r="D8535" i="112"/>
  <c r="D8534" i="112"/>
  <c r="D8533" i="112"/>
  <c r="D8532" i="112"/>
  <c r="D8531" i="112"/>
  <c r="D8530" i="112"/>
  <c r="D8529" i="112"/>
  <c r="D8528" i="112"/>
  <c r="D8527" i="112"/>
  <c r="D8526" i="112"/>
  <c r="D8525" i="112"/>
  <c r="D8524" i="112"/>
  <c r="D8523" i="112"/>
  <c r="D8522" i="112"/>
  <c r="D8521" i="112"/>
  <c r="D8520" i="112"/>
  <c r="D8519" i="112"/>
  <c r="D8518" i="112"/>
  <c r="D8517" i="112"/>
  <c r="D8516" i="112"/>
  <c r="D8515" i="112"/>
  <c r="D8514" i="112"/>
  <c r="D8513" i="112"/>
  <c r="D8512" i="112"/>
  <c r="D8511" i="112"/>
  <c r="D8510" i="112"/>
  <c r="D8509" i="112"/>
  <c r="D8508" i="112"/>
  <c r="D8507" i="112"/>
  <c r="D8506" i="112"/>
  <c r="D8505" i="112"/>
  <c r="D8504" i="112"/>
  <c r="D8503" i="112"/>
  <c r="D8502" i="112"/>
  <c r="D8501" i="112"/>
  <c r="D8500" i="112"/>
  <c r="D8499" i="112"/>
  <c r="D8498" i="112"/>
  <c r="D8497" i="112"/>
  <c r="D8496" i="112"/>
  <c r="D8495" i="112"/>
  <c r="D8494" i="112"/>
  <c r="D8493" i="112"/>
  <c r="D8492" i="112"/>
  <c r="D8491" i="112"/>
  <c r="D8490" i="112"/>
  <c r="D8489" i="112"/>
  <c r="D8488" i="112"/>
  <c r="D8487" i="112"/>
  <c r="D8486" i="112"/>
  <c r="D8485" i="112"/>
  <c r="D8484" i="112"/>
  <c r="D8483" i="112"/>
  <c r="D8482" i="112"/>
  <c r="D8481" i="112"/>
  <c r="D8480" i="112"/>
  <c r="D8479" i="112"/>
  <c r="D8478" i="112"/>
  <c r="D8477" i="112"/>
  <c r="D8476" i="112"/>
  <c r="D8475" i="112"/>
  <c r="D8474" i="112"/>
  <c r="D8473" i="112"/>
  <c r="D8472" i="112"/>
  <c r="D8471" i="112"/>
  <c r="D8470" i="112"/>
  <c r="D8469" i="112"/>
  <c r="D8468" i="112"/>
  <c r="D8467" i="112"/>
  <c r="D8466" i="112"/>
  <c r="D8465" i="112"/>
  <c r="D8464" i="112"/>
  <c r="D8463" i="112"/>
  <c r="D8462" i="112"/>
  <c r="D8461" i="112"/>
  <c r="D8460" i="112"/>
  <c r="D8459" i="112"/>
  <c r="D8458" i="112"/>
  <c r="D8457" i="112"/>
  <c r="D8456" i="112"/>
  <c r="D8455" i="112"/>
  <c r="D8454" i="112"/>
  <c r="D8453" i="112"/>
  <c r="D8452" i="112"/>
  <c r="D8451" i="112"/>
  <c r="D8450" i="112"/>
  <c r="D8449" i="112"/>
  <c r="D8448" i="112"/>
  <c r="D8447" i="112"/>
  <c r="D8446" i="112"/>
  <c r="D8445" i="112"/>
  <c r="D8444" i="112"/>
  <c r="D8443" i="112"/>
  <c r="D8442" i="112"/>
  <c r="D8441" i="112"/>
  <c r="D8440" i="112"/>
  <c r="D8439" i="112"/>
  <c r="D8438" i="112"/>
  <c r="D8437" i="112"/>
  <c r="D8436" i="112"/>
  <c r="D8435" i="112"/>
  <c r="D8434" i="112"/>
  <c r="D8433" i="112"/>
  <c r="D8432" i="112"/>
  <c r="D8431" i="112"/>
  <c r="D8430" i="112"/>
  <c r="D8429" i="112"/>
  <c r="D8428" i="112"/>
  <c r="D8427" i="112"/>
  <c r="D8426" i="112"/>
  <c r="D8425" i="112"/>
  <c r="D8424" i="112"/>
  <c r="D8423" i="112"/>
  <c r="D8422" i="112"/>
  <c r="D8421" i="112"/>
  <c r="D8420" i="112"/>
  <c r="D8419" i="112"/>
  <c r="D8418" i="112"/>
  <c r="D8417" i="112"/>
  <c r="D8416" i="112"/>
  <c r="D8415" i="112"/>
  <c r="D8414" i="112"/>
  <c r="D8413" i="112"/>
  <c r="D8412" i="112"/>
  <c r="D8411" i="112"/>
  <c r="D8410" i="112"/>
  <c r="D8409" i="112"/>
  <c r="D8408" i="112"/>
  <c r="D8407" i="112"/>
  <c r="D8406" i="112"/>
  <c r="D8405" i="112"/>
  <c r="D8404" i="112"/>
  <c r="D8403" i="112"/>
  <c r="D8402" i="112"/>
  <c r="D8401" i="112"/>
  <c r="D8400" i="112"/>
  <c r="D8399" i="112"/>
  <c r="D8398" i="112"/>
  <c r="D8397" i="112"/>
  <c r="D8396" i="112"/>
  <c r="D8395" i="112"/>
  <c r="D8394" i="112"/>
  <c r="D8393" i="112"/>
  <c r="D8392" i="112"/>
  <c r="D8391" i="112"/>
  <c r="D8390" i="112"/>
  <c r="D8389" i="112"/>
  <c r="D8388" i="112"/>
  <c r="D8387" i="112"/>
  <c r="D8386" i="112"/>
  <c r="D8385" i="112"/>
  <c r="D8384" i="112"/>
  <c r="D8383" i="112"/>
  <c r="D8382" i="112"/>
  <c r="D8381" i="112"/>
  <c r="D8380" i="112"/>
  <c r="D8379" i="112"/>
  <c r="D8378" i="112"/>
  <c r="D8377" i="112"/>
  <c r="D8376" i="112"/>
  <c r="D8375" i="112"/>
  <c r="D8374" i="112"/>
  <c r="D8373" i="112"/>
  <c r="D8372" i="112"/>
  <c r="D8371" i="112"/>
  <c r="D8370" i="112"/>
  <c r="D8369" i="112"/>
  <c r="D8368" i="112"/>
  <c r="D8367" i="112"/>
  <c r="D8366" i="112"/>
  <c r="D8365" i="112"/>
  <c r="D8364" i="112"/>
  <c r="D8363" i="112"/>
  <c r="D8362" i="112"/>
  <c r="D8361" i="112"/>
  <c r="D8360" i="112"/>
  <c r="D8359" i="112"/>
  <c r="D8358" i="112"/>
  <c r="D8357" i="112"/>
  <c r="D8356" i="112"/>
  <c r="D8355" i="112"/>
  <c r="D8354" i="112"/>
  <c r="D8353" i="112"/>
  <c r="D8352" i="112"/>
  <c r="D8351" i="112"/>
  <c r="D8350" i="112"/>
  <c r="D8349" i="112"/>
  <c r="D8348" i="112"/>
  <c r="D8347" i="112"/>
  <c r="D8346" i="112"/>
  <c r="D8345" i="112"/>
  <c r="D8344" i="112"/>
  <c r="D8343" i="112"/>
  <c r="D8342" i="112"/>
  <c r="D8341" i="112"/>
  <c r="D8340" i="112"/>
  <c r="D8339" i="112"/>
  <c r="D8338" i="112"/>
  <c r="D8337" i="112"/>
  <c r="D8336" i="112"/>
  <c r="D8335" i="112"/>
  <c r="D8334" i="112"/>
  <c r="D8333" i="112"/>
  <c r="D8332" i="112"/>
  <c r="D8331" i="112"/>
  <c r="D8330" i="112"/>
  <c r="D8329" i="112"/>
  <c r="D8328" i="112"/>
  <c r="D8327" i="112"/>
  <c r="D8326" i="112"/>
  <c r="D8325" i="112"/>
  <c r="D8324" i="112"/>
  <c r="D8323" i="112"/>
  <c r="D8322" i="112"/>
  <c r="D8321" i="112"/>
  <c r="D8320" i="112"/>
  <c r="D8319" i="112"/>
  <c r="D8318" i="112"/>
  <c r="D8317" i="112"/>
  <c r="D8316" i="112"/>
  <c r="D8315" i="112"/>
  <c r="D8314" i="112"/>
  <c r="D8313" i="112"/>
  <c r="D8312" i="112"/>
  <c r="D8311" i="112"/>
  <c r="D8310" i="112"/>
  <c r="D8309" i="112"/>
  <c r="D8308" i="112"/>
  <c r="D8307" i="112"/>
  <c r="D8306" i="112"/>
  <c r="D8305" i="112"/>
  <c r="D8304" i="112"/>
  <c r="D8303" i="112"/>
  <c r="D8302" i="112"/>
  <c r="D8301" i="112"/>
  <c r="D8300" i="112"/>
  <c r="D8299" i="112"/>
  <c r="D8298" i="112"/>
  <c r="D8297" i="112"/>
  <c r="D8296" i="112"/>
  <c r="D8295" i="112"/>
  <c r="D8294" i="112"/>
  <c r="D8293" i="112"/>
  <c r="D8292" i="112"/>
  <c r="D8291" i="112"/>
  <c r="D8290" i="112"/>
  <c r="D8289" i="112"/>
  <c r="D8288" i="112"/>
  <c r="D8287" i="112"/>
  <c r="D8286" i="112"/>
  <c r="D8285" i="112"/>
  <c r="D8284" i="112"/>
  <c r="D8283" i="112"/>
  <c r="D8282" i="112"/>
  <c r="D8281" i="112"/>
  <c r="D8280" i="112"/>
  <c r="D8279" i="112"/>
  <c r="D8278" i="112"/>
  <c r="D8277" i="112"/>
  <c r="D8276" i="112"/>
  <c r="D8275" i="112"/>
  <c r="D8274" i="112"/>
  <c r="D8273" i="112"/>
  <c r="D8272" i="112"/>
  <c r="D8271" i="112"/>
  <c r="D8270" i="112"/>
  <c r="D8269" i="112"/>
  <c r="D8268" i="112"/>
  <c r="D8267" i="112"/>
  <c r="D8266" i="112"/>
  <c r="D8265" i="112"/>
  <c r="D8264" i="112"/>
  <c r="D8263" i="112"/>
  <c r="D8262" i="112"/>
  <c r="D8261" i="112"/>
  <c r="D8260" i="112"/>
  <c r="D8259" i="112"/>
  <c r="D8258" i="112"/>
  <c r="D8257" i="112"/>
  <c r="D8256" i="112"/>
  <c r="D8255" i="112"/>
  <c r="D8254" i="112"/>
  <c r="D8253" i="112"/>
  <c r="D8252" i="112"/>
  <c r="D8251" i="112"/>
  <c r="D8250" i="112"/>
  <c r="D8249" i="112"/>
  <c r="D8248" i="112"/>
  <c r="D8247" i="112"/>
  <c r="D8246" i="112"/>
  <c r="D8245" i="112"/>
  <c r="D8244" i="112"/>
  <c r="D8243" i="112"/>
  <c r="D8242" i="112"/>
  <c r="D8241" i="112"/>
  <c r="D8240" i="112"/>
  <c r="D8239" i="112"/>
  <c r="D8238" i="112"/>
  <c r="D8237" i="112"/>
  <c r="D8236" i="112"/>
  <c r="D8235" i="112"/>
  <c r="D8234" i="112"/>
  <c r="D8233" i="112"/>
  <c r="D8232" i="112"/>
  <c r="D8231" i="112"/>
  <c r="D8230" i="112"/>
  <c r="D8229" i="112"/>
  <c r="D8228" i="112"/>
  <c r="D8227" i="112"/>
  <c r="D8226" i="112"/>
  <c r="D8225" i="112"/>
  <c r="D8224" i="112"/>
  <c r="D8223" i="112"/>
  <c r="D8222" i="112"/>
  <c r="D8221" i="112"/>
  <c r="D8220" i="112"/>
  <c r="D8219" i="112"/>
  <c r="D8218" i="112"/>
  <c r="D8217" i="112"/>
  <c r="D8216" i="112"/>
  <c r="D8215" i="112"/>
  <c r="D8214" i="112"/>
  <c r="D8213" i="112"/>
  <c r="D8212" i="112"/>
  <c r="D8211" i="112"/>
  <c r="D8210" i="112"/>
  <c r="D8209" i="112"/>
  <c r="D8208" i="112"/>
  <c r="D8207" i="112"/>
  <c r="D8206" i="112"/>
  <c r="D8205" i="112"/>
  <c r="D8204" i="112"/>
  <c r="D8203" i="112"/>
  <c r="D8202" i="112"/>
  <c r="D8201" i="112"/>
  <c r="D8200" i="112"/>
  <c r="D8199" i="112"/>
  <c r="D8198" i="112"/>
  <c r="D8197" i="112"/>
  <c r="D8196" i="112"/>
  <c r="D8195" i="112"/>
  <c r="D8194" i="112"/>
  <c r="D8193" i="112"/>
  <c r="D8192" i="112"/>
  <c r="D8191" i="112"/>
  <c r="D8190" i="112"/>
  <c r="D8189" i="112"/>
  <c r="D8188" i="112"/>
  <c r="D8187" i="112"/>
  <c r="D8186" i="112"/>
  <c r="D8185" i="112"/>
  <c r="D8184" i="112"/>
  <c r="D8183" i="112"/>
  <c r="D8182" i="112"/>
  <c r="D8181" i="112"/>
  <c r="D8180" i="112"/>
  <c r="D8179" i="112"/>
  <c r="D8178" i="112"/>
  <c r="D8177" i="112"/>
  <c r="D8176" i="112"/>
  <c r="D8175" i="112"/>
  <c r="D8174" i="112"/>
  <c r="D8173" i="112"/>
  <c r="D8172" i="112"/>
  <c r="D8171" i="112"/>
  <c r="D8170" i="112"/>
  <c r="D8169" i="112"/>
  <c r="D8168" i="112"/>
  <c r="D8167" i="112"/>
  <c r="D8166" i="112"/>
  <c r="D8165" i="112"/>
  <c r="D8164" i="112"/>
  <c r="D8163" i="112"/>
  <c r="D8162" i="112"/>
  <c r="D8161" i="112"/>
  <c r="D8160" i="112"/>
  <c r="D8159" i="112"/>
  <c r="D8158" i="112"/>
  <c r="D8157" i="112"/>
  <c r="D8156" i="112"/>
  <c r="D8155" i="112"/>
  <c r="D8154" i="112"/>
  <c r="D8153" i="112"/>
  <c r="D8152" i="112"/>
  <c r="D8151" i="112"/>
  <c r="D8150" i="112"/>
  <c r="D8149" i="112"/>
  <c r="D8148" i="112"/>
  <c r="D8147" i="112"/>
  <c r="D8146" i="112"/>
  <c r="D8145" i="112"/>
  <c r="D8144" i="112"/>
  <c r="D8143" i="112"/>
  <c r="D8142" i="112"/>
  <c r="D8141" i="112"/>
  <c r="D8140" i="112"/>
  <c r="D8139" i="112"/>
  <c r="D8138" i="112"/>
  <c r="D8137" i="112"/>
  <c r="D8136" i="112"/>
  <c r="D8135" i="112"/>
  <c r="D8134" i="112"/>
  <c r="D8133" i="112"/>
  <c r="D8132" i="112"/>
  <c r="D8131" i="112"/>
  <c r="D8130" i="112"/>
  <c r="D8129" i="112"/>
  <c r="D8128" i="112"/>
  <c r="D8127" i="112"/>
  <c r="D8126" i="112"/>
  <c r="D8125" i="112"/>
  <c r="D8124" i="112"/>
  <c r="D8123" i="112"/>
  <c r="D8122" i="112"/>
  <c r="D8121" i="112"/>
  <c r="D8120" i="112"/>
  <c r="D8119" i="112"/>
  <c r="D8118" i="112"/>
  <c r="D8117" i="112"/>
  <c r="D8116" i="112"/>
  <c r="D8115" i="112"/>
  <c r="D8114" i="112"/>
  <c r="D8113" i="112"/>
  <c r="D8112" i="112"/>
  <c r="D8111" i="112"/>
  <c r="D8110" i="112"/>
  <c r="D8109" i="112"/>
  <c r="D8108" i="112"/>
  <c r="D8107" i="112"/>
  <c r="D8106" i="112"/>
  <c r="D8105" i="112"/>
  <c r="D8104" i="112"/>
  <c r="D8103" i="112"/>
  <c r="D8102" i="112"/>
  <c r="D8101" i="112"/>
  <c r="D8100" i="112"/>
  <c r="D8099" i="112"/>
  <c r="D8098" i="112"/>
  <c r="D8097" i="112"/>
  <c r="D8096" i="112"/>
  <c r="D8095" i="112"/>
  <c r="D8094" i="112"/>
  <c r="D8093" i="112"/>
  <c r="D8092" i="112"/>
  <c r="D8091" i="112"/>
  <c r="D8090" i="112"/>
  <c r="D8089" i="112"/>
  <c r="D8088" i="112"/>
  <c r="D8087" i="112"/>
  <c r="D8086" i="112"/>
  <c r="D8085" i="112"/>
  <c r="D8084" i="112"/>
  <c r="D8083" i="112"/>
  <c r="D8082" i="112"/>
  <c r="D8081" i="112"/>
  <c r="D8080" i="112"/>
  <c r="D8079" i="112"/>
  <c r="D8078" i="112"/>
  <c r="D8077" i="112"/>
  <c r="D8076" i="112"/>
  <c r="D8075" i="112"/>
  <c r="D8074" i="112"/>
  <c r="D8073" i="112"/>
  <c r="D8072" i="112"/>
  <c r="D8071" i="112"/>
  <c r="D8070" i="112"/>
  <c r="D8069" i="112"/>
  <c r="D8068" i="112"/>
  <c r="D8067" i="112"/>
  <c r="D8066" i="112"/>
  <c r="D8065" i="112"/>
  <c r="D8064" i="112"/>
  <c r="D8063" i="112"/>
  <c r="D8062" i="112"/>
  <c r="D8061" i="112"/>
  <c r="D8060" i="112"/>
  <c r="D8059" i="112"/>
  <c r="D8058" i="112"/>
  <c r="D8057" i="112"/>
  <c r="D8056" i="112"/>
  <c r="D8055" i="112"/>
  <c r="D8054" i="112"/>
  <c r="D8053" i="112"/>
  <c r="D8052" i="112"/>
  <c r="D8051" i="112"/>
  <c r="D8050" i="112"/>
  <c r="D8049" i="112"/>
  <c r="D8048" i="112"/>
  <c r="D8047" i="112"/>
  <c r="D8046" i="112"/>
  <c r="D8045" i="112"/>
  <c r="D8044" i="112"/>
  <c r="D8043" i="112"/>
  <c r="D8042" i="112"/>
  <c r="D8041" i="112"/>
  <c r="D8040" i="112"/>
  <c r="D8039" i="112"/>
  <c r="D8038" i="112"/>
  <c r="D8037" i="112"/>
  <c r="D8036" i="112"/>
  <c r="D8035" i="112"/>
  <c r="D8034" i="112"/>
  <c r="D8033" i="112"/>
  <c r="D8032" i="112"/>
  <c r="D8031" i="112"/>
  <c r="D8030" i="112"/>
  <c r="D8029" i="112"/>
  <c r="D8028" i="112"/>
  <c r="D8027" i="112"/>
  <c r="D8026" i="112"/>
  <c r="D8025" i="112"/>
  <c r="D8024" i="112"/>
  <c r="D8023" i="112"/>
  <c r="D8022" i="112"/>
  <c r="D8021" i="112"/>
  <c r="D8020" i="112"/>
  <c r="D8019" i="112"/>
  <c r="D8018" i="112"/>
  <c r="D8017" i="112"/>
  <c r="D8016" i="112"/>
  <c r="D8015" i="112"/>
  <c r="D8014" i="112"/>
  <c r="D8013" i="112"/>
  <c r="D8012" i="112"/>
  <c r="D8011" i="112"/>
  <c r="D8010" i="112"/>
  <c r="D8009" i="112"/>
  <c r="D8008" i="112"/>
  <c r="D8007" i="112"/>
  <c r="D8006" i="112"/>
  <c r="D8005" i="112"/>
  <c r="D8004" i="112"/>
  <c r="D8003" i="112"/>
  <c r="D8002" i="112"/>
  <c r="D8001" i="112"/>
  <c r="D8000" i="112"/>
  <c r="D7999" i="112"/>
  <c r="D7998" i="112"/>
  <c r="D7997" i="112"/>
  <c r="D7996" i="112"/>
  <c r="D7995" i="112"/>
  <c r="D7994" i="112"/>
  <c r="D7993" i="112"/>
  <c r="D7992" i="112"/>
  <c r="D7991" i="112"/>
  <c r="D7990" i="112"/>
  <c r="D7989" i="112"/>
  <c r="D7988" i="112"/>
  <c r="D7987" i="112"/>
  <c r="D7986" i="112"/>
  <c r="D7985" i="112"/>
  <c r="D7984" i="112"/>
  <c r="D7983" i="112"/>
  <c r="D7982" i="112"/>
  <c r="D7981" i="112"/>
  <c r="D7980" i="112"/>
  <c r="D7979" i="112"/>
  <c r="D7978" i="112"/>
  <c r="D7977" i="112"/>
  <c r="D7976" i="112"/>
  <c r="D7975" i="112"/>
  <c r="D7974" i="112"/>
  <c r="D7973" i="112"/>
  <c r="D7972" i="112"/>
  <c r="D7971" i="112"/>
  <c r="D7970" i="112"/>
  <c r="D7969" i="112"/>
  <c r="D7968" i="112"/>
  <c r="D7967" i="112"/>
  <c r="D7966" i="112"/>
  <c r="D7965" i="112"/>
  <c r="D7964" i="112"/>
  <c r="D7963" i="112"/>
  <c r="D7962" i="112"/>
  <c r="D7961" i="112"/>
  <c r="D7960" i="112"/>
  <c r="D7959" i="112"/>
  <c r="D7958" i="112"/>
  <c r="D7957" i="112"/>
  <c r="D7956" i="112"/>
  <c r="D7955" i="112"/>
  <c r="D7954" i="112"/>
  <c r="D7953" i="112"/>
  <c r="D7952" i="112"/>
  <c r="D7951" i="112"/>
  <c r="D7950" i="112"/>
  <c r="D7949" i="112"/>
  <c r="D7948" i="112"/>
  <c r="D7947" i="112"/>
  <c r="D7946" i="112"/>
  <c r="D7945" i="112"/>
  <c r="D7944" i="112"/>
  <c r="D7943" i="112"/>
  <c r="D7942" i="112"/>
  <c r="D7941" i="112"/>
  <c r="D7940" i="112"/>
  <c r="D7939" i="112"/>
  <c r="D7938" i="112"/>
  <c r="D7937" i="112"/>
  <c r="D7936" i="112"/>
  <c r="D7935" i="112"/>
  <c r="D7934" i="112"/>
  <c r="D7933" i="112"/>
  <c r="D7932" i="112"/>
  <c r="D7931" i="112"/>
  <c r="D7930" i="112"/>
  <c r="D7929" i="112"/>
  <c r="D7928" i="112"/>
  <c r="D7927" i="112"/>
  <c r="D7926" i="112"/>
  <c r="D7925" i="112"/>
  <c r="D7924" i="112"/>
  <c r="D7923" i="112"/>
  <c r="D7922" i="112"/>
  <c r="D7921" i="112"/>
  <c r="D7920" i="112"/>
  <c r="D7919" i="112"/>
  <c r="D7918" i="112"/>
  <c r="D7917" i="112"/>
  <c r="D7916" i="112"/>
  <c r="D7915" i="112"/>
  <c r="D7914" i="112"/>
  <c r="D7913" i="112"/>
  <c r="D7912" i="112"/>
  <c r="D7911" i="112"/>
  <c r="D7910" i="112"/>
  <c r="D7909" i="112"/>
  <c r="D7908" i="112"/>
  <c r="D7907" i="112"/>
  <c r="D7906" i="112"/>
  <c r="D7905" i="112"/>
  <c r="D7904" i="112"/>
  <c r="D7903" i="112"/>
  <c r="D7902" i="112"/>
  <c r="D7901" i="112"/>
  <c r="D7900" i="112"/>
  <c r="D7899" i="112"/>
  <c r="D7898" i="112"/>
  <c r="D7897" i="112"/>
  <c r="D7896" i="112"/>
  <c r="D7895" i="112"/>
  <c r="D7894" i="112"/>
  <c r="D7893" i="112"/>
  <c r="D7892" i="112"/>
  <c r="D7891" i="112"/>
  <c r="D7890" i="112"/>
  <c r="D7889" i="112"/>
  <c r="D7888" i="112"/>
  <c r="D7887" i="112"/>
  <c r="D7886" i="112"/>
  <c r="D7885" i="112"/>
  <c r="D7884" i="112"/>
  <c r="D7883" i="112"/>
  <c r="D7882" i="112"/>
  <c r="D7881" i="112"/>
  <c r="D7880" i="112"/>
  <c r="D7879" i="112"/>
  <c r="D7878" i="112"/>
  <c r="D7877" i="112"/>
  <c r="D7876" i="112"/>
  <c r="D7875" i="112"/>
  <c r="D7874" i="112"/>
  <c r="D7873" i="112"/>
  <c r="D7872" i="112"/>
  <c r="D7871" i="112"/>
  <c r="D7870" i="112"/>
  <c r="D7869" i="112"/>
  <c r="D7868" i="112"/>
  <c r="D7867" i="112"/>
  <c r="D7866" i="112"/>
  <c r="D7865" i="112"/>
  <c r="D7864" i="112"/>
  <c r="D7863" i="112"/>
  <c r="D7862" i="112"/>
  <c r="D7861" i="112"/>
  <c r="D7860" i="112"/>
  <c r="D7859" i="112"/>
  <c r="D7858" i="112"/>
  <c r="D7857" i="112"/>
  <c r="D7856" i="112"/>
  <c r="D7855" i="112"/>
  <c r="D7854" i="112"/>
  <c r="D7853" i="112"/>
  <c r="D7852" i="112"/>
  <c r="D7851" i="112"/>
  <c r="D7850" i="112"/>
  <c r="D7849" i="112"/>
  <c r="D7848" i="112"/>
  <c r="D7847" i="112"/>
  <c r="D7846" i="112"/>
  <c r="D7845" i="112"/>
  <c r="D7844" i="112"/>
  <c r="D7843" i="112"/>
  <c r="D7842" i="112"/>
  <c r="D7841" i="112"/>
  <c r="D7840" i="112"/>
  <c r="D7839" i="112"/>
  <c r="D7838" i="112"/>
  <c r="D7837" i="112"/>
  <c r="D7836" i="112"/>
  <c r="D7835" i="112"/>
  <c r="D7834" i="112"/>
  <c r="D7833" i="112"/>
  <c r="D7832" i="112"/>
  <c r="D7831" i="112"/>
  <c r="D7830" i="112"/>
  <c r="D7829" i="112"/>
  <c r="D7828" i="112"/>
  <c r="D7827" i="112"/>
  <c r="D7826" i="112"/>
  <c r="D7825" i="112"/>
  <c r="D7824" i="112"/>
  <c r="D7823" i="112"/>
  <c r="D7822" i="112"/>
  <c r="D7821" i="112"/>
  <c r="D7820" i="112"/>
  <c r="D7819" i="112"/>
  <c r="D7818" i="112"/>
  <c r="D7817" i="112"/>
  <c r="D7816" i="112"/>
  <c r="D7815" i="112"/>
  <c r="D7814" i="112"/>
  <c r="D7813" i="112"/>
  <c r="D7812" i="112"/>
  <c r="D7811" i="112"/>
  <c r="D7810" i="112"/>
  <c r="D7809" i="112"/>
  <c r="D7808" i="112"/>
  <c r="D7807" i="112"/>
  <c r="D7806" i="112"/>
  <c r="D7805" i="112"/>
  <c r="D7804" i="112"/>
  <c r="D7803" i="112"/>
  <c r="D7802" i="112"/>
  <c r="D7801" i="112"/>
  <c r="D7800" i="112"/>
  <c r="D7799" i="112"/>
  <c r="D7798" i="112"/>
  <c r="D7797" i="112"/>
  <c r="D7796" i="112"/>
  <c r="D7795" i="112"/>
  <c r="D7794" i="112"/>
  <c r="D7793" i="112"/>
  <c r="D7792" i="112"/>
  <c r="D7791" i="112"/>
  <c r="D7790" i="112"/>
  <c r="D7789" i="112"/>
  <c r="D7788" i="112"/>
  <c r="D7787" i="112"/>
  <c r="D7786" i="112"/>
  <c r="D7785" i="112"/>
  <c r="D7784" i="112"/>
  <c r="D7783" i="112"/>
  <c r="D7782" i="112"/>
  <c r="D7781" i="112"/>
  <c r="D7780" i="112"/>
  <c r="D7779" i="112"/>
  <c r="D7778" i="112"/>
  <c r="D7777" i="112"/>
  <c r="D7776" i="112"/>
  <c r="D7775" i="112"/>
  <c r="D7774" i="112"/>
  <c r="D7773" i="112"/>
  <c r="D7772" i="112"/>
  <c r="D7771" i="112"/>
  <c r="D7770" i="112"/>
  <c r="D7769" i="112"/>
  <c r="D7768" i="112"/>
  <c r="D7767" i="112"/>
  <c r="D7766" i="112"/>
  <c r="D7765" i="112"/>
  <c r="D7764" i="112"/>
  <c r="D7763" i="112"/>
  <c r="D7762" i="112"/>
  <c r="D7761" i="112"/>
  <c r="D7760" i="112"/>
  <c r="D7759" i="112"/>
  <c r="D7758" i="112"/>
  <c r="D7757" i="112"/>
  <c r="D7756" i="112"/>
  <c r="D7755" i="112"/>
  <c r="D7754" i="112"/>
  <c r="D7753" i="112"/>
  <c r="D7752" i="112"/>
  <c r="D7751" i="112"/>
  <c r="D7750" i="112"/>
  <c r="D7749" i="112"/>
  <c r="D7748" i="112"/>
  <c r="D7747" i="112"/>
  <c r="D7746" i="112"/>
  <c r="D7745" i="112"/>
  <c r="D7744" i="112"/>
  <c r="D7743" i="112"/>
  <c r="D7742" i="112"/>
  <c r="D7741" i="112"/>
  <c r="D7740" i="112"/>
  <c r="D7739" i="112"/>
  <c r="D7738" i="112"/>
  <c r="D7737" i="112"/>
  <c r="D7736" i="112"/>
  <c r="D7735" i="112"/>
  <c r="D7734" i="112"/>
  <c r="D7733" i="112"/>
  <c r="D7732" i="112"/>
  <c r="D7731" i="112"/>
  <c r="D7730" i="112"/>
  <c r="D7729" i="112"/>
  <c r="D7728" i="112"/>
  <c r="D7727" i="112"/>
  <c r="D7726" i="112"/>
  <c r="D7725" i="112"/>
  <c r="D7724" i="112"/>
  <c r="D7723" i="112"/>
  <c r="D7722" i="112"/>
  <c r="D7721" i="112"/>
  <c r="D7720" i="112"/>
  <c r="D7719" i="112"/>
  <c r="D7718" i="112"/>
  <c r="D7717" i="112"/>
  <c r="D7716" i="112"/>
  <c r="D7715" i="112"/>
  <c r="D7714" i="112"/>
  <c r="D7713" i="112"/>
  <c r="D7712" i="112"/>
  <c r="D7711" i="112"/>
  <c r="D7710" i="112"/>
  <c r="D7709" i="112"/>
  <c r="D7708" i="112"/>
  <c r="D7707" i="112"/>
  <c r="D7706" i="112"/>
  <c r="D7705" i="112"/>
  <c r="D7704" i="112"/>
  <c r="D7703" i="112"/>
  <c r="D7702" i="112"/>
  <c r="D7701" i="112"/>
  <c r="D7700" i="112"/>
  <c r="D7699" i="112"/>
  <c r="D7698" i="112"/>
  <c r="D7697" i="112"/>
  <c r="D7696" i="112"/>
  <c r="D7695" i="112"/>
  <c r="D7694" i="112"/>
  <c r="D7693" i="112"/>
  <c r="D7692" i="112"/>
  <c r="D7691" i="112"/>
  <c r="D7690" i="112"/>
  <c r="D7689" i="112"/>
  <c r="D7688" i="112"/>
  <c r="D7687" i="112"/>
  <c r="D7686" i="112"/>
  <c r="D7685" i="112"/>
  <c r="D7684" i="112"/>
  <c r="D7683" i="112"/>
  <c r="D7682" i="112"/>
  <c r="D7681" i="112"/>
  <c r="D7680" i="112"/>
  <c r="D7679" i="112"/>
  <c r="D7678" i="112"/>
  <c r="D7677" i="112"/>
  <c r="D7676" i="112"/>
  <c r="D7675" i="112"/>
  <c r="D7674" i="112"/>
  <c r="D7673" i="112"/>
  <c r="D7672" i="112"/>
  <c r="D7671" i="112"/>
  <c r="D7670" i="112"/>
  <c r="D7669" i="112"/>
  <c r="D7668" i="112"/>
  <c r="D7667" i="112"/>
  <c r="D7666" i="112"/>
  <c r="D7665" i="112"/>
  <c r="D7664" i="112"/>
  <c r="D7663" i="112"/>
  <c r="D7662" i="112"/>
  <c r="D7661" i="112"/>
  <c r="D7660" i="112"/>
  <c r="D7659" i="112"/>
  <c r="D7658" i="112"/>
  <c r="D7657" i="112"/>
  <c r="D7656" i="112"/>
  <c r="D7655" i="112"/>
  <c r="D7654" i="112"/>
  <c r="D7653" i="112"/>
  <c r="D7652" i="112"/>
  <c r="D7651" i="112"/>
  <c r="D7650" i="112"/>
  <c r="D7649" i="112"/>
  <c r="D7648" i="112"/>
  <c r="D7647" i="112"/>
  <c r="D7646" i="112"/>
  <c r="D7645" i="112"/>
  <c r="D7644" i="112"/>
  <c r="D7643" i="112"/>
  <c r="D7642" i="112"/>
  <c r="D7641" i="112"/>
  <c r="D7640" i="112"/>
  <c r="D7639" i="112"/>
  <c r="D7638" i="112"/>
  <c r="D7637" i="112"/>
  <c r="D7636" i="112"/>
  <c r="D7635" i="112"/>
  <c r="D7634" i="112"/>
  <c r="D7633" i="112"/>
  <c r="D7632" i="112"/>
  <c r="D7631" i="112"/>
  <c r="D7630" i="112"/>
  <c r="D7629" i="112"/>
  <c r="D7628" i="112"/>
  <c r="D7627" i="112"/>
  <c r="D7626" i="112"/>
  <c r="D7625" i="112"/>
  <c r="D7624" i="112"/>
  <c r="D7623" i="112"/>
  <c r="D7622" i="112"/>
  <c r="D7621" i="112"/>
  <c r="D7620" i="112"/>
  <c r="D7619" i="112"/>
  <c r="D7618" i="112"/>
  <c r="D7617" i="112"/>
  <c r="D7616" i="112"/>
  <c r="D7615" i="112"/>
  <c r="D7614" i="112"/>
  <c r="D7613" i="112"/>
  <c r="D7612" i="112"/>
  <c r="D7611" i="112"/>
  <c r="D7610" i="112"/>
  <c r="D7609" i="112"/>
  <c r="D7608" i="112"/>
  <c r="D7607" i="112"/>
  <c r="D7606" i="112"/>
  <c r="D7605" i="112"/>
  <c r="D7604" i="112"/>
  <c r="D7603" i="112"/>
  <c r="D7602" i="112"/>
  <c r="D7601" i="112"/>
  <c r="D7600" i="112"/>
  <c r="D7599" i="112"/>
  <c r="D7598" i="112"/>
  <c r="D7597" i="112"/>
  <c r="D7596" i="112"/>
  <c r="D7595" i="112"/>
  <c r="D7594" i="112"/>
  <c r="D7593" i="112"/>
  <c r="D7592" i="112"/>
  <c r="D7591" i="112"/>
  <c r="D7590" i="112"/>
  <c r="D7589" i="112"/>
  <c r="D7588" i="112"/>
  <c r="D7587" i="112"/>
  <c r="D7586" i="112"/>
  <c r="D7585" i="112"/>
  <c r="D7584" i="112"/>
  <c r="D7583" i="112"/>
  <c r="D7582" i="112"/>
  <c r="D7581" i="112"/>
  <c r="D7580" i="112"/>
  <c r="D7579" i="112"/>
  <c r="D7578" i="112"/>
  <c r="D7577" i="112"/>
  <c r="D7576" i="112"/>
  <c r="D7575" i="112"/>
  <c r="D7574" i="112"/>
  <c r="D7573" i="112"/>
  <c r="D7572" i="112"/>
  <c r="D7571" i="112"/>
  <c r="D7570" i="112"/>
  <c r="D7569" i="112"/>
  <c r="D7568" i="112"/>
  <c r="D7567" i="112"/>
  <c r="D7566" i="112"/>
  <c r="D7565" i="112"/>
  <c r="D7564" i="112"/>
  <c r="D7563" i="112"/>
  <c r="D7562" i="112"/>
  <c r="D7561" i="112"/>
  <c r="D7560" i="112"/>
  <c r="D7559" i="112"/>
  <c r="D7558" i="112"/>
  <c r="D7557" i="112"/>
  <c r="D7556" i="112"/>
  <c r="D7555" i="112"/>
  <c r="D7554" i="112"/>
  <c r="D7553" i="112"/>
  <c r="D7552" i="112"/>
  <c r="D7551" i="112"/>
  <c r="D7550" i="112"/>
  <c r="D7549" i="112"/>
  <c r="D7548" i="112"/>
  <c r="D7547" i="112"/>
  <c r="D7546" i="112"/>
  <c r="D7545" i="112"/>
  <c r="D7544" i="112"/>
  <c r="D7543" i="112"/>
  <c r="D7542" i="112"/>
  <c r="D7541" i="112"/>
  <c r="D7540" i="112"/>
  <c r="D7539" i="112"/>
  <c r="D7538" i="112"/>
  <c r="D7537" i="112"/>
  <c r="D7536" i="112"/>
  <c r="D7535" i="112"/>
  <c r="D7534" i="112"/>
  <c r="D7533" i="112"/>
  <c r="D7532" i="112"/>
  <c r="D7531" i="112"/>
  <c r="D7530" i="112"/>
  <c r="D7529" i="112"/>
  <c r="D7528" i="112"/>
  <c r="D7527" i="112"/>
  <c r="D7526" i="112"/>
  <c r="D7525" i="112"/>
  <c r="D7524" i="112"/>
  <c r="D7523" i="112"/>
  <c r="D7522" i="112"/>
  <c r="D7521" i="112"/>
  <c r="D7520" i="112"/>
  <c r="D7519" i="112"/>
  <c r="D7518" i="112"/>
  <c r="D7517" i="112"/>
  <c r="D7516" i="112"/>
  <c r="D7515" i="112"/>
  <c r="D7514" i="112"/>
  <c r="D7513" i="112"/>
  <c r="D7512" i="112"/>
  <c r="D7511" i="112"/>
  <c r="D7510" i="112"/>
  <c r="D7509" i="112"/>
  <c r="D7508" i="112"/>
  <c r="D7507" i="112"/>
  <c r="D7506" i="112"/>
  <c r="D7505" i="112"/>
  <c r="D7504" i="112"/>
  <c r="D7503" i="112"/>
  <c r="D7502" i="112"/>
  <c r="D7501" i="112"/>
  <c r="D7500" i="112"/>
  <c r="D7499" i="112"/>
  <c r="D7498" i="112"/>
  <c r="D7497" i="112"/>
  <c r="D7496" i="112"/>
  <c r="D7495" i="112"/>
  <c r="D7494" i="112"/>
  <c r="D7493" i="112"/>
  <c r="D7492" i="112"/>
  <c r="D7491" i="112"/>
  <c r="D7490" i="112"/>
  <c r="D7489" i="112"/>
  <c r="D7488" i="112"/>
  <c r="D7487" i="112"/>
  <c r="D7486" i="112"/>
  <c r="D7485" i="112"/>
  <c r="D7484" i="112"/>
  <c r="D7483" i="112"/>
  <c r="D7482" i="112"/>
  <c r="D7481" i="112"/>
  <c r="D7480" i="112"/>
  <c r="D7479" i="112"/>
  <c r="D7478" i="112"/>
  <c r="D7477" i="112"/>
  <c r="D7476" i="112"/>
  <c r="D7475" i="112"/>
  <c r="D7474" i="112"/>
  <c r="D7473" i="112"/>
  <c r="D7472" i="112"/>
  <c r="D7471" i="112"/>
  <c r="D7470" i="112"/>
  <c r="D7469" i="112"/>
  <c r="D7468" i="112"/>
  <c r="D7467" i="112"/>
  <c r="D7466" i="112"/>
  <c r="D7465" i="112"/>
  <c r="D7464" i="112"/>
  <c r="D7463" i="112"/>
  <c r="D7462" i="112"/>
  <c r="D7461" i="112"/>
  <c r="D7460" i="112"/>
  <c r="D7459" i="112"/>
  <c r="D7458" i="112"/>
  <c r="D7457" i="112"/>
  <c r="D7456" i="112"/>
  <c r="D7455" i="112"/>
  <c r="D7454" i="112"/>
  <c r="D7453" i="112"/>
  <c r="D7452" i="112"/>
  <c r="D7451" i="112"/>
  <c r="D7450" i="112"/>
  <c r="D7449" i="112"/>
  <c r="D7448" i="112"/>
  <c r="D7447" i="112"/>
  <c r="D7446" i="112"/>
  <c r="D7445" i="112"/>
  <c r="D7444" i="112"/>
  <c r="D7443" i="112"/>
  <c r="D7442" i="112"/>
  <c r="D7441" i="112"/>
  <c r="D7440" i="112"/>
  <c r="D7439" i="112"/>
  <c r="D7438" i="112"/>
  <c r="D7437" i="112"/>
  <c r="D7436" i="112"/>
  <c r="D7435" i="112"/>
  <c r="D7434" i="112"/>
  <c r="D7433" i="112"/>
  <c r="D7432" i="112"/>
  <c r="D7431" i="112"/>
  <c r="D7430" i="112"/>
  <c r="D7429" i="112"/>
  <c r="D7428" i="112"/>
  <c r="D7427" i="112"/>
  <c r="D7426" i="112"/>
  <c r="D7425" i="112"/>
  <c r="D7424" i="112"/>
  <c r="D7423" i="112"/>
  <c r="D7422" i="112"/>
  <c r="D7421" i="112"/>
  <c r="D7420" i="112"/>
  <c r="D7419" i="112"/>
  <c r="D7418" i="112"/>
  <c r="D7417" i="112"/>
  <c r="D7416" i="112"/>
  <c r="D7415" i="112"/>
  <c r="D7414" i="112"/>
  <c r="D7413" i="112"/>
  <c r="D7412" i="112"/>
  <c r="D7411" i="112"/>
  <c r="D7410" i="112"/>
  <c r="D7409" i="112"/>
  <c r="D7408" i="112"/>
  <c r="D7407" i="112"/>
  <c r="D7406" i="112"/>
  <c r="D7405" i="112"/>
  <c r="D7404" i="112"/>
  <c r="D7403" i="112"/>
  <c r="D7402" i="112"/>
  <c r="D7401" i="112"/>
  <c r="D7400" i="112"/>
  <c r="D7399" i="112"/>
  <c r="D7398" i="112"/>
  <c r="D7397" i="112"/>
  <c r="D7396" i="112"/>
  <c r="D7395" i="112"/>
  <c r="D7394" i="112"/>
  <c r="D7393" i="112"/>
  <c r="D7392" i="112"/>
  <c r="D7391" i="112"/>
  <c r="D7390" i="112"/>
  <c r="D7389" i="112"/>
  <c r="D7388" i="112"/>
  <c r="D7387" i="112"/>
  <c r="D7386" i="112"/>
  <c r="D7385" i="112"/>
  <c r="D7384" i="112"/>
  <c r="D7383" i="112"/>
  <c r="D7382" i="112"/>
  <c r="D7381" i="112"/>
  <c r="D7380" i="112"/>
  <c r="D7379" i="112"/>
  <c r="D7378" i="112"/>
  <c r="D7377" i="112"/>
  <c r="D7376" i="112"/>
  <c r="D7375" i="112"/>
  <c r="D7374" i="112"/>
  <c r="D7373" i="112"/>
  <c r="D7372" i="112"/>
  <c r="D7371" i="112"/>
  <c r="D7370" i="112"/>
  <c r="D7369" i="112"/>
  <c r="D7368" i="112"/>
  <c r="D7367" i="112"/>
  <c r="D7366" i="112"/>
  <c r="D7365" i="112"/>
  <c r="D7364" i="112"/>
  <c r="D7363" i="112"/>
  <c r="D7362" i="112"/>
  <c r="D7361" i="112"/>
  <c r="D7360" i="112"/>
  <c r="D7359" i="112"/>
  <c r="D7358" i="112"/>
  <c r="D7357" i="112"/>
  <c r="D7356" i="112"/>
  <c r="D7355" i="112"/>
  <c r="D7354" i="112"/>
  <c r="D7353" i="112"/>
  <c r="D7352" i="112"/>
  <c r="D7351" i="112"/>
  <c r="D7350" i="112"/>
  <c r="D7349" i="112"/>
  <c r="D7348" i="112"/>
  <c r="D7347" i="112"/>
  <c r="D7346" i="112"/>
  <c r="D7345" i="112"/>
  <c r="D7344" i="112"/>
  <c r="D7343" i="112"/>
  <c r="D7342" i="112"/>
  <c r="D7341" i="112"/>
  <c r="D7340" i="112"/>
  <c r="D7339" i="112"/>
  <c r="D7338" i="112"/>
  <c r="D7337" i="112"/>
  <c r="D7336" i="112"/>
  <c r="D7335" i="112"/>
  <c r="D7334" i="112"/>
  <c r="D7333" i="112"/>
  <c r="D7332" i="112"/>
  <c r="D7331" i="112"/>
  <c r="D7330" i="112"/>
  <c r="D7329" i="112"/>
  <c r="D7328" i="112"/>
  <c r="D7327" i="112"/>
  <c r="D7326" i="112"/>
  <c r="D7325" i="112"/>
  <c r="D7324" i="112"/>
  <c r="D7323" i="112"/>
  <c r="D7322" i="112"/>
  <c r="D7321" i="112"/>
  <c r="D7320" i="112"/>
  <c r="D7319" i="112"/>
  <c r="D7318" i="112"/>
  <c r="D7317" i="112"/>
  <c r="D7316" i="112"/>
  <c r="D7315" i="112"/>
  <c r="D7314" i="112"/>
  <c r="D7313" i="112"/>
  <c r="D7312" i="112"/>
  <c r="D7311" i="112"/>
  <c r="D7310" i="112"/>
  <c r="D7309" i="112"/>
  <c r="D7308" i="112"/>
  <c r="D7307" i="112"/>
  <c r="D7306" i="112"/>
  <c r="D7305" i="112"/>
  <c r="D7304" i="112"/>
  <c r="D7303" i="112"/>
  <c r="D7302" i="112"/>
  <c r="D7301" i="112"/>
  <c r="D7300" i="112"/>
  <c r="D7299" i="112"/>
  <c r="D7298" i="112"/>
  <c r="D7297" i="112"/>
  <c r="D7296" i="112"/>
  <c r="D7295" i="112"/>
  <c r="D7294" i="112"/>
  <c r="D7293" i="112"/>
  <c r="D7292" i="112"/>
  <c r="D7291" i="112"/>
  <c r="D7290" i="112"/>
  <c r="D7289" i="112"/>
  <c r="D7288" i="112"/>
  <c r="D7287" i="112"/>
  <c r="D7286" i="112"/>
  <c r="D7285" i="112"/>
  <c r="D7284" i="112"/>
  <c r="D7283" i="112"/>
  <c r="D7282" i="112"/>
  <c r="D7281" i="112"/>
  <c r="D7280" i="112"/>
  <c r="D7279" i="112"/>
  <c r="D7278" i="112"/>
  <c r="D7277" i="112"/>
  <c r="D7276" i="112"/>
  <c r="D7275" i="112"/>
  <c r="D7274" i="112"/>
  <c r="D7273" i="112"/>
  <c r="D7272" i="112"/>
  <c r="D7271" i="112"/>
  <c r="D7270" i="112"/>
  <c r="D7269" i="112"/>
  <c r="D7268" i="112"/>
  <c r="D7267" i="112"/>
  <c r="D7266" i="112"/>
  <c r="D7265" i="112"/>
  <c r="D7264" i="112"/>
  <c r="D7263" i="112"/>
  <c r="D7262" i="112"/>
  <c r="D7261" i="112"/>
  <c r="D7260" i="112"/>
  <c r="D7259" i="112"/>
  <c r="D7258" i="112"/>
  <c r="D7257" i="112"/>
  <c r="D7256" i="112"/>
  <c r="D7255" i="112"/>
  <c r="D7254" i="112"/>
  <c r="D7253" i="112"/>
  <c r="D7252" i="112"/>
  <c r="D7251" i="112"/>
  <c r="D7250" i="112"/>
  <c r="D7249" i="112"/>
  <c r="D7248" i="112"/>
  <c r="D7247" i="112"/>
  <c r="D7246" i="112"/>
  <c r="D7245" i="112"/>
  <c r="D7244" i="112"/>
  <c r="D7243" i="112"/>
  <c r="D7242" i="112"/>
  <c r="D7241" i="112"/>
  <c r="D7240" i="112"/>
  <c r="D7239" i="112"/>
  <c r="D7238" i="112"/>
  <c r="D7237" i="112"/>
  <c r="D7236" i="112"/>
  <c r="D7235" i="112"/>
  <c r="D7234" i="112"/>
  <c r="D7233" i="112"/>
  <c r="D7232" i="112"/>
  <c r="D7231" i="112"/>
  <c r="D7230" i="112"/>
  <c r="D7229" i="112"/>
  <c r="D7228" i="112"/>
  <c r="D7227" i="112"/>
  <c r="D7226" i="112"/>
  <c r="D7225" i="112"/>
  <c r="D7224" i="112"/>
  <c r="D7223" i="112"/>
  <c r="D7222" i="112"/>
  <c r="D7221" i="112"/>
  <c r="D7220" i="112"/>
  <c r="D7219" i="112"/>
  <c r="D7218" i="112"/>
  <c r="D7217" i="112"/>
  <c r="D7216" i="112"/>
  <c r="D7215" i="112"/>
  <c r="D7214" i="112"/>
  <c r="D7213" i="112"/>
  <c r="D7212" i="112"/>
  <c r="D7211" i="112"/>
  <c r="D7210" i="112"/>
  <c r="D7209" i="112"/>
  <c r="D7208" i="112"/>
  <c r="D7207" i="112"/>
  <c r="D7206" i="112"/>
  <c r="D7205" i="112"/>
  <c r="D7204" i="112"/>
  <c r="D7203" i="112"/>
  <c r="D7202" i="112"/>
  <c r="D7201" i="112"/>
  <c r="D7200" i="112"/>
  <c r="D7199" i="112"/>
  <c r="D7198" i="112"/>
  <c r="D7197" i="112"/>
  <c r="D7196" i="112"/>
  <c r="D7195" i="112"/>
  <c r="D7194" i="112"/>
  <c r="D7193" i="112"/>
  <c r="D7192" i="112"/>
  <c r="D7191" i="112"/>
  <c r="D7190" i="112"/>
  <c r="D7189" i="112"/>
  <c r="D7188" i="112"/>
  <c r="D7187" i="112"/>
  <c r="D7186" i="112"/>
  <c r="D7185" i="112"/>
  <c r="D7184" i="112"/>
  <c r="D7183" i="112"/>
  <c r="D7182" i="112"/>
  <c r="D7181" i="112"/>
  <c r="D7180" i="112"/>
  <c r="D7179" i="112"/>
  <c r="D7178" i="112"/>
  <c r="D7177" i="112"/>
  <c r="D7176" i="112"/>
  <c r="D7175" i="112"/>
  <c r="D7174" i="112"/>
  <c r="D7173" i="112"/>
  <c r="D7172" i="112"/>
  <c r="D7171" i="112"/>
  <c r="D7170" i="112"/>
  <c r="D7169" i="112"/>
  <c r="D7168" i="112"/>
  <c r="D7167" i="112"/>
  <c r="D7166" i="112"/>
  <c r="D7165" i="112"/>
  <c r="D7164" i="112"/>
  <c r="D7163" i="112"/>
  <c r="D7162" i="112"/>
  <c r="D7161" i="112"/>
  <c r="D7160" i="112"/>
  <c r="D7159" i="112"/>
  <c r="D7158" i="112"/>
  <c r="D7157" i="112"/>
  <c r="D7156" i="112"/>
  <c r="D7155" i="112"/>
  <c r="D7154" i="112"/>
  <c r="D7153" i="112"/>
  <c r="D7152" i="112"/>
  <c r="D7151" i="112"/>
  <c r="D7150" i="112"/>
  <c r="D7149" i="112"/>
  <c r="D7148" i="112"/>
  <c r="D7147" i="112"/>
  <c r="D7146" i="112"/>
  <c r="D7145" i="112"/>
  <c r="D7144" i="112"/>
  <c r="D7143" i="112"/>
  <c r="D7142" i="112"/>
  <c r="D7141" i="112"/>
  <c r="D7140" i="112"/>
  <c r="D7139" i="112"/>
  <c r="D7138" i="112"/>
  <c r="D7137" i="112"/>
  <c r="D7136" i="112"/>
  <c r="D7135" i="112"/>
  <c r="D7134" i="112"/>
  <c r="D7133" i="112"/>
  <c r="D7132" i="112"/>
  <c r="D7131" i="112"/>
  <c r="D7130" i="112"/>
  <c r="D7129" i="112"/>
  <c r="D7128" i="112"/>
  <c r="D7127" i="112"/>
  <c r="D7126" i="112"/>
  <c r="D7125" i="112"/>
  <c r="D7124" i="112"/>
  <c r="D7123" i="112"/>
  <c r="D7122" i="112"/>
  <c r="D7121" i="112"/>
  <c r="D7120" i="112"/>
  <c r="D7119" i="112"/>
  <c r="D7118" i="112"/>
  <c r="D7117" i="112"/>
  <c r="D7116" i="112"/>
  <c r="D7115" i="112"/>
  <c r="D7114" i="112"/>
  <c r="D7113" i="112"/>
  <c r="D7112" i="112"/>
  <c r="D7111" i="112"/>
  <c r="D7110" i="112"/>
  <c r="D7109" i="112"/>
  <c r="D7108" i="112"/>
  <c r="D7107" i="112"/>
  <c r="D7106" i="112"/>
  <c r="D7105" i="112"/>
  <c r="D7104" i="112"/>
  <c r="D7103" i="112"/>
  <c r="D7102" i="112"/>
  <c r="D7101" i="112"/>
  <c r="D7100" i="112"/>
  <c r="D7099" i="112"/>
  <c r="D7098" i="112"/>
  <c r="D7097" i="112"/>
  <c r="D7096" i="112"/>
  <c r="D7095" i="112"/>
  <c r="D7094" i="112"/>
  <c r="D7093" i="112"/>
  <c r="D7092" i="112"/>
  <c r="D7091" i="112"/>
  <c r="D7090" i="112"/>
  <c r="D7089" i="112"/>
  <c r="D7088" i="112"/>
  <c r="D7087" i="112"/>
  <c r="D7086" i="112"/>
  <c r="D7085" i="112"/>
  <c r="D7084" i="112"/>
  <c r="D7083" i="112"/>
  <c r="D7082" i="112"/>
  <c r="D7081" i="112"/>
  <c r="D7080" i="112"/>
  <c r="D7079" i="112"/>
  <c r="D7078" i="112"/>
  <c r="D7077" i="112"/>
  <c r="D7076" i="112"/>
  <c r="D7075" i="112"/>
  <c r="D7074" i="112"/>
  <c r="D7073" i="112"/>
  <c r="D7072" i="112"/>
  <c r="D7071" i="112"/>
  <c r="D7070" i="112"/>
  <c r="D7069" i="112"/>
  <c r="D7068" i="112"/>
  <c r="D7067" i="112"/>
  <c r="D7066" i="112"/>
  <c r="D7065" i="112"/>
  <c r="D7064" i="112"/>
  <c r="D7063" i="112"/>
  <c r="D7062" i="112"/>
  <c r="D7061" i="112"/>
  <c r="D7060" i="112"/>
  <c r="D7059" i="112"/>
  <c r="D7058" i="112"/>
  <c r="D7057" i="112"/>
  <c r="D7056" i="112"/>
  <c r="D7055" i="112"/>
  <c r="D7054" i="112"/>
  <c r="D7053" i="112"/>
  <c r="D7052" i="112"/>
  <c r="D7051" i="112"/>
  <c r="D7050" i="112"/>
  <c r="D7049" i="112"/>
  <c r="D7048" i="112"/>
  <c r="D7047" i="112"/>
  <c r="D7046" i="112"/>
  <c r="D7045" i="112"/>
  <c r="D7044" i="112"/>
  <c r="D7043" i="112"/>
  <c r="D7042" i="112"/>
  <c r="D7041" i="112"/>
  <c r="D7040" i="112"/>
  <c r="D7039" i="112"/>
  <c r="D7038" i="112"/>
  <c r="D7037" i="112"/>
  <c r="D7036" i="112"/>
  <c r="D7035" i="112"/>
  <c r="D7034" i="112"/>
  <c r="D7033" i="112"/>
  <c r="D7032" i="112"/>
  <c r="D7031" i="112"/>
  <c r="D7030" i="112"/>
  <c r="D7029" i="112"/>
  <c r="D7028" i="112"/>
  <c r="D7027" i="112"/>
  <c r="D7026" i="112"/>
  <c r="D7025" i="112"/>
  <c r="D7024" i="112"/>
  <c r="D7023" i="112"/>
  <c r="D7022" i="112"/>
  <c r="D7021" i="112"/>
  <c r="D7020" i="112"/>
  <c r="D7019" i="112"/>
  <c r="D7018" i="112"/>
  <c r="D7017" i="112"/>
  <c r="D7016" i="112"/>
  <c r="D7015" i="112"/>
  <c r="D7014" i="112"/>
  <c r="D7013" i="112"/>
  <c r="D7012" i="112"/>
  <c r="D7011" i="112"/>
  <c r="D7010" i="112"/>
  <c r="D7009" i="112"/>
  <c r="D7008" i="112"/>
  <c r="D7007" i="112"/>
  <c r="D7006" i="112"/>
  <c r="D7005" i="112"/>
  <c r="D7004" i="112"/>
  <c r="D7003" i="112"/>
  <c r="D7002" i="112"/>
  <c r="D7001" i="112"/>
  <c r="D7000" i="112"/>
  <c r="D6999" i="112"/>
  <c r="D6998" i="112"/>
  <c r="D6997" i="112"/>
  <c r="D6996" i="112"/>
  <c r="D6995" i="112"/>
  <c r="D6994" i="112"/>
  <c r="D6993" i="112"/>
  <c r="D6992" i="112"/>
  <c r="D6991" i="112"/>
  <c r="D6990" i="112"/>
  <c r="D6989" i="112"/>
  <c r="D6988" i="112"/>
  <c r="D6987" i="112"/>
  <c r="D6986" i="112"/>
  <c r="D6985" i="112"/>
  <c r="D6984" i="112"/>
  <c r="D6983" i="112"/>
  <c r="D6982" i="112"/>
  <c r="D6981" i="112"/>
  <c r="D6980" i="112"/>
  <c r="D6979" i="112"/>
  <c r="D6978" i="112"/>
  <c r="D6977" i="112"/>
  <c r="D6976" i="112"/>
  <c r="D6975" i="112"/>
  <c r="D6974" i="112"/>
  <c r="D6973" i="112"/>
  <c r="D6972" i="112"/>
  <c r="D6971" i="112"/>
  <c r="D6970" i="112"/>
  <c r="D6969" i="112"/>
  <c r="D6968" i="112"/>
  <c r="D6967" i="112"/>
  <c r="D6966" i="112"/>
  <c r="D6965" i="112"/>
  <c r="D6964" i="112"/>
  <c r="D6963" i="112"/>
  <c r="D6962" i="112"/>
  <c r="D6961" i="112"/>
  <c r="D6960" i="112"/>
  <c r="D6959" i="112"/>
  <c r="D6958" i="112"/>
  <c r="D6957" i="112"/>
  <c r="D6956" i="112"/>
  <c r="D6955" i="112"/>
  <c r="D6954" i="112"/>
  <c r="D6953" i="112"/>
  <c r="D6952" i="112"/>
  <c r="D6951" i="112"/>
  <c r="D6950" i="112"/>
  <c r="D6949" i="112"/>
  <c r="D6948" i="112"/>
  <c r="D6947" i="112"/>
  <c r="D6946" i="112"/>
  <c r="D6945" i="112"/>
  <c r="D6944" i="112"/>
  <c r="D6943" i="112"/>
  <c r="D6942" i="112"/>
  <c r="D6941" i="112"/>
  <c r="D6940" i="112"/>
  <c r="D6939" i="112"/>
  <c r="D6938" i="112"/>
  <c r="D6937" i="112"/>
  <c r="D6936" i="112"/>
  <c r="D6935" i="112"/>
  <c r="D6934" i="112"/>
  <c r="D6933" i="112"/>
  <c r="D6932" i="112"/>
  <c r="D6931" i="112"/>
  <c r="D6930" i="112"/>
  <c r="D6929" i="112"/>
  <c r="D6928" i="112"/>
  <c r="D6927" i="112"/>
  <c r="D6926" i="112"/>
  <c r="D6925" i="112"/>
  <c r="D6924" i="112"/>
  <c r="D6923" i="112"/>
  <c r="D6922" i="112"/>
  <c r="D6921" i="112"/>
  <c r="D6920" i="112"/>
  <c r="D6919" i="112"/>
  <c r="D6918" i="112"/>
  <c r="D6917" i="112"/>
  <c r="D6916" i="112"/>
  <c r="D6915" i="112"/>
  <c r="D6914" i="112"/>
  <c r="D6913" i="112"/>
  <c r="D6912" i="112"/>
  <c r="D6911" i="112"/>
  <c r="D6910" i="112"/>
  <c r="D6909" i="112"/>
  <c r="D6908" i="112"/>
  <c r="D6907" i="112"/>
  <c r="D6906" i="112"/>
  <c r="D6905" i="112"/>
  <c r="D6904" i="112"/>
  <c r="D6903" i="112"/>
  <c r="D6902" i="112"/>
  <c r="D6901" i="112"/>
  <c r="D6900" i="112"/>
  <c r="D6899" i="112"/>
  <c r="D6898" i="112"/>
  <c r="D6897" i="112"/>
  <c r="D6896" i="112"/>
  <c r="D6895" i="112"/>
  <c r="D6894" i="112"/>
  <c r="D6893" i="112"/>
  <c r="D6892" i="112"/>
  <c r="D6891" i="112"/>
  <c r="D6890" i="112"/>
  <c r="D6889" i="112"/>
  <c r="D6888" i="112"/>
  <c r="D6887" i="112"/>
  <c r="D6886" i="112"/>
  <c r="D6885" i="112"/>
  <c r="D6884" i="112"/>
  <c r="D6883" i="112"/>
  <c r="D6882" i="112"/>
  <c r="D6881" i="112"/>
  <c r="D6880" i="112"/>
  <c r="D6879" i="112"/>
  <c r="D6878" i="112"/>
  <c r="D6877" i="112"/>
  <c r="D6876" i="112"/>
  <c r="D6875" i="112"/>
  <c r="D6874" i="112"/>
  <c r="D6873" i="112"/>
  <c r="D6872" i="112"/>
  <c r="D6871" i="112"/>
  <c r="D6870" i="112"/>
  <c r="D6869" i="112"/>
  <c r="D6868" i="112"/>
  <c r="D6867" i="112"/>
  <c r="D6866" i="112"/>
  <c r="D6865" i="112"/>
  <c r="D6864" i="112"/>
  <c r="D6863" i="112"/>
  <c r="D6862" i="112"/>
  <c r="D6861" i="112"/>
  <c r="D6860" i="112"/>
  <c r="D6859" i="112"/>
  <c r="D6858" i="112"/>
  <c r="D6857" i="112"/>
  <c r="D6856" i="112"/>
  <c r="D6855" i="112"/>
  <c r="D6854" i="112"/>
  <c r="D6853" i="112"/>
  <c r="D6852" i="112"/>
  <c r="D6851" i="112"/>
  <c r="D6850" i="112"/>
  <c r="D6849" i="112"/>
  <c r="D6848" i="112"/>
  <c r="D6847" i="112"/>
  <c r="D6846" i="112"/>
  <c r="D6845" i="112"/>
  <c r="D6844" i="112"/>
  <c r="D6843" i="112"/>
  <c r="D6842" i="112"/>
  <c r="D6841" i="112"/>
  <c r="D6840" i="112"/>
  <c r="D6839" i="112"/>
  <c r="D6838" i="112"/>
  <c r="D6837" i="112"/>
  <c r="D6836" i="112"/>
  <c r="D6835" i="112"/>
  <c r="D6834" i="112"/>
  <c r="D6833" i="112"/>
  <c r="D6832" i="112"/>
  <c r="D6831" i="112"/>
  <c r="D6830" i="112"/>
  <c r="D6829" i="112"/>
  <c r="D6828" i="112"/>
  <c r="D6827" i="112"/>
  <c r="D6826" i="112"/>
  <c r="D6825" i="112"/>
  <c r="D6824" i="112"/>
  <c r="D6823" i="112"/>
  <c r="D6822" i="112"/>
  <c r="D6821" i="112"/>
  <c r="D6820" i="112"/>
  <c r="D6819" i="112"/>
  <c r="D6818" i="112"/>
  <c r="D6817" i="112"/>
  <c r="D6816" i="112"/>
  <c r="D6815" i="112"/>
  <c r="D6814" i="112"/>
  <c r="D6813" i="112"/>
  <c r="D6812" i="112"/>
  <c r="D6811" i="112"/>
  <c r="D6810" i="112"/>
  <c r="D6809" i="112"/>
  <c r="D6808" i="112"/>
  <c r="D6807" i="112"/>
  <c r="D6806" i="112"/>
  <c r="D6805" i="112"/>
  <c r="D6804" i="112"/>
  <c r="D6803" i="112"/>
  <c r="D6802" i="112"/>
  <c r="D6801" i="112"/>
  <c r="D6800" i="112"/>
  <c r="D6799" i="112"/>
  <c r="D6798" i="112"/>
  <c r="D6797" i="112"/>
  <c r="D6796" i="112"/>
  <c r="D6795" i="112"/>
  <c r="D6794" i="112"/>
  <c r="D6793" i="112"/>
  <c r="D6792" i="112"/>
  <c r="D6791" i="112"/>
  <c r="D6790" i="112"/>
  <c r="D6789" i="112"/>
  <c r="D6788" i="112"/>
  <c r="D6787" i="112"/>
  <c r="D6786" i="112"/>
  <c r="D6785" i="112"/>
  <c r="D6784" i="112"/>
  <c r="D6783" i="112"/>
  <c r="D6782" i="112"/>
  <c r="D6781" i="112"/>
  <c r="D6780" i="112"/>
  <c r="D6779" i="112"/>
  <c r="D6778" i="112"/>
  <c r="D6777" i="112"/>
  <c r="D6776" i="112"/>
  <c r="D6775" i="112"/>
  <c r="D6774" i="112"/>
  <c r="D6773" i="112"/>
  <c r="D6772" i="112"/>
  <c r="D6771" i="112"/>
  <c r="D6770" i="112"/>
  <c r="D6769" i="112"/>
  <c r="D6768" i="112"/>
  <c r="D6767" i="112"/>
  <c r="D6766" i="112"/>
  <c r="D6765" i="112"/>
  <c r="D6764" i="112"/>
  <c r="D6763" i="112"/>
  <c r="D6762" i="112"/>
  <c r="D6761" i="112"/>
  <c r="D6760" i="112"/>
  <c r="D6759" i="112"/>
  <c r="D6758" i="112"/>
  <c r="D6757" i="112"/>
  <c r="D6756" i="112"/>
  <c r="D6755" i="112"/>
  <c r="D6754" i="112"/>
  <c r="D6753" i="112"/>
  <c r="D6752" i="112"/>
  <c r="D6751" i="112"/>
  <c r="D6750" i="112"/>
  <c r="D6749" i="112"/>
  <c r="D6748" i="112"/>
  <c r="D6747" i="112"/>
  <c r="D6746" i="112"/>
  <c r="D6745" i="112"/>
  <c r="D6744" i="112"/>
  <c r="D6743" i="112"/>
  <c r="D6742" i="112"/>
  <c r="D6741" i="112"/>
  <c r="D6740" i="112"/>
  <c r="D6739" i="112"/>
  <c r="D6738" i="112"/>
  <c r="D6737" i="112"/>
  <c r="D6736" i="112"/>
  <c r="D6735" i="112"/>
  <c r="D6734" i="112"/>
  <c r="D6733" i="112"/>
  <c r="D6732" i="112"/>
  <c r="D6731" i="112"/>
  <c r="D6730" i="112"/>
  <c r="D6729" i="112"/>
  <c r="D6728" i="112"/>
  <c r="D6727" i="112"/>
  <c r="D6726" i="112"/>
  <c r="D6725" i="112"/>
  <c r="D6724" i="112"/>
  <c r="D6723" i="112"/>
  <c r="D6722" i="112"/>
  <c r="D6721" i="112"/>
  <c r="D6720" i="112"/>
  <c r="D6719" i="112"/>
  <c r="D6718" i="112"/>
  <c r="D6717" i="112"/>
  <c r="D6716" i="112"/>
  <c r="D6715" i="112"/>
  <c r="D6714" i="112"/>
  <c r="D6713" i="112"/>
  <c r="D6712" i="112"/>
  <c r="D6711" i="112"/>
  <c r="D6710" i="112"/>
  <c r="D6709" i="112"/>
  <c r="D6708" i="112"/>
  <c r="D6707" i="112"/>
  <c r="D6706" i="112"/>
  <c r="D6705" i="112"/>
  <c r="D6704" i="112"/>
  <c r="D6703" i="112"/>
  <c r="D6702" i="112"/>
  <c r="D6701" i="112"/>
  <c r="D6700" i="112"/>
  <c r="D6699" i="112"/>
  <c r="D6698" i="112"/>
  <c r="D6697" i="112"/>
  <c r="D6696" i="112"/>
  <c r="D6695" i="112"/>
  <c r="D6694" i="112"/>
  <c r="D6693" i="112"/>
  <c r="D6692" i="112"/>
  <c r="D6691" i="112"/>
  <c r="D6690" i="112"/>
  <c r="D6689" i="112"/>
  <c r="D6688" i="112"/>
  <c r="D6687" i="112"/>
  <c r="D6686" i="112"/>
  <c r="D6685" i="112"/>
  <c r="D6684" i="112"/>
  <c r="D6683" i="112"/>
  <c r="D6682" i="112"/>
  <c r="D6681" i="112"/>
  <c r="D6680" i="112"/>
  <c r="D6679" i="112"/>
  <c r="D6678" i="112"/>
  <c r="D6677" i="112"/>
  <c r="D6676" i="112"/>
  <c r="D6675" i="112"/>
  <c r="D6674" i="112"/>
  <c r="D6673" i="112"/>
  <c r="D6672" i="112"/>
  <c r="D6671" i="112"/>
  <c r="D6670" i="112"/>
  <c r="D6669" i="112"/>
  <c r="D6668" i="112"/>
  <c r="D6667" i="112"/>
  <c r="D6666" i="112"/>
  <c r="D6665" i="112"/>
  <c r="D6664" i="112"/>
  <c r="D6663" i="112"/>
  <c r="D6662" i="112"/>
  <c r="D6661" i="112"/>
  <c r="D6660" i="112"/>
  <c r="D6659" i="112"/>
  <c r="D6658" i="112"/>
  <c r="D6657" i="112"/>
  <c r="D6656" i="112"/>
  <c r="D6655" i="112"/>
  <c r="D6654" i="112"/>
  <c r="D6653" i="112"/>
  <c r="D6652" i="112"/>
  <c r="D6651" i="112"/>
  <c r="D6650" i="112"/>
  <c r="D6649" i="112"/>
  <c r="D6648" i="112"/>
  <c r="D6647" i="112"/>
  <c r="D6646" i="112"/>
  <c r="D6645" i="112"/>
  <c r="D6644" i="112"/>
  <c r="D6643" i="112"/>
  <c r="D6642" i="112"/>
  <c r="D6641" i="112"/>
  <c r="D6640" i="112"/>
  <c r="D6639" i="112"/>
  <c r="D6638" i="112"/>
  <c r="D6637" i="112"/>
  <c r="D6636" i="112"/>
  <c r="D6635" i="112"/>
  <c r="D6634" i="112"/>
  <c r="D6633" i="112"/>
  <c r="D6632" i="112"/>
  <c r="D6631" i="112"/>
  <c r="D6630" i="112"/>
  <c r="D6629" i="112"/>
  <c r="D6628" i="112"/>
  <c r="D6627" i="112"/>
  <c r="D6626" i="112"/>
  <c r="D6625" i="112"/>
  <c r="D6624" i="112"/>
  <c r="D6623" i="112"/>
  <c r="D6622" i="112"/>
  <c r="D6621" i="112"/>
  <c r="D6620" i="112"/>
  <c r="D6619" i="112"/>
  <c r="D6618" i="112"/>
  <c r="D6617" i="112"/>
  <c r="D6616" i="112"/>
  <c r="D6615" i="112"/>
  <c r="D6614" i="112"/>
  <c r="D6613" i="112"/>
  <c r="D6612" i="112"/>
  <c r="D6611" i="112"/>
  <c r="D6610" i="112"/>
  <c r="D6609" i="112"/>
  <c r="D6608" i="112"/>
  <c r="D6607" i="112"/>
  <c r="D6606" i="112"/>
  <c r="D6605" i="112"/>
  <c r="D6604" i="112"/>
  <c r="D6603" i="112"/>
  <c r="D6602" i="112"/>
  <c r="D6601" i="112"/>
  <c r="D6600" i="112"/>
  <c r="D6599" i="112"/>
  <c r="D6598" i="112"/>
  <c r="D6597" i="112"/>
  <c r="D6596" i="112"/>
  <c r="D6595" i="112"/>
  <c r="D6594" i="112"/>
  <c r="D6593" i="112"/>
  <c r="D6592" i="112"/>
  <c r="D6591" i="112"/>
  <c r="D6590" i="112"/>
  <c r="D6589" i="112"/>
  <c r="D6588" i="112"/>
  <c r="D6587" i="112"/>
  <c r="D6586" i="112"/>
  <c r="D6585" i="112"/>
  <c r="D6584" i="112"/>
  <c r="D6583" i="112"/>
  <c r="D6582" i="112"/>
  <c r="D6581" i="112"/>
  <c r="D6580" i="112"/>
  <c r="D6579" i="112"/>
  <c r="D6578" i="112"/>
  <c r="D6577" i="112"/>
  <c r="D6576" i="112"/>
  <c r="D6575" i="112"/>
  <c r="D6574" i="112"/>
  <c r="D6573" i="112"/>
  <c r="D6572" i="112"/>
  <c r="D6571" i="112"/>
  <c r="D6570" i="112"/>
  <c r="D6569" i="112"/>
  <c r="D6568" i="112"/>
  <c r="D6567" i="112"/>
  <c r="D6566" i="112"/>
  <c r="D6565" i="112"/>
  <c r="D6564" i="112"/>
  <c r="D6563" i="112"/>
  <c r="D6562" i="112"/>
  <c r="D6561" i="112"/>
  <c r="D6560" i="112"/>
  <c r="D6559" i="112"/>
  <c r="D6558" i="112"/>
  <c r="D6557" i="112"/>
  <c r="D6556" i="112"/>
  <c r="D6555" i="112"/>
  <c r="D6554" i="112"/>
  <c r="D6553" i="112"/>
  <c r="D6552" i="112"/>
  <c r="D6551" i="112"/>
  <c r="D6550" i="112"/>
  <c r="D6549" i="112"/>
  <c r="D6548" i="112"/>
  <c r="D6547" i="112"/>
  <c r="D6546" i="112"/>
  <c r="D6545" i="112"/>
  <c r="D6544" i="112"/>
  <c r="D6543" i="112"/>
  <c r="D6542" i="112"/>
  <c r="D6541" i="112"/>
  <c r="D6540" i="112"/>
  <c r="D6539" i="112"/>
  <c r="D6538" i="112"/>
  <c r="D6537" i="112"/>
  <c r="D6536" i="112"/>
  <c r="D6535" i="112"/>
  <c r="D6534" i="112"/>
  <c r="D6533" i="112"/>
  <c r="D6532" i="112"/>
  <c r="D6531" i="112"/>
  <c r="D6530" i="112"/>
  <c r="D6529" i="112"/>
  <c r="D6528" i="112"/>
  <c r="D6527" i="112"/>
  <c r="D6526" i="112"/>
  <c r="D6525" i="112"/>
  <c r="D6524" i="112"/>
  <c r="D6523" i="112"/>
  <c r="D6522" i="112"/>
  <c r="D6521" i="112"/>
  <c r="D6520" i="112"/>
  <c r="D6519" i="112"/>
  <c r="D6518" i="112"/>
  <c r="D6517" i="112"/>
  <c r="D6516" i="112"/>
  <c r="D6515" i="112"/>
  <c r="D6514" i="112"/>
  <c r="D6513" i="112"/>
  <c r="D6512" i="112"/>
  <c r="D6511" i="112"/>
  <c r="D6510" i="112"/>
  <c r="D6509" i="112"/>
  <c r="D6508" i="112"/>
  <c r="D6507" i="112"/>
  <c r="D6506" i="112"/>
  <c r="D6505" i="112"/>
  <c r="D6504" i="112"/>
  <c r="D6503" i="112"/>
  <c r="D6502" i="112"/>
  <c r="D6501" i="112"/>
  <c r="D6500" i="112"/>
  <c r="D6499" i="112"/>
  <c r="D6498" i="112"/>
  <c r="D6497" i="112"/>
  <c r="D6496" i="112"/>
  <c r="D6495" i="112"/>
  <c r="D6494" i="112"/>
  <c r="D6493" i="112"/>
  <c r="D6492" i="112"/>
  <c r="D6491" i="112"/>
  <c r="D6490" i="112"/>
  <c r="D6489" i="112"/>
  <c r="D6488" i="112"/>
  <c r="D6487" i="112"/>
  <c r="D6486" i="112"/>
  <c r="D6485" i="112"/>
  <c r="D6484" i="112"/>
  <c r="D6483" i="112"/>
  <c r="D6482" i="112"/>
  <c r="D6481" i="112"/>
  <c r="D6480" i="112"/>
  <c r="D6479" i="112"/>
  <c r="D6478" i="112"/>
  <c r="D6477" i="112"/>
  <c r="D6476" i="112"/>
  <c r="D6475" i="112"/>
  <c r="D6474" i="112"/>
  <c r="D6473" i="112"/>
  <c r="D6472" i="112"/>
  <c r="D6471" i="112"/>
  <c r="D6470" i="112"/>
  <c r="D6469" i="112"/>
  <c r="D6468" i="112"/>
  <c r="D6467" i="112"/>
  <c r="D6466" i="112"/>
  <c r="D6465" i="112"/>
  <c r="D6464" i="112"/>
  <c r="D6463" i="112"/>
  <c r="D6462" i="112"/>
  <c r="D6461" i="112"/>
  <c r="D6460" i="112"/>
  <c r="D6459" i="112"/>
  <c r="D6458" i="112"/>
  <c r="D6457" i="112"/>
  <c r="D6456" i="112"/>
  <c r="D6455" i="112"/>
  <c r="D6454" i="112"/>
  <c r="D6453" i="112"/>
  <c r="D6452" i="112"/>
  <c r="D6451" i="112"/>
  <c r="D6450" i="112"/>
  <c r="D6449" i="112"/>
  <c r="D6448" i="112"/>
  <c r="D6447" i="112"/>
  <c r="D6446" i="112"/>
  <c r="D6445" i="112"/>
  <c r="D6444" i="112"/>
  <c r="D6443" i="112"/>
  <c r="D6442" i="112"/>
  <c r="D6441" i="112"/>
  <c r="D6440" i="112"/>
  <c r="D6439" i="112"/>
  <c r="D6438" i="112"/>
  <c r="D6437" i="112"/>
  <c r="D6436" i="112"/>
  <c r="D6435" i="112"/>
  <c r="D6434" i="112"/>
  <c r="D6433" i="112"/>
  <c r="D6432" i="112"/>
  <c r="D6431" i="112"/>
  <c r="D6430" i="112"/>
  <c r="D6429" i="112"/>
  <c r="D6428" i="112"/>
  <c r="D6427" i="112"/>
  <c r="D6426" i="112"/>
  <c r="D6425" i="112"/>
  <c r="D6424" i="112"/>
  <c r="D6423" i="112"/>
  <c r="D6422" i="112"/>
  <c r="D6421" i="112"/>
  <c r="D6420" i="112"/>
  <c r="D6419" i="112"/>
  <c r="D6418" i="112"/>
  <c r="D6417" i="112"/>
  <c r="D6416" i="112"/>
  <c r="D6415" i="112"/>
  <c r="D6414" i="112"/>
  <c r="D6413" i="112"/>
  <c r="D6412" i="112"/>
  <c r="D6411" i="112"/>
  <c r="D6410" i="112"/>
  <c r="D6409" i="112"/>
  <c r="D6408" i="112"/>
  <c r="D6407" i="112"/>
  <c r="D6406" i="112"/>
  <c r="D6405" i="112"/>
  <c r="D6404" i="112"/>
  <c r="D6403" i="112"/>
  <c r="D6402" i="112"/>
  <c r="D6401" i="112"/>
  <c r="D6400" i="112"/>
  <c r="D6399" i="112"/>
  <c r="D6398" i="112"/>
  <c r="D6397" i="112"/>
  <c r="D6396" i="112"/>
  <c r="D6395" i="112"/>
  <c r="D6394" i="112"/>
  <c r="D6393" i="112"/>
  <c r="D6392" i="112"/>
  <c r="D6391" i="112"/>
  <c r="D6390" i="112"/>
  <c r="D6389" i="112"/>
  <c r="D6388" i="112"/>
  <c r="D6387" i="112"/>
  <c r="D6386" i="112"/>
  <c r="D6385" i="112"/>
  <c r="D6384" i="112"/>
  <c r="D6383" i="112"/>
  <c r="D6382" i="112"/>
  <c r="D6381" i="112"/>
  <c r="D6380" i="112"/>
  <c r="D6379" i="112"/>
  <c r="D6378" i="112"/>
  <c r="D6377" i="112"/>
  <c r="D6376" i="112"/>
  <c r="D6375" i="112"/>
  <c r="D6374" i="112"/>
  <c r="D6373" i="112"/>
  <c r="D6372" i="112"/>
  <c r="D6371" i="112"/>
  <c r="D6370" i="112"/>
  <c r="D6369" i="112"/>
  <c r="D6368" i="112"/>
  <c r="D6367" i="112"/>
  <c r="D6366" i="112"/>
  <c r="D6365" i="112"/>
  <c r="D6364" i="112"/>
  <c r="D6363" i="112"/>
  <c r="D6362" i="112"/>
  <c r="D6361" i="112"/>
  <c r="D6360" i="112"/>
  <c r="D6359" i="112"/>
  <c r="D6358" i="112"/>
  <c r="D6357" i="112"/>
  <c r="D6356" i="112"/>
  <c r="D6355" i="112"/>
  <c r="D6354" i="112"/>
  <c r="D6353" i="112"/>
  <c r="D6352" i="112"/>
  <c r="D6351" i="112"/>
  <c r="D6350" i="112"/>
  <c r="D6349" i="112"/>
  <c r="D6348" i="112"/>
  <c r="D6347" i="112"/>
  <c r="D6346" i="112"/>
  <c r="D6345" i="112"/>
  <c r="D6344" i="112"/>
  <c r="D6343" i="112"/>
  <c r="D6342" i="112"/>
  <c r="D6341" i="112"/>
  <c r="D6340" i="112"/>
  <c r="D6339" i="112"/>
  <c r="D6338" i="112"/>
  <c r="D6337" i="112"/>
  <c r="D6336" i="112"/>
  <c r="D6335" i="112"/>
  <c r="D6334" i="112"/>
  <c r="D6333" i="112"/>
  <c r="D6332" i="112"/>
  <c r="D6331" i="112"/>
  <c r="D6330" i="112"/>
  <c r="D6329" i="112"/>
  <c r="D6328" i="112"/>
  <c r="D6327" i="112"/>
  <c r="D6326" i="112"/>
  <c r="D6325" i="112"/>
  <c r="D6324" i="112"/>
  <c r="D6323" i="112"/>
  <c r="D6322" i="112"/>
  <c r="D6321" i="112"/>
  <c r="D6320" i="112"/>
  <c r="D6319" i="112"/>
  <c r="D6318" i="112"/>
  <c r="D6317" i="112"/>
  <c r="D6316" i="112"/>
  <c r="D6315" i="112"/>
  <c r="D6314" i="112"/>
  <c r="D6313" i="112"/>
  <c r="D6312" i="112"/>
  <c r="D6311" i="112"/>
  <c r="D6310" i="112"/>
  <c r="D6309" i="112"/>
  <c r="D6308" i="112"/>
  <c r="D6307" i="112"/>
  <c r="D6306" i="112"/>
  <c r="D6305" i="112"/>
  <c r="D6304" i="112"/>
  <c r="D6303" i="112"/>
  <c r="D6302" i="112"/>
  <c r="D6301" i="112"/>
  <c r="D6300" i="112"/>
  <c r="D6299" i="112"/>
  <c r="D6298" i="112"/>
  <c r="D6297" i="112"/>
  <c r="D6296" i="112"/>
  <c r="D6295" i="112"/>
  <c r="D6294" i="112"/>
  <c r="D6293" i="112"/>
  <c r="D6292" i="112"/>
  <c r="D6291" i="112"/>
  <c r="D6290" i="112"/>
  <c r="D6289" i="112"/>
  <c r="D6288" i="112"/>
  <c r="D6287" i="112"/>
  <c r="D6286" i="112"/>
  <c r="D6285" i="112"/>
  <c r="D6284" i="112"/>
  <c r="D6283" i="112"/>
  <c r="D6282" i="112"/>
  <c r="D6281" i="112"/>
  <c r="D6280" i="112"/>
  <c r="D6279" i="112"/>
  <c r="D6278" i="112"/>
  <c r="D6277" i="112"/>
  <c r="D6276" i="112"/>
  <c r="D6275" i="112"/>
  <c r="D6274" i="112"/>
  <c r="D6273" i="112"/>
  <c r="D6272" i="112"/>
  <c r="D6271" i="112"/>
  <c r="D6270" i="112"/>
  <c r="D6269" i="112"/>
  <c r="D6268" i="112"/>
  <c r="D6267" i="112"/>
  <c r="D6266" i="112"/>
  <c r="D6265" i="112"/>
  <c r="D6264" i="112"/>
  <c r="D6263" i="112"/>
  <c r="D6262" i="112"/>
  <c r="D6261" i="112"/>
  <c r="D6260" i="112"/>
  <c r="D6259" i="112"/>
  <c r="D6258" i="112"/>
  <c r="D6257" i="112"/>
  <c r="D6256" i="112"/>
  <c r="D6255" i="112"/>
  <c r="D6254" i="112"/>
  <c r="D6253" i="112"/>
  <c r="D6252" i="112"/>
  <c r="D6251" i="112"/>
  <c r="D6250" i="112"/>
  <c r="D6249" i="112"/>
  <c r="D6248" i="112"/>
  <c r="D6247" i="112"/>
  <c r="D6246" i="112"/>
  <c r="D6245" i="112"/>
  <c r="D6244" i="112"/>
  <c r="D6243" i="112"/>
  <c r="D6242" i="112"/>
  <c r="D6241" i="112"/>
  <c r="D6240" i="112"/>
  <c r="D6239" i="112"/>
  <c r="D6238" i="112"/>
  <c r="D6237" i="112"/>
  <c r="D6236" i="112"/>
  <c r="D6235" i="112"/>
  <c r="D6234" i="112"/>
  <c r="D6233" i="112"/>
  <c r="D6232" i="112"/>
  <c r="D6231" i="112"/>
  <c r="D6230" i="112"/>
  <c r="D6229" i="112"/>
  <c r="D6228" i="112"/>
  <c r="D6227" i="112"/>
  <c r="D6226" i="112"/>
  <c r="D6225" i="112"/>
  <c r="D6224" i="112"/>
  <c r="D6223" i="112"/>
  <c r="D6222" i="112"/>
  <c r="D6221" i="112"/>
  <c r="D6220" i="112"/>
  <c r="D6219" i="112"/>
  <c r="D6218" i="112"/>
  <c r="D6217" i="112"/>
  <c r="D6216" i="112"/>
  <c r="D6215" i="112"/>
  <c r="D6214" i="112"/>
  <c r="D6213" i="112"/>
  <c r="D6212" i="112"/>
  <c r="D6211" i="112"/>
  <c r="D6210" i="112"/>
  <c r="D6209" i="112"/>
  <c r="D6208" i="112"/>
  <c r="D6207" i="112"/>
  <c r="D6206" i="112"/>
  <c r="D6205" i="112"/>
  <c r="D6204" i="112"/>
  <c r="D6203" i="112"/>
  <c r="D6202" i="112"/>
  <c r="D6201" i="112"/>
  <c r="D6200" i="112"/>
  <c r="D6199" i="112"/>
  <c r="D6198" i="112"/>
  <c r="D6197" i="112"/>
  <c r="D6196" i="112"/>
  <c r="D6195" i="112"/>
  <c r="D6194" i="112"/>
  <c r="D6193" i="112"/>
  <c r="D6192" i="112"/>
  <c r="D6191" i="112"/>
  <c r="D6190" i="112"/>
  <c r="D6189" i="112"/>
  <c r="D6188" i="112"/>
  <c r="D6187" i="112"/>
  <c r="D6186" i="112"/>
  <c r="D6185" i="112"/>
  <c r="D6184" i="112"/>
  <c r="D6183" i="112"/>
  <c r="D6182" i="112"/>
  <c r="D6181" i="112"/>
  <c r="D6180" i="112"/>
  <c r="D6179" i="112"/>
  <c r="D6178" i="112"/>
  <c r="D6177" i="112"/>
  <c r="D6176" i="112"/>
  <c r="D6175" i="112"/>
  <c r="D6174" i="112"/>
  <c r="D6173" i="112"/>
  <c r="D6172" i="112"/>
  <c r="D6171" i="112"/>
  <c r="D6170" i="112"/>
  <c r="D6169" i="112"/>
  <c r="D6168" i="112"/>
  <c r="D6167" i="112"/>
  <c r="D6166" i="112"/>
  <c r="D6165" i="112"/>
  <c r="D6164" i="112"/>
  <c r="D6163" i="112"/>
  <c r="D6162" i="112"/>
  <c r="D6161" i="112"/>
  <c r="D6160" i="112"/>
  <c r="D6159" i="112"/>
  <c r="D6158" i="112"/>
  <c r="D6157" i="112"/>
  <c r="D6156" i="112"/>
  <c r="D6155" i="112"/>
  <c r="D6154" i="112"/>
  <c r="D6153" i="112"/>
  <c r="D6152" i="112"/>
  <c r="D6151" i="112"/>
  <c r="D6150" i="112"/>
  <c r="D6149" i="112"/>
  <c r="D6148" i="112"/>
  <c r="D6147" i="112"/>
  <c r="D6146" i="112"/>
  <c r="D6145" i="112"/>
  <c r="D6144" i="112"/>
  <c r="D6143" i="112"/>
  <c r="D6142" i="112"/>
  <c r="D6141" i="112"/>
  <c r="D6140" i="112"/>
  <c r="D6139" i="112"/>
  <c r="D6138" i="112"/>
  <c r="D6137" i="112"/>
  <c r="D6136" i="112"/>
  <c r="D6135" i="112"/>
  <c r="D6134" i="112"/>
  <c r="D6133" i="112"/>
  <c r="D6132" i="112"/>
  <c r="D6131" i="112"/>
  <c r="D6130" i="112"/>
  <c r="D6129" i="112"/>
  <c r="D6128" i="112"/>
  <c r="D6127" i="112"/>
  <c r="D6126" i="112"/>
  <c r="D6125" i="112"/>
  <c r="D6124" i="112"/>
  <c r="D6123" i="112"/>
  <c r="D6122" i="112"/>
  <c r="D6121" i="112"/>
  <c r="D6120" i="112"/>
  <c r="D6119" i="112"/>
  <c r="D6118" i="112"/>
  <c r="D6117" i="112"/>
  <c r="D6116" i="112"/>
  <c r="D6115" i="112"/>
  <c r="D6114" i="112"/>
  <c r="D6113" i="112"/>
  <c r="D6112" i="112"/>
  <c r="D6111" i="112"/>
  <c r="D6110" i="112"/>
  <c r="D6109" i="112"/>
  <c r="D6108" i="112"/>
  <c r="D6107" i="112"/>
  <c r="D6106" i="112"/>
  <c r="D6105" i="112"/>
  <c r="D6104" i="112"/>
  <c r="D6103" i="112"/>
  <c r="D6102" i="112"/>
  <c r="D6101" i="112"/>
  <c r="D6100" i="112"/>
  <c r="D6099" i="112"/>
  <c r="D6098" i="112"/>
  <c r="D6097" i="112"/>
  <c r="D6096" i="112"/>
  <c r="D6095" i="112"/>
  <c r="D6094" i="112"/>
  <c r="D6093" i="112"/>
  <c r="D6092" i="112"/>
  <c r="D6091" i="112"/>
  <c r="D6090" i="112"/>
  <c r="D6089" i="112"/>
  <c r="D6088" i="112"/>
  <c r="D6087" i="112"/>
  <c r="D6086" i="112"/>
  <c r="D6085" i="112"/>
  <c r="D6084" i="112"/>
  <c r="D6083" i="112"/>
  <c r="D6082" i="112"/>
  <c r="D6081" i="112"/>
  <c r="D6080" i="112"/>
  <c r="D6079" i="112"/>
  <c r="D6078" i="112"/>
  <c r="D6077" i="112"/>
  <c r="D6076" i="112"/>
  <c r="D6075" i="112"/>
  <c r="D6074" i="112"/>
  <c r="D6073" i="112"/>
  <c r="D6072" i="112"/>
  <c r="D6071" i="112"/>
  <c r="D6070" i="112"/>
  <c r="D6069" i="112"/>
  <c r="D6068" i="112"/>
  <c r="D6067" i="112"/>
  <c r="D6066" i="112"/>
  <c r="D6065" i="112"/>
  <c r="D6064" i="112"/>
  <c r="D6063" i="112"/>
  <c r="D6062" i="112"/>
  <c r="D6061" i="112"/>
  <c r="D6060" i="112"/>
  <c r="D6059" i="112"/>
  <c r="D6058" i="112"/>
  <c r="D6057" i="112"/>
  <c r="D6056" i="112"/>
  <c r="D6055" i="112"/>
  <c r="D6054" i="112"/>
  <c r="D6053" i="112"/>
  <c r="D6052" i="112"/>
  <c r="D6051" i="112"/>
  <c r="D6050" i="112"/>
  <c r="D6049" i="112"/>
  <c r="D6048" i="112"/>
  <c r="D6047" i="112"/>
  <c r="D6046" i="112"/>
  <c r="D6045" i="112"/>
  <c r="D6044" i="112"/>
  <c r="D6043" i="112"/>
  <c r="D6042" i="112"/>
  <c r="D6041" i="112"/>
  <c r="D6040" i="112"/>
  <c r="D6039" i="112"/>
  <c r="D6038" i="112"/>
  <c r="D6037" i="112"/>
  <c r="D6036" i="112"/>
  <c r="D6035" i="112"/>
  <c r="D6034" i="112"/>
  <c r="D6033" i="112"/>
  <c r="D6032" i="112"/>
  <c r="D6031" i="112"/>
  <c r="D6030" i="112"/>
  <c r="D6029" i="112"/>
  <c r="D6028" i="112"/>
  <c r="D6027" i="112"/>
  <c r="D6026" i="112"/>
  <c r="D6025" i="112"/>
  <c r="D6024" i="112"/>
  <c r="D6023" i="112"/>
  <c r="D6022" i="112"/>
  <c r="D6021" i="112"/>
  <c r="D6020" i="112"/>
  <c r="D6019" i="112"/>
  <c r="D6018" i="112"/>
  <c r="D6017" i="112"/>
  <c r="D6016" i="112"/>
  <c r="D6015" i="112"/>
  <c r="D6014" i="112"/>
  <c r="D6013" i="112"/>
  <c r="D6012" i="112"/>
  <c r="D6011" i="112"/>
  <c r="D6010" i="112"/>
  <c r="D6009" i="112"/>
  <c r="D6008" i="112"/>
  <c r="D6007" i="112"/>
  <c r="D6006" i="112"/>
  <c r="D6005" i="112"/>
  <c r="D6004" i="112"/>
  <c r="D6003" i="112"/>
  <c r="D6002" i="112"/>
  <c r="D6001" i="112"/>
  <c r="D6000" i="112"/>
  <c r="D5999" i="112"/>
  <c r="D5998" i="112"/>
  <c r="D5997" i="112"/>
  <c r="D5996" i="112"/>
  <c r="D5995" i="112"/>
  <c r="D5994" i="112"/>
  <c r="D5993" i="112"/>
  <c r="D5992" i="112"/>
  <c r="D5991" i="112"/>
  <c r="D5990" i="112"/>
  <c r="D5989" i="112"/>
  <c r="D5988" i="112"/>
  <c r="D5987" i="112"/>
  <c r="D5986" i="112"/>
  <c r="D5985" i="112"/>
  <c r="D5984" i="112"/>
  <c r="D5983" i="112"/>
  <c r="D5982" i="112"/>
  <c r="D5981" i="112"/>
  <c r="D5980" i="112"/>
  <c r="D5979" i="112"/>
  <c r="D5978" i="112"/>
  <c r="D5977" i="112"/>
  <c r="D5976" i="112"/>
  <c r="D5975" i="112"/>
  <c r="D5974" i="112"/>
  <c r="D5973" i="112"/>
  <c r="D5972" i="112"/>
  <c r="D5971" i="112"/>
  <c r="D5970" i="112"/>
  <c r="D5969" i="112"/>
  <c r="D5968" i="112"/>
  <c r="D5967" i="112"/>
  <c r="D5966" i="112"/>
  <c r="D5965" i="112"/>
  <c r="D5964" i="112"/>
  <c r="D5963" i="112"/>
  <c r="D5962" i="112"/>
  <c r="D5961" i="112"/>
  <c r="D5960" i="112"/>
  <c r="D5959" i="112"/>
  <c r="D5958" i="112"/>
  <c r="D5957" i="112"/>
  <c r="D5956" i="112"/>
  <c r="D5955" i="112"/>
  <c r="D5954" i="112"/>
  <c r="D5953" i="112"/>
  <c r="D5952" i="112"/>
  <c r="D5951" i="112"/>
  <c r="D5950" i="112"/>
  <c r="D5949" i="112"/>
  <c r="D5948" i="112"/>
  <c r="D5947" i="112"/>
  <c r="D5946" i="112"/>
  <c r="D5945" i="112"/>
  <c r="D5944" i="112"/>
  <c r="D5943" i="112"/>
  <c r="D5942" i="112"/>
  <c r="D5941" i="112"/>
  <c r="D5940" i="112"/>
  <c r="D5939" i="112"/>
  <c r="D5938" i="112"/>
  <c r="D5937" i="112"/>
  <c r="D5936" i="112"/>
  <c r="D5935" i="112"/>
  <c r="D5934" i="112"/>
  <c r="D5933" i="112"/>
  <c r="D5932" i="112"/>
  <c r="D5931" i="112"/>
  <c r="D5930" i="112"/>
  <c r="D5929" i="112"/>
  <c r="D5928" i="112"/>
  <c r="D5927" i="112"/>
  <c r="D5926" i="112"/>
  <c r="D5925" i="112"/>
  <c r="D5924" i="112"/>
  <c r="D5923" i="112"/>
  <c r="D5922" i="112"/>
  <c r="D5921" i="112"/>
  <c r="D5920" i="112"/>
  <c r="D5919" i="112"/>
  <c r="D5918" i="112"/>
  <c r="D5917" i="112"/>
  <c r="D5916" i="112"/>
  <c r="D5915" i="112"/>
  <c r="D5914" i="112"/>
  <c r="D5913" i="112"/>
  <c r="D5912" i="112"/>
  <c r="D5911" i="112"/>
  <c r="D5910" i="112"/>
  <c r="D5909" i="112"/>
  <c r="D5908" i="112"/>
  <c r="D5907" i="112"/>
  <c r="D5906" i="112"/>
  <c r="D5905" i="112"/>
  <c r="D5904" i="112"/>
  <c r="D5903" i="112"/>
  <c r="D5902" i="112"/>
  <c r="D5901" i="112"/>
  <c r="D5900" i="112"/>
  <c r="D5899" i="112"/>
  <c r="D5898" i="112"/>
  <c r="D5897" i="112"/>
  <c r="D5896" i="112"/>
  <c r="D5895" i="112"/>
  <c r="D5894" i="112"/>
  <c r="D5893" i="112"/>
  <c r="D5892" i="112"/>
  <c r="D5891" i="112"/>
  <c r="D5890" i="112"/>
  <c r="D5889" i="112"/>
  <c r="D5888" i="112"/>
  <c r="D5887" i="112"/>
  <c r="D5886" i="112"/>
  <c r="D5885" i="112"/>
  <c r="D5884" i="112"/>
  <c r="D5883" i="112"/>
  <c r="D5882" i="112"/>
  <c r="D5881" i="112"/>
  <c r="D5880" i="112"/>
  <c r="D5879" i="112"/>
  <c r="D5878" i="112"/>
  <c r="D5877" i="112"/>
  <c r="D5876" i="112"/>
  <c r="D5875" i="112"/>
  <c r="D5874" i="112"/>
  <c r="D5873" i="112"/>
  <c r="D5872" i="112"/>
  <c r="D5871" i="112"/>
  <c r="D5870" i="112"/>
  <c r="D5869" i="112"/>
  <c r="D5868" i="112"/>
  <c r="D5867" i="112"/>
  <c r="D5866" i="112"/>
  <c r="D5865" i="112"/>
  <c r="D5864" i="112"/>
  <c r="D5863" i="112"/>
  <c r="D5862" i="112"/>
  <c r="D5861" i="112"/>
  <c r="D5860" i="112"/>
  <c r="D5859" i="112"/>
  <c r="D5858" i="112"/>
  <c r="D5857" i="112"/>
  <c r="D5856" i="112"/>
  <c r="D5855" i="112"/>
  <c r="D5854" i="112"/>
  <c r="D5853" i="112"/>
  <c r="D5852" i="112"/>
  <c r="D5851" i="112"/>
  <c r="D5850" i="112"/>
  <c r="D5849" i="112"/>
  <c r="D5848" i="112"/>
  <c r="D5847" i="112"/>
  <c r="D5846" i="112"/>
  <c r="D5845" i="112"/>
  <c r="D5844" i="112"/>
  <c r="D5843" i="112"/>
  <c r="D5842" i="112"/>
  <c r="D5841" i="112"/>
  <c r="D5840" i="112"/>
  <c r="D5839" i="112"/>
  <c r="D5838" i="112"/>
  <c r="D5837" i="112"/>
  <c r="D5836" i="112"/>
  <c r="D5835" i="112"/>
  <c r="D5834" i="112"/>
  <c r="D5833" i="112"/>
  <c r="D5832" i="112"/>
  <c r="D5831" i="112"/>
  <c r="D5830" i="112"/>
  <c r="D5829" i="112"/>
  <c r="D5828" i="112"/>
  <c r="D5827" i="112"/>
  <c r="D5826" i="112"/>
  <c r="D5825" i="112"/>
  <c r="D5824" i="112"/>
  <c r="D5823" i="112"/>
  <c r="D5822" i="112"/>
  <c r="D5821" i="112"/>
  <c r="D5820" i="112"/>
  <c r="D5819" i="112"/>
  <c r="D5818" i="112"/>
  <c r="D5817" i="112"/>
  <c r="D5816" i="112"/>
  <c r="D5815" i="112"/>
  <c r="D5814" i="112"/>
  <c r="D5813" i="112"/>
  <c r="D5812" i="112"/>
  <c r="D5811" i="112"/>
  <c r="D5810" i="112"/>
  <c r="D5809" i="112"/>
  <c r="D5808" i="112"/>
  <c r="D5807" i="112"/>
  <c r="D5806" i="112"/>
  <c r="D5805" i="112"/>
  <c r="D5804" i="112"/>
  <c r="D5803" i="112"/>
  <c r="D5802" i="112"/>
  <c r="D5801" i="112"/>
  <c r="D5800" i="112"/>
  <c r="D5799" i="112"/>
  <c r="D5798" i="112"/>
  <c r="D5797" i="112"/>
  <c r="D5796" i="112"/>
  <c r="D5795" i="112"/>
  <c r="D5794" i="112"/>
  <c r="D5793" i="112"/>
  <c r="D5792" i="112"/>
  <c r="D5791" i="112"/>
  <c r="D5790" i="112"/>
  <c r="D5789" i="112"/>
  <c r="D5788" i="112"/>
  <c r="D5787" i="112"/>
  <c r="D5786" i="112"/>
  <c r="D5785" i="112"/>
  <c r="D5784" i="112"/>
  <c r="D5783" i="112"/>
  <c r="D5782" i="112"/>
  <c r="D5781" i="112"/>
  <c r="D5780" i="112"/>
  <c r="D5779" i="112"/>
  <c r="D5778" i="112"/>
  <c r="D5777" i="112"/>
  <c r="D5776" i="112"/>
  <c r="D5775" i="112"/>
  <c r="D5774" i="112"/>
  <c r="D5773" i="112"/>
  <c r="D5772" i="112"/>
  <c r="D5771" i="112"/>
  <c r="D5770" i="112"/>
  <c r="D5769" i="112"/>
  <c r="D5768" i="112"/>
  <c r="D5767" i="112"/>
  <c r="D5766" i="112"/>
  <c r="D5765" i="112"/>
  <c r="D5764" i="112"/>
  <c r="D5763" i="112"/>
  <c r="D5762" i="112"/>
  <c r="D5761" i="112"/>
  <c r="D5760" i="112"/>
  <c r="D5759" i="112"/>
  <c r="D5758" i="112"/>
  <c r="D5757" i="112"/>
  <c r="D5756" i="112"/>
  <c r="D5755" i="112"/>
  <c r="D5754" i="112"/>
  <c r="D5753" i="112"/>
  <c r="D5752" i="112"/>
  <c r="D5751" i="112"/>
  <c r="D5750" i="112"/>
  <c r="D5749" i="112"/>
  <c r="D5748" i="112"/>
  <c r="D5747" i="112"/>
  <c r="D5746" i="112"/>
  <c r="D5745" i="112"/>
  <c r="D5744" i="112"/>
  <c r="D5743" i="112"/>
  <c r="D5742" i="112"/>
  <c r="D5741" i="112"/>
  <c r="D5740" i="112"/>
  <c r="D5739" i="112"/>
  <c r="D5738" i="112"/>
  <c r="D5737" i="112"/>
  <c r="D5736" i="112"/>
  <c r="D5735" i="112"/>
  <c r="D5734" i="112"/>
  <c r="D5733" i="112"/>
  <c r="D5732" i="112"/>
  <c r="D5731" i="112"/>
  <c r="D5730" i="112"/>
  <c r="D5729" i="112"/>
  <c r="D5728" i="112"/>
  <c r="D5727" i="112"/>
  <c r="D5726" i="112"/>
  <c r="D5725" i="112"/>
  <c r="D5724" i="112"/>
  <c r="D5723" i="112"/>
  <c r="D5722" i="112"/>
  <c r="D5721" i="112"/>
  <c r="D5720" i="112"/>
  <c r="D5719" i="112"/>
  <c r="D5718" i="112"/>
  <c r="D5717" i="112"/>
  <c r="D5716" i="112"/>
  <c r="D5715" i="112"/>
  <c r="D5714" i="112"/>
  <c r="D5713" i="112"/>
  <c r="D5712" i="112"/>
  <c r="D5711" i="112"/>
  <c r="D5710" i="112"/>
  <c r="D5709" i="112"/>
  <c r="D5708" i="112"/>
  <c r="D5707" i="112"/>
  <c r="D5706" i="112"/>
  <c r="D5705" i="112"/>
  <c r="D5704" i="112"/>
  <c r="D5703" i="112"/>
  <c r="D5702" i="112"/>
  <c r="D5701" i="112"/>
  <c r="D5700" i="112"/>
  <c r="D5699" i="112"/>
  <c r="D5698" i="112"/>
  <c r="D5697" i="112"/>
  <c r="D5696" i="112"/>
  <c r="D5695" i="112"/>
  <c r="D5694" i="112"/>
  <c r="D5693" i="112"/>
  <c r="D5692" i="112"/>
  <c r="D5691" i="112"/>
  <c r="D5690" i="112"/>
  <c r="D5689" i="112"/>
  <c r="D5688" i="112"/>
  <c r="D5687" i="112"/>
  <c r="D5686" i="112"/>
  <c r="D5685" i="112"/>
  <c r="D5684" i="112"/>
  <c r="D5683" i="112"/>
  <c r="D5682" i="112"/>
  <c r="D5681" i="112"/>
  <c r="D5680" i="112"/>
  <c r="D5679" i="112"/>
  <c r="D5678" i="112"/>
  <c r="D5677" i="112"/>
  <c r="D5676" i="112"/>
  <c r="D5675" i="112"/>
  <c r="D5674" i="112"/>
  <c r="D5673" i="112"/>
  <c r="D5672" i="112"/>
  <c r="D5671" i="112"/>
  <c r="D5670" i="112"/>
  <c r="D5669" i="112"/>
  <c r="D5668" i="112"/>
  <c r="D5667" i="112"/>
  <c r="D5666" i="112"/>
  <c r="D5665" i="112"/>
  <c r="D5664" i="112"/>
  <c r="D5663" i="112"/>
  <c r="D5662" i="112"/>
  <c r="D5661" i="112"/>
  <c r="D5660" i="112"/>
  <c r="D5659" i="112"/>
  <c r="D5658" i="112"/>
  <c r="D5657" i="112"/>
  <c r="D5656" i="112"/>
  <c r="D5655" i="112"/>
  <c r="D5654" i="112"/>
  <c r="D5653" i="112"/>
  <c r="D5652" i="112"/>
  <c r="D5651" i="112"/>
  <c r="D5650" i="112"/>
  <c r="D5649" i="112"/>
  <c r="D5648" i="112"/>
  <c r="D5647" i="112"/>
  <c r="D5646" i="112"/>
  <c r="D5645" i="112"/>
  <c r="D5644" i="112"/>
  <c r="D5643" i="112"/>
  <c r="D5642" i="112"/>
  <c r="D5641" i="112"/>
  <c r="D5640" i="112"/>
  <c r="D5639" i="112"/>
  <c r="D5638" i="112"/>
  <c r="D5637" i="112"/>
  <c r="D5636" i="112"/>
  <c r="D5635" i="112"/>
  <c r="D5634" i="112"/>
  <c r="D5633" i="112"/>
  <c r="D5632" i="112"/>
  <c r="D5631" i="112"/>
  <c r="D5630" i="112"/>
  <c r="D5629" i="112"/>
  <c r="D5628" i="112"/>
  <c r="D5627" i="112"/>
  <c r="D5626" i="112"/>
  <c r="D5625" i="112"/>
  <c r="D5624" i="112"/>
  <c r="D5623" i="112"/>
  <c r="D5622" i="112"/>
  <c r="D5621" i="112"/>
  <c r="D5620" i="112"/>
  <c r="D5619" i="112"/>
  <c r="D5618" i="112"/>
  <c r="D5617" i="112"/>
  <c r="D5616" i="112"/>
  <c r="D5615" i="112"/>
  <c r="D5614" i="112"/>
  <c r="D5613" i="112"/>
  <c r="D5612" i="112"/>
  <c r="D5611" i="112"/>
  <c r="D5610" i="112"/>
  <c r="D5609" i="112"/>
  <c r="D5608" i="112"/>
  <c r="D5607" i="112"/>
  <c r="D5606" i="112"/>
  <c r="D5605" i="112"/>
  <c r="D5604" i="112"/>
  <c r="D5603" i="112"/>
  <c r="D5602" i="112"/>
  <c r="D5601" i="112"/>
  <c r="D5600" i="112"/>
  <c r="D5599" i="112"/>
  <c r="D5598" i="112"/>
  <c r="D5597" i="112"/>
  <c r="D5596" i="112"/>
  <c r="D5595" i="112"/>
  <c r="D5594" i="112"/>
  <c r="D5593" i="112"/>
  <c r="D5592" i="112"/>
  <c r="D5591" i="112"/>
  <c r="D5590" i="112"/>
  <c r="D5589" i="112"/>
  <c r="D5588" i="112"/>
  <c r="D5587" i="112"/>
  <c r="D5586" i="112"/>
  <c r="D5585" i="112"/>
  <c r="D5584" i="112"/>
  <c r="D5583" i="112"/>
  <c r="D5582" i="112"/>
  <c r="D5581" i="112"/>
  <c r="D5580" i="112"/>
  <c r="D5579" i="112"/>
  <c r="D5578" i="112"/>
  <c r="D5577" i="112"/>
  <c r="D5576" i="112"/>
  <c r="D5575" i="112"/>
  <c r="D5574" i="112"/>
  <c r="D5573" i="112"/>
  <c r="D5572" i="112"/>
  <c r="D5571" i="112"/>
  <c r="D5570" i="112"/>
  <c r="D5569" i="112"/>
  <c r="D5568" i="112"/>
  <c r="D5567" i="112"/>
  <c r="D5566" i="112"/>
  <c r="D5565" i="112"/>
  <c r="D5564" i="112"/>
  <c r="D5563" i="112"/>
  <c r="D5562" i="112"/>
  <c r="D5561" i="112"/>
  <c r="D5560" i="112"/>
  <c r="D5559" i="112"/>
  <c r="D5558" i="112"/>
  <c r="D5557" i="112"/>
  <c r="D5556" i="112"/>
  <c r="D5555" i="112"/>
  <c r="D5554" i="112"/>
  <c r="D5553" i="112"/>
  <c r="D5552" i="112"/>
  <c r="D5551" i="112"/>
  <c r="D5550" i="112"/>
  <c r="D5549" i="112"/>
  <c r="D5548" i="112"/>
  <c r="D5547" i="112"/>
  <c r="D5546" i="112"/>
  <c r="D5545" i="112"/>
  <c r="D5544" i="112"/>
  <c r="D5543" i="112"/>
  <c r="D5542" i="112"/>
  <c r="D5541" i="112"/>
  <c r="D5540" i="112"/>
  <c r="D5539" i="112"/>
  <c r="D5538" i="112"/>
  <c r="D5537" i="112"/>
  <c r="D5536" i="112"/>
  <c r="D5535" i="112"/>
  <c r="D5534" i="112"/>
  <c r="D5533" i="112"/>
  <c r="D5532" i="112"/>
  <c r="D5531" i="112"/>
  <c r="D5530" i="112"/>
  <c r="D5529" i="112"/>
  <c r="D5528" i="112"/>
  <c r="D5527" i="112"/>
  <c r="D5526" i="112"/>
  <c r="D5525" i="112"/>
  <c r="D5524" i="112"/>
  <c r="D5523" i="112"/>
  <c r="D5522" i="112"/>
  <c r="D5521" i="112"/>
  <c r="D5520" i="112"/>
  <c r="D5519" i="112"/>
  <c r="D5518" i="112"/>
  <c r="D5517" i="112"/>
  <c r="D5516" i="112"/>
  <c r="D5515" i="112"/>
  <c r="D5514" i="112"/>
  <c r="D5513" i="112"/>
  <c r="D5512" i="112"/>
  <c r="D5511" i="112"/>
  <c r="D5510" i="112"/>
  <c r="D5509" i="112"/>
  <c r="D5508" i="112"/>
  <c r="D5507" i="112"/>
  <c r="D5506" i="112"/>
  <c r="D5505" i="112"/>
  <c r="D5504" i="112"/>
  <c r="D5503" i="112"/>
  <c r="D5502" i="112"/>
  <c r="D5501" i="112"/>
  <c r="D5500" i="112"/>
  <c r="D5499" i="112"/>
  <c r="D5498" i="112"/>
  <c r="D5497" i="112"/>
  <c r="D5496" i="112"/>
  <c r="D5495" i="112"/>
  <c r="D5494" i="112"/>
  <c r="D5493" i="112"/>
  <c r="D5492" i="112"/>
  <c r="D5491" i="112"/>
  <c r="D5490" i="112"/>
  <c r="D5489" i="112"/>
  <c r="D5488" i="112"/>
  <c r="D5487" i="112"/>
  <c r="D5486" i="112"/>
  <c r="D5485" i="112"/>
  <c r="D5484" i="112"/>
  <c r="D5483" i="112"/>
  <c r="D5482" i="112"/>
  <c r="D5481" i="112"/>
  <c r="D5480" i="112"/>
  <c r="D5479" i="112"/>
  <c r="D5478" i="112"/>
  <c r="D5477" i="112"/>
  <c r="D5476" i="112"/>
  <c r="D5475" i="112"/>
  <c r="D5474" i="112"/>
  <c r="D5473" i="112"/>
  <c r="D5472" i="112"/>
  <c r="D5471" i="112"/>
  <c r="D5470" i="112"/>
  <c r="D5469" i="112"/>
  <c r="D5468" i="112"/>
  <c r="D5467" i="112"/>
  <c r="D5466" i="112"/>
  <c r="D5465" i="112"/>
  <c r="D5464" i="112"/>
  <c r="D5463" i="112"/>
  <c r="D5462" i="112"/>
  <c r="D5461" i="112"/>
  <c r="D5460" i="112"/>
  <c r="D5459" i="112"/>
  <c r="D5458" i="112"/>
  <c r="D5457" i="112"/>
  <c r="D5456" i="112"/>
  <c r="D5455" i="112"/>
  <c r="D5454" i="112"/>
  <c r="D5453" i="112"/>
  <c r="D5452" i="112"/>
  <c r="D5451" i="112"/>
  <c r="D5450" i="112"/>
  <c r="D5449" i="112"/>
  <c r="D5448" i="112"/>
  <c r="D5447" i="112"/>
  <c r="D5446" i="112"/>
  <c r="D5445" i="112"/>
  <c r="D5444" i="112"/>
  <c r="D5443" i="112"/>
  <c r="D5442" i="112"/>
  <c r="D5441" i="112"/>
  <c r="D5440" i="112"/>
  <c r="D5439" i="112"/>
  <c r="D5438" i="112"/>
  <c r="D5437" i="112"/>
  <c r="D5436" i="112"/>
  <c r="D5435" i="112"/>
  <c r="D5434" i="112"/>
  <c r="D5433" i="112"/>
  <c r="D5432" i="112"/>
  <c r="D5431" i="112"/>
  <c r="D5430" i="112"/>
  <c r="D5429" i="112"/>
  <c r="D5428" i="112"/>
  <c r="D5427" i="112"/>
  <c r="D5426" i="112"/>
  <c r="D5425" i="112"/>
  <c r="D5424" i="112"/>
  <c r="D5423" i="112"/>
  <c r="D5422" i="112"/>
  <c r="D5421" i="112"/>
  <c r="D5420" i="112"/>
  <c r="D5419" i="112"/>
  <c r="D5418" i="112"/>
  <c r="D5417" i="112"/>
  <c r="D5416" i="112"/>
  <c r="D5415" i="112"/>
  <c r="D5414" i="112"/>
  <c r="D5413" i="112"/>
  <c r="D5412" i="112"/>
  <c r="D5411" i="112"/>
  <c r="D5410" i="112"/>
  <c r="D5409" i="112"/>
  <c r="D5408" i="112"/>
  <c r="D5407" i="112"/>
  <c r="D5406" i="112"/>
  <c r="D5405" i="112"/>
  <c r="D5404" i="112"/>
  <c r="D5403" i="112"/>
  <c r="D5402" i="112"/>
  <c r="D5401" i="112"/>
  <c r="D5400" i="112"/>
  <c r="D5399" i="112"/>
  <c r="D5398" i="112"/>
  <c r="D5397" i="112"/>
  <c r="D5396" i="112"/>
  <c r="D5395" i="112"/>
  <c r="D5394" i="112"/>
  <c r="D5393" i="112"/>
  <c r="D5392" i="112"/>
  <c r="D5391" i="112"/>
  <c r="D5390" i="112"/>
  <c r="D5389" i="112"/>
  <c r="D5388" i="112"/>
  <c r="D5387" i="112"/>
  <c r="D5386" i="112"/>
  <c r="D5385" i="112"/>
  <c r="D5384" i="112"/>
  <c r="D5383" i="112"/>
  <c r="D5382" i="112"/>
  <c r="D5381" i="112"/>
  <c r="D5380" i="112"/>
  <c r="D5379" i="112"/>
  <c r="D5378" i="112"/>
  <c r="D5377" i="112"/>
  <c r="D5376" i="112"/>
  <c r="D5375" i="112"/>
  <c r="D5374" i="112"/>
  <c r="D5373" i="112"/>
  <c r="D5372" i="112"/>
  <c r="D5371" i="112"/>
  <c r="D5370" i="112"/>
  <c r="D5369" i="112"/>
  <c r="D5368" i="112"/>
  <c r="D5367" i="112"/>
  <c r="D5366" i="112"/>
  <c r="D5365" i="112"/>
  <c r="D5364" i="112"/>
  <c r="D5363" i="112"/>
  <c r="D5362" i="112"/>
  <c r="D5361" i="112"/>
  <c r="D5360" i="112"/>
  <c r="D5359" i="112"/>
  <c r="D5358" i="112"/>
  <c r="D5357" i="112"/>
  <c r="D5356" i="112"/>
  <c r="D5355" i="112"/>
  <c r="D5354" i="112"/>
  <c r="D5353" i="112"/>
  <c r="D5352" i="112"/>
  <c r="D5351" i="112"/>
  <c r="D5350" i="112"/>
  <c r="D5349" i="112"/>
  <c r="D5348" i="112"/>
  <c r="D5347" i="112"/>
  <c r="D5346" i="112"/>
  <c r="D5345" i="112"/>
  <c r="D5344" i="112"/>
  <c r="D5343" i="112"/>
  <c r="D5342" i="112"/>
  <c r="D5341" i="112"/>
  <c r="D5340" i="112"/>
  <c r="D5339" i="112"/>
  <c r="D5338" i="112"/>
  <c r="D5337" i="112"/>
  <c r="D5336" i="112"/>
  <c r="D5335" i="112"/>
  <c r="D5334" i="112"/>
  <c r="D5333" i="112"/>
  <c r="D5332" i="112"/>
  <c r="D5331" i="112"/>
  <c r="D5330" i="112"/>
  <c r="D5329" i="112"/>
  <c r="D5328" i="112"/>
  <c r="D5327" i="112"/>
  <c r="D5326" i="112"/>
  <c r="D5325" i="112"/>
  <c r="D5324" i="112"/>
  <c r="D5323" i="112"/>
  <c r="D5322" i="112"/>
  <c r="D5321" i="112"/>
  <c r="D5320" i="112"/>
  <c r="D5319" i="112"/>
  <c r="D5318" i="112"/>
  <c r="D5317" i="112"/>
  <c r="D5316" i="112"/>
  <c r="D5315" i="112"/>
  <c r="D5314" i="112"/>
  <c r="D5313" i="112"/>
  <c r="D5312" i="112"/>
  <c r="D5311" i="112"/>
  <c r="D5310" i="112"/>
  <c r="D5309" i="112"/>
  <c r="D5308" i="112"/>
  <c r="D5307" i="112"/>
  <c r="D5306" i="112"/>
  <c r="D5305" i="112"/>
  <c r="D5304" i="112"/>
  <c r="D5303" i="112"/>
  <c r="D5302" i="112"/>
  <c r="D5301" i="112"/>
  <c r="D5300" i="112"/>
  <c r="D5299" i="112"/>
  <c r="D5298" i="112"/>
  <c r="D5297" i="112"/>
  <c r="D5296" i="112"/>
  <c r="D5295" i="112"/>
  <c r="D5294" i="112"/>
  <c r="D5293" i="112"/>
  <c r="D5292" i="112"/>
  <c r="D5291" i="112"/>
  <c r="D5290" i="112"/>
  <c r="D5289" i="112"/>
  <c r="D5288" i="112"/>
  <c r="D5287" i="112"/>
  <c r="D5286" i="112"/>
  <c r="D5285" i="112"/>
  <c r="D5284" i="112"/>
  <c r="D5283" i="112"/>
  <c r="D5282" i="112"/>
  <c r="D5281" i="112"/>
  <c r="D5280" i="112"/>
  <c r="D5279" i="112"/>
  <c r="D5278" i="112"/>
  <c r="D5277" i="112"/>
  <c r="D5276" i="112"/>
  <c r="D5275" i="112"/>
  <c r="D5274" i="112"/>
  <c r="D5273" i="112"/>
  <c r="D5272" i="112"/>
  <c r="D5271" i="112"/>
  <c r="D5270" i="112"/>
  <c r="D5269" i="112"/>
  <c r="D5268" i="112"/>
  <c r="D5267" i="112"/>
  <c r="D5266" i="112"/>
  <c r="D5265" i="112"/>
  <c r="D5264" i="112"/>
  <c r="D5263" i="112"/>
  <c r="D5262" i="112"/>
  <c r="D5261" i="112"/>
  <c r="D5260" i="112"/>
  <c r="D5259" i="112"/>
  <c r="D5258" i="112"/>
  <c r="D5257" i="112"/>
  <c r="D5256" i="112"/>
  <c r="D5255" i="112"/>
  <c r="D5254" i="112"/>
  <c r="D5253" i="112"/>
  <c r="D5252" i="112"/>
  <c r="D5251" i="112"/>
  <c r="D5250" i="112"/>
  <c r="D5249" i="112"/>
  <c r="D5248" i="112"/>
  <c r="D5247" i="112"/>
  <c r="D5246" i="112"/>
  <c r="D5245" i="112"/>
  <c r="D5244" i="112"/>
  <c r="D5243" i="112"/>
  <c r="D5242" i="112"/>
  <c r="D5241" i="112"/>
  <c r="D5240" i="112"/>
  <c r="D5239" i="112"/>
  <c r="D5238" i="112"/>
  <c r="D5237" i="112"/>
  <c r="D5236" i="112"/>
  <c r="D5235" i="112"/>
  <c r="D5234" i="112"/>
  <c r="D5233" i="112"/>
  <c r="D5232" i="112"/>
  <c r="D5231" i="112"/>
  <c r="D5230" i="112"/>
  <c r="D5229" i="112"/>
  <c r="D5228" i="112"/>
  <c r="D5227" i="112"/>
  <c r="D5226" i="112"/>
  <c r="D5225" i="112"/>
  <c r="D5224" i="112"/>
  <c r="D5223" i="112"/>
  <c r="D5222" i="112"/>
  <c r="D5221" i="112"/>
  <c r="D5220" i="112"/>
  <c r="D5219" i="112"/>
  <c r="D5218" i="112"/>
  <c r="D5217" i="112"/>
  <c r="D5216" i="112"/>
  <c r="D5215" i="112"/>
  <c r="D5214" i="112"/>
  <c r="D5213" i="112"/>
  <c r="D5212" i="112"/>
  <c r="D5211" i="112"/>
  <c r="D5210" i="112"/>
  <c r="D5209" i="112"/>
  <c r="D5208" i="112"/>
  <c r="D5207" i="112"/>
  <c r="D5206" i="112"/>
  <c r="D5205" i="112"/>
  <c r="D5204" i="112"/>
  <c r="D5203" i="112"/>
  <c r="D5202" i="112"/>
  <c r="D5201" i="112"/>
  <c r="D5200" i="112"/>
  <c r="D5199" i="112"/>
  <c r="D5198" i="112"/>
  <c r="D5197" i="112"/>
  <c r="D5196" i="112"/>
  <c r="D5195" i="112"/>
  <c r="D5194" i="112"/>
  <c r="D5193" i="112"/>
  <c r="D5192" i="112"/>
  <c r="D5191" i="112"/>
  <c r="D5190" i="112"/>
  <c r="D5189" i="112"/>
  <c r="D5188" i="112"/>
  <c r="D5187" i="112"/>
  <c r="D5186" i="112"/>
  <c r="D5185" i="112"/>
  <c r="D5184" i="112"/>
  <c r="D5183" i="112"/>
  <c r="D5182" i="112"/>
  <c r="D5181" i="112"/>
  <c r="D5180" i="112"/>
  <c r="D5179" i="112"/>
  <c r="D5178" i="112"/>
  <c r="D5177" i="112"/>
  <c r="D5176" i="112"/>
  <c r="D5175" i="112"/>
  <c r="D5174" i="112"/>
  <c r="D5173" i="112"/>
  <c r="D5172" i="112"/>
  <c r="D5171" i="112"/>
  <c r="D5170" i="112"/>
  <c r="D5169" i="112"/>
  <c r="D5168" i="112"/>
  <c r="D5167" i="112"/>
  <c r="D5166" i="112"/>
  <c r="D5165" i="112"/>
  <c r="D5164" i="112"/>
  <c r="D5163" i="112"/>
  <c r="D5162" i="112"/>
  <c r="D5161" i="112"/>
  <c r="D5160" i="112"/>
  <c r="D5159" i="112"/>
  <c r="D5158" i="112"/>
  <c r="D5157" i="112"/>
  <c r="D5156" i="112"/>
  <c r="D5155" i="112"/>
  <c r="D5154" i="112"/>
  <c r="D5153" i="112"/>
  <c r="D5152" i="112"/>
  <c r="D5151" i="112"/>
  <c r="D5150" i="112"/>
  <c r="D5149" i="112"/>
  <c r="D5148" i="112"/>
  <c r="D5147" i="112"/>
  <c r="D5146" i="112"/>
  <c r="D5145" i="112"/>
  <c r="D5144" i="112"/>
  <c r="D5143" i="112"/>
  <c r="D5142" i="112"/>
  <c r="D5141" i="112"/>
  <c r="D5140" i="112"/>
  <c r="D5139" i="112"/>
  <c r="D5138" i="112"/>
  <c r="D5137" i="112"/>
  <c r="D5136" i="112"/>
  <c r="D5135" i="112"/>
  <c r="D5134" i="112"/>
  <c r="D5133" i="112"/>
  <c r="D5132" i="112"/>
  <c r="D5131" i="112"/>
  <c r="D5130" i="112"/>
  <c r="D5129" i="112"/>
  <c r="D5128" i="112"/>
  <c r="D5127" i="112"/>
  <c r="D5126" i="112"/>
  <c r="D5125" i="112"/>
  <c r="D5124" i="112"/>
  <c r="D5123" i="112"/>
  <c r="D5122" i="112"/>
  <c r="D5121" i="112"/>
  <c r="D5120" i="112"/>
  <c r="D5119" i="112"/>
  <c r="D5118" i="112"/>
  <c r="D5117" i="112"/>
  <c r="D5116" i="112"/>
  <c r="D5115" i="112"/>
  <c r="D5114" i="112"/>
  <c r="D5113" i="112"/>
  <c r="D5112" i="112"/>
  <c r="D5111" i="112"/>
  <c r="D5110" i="112"/>
  <c r="D5109" i="112"/>
  <c r="D5108" i="112"/>
  <c r="D5107" i="112"/>
  <c r="D5106" i="112"/>
  <c r="D5105" i="112"/>
  <c r="D5104" i="112"/>
  <c r="D5103" i="112"/>
  <c r="D5102" i="112"/>
  <c r="D5101" i="112"/>
  <c r="D5100" i="112"/>
  <c r="D5099" i="112"/>
  <c r="D5098" i="112"/>
  <c r="D5097" i="112"/>
  <c r="D5096" i="112"/>
  <c r="D5095" i="112"/>
  <c r="D5094" i="112"/>
  <c r="D5093" i="112"/>
  <c r="D5092" i="112"/>
  <c r="D5091" i="112"/>
  <c r="D5090" i="112"/>
  <c r="D5089" i="112"/>
  <c r="D5088" i="112"/>
  <c r="D5087" i="112"/>
  <c r="D5086" i="112"/>
  <c r="D5085" i="112"/>
  <c r="D5084" i="112"/>
  <c r="D5083" i="112"/>
  <c r="D5082" i="112"/>
  <c r="D5081" i="112"/>
  <c r="D5080" i="112"/>
  <c r="D5079" i="112"/>
  <c r="D5078" i="112"/>
  <c r="D5077" i="112"/>
  <c r="D5076" i="112"/>
  <c r="D5075" i="112"/>
  <c r="D5074" i="112"/>
  <c r="D5073" i="112"/>
  <c r="D5072" i="112"/>
  <c r="D5071" i="112"/>
  <c r="D5070" i="112"/>
  <c r="D5069" i="112"/>
  <c r="D5068" i="112"/>
  <c r="D5067" i="112"/>
  <c r="D5066" i="112"/>
  <c r="D5065" i="112"/>
  <c r="D5064" i="112"/>
  <c r="D5063" i="112"/>
  <c r="D5062" i="112"/>
  <c r="D5061" i="112"/>
  <c r="D5060" i="112"/>
  <c r="D5059" i="112"/>
  <c r="D5058" i="112"/>
  <c r="D5057" i="112"/>
  <c r="D5056" i="112"/>
  <c r="D5055" i="112"/>
  <c r="D5054" i="112"/>
  <c r="D5053" i="112"/>
  <c r="D5052" i="112"/>
  <c r="D5051" i="112"/>
  <c r="D5050" i="112"/>
  <c r="D5049" i="112"/>
  <c r="D5048" i="112"/>
  <c r="D5047" i="112"/>
  <c r="D5046" i="112"/>
  <c r="D5045" i="112"/>
  <c r="D5044" i="112"/>
  <c r="D5043" i="112"/>
  <c r="D5042" i="112"/>
  <c r="D5041" i="112"/>
  <c r="D5040" i="112"/>
  <c r="D5039" i="112"/>
  <c r="D5038" i="112"/>
  <c r="D5037" i="112"/>
  <c r="D5036" i="112"/>
  <c r="D5035" i="112"/>
  <c r="D5034" i="112"/>
  <c r="D5033" i="112"/>
  <c r="D5032" i="112"/>
  <c r="D5031" i="112"/>
  <c r="D5030" i="112"/>
  <c r="D5029" i="112"/>
  <c r="D5028" i="112"/>
  <c r="D5027" i="112"/>
  <c r="D5026" i="112"/>
  <c r="D5025" i="112"/>
  <c r="D5024" i="112"/>
  <c r="D5023" i="112"/>
  <c r="D5022" i="112"/>
  <c r="D5021" i="112"/>
  <c r="D5020" i="112"/>
  <c r="D5019" i="112"/>
  <c r="D5018" i="112"/>
  <c r="D5017" i="112"/>
  <c r="D5016" i="112"/>
  <c r="D5015" i="112"/>
  <c r="D5014" i="112"/>
  <c r="D5013" i="112"/>
  <c r="D5012" i="112"/>
  <c r="D5011" i="112"/>
  <c r="D5010" i="112"/>
  <c r="D5009" i="112"/>
  <c r="D5008" i="112"/>
  <c r="D5007" i="112"/>
  <c r="D5006" i="112"/>
  <c r="D5005" i="112"/>
  <c r="D5004" i="112"/>
  <c r="D5003" i="112"/>
  <c r="D5002" i="112"/>
  <c r="D5001" i="112"/>
  <c r="D5000" i="112"/>
  <c r="D4999" i="112"/>
  <c r="D4998" i="112"/>
  <c r="D4997" i="112"/>
  <c r="D4996" i="112"/>
  <c r="D4995" i="112"/>
  <c r="D4994" i="112"/>
  <c r="D4993" i="112"/>
  <c r="D4992" i="112"/>
  <c r="D4991" i="112"/>
  <c r="D4990" i="112"/>
  <c r="D4989" i="112"/>
  <c r="D4988" i="112"/>
  <c r="D4987" i="112"/>
  <c r="D4986" i="112"/>
  <c r="D4985" i="112"/>
  <c r="D4984" i="112"/>
  <c r="D4983" i="112"/>
  <c r="D4982" i="112"/>
  <c r="D4981" i="112"/>
  <c r="D4980" i="112"/>
  <c r="D4979" i="112"/>
  <c r="D4978" i="112"/>
  <c r="D4977" i="112"/>
  <c r="D4976" i="112"/>
  <c r="D4975" i="112"/>
  <c r="D4974" i="112"/>
  <c r="D4973" i="112"/>
  <c r="D4972" i="112"/>
  <c r="D4971" i="112"/>
  <c r="D4970" i="112"/>
  <c r="D4969" i="112"/>
  <c r="D4968" i="112"/>
  <c r="D4967" i="112"/>
  <c r="D4966" i="112"/>
  <c r="D4965" i="112"/>
  <c r="D4964" i="112"/>
  <c r="D4963" i="112"/>
  <c r="D4962" i="112"/>
  <c r="D4961" i="112"/>
  <c r="D4960" i="112"/>
  <c r="D4959" i="112"/>
  <c r="D4958" i="112"/>
  <c r="D4957" i="112"/>
  <c r="D4956" i="112"/>
  <c r="D4955" i="112"/>
  <c r="D4954" i="112"/>
  <c r="D4953" i="112"/>
  <c r="D4952" i="112"/>
  <c r="D4951" i="112"/>
  <c r="D4950" i="112"/>
  <c r="D4949" i="112"/>
  <c r="D4948" i="112"/>
  <c r="D4947" i="112"/>
  <c r="D4946" i="112"/>
  <c r="D4945" i="112"/>
  <c r="D4944" i="112"/>
  <c r="D4943" i="112"/>
  <c r="D4942" i="112"/>
  <c r="D4941" i="112"/>
  <c r="D4940" i="112"/>
  <c r="D4939" i="112"/>
  <c r="D4938" i="112"/>
  <c r="D4937" i="112"/>
  <c r="D4936" i="112"/>
  <c r="D4935" i="112"/>
  <c r="D4934" i="112"/>
  <c r="D4933" i="112"/>
  <c r="D4932" i="112"/>
  <c r="D4931" i="112"/>
  <c r="D4930" i="112"/>
  <c r="D4929" i="112"/>
  <c r="D4928" i="112"/>
  <c r="D4927" i="112"/>
  <c r="D4926" i="112"/>
  <c r="D4925" i="112"/>
  <c r="D4924" i="112"/>
  <c r="D4923" i="112"/>
  <c r="D4922" i="112"/>
  <c r="D4921" i="112"/>
  <c r="D4920" i="112"/>
  <c r="D4919" i="112"/>
  <c r="D4918" i="112"/>
  <c r="D4917" i="112"/>
  <c r="D4916" i="112"/>
  <c r="D4915" i="112"/>
  <c r="D4914" i="112"/>
  <c r="D4913" i="112"/>
  <c r="D4912" i="112"/>
  <c r="D4911" i="112"/>
  <c r="D4910" i="112"/>
  <c r="D4909" i="112"/>
  <c r="D4908" i="112"/>
  <c r="D4907" i="112"/>
  <c r="D4906" i="112"/>
  <c r="D4905" i="112"/>
  <c r="D4904" i="112"/>
  <c r="D4903" i="112"/>
  <c r="D4902" i="112"/>
  <c r="D4901" i="112"/>
  <c r="D4900" i="112"/>
  <c r="D4899" i="112"/>
  <c r="D4898" i="112"/>
  <c r="D4897" i="112"/>
  <c r="D4896" i="112"/>
  <c r="D4895" i="112"/>
  <c r="D4894" i="112"/>
  <c r="D4893" i="112"/>
  <c r="D4892" i="112"/>
  <c r="D4891" i="112"/>
  <c r="D4890" i="112"/>
  <c r="D4889" i="112"/>
  <c r="D4888" i="112"/>
  <c r="D4887" i="112"/>
  <c r="D4886" i="112"/>
  <c r="D4885" i="112"/>
  <c r="D4884" i="112"/>
  <c r="D4883" i="112"/>
  <c r="D4882" i="112"/>
  <c r="D4881" i="112"/>
  <c r="D4880" i="112"/>
  <c r="D4879" i="112"/>
  <c r="D4878" i="112"/>
  <c r="D4877" i="112"/>
  <c r="D4876" i="112"/>
  <c r="D4875" i="112"/>
  <c r="D4874" i="112"/>
  <c r="D4873" i="112"/>
  <c r="D4872" i="112"/>
  <c r="D4871" i="112"/>
  <c r="D4870" i="112"/>
  <c r="D4869" i="112"/>
  <c r="D4868" i="112"/>
  <c r="D4867" i="112"/>
  <c r="D4866" i="112"/>
  <c r="D4865" i="112"/>
  <c r="D4864" i="112"/>
  <c r="D4863" i="112"/>
  <c r="D4862" i="112"/>
  <c r="D4861" i="112"/>
  <c r="D4860" i="112"/>
  <c r="D4859" i="112"/>
  <c r="D4858" i="112"/>
  <c r="D4857" i="112"/>
  <c r="D4856" i="112"/>
  <c r="D4855" i="112"/>
  <c r="D4854" i="112"/>
  <c r="D4853" i="112"/>
  <c r="D4852" i="112"/>
  <c r="D4851" i="112"/>
  <c r="D4850" i="112"/>
  <c r="D4849" i="112"/>
  <c r="D4848" i="112"/>
  <c r="D4847" i="112"/>
  <c r="D4846" i="112"/>
  <c r="D4845" i="112"/>
  <c r="D4844" i="112"/>
  <c r="D4843" i="112"/>
  <c r="D4842" i="112"/>
  <c r="D4841" i="112"/>
  <c r="D4840" i="112"/>
  <c r="D4839" i="112"/>
  <c r="D4838" i="112"/>
  <c r="D4837" i="112"/>
  <c r="D4836" i="112"/>
  <c r="D4835" i="112"/>
  <c r="D4834" i="112"/>
  <c r="D4833" i="112"/>
  <c r="D4832" i="112"/>
  <c r="D4831" i="112"/>
  <c r="D4830" i="112"/>
  <c r="D4829" i="112"/>
  <c r="D4828" i="112"/>
  <c r="D4827" i="112"/>
  <c r="D4826" i="112"/>
  <c r="D4825" i="112"/>
  <c r="D4824" i="112"/>
  <c r="D4823" i="112"/>
  <c r="D4822" i="112"/>
  <c r="D4821" i="112"/>
  <c r="D4820" i="112"/>
  <c r="D4819" i="112"/>
  <c r="D4818" i="112"/>
  <c r="D4817" i="112"/>
  <c r="D4816" i="112"/>
  <c r="D4815" i="112"/>
  <c r="D4814" i="112"/>
  <c r="D4813" i="112"/>
  <c r="D4812" i="112"/>
  <c r="D4811" i="112"/>
  <c r="D4810" i="112"/>
  <c r="D4809" i="112"/>
  <c r="D4808" i="112"/>
  <c r="D4807" i="112"/>
  <c r="D4806" i="112"/>
  <c r="D4805" i="112"/>
  <c r="D4804" i="112"/>
  <c r="D4803" i="112"/>
  <c r="D4802" i="112"/>
  <c r="D4801" i="112"/>
  <c r="D4800" i="112"/>
  <c r="D4799" i="112"/>
  <c r="D4798" i="112"/>
  <c r="D4797" i="112"/>
  <c r="D4796" i="112"/>
  <c r="D4795" i="112"/>
  <c r="D4794" i="112"/>
  <c r="D4793" i="112"/>
  <c r="D4792" i="112"/>
  <c r="D4791" i="112"/>
  <c r="D4790" i="112"/>
  <c r="D4789" i="112"/>
  <c r="D4788" i="112"/>
  <c r="D4787" i="112"/>
  <c r="D4786" i="112"/>
  <c r="D4785" i="112"/>
  <c r="D4784" i="112"/>
  <c r="D4783" i="112"/>
  <c r="D4782" i="112"/>
  <c r="D4781" i="112"/>
  <c r="D4780" i="112"/>
  <c r="D4779" i="112"/>
  <c r="D4778" i="112"/>
  <c r="D4777" i="112"/>
  <c r="D4776" i="112"/>
  <c r="D4775" i="112"/>
  <c r="D4774" i="112"/>
  <c r="D4773" i="112"/>
  <c r="D4772" i="112"/>
  <c r="D4771" i="112"/>
  <c r="D4770" i="112"/>
  <c r="D4769" i="112"/>
  <c r="D4768" i="112"/>
  <c r="D4767" i="112"/>
  <c r="D4766" i="112"/>
  <c r="D4765" i="112"/>
  <c r="D4764" i="112"/>
  <c r="D4763" i="112"/>
  <c r="D4762" i="112"/>
  <c r="D4761" i="112"/>
  <c r="D4760" i="112"/>
  <c r="D4759" i="112"/>
  <c r="D4758" i="112"/>
  <c r="D4757" i="112"/>
  <c r="D4756" i="112"/>
  <c r="D4755" i="112"/>
  <c r="D4754" i="112"/>
  <c r="D4753" i="112"/>
  <c r="D4752" i="112"/>
  <c r="D4751" i="112"/>
  <c r="D4750" i="112"/>
  <c r="D4749" i="112"/>
  <c r="D4748" i="112"/>
  <c r="D4747" i="112"/>
  <c r="D4746" i="112"/>
  <c r="D4745" i="112"/>
  <c r="D4744" i="112"/>
  <c r="D4743" i="112"/>
  <c r="D4742" i="112"/>
  <c r="D4741" i="112"/>
  <c r="D4740" i="112"/>
  <c r="D4739" i="112"/>
  <c r="D4738" i="112"/>
  <c r="D4737" i="112"/>
  <c r="D4736" i="112"/>
  <c r="D4735" i="112"/>
  <c r="D4734" i="112"/>
  <c r="D4733" i="112"/>
  <c r="D4732" i="112"/>
  <c r="D4731" i="112"/>
  <c r="D4730" i="112"/>
  <c r="D4729" i="112"/>
  <c r="D4728" i="112"/>
  <c r="D4727" i="112"/>
  <c r="D4726" i="112"/>
  <c r="D4725" i="112"/>
  <c r="D4724" i="112"/>
  <c r="D4723" i="112"/>
  <c r="D4722" i="112"/>
  <c r="D4721" i="112"/>
  <c r="D4720" i="112"/>
  <c r="D4719" i="112"/>
  <c r="D4718" i="112"/>
  <c r="D4717" i="112"/>
  <c r="D4716" i="112"/>
  <c r="D4715" i="112"/>
  <c r="D4714" i="112"/>
  <c r="D4713" i="112"/>
  <c r="D4712" i="112"/>
  <c r="D4711" i="112"/>
  <c r="D4710" i="112"/>
  <c r="D4709" i="112"/>
  <c r="D4708" i="112"/>
  <c r="D4707" i="112"/>
  <c r="D4706" i="112"/>
  <c r="D4705" i="112"/>
  <c r="D4704" i="112"/>
  <c r="D4703" i="112"/>
  <c r="D4702" i="112"/>
  <c r="D4701" i="112"/>
  <c r="D4700" i="112"/>
  <c r="D4699" i="112"/>
  <c r="D4698" i="112"/>
  <c r="D4697" i="112"/>
  <c r="D4696" i="112"/>
  <c r="D4695" i="112"/>
  <c r="D4694" i="112"/>
  <c r="D4693" i="112"/>
  <c r="D4692" i="112"/>
  <c r="D4691" i="112"/>
  <c r="D4690" i="112"/>
  <c r="D4689" i="112"/>
  <c r="D4688" i="112"/>
  <c r="D4687" i="112"/>
  <c r="D4686" i="112"/>
  <c r="D4685" i="112"/>
  <c r="D4684" i="112"/>
  <c r="D4683" i="112"/>
  <c r="D4682" i="112"/>
  <c r="D4681" i="112"/>
  <c r="D4680" i="112"/>
  <c r="D4679" i="112"/>
  <c r="D4678" i="112"/>
  <c r="D4677" i="112"/>
  <c r="D4676" i="112"/>
  <c r="D4675" i="112"/>
  <c r="D4674" i="112"/>
  <c r="D4673" i="112"/>
  <c r="D4672" i="112"/>
  <c r="D4671" i="112"/>
  <c r="D4670" i="112"/>
  <c r="D4669" i="112"/>
  <c r="D4668" i="112"/>
  <c r="D4667" i="112"/>
  <c r="D4666" i="112"/>
  <c r="D4665" i="112"/>
  <c r="D4664" i="112"/>
  <c r="D4663" i="112"/>
  <c r="D4662" i="112"/>
  <c r="D4661" i="112"/>
  <c r="D4660" i="112"/>
  <c r="D4659" i="112"/>
  <c r="D4658" i="112"/>
  <c r="D4657" i="112"/>
  <c r="D4656" i="112"/>
  <c r="D4655" i="112"/>
  <c r="D4654" i="112"/>
  <c r="D4653" i="112"/>
  <c r="D4652" i="112"/>
  <c r="D4651" i="112"/>
  <c r="D4650" i="112"/>
  <c r="D4649" i="112"/>
  <c r="D4648" i="112"/>
  <c r="D4647" i="112"/>
  <c r="D4646" i="112"/>
  <c r="D4645" i="112"/>
  <c r="D4644" i="112"/>
  <c r="D4643" i="112"/>
  <c r="D4642" i="112"/>
  <c r="D4641" i="112"/>
  <c r="D4640" i="112"/>
  <c r="D4639" i="112"/>
  <c r="D4638" i="112"/>
  <c r="D4637" i="112"/>
  <c r="D4636" i="112"/>
  <c r="D4635" i="112"/>
  <c r="D4634" i="112"/>
  <c r="D4633" i="112"/>
  <c r="D4632" i="112"/>
  <c r="D4631" i="112"/>
  <c r="D4630" i="112"/>
  <c r="D4629" i="112"/>
  <c r="D4628" i="112"/>
  <c r="D4627" i="112"/>
  <c r="D4626" i="112"/>
  <c r="D4625" i="112"/>
  <c r="D4624" i="112"/>
  <c r="D4623" i="112"/>
  <c r="D4622" i="112"/>
  <c r="D4621" i="112"/>
  <c r="D4620" i="112"/>
  <c r="D4619" i="112"/>
  <c r="D4618" i="112"/>
  <c r="D4617" i="112"/>
  <c r="D4616" i="112"/>
  <c r="D4615" i="112"/>
  <c r="D4614" i="112"/>
  <c r="D4613" i="112"/>
  <c r="D4612" i="112"/>
  <c r="D4611" i="112"/>
  <c r="D4610" i="112"/>
  <c r="D4609" i="112"/>
  <c r="D4608" i="112"/>
  <c r="D4607" i="112"/>
  <c r="D4606" i="112"/>
  <c r="D4605" i="112"/>
  <c r="D4604" i="112"/>
  <c r="D4603" i="112"/>
  <c r="D4602" i="112"/>
  <c r="D4601" i="112"/>
  <c r="D4600" i="112"/>
  <c r="D4599" i="112"/>
  <c r="D4598" i="112"/>
  <c r="D4597" i="112"/>
  <c r="D4596" i="112"/>
  <c r="D4595" i="112"/>
  <c r="D4594" i="112"/>
  <c r="D4593" i="112"/>
  <c r="D4592" i="112"/>
  <c r="D4591" i="112"/>
  <c r="D4590" i="112"/>
  <c r="D4589" i="112"/>
  <c r="D4588" i="112"/>
  <c r="D4587" i="112"/>
  <c r="D4586" i="112"/>
  <c r="D4585" i="112"/>
  <c r="D4584" i="112"/>
  <c r="D4583" i="112"/>
  <c r="D4582" i="112"/>
  <c r="D4581" i="112"/>
  <c r="D4580" i="112"/>
  <c r="D4579" i="112"/>
  <c r="D4578" i="112"/>
  <c r="D4577" i="112"/>
  <c r="D4576" i="112"/>
  <c r="D4575" i="112"/>
  <c r="D4574" i="112"/>
  <c r="D4573" i="112"/>
  <c r="D4572" i="112"/>
  <c r="D4571" i="112"/>
  <c r="D4570" i="112"/>
  <c r="D4569" i="112"/>
  <c r="D4568" i="112"/>
  <c r="D4567" i="112"/>
  <c r="D4566" i="112"/>
  <c r="D4565" i="112"/>
  <c r="D4564" i="112"/>
  <c r="D4563" i="112"/>
  <c r="D4562" i="112"/>
  <c r="D4561" i="112"/>
  <c r="D4560" i="112"/>
  <c r="D4559" i="112"/>
  <c r="D4558" i="112"/>
  <c r="D4557" i="112"/>
  <c r="D4556" i="112"/>
  <c r="D4555" i="112"/>
  <c r="D4554" i="112"/>
  <c r="D4553" i="112"/>
  <c r="D4552" i="112"/>
  <c r="D4551" i="112"/>
  <c r="D4550" i="112"/>
  <c r="D4549" i="112"/>
  <c r="D4548" i="112"/>
  <c r="D4547" i="112"/>
  <c r="D4546" i="112"/>
  <c r="D4545" i="112"/>
  <c r="D4544" i="112"/>
  <c r="D4543" i="112"/>
  <c r="D4542" i="112"/>
  <c r="D4541" i="112"/>
  <c r="D4540" i="112"/>
  <c r="D4539" i="112"/>
  <c r="D4538" i="112"/>
  <c r="D4537" i="112"/>
  <c r="D4536" i="112"/>
  <c r="D4535" i="112"/>
  <c r="D4534" i="112"/>
  <c r="D4533" i="112"/>
  <c r="D4532" i="112"/>
  <c r="D4531" i="112"/>
  <c r="D4530" i="112"/>
  <c r="D4529" i="112"/>
  <c r="D4528" i="112"/>
  <c r="D4527" i="112"/>
  <c r="D4526" i="112"/>
  <c r="D4525" i="112"/>
  <c r="D4524" i="112"/>
  <c r="D4523" i="112"/>
  <c r="D4522" i="112"/>
  <c r="D4521" i="112"/>
  <c r="D4520" i="112"/>
  <c r="D4519" i="112"/>
  <c r="D4518" i="112"/>
  <c r="D4517" i="112"/>
  <c r="D4516" i="112"/>
  <c r="D4515" i="112"/>
  <c r="D4514" i="112"/>
  <c r="D4513" i="112"/>
  <c r="D4512" i="112"/>
  <c r="D4511" i="112"/>
  <c r="D4510" i="112"/>
  <c r="D4509" i="112"/>
  <c r="D4508" i="112"/>
  <c r="D4507" i="112"/>
  <c r="D4506" i="112"/>
  <c r="D4505" i="112"/>
  <c r="D4504" i="112"/>
  <c r="D4503" i="112"/>
  <c r="D4502" i="112"/>
  <c r="D4501" i="112"/>
  <c r="D4500" i="112"/>
  <c r="D4499" i="112"/>
  <c r="D4498" i="112"/>
  <c r="D4497" i="112"/>
  <c r="D4496" i="112"/>
  <c r="D4495" i="112"/>
  <c r="D4494" i="112"/>
  <c r="D4493" i="112"/>
  <c r="D4492" i="112"/>
  <c r="D4491" i="112"/>
  <c r="D4490" i="112"/>
  <c r="D4489" i="112"/>
  <c r="D4488" i="112"/>
  <c r="D4487" i="112"/>
  <c r="D4486" i="112"/>
  <c r="D4485" i="112"/>
  <c r="D4484" i="112"/>
  <c r="D4483" i="112"/>
  <c r="D4482" i="112"/>
  <c r="D4481" i="112"/>
  <c r="D4480" i="112"/>
  <c r="D4479" i="112"/>
  <c r="D4478" i="112"/>
  <c r="D4477" i="112"/>
  <c r="D4476" i="112"/>
  <c r="D4475" i="112"/>
  <c r="D4474" i="112"/>
  <c r="D4473" i="112"/>
  <c r="D4472" i="112"/>
  <c r="D4471" i="112"/>
  <c r="D4470" i="112"/>
  <c r="D4469" i="112"/>
  <c r="D4468" i="112"/>
  <c r="D4467" i="112"/>
  <c r="D4466" i="112"/>
  <c r="D4465" i="112"/>
  <c r="D4464" i="112"/>
  <c r="D4463" i="112"/>
  <c r="D4462" i="112"/>
  <c r="D4461" i="112"/>
  <c r="D4460" i="112"/>
  <c r="D4459" i="112"/>
  <c r="D4458" i="112"/>
  <c r="D4457" i="112"/>
  <c r="D4456" i="112"/>
  <c r="D4455" i="112"/>
  <c r="D4454" i="112"/>
  <c r="D4453" i="112"/>
  <c r="D4452" i="112"/>
  <c r="D4451" i="112"/>
  <c r="D4450" i="112"/>
  <c r="D4449" i="112"/>
  <c r="D4448" i="112"/>
  <c r="D4447" i="112"/>
  <c r="D4446" i="112"/>
  <c r="D4445" i="112"/>
  <c r="D4444" i="112"/>
  <c r="D4443" i="112"/>
  <c r="D4442" i="112"/>
  <c r="D4441" i="112"/>
  <c r="D4440" i="112"/>
  <c r="D4439" i="112"/>
  <c r="D4438" i="112"/>
  <c r="D4437" i="112"/>
  <c r="D4436" i="112"/>
  <c r="D4435" i="112"/>
  <c r="D4434" i="112"/>
  <c r="D4433" i="112"/>
  <c r="D4432" i="112"/>
  <c r="D4431" i="112"/>
  <c r="D4430" i="112"/>
  <c r="D4429" i="112"/>
  <c r="D4428" i="112"/>
  <c r="D4427" i="112"/>
  <c r="D4426" i="112"/>
  <c r="D4425" i="112"/>
  <c r="D4424" i="112"/>
  <c r="D4423" i="112"/>
  <c r="D4422" i="112"/>
  <c r="D4421" i="112"/>
  <c r="D4420" i="112"/>
  <c r="D4419" i="112"/>
  <c r="D4418" i="112"/>
  <c r="D4417" i="112"/>
  <c r="D4416" i="112"/>
  <c r="D4415" i="112"/>
  <c r="D4414" i="112"/>
  <c r="D4413" i="112"/>
  <c r="D4412" i="112"/>
  <c r="D4411" i="112"/>
  <c r="D4410" i="112"/>
  <c r="D4409" i="112"/>
  <c r="D4408" i="112"/>
  <c r="D4407" i="112"/>
  <c r="D4406" i="112"/>
  <c r="D4405" i="112"/>
  <c r="D4404" i="112"/>
  <c r="D4403" i="112"/>
  <c r="D4402" i="112"/>
  <c r="D4401" i="112"/>
  <c r="D4400" i="112"/>
  <c r="D4399" i="112"/>
  <c r="D4398" i="112"/>
  <c r="D4397" i="112"/>
  <c r="D4396" i="112"/>
  <c r="D4395" i="112"/>
  <c r="D4394" i="112"/>
  <c r="D4393" i="112"/>
  <c r="D4392" i="112"/>
  <c r="D4391" i="112"/>
  <c r="D4390" i="112"/>
  <c r="D4389" i="112"/>
  <c r="D4388" i="112"/>
  <c r="D4387" i="112"/>
  <c r="D4386" i="112"/>
  <c r="D4385" i="112"/>
  <c r="D4384" i="112"/>
  <c r="D4383" i="112"/>
  <c r="D4382" i="112"/>
  <c r="D4381" i="112"/>
  <c r="D4380" i="112"/>
  <c r="D4379" i="112"/>
  <c r="D4378" i="112"/>
  <c r="D4377" i="112"/>
  <c r="D4376" i="112"/>
  <c r="D4375" i="112"/>
  <c r="D4374" i="112"/>
  <c r="D4373" i="112"/>
  <c r="D4372" i="112"/>
  <c r="D4371" i="112"/>
  <c r="D4370" i="112"/>
  <c r="D4369" i="112"/>
  <c r="D4368" i="112"/>
  <c r="D4367" i="112"/>
  <c r="D4366" i="112"/>
  <c r="D4365" i="112"/>
  <c r="D4364" i="112"/>
  <c r="D4363" i="112"/>
  <c r="D4362" i="112"/>
  <c r="D4361" i="112"/>
  <c r="D4360" i="112"/>
  <c r="D4359" i="112"/>
  <c r="D4358" i="112"/>
  <c r="D4357" i="112"/>
  <c r="D4356" i="112"/>
  <c r="D4355" i="112"/>
  <c r="D4354" i="112"/>
  <c r="D4353" i="112"/>
  <c r="D4352" i="112"/>
  <c r="D4351" i="112"/>
  <c r="D4350" i="112"/>
  <c r="D4349" i="112"/>
  <c r="D4348" i="112"/>
  <c r="D4347" i="112"/>
  <c r="D4346" i="112"/>
  <c r="D4345" i="112"/>
  <c r="D4344" i="112"/>
  <c r="D4343" i="112"/>
  <c r="D4342" i="112"/>
  <c r="D4341" i="112"/>
  <c r="D4340" i="112"/>
  <c r="D4339" i="112"/>
  <c r="D4338" i="112"/>
  <c r="D4337" i="112"/>
  <c r="D4336" i="112"/>
  <c r="D4335" i="112"/>
  <c r="D4334" i="112"/>
  <c r="D4333" i="112"/>
  <c r="D4332" i="112"/>
  <c r="D4331" i="112"/>
  <c r="D4330" i="112"/>
  <c r="D4329" i="112"/>
  <c r="D4328" i="112"/>
  <c r="D4327" i="112"/>
  <c r="D4326" i="112"/>
  <c r="D4325" i="112"/>
  <c r="D4324" i="112"/>
  <c r="D4323" i="112"/>
  <c r="D4322" i="112"/>
  <c r="D4321" i="112"/>
  <c r="D4320" i="112"/>
  <c r="D4319" i="112"/>
  <c r="D4318" i="112"/>
  <c r="D4317" i="112"/>
  <c r="D4316" i="112"/>
  <c r="D4315" i="112"/>
  <c r="D4314" i="112"/>
  <c r="D4313" i="112"/>
  <c r="D4312" i="112"/>
  <c r="D4311" i="112"/>
  <c r="D4310" i="112"/>
  <c r="D4309" i="112"/>
  <c r="D4308" i="112"/>
  <c r="D4307" i="112"/>
  <c r="D4306" i="112"/>
  <c r="D4305" i="112"/>
  <c r="D4304" i="112"/>
  <c r="D4303" i="112"/>
  <c r="D4302" i="112"/>
  <c r="D4301" i="112"/>
  <c r="D4300" i="112"/>
  <c r="D4299" i="112"/>
  <c r="D4298" i="112"/>
  <c r="D4297" i="112"/>
  <c r="D4296" i="112"/>
  <c r="D4295" i="112"/>
  <c r="D4294" i="112"/>
  <c r="D4293" i="112"/>
  <c r="D4292" i="112"/>
  <c r="D4291" i="112"/>
  <c r="D4290" i="112"/>
  <c r="D4289" i="112"/>
  <c r="D4288" i="112"/>
  <c r="D4287" i="112"/>
  <c r="D4286" i="112"/>
  <c r="D4285" i="112"/>
  <c r="D4284" i="112"/>
  <c r="D4283" i="112"/>
  <c r="D4282" i="112"/>
  <c r="D4281" i="112"/>
  <c r="D4280" i="112"/>
  <c r="D4279" i="112"/>
  <c r="D4278" i="112"/>
  <c r="D4277" i="112"/>
  <c r="D4276" i="112"/>
  <c r="D4275" i="112"/>
  <c r="D4274" i="112"/>
  <c r="D4273" i="112"/>
  <c r="D4272" i="112"/>
  <c r="D4271" i="112"/>
  <c r="D4270" i="112"/>
  <c r="D4269" i="112"/>
  <c r="D4268" i="112"/>
  <c r="D4267" i="112"/>
  <c r="D4266" i="112"/>
  <c r="D4265" i="112"/>
  <c r="D4264" i="112"/>
  <c r="D4263" i="112"/>
  <c r="D4262" i="112"/>
  <c r="D4261" i="112"/>
  <c r="D4260" i="112"/>
  <c r="D4259" i="112"/>
  <c r="D4258" i="112"/>
  <c r="D4257" i="112"/>
  <c r="D4256" i="112"/>
  <c r="D4255" i="112"/>
  <c r="D4254" i="112"/>
  <c r="D4253" i="112"/>
  <c r="D4252" i="112"/>
  <c r="D4251" i="112"/>
  <c r="D4250" i="112"/>
  <c r="D4249" i="112"/>
  <c r="D4248" i="112"/>
  <c r="D4247" i="112"/>
  <c r="D4246" i="112"/>
  <c r="D4245" i="112"/>
  <c r="D4244" i="112"/>
  <c r="D4243" i="112"/>
  <c r="D4242" i="112"/>
  <c r="D4241" i="112"/>
  <c r="D4240" i="112"/>
  <c r="D4239" i="112"/>
  <c r="D4238" i="112"/>
  <c r="D4237" i="112"/>
  <c r="D4236" i="112"/>
  <c r="D4235" i="112"/>
  <c r="D4234" i="112"/>
  <c r="D4233" i="112"/>
  <c r="D4232" i="112"/>
  <c r="D4231" i="112"/>
  <c r="D4230" i="112"/>
  <c r="D4229" i="112"/>
  <c r="D4228" i="112"/>
  <c r="D4227" i="112"/>
  <c r="D4226" i="112"/>
  <c r="D4225" i="112"/>
  <c r="D4224" i="112"/>
  <c r="D4223" i="112"/>
  <c r="D4222" i="112"/>
  <c r="D4221" i="112"/>
  <c r="D4220" i="112"/>
  <c r="D4219" i="112"/>
  <c r="D4218" i="112"/>
  <c r="D4217" i="112"/>
  <c r="D4216" i="112"/>
  <c r="D4215" i="112"/>
  <c r="D4214" i="112"/>
  <c r="D4213" i="112"/>
  <c r="D4212" i="112"/>
  <c r="D4211" i="112"/>
  <c r="D4210" i="112"/>
  <c r="D4209" i="112"/>
  <c r="D4208" i="112"/>
  <c r="D4207" i="112"/>
  <c r="D4206" i="112"/>
  <c r="D4205" i="112"/>
  <c r="D4204" i="112"/>
  <c r="D4203" i="112"/>
  <c r="D4202" i="112"/>
  <c r="D4201" i="112"/>
  <c r="D4200" i="112"/>
  <c r="D4199" i="112"/>
  <c r="D4198" i="112"/>
  <c r="D4197" i="112"/>
  <c r="D4196" i="112"/>
  <c r="D4195" i="112"/>
  <c r="D4194" i="112"/>
  <c r="D4193" i="112"/>
  <c r="D4192" i="112"/>
  <c r="D4191" i="112"/>
  <c r="D4190" i="112"/>
  <c r="D4189" i="112"/>
  <c r="D4188" i="112"/>
  <c r="D4187" i="112"/>
  <c r="D4186" i="112"/>
  <c r="D4185" i="112"/>
  <c r="D4184" i="112"/>
  <c r="D4183" i="112"/>
  <c r="D4182" i="112"/>
  <c r="D4181" i="112"/>
  <c r="D4180" i="112"/>
  <c r="D4179" i="112"/>
  <c r="D4178" i="112"/>
  <c r="D4177" i="112"/>
  <c r="D4176" i="112"/>
  <c r="D4175" i="112"/>
  <c r="D4174" i="112"/>
  <c r="D4173" i="112"/>
  <c r="D4172" i="112"/>
  <c r="D4171" i="112"/>
  <c r="D4170" i="112"/>
  <c r="D4169" i="112"/>
  <c r="D4168" i="112"/>
  <c r="D4167" i="112"/>
  <c r="D4166" i="112"/>
  <c r="D4165" i="112"/>
  <c r="D4164" i="112"/>
  <c r="D4163" i="112"/>
  <c r="D4162" i="112"/>
  <c r="D4161" i="112"/>
  <c r="D4160" i="112"/>
  <c r="D4159" i="112"/>
  <c r="D4158" i="112"/>
  <c r="D4157" i="112"/>
  <c r="D4156" i="112"/>
  <c r="D4155" i="112"/>
  <c r="D4154" i="112"/>
  <c r="D4153" i="112"/>
  <c r="D4152" i="112"/>
  <c r="D4151" i="112"/>
  <c r="D4150" i="112"/>
  <c r="D4149" i="112"/>
  <c r="D4148" i="112"/>
  <c r="D4147" i="112"/>
  <c r="D4146" i="112"/>
  <c r="D4145" i="112"/>
  <c r="D4144" i="112"/>
  <c r="D4143" i="112"/>
  <c r="D4142" i="112"/>
  <c r="D4141" i="112"/>
  <c r="D4140" i="112"/>
  <c r="D4139" i="112"/>
  <c r="D4138" i="112"/>
  <c r="D4137" i="112"/>
  <c r="D4136" i="112"/>
  <c r="D4135" i="112"/>
  <c r="D4134" i="112"/>
  <c r="D4133" i="112"/>
  <c r="D4132" i="112"/>
  <c r="D4131" i="112"/>
  <c r="D4130" i="112"/>
  <c r="D4129" i="112"/>
  <c r="D4128" i="112"/>
  <c r="D4127" i="112"/>
  <c r="D4126" i="112"/>
  <c r="D4125" i="112"/>
  <c r="D4124" i="112"/>
  <c r="D4123" i="112"/>
  <c r="D4122" i="112"/>
  <c r="D4121" i="112"/>
  <c r="D4120" i="112"/>
  <c r="D4119" i="112"/>
  <c r="D4118" i="112"/>
  <c r="D4117" i="112"/>
  <c r="D4116" i="112"/>
  <c r="D4115" i="112"/>
  <c r="D4114" i="112"/>
  <c r="D4113" i="112"/>
  <c r="D4112" i="112"/>
  <c r="D4111" i="112"/>
  <c r="D4110" i="112"/>
  <c r="D4109" i="112"/>
  <c r="D4108" i="112"/>
  <c r="D4107" i="112"/>
  <c r="D4106" i="112"/>
  <c r="D4105" i="112"/>
  <c r="D4104" i="112"/>
  <c r="D4103" i="112"/>
  <c r="D4102" i="112"/>
  <c r="D4101" i="112"/>
  <c r="D4100" i="112"/>
  <c r="D4099" i="112"/>
  <c r="D4098" i="112"/>
  <c r="D4097" i="112"/>
  <c r="D4096" i="112"/>
  <c r="D4095" i="112"/>
  <c r="D4094" i="112"/>
  <c r="D4093" i="112"/>
  <c r="D4092" i="112"/>
  <c r="D4091" i="112"/>
  <c r="D4090" i="112"/>
  <c r="D4089" i="112"/>
  <c r="D4088" i="112"/>
  <c r="D4087" i="112"/>
  <c r="D4086" i="112"/>
  <c r="D4085" i="112"/>
  <c r="D4084" i="112"/>
  <c r="D4083" i="112"/>
  <c r="D4082" i="112"/>
  <c r="D4081" i="112"/>
  <c r="D4080" i="112"/>
  <c r="D4079" i="112"/>
  <c r="D4078" i="112"/>
  <c r="D4077" i="112"/>
  <c r="D4076" i="112"/>
  <c r="D4075" i="112"/>
  <c r="D4074" i="112"/>
  <c r="D4073" i="112"/>
  <c r="D4072" i="112"/>
  <c r="D4071" i="112"/>
  <c r="D4070" i="112"/>
  <c r="D4069" i="112"/>
  <c r="D4068" i="112"/>
  <c r="D4067" i="112"/>
  <c r="D4066" i="112"/>
  <c r="D4065" i="112"/>
  <c r="D4064" i="112"/>
  <c r="D4063" i="112"/>
  <c r="D4062" i="112"/>
  <c r="D4061" i="112"/>
  <c r="D4060" i="112"/>
  <c r="D4059" i="112"/>
  <c r="D4058" i="112"/>
  <c r="D4057" i="112"/>
  <c r="D4056" i="112"/>
  <c r="D4055" i="112"/>
  <c r="D4054" i="112"/>
  <c r="D4053" i="112"/>
  <c r="D4052" i="112"/>
  <c r="D4051" i="112"/>
  <c r="D4050" i="112"/>
  <c r="D4049" i="112"/>
  <c r="D4048" i="112"/>
  <c r="D4047" i="112"/>
  <c r="D4046" i="112"/>
  <c r="D4045" i="112"/>
  <c r="D4044" i="112"/>
  <c r="D4043" i="112"/>
  <c r="D4042" i="112"/>
  <c r="D4041" i="112"/>
  <c r="D4040" i="112"/>
  <c r="D4039" i="112"/>
  <c r="D4038" i="112"/>
  <c r="D4037" i="112"/>
  <c r="D4036" i="112"/>
  <c r="D4035" i="112"/>
  <c r="D4034" i="112"/>
  <c r="D4033" i="112"/>
  <c r="D4032" i="112"/>
  <c r="D4031" i="112"/>
  <c r="D4030" i="112"/>
  <c r="D4029" i="112"/>
  <c r="D4028" i="112"/>
  <c r="D4027" i="112"/>
  <c r="D4026" i="112"/>
  <c r="D4025" i="112"/>
  <c r="D4024" i="112"/>
  <c r="D4023" i="112"/>
  <c r="D4022" i="112"/>
  <c r="D4021" i="112"/>
  <c r="D4020" i="112"/>
  <c r="D4019" i="112"/>
  <c r="D4018" i="112"/>
  <c r="D4017" i="112"/>
  <c r="D4016" i="112"/>
  <c r="D4015" i="112"/>
  <c r="D4014" i="112"/>
  <c r="D4013" i="112"/>
  <c r="D4012" i="112"/>
  <c r="D4011" i="112"/>
  <c r="D4010" i="112"/>
  <c r="D4009" i="112"/>
  <c r="D4008" i="112"/>
  <c r="D4007" i="112"/>
  <c r="D4006" i="112"/>
  <c r="D4005" i="112"/>
  <c r="D4004" i="112"/>
  <c r="D4003" i="112"/>
  <c r="D4002" i="112"/>
  <c r="D4001" i="112"/>
  <c r="D4000" i="112"/>
  <c r="D3999" i="112"/>
  <c r="D3998" i="112"/>
  <c r="D3997" i="112"/>
  <c r="D3996" i="112"/>
  <c r="D3995" i="112"/>
  <c r="D3994" i="112"/>
  <c r="D3993" i="112"/>
  <c r="D3992" i="112"/>
  <c r="D3991" i="112"/>
  <c r="D3990" i="112"/>
  <c r="D3989" i="112"/>
  <c r="D3988" i="112"/>
  <c r="D3987" i="112"/>
  <c r="D3986" i="112"/>
  <c r="D3985" i="112"/>
  <c r="D3984" i="112"/>
  <c r="D3983" i="112"/>
  <c r="D3982" i="112"/>
  <c r="D3981" i="112"/>
  <c r="D3980" i="112"/>
  <c r="D3979" i="112"/>
  <c r="D3978" i="112"/>
  <c r="D3977" i="112"/>
  <c r="D3976" i="112"/>
  <c r="D3975" i="112"/>
  <c r="D3974" i="112"/>
  <c r="D3973" i="112"/>
  <c r="D3972" i="112"/>
  <c r="D3971" i="112"/>
  <c r="D3970" i="112"/>
  <c r="D3969" i="112"/>
  <c r="D3968" i="112"/>
  <c r="D3967" i="112"/>
  <c r="D3966" i="112"/>
  <c r="D3965" i="112"/>
  <c r="D3964" i="112"/>
  <c r="D3963" i="112"/>
  <c r="D3962" i="112"/>
  <c r="D3961" i="112"/>
  <c r="D3960" i="112"/>
  <c r="D3959" i="112"/>
  <c r="D3958" i="112"/>
  <c r="D3957" i="112"/>
  <c r="D3956" i="112"/>
  <c r="D3955" i="112"/>
  <c r="D3954" i="112"/>
  <c r="D3953" i="112"/>
  <c r="D3952" i="112"/>
  <c r="D3951" i="112"/>
  <c r="D3950" i="112"/>
  <c r="D3949" i="112"/>
  <c r="D3948" i="112"/>
  <c r="D3947" i="112"/>
  <c r="D3946" i="112"/>
  <c r="D3945" i="112"/>
  <c r="D3944" i="112"/>
  <c r="D3943" i="112"/>
  <c r="D3942" i="112"/>
  <c r="D3941" i="112"/>
  <c r="D3940" i="112"/>
  <c r="D3939" i="112"/>
  <c r="D3938" i="112"/>
  <c r="D3937" i="112"/>
  <c r="D3936" i="112"/>
  <c r="D3935" i="112"/>
  <c r="D3934" i="112"/>
  <c r="D3933" i="112"/>
  <c r="D3932" i="112"/>
  <c r="D3931" i="112"/>
  <c r="D3930" i="112"/>
  <c r="D3929" i="112"/>
  <c r="D3928" i="112"/>
  <c r="D3927" i="112"/>
  <c r="D3926" i="112"/>
  <c r="D3925" i="112"/>
  <c r="D3924" i="112"/>
  <c r="D3923" i="112"/>
  <c r="D3922" i="112"/>
  <c r="D3921" i="112"/>
  <c r="D3920" i="112"/>
  <c r="D3919" i="112"/>
  <c r="D3918" i="112"/>
  <c r="D3917" i="112"/>
  <c r="D3916" i="112"/>
  <c r="D3915" i="112"/>
  <c r="D3914" i="112"/>
  <c r="D3913" i="112"/>
  <c r="D3912" i="112"/>
  <c r="D3911" i="112"/>
  <c r="D3910" i="112"/>
  <c r="D3909" i="112"/>
  <c r="D3908" i="112"/>
  <c r="D3907" i="112"/>
  <c r="D3906" i="112"/>
  <c r="D3905" i="112"/>
  <c r="D3904" i="112"/>
  <c r="D3903" i="112"/>
  <c r="D3902" i="112"/>
  <c r="D3901" i="112"/>
  <c r="D3900" i="112"/>
  <c r="D3899" i="112"/>
  <c r="D3898" i="112"/>
  <c r="D3897" i="112"/>
  <c r="D3896" i="112"/>
  <c r="D3895" i="112"/>
  <c r="D3894" i="112"/>
  <c r="D3893" i="112"/>
  <c r="D3892" i="112"/>
  <c r="D3891" i="112"/>
  <c r="D3890" i="112"/>
  <c r="D3889" i="112"/>
  <c r="D3888" i="112"/>
  <c r="D3887" i="112"/>
  <c r="D3886" i="112"/>
  <c r="D3885" i="112"/>
  <c r="D3884" i="112"/>
  <c r="D3883" i="112"/>
  <c r="D3882" i="112"/>
  <c r="D3881" i="112"/>
  <c r="D3880" i="112"/>
  <c r="D3879" i="112"/>
  <c r="D3878" i="112"/>
  <c r="D3877" i="112"/>
  <c r="D3876" i="112"/>
  <c r="D3875" i="112"/>
  <c r="D3874" i="112"/>
  <c r="D3873" i="112"/>
  <c r="D3872" i="112"/>
  <c r="D3871" i="112"/>
  <c r="D3870" i="112"/>
  <c r="D3869" i="112"/>
  <c r="D3868" i="112"/>
  <c r="D3867" i="112"/>
  <c r="D3866" i="112"/>
  <c r="D3865" i="112"/>
  <c r="D3864" i="112"/>
  <c r="D3863" i="112"/>
  <c r="D3862" i="112"/>
  <c r="D3861" i="112"/>
  <c r="D3860" i="112"/>
  <c r="D3859" i="112"/>
  <c r="D3858" i="112"/>
  <c r="D3857" i="112"/>
  <c r="D3856" i="112"/>
  <c r="D3855" i="112"/>
  <c r="D3854" i="112"/>
  <c r="D3853" i="112"/>
  <c r="D3852" i="112"/>
  <c r="D3851" i="112"/>
  <c r="D3850" i="112"/>
  <c r="D3849" i="112"/>
  <c r="D3848" i="112"/>
  <c r="D3847" i="112"/>
  <c r="D3846" i="112"/>
  <c r="D3845" i="112"/>
  <c r="D3844" i="112"/>
  <c r="D3843" i="112"/>
  <c r="D3842" i="112"/>
  <c r="D3841" i="112"/>
  <c r="D3840" i="112"/>
  <c r="D3839" i="112"/>
  <c r="D3838" i="112"/>
  <c r="D3837" i="112"/>
  <c r="D3836" i="112"/>
  <c r="D3835" i="112"/>
  <c r="D3834" i="112"/>
  <c r="D3833" i="112"/>
  <c r="D3832" i="112"/>
  <c r="D3831" i="112"/>
  <c r="D3830" i="112"/>
  <c r="D3829" i="112"/>
  <c r="D3828" i="112"/>
  <c r="D3827" i="112"/>
  <c r="D3826" i="112"/>
  <c r="D3825" i="112"/>
  <c r="D3824" i="112"/>
  <c r="D3823" i="112"/>
  <c r="D3822" i="112"/>
  <c r="D3821" i="112"/>
  <c r="D3820" i="112"/>
  <c r="D3819" i="112"/>
  <c r="D3818" i="112"/>
  <c r="D3817" i="112"/>
  <c r="D3816" i="112"/>
  <c r="D3815" i="112"/>
  <c r="D3814" i="112"/>
  <c r="D3813" i="112"/>
  <c r="D3812" i="112"/>
  <c r="D3811" i="112"/>
  <c r="D3810" i="112"/>
  <c r="D3809" i="112"/>
  <c r="D3808" i="112"/>
  <c r="D3807" i="112"/>
  <c r="D3806" i="112"/>
  <c r="D3805" i="112"/>
  <c r="D3804" i="112"/>
  <c r="D3803" i="112"/>
  <c r="D3802" i="112"/>
  <c r="D3801" i="112"/>
  <c r="D3800" i="112"/>
  <c r="D3799" i="112"/>
  <c r="D3798" i="112"/>
  <c r="D3797" i="112"/>
  <c r="D3796" i="112"/>
  <c r="D3795" i="112"/>
  <c r="D3794" i="112"/>
  <c r="D3793" i="112"/>
  <c r="D3792" i="112"/>
  <c r="D3791" i="112"/>
  <c r="D3790" i="112"/>
  <c r="D3789" i="112"/>
  <c r="D3788" i="112"/>
  <c r="D3787" i="112"/>
  <c r="D3786" i="112"/>
  <c r="D3785" i="112"/>
  <c r="D3784" i="112"/>
  <c r="D3783" i="112"/>
  <c r="D3782" i="112"/>
  <c r="D3781" i="112"/>
  <c r="D3780" i="112"/>
  <c r="D3779" i="112"/>
  <c r="D3778" i="112"/>
  <c r="D3777" i="112"/>
  <c r="D3776" i="112"/>
  <c r="D3775" i="112"/>
  <c r="D3774" i="112"/>
  <c r="D3773" i="112"/>
  <c r="D3772" i="112"/>
  <c r="D3771" i="112"/>
  <c r="D3770" i="112"/>
  <c r="D3769" i="112"/>
  <c r="D3768" i="112"/>
  <c r="D3767" i="112"/>
  <c r="D3766" i="112"/>
  <c r="D3765" i="112"/>
  <c r="D3764" i="112"/>
  <c r="D3763" i="112"/>
  <c r="D3762" i="112"/>
  <c r="D3761" i="112"/>
  <c r="D3760" i="112"/>
  <c r="D3759" i="112"/>
  <c r="D3758" i="112"/>
  <c r="D3757" i="112"/>
  <c r="D3756" i="112"/>
  <c r="D3755" i="112"/>
  <c r="D3754" i="112"/>
  <c r="D3753" i="112"/>
  <c r="D3752" i="112"/>
  <c r="D3751" i="112"/>
  <c r="D3750" i="112"/>
  <c r="D3749" i="112"/>
  <c r="D3748" i="112"/>
  <c r="D3747" i="112"/>
  <c r="D3746" i="112"/>
  <c r="D3745" i="112"/>
  <c r="D3744" i="112"/>
  <c r="D3743" i="112"/>
  <c r="D3742" i="112"/>
  <c r="D3741" i="112"/>
  <c r="D3740" i="112"/>
  <c r="D3739" i="112"/>
  <c r="D3738" i="112"/>
  <c r="D3737" i="112"/>
  <c r="D3736" i="112"/>
  <c r="D3735" i="112"/>
  <c r="D3734" i="112"/>
  <c r="D3733" i="112"/>
  <c r="D3732" i="112"/>
  <c r="D3731" i="112"/>
  <c r="D3730" i="112"/>
  <c r="D3729" i="112"/>
  <c r="D3728" i="112"/>
  <c r="D3727" i="112"/>
  <c r="D3726" i="112"/>
  <c r="D3725" i="112"/>
  <c r="D3724" i="112"/>
  <c r="D3723" i="112"/>
  <c r="D3722" i="112"/>
  <c r="D3721" i="112"/>
  <c r="D3720" i="112"/>
  <c r="D3719" i="112"/>
  <c r="D3718" i="112"/>
  <c r="D3717" i="112"/>
  <c r="D3716" i="112"/>
  <c r="D3715" i="112"/>
  <c r="D3714" i="112"/>
  <c r="D3713" i="112"/>
  <c r="D3712" i="112"/>
  <c r="D3711" i="112"/>
  <c r="D3710" i="112"/>
  <c r="D3709" i="112"/>
  <c r="D3708" i="112"/>
  <c r="D3707" i="112"/>
  <c r="D3706" i="112"/>
  <c r="D3705" i="112"/>
  <c r="D3704" i="112"/>
  <c r="D3703" i="112"/>
  <c r="D3702" i="112"/>
  <c r="D3701" i="112"/>
  <c r="D3700" i="112"/>
  <c r="D3699" i="112"/>
  <c r="D3698" i="112"/>
  <c r="D3697" i="112"/>
  <c r="D3696" i="112"/>
  <c r="D3695" i="112"/>
  <c r="D3694" i="112"/>
  <c r="D3693" i="112"/>
  <c r="D3692" i="112"/>
  <c r="D3691" i="112"/>
  <c r="D3690" i="112"/>
  <c r="D3689" i="112"/>
  <c r="D3688" i="112"/>
  <c r="D3687" i="112"/>
  <c r="D3686" i="112"/>
  <c r="D3685" i="112"/>
  <c r="D3684" i="112"/>
  <c r="D3683" i="112"/>
  <c r="D3682" i="112"/>
  <c r="D3681" i="112"/>
  <c r="D3680" i="112"/>
  <c r="D3679" i="112"/>
  <c r="D3678" i="112"/>
  <c r="D3677" i="112"/>
  <c r="D3676" i="112"/>
  <c r="D3675" i="112"/>
  <c r="D3674" i="112"/>
  <c r="D3673" i="112"/>
  <c r="D3672" i="112"/>
  <c r="D3671" i="112"/>
  <c r="D3670" i="112"/>
  <c r="D3669" i="112"/>
  <c r="D3668" i="112"/>
  <c r="D3667" i="112"/>
  <c r="D3666" i="112"/>
  <c r="D3665" i="112"/>
  <c r="D3664" i="112"/>
  <c r="D3663" i="112"/>
  <c r="D3662" i="112"/>
  <c r="D3661" i="112"/>
  <c r="D3660" i="112"/>
  <c r="D3659" i="112"/>
  <c r="D3658" i="112"/>
  <c r="D3657" i="112"/>
  <c r="D3656" i="112"/>
  <c r="D3655" i="112"/>
  <c r="D3654" i="112"/>
  <c r="D3653" i="112"/>
  <c r="D3652" i="112"/>
  <c r="D3651" i="112"/>
  <c r="D3650" i="112"/>
  <c r="D3649" i="112"/>
  <c r="D3648" i="112"/>
  <c r="D3647" i="112"/>
  <c r="D3646" i="112"/>
  <c r="D3645" i="112"/>
  <c r="D3644" i="112"/>
  <c r="D3643" i="112"/>
  <c r="D3642" i="112"/>
  <c r="D3641" i="112"/>
  <c r="D3640" i="112"/>
  <c r="D3639" i="112"/>
  <c r="D3638" i="112"/>
  <c r="D3637" i="112"/>
  <c r="D3636" i="112"/>
  <c r="D3635" i="112"/>
  <c r="D3634" i="112"/>
  <c r="D3633" i="112"/>
  <c r="D3632" i="112"/>
  <c r="D3631" i="112"/>
  <c r="D3630" i="112"/>
  <c r="D3629" i="112"/>
  <c r="D3628" i="112"/>
  <c r="D3627" i="112"/>
  <c r="D3626" i="112"/>
  <c r="D3625" i="112"/>
  <c r="D3624" i="112"/>
  <c r="D3623" i="112"/>
  <c r="D3622" i="112"/>
  <c r="D3621" i="112"/>
  <c r="D3620" i="112"/>
  <c r="D3619" i="112"/>
  <c r="D3618" i="112"/>
  <c r="D3617" i="112"/>
  <c r="D3616" i="112"/>
  <c r="D3615" i="112"/>
  <c r="D3614" i="112"/>
  <c r="D3613" i="112"/>
  <c r="D3612" i="112"/>
  <c r="D3611" i="112"/>
  <c r="D3610" i="112"/>
  <c r="D3609" i="112"/>
  <c r="D3608" i="112"/>
  <c r="D3607" i="112"/>
  <c r="D3606" i="112"/>
  <c r="D3605" i="112"/>
  <c r="D3604" i="112"/>
  <c r="D3603" i="112"/>
  <c r="D3602" i="112"/>
  <c r="D3601" i="112"/>
  <c r="D3600" i="112"/>
  <c r="D3599" i="112"/>
  <c r="D3598" i="112"/>
  <c r="D3597" i="112"/>
  <c r="D3596" i="112"/>
  <c r="D3595" i="112"/>
  <c r="D3594" i="112"/>
  <c r="D3593" i="112"/>
  <c r="D3592" i="112"/>
  <c r="D3591" i="112"/>
  <c r="D3590" i="112"/>
  <c r="D3589" i="112"/>
  <c r="D3588" i="112"/>
  <c r="D3587" i="112"/>
  <c r="D3586" i="112"/>
  <c r="D3585" i="112"/>
  <c r="D3584" i="112"/>
  <c r="D3583" i="112"/>
  <c r="D3582" i="112"/>
  <c r="D3581" i="112"/>
  <c r="D3580" i="112"/>
  <c r="D3579" i="112"/>
  <c r="D3578" i="112"/>
  <c r="D3577" i="112"/>
  <c r="D3576" i="112"/>
  <c r="D3575" i="112"/>
  <c r="D3574" i="112"/>
  <c r="D3573" i="112"/>
  <c r="D3572" i="112"/>
  <c r="D3571" i="112"/>
  <c r="D3570" i="112"/>
  <c r="D3569" i="112"/>
  <c r="D3568" i="112"/>
  <c r="D3567" i="112"/>
  <c r="D3566" i="112"/>
  <c r="D3565" i="112"/>
  <c r="D3564" i="112"/>
  <c r="D3563" i="112"/>
  <c r="D3562" i="112"/>
  <c r="D3561" i="112"/>
  <c r="D3560" i="112"/>
  <c r="D3559" i="112"/>
  <c r="D3558" i="112"/>
  <c r="D3557" i="112"/>
  <c r="D3556" i="112"/>
  <c r="D3555" i="112"/>
  <c r="D3554" i="112"/>
  <c r="D3553" i="112"/>
  <c r="D3552" i="112"/>
  <c r="D3551" i="112"/>
  <c r="D3550" i="112"/>
  <c r="D3549" i="112"/>
  <c r="D3548" i="112"/>
  <c r="D3547" i="112"/>
  <c r="D3546" i="112"/>
  <c r="D3545" i="112"/>
  <c r="D3544" i="112"/>
  <c r="D3543" i="112"/>
  <c r="D3542" i="112"/>
  <c r="D3541" i="112"/>
  <c r="D3540" i="112"/>
  <c r="D3539" i="112"/>
  <c r="D3538" i="112"/>
  <c r="D3537" i="112"/>
  <c r="D3536" i="112"/>
  <c r="D3535" i="112"/>
  <c r="D3534" i="112"/>
  <c r="D3533" i="112"/>
  <c r="D3532" i="112"/>
  <c r="D3531" i="112"/>
  <c r="D3530" i="112"/>
  <c r="D3529" i="112"/>
  <c r="D3528" i="112"/>
  <c r="D3527" i="112"/>
  <c r="D3526" i="112"/>
  <c r="D3525" i="112"/>
  <c r="D3524" i="112"/>
  <c r="D3523" i="112"/>
  <c r="D3522" i="112"/>
  <c r="D3521" i="112"/>
  <c r="D3520" i="112"/>
  <c r="D3519" i="112"/>
  <c r="D3518" i="112"/>
  <c r="D3517" i="112"/>
  <c r="D3516" i="112"/>
  <c r="D3515" i="112"/>
  <c r="D3514" i="112"/>
  <c r="D3513" i="112"/>
  <c r="D3512" i="112"/>
  <c r="D3511" i="112"/>
  <c r="D3510" i="112"/>
  <c r="D3509" i="112"/>
  <c r="D3508" i="112"/>
  <c r="D3507" i="112"/>
  <c r="D3506" i="112"/>
  <c r="D3505" i="112"/>
  <c r="D3504" i="112"/>
  <c r="D3503" i="112"/>
  <c r="D3502" i="112"/>
  <c r="D3501" i="112"/>
  <c r="D3500" i="112"/>
  <c r="D3499" i="112"/>
  <c r="D3498" i="112"/>
  <c r="D3497" i="112"/>
  <c r="D3496" i="112"/>
  <c r="D3495" i="112"/>
  <c r="D3494" i="112"/>
  <c r="D3493" i="112"/>
  <c r="D3492" i="112"/>
  <c r="D3491" i="112"/>
  <c r="D3490" i="112"/>
  <c r="D3489" i="112"/>
  <c r="D3488" i="112"/>
  <c r="D3487" i="112"/>
  <c r="D3486" i="112"/>
  <c r="D3485" i="112"/>
  <c r="D3484" i="112"/>
  <c r="D3483" i="112"/>
  <c r="D3482" i="112"/>
  <c r="D3481" i="112"/>
  <c r="D3480" i="112"/>
  <c r="D3479" i="112"/>
  <c r="D3478" i="112"/>
  <c r="D3477" i="112"/>
  <c r="D3476" i="112"/>
  <c r="D3475" i="112"/>
  <c r="D3474" i="112"/>
  <c r="D3473" i="112"/>
  <c r="D3472" i="112"/>
  <c r="D3471" i="112"/>
  <c r="D3470" i="112"/>
  <c r="D3469" i="112"/>
  <c r="D3468" i="112"/>
  <c r="D3467" i="112"/>
  <c r="D3466" i="112"/>
  <c r="D3465" i="112"/>
  <c r="D3464" i="112"/>
  <c r="D3463" i="112"/>
  <c r="D3462" i="112"/>
  <c r="D3461" i="112"/>
  <c r="D3460" i="112"/>
  <c r="D3459" i="112"/>
  <c r="D3458" i="112"/>
  <c r="D3457" i="112"/>
  <c r="D3456" i="112"/>
  <c r="D3455" i="112"/>
  <c r="D3454" i="112"/>
  <c r="D3453" i="112"/>
  <c r="D3452" i="112"/>
  <c r="D3451" i="112"/>
  <c r="D3450" i="112"/>
  <c r="D3449" i="112"/>
  <c r="D3448" i="112"/>
  <c r="D3447" i="112"/>
  <c r="D3446" i="112"/>
  <c r="D3445" i="112"/>
  <c r="D3444" i="112"/>
  <c r="D3443" i="112"/>
  <c r="D3442" i="112"/>
  <c r="D3441" i="112"/>
  <c r="D3440" i="112"/>
  <c r="D3439" i="112"/>
  <c r="D3438" i="112"/>
  <c r="D3437" i="112"/>
  <c r="D3436" i="112"/>
  <c r="D3435" i="112"/>
  <c r="D3434" i="112"/>
  <c r="D3433" i="112"/>
  <c r="D3432" i="112"/>
  <c r="D3431" i="112"/>
  <c r="D3430" i="112"/>
  <c r="D3429" i="112"/>
  <c r="D3428" i="112"/>
  <c r="D3427" i="112"/>
  <c r="D3426" i="112"/>
  <c r="D3425" i="112"/>
  <c r="D3424" i="112"/>
  <c r="D3423" i="112"/>
  <c r="D3422" i="112"/>
  <c r="D3421" i="112"/>
  <c r="D3420" i="112"/>
  <c r="D3419" i="112"/>
  <c r="D3418" i="112"/>
  <c r="D3417" i="112"/>
  <c r="D3416" i="112"/>
  <c r="D3415" i="112"/>
  <c r="D3414" i="112"/>
  <c r="D3413" i="112"/>
  <c r="D3412" i="112"/>
  <c r="D3411" i="112"/>
  <c r="D3410" i="112"/>
  <c r="D3409" i="112"/>
  <c r="D3408" i="112"/>
  <c r="D3407" i="112"/>
  <c r="D3406" i="112"/>
  <c r="D3405" i="112"/>
  <c r="D3404" i="112"/>
  <c r="D3403" i="112"/>
  <c r="D3402" i="112"/>
  <c r="D3401" i="112"/>
  <c r="D3400" i="112"/>
  <c r="D3399" i="112"/>
  <c r="D3398" i="112"/>
  <c r="D3397" i="112"/>
  <c r="D3396" i="112"/>
  <c r="D3395" i="112"/>
  <c r="D3394" i="112"/>
  <c r="D3393" i="112"/>
  <c r="D3392" i="112"/>
  <c r="D3391" i="112"/>
  <c r="D3390" i="112"/>
  <c r="D3389" i="112"/>
  <c r="D3388" i="112"/>
  <c r="D3387" i="112"/>
  <c r="D3386" i="112"/>
  <c r="D3385" i="112"/>
  <c r="D3384" i="112"/>
  <c r="D3383" i="112"/>
  <c r="D3382" i="112"/>
  <c r="D3381" i="112"/>
  <c r="D3380" i="112"/>
  <c r="D3379" i="112"/>
  <c r="D3378" i="112"/>
  <c r="D3377" i="112"/>
  <c r="D3376" i="112"/>
  <c r="D3375" i="112"/>
  <c r="D3374" i="112"/>
  <c r="D3373" i="112"/>
  <c r="D3372" i="112"/>
  <c r="D3371" i="112"/>
  <c r="D3370" i="112"/>
  <c r="D3369" i="112"/>
  <c r="D3368" i="112"/>
  <c r="D3367" i="112"/>
  <c r="D3366" i="112"/>
  <c r="D3365" i="112"/>
  <c r="D3364" i="112"/>
  <c r="D3363" i="112"/>
  <c r="D3362" i="112"/>
  <c r="D3361" i="112"/>
  <c r="D3360" i="112"/>
  <c r="D3359" i="112"/>
  <c r="D3358" i="112"/>
  <c r="D3357" i="112"/>
  <c r="D3356" i="112"/>
  <c r="D3355" i="112"/>
  <c r="D3354" i="112"/>
  <c r="D3353" i="112"/>
  <c r="D3352" i="112"/>
  <c r="D3351" i="112"/>
  <c r="D3350" i="112"/>
  <c r="D3349" i="112"/>
  <c r="D3348" i="112"/>
  <c r="D3347" i="112"/>
  <c r="D3346" i="112"/>
  <c r="D3345" i="112"/>
  <c r="D3344" i="112"/>
  <c r="D3343" i="112"/>
  <c r="D3342" i="112"/>
  <c r="D3341" i="112"/>
  <c r="D3340" i="112"/>
  <c r="D3339" i="112"/>
  <c r="D3338" i="112"/>
  <c r="D3337" i="112"/>
  <c r="D3336" i="112"/>
  <c r="D3335" i="112"/>
  <c r="D3334" i="112"/>
  <c r="D3333" i="112"/>
  <c r="D3332" i="112"/>
  <c r="D3331" i="112"/>
  <c r="D3330" i="112"/>
  <c r="D3329" i="112"/>
  <c r="D3328" i="112"/>
  <c r="D3327" i="112"/>
  <c r="D3326" i="112"/>
  <c r="D3325" i="112"/>
  <c r="D3324" i="112"/>
  <c r="D3323" i="112"/>
  <c r="D3322" i="112"/>
  <c r="D3321" i="112"/>
  <c r="D3320" i="112"/>
  <c r="D3319" i="112"/>
  <c r="D3318" i="112"/>
  <c r="D3317" i="112"/>
  <c r="D3316" i="112"/>
  <c r="D3315" i="112"/>
  <c r="D3314" i="112"/>
  <c r="D3313" i="112"/>
  <c r="D3312" i="112"/>
  <c r="D3311" i="112"/>
  <c r="D3310" i="112"/>
  <c r="D3309" i="112"/>
  <c r="D3308" i="112"/>
  <c r="D3307" i="112"/>
  <c r="D3306" i="112"/>
  <c r="D3305" i="112"/>
  <c r="D3304" i="112"/>
  <c r="D3303" i="112"/>
  <c r="D3302" i="112"/>
  <c r="D3301" i="112"/>
  <c r="D3300" i="112"/>
  <c r="D3299" i="112"/>
  <c r="D3298" i="112"/>
  <c r="D3297" i="112"/>
  <c r="D3296" i="112"/>
  <c r="D3295" i="112"/>
  <c r="D3294" i="112"/>
  <c r="D3293" i="112"/>
  <c r="D3292" i="112"/>
  <c r="D3291" i="112"/>
  <c r="D3290" i="112"/>
  <c r="D3289" i="112"/>
  <c r="D3288" i="112"/>
  <c r="D3287" i="112"/>
  <c r="D3286" i="112"/>
  <c r="D3285" i="112"/>
  <c r="D3284" i="112"/>
  <c r="D3283" i="112"/>
  <c r="D3282" i="112"/>
  <c r="D3281" i="112"/>
  <c r="D3280" i="112"/>
  <c r="D3279" i="112"/>
  <c r="D3278" i="112"/>
  <c r="D3277" i="112"/>
  <c r="D3276" i="112"/>
  <c r="D3275" i="112"/>
  <c r="D3274" i="112"/>
  <c r="D3273" i="112"/>
  <c r="D3272" i="112"/>
  <c r="D3271" i="112"/>
  <c r="D3270" i="112"/>
  <c r="D3269" i="112"/>
  <c r="D3268" i="112"/>
  <c r="D3267" i="112"/>
  <c r="D3266" i="112"/>
  <c r="D3265" i="112"/>
  <c r="D3264" i="112"/>
  <c r="D3263" i="112"/>
  <c r="D3262" i="112"/>
  <c r="D3261" i="112"/>
  <c r="D3260" i="112"/>
  <c r="D3259" i="112"/>
  <c r="D3258" i="112"/>
  <c r="D3257" i="112"/>
  <c r="D3256" i="112"/>
  <c r="D3255" i="112"/>
  <c r="D3254" i="112"/>
  <c r="D3253" i="112"/>
  <c r="D3252" i="112"/>
  <c r="D3251" i="112"/>
  <c r="D3250" i="112"/>
  <c r="D3249" i="112"/>
  <c r="D3248" i="112"/>
  <c r="D3247" i="112"/>
  <c r="D3246" i="112"/>
  <c r="D3245" i="112"/>
  <c r="D3244" i="112"/>
  <c r="D3243" i="112"/>
  <c r="D3242" i="112"/>
  <c r="D3241" i="112"/>
  <c r="D3240" i="112"/>
  <c r="D3239" i="112"/>
  <c r="D3238" i="112"/>
  <c r="D3237" i="112"/>
  <c r="D3236" i="112"/>
  <c r="D3235" i="112"/>
  <c r="D3234" i="112"/>
  <c r="D3233" i="112"/>
  <c r="D3232" i="112"/>
  <c r="D3231" i="112"/>
  <c r="D3230" i="112"/>
  <c r="D3229" i="112"/>
  <c r="D3228" i="112"/>
  <c r="D3227" i="112"/>
  <c r="D3226" i="112"/>
  <c r="D3225" i="112"/>
  <c r="D3224" i="112"/>
  <c r="D3223" i="112"/>
  <c r="D3222" i="112"/>
  <c r="D3221" i="112"/>
  <c r="D3220" i="112"/>
  <c r="D3219" i="112"/>
  <c r="D3218" i="112"/>
  <c r="D3217" i="112"/>
  <c r="D3216" i="112"/>
  <c r="D3215" i="112"/>
  <c r="D3214" i="112"/>
  <c r="D3213" i="112"/>
  <c r="D3212" i="112"/>
  <c r="D3211" i="112"/>
  <c r="D3210" i="112"/>
  <c r="D3209" i="112"/>
  <c r="D3208" i="112"/>
  <c r="D3207" i="112"/>
  <c r="D3206" i="112"/>
  <c r="D3205" i="112"/>
  <c r="D3204" i="112"/>
  <c r="D3203" i="112"/>
  <c r="D3202" i="112"/>
  <c r="D3201" i="112"/>
  <c r="D3200" i="112"/>
  <c r="D3199" i="112"/>
  <c r="D3198" i="112"/>
  <c r="D3197" i="112"/>
  <c r="D3196" i="112"/>
  <c r="D3195" i="112"/>
  <c r="D3194" i="112"/>
  <c r="D3193" i="112"/>
  <c r="D3192" i="112"/>
  <c r="D3191" i="112"/>
  <c r="D3190" i="112"/>
  <c r="D3189" i="112"/>
  <c r="D3188" i="112"/>
  <c r="D3187" i="112"/>
  <c r="D3186" i="112"/>
  <c r="D3185" i="112"/>
  <c r="D3184" i="112"/>
  <c r="D3183" i="112"/>
  <c r="D3182" i="112"/>
  <c r="D3181" i="112"/>
  <c r="D3180" i="112"/>
  <c r="D3179" i="112"/>
  <c r="D3178" i="112"/>
  <c r="D3177" i="112"/>
  <c r="D3176" i="112"/>
  <c r="D3175" i="112"/>
  <c r="D3174" i="112"/>
  <c r="D3173" i="112"/>
  <c r="D3172" i="112"/>
  <c r="D3171" i="112"/>
  <c r="D3170" i="112"/>
  <c r="D3169" i="112"/>
  <c r="D3168" i="112"/>
  <c r="D3167" i="112"/>
  <c r="D3166" i="112"/>
  <c r="D3165" i="112"/>
  <c r="D3164" i="112"/>
  <c r="D3163" i="112"/>
  <c r="D3162" i="112"/>
  <c r="D3161" i="112"/>
  <c r="D3160" i="112"/>
  <c r="D3159" i="112"/>
  <c r="D3158" i="112"/>
  <c r="D3157" i="112"/>
  <c r="D3156" i="112"/>
  <c r="D3155" i="112"/>
  <c r="D3154" i="112"/>
  <c r="D3153" i="112"/>
  <c r="D3152" i="112"/>
  <c r="D3151" i="112"/>
  <c r="D3150" i="112"/>
  <c r="D3149" i="112"/>
  <c r="D3148" i="112"/>
  <c r="D3147" i="112"/>
  <c r="D3146" i="112"/>
  <c r="D3145" i="112"/>
  <c r="D3144" i="112"/>
  <c r="D3143" i="112"/>
  <c r="D3142" i="112"/>
  <c r="D3141" i="112"/>
  <c r="D3140" i="112"/>
  <c r="D3139" i="112"/>
  <c r="D3138" i="112"/>
  <c r="D3137" i="112"/>
  <c r="D3136" i="112"/>
  <c r="D3135" i="112"/>
  <c r="D3134" i="112"/>
  <c r="D3133" i="112"/>
  <c r="D3132" i="112"/>
  <c r="D3131" i="112"/>
  <c r="D3130" i="112"/>
  <c r="D3129" i="112"/>
  <c r="D3128" i="112"/>
  <c r="D3127" i="112"/>
  <c r="D3126" i="112"/>
  <c r="D3125" i="112"/>
  <c r="D3124" i="112"/>
  <c r="D3123" i="112"/>
  <c r="D3122" i="112"/>
  <c r="D3121" i="112"/>
  <c r="D3120" i="112"/>
  <c r="D3119" i="112"/>
  <c r="D3118" i="112"/>
  <c r="D3117" i="112"/>
  <c r="D3116" i="112"/>
  <c r="D3115" i="112"/>
  <c r="D3114" i="112"/>
  <c r="D3113" i="112"/>
  <c r="D3112" i="112"/>
  <c r="D3111" i="112"/>
  <c r="D3110" i="112"/>
  <c r="D3109" i="112"/>
  <c r="D3108" i="112"/>
  <c r="D3107" i="112"/>
  <c r="D3106" i="112"/>
  <c r="D3105" i="112"/>
  <c r="D3104" i="112"/>
  <c r="D3103" i="112"/>
  <c r="D3102" i="112"/>
  <c r="D3101" i="112"/>
  <c r="D3100" i="112"/>
  <c r="D3099" i="112"/>
  <c r="D3098" i="112"/>
  <c r="D3097" i="112"/>
  <c r="D3096" i="112"/>
  <c r="D3095" i="112"/>
  <c r="D3094" i="112"/>
  <c r="D3093" i="112"/>
  <c r="D3092" i="112"/>
  <c r="D3091" i="112"/>
  <c r="D3090" i="112"/>
  <c r="D3089" i="112"/>
  <c r="D3088" i="112"/>
  <c r="D3087" i="112"/>
  <c r="D3086" i="112"/>
  <c r="D3085" i="112"/>
  <c r="D3084" i="112"/>
  <c r="D3083" i="112"/>
  <c r="D3082" i="112"/>
  <c r="D3081" i="112"/>
  <c r="D3080" i="112"/>
  <c r="D3079" i="112"/>
  <c r="D3078" i="112"/>
  <c r="D3077" i="112"/>
  <c r="D3076" i="112"/>
  <c r="D3075" i="112"/>
  <c r="D3074" i="112"/>
  <c r="D3073" i="112"/>
  <c r="D3072" i="112"/>
  <c r="D3071" i="112"/>
  <c r="D3070" i="112"/>
  <c r="D3069" i="112"/>
  <c r="D3068" i="112"/>
  <c r="D3067" i="112"/>
  <c r="D3066" i="112"/>
  <c r="D3065" i="112"/>
  <c r="D3064" i="112"/>
  <c r="D3063" i="112"/>
  <c r="D3062" i="112"/>
  <c r="D3061" i="112"/>
  <c r="D3060" i="112"/>
  <c r="D3059" i="112"/>
  <c r="D3058" i="112"/>
  <c r="D3057" i="112"/>
  <c r="D3056" i="112"/>
  <c r="D3055" i="112"/>
  <c r="D3054" i="112"/>
  <c r="D3053" i="112"/>
  <c r="D3052" i="112"/>
  <c r="D3051" i="112"/>
  <c r="D3050" i="112"/>
  <c r="D3049" i="112"/>
  <c r="D3048" i="112"/>
  <c r="D3047" i="112"/>
  <c r="D3046" i="112"/>
  <c r="D3045" i="112"/>
  <c r="D3044" i="112"/>
  <c r="D3043" i="112"/>
  <c r="D3042" i="112"/>
  <c r="D3041" i="112"/>
  <c r="D3040" i="112"/>
  <c r="D3039" i="112"/>
  <c r="D3038" i="112"/>
  <c r="D3037" i="112"/>
  <c r="D3036" i="112"/>
  <c r="D3035" i="112"/>
  <c r="D3034" i="112"/>
  <c r="D3033" i="112"/>
  <c r="D3032" i="112"/>
  <c r="D3031" i="112"/>
  <c r="D3030" i="112"/>
  <c r="D3029" i="112"/>
  <c r="D3028" i="112"/>
  <c r="D3027" i="112"/>
  <c r="D3026" i="112"/>
  <c r="D3025" i="112"/>
  <c r="D3024" i="112"/>
  <c r="D3023" i="112"/>
  <c r="D3022" i="112"/>
  <c r="D3021" i="112"/>
  <c r="D3020" i="112"/>
  <c r="D3019" i="112"/>
  <c r="D3018" i="112"/>
  <c r="D3017" i="112"/>
  <c r="D3016" i="112"/>
  <c r="D3015" i="112"/>
  <c r="D3014" i="112"/>
  <c r="D3013" i="112"/>
  <c r="D3012" i="112"/>
  <c r="D3011" i="112"/>
  <c r="D3010" i="112"/>
  <c r="D3009" i="112"/>
  <c r="D3008" i="112"/>
  <c r="D3007" i="112"/>
  <c r="D3006" i="112"/>
  <c r="D3005" i="112"/>
  <c r="D3004" i="112"/>
  <c r="D3003" i="112"/>
  <c r="D3002" i="112"/>
  <c r="D3001" i="112"/>
  <c r="D3000" i="112"/>
  <c r="D2999" i="112"/>
  <c r="D2998" i="112"/>
  <c r="D2997" i="112"/>
  <c r="D2996" i="112"/>
  <c r="D2995" i="112"/>
  <c r="D2994" i="112"/>
  <c r="D2993" i="112"/>
  <c r="D2992" i="112"/>
  <c r="D2991" i="112"/>
  <c r="D2990" i="112"/>
  <c r="D2989" i="112"/>
  <c r="D2988" i="112"/>
  <c r="D2987" i="112"/>
  <c r="D2986" i="112"/>
  <c r="D2985" i="112"/>
  <c r="D2984" i="112"/>
  <c r="D2983" i="112"/>
  <c r="D2982" i="112"/>
  <c r="D2981" i="112"/>
  <c r="D2980" i="112"/>
  <c r="D2979" i="112"/>
  <c r="D2978" i="112"/>
  <c r="D2977" i="112"/>
  <c r="D2976" i="112"/>
  <c r="D2975" i="112"/>
  <c r="D2974" i="112"/>
  <c r="D2973" i="112"/>
  <c r="D2972" i="112"/>
  <c r="D2971" i="112"/>
  <c r="D2970" i="112"/>
  <c r="D2969" i="112"/>
  <c r="D2968" i="112"/>
  <c r="D2967" i="112"/>
  <c r="D2966" i="112"/>
  <c r="D2965" i="112"/>
  <c r="D2964" i="112"/>
  <c r="D2963" i="112"/>
  <c r="D2962" i="112"/>
  <c r="D2961" i="112"/>
  <c r="D2960" i="112"/>
  <c r="D2959" i="112"/>
  <c r="D2958" i="112"/>
  <c r="D2957" i="112"/>
  <c r="D2956" i="112"/>
  <c r="D2955" i="112"/>
  <c r="D2954" i="112"/>
  <c r="D2953" i="112"/>
  <c r="D2952" i="112"/>
  <c r="D2951" i="112"/>
  <c r="D2950" i="112"/>
  <c r="D2949" i="112"/>
  <c r="D2948" i="112"/>
  <c r="D2947" i="112"/>
  <c r="D2946" i="112"/>
  <c r="D2945" i="112"/>
  <c r="D2944" i="112"/>
  <c r="D2943" i="112"/>
  <c r="D2942" i="112"/>
  <c r="D2941" i="112"/>
  <c r="D2940" i="112"/>
  <c r="D2939" i="112"/>
  <c r="D2938" i="112"/>
  <c r="D2937" i="112"/>
  <c r="D2936" i="112"/>
  <c r="D2935" i="112"/>
  <c r="D2934" i="112"/>
  <c r="D2933" i="112"/>
  <c r="D2932" i="112"/>
  <c r="D2931" i="112"/>
  <c r="D2930" i="112"/>
  <c r="D2929" i="112"/>
  <c r="D2928" i="112"/>
  <c r="D2927" i="112"/>
  <c r="D2926" i="112"/>
  <c r="D2925" i="112"/>
  <c r="D2924" i="112"/>
  <c r="D2923" i="112"/>
  <c r="D2922" i="112"/>
  <c r="D2921" i="112"/>
  <c r="D2920" i="112"/>
  <c r="D2919" i="112"/>
  <c r="D2918" i="112"/>
  <c r="D2917" i="112"/>
  <c r="D2916" i="112"/>
  <c r="D2915" i="112"/>
  <c r="D2914" i="112"/>
  <c r="D2913" i="112"/>
  <c r="D2912" i="112"/>
  <c r="D2911" i="112"/>
  <c r="D2910" i="112"/>
  <c r="D2909" i="112"/>
  <c r="D2908" i="112"/>
  <c r="D2907" i="112"/>
  <c r="D2906" i="112"/>
  <c r="D2905" i="112"/>
  <c r="D2904" i="112"/>
  <c r="D2903" i="112"/>
  <c r="D2902" i="112"/>
  <c r="D2901" i="112"/>
  <c r="D2900" i="112"/>
  <c r="D2899" i="112"/>
  <c r="D2898" i="112"/>
  <c r="D2897" i="112"/>
  <c r="D2896" i="112"/>
  <c r="D2895" i="112"/>
  <c r="D2894" i="112"/>
  <c r="D2893" i="112"/>
  <c r="D2892" i="112"/>
  <c r="D2891" i="112"/>
  <c r="D2890" i="112"/>
  <c r="D2889" i="112"/>
  <c r="D2888" i="112"/>
  <c r="D2887" i="112"/>
  <c r="D2886" i="112"/>
  <c r="D2885" i="112"/>
  <c r="D2884" i="112"/>
  <c r="D2883" i="112"/>
  <c r="D2882" i="112"/>
  <c r="D2881" i="112"/>
  <c r="D2880" i="112"/>
  <c r="D2879" i="112"/>
  <c r="D2878" i="112"/>
  <c r="D2877" i="112"/>
  <c r="D2876" i="112"/>
  <c r="D2875" i="112"/>
  <c r="D2874" i="112"/>
  <c r="D2873" i="112"/>
  <c r="D2872" i="112"/>
  <c r="D2871" i="112"/>
  <c r="D2870" i="112"/>
  <c r="D2869" i="112"/>
  <c r="D2868" i="112"/>
  <c r="D2867" i="112"/>
  <c r="D2866" i="112"/>
  <c r="D2865" i="112"/>
  <c r="D2864" i="112"/>
  <c r="D2863" i="112"/>
  <c r="D2862" i="112"/>
  <c r="D2861" i="112"/>
  <c r="D2860" i="112"/>
  <c r="D2859" i="112"/>
  <c r="D2858" i="112"/>
  <c r="D2857" i="112"/>
  <c r="D2856" i="112"/>
  <c r="D2855" i="112"/>
  <c r="D2854" i="112"/>
  <c r="D2853" i="112"/>
  <c r="D2852" i="112"/>
  <c r="D2851" i="112"/>
  <c r="D2850" i="112"/>
  <c r="D2849" i="112"/>
  <c r="D2848" i="112"/>
  <c r="D2847" i="112"/>
  <c r="D2846" i="112"/>
  <c r="D2845" i="112"/>
  <c r="D2844" i="112"/>
  <c r="D2843" i="112"/>
  <c r="D2842" i="112"/>
  <c r="D2841" i="112"/>
  <c r="D2840" i="112"/>
  <c r="D2839" i="112"/>
  <c r="D2838" i="112"/>
  <c r="D2837" i="112"/>
  <c r="D2836" i="112"/>
  <c r="D2835" i="112"/>
  <c r="D2834" i="112"/>
  <c r="D2833" i="112"/>
  <c r="D2832" i="112"/>
  <c r="D2831" i="112"/>
  <c r="D2830" i="112"/>
  <c r="D2829" i="112"/>
  <c r="D2828" i="112"/>
  <c r="D2827" i="112"/>
  <c r="D2826" i="112"/>
  <c r="D2825" i="112"/>
  <c r="D2824" i="112"/>
  <c r="D2823" i="112"/>
  <c r="D2822" i="112"/>
  <c r="D2821" i="112"/>
  <c r="D2820" i="112"/>
  <c r="D2819" i="112"/>
  <c r="D2818" i="112"/>
  <c r="D2817" i="112"/>
  <c r="D2816" i="112"/>
  <c r="D2815" i="112"/>
  <c r="D2814" i="112"/>
  <c r="D2813" i="112"/>
  <c r="D2812" i="112"/>
  <c r="D2811" i="112"/>
  <c r="D2810" i="112"/>
  <c r="D2809" i="112"/>
  <c r="D2808" i="112"/>
  <c r="D2807" i="112"/>
  <c r="D2806" i="112"/>
  <c r="D2805" i="112"/>
  <c r="D2804" i="112"/>
  <c r="D2803" i="112"/>
  <c r="D2802" i="112"/>
  <c r="D2801" i="112"/>
  <c r="D2800" i="112"/>
  <c r="D2799" i="112"/>
  <c r="D2798" i="112"/>
  <c r="D2797" i="112"/>
  <c r="D2796" i="112"/>
  <c r="D2795" i="112"/>
  <c r="D2794" i="112"/>
  <c r="D2793" i="112"/>
  <c r="D2792" i="112"/>
  <c r="D2791" i="112"/>
  <c r="D2790" i="112"/>
  <c r="D2789" i="112"/>
  <c r="D2788" i="112"/>
  <c r="D2787" i="112"/>
  <c r="D2786" i="112"/>
  <c r="D2785" i="112"/>
  <c r="D2784" i="112"/>
  <c r="D2783" i="112"/>
  <c r="D2782" i="112"/>
  <c r="D2781" i="112"/>
  <c r="D2780" i="112"/>
  <c r="D2779" i="112"/>
  <c r="D2778" i="112"/>
  <c r="D2777" i="112"/>
  <c r="D2776" i="112"/>
  <c r="D2775" i="112"/>
  <c r="D2774" i="112"/>
  <c r="D2773" i="112"/>
  <c r="D2772" i="112"/>
  <c r="D2771" i="112"/>
  <c r="D2770" i="112"/>
  <c r="D2769" i="112"/>
  <c r="D2768" i="112"/>
  <c r="D2767" i="112"/>
  <c r="D2766" i="112"/>
  <c r="D2765" i="112"/>
  <c r="D2764" i="112"/>
  <c r="D2763" i="112"/>
  <c r="D2762" i="112"/>
  <c r="D2761" i="112"/>
  <c r="D2760" i="112"/>
  <c r="D2759" i="112"/>
  <c r="D2758" i="112"/>
  <c r="D2757" i="112"/>
  <c r="D2756" i="112"/>
  <c r="D2755" i="112"/>
  <c r="D2754" i="112"/>
  <c r="D2753" i="112"/>
  <c r="D2752" i="112"/>
  <c r="D2751" i="112"/>
  <c r="D2750" i="112"/>
  <c r="D2749" i="112"/>
  <c r="D2748" i="112"/>
  <c r="D2747" i="112"/>
  <c r="D2746" i="112"/>
  <c r="D2745" i="112"/>
  <c r="D2744" i="112"/>
  <c r="D2743" i="112"/>
  <c r="D2742" i="112"/>
  <c r="D2741" i="112"/>
  <c r="D2740" i="112"/>
  <c r="D2739" i="112"/>
  <c r="D2738" i="112"/>
  <c r="D2737" i="112"/>
  <c r="D2736" i="112"/>
  <c r="D2735" i="112"/>
  <c r="D2734" i="112"/>
  <c r="D2733" i="112"/>
  <c r="D2732" i="112"/>
  <c r="D2731" i="112"/>
  <c r="D2730" i="112"/>
  <c r="D2729" i="112"/>
  <c r="D2728" i="112"/>
  <c r="D2727" i="112"/>
  <c r="D2726" i="112"/>
  <c r="D2725" i="112"/>
  <c r="D2724" i="112"/>
  <c r="D2723" i="112"/>
  <c r="D2722" i="112"/>
  <c r="D2721" i="112"/>
  <c r="D2720" i="112"/>
  <c r="D2719" i="112"/>
  <c r="D2718" i="112"/>
  <c r="D2717" i="112"/>
  <c r="D2716" i="112"/>
  <c r="D2715" i="112"/>
  <c r="D2714" i="112"/>
  <c r="D2713" i="112"/>
  <c r="D2712" i="112"/>
  <c r="D2711" i="112"/>
  <c r="D2710" i="112"/>
  <c r="D2709" i="112"/>
  <c r="D2708" i="112"/>
  <c r="D2707" i="112"/>
  <c r="D2706" i="112"/>
  <c r="D2705" i="112"/>
  <c r="D2704" i="112"/>
  <c r="D2703" i="112"/>
  <c r="D2702" i="112"/>
  <c r="D2701" i="112"/>
  <c r="D2700" i="112"/>
  <c r="D2699" i="112"/>
  <c r="D2698" i="112"/>
  <c r="D2697" i="112"/>
  <c r="D2696" i="112"/>
  <c r="D2695" i="112"/>
  <c r="D2694" i="112"/>
  <c r="D2693" i="112"/>
  <c r="D2692" i="112"/>
  <c r="D2691" i="112"/>
  <c r="D2690" i="112"/>
  <c r="D2689" i="112"/>
  <c r="D2688" i="112"/>
  <c r="D2687" i="112"/>
  <c r="D2686" i="112"/>
  <c r="D2685" i="112"/>
  <c r="D2684" i="112"/>
  <c r="D2683" i="112"/>
  <c r="D2682" i="112"/>
  <c r="D2681" i="112"/>
  <c r="D2680" i="112"/>
  <c r="D2679" i="112"/>
  <c r="D2678" i="112"/>
  <c r="D2677" i="112"/>
  <c r="D2676" i="112"/>
  <c r="D2675" i="112"/>
  <c r="D2674" i="112"/>
  <c r="D2673" i="112"/>
  <c r="D2672" i="112"/>
  <c r="D2671" i="112"/>
  <c r="D2670" i="112"/>
  <c r="D2669" i="112"/>
  <c r="D2668" i="112"/>
  <c r="D2667" i="112"/>
  <c r="D2666" i="112"/>
  <c r="D2665" i="112"/>
  <c r="D2664" i="112"/>
  <c r="D2663" i="112"/>
  <c r="D2662" i="112"/>
  <c r="D2661" i="112"/>
  <c r="D2660" i="112"/>
  <c r="D2659" i="112"/>
  <c r="D2658" i="112"/>
  <c r="D2657" i="112"/>
  <c r="D2656" i="112"/>
  <c r="D2655" i="112"/>
  <c r="D2654" i="112"/>
  <c r="D2653" i="112"/>
  <c r="D2652" i="112"/>
  <c r="D2651" i="112"/>
  <c r="D2650" i="112"/>
  <c r="D2649" i="112"/>
  <c r="D2648" i="112"/>
  <c r="D2647" i="112"/>
  <c r="D2646" i="112"/>
  <c r="D2645" i="112"/>
  <c r="D2644" i="112"/>
  <c r="D2643" i="112"/>
  <c r="D2642" i="112"/>
  <c r="D2641" i="112"/>
  <c r="D2640" i="112"/>
  <c r="D2639" i="112"/>
  <c r="D2638" i="112"/>
  <c r="D2637" i="112"/>
  <c r="D2636" i="112"/>
  <c r="D2635" i="112"/>
  <c r="D2634" i="112"/>
  <c r="D2633" i="112"/>
  <c r="D2632" i="112"/>
  <c r="D2631" i="112"/>
  <c r="D2630" i="112"/>
  <c r="D2629" i="112"/>
  <c r="D2628" i="112"/>
  <c r="D2627" i="112"/>
  <c r="D2626" i="112"/>
  <c r="D2625" i="112"/>
  <c r="D2624" i="112"/>
  <c r="D2623" i="112"/>
  <c r="D2622" i="112"/>
  <c r="D2621" i="112"/>
  <c r="D2620" i="112"/>
  <c r="D2619" i="112"/>
  <c r="D2618" i="112"/>
  <c r="D2617" i="112"/>
  <c r="D2616" i="112"/>
  <c r="D2615" i="112"/>
  <c r="D2614" i="112"/>
  <c r="D2613" i="112"/>
  <c r="D2612" i="112"/>
  <c r="D2611" i="112"/>
  <c r="D2610" i="112"/>
  <c r="D2609" i="112"/>
  <c r="D2608" i="112"/>
  <c r="D2607" i="112"/>
  <c r="D2606" i="112"/>
  <c r="D2605" i="112"/>
  <c r="D2604" i="112"/>
  <c r="D2603" i="112"/>
  <c r="D2602" i="112"/>
  <c r="D2601" i="112"/>
  <c r="D2600" i="112"/>
  <c r="D2599" i="112"/>
  <c r="D2598" i="112"/>
  <c r="D2597" i="112"/>
  <c r="D2596" i="112"/>
  <c r="D2595" i="112"/>
  <c r="D2594" i="112"/>
  <c r="D2593" i="112"/>
  <c r="D2592" i="112"/>
  <c r="D2591" i="112"/>
  <c r="D2590" i="112"/>
  <c r="D2589" i="112"/>
  <c r="D2588" i="112"/>
  <c r="D2587" i="112"/>
  <c r="D2586" i="112"/>
  <c r="D2585" i="112"/>
  <c r="D2584" i="112"/>
  <c r="D2583" i="112"/>
  <c r="D2582" i="112"/>
  <c r="D2581" i="112"/>
  <c r="D2580" i="112"/>
  <c r="D2579" i="112"/>
  <c r="D2578" i="112"/>
  <c r="D2577" i="112"/>
  <c r="D2576" i="112"/>
  <c r="D2575" i="112"/>
  <c r="D2574" i="112"/>
  <c r="D2573" i="112"/>
  <c r="D2572" i="112"/>
  <c r="D2571" i="112"/>
  <c r="D2570" i="112"/>
  <c r="D2569" i="112"/>
  <c r="D2568" i="112"/>
  <c r="D2567" i="112"/>
  <c r="D2566" i="112"/>
  <c r="D2565" i="112"/>
  <c r="D2564" i="112"/>
  <c r="D2563" i="112"/>
  <c r="D2562" i="112"/>
  <c r="D2561" i="112"/>
  <c r="D2560" i="112"/>
  <c r="D2559" i="112"/>
  <c r="D2558" i="112"/>
  <c r="D2557" i="112"/>
  <c r="D2556" i="112"/>
  <c r="D2555" i="112"/>
  <c r="D2554" i="112"/>
  <c r="D2553" i="112"/>
  <c r="D2552" i="112"/>
  <c r="D2551" i="112"/>
  <c r="D2550" i="112"/>
  <c r="D2549" i="112"/>
  <c r="D2548" i="112"/>
  <c r="D2547" i="112"/>
  <c r="D2546" i="112"/>
  <c r="D2545" i="112"/>
  <c r="D2544" i="112"/>
  <c r="D2543" i="112"/>
  <c r="D2542" i="112"/>
  <c r="D2541" i="112"/>
  <c r="D2540" i="112"/>
  <c r="D2539" i="112"/>
  <c r="D2538" i="112"/>
  <c r="D2537" i="112"/>
  <c r="D2536" i="112"/>
  <c r="D2535" i="112"/>
  <c r="D2534" i="112"/>
  <c r="D2533" i="112"/>
  <c r="D2532" i="112"/>
  <c r="D2531" i="112"/>
  <c r="D2530" i="112"/>
  <c r="D2529" i="112"/>
  <c r="D2528" i="112"/>
  <c r="D2527" i="112"/>
  <c r="D2526" i="112"/>
  <c r="D2525" i="112"/>
  <c r="D2524" i="112"/>
  <c r="D2523" i="112"/>
  <c r="D2522" i="112"/>
  <c r="D2521" i="112"/>
  <c r="D2520" i="112"/>
  <c r="D2519" i="112"/>
  <c r="D2518" i="112"/>
  <c r="D2517" i="112"/>
  <c r="D2516" i="112"/>
  <c r="D2515" i="112"/>
  <c r="D2514" i="112"/>
  <c r="D2513" i="112"/>
  <c r="D2512" i="112"/>
  <c r="D2511" i="112"/>
  <c r="D2510" i="112"/>
  <c r="D2509" i="112"/>
  <c r="D2508" i="112"/>
  <c r="D2507" i="112"/>
  <c r="D2506" i="112"/>
  <c r="D2505" i="112"/>
  <c r="D2504" i="112"/>
  <c r="D2503" i="112"/>
  <c r="D2502" i="112"/>
  <c r="D2501" i="112"/>
  <c r="D2500" i="112"/>
  <c r="D2499" i="112"/>
  <c r="D2498" i="112"/>
  <c r="D2497" i="112"/>
  <c r="D2496" i="112"/>
  <c r="D2495" i="112"/>
  <c r="D2494" i="112"/>
  <c r="D2493" i="112"/>
  <c r="D2492" i="112"/>
  <c r="D2491" i="112"/>
  <c r="D2490" i="112"/>
  <c r="D2489" i="112"/>
  <c r="D2488" i="112"/>
  <c r="D2487" i="112"/>
  <c r="D2486" i="112"/>
  <c r="D2485" i="112"/>
  <c r="D2484" i="112"/>
  <c r="D2483" i="112"/>
  <c r="D2482" i="112"/>
  <c r="D2481" i="112"/>
  <c r="D2480" i="112"/>
  <c r="D2479" i="112"/>
  <c r="D2478" i="112"/>
  <c r="D2477" i="112"/>
  <c r="D2476" i="112"/>
  <c r="D2475" i="112"/>
  <c r="D2474" i="112"/>
  <c r="D2473" i="112"/>
  <c r="D2472" i="112"/>
  <c r="D2471" i="112"/>
  <c r="D2470" i="112"/>
  <c r="D2469" i="112"/>
  <c r="D2468" i="112"/>
  <c r="D2467" i="112"/>
  <c r="D2466" i="112"/>
  <c r="D2465" i="112"/>
  <c r="D2464" i="112"/>
  <c r="D2463" i="112"/>
  <c r="D2462" i="112"/>
  <c r="D2461" i="112"/>
  <c r="D2460" i="112"/>
  <c r="D2459" i="112"/>
  <c r="D2458" i="112"/>
  <c r="D2457" i="112"/>
  <c r="D2456" i="112"/>
  <c r="D2455" i="112"/>
  <c r="D2454" i="112"/>
  <c r="D2453" i="112"/>
  <c r="D2452" i="112"/>
  <c r="D2451" i="112"/>
  <c r="D2450" i="112"/>
  <c r="D2449" i="112"/>
  <c r="D2448" i="112"/>
  <c r="D2447" i="112"/>
  <c r="D2446" i="112"/>
  <c r="D2445" i="112"/>
  <c r="D2444" i="112"/>
  <c r="D2443" i="112"/>
  <c r="D2442" i="112"/>
  <c r="D2441" i="112"/>
  <c r="D2440" i="112"/>
  <c r="D2439" i="112"/>
  <c r="D2438" i="112"/>
  <c r="D2437" i="112"/>
  <c r="D2436" i="112"/>
  <c r="D2435" i="112"/>
  <c r="D2434" i="112"/>
  <c r="D2433" i="112"/>
  <c r="D2432" i="112"/>
  <c r="D2431" i="112"/>
  <c r="D2430" i="112"/>
  <c r="D2429" i="112"/>
  <c r="D2428" i="112"/>
  <c r="D2427" i="112"/>
  <c r="D2426" i="112"/>
  <c r="D2425" i="112"/>
  <c r="D2424" i="112"/>
  <c r="D2423" i="112"/>
  <c r="D2422" i="112"/>
  <c r="D2421" i="112"/>
  <c r="D2420" i="112"/>
  <c r="D2419" i="112"/>
  <c r="D2418" i="112"/>
  <c r="D2417" i="112"/>
  <c r="D2416" i="112"/>
  <c r="D2415" i="112"/>
  <c r="D2414" i="112"/>
  <c r="D2413" i="112"/>
  <c r="D2412" i="112"/>
  <c r="D2411" i="112"/>
  <c r="D2410" i="112"/>
  <c r="D2409" i="112"/>
  <c r="D2408" i="112"/>
  <c r="D2407" i="112"/>
  <c r="D2406" i="112"/>
  <c r="D2405" i="112"/>
  <c r="D2404" i="112"/>
  <c r="D2403" i="112"/>
  <c r="D2402" i="112"/>
  <c r="D2401" i="112"/>
  <c r="D2400" i="112"/>
  <c r="D2399" i="112"/>
  <c r="D2398" i="112"/>
  <c r="D2397" i="112"/>
  <c r="D2396" i="112"/>
  <c r="D2395" i="112"/>
  <c r="D2394" i="112"/>
  <c r="D2393" i="112"/>
  <c r="D2392" i="112"/>
  <c r="D2391" i="112"/>
  <c r="D2390" i="112"/>
  <c r="D2389" i="112"/>
  <c r="D2388" i="112"/>
  <c r="D2387" i="112"/>
  <c r="D2386" i="112"/>
  <c r="D2385" i="112"/>
  <c r="D2384" i="112"/>
  <c r="D2383" i="112"/>
  <c r="D2382" i="112"/>
  <c r="D2381" i="112"/>
  <c r="D2380" i="112"/>
  <c r="D2379" i="112"/>
  <c r="D2378" i="112"/>
  <c r="D2377" i="112"/>
  <c r="D2376" i="112"/>
  <c r="D2375" i="112"/>
  <c r="D2374" i="112"/>
  <c r="D2373" i="112"/>
  <c r="D2372" i="112"/>
  <c r="D2371" i="112"/>
  <c r="D2370" i="112"/>
  <c r="D2369" i="112"/>
  <c r="D2368" i="112"/>
  <c r="D2367" i="112"/>
  <c r="D2366" i="112"/>
  <c r="D2365" i="112"/>
  <c r="D2364" i="112"/>
  <c r="D2363" i="112"/>
  <c r="D2362" i="112"/>
  <c r="D2361" i="112"/>
  <c r="D2360" i="112"/>
  <c r="D2359" i="112"/>
  <c r="D2358" i="112"/>
  <c r="D2357" i="112"/>
  <c r="D2356" i="112"/>
  <c r="D2355" i="112"/>
  <c r="D2354" i="112"/>
  <c r="D2353" i="112"/>
  <c r="D2352" i="112"/>
  <c r="D2351" i="112"/>
  <c r="D2350" i="112"/>
  <c r="D2349" i="112"/>
  <c r="D2348" i="112"/>
  <c r="D2347" i="112"/>
  <c r="D2346" i="112"/>
  <c r="D2345" i="112"/>
  <c r="D2344" i="112"/>
  <c r="D2343" i="112"/>
  <c r="D2342" i="112"/>
  <c r="D2341" i="112"/>
  <c r="D2340" i="112"/>
  <c r="D2339" i="112"/>
  <c r="D2338" i="112"/>
  <c r="D2337" i="112"/>
  <c r="D2336" i="112"/>
  <c r="D2335" i="112"/>
  <c r="D2334" i="112"/>
  <c r="D2333" i="112"/>
  <c r="D2332" i="112"/>
  <c r="D2331" i="112"/>
  <c r="D2330" i="112"/>
  <c r="D2329" i="112"/>
  <c r="D2328" i="112"/>
  <c r="D2327" i="112"/>
  <c r="D2326" i="112"/>
  <c r="D2325" i="112"/>
  <c r="D2324" i="112"/>
  <c r="D2323" i="112"/>
  <c r="D2322" i="112"/>
  <c r="D2321" i="112"/>
  <c r="D2320" i="112"/>
  <c r="D2319" i="112"/>
  <c r="D2318" i="112"/>
  <c r="D2317" i="112"/>
  <c r="D2316" i="112"/>
  <c r="D2315" i="112"/>
  <c r="D2314" i="112"/>
  <c r="D2313" i="112"/>
  <c r="D2312" i="112"/>
  <c r="D2311" i="112"/>
  <c r="D2310" i="112"/>
  <c r="D2309" i="112"/>
  <c r="D2308" i="112"/>
  <c r="D2307" i="112"/>
  <c r="D2306" i="112"/>
  <c r="D2305" i="112"/>
  <c r="D2304" i="112"/>
  <c r="D2303" i="112"/>
  <c r="D2302" i="112"/>
  <c r="D2301" i="112"/>
  <c r="D2300" i="112"/>
  <c r="D2299" i="112"/>
  <c r="D2298" i="112"/>
  <c r="D2297" i="112"/>
  <c r="D2296" i="112"/>
  <c r="D2295" i="112"/>
  <c r="D2294" i="112"/>
  <c r="D2293" i="112"/>
  <c r="D2292" i="112"/>
  <c r="D2291" i="112"/>
  <c r="D2290" i="112"/>
  <c r="D2289" i="112"/>
  <c r="D2288" i="112"/>
  <c r="D2287" i="112"/>
  <c r="D2286" i="112"/>
  <c r="D2285" i="112"/>
  <c r="D2284" i="112"/>
  <c r="D2283" i="112"/>
  <c r="D2282" i="112"/>
  <c r="D2281" i="112"/>
  <c r="D2280" i="112"/>
  <c r="D2279" i="112"/>
  <c r="D2278" i="112"/>
  <c r="D2277" i="112"/>
  <c r="D2276" i="112"/>
  <c r="D2275" i="112"/>
  <c r="D2274" i="112"/>
  <c r="D2273" i="112"/>
  <c r="D2272" i="112"/>
  <c r="D2271" i="112"/>
  <c r="D2270" i="112"/>
  <c r="D2269" i="112"/>
  <c r="D2268" i="112"/>
  <c r="D2267" i="112"/>
  <c r="D2266" i="112"/>
  <c r="D2265" i="112"/>
  <c r="D2264" i="112"/>
  <c r="D2263" i="112"/>
  <c r="D2262" i="112"/>
  <c r="D2261" i="112"/>
  <c r="D2260" i="112"/>
  <c r="D2259" i="112"/>
  <c r="D2258" i="112"/>
  <c r="D2257" i="112"/>
  <c r="D2256" i="112"/>
  <c r="D2255" i="112"/>
  <c r="D2254" i="112"/>
  <c r="D2253" i="112"/>
  <c r="D2252" i="112"/>
  <c r="D2251" i="112"/>
  <c r="D2250" i="112"/>
  <c r="D2249" i="112"/>
  <c r="D2248" i="112"/>
  <c r="D2247" i="112"/>
  <c r="D2246" i="112"/>
  <c r="D2245" i="112"/>
  <c r="D2244" i="112"/>
  <c r="D2243" i="112"/>
  <c r="D2242" i="112"/>
  <c r="D2241" i="112"/>
  <c r="D2240" i="112"/>
  <c r="D2239" i="112"/>
  <c r="D2238" i="112"/>
  <c r="D2237" i="112"/>
  <c r="D2236" i="112"/>
  <c r="D2235" i="112"/>
  <c r="D2234" i="112"/>
  <c r="D2233" i="112"/>
  <c r="D2232" i="112"/>
  <c r="D2231" i="112"/>
  <c r="D2230" i="112"/>
  <c r="D2229" i="112"/>
  <c r="D2228" i="112"/>
  <c r="D2227" i="112"/>
  <c r="D2226" i="112"/>
  <c r="D2225" i="112"/>
  <c r="D2224" i="112"/>
  <c r="D2223" i="112"/>
  <c r="D2222" i="112"/>
  <c r="D2221" i="112"/>
  <c r="D2220" i="112"/>
  <c r="D2219" i="112"/>
  <c r="D2218" i="112"/>
  <c r="D2217" i="112"/>
  <c r="D2216" i="112"/>
  <c r="D2215" i="112"/>
  <c r="D2214" i="112"/>
  <c r="D2213" i="112"/>
  <c r="D2212" i="112"/>
  <c r="D2211" i="112"/>
  <c r="D2210" i="112"/>
  <c r="D2209" i="112"/>
  <c r="D2208" i="112"/>
  <c r="D2207" i="112"/>
  <c r="D2206" i="112"/>
  <c r="D2205" i="112"/>
  <c r="D2204" i="112"/>
  <c r="D2203" i="112"/>
  <c r="D2202" i="112"/>
  <c r="D2201" i="112"/>
  <c r="D2200" i="112"/>
  <c r="D2199" i="112"/>
  <c r="D2198" i="112"/>
  <c r="D2197" i="112"/>
  <c r="D2196" i="112"/>
  <c r="D2195" i="112"/>
  <c r="D2194" i="112"/>
  <c r="D2193" i="112"/>
  <c r="D2192" i="112"/>
  <c r="D2191" i="112"/>
  <c r="D2190" i="112"/>
  <c r="D2189" i="112"/>
  <c r="D2188" i="112"/>
  <c r="D2187" i="112"/>
  <c r="D2186" i="112"/>
  <c r="D2185" i="112"/>
  <c r="D2184" i="112"/>
  <c r="D2183" i="112"/>
  <c r="D2182" i="112"/>
  <c r="D2181" i="112"/>
  <c r="D2180" i="112"/>
  <c r="D2179" i="112"/>
  <c r="D2178" i="112"/>
  <c r="D2177" i="112"/>
  <c r="D2176" i="112"/>
  <c r="D2175" i="112"/>
  <c r="D2174" i="112"/>
  <c r="D2173" i="112"/>
  <c r="D2172" i="112"/>
  <c r="D2171" i="112"/>
  <c r="D2170" i="112"/>
  <c r="D2169" i="112"/>
  <c r="D2168" i="112"/>
  <c r="D2167" i="112"/>
  <c r="D2166" i="112"/>
  <c r="D2165" i="112"/>
  <c r="D2164" i="112"/>
  <c r="D2163" i="112"/>
  <c r="D2162" i="112"/>
  <c r="D2161" i="112"/>
  <c r="D2160" i="112"/>
  <c r="D2159" i="112"/>
  <c r="D2158" i="112"/>
  <c r="D2157" i="112"/>
  <c r="D2156" i="112"/>
  <c r="D2155" i="112"/>
  <c r="D2154" i="112"/>
  <c r="D2153" i="112"/>
  <c r="D2152" i="112"/>
  <c r="D2151" i="112"/>
  <c r="D2150" i="112"/>
  <c r="D2149" i="112"/>
  <c r="D2148" i="112"/>
  <c r="D2147" i="112"/>
  <c r="D2146" i="112"/>
  <c r="D2145" i="112"/>
  <c r="D2144" i="112"/>
  <c r="D2143" i="112"/>
  <c r="D2142" i="112"/>
  <c r="D2141" i="112"/>
  <c r="D2140" i="112"/>
  <c r="D2139" i="112"/>
  <c r="D2138" i="112"/>
  <c r="D2137" i="112"/>
  <c r="D2136" i="112"/>
  <c r="D2135" i="112"/>
  <c r="D2134" i="112"/>
  <c r="D2133" i="112"/>
  <c r="D2132" i="112"/>
  <c r="D2131" i="112"/>
  <c r="D2130" i="112"/>
  <c r="D2129" i="112"/>
  <c r="D2128" i="112"/>
  <c r="D2127" i="112"/>
  <c r="D2126" i="112"/>
  <c r="D2125" i="112"/>
  <c r="D2124" i="112"/>
  <c r="D2123" i="112"/>
  <c r="D2122" i="112"/>
  <c r="D2121" i="112"/>
  <c r="D2120" i="112"/>
  <c r="D2119" i="112"/>
  <c r="D2118" i="112"/>
  <c r="D2117" i="112"/>
  <c r="D2116" i="112"/>
  <c r="D2115" i="112"/>
  <c r="D2114" i="112"/>
  <c r="D2113" i="112"/>
  <c r="D2112" i="112"/>
  <c r="D2111" i="112"/>
  <c r="D2110" i="112"/>
  <c r="D2109" i="112"/>
  <c r="D2108" i="112"/>
  <c r="D2107" i="112"/>
  <c r="D2106" i="112"/>
  <c r="D2105" i="112"/>
  <c r="D2104" i="112"/>
  <c r="D2103" i="112"/>
  <c r="D2102" i="112"/>
  <c r="D2101" i="112"/>
  <c r="D2100" i="112"/>
  <c r="D2099" i="112"/>
  <c r="D2098" i="112"/>
  <c r="D2097" i="112"/>
  <c r="D2096" i="112"/>
  <c r="D2095" i="112"/>
  <c r="D2094" i="112"/>
  <c r="D2093" i="112"/>
  <c r="D2092" i="112"/>
  <c r="D2091" i="112"/>
  <c r="D2090" i="112"/>
  <c r="D2089" i="112"/>
  <c r="D2088" i="112"/>
  <c r="D2087" i="112"/>
  <c r="D2086" i="112"/>
  <c r="D2085" i="112"/>
  <c r="D2084" i="112"/>
  <c r="D2083" i="112"/>
  <c r="D2082" i="112"/>
  <c r="D2081" i="112"/>
  <c r="D2080" i="112"/>
  <c r="D2079" i="112"/>
  <c r="D2078" i="112"/>
  <c r="D2077" i="112"/>
  <c r="D2076" i="112"/>
  <c r="D2075" i="112"/>
  <c r="D2074" i="112"/>
  <c r="D2073" i="112"/>
  <c r="D2072" i="112"/>
  <c r="D2071" i="112"/>
  <c r="D2070" i="112"/>
  <c r="D2069" i="112"/>
  <c r="D2068" i="112"/>
  <c r="D2067" i="112"/>
  <c r="D2066" i="112"/>
  <c r="D2065" i="112"/>
  <c r="D2064" i="112"/>
  <c r="D2063" i="112"/>
  <c r="D2062" i="112"/>
  <c r="D2061" i="112"/>
  <c r="D2060" i="112"/>
  <c r="D2059" i="112"/>
  <c r="D2058" i="112"/>
  <c r="D2057" i="112"/>
  <c r="D2056" i="112"/>
  <c r="D2055" i="112"/>
  <c r="D2054" i="112"/>
  <c r="D2053" i="112"/>
  <c r="D2052" i="112"/>
  <c r="D2051" i="112"/>
  <c r="D2050" i="112"/>
  <c r="D2049" i="112"/>
  <c r="D2048" i="112"/>
  <c r="D2047" i="112"/>
  <c r="D2046" i="112"/>
  <c r="D2045" i="112"/>
  <c r="D2044" i="112"/>
  <c r="D2043" i="112"/>
  <c r="D2042" i="112"/>
  <c r="D2041" i="112"/>
  <c r="D2040" i="112"/>
  <c r="D2039" i="112"/>
  <c r="D2038" i="112"/>
  <c r="D2037" i="112"/>
  <c r="D2036" i="112"/>
  <c r="D2035" i="112"/>
  <c r="D2034" i="112"/>
  <c r="D2033" i="112"/>
  <c r="D2032" i="112"/>
  <c r="D2031" i="112"/>
  <c r="D2030" i="112"/>
  <c r="D2029" i="112"/>
  <c r="D2028" i="112"/>
  <c r="D2027" i="112"/>
  <c r="D2026" i="112"/>
  <c r="D2025" i="112"/>
  <c r="D2024" i="112"/>
  <c r="D2023" i="112"/>
  <c r="D2022" i="112"/>
  <c r="D2021" i="112"/>
  <c r="D2020" i="112"/>
  <c r="D2019" i="112"/>
  <c r="D2018" i="112"/>
  <c r="D2017" i="112"/>
  <c r="D2016" i="112"/>
  <c r="D2015" i="112"/>
  <c r="D2014" i="112"/>
  <c r="D2013" i="112"/>
  <c r="D2012" i="112"/>
  <c r="D2011" i="112"/>
  <c r="D2010" i="112"/>
  <c r="D2009" i="112"/>
  <c r="D2008" i="112"/>
  <c r="D2007" i="112"/>
  <c r="D2006" i="112"/>
  <c r="D2005" i="112"/>
  <c r="D2004" i="112"/>
  <c r="D2003" i="112"/>
  <c r="D2002" i="112"/>
  <c r="D2001" i="112"/>
  <c r="D2000" i="112"/>
  <c r="D1999" i="112"/>
  <c r="D1998" i="112"/>
  <c r="D1997" i="112"/>
  <c r="D1996" i="112"/>
  <c r="D1995" i="112"/>
  <c r="D1994" i="112"/>
  <c r="D1993" i="112"/>
  <c r="D1992" i="112"/>
  <c r="D1991" i="112"/>
  <c r="D1990" i="112"/>
  <c r="D1989" i="112"/>
  <c r="D1988" i="112"/>
  <c r="D1987" i="112"/>
  <c r="D1986" i="112"/>
  <c r="D1985" i="112"/>
  <c r="D1984" i="112"/>
  <c r="D1983" i="112"/>
  <c r="D1982" i="112"/>
  <c r="D1981" i="112"/>
  <c r="D1980" i="112"/>
  <c r="D1979" i="112"/>
  <c r="D1978" i="112"/>
  <c r="D1977" i="112"/>
  <c r="D1976" i="112"/>
  <c r="D1975" i="112"/>
  <c r="D1974" i="112"/>
  <c r="D1973" i="112"/>
  <c r="D1972" i="112"/>
  <c r="D1971" i="112"/>
  <c r="D1970" i="112"/>
  <c r="D1969" i="112"/>
  <c r="D1968" i="112"/>
  <c r="D1967" i="112"/>
  <c r="D1966" i="112"/>
  <c r="D1965" i="112"/>
  <c r="D1964" i="112"/>
  <c r="D1963" i="112"/>
  <c r="D1962" i="112"/>
  <c r="D1961" i="112"/>
  <c r="D1960" i="112"/>
  <c r="D1959" i="112"/>
  <c r="D1958" i="112"/>
  <c r="D1957" i="112"/>
  <c r="D1956" i="112"/>
  <c r="D1955" i="112"/>
  <c r="D1954" i="112"/>
  <c r="D1953" i="112"/>
  <c r="D1952" i="112"/>
  <c r="D1951" i="112"/>
  <c r="D1950" i="112"/>
  <c r="D1949" i="112"/>
  <c r="D1948" i="112"/>
  <c r="D1947" i="112"/>
  <c r="D1946" i="112"/>
  <c r="D1945" i="112"/>
  <c r="D1944" i="112"/>
  <c r="D1943" i="112"/>
  <c r="D1942" i="112"/>
  <c r="D1941" i="112"/>
  <c r="D1940" i="112"/>
  <c r="D1939" i="112"/>
  <c r="D1938" i="112"/>
  <c r="D1937" i="112"/>
  <c r="D1936" i="112"/>
  <c r="D1935" i="112"/>
  <c r="D1934" i="112"/>
  <c r="D1933" i="112"/>
  <c r="D1932" i="112"/>
  <c r="D1931" i="112"/>
  <c r="D1930" i="112"/>
  <c r="D1929" i="112"/>
  <c r="D1928" i="112"/>
  <c r="D1927" i="112"/>
  <c r="D1926" i="112"/>
  <c r="D1925" i="112"/>
  <c r="D1924" i="112"/>
  <c r="D1923" i="112"/>
  <c r="D1922" i="112"/>
  <c r="D1921" i="112"/>
  <c r="D1920" i="112"/>
  <c r="D1919" i="112"/>
  <c r="D1918" i="112"/>
  <c r="D1917" i="112"/>
  <c r="D1916" i="112"/>
  <c r="D1915" i="112"/>
  <c r="D1914" i="112"/>
  <c r="D1913" i="112"/>
  <c r="D1912" i="112"/>
  <c r="D1911" i="112"/>
  <c r="D1910" i="112"/>
  <c r="D1909" i="112"/>
  <c r="D1908" i="112"/>
  <c r="D1907" i="112"/>
  <c r="D1906" i="112"/>
  <c r="D1905" i="112"/>
  <c r="D1904" i="112"/>
  <c r="D1903" i="112"/>
  <c r="D1902" i="112"/>
  <c r="D1901" i="112"/>
  <c r="D1900" i="112"/>
  <c r="D1899" i="112"/>
  <c r="D1898" i="112"/>
  <c r="D1897" i="112"/>
  <c r="D1896" i="112"/>
  <c r="D1895" i="112"/>
  <c r="D1894" i="112"/>
  <c r="D1893" i="112"/>
  <c r="D1892" i="112"/>
  <c r="D1891" i="112"/>
  <c r="D1890" i="112"/>
  <c r="D1889" i="112"/>
  <c r="D1888" i="112"/>
  <c r="D1887" i="112"/>
  <c r="D1886" i="112"/>
  <c r="D1885" i="112"/>
  <c r="D1884" i="112"/>
  <c r="D1883" i="112"/>
  <c r="D1882" i="112"/>
  <c r="D1881" i="112"/>
  <c r="D1880" i="112"/>
  <c r="D1879" i="112"/>
  <c r="D1878" i="112"/>
  <c r="D1877" i="112"/>
  <c r="D1876" i="112"/>
  <c r="D1875" i="112"/>
  <c r="D1874" i="112"/>
  <c r="D1873" i="112"/>
  <c r="D1872" i="112"/>
  <c r="D1871" i="112"/>
  <c r="D1870" i="112"/>
  <c r="D1869" i="112"/>
  <c r="D1868" i="112"/>
  <c r="D1867" i="112"/>
  <c r="D1866" i="112"/>
  <c r="D1865" i="112"/>
  <c r="D1864" i="112"/>
  <c r="D1863" i="112"/>
  <c r="D1862" i="112"/>
  <c r="D1861" i="112"/>
  <c r="D1860" i="112"/>
  <c r="D1859" i="112"/>
  <c r="D1858" i="112"/>
  <c r="D1857" i="112"/>
  <c r="D1856" i="112"/>
  <c r="D1855" i="112"/>
  <c r="D1854" i="112"/>
  <c r="D1853" i="112"/>
  <c r="D1852" i="112"/>
  <c r="D1851" i="112"/>
  <c r="D1850" i="112"/>
  <c r="D1849" i="112"/>
  <c r="D1848" i="112"/>
  <c r="D1847" i="112"/>
  <c r="D1846" i="112"/>
  <c r="D1845" i="112"/>
  <c r="D1844" i="112"/>
  <c r="D1843" i="112"/>
  <c r="D1842" i="112"/>
  <c r="D1841" i="112"/>
  <c r="D1840" i="112"/>
  <c r="D1839" i="112"/>
  <c r="D1838" i="112"/>
  <c r="D1837" i="112"/>
  <c r="D1836" i="112"/>
  <c r="D1835" i="112"/>
  <c r="D1834" i="112"/>
  <c r="D1833" i="112"/>
  <c r="D1832" i="112"/>
  <c r="D1831" i="112"/>
  <c r="D1830" i="112"/>
  <c r="D1829" i="112"/>
  <c r="D1828" i="112"/>
  <c r="D1827" i="112"/>
  <c r="D1826" i="112"/>
  <c r="D1825" i="112"/>
  <c r="D1824" i="112"/>
  <c r="D1823" i="112"/>
  <c r="D1822" i="112"/>
  <c r="D1821" i="112"/>
  <c r="D1820" i="112"/>
  <c r="D1819" i="112"/>
  <c r="D1818" i="112"/>
  <c r="D1817" i="112"/>
  <c r="D1816" i="112"/>
  <c r="D1815" i="112"/>
  <c r="D1814" i="112"/>
  <c r="D1813" i="112"/>
  <c r="D1812" i="112"/>
  <c r="D1811" i="112"/>
  <c r="D1810" i="112"/>
  <c r="D1809" i="112"/>
  <c r="D1808" i="112"/>
  <c r="D1807" i="112"/>
  <c r="D1806" i="112"/>
  <c r="D1805" i="112"/>
  <c r="D1804" i="112"/>
  <c r="D1803" i="112"/>
  <c r="D1802" i="112"/>
  <c r="D1801" i="112"/>
  <c r="D1800" i="112"/>
  <c r="D1799" i="112"/>
  <c r="D1798" i="112"/>
  <c r="D1797" i="112"/>
  <c r="D1796" i="112"/>
  <c r="D1795" i="112"/>
  <c r="D1794" i="112"/>
  <c r="D1793" i="112"/>
  <c r="D1792" i="112"/>
  <c r="D1791" i="112"/>
  <c r="D1790" i="112"/>
  <c r="D1789" i="112"/>
  <c r="D1788" i="112"/>
  <c r="D1787" i="112"/>
  <c r="D1786" i="112"/>
  <c r="D1785" i="112"/>
  <c r="D1784" i="112"/>
  <c r="D1783" i="112"/>
  <c r="D1782" i="112"/>
  <c r="D1781" i="112"/>
  <c r="D1780" i="112"/>
  <c r="D1779" i="112"/>
  <c r="D1778" i="112"/>
  <c r="D1777" i="112"/>
  <c r="D1776" i="112"/>
  <c r="D1775" i="112"/>
  <c r="D1774" i="112"/>
  <c r="D1773" i="112"/>
  <c r="D1772" i="112"/>
  <c r="D1771" i="112"/>
  <c r="D1770" i="112"/>
  <c r="D1769" i="112"/>
  <c r="D1768" i="112"/>
  <c r="D1767" i="112"/>
  <c r="D1766" i="112"/>
  <c r="D1765" i="112"/>
  <c r="D1764" i="112"/>
  <c r="D1763" i="112"/>
  <c r="D1762" i="112"/>
  <c r="D1761" i="112"/>
  <c r="D1760" i="112"/>
  <c r="D1759" i="112"/>
  <c r="D1758" i="112"/>
  <c r="D1757" i="112"/>
  <c r="D1756" i="112"/>
  <c r="D1755" i="112"/>
  <c r="D1754" i="112"/>
  <c r="D1753" i="112"/>
  <c r="D1752" i="112"/>
  <c r="D1751" i="112"/>
  <c r="D1750" i="112"/>
  <c r="D1749" i="112"/>
  <c r="D1748" i="112"/>
  <c r="D1747" i="112"/>
  <c r="D1746" i="112"/>
  <c r="D1745" i="112"/>
  <c r="D1744" i="112"/>
  <c r="D1743" i="112"/>
  <c r="D1742" i="112"/>
  <c r="D1741" i="112"/>
  <c r="D1740" i="112"/>
  <c r="D1739" i="112"/>
  <c r="D1738" i="112"/>
  <c r="D1737" i="112"/>
  <c r="D1736" i="112"/>
  <c r="D1735" i="112"/>
  <c r="D1734" i="112"/>
  <c r="D1733" i="112"/>
  <c r="D1732" i="112"/>
  <c r="D1731" i="112"/>
  <c r="D1730" i="112"/>
  <c r="D1729" i="112"/>
  <c r="D1728" i="112"/>
  <c r="D1727" i="112"/>
  <c r="D1726" i="112"/>
  <c r="D1725" i="112"/>
  <c r="D1724" i="112"/>
  <c r="D1723" i="112"/>
  <c r="D1722" i="112"/>
  <c r="D1721" i="112"/>
  <c r="D1720" i="112"/>
  <c r="D1719" i="112"/>
  <c r="D1718" i="112"/>
  <c r="D1717" i="112"/>
  <c r="D1716" i="112"/>
  <c r="D1715" i="112"/>
  <c r="D1714" i="112"/>
  <c r="D1713" i="112"/>
  <c r="D1712" i="112"/>
  <c r="D1711" i="112"/>
  <c r="D1710" i="112"/>
  <c r="D1709" i="112"/>
  <c r="D1708" i="112"/>
  <c r="D1707" i="112"/>
  <c r="D1706" i="112"/>
  <c r="D1705" i="112"/>
  <c r="D1704" i="112"/>
  <c r="D1703" i="112"/>
  <c r="D1702" i="112"/>
  <c r="D1701" i="112"/>
  <c r="D1700" i="112"/>
  <c r="D1699" i="112"/>
  <c r="D1698" i="112"/>
  <c r="D1697" i="112"/>
  <c r="D1696" i="112"/>
  <c r="D1695" i="112"/>
  <c r="D1694" i="112"/>
  <c r="D1693" i="112"/>
  <c r="D1692" i="112"/>
  <c r="D1691" i="112"/>
  <c r="D1690" i="112"/>
  <c r="D1689" i="112"/>
  <c r="D1688" i="112"/>
  <c r="D1687" i="112"/>
  <c r="D1686" i="112"/>
  <c r="D1685" i="112"/>
  <c r="D1684" i="112"/>
  <c r="D1683" i="112"/>
  <c r="D1682" i="112"/>
  <c r="D1681" i="112"/>
  <c r="D1680" i="112"/>
  <c r="D1679" i="112"/>
  <c r="D1678" i="112"/>
  <c r="D1677" i="112"/>
  <c r="D1676" i="112"/>
  <c r="D1675" i="112"/>
  <c r="D1674" i="112"/>
  <c r="D1673" i="112"/>
  <c r="D1672" i="112"/>
  <c r="D1671" i="112"/>
  <c r="D1670" i="112"/>
  <c r="D1669" i="112"/>
  <c r="D1668" i="112"/>
  <c r="D1667" i="112"/>
  <c r="D1666" i="112"/>
  <c r="D1665" i="112"/>
  <c r="D1664" i="112"/>
  <c r="D1663" i="112"/>
  <c r="D1662" i="112"/>
  <c r="D1661" i="112"/>
  <c r="D1660" i="112"/>
  <c r="D1659" i="112"/>
  <c r="D1658" i="112"/>
  <c r="D1657" i="112"/>
  <c r="D1656" i="112"/>
  <c r="D1655" i="112"/>
  <c r="D1654" i="112"/>
  <c r="D1653" i="112"/>
  <c r="D1652" i="112"/>
  <c r="D1651" i="112"/>
  <c r="D1650" i="112"/>
  <c r="D1649" i="112"/>
  <c r="D1648" i="112"/>
  <c r="D1647" i="112"/>
  <c r="D1646" i="112"/>
  <c r="D1645" i="112"/>
  <c r="D1644" i="112"/>
  <c r="D1643" i="112"/>
  <c r="D1642" i="112"/>
  <c r="D1641" i="112"/>
  <c r="D1640" i="112"/>
  <c r="D1639" i="112"/>
  <c r="D1638" i="112"/>
  <c r="D1637" i="112"/>
  <c r="D1636" i="112"/>
  <c r="D1635" i="112"/>
  <c r="D1634" i="112"/>
  <c r="D1633" i="112"/>
  <c r="D1632" i="112"/>
  <c r="D1631" i="112"/>
  <c r="D1630" i="112"/>
  <c r="D1629" i="112"/>
  <c r="D1628" i="112"/>
  <c r="D1627" i="112"/>
  <c r="D1626" i="112"/>
  <c r="D1625" i="112"/>
  <c r="D1624" i="112"/>
  <c r="D1623" i="112"/>
  <c r="D1622" i="112"/>
  <c r="D1621" i="112"/>
  <c r="D1620" i="112"/>
  <c r="D1619" i="112"/>
  <c r="D1618" i="112"/>
  <c r="D1617" i="112"/>
  <c r="D1616" i="112"/>
  <c r="D1615" i="112"/>
  <c r="D1614" i="112"/>
  <c r="D1613" i="112"/>
  <c r="D1612" i="112"/>
  <c r="D1611" i="112"/>
  <c r="D1610" i="112"/>
  <c r="D1609" i="112"/>
  <c r="D1608" i="112"/>
  <c r="D1607" i="112"/>
  <c r="D1606" i="112"/>
  <c r="D1605" i="112"/>
  <c r="D1604" i="112"/>
  <c r="D1603" i="112"/>
  <c r="D1602" i="112"/>
  <c r="D1601" i="112"/>
  <c r="D1600" i="112"/>
  <c r="D1599" i="112"/>
  <c r="D1598" i="112"/>
  <c r="D1597" i="112"/>
  <c r="D1596" i="112"/>
  <c r="D1595" i="112"/>
  <c r="D1594" i="112"/>
  <c r="D1593" i="112"/>
  <c r="D1592" i="112"/>
  <c r="D1591" i="112"/>
  <c r="D1590" i="112"/>
  <c r="D1589" i="112"/>
  <c r="D1588" i="112"/>
  <c r="D1587" i="112"/>
  <c r="D1586" i="112"/>
  <c r="D1585" i="112"/>
  <c r="D1584" i="112"/>
  <c r="D1583" i="112"/>
  <c r="D1582" i="112"/>
  <c r="D1581" i="112"/>
  <c r="D1580" i="112"/>
  <c r="D1579" i="112"/>
  <c r="D1578" i="112"/>
  <c r="D1577" i="112"/>
  <c r="D1576" i="112"/>
  <c r="D1575" i="112"/>
  <c r="D1574" i="112"/>
  <c r="D1573" i="112"/>
  <c r="D1572" i="112"/>
  <c r="D1571" i="112"/>
  <c r="D1570" i="112"/>
  <c r="D1569" i="112"/>
  <c r="D1568" i="112"/>
  <c r="D1567" i="112"/>
  <c r="D1566" i="112"/>
  <c r="D1565" i="112"/>
  <c r="D1564" i="112"/>
  <c r="D1563" i="112"/>
  <c r="D1562" i="112"/>
  <c r="D1561" i="112"/>
  <c r="D1560" i="112"/>
  <c r="D1559" i="112"/>
  <c r="D1558" i="112"/>
  <c r="D1557" i="112"/>
  <c r="D1556" i="112"/>
  <c r="D1555" i="112"/>
  <c r="D1554" i="112"/>
  <c r="D1553" i="112"/>
  <c r="D1552" i="112"/>
  <c r="D1551" i="112"/>
  <c r="D1550" i="112"/>
  <c r="D1549" i="112"/>
  <c r="D1548" i="112"/>
  <c r="D1547" i="112"/>
  <c r="D1546" i="112"/>
  <c r="D1545" i="112"/>
  <c r="D1544" i="112"/>
  <c r="D1543" i="112"/>
  <c r="D1542" i="112"/>
  <c r="D1541" i="112"/>
  <c r="D1540" i="112"/>
  <c r="D1539" i="112"/>
  <c r="D1538" i="112"/>
  <c r="D1537" i="112"/>
  <c r="D1536" i="112"/>
  <c r="D1535" i="112"/>
  <c r="D1534" i="112"/>
  <c r="D1533" i="112"/>
  <c r="D1532" i="112"/>
  <c r="D1531" i="112"/>
  <c r="D1530" i="112"/>
  <c r="D1529" i="112"/>
  <c r="D1528" i="112"/>
  <c r="D1527" i="112"/>
  <c r="D1526" i="112"/>
  <c r="D1525" i="112"/>
  <c r="D1524" i="112"/>
  <c r="D1523" i="112"/>
  <c r="D1522" i="112"/>
  <c r="D1521" i="112"/>
  <c r="D1520" i="112"/>
  <c r="D1519" i="112"/>
  <c r="D1518" i="112"/>
  <c r="D1517" i="112"/>
  <c r="D1516" i="112"/>
  <c r="D1515" i="112"/>
  <c r="D1514" i="112"/>
  <c r="D1513" i="112"/>
  <c r="D1512" i="112"/>
  <c r="D1511" i="112"/>
  <c r="D1510" i="112"/>
  <c r="D1509" i="112"/>
  <c r="D1508" i="112"/>
  <c r="D1507" i="112"/>
  <c r="D1506" i="112"/>
  <c r="D1505" i="112"/>
  <c r="D1504" i="112"/>
  <c r="D1503" i="112"/>
  <c r="D1502" i="112"/>
  <c r="D1501" i="112"/>
  <c r="D1500" i="112"/>
  <c r="D1499" i="112"/>
  <c r="D1498" i="112"/>
  <c r="D1497" i="112"/>
  <c r="D1496" i="112"/>
  <c r="D1495" i="112"/>
  <c r="D1494" i="112"/>
  <c r="D1493" i="112"/>
  <c r="D1492" i="112"/>
  <c r="D1491" i="112"/>
  <c r="D1490" i="112"/>
  <c r="D1489" i="112"/>
  <c r="D1488" i="112"/>
  <c r="D1487" i="112"/>
  <c r="D1486" i="112"/>
  <c r="D1485" i="112"/>
  <c r="D1484" i="112"/>
  <c r="D1483" i="112"/>
  <c r="D1482" i="112"/>
  <c r="D1481" i="112"/>
  <c r="D1480" i="112"/>
  <c r="D1479" i="112"/>
  <c r="D1478" i="112"/>
  <c r="D1477" i="112"/>
  <c r="D1476" i="112"/>
  <c r="D1475" i="112"/>
  <c r="D1474" i="112"/>
  <c r="D1473" i="112"/>
  <c r="D1472" i="112"/>
  <c r="D1471" i="112"/>
  <c r="D1470" i="112"/>
  <c r="D1469" i="112"/>
  <c r="D1468" i="112"/>
  <c r="D1467" i="112"/>
  <c r="D1466" i="112"/>
  <c r="D1465" i="112"/>
  <c r="D1464" i="112"/>
  <c r="D1463" i="112"/>
  <c r="D1462" i="112"/>
  <c r="D1461" i="112"/>
  <c r="D1460" i="112"/>
  <c r="D1459" i="112"/>
  <c r="D1458" i="112"/>
  <c r="D1457" i="112"/>
  <c r="D1456" i="112"/>
  <c r="D1455" i="112"/>
  <c r="D1454" i="112"/>
  <c r="D1453" i="112"/>
  <c r="D1452" i="112"/>
  <c r="D1451" i="112"/>
  <c r="D1450" i="112"/>
  <c r="D1449" i="112"/>
  <c r="D1448" i="112"/>
  <c r="D1447" i="112"/>
  <c r="D1446" i="112"/>
  <c r="D1445" i="112"/>
  <c r="D1444" i="112"/>
  <c r="D1443" i="112"/>
  <c r="D1442" i="112"/>
  <c r="D1441" i="112"/>
  <c r="D1440" i="112"/>
  <c r="D1439" i="112"/>
  <c r="D1438" i="112"/>
  <c r="D1437" i="112"/>
  <c r="D1436" i="112"/>
  <c r="D1435" i="112"/>
  <c r="D1434" i="112"/>
  <c r="D1433" i="112"/>
  <c r="D1432" i="112"/>
  <c r="D1431" i="112"/>
  <c r="D1430" i="112"/>
  <c r="D1429" i="112"/>
  <c r="D1428" i="112"/>
  <c r="D1427" i="112"/>
  <c r="D1426" i="112"/>
  <c r="D1425" i="112"/>
  <c r="D1424" i="112"/>
  <c r="D1423" i="112"/>
  <c r="D1422" i="112"/>
  <c r="D1421" i="112"/>
  <c r="D1420" i="112"/>
  <c r="D1419" i="112"/>
  <c r="D1418" i="112"/>
  <c r="D1417" i="112"/>
  <c r="D1416" i="112"/>
  <c r="D1415" i="112"/>
  <c r="D1414" i="112"/>
  <c r="D1413" i="112"/>
  <c r="D1412" i="112"/>
  <c r="D1411" i="112"/>
  <c r="D1410" i="112"/>
  <c r="D1409" i="112"/>
  <c r="D1408" i="112"/>
  <c r="D1407" i="112"/>
  <c r="D1406" i="112"/>
  <c r="D1405" i="112"/>
  <c r="D1404" i="112"/>
  <c r="D1403" i="112"/>
  <c r="D1402" i="112"/>
  <c r="D1401" i="112"/>
  <c r="D1400" i="112"/>
  <c r="D1399" i="112"/>
  <c r="D1398" i="112"/>
  <c r="D1397" i="112"/>
  <c r="D1396" i="112"/>
  <c r="D1395" i="112"/>
  <c r="D1394" i="112"/>
  <c r="D1393" i="112"/>
  <c r="D1392" i="112"/>
  <c r="D1391" i="112"/>
  <c r="D1390" i="112"/>
  <c r="D1389" i="112"/>
  <c r="D1388" i="112"/>
  <c r="D1387" i="112"/>
  <c r="D1386" i="112"/>
  <c r="D1385" i="112"/>
  <c r="D1384" i="112"/>
  <c r="D1383" i="112"/>
  <c r="D1382" i="112"/>
  <c r="D1381" i="112"/>
  <c r="D1380" i="112"/>
  <c r="D1379" i="112"/>
  <c r="D1378" i="112"/>
  <c r="D1377" i="112"/>
  <c r="D1376" i="112"/>
  <c r="D1375" i="112"/>
  <c r="D1374" i="112"/>
  <c r="D1373" i="112"/>
  <c r="D1372" i="112"/>
  <c r="D1371" i="112"/>
  <c r="D1370" i="112"/>
  <c r="D1369" i="112"/>
  <c r="D1368" i="112"/>
  <c r="D1367" i="112"/>
  <c r="D1366" i="112"/>
  <c r="D1365" i="112"/>
  <c r="D1364" i="112"/>
  <c r="D1363" i="112"/>
  <c r="D1362" i="112"/>
  <c r="D1361" i="112"/>
  <c r="D1360" i="112"/>
  <c r="D1359" i="112"/>
  <c r="D1358" i="112"/>
  <c r="D1357" i="112"/>
  <c r="D1356" i="112"/>
  <c r="D1355" i="112"/>
  <c r="D1354" i="112"/>
  <c r="D1353" i="112"/>
  <c r="D1352" i="112"/>
  <c r="D1351" i="112"/>
  <c r="D1350" i="112"/>
  <c r="D1349" i="112"/>
  <c r="D1348" i="112"/>
  <c r="D1347" i="112"/>
  <c r="D1346" i="112"/>
  <c r="D1345" i="112"/>
  <c r="D1344" i="112"/>
  <c r="D1343" i="112"/>
  <c r="D1342" i="112"/>
  <c r="D1341" i="112"/>
  <c r="D1340" i="112"/>
  <c r="D1339" i="112"/>
  <c r="D1338" i="112"/>
  <c r="D1337" i="112"/>
  <c r="D1336" i="112"/>
  <c r="D1335" i="112"/>
  <c r="D1334" i="112"/>
  <c r="D1333" i="112"/>
  <c r="D1332" i="112"/>
  <c r="D1331" i="112"/>
  <c r="D1330" i="112"/>
  <c r="D1329" i="112"/>
  <c r="D1328" i="112"/>
  <c r="D1327" i="112"/>
  <c r="D1326" i="112"/>
  <c r="D1325" i="112"/>
  <c r="D1324" i="112"/>
  <c r="D1323" i="112"/>
  <c r="D1322" i="112"/>
  <c r="D1321" i="112"/>
  <c r="D1320" i="112"/>
  <c r="D1319" i="112"/>
  <c r="D1318" i="112"/>
  <c r="D1317" i="112"/>
  <c r="D1316" i="112"/>
  <c r="D1315" i="112"/>
  <c r="D1314" i="112"/>
  <c r="D1313" i="112"/>
  <c r="D1312" i="112"/>
  <c r="D1311" i="112"/>
  <c r="D1310" i="112"/>
  <c r="D1309" i="112"/>
  <c r="D1308" i="112"/>
  <c r="D1307" i="112"/>
  <c r="D1306" i="112"/>
  <c r="D1305" i="112"/>
  <c r="D1304" i="112"/>
  <c r="D1303" i="112"/>
  <c r="D1302" i="112"/>
  <c r="D1301" i="112"/>
  <c r="D1300" i="112"/>
  <c r="D1299" i="112"/>
  <c r="D1298" i="112"/>
  <c r="D1297" i="112"/>
  <c r="D1296" i="112"/>
  <c r="D1295" i="112"/>
  <c r="D1294" i="112"/>
  <c r="D1293" i="112"/>
  <c r="D1292" i="112"/>
  <c r="D1291" i="112"/>
  <c r="D1290" i="112"/>
  <c r="D1289" i="112"/>
  <c r="D1288" i="112"/>
  <c r="D1287" i="112"/>
  <c r="D1286" i="112"/>
  <c r="D1285" i="112"/>
  <c r="D1284" i="112"/>
  <c r="D1283" i="112"/>
  <c r="D1282" i="112"/>
  <c r="D1281" i="112"/>
  <c r="D1280" i="112"/>
  <c r="D1279" i="112"/>
  <c r="D1278" i="112"/>
  <c r="D1277" i="112"/>
  <c r="D1276" i="112"/>
  <c r="D1275" i="112"/>
  <c r="D1274" i="112"/>
  <c r="D1273" i="112"/>
  <c r="D1272" i="112"/>
  <c r="D1271" i="112"/>
  <c r="D1270" i="112"/>
  <c r="D1269" i="112"/>
  <c r="D1268" i="112"/>
  <c r="D1267" i="112"/>
  <c r="D1266" i="112"/>
  <c r="D1265" i="112"/>
  <c r="D1264" i="112"/>
  <c r="D1263" i="112"/>
  <c r="D1262" i="112"/>
  <c r="D1261" i="112"/>
  <c r="D1260" i="112"/>
  <c r="D1259" i="112"/>
  <c r="D1258" i="112"/>
  <c r="D1257" i="112"/>
  <c r="D1256" i="112"/>
  <c r="D1255" i="112"/>
  <c r="D1254" i="112"/>
  <c r="D1253" i="112"/>
  <c r="D1252" i="112"/>
  <c r="D1251" i="112"/>
  <c r="D1250" i="112"/>
  <c r="D1249" i="112"/>
  <c r="D1248" i="112"/>
  <c r="D1247" i="112"/>
  <c r="D1246" i="112"/>
  <c r="D1245" i="112"/>
  <c r="D1244" i="112"/>
  <c r="D1243" i="112"/>
  <c r="D1242" i="112"/>
  <c r="D1241" i="112"/>
  <c r="D1240" i="112"/>
  <c r="D1239" i="112"/>
  <c r="D1238" i="112"/>
  <c r="D1237" i="112"/>
  <c r="D1236" i="112"/>
  <c r="D1235" i="112"/>
  <c r="D1234" i="112"/>
  <c r="D1233" i="112"/>
  <c r="D1232" i="112"/>
  <c r="D1231" i="112"/>
  <c r="D1230" i="112"/>
  <c r="D1229" i="112"/>
  <c r="D1228" i="112"/>
  <c r="D1227" i="112"/>
  <c r="D1226" i="112"/>
  <c r="D1225" i="112"/>
  <c r="D1224" i="112"/>
  <c r="D1223" i="112"/>
  <c r="D1222" i="112"/>
  <c r="D1221" i="112"/>
  <c r="D1220" i="112"/>
  <c r="D1219" i="112"/>
  <c r="D1218" i="112"/>
  <c r="D1217" i="112"/>
  <c r="D1216" i="112"/>
  <c r="D1215" i="112"/>
  <c r="D1214" i="112"/>
  <c r="D1213" i="112"/>
  <c r="D1212" i="112"/>
  <c r="D1211" i="112"/>
  <c r="D1210" i="112"/>
  <c r="D1209" i="112"/>
  <c r="D1208" i="112"/>
  <c r="D1207" i="112"/>
  <c r="D1206" i="112"/>
  <c r="D1205" i="112"/>
  <c r="D1204" i="112"/>
  <c r="D1203" i="112"/>
  <c r="D1202" i="112"/>
  <c r="D1201" i="112"/>
  <c r="D1200" i="112"/>
  <c r="D1199" i="112"/>
  <c r="D1198" i="112"/>
  <c r="D1197" i="112"/>
  <c r="D1196" i="112"/>
  <c r="D1195" i="112"/>
  <c r="D1194" i="112"/>
  <c r="D1193" i="112"/>
  <c r="D1192" i="112"/>
  <c r="D1191" i="112"/>
  <c r="D1190" i="112"/>
  <c r="D1189" i="112"/>
  <c r="D1188" i="112"/>
  <c r="D1187" i="112"/>
  <c r="D1186" i="112"/>
  <c r="D1185" i="112"/>
  <c r="D1184" i="112"/>
  <c r="D1183" i="112"/>
  <c r="D1182" i="112"/>
  <c r="D1181" i="112"/>
  <c r="D1180" i="112"/>
  <c r="D1179" i="112"/>
  <c r="D1178" i="112"/>
  <c r="D1177" i="112"/>
  <c r="D1176" i="112"/>
  <c r="D1175" i="112"/>
  <c r="D1174" i="112"/>
  <c r="D1173" i="112"/>
  <c r="D1172" i="112"/>
  <c r="D1171" i="112"/>
  <c r="D1170" i="112"/>
  <c r="D1169" i="112"/>
  <c r="D1168" i="112"/>
  <c r="D1167" i="112"/>
  <c r="D1166" i="112"/>
  <c r="D1165" i="112"/>
  <c r="D1164" i="112"/>
  <c r="D1163" i="112"/>
  <c r="D1162" i="112"/>
  <c r="D1161" i="112"/>
  <c r="D1160" i="112"/>
  <c r="D1159" i="112"/>
  <c r="D1158" i="112"/>
  <c r="D1157" i="112"/>
  <c r="D1156" i="112"/>
  <c r="D1155" i="112"/>
  <c r="D1154" i="112"/>
  <c r="D1153" i="112"/>
  <c r="D1152" i="112"/>
  <c r="D1151" i="112"/>
  <c r="D1150" i="112"/>
  <c r="D1149" i="112"/>
  <c r="D1148" i="112"/>
  <c r="D1147" i="112"/>
  <c r="D1146" i="112"/>
  <c r="D1145" i="112"/>
  <c r="D1144" i="112"/>
  <c r="D1143" i="112"/>
  <c r="D1142" i="112"/>
  <c r="D1141" i="112"/>
  <c r="D1140" i="112"/>
  <c r="D1139" i="112"/>
  <c r="D1138" i="112"/>
  <c r="D1137" i="112"/>
  <c r="D1136" i="112"/>
  <c r="D1135" i="112"/>
  <c r="D1134" i="112"/>
  <c r="D1133" i="112"/>
  <c r="D1132" i="112"/>
  <c r="D1131" i="112"/>
  <c r="D1130" i="112"/>
  <c r="D1129" i="112"/>
  <c r="D1128" i="112"/>
  <c r="D1127" i="112"/>
  <c r="D1126" i="112"/>
  <c r="D1125" i="112"/>
  <c r="D1124" i="112"/>
  <c r="D1123" i="112"/>
  <c r="D1122" i="112"/>
  <c r="D1121" i="112"/>
  <c r="D1120" i="112"/>
  <c r="D1119" i="112"/>
  <c r="D1118" i="112"/>
  <c r="D1117" i="112"/>
  <c r="D1116" i="112"/>
  <c r="D1115" i="112"/>
  <c r="D1114" i="112"/>
  <c r="D1113" i="112"/>
  <c r="D1112" i="112"/>
  <c r="D1111" i="112"/>
  <c r="D1110" i="112"/>
  <c r="D1109" i="112"/>
  <c r="D1108" i="112"/>
  <c r="D1107" i="112"/>
  <c r="D1106" i="112"/>
  <c r="D1105" i="112"/>
  <c r="D1104" i="112"/>
  <c r="D1103" i="112"/>
  <c r="D1102" i="112"/>
  <c r="D1101" i="112"/>
  <c r="D1100" i="112"/>
  <c r="D1099" i="112"/>
  <c r="D1098" i="112"/>
  <c r="D1097" i="112"/>
  <c r="D1096" i="112"/>
  <c r="D1095" i="112"/>
  <c r="D1094" i="112"/>
  <c r="D1093" i="112"/>
  <c r="D1092" i="112"/>
  <c r="D1091" i="112"/>
  <c r="D1090" i="112"/>
  <c r="D1089" i="112"/>
  <c r="D1088" i="112"/>
  <c r="D1087" i="112"/>
  <c r="D1086" i="112"/>
  <c r="D1085" i="112"/>
  <c r="D1084" i="112"/>
  <c r="D1083" i="112"/>
  <c r="D1082" i="112"/>
  <c r="D1081" i="112"/>
  <c r="D1080" i="112"/>
  <c r="D1079" i="112"/>
  <c r="D1078" i="112"/>
  <c r="D1077" i="112"/>
  <c r="D1076" i="112"/>
  <c r="D1075" i="112"/>
  <c r="D1074" i="112"/>
  <c r="D1073" i="112"/>
  <c r="D1072" i="112"/>
  <c r="D1071" i="112"/>
  <c r="D1070" i="112"/>
  <c r="D1069" i="112"/>
  <c r="D1068" i="112"/>
  <c r="D1067" i="112"/>
  <c r="D1066" i="112"/>
  <c r="D1065" i="112"/>
  <c r="D1064" i="112"/>
  <c r="D1063" i="112"/>
  <c r="D1062" i="112"/>
  <c r="D1061" i="112"/>
  <c r="D1060" i="112"/>
  <c r="D1059" i="112"/>
  <c r="D1058" i="112"/>
  <c r="D1057" i="112"/>
  <c r="D1056" i="112"/>
  <c r="D1055" i="112"/>
  <c r="D1054" i="112"/>
  <c r="D1053" i="112"/>
  <c r="D1052" i="112"/>
  <c r="D1051" i="112"/>
  <c r="D1050" i="112"/>
  <c r="D1049" i="112"/>
  <c r="D1048" i="112"/>
  <c r="D1047" i="112"/>
  <c r="D1046" i="112"/>
  <c r="D1045" i="112"/>
  <c r="D1044" i="112"/>
  <c r="D1043" i="112"/>
  <c r="D1042" i="112"/>
  <c r="D1041" i="112"/>
  <c r="D1040" i="112"/>
  <c r="D1039" i="112"/>
  <c r="D1038" i="112"/>
  <c r="D1037" i="112"/>
  <c r="D1036" i="112"/>
  <c r="D1035" i="112"/>
  <c r="D1034" i="112"/>
  <c r="D1033" i="112"/>
  <c r="D1032" i="112"/>
  <c r="D1031" i="112"/>
  <c r="D1030" i="112"/>
  <c r="D1029" i="112"/>
  <c r="D1028" i="112"/>
  <c r="D1027" i="112"/>
  <c r="D1026" i="112"/>
  <c r="D1025" i="112"/>
  <c r="D1024" i="112"/>
  <c r="D1023" i="112"/>
  <c r="D1022" i="112"/>
  <c r="D1021" i="112"/>
  <c r="D1020" i="112"/>
  <c r="D1019" i="112"/>
  <c r="D1018" i="112"/>
  <c r="D1017" i="112"/>
  <c r="D1016" i="112"/>
  <c r="D1015" i="112"/>
  <c r="D1014" i="112"/>
  <c r="D1013" i="112"/>
  <c r="D1012" i="112"/>
  <c r="D1011" i="112"/>
  <c r="D1010" i="112"/>
  <c r="D1009" i="112"/>
  <c r="D1008" i="112"/>
  <c r="D1007" i="112"/>
  <c r="D1006" i="112"/>
  <c r="D1005" i="112"/>
  <c r="D1004" i="112"/>
  <c r="D1003" i="112"/>
  <c r="D1002" i="112"/>
  <c r="D1001" i="112"/>
  <c r="D1000" i="112"/>
  <c r="D999" i="112"/>
  <c r="D998" i="112"/>
  <c r="D997" i="112"/>
  <c r="D996" i="112"/>
  <c r="D995" i="112"/>
  <c r="D994" i="112"/>
  <c r="D993" i="112"/>
  <c r="D992" i="112"/>
  <c r="D991" i="112"/>
  <c r="D990" i="112"/>
  <c r="D989" i="112"/>
  <c r="D988" i="112"/>
  <c r="D987" i="112"/>
  <c r="D986" i="112"/>
  <c r="D985" i="112"/>
  <c r="D984" i="112"/>
  <c r="D983" i="112"/>
  <c r="D982" i="112"/>
  <c r="D981" i="112"/>
  <c r="D980" i="112"/>
  <c r="D979" i="112"/>
  <c r="D978" i="112"/>
  <c r="D977" i="112"/>
  <c r="D976" i="112"/>
  <c r="D975" i="112"/>
  <c r="D974" i="112"/>
  <c r="D973" i="112"/>
  <c r="D972" i="112"/>
  <c r="D971" i="112"/>
  <c r="D970" i="112"/>
  <c r="D969" i="112"/>
  <c r="D968" i="112"/>
  <c r="D967" i="112"/>
  <c r="D966" i="112"/>
  <c r="D965" i="112"/>
  <c r="D964" i="112"/>
  <c r="D963" i="112"/>
  <c r="D962" i="112"/>
  <c r="D961" i="112"/>
  <c r="D960" i="112"/>
  <c r="D959" i="112"/>
  <c r="D958" i="112"/>
  <c r="D957" i="112"/>
  <c r="D956" i="112"/>
  <c r="D955" i="112"/>
  <c r="D954" i="112"/>
  <c r="D953" i="112"/>
  <c r="D952" i="112"/>
  <c r="D951" i="112"/>
  <c r="D950" i="112"/>
  <c r="D949" i="112"/>
  <c r="D948" i="112"/>
  <c r="D947" i="112"/>
  <c r="D946" i="112"/>
  <c r="D945" i="112"/>
  <c r="D944" i="112"/>
  <c r="D943" i="112"/>
  <c r="D942" i="112"/>
  <c r="D941" i="112"/>
  <c r="D940" i="112"/>
  <c r="D939" i="112"/>
  <c r="D938" i="112"/>
  <c r="D937" i="112"/>
  <c r="D936" i="112"/>
  <c r="D935" i="112"/>
  <c r="D934" i="112"/>
  <c r="D933" i="112"/>
  <c r="D932" i="112"/>
  <c r="D931" i="112"/>
  <c r="D930" i="112"/>
  <c r="D929" i="112"/>
  <c r="D928" i="112"/>
  <c r="D927" i="112"/>
  <c r="D926" i="112"/>
  <c r="D925" i="112"/>
  <c r="D924" i="112"/>
  <c r="D923" i="112"/>
  <c r="D922" i="112"/>
  <c r="D921" i="112"/>
  <c r="D920" i="112"/>
  <c r="D919" i="112"/>
  <c r="D918" i="112"/>
  <c r="D917" i="112"/>
  <c r="D916" i="112"/>
  <c r="D915" i="112"/>
  <c r="D914" i="112"/>
  <c r="D913" i="112"/>
  <c r="D912" i="112"/>
  <c r="D911" i="112"/>
  <c r="D910" i="112"/>
  <c r="D909" i="112"/>
  <c r="D908" i="112"/>
  <c r="D907" i="112"/>
  <c r="D906" i="112"/>
  <c r="D905" i="112"/>
  <c r="D904" i="112"/>
  <c r="D903" i="112"/>
  <c r="D902" i="112"/>
  <c r="D901" i="112"/>
  <c r="D900" i="112"/>
  <c r="D899" i="112"/>
  <c r="D898" i="112"/>
  <c r="D897" i="112"/>
  <c r="D896" i="112"/>
  <c r="D895" i="112"/>
  <c r="D894" i="112"/>
  <c r="D893" i="112"/>
  <c r="D892" i="112"/>
  <c r="D891" i="112"/>
  <c r="D890" i="112"/>
  <c r="D889" i="112"/>
  <c r="D888" i="112"/>
  <c r="D887" i="112"/>
  <c r="D886" i="112"/>
  <c r="D885" i="112"/>
  <c r="D884" i="112"/>
  <c r="D883" i="112"/>
  <c r="D882" i="112"/>
  <c r="D881" i="112"/>
  <c r="D880" i="112"/>
  <c r="D879" i="112"/>
  <c r="D878" i="112"/>
  <c r="D877" i="112"/>
  <c r="D876" i="112"/>
  <c r="D875" i="112"/>
  <c r="D874" i="112"/>
  <c r="D873" i="112"/>
  <c r="D872" i="112"/>
  <c r="D871" i="112"/>
  <c r="D870" i="112"/>
  <c r="D869" i="112"/>
  <c r="D868" i="112"/>
  <c r="D867" i="112"/>
  <c r="D866" i="112"/>
  <c r="D865" i="112"/>
  <c r="D864" i="112"/>
  <c r="D863" i="112"/>
  <c r="D862" i="112"/>
  <c r="D861" i="112"/>
  <c r="D860" i="112"/>
  <c r="D859" i="112"/>
  <c r="D858" i="112"/>
  <c r="D857" i="112"/>
  <c r="D856" i="112"/>
  <c r="D855" i="112"/>
  <c r="D854" i="112"/>
  <c r="D853" i="112"/>
  <c r="D852" i="112"/>
  <c r="D851" i="112"/>
  <c r="D850" i="112"/>
  <c r="D849" i="112"/>
  <c r="D848" i="112"/>
  <c r="D847" i="112"/>
  <c r="D846" i="112"/>
  <c r="D845" i="112"/>
  <c r="D844" i="112"/>
  <c r="D843" i="112"/>
  <c r="D842" i="112"/>
  <c r="D841" i="112"/>
  <c r="D840" i="112"/>
  <c r="D839" i="112"/>
  <c r="D838" i="112"/>
  <c r="D837" i="112"/>
  <c r="D836" i="112"/>
  <c r="D835" i="112"/>
  <c r="D834" i="112"/>
  <c r="D833" i="112"/>
  <c r="D832" i="112"/>
  <c r="D831" i="112"/>
  <c r="D830" i="112"/>
  <c r="D829" i="112"/>
  <c r="D828" i="112"/>
  <c r="D827" i="112"/>
  <c r="D826" i="112"/>
  <c r="D825" i="112"/>
  <c r="D824" i="112"/>
  <c r="D823" i="112"/>
  <c r="D822" i="112"/>
  <c r="D821" i="112"/>
  <c r="D820" i="112"/>
  <c r="D819" i="112"/>
  <c r="D818" i="112"/>
  <c r="D817" i="112"/>
  <c r="D816" i="112"/>
  <c r="D815" i="112"/>
  <c r="D814" i="112"/>
  <c r="D813" i="112"/>
  <c r="D812" i="112"/>
  <c r="D811" i="112"/>
  <c r="D810" i="112"/>
  <c r="D809" i="112"/>
  <c r="D808" i="112"/>
  <c r="D807" i="112"/>
  <c r="D806" i="112"/>
  <c r="D805" i="112"/>
  <c r="D804" i="112"/>
  <c r="D803" i="112"/>
  <c r="D802" i="112"/>
  <c r="D801" i="112"/>
  <c r="D800" i="112"/>
  <c r="D799" i="112"/>
  <c r="D798" i="112"/>
  <c r="D797" i="112"/>
  <c r="D796" i="112"/>
  <c r="D795" i="112"/>
  <c r="D794" i="112"/>
  <c r="D793" i="112"/>
  <c r="D792" i="112"/>
  <c r="D791" i="112"/>
  <c r="D790" i="112"/>
  <c r="D789" i="112"/>
  <c r="D788" i="112"/>
  <c r="D787" i="112"/>
  <c r="D786" i="112"/>
  <c r="D785" i="112"/>
  <c r="D784" i="112"/>
  <c r="D783" i="112"/>
  <c r="D782" i="112"/>
  <c r="D781" i="112"/>
  <c r="D780" i="112"/>
  <c r="D779" i="112"/>
  <c r="D778" i="112"/>
  <c r="D777" i="112"/>
  <c r="D776" i="112"/>
  <c r="D775" i="112"/>
  <c r="D774" i="112"/>
  <c r="D773" i="112"/>
  <c r="D772" i="112"/>
  <c r="D771" i="112"/>
  <c r="D770" i="112"/>
  <c r="D769" i="112"/>
  <c r="D768" i="112"/>
  <c r="D767" i="112"/>
  <c r="D766" i="112"/>
  <c r="D765" i="112"/>
  <c r="D764" i="112"/>
  <c r="D763" i="112"/>
  <c r="D762" i="112"/>
  <c r="D761" i="112"/>
  <c r="D760" i="112"/>
  <c r="D759" i="112"/>
  <c r="D758" i="112"/>
  <c r="D757" i="112"/>
  <c r="D756" i="112"/>
  <c r="D755" i="112"/>
  <c r="D754" i="112"/>
  <c r="D753" i="112"/>
  <c r="D752" i="112"/>
  <c r="D751" i="112"/>
  <c r="D750" i="112"/>
  <c r="D749" i="112"/>
  <c r="D748" i="112"/>
  <c r="D747" i="112"/>
  <c r="D746" i="112"/>
  <c r="D745" i="112"/>
  <c r="D744" i="112"/>
  <c r="D743" i="112"/>
  <c r="D742" i="112"/>
  <c r="D741" i="112"/>
  <c r="D740" i="112"/>
  <c r="D739" i="112"/>
  <c r="D738" i="112"/>
  <c r="D737" i="112"/>
  <c r="D736" i="112"/>
  <c r="D735" i="112"/>
  <c r="D734" i="112"/>
  <c r="D733" i="112"/>
  <c r="D732" i="112"/>
  <c r="D731" i="112"/>
  <c r="D730" i="112"/>
  <c r="D729" i="112"/>
  <c r="D728" i="112"/>
  <c r="D727" i="112"/>
  <c r="D726" i="112"/>
  <c r="D725" i="112"/>
  <c r="D724" i="112"/>
  <c r="D723" i="112"/>
  <c r="D722" i="112"/>
  <c r="D721" i="112"/>
  <c r="D720" i="112"/>
  <c r="D719" i="112"/>
  <c r="D718" i="112"/>
  <c r="D717" i="112"/>
  <c r="D716" i="112"/>
  <c r="D715" i="112"/>
  <c r="D714" i="112"/>
  <c r="D713" i="112"/>
  <c r="D712" i="112"/>
  <c r="D711" i="112"/>
  <c r="D710" i="112"/>
  <c r="D709" i="112"/>
  <c r="D708" i="112"/>
  <c r="D707" i="112"/>
  <c r="D706" i="112"/>
  <c r="D705" i="112"/>
  <c r="D704" i="112"/>
  <c r="D703" i="112"/>
  <c r="D702" i="112"/>
  <c r="D701" i="112"/>
  <c r="D700" i="112"/>
  <c r="D699" i="112"/>
  <c r="D698" i="112"/>
  <c r="D697" i="112"/>
  <c r="D696" i="112"/>
  <c r="D695" i="112"/>
  <c r="D694" i="112"/>
  <c r="D693" i="112"/>
  <c r="D692" i="112"/>
  <c r="D691" i="112"/>
  <c r="D690" i="112"/>
  <c r="D689" i="112"/>
  <c r="D688" i="112"/>
  <c r="D687" i="112"/>
  <c r="D686" i="112"/>
  <c r="D685" i="112"/>
  <c r="D684" i="112"/>
  <c r="D683" i="112"/>
  <c r="D682" i="112"/>
  <c r="D681" i="112"/>
  <c r="D680" i="112"/>
  <c r="D679" i="112"/>
  <c r="D678" i="112"/>
  <c r="D677" i="112"/>
  <c r="D676" i="112"/>
  <c r="D675" i="112"/>
  <c r="D674" i="112"/>
  <c r="D673" i="112"/>
  <c r="D672" i="112"/>
  <c r="D671" i="112"/>
  <c r="D670" i="112"/>
  <c r="D669" i="112"/>
  <c r="D668" i="112"/>
  <c r="D667" i="112"/>
  <c r="D666" i="112"/>
  <c r="D665" i="112"/>
  <c r="D664" i="112"/>
  <c r="D663" i="112"/>
  <c r="D662" i="112"/>
  <c r="D661" i="112"/>
  <c r="D660" i="112"/>
  <c r="D659" i="112"/>
  <c r="D658" i="112"/>
  <c r="D657" i="112"/>
  <c r="D656" i="112"/>
  <c r="D655" i="112"/>
  <c r="D654" i="112"/>
  <c r="D653" i="112"/>
  <c r="D652" i="112"/>
  <c r="D651" i="112"/>
  <c r="D650" i="112"/>
  <c r="D649" i="112"/>
  <c r="D648" i="112"/>
  <c r="D647" i="112"/>
  <c r="D646" i="112"/>
  <c r="D645" i="112"/>
  <c r="D644" i="112"/>
  <c r="D643" i="112"/>
  <c r="D642" i="112"/>
  <c r="D641" i="112"/>
  <c r="D640" i="112"/>
  <c r="D639" i="112"/>
  <c r="D638" i="112"/>
  <c r="D637" i="112"/>
  <c r="D636" i="112"/>
  <c r="D635" i="112"/>
  <c r="D634" i="112"/>
  <c r="D633" i="112"/>
  <c r="D632" i="112"/>
  <c r="D631" i="112"/>
  <c r="D630" i="112"/>
  <c r="D629" i="112"/>
  <c r="D628" i="112"/>
  <c r="D627" i="112"/>
  <c r="D626" i="112"/>
  <c r="D625" i="112"/>
  <c r="D624" i="112"/>
  <c r="D623" i="112"/>
  <c r="D622" i="112"/>
  <c r="D621" i="112"/>
  <c r="D620" i="112"/>
  <c r="D619" i="112"/>
  <c r="D618" i="112"/>
  <c r="D617" i="112"/>
  <c r="D616" i="112"/>
  <c r="D615" i="112"/>
  <c r="D614" i="112"/>
  <c r="D613" i="112"/>
  <c r="D612" i="112"/>
  <c r="D611" i="112"/>
  <c r="D610" i="112"/>
  <c r="D609" i="112"/>
  <c r="D608" i="112"/>
  <c r="D607" i="112"/>
  <c r="D606" i="112"/>
  <c r="D605" i="112"/>
  <c r="D604" i="112"/>
  <c r="D603" i="112"/>
  <c r="D602" i="112"/>
  <c r="D601" i="112"/>
  <c r="D600" i="112"/>
  <c r="D599" i="112"/>
  <c r="D598" i="112"/>
  <c r="D597" i="112"/>
  <c r="D596" i="112"/>
  <c r="D595" i="112"/>
  <c r="D594" i="112"/>
  <c r="D593" i="112"/>
  <c r="D592" i="112"/>
  <c r="D591" i="112"/>
  <c r="D590" i="112"/>
  <c r="D589" i="112"/>
  <c r="D588" i="112"/>
  <c r="D587" i="112"/>
  <c r="D586" i="112"/>
  <c r="D585" i="112"/>
  <c r="D584" i="112"/>
  <c r="D583" i="112"/>
  <c r="D582" i="112"/>
  <c r="D581" i="112"/>
  <c r="D580" i="112"/>
  <c r="D579" i="112"/>
  <c r="D578" i="112"/>
  <c r="D577" i="112"/>
  <c r="D576" i="112"/>
  <c r="D575" i="112"/>
  <c r="D574" i="112"/>
  <c r="D573" i="112"/>
  <c r="D572" i="112"/>
  <c r="D571" i="112"/>
  <c r="D570" i="112"/>
  <c r="D569" i="112"/>
  <c r="D568" i="112"/>
  <c r="D567" i="112"/>
  <c r="D566" i="112"/>
  <c r="D565" i="112"/>
  <c r="D564" i="112"/>
  <c r="D563" i="112"/>
  <c r="D562" i="112"/>
  <c r="D561" i="112"/>
  <c r="D560" i="112"/>
  <c r="D559" i="112"/>
  <c r="D558" i="112"/>
  <c r="D557" i="112"/>
  <c r="D556" i="112"/>
  <c r="D555" i="112"/>
  <c r="D554" i="112"/>
  <c r="D553" i="112"/>
  <c r="D552" i="112"/>
  <c r="D551" i="112"/>
  <c r="D550" i="112"/>
  <c r="D549" i="112"/>
  <c r="D548" i="112"/>
  <c r="D547" i="112"/>
  <c r="D546" i="112"/>
  <c r="D545" i="112"/>
  <c r="D544" i="112"/>
  <c r="D543" i="112"/>
  <c r="D542" i="112"/>
  <c r="D541" i="112"/>
  <c r="D540" i="112"/>
  <c r="D539" i="112"/>
  <c r="D538" i="112"/>
  <c r="D537" i="112"/>
  <c r="D536" i="112"/>
  <c r="D535" i="112"/>
  <c r="D534" i="112"/>
  <c r="D533" i="112"/>
  <c r="D532" i="112"/>
  <c r="D531" i="112"/>
  <c r="D530" i="112"/>
  <c r="D529" i="112"/>
  <c r="D528" i="112"/>
  <c r="D527" i="112"/>
  <c r="D526" i="112"/>
  <c r="D525" i="112"/>
  <c r="D524" i="112"/>
  <c r="D523" i="112"/>
  <c r="D522" i="112"/>
  <c r="D521" i="112"/>
  <c r="D520" i="112"/>
  <c r="D519" i="112"/>
  <c r="D518" i="112"/>
  <c r="D517" i="112"/>
  <c r="D516" i="112"/>
  <c r="D515" i="112"/>
  <c r="D514" i="112"/>
  <c r="D513" i="112"/>
  <c r="D512" i="112"/>
  <c r="D511" i="112"/>
  <c r="D510" i="112"/>
  <c r="D509" i="112"/>
  <c r="D508" i="112"/>
  <c r="D507" i="112"/>
  <c r="D506" i="112"/>
  <c r="D505" i="112"/>
  <c r="D504" i="112"/>
  <c r="D503" i="112"/>
  <c r="D502" i="112"/>
  <c r="D501" i="112"/>
  <c r="D500" i="112"/>
  <c r="D499" i="112"/>
  <c r="D498" i="112"/>
  <c r="D497" i="112"/>
  <c r="D496" i="112"/>
  <c r="D495" i="112"/>
  <c r="D494" i="112"/>
  <c r="D493" i="112"/>
  <c r="D492" i="112"/>
  <c r="D491" i="112"/>
  <c r="D490" i="112"/>
  <c r="D489" i="112"/>
  <c r="D488" i="112"/>
  <c r="D487" i="112"/>
  <c r="D486" i="112"/>
  <c r="D485" i="112"/>
  <c r="D484" i="112"/>
  <c r="D483" i="112"/>
  <c r="D482" i="112"/>
  <c r="D481" i="112"/>
  <c r="D480" i="112"/>
  <c r="D479" i="112"/>
  <c r="D478" i="112"/>
  <c r="D477" i="112"/>
  <c r="D476" i="112"/>
  <c r="D475" i="112"/>
  <c r="D474" i="112"/>
  <c r="D473" i="112"/>
  <c r="D472" i="112"/>
  <c r="D471" i="112"/>
  <c r="D470" i="112"/>
  <c r="D469" i="112"/>
  <c r="D468" i="112"/>
  <c r="D467" i="112"/>
  <c r="D466" i="112"/>
  <c r="D465" i="112"/>
  <c r="D464" i="112"/>
  <c r="D463" i="112"/>
  <c r="D462" i="112"/>
  <c r="D461" i="112"/>
  <c r="D460" i="112"/>
  <c r="D459" i="112"/>
  <c r="D458" i="112"/>
  <c r="D457" i="112"/>
  <c r="D456" i="112"/>
  <c r="D455" i="112"/>
  <c r="D454" i="112"/>
  <c r="D453" i="112"/>
  <c r="D452" i="112"/>
  <c r="D451" i="112"/>
  <c r="D450" i="112"/>
  <c r="D449" i="112"/>
  <c r="D448" i="112"/>
  <c r="D447" i="112"/>
  <c r="D446" i="112"/>
  <c r="D445" i="112"/>
  <c r="D444" i="112"/>
  <c r="D443" i="112"/>
  <c r="D442" i="112"/>
  <c r="D441" i="112"/>
  <c r="D440" i="112"/>
  <c r="D439" i="112"/>
  <c r="D438" i="112"/>
  <c r="D437" i="112"/>
  <c r="D436" i="112"/>
  <c r="D435" i="112"/>
  <c r="D434" i="112"/>
  <c r="D433" i="112"/>
  <c r="D432" i="112"/>
  <c r="D431" i="112"/>
  <c r="D430" i="112"/>
  <c r="D429" i="112"/>
  <c r="D428" i="112"/>
  <c r="D427" i="112"/>
  <c r="D426" i="112"/>
  <c r="D425" i="112"/>
  <c r="D424" i="112"/>
  <c r="D423" i="112"/>
  <c r="D422" i="112"/>
  <c r="D421" i="112"/>
  <c r="D420" i="112"/>
  <c r="D419" i="112"/>
  <c r="D418" i="112"/>
  <c r="D417" i="112"/>
  <c r="D416" i="112"/>
  <c r="D415" i="112"/>
  <c r="D414" i="112"/>
  <c r="D413" i="112"/>
  <c r="D412" i="112"/>
  <c r="D411" i="112"/>
  <c r="D410" i="112"/>
  <c r="D409" i="112"/>
  <c r="D408" i="112"/>
  <c r="D407" i="112"/>
  <c r="D406" i="112"/>
  <c r="D405" i="112"/>
  <c r="D404" i="112"/>
  <c r="D403" i="112"/>
  <c r="D402" i="112"/>
  <c r="D401" i="112"/>
  <c r="D400" i="112"/>
  <c r="D399" i="112"/>
  <c r="D398" i="112"/>
  <c r="D397" i="112"/>
  <c r="D396" i="112"/>
  <c r="D395" i="112"/>
  <c r="D394" i="112"/>
  <c r="D393" i="112"/>
  <c r="D392" i="112"/>
  <c r="D391" i="112"/>
  <c r="D390" i="112"/>
  <c r="D389" i="112"/>
  <c r="D388" i="112"/>
  <c r="D387" i="112"/>
  <c r="D386" i="112"/>
  <c r="D385" i="112"/>
  <c r="D384" i="112"/>
  <c r="D383" i="112"/>
  <c r="D382" i="112"/>
  <c r="D381" i="112"/>
  <c r="D380" i="112"/>
  <c r="D379" i="112"/>
  <c r="D378" i="112"/>
  <c r="D377" i="112"/>
  <c r="D376" i="112"/>
  <c r="D375" i="112"/>
  <c r="D374" i="112"/>
  <c r="D373" i="112"/>
  <c r="D372" i="112"/>
  <c r="D371" i="112"/>
  <c r="D370" i="112"/>
  <c r="D369" i="112"/>
  <c r="D368" i="112"/>
  <c r="D367" i="112"/>
  <c r="D366" i="112"/>
  <c r="D365" i="112"/>
  <c r="D364" i="112"/>
  <c r="D363" i="112"/>
  <c r="D362" i="112"/>
  <c r="D361" i="112"/>
  <c r="D360" i="112"/>
  <c r="D359" i="112"/>
  <c r="D358" i="112"/>
  <c r="D357" i="112"/>
  <c r="D356" i="112"/>
  <c r="D355" i="112"/>
  <c r="D354" i="112"/>
  <c r="D353" i="112"/>
  <c r="D352" i="112"/>
  <c r="D351" i="112"/>
  <c r="D350" i="112"/>
  <c r="D349" i="112"/>
  <c r="D348" i="112"/>
  <c r="D347" i="112"/>
  <c r="D346" i="112"/>
  <c r="D345" i="112"/>
  <c r="D344" i="112"/>
  <c r="D343" i="112"/>
  <c r="D342" i="112"/>
  <c r="D341" i="112"/>
  <c r="D340" i="112"/>
  <c r="D339" i="112"/>
  <c r="D338" i="112"/>
  <c r="D337" i="112"/>
  <c r="D336" i="112"/>
  <c r="D335" i="112"/>
  <c r="D334" i="112"/>
  <c r="D333" i="112"/>
  <c r="D332" i="112"/>
  <c r="D331" i="112"/>
  <c r="D330" i="112"/>
  <c r="D329" i="112"/>
  <c r="D328" i="112"/>
  <c r="D327" i="112"/>
  <c r="D326" i="112"/>
  <c r="D325" i="112"/>
  <c r="D324" i="112"/>
  <c r="D323" i="112"/>
  <c r="D322" i="112"/>
  <c r="D321" i="112"/>
  <c r="D320" i="112"/>
  <c r="D319" i="112"/>
  <c r="D318" i="112"/>
  <c r="D317" i="112"/>
  <c r="D316" i="112"/>
  <c r="D315" i="112"/>
  <c r="D314" i="112"/>
  <c r="D313" i="112"/>
  <c r="D312" i="112"/>
  <c r="D311" i="112"/>
  <c r="D310" i="112"/>
  <c r="D309" i="112"/>
  <c r="D308" i="112"/>
  <c r="D307" i="112"/>
  <c r="D306" i="112"/>
  <c r="D305" i="112"/>
  <c r="D304" i="112"/>
  <c r="D303" i="112"/>
  <c r="D302" i="112"/>
  <c r="D301" i="112"/>
  <c r="D300" i="112"/>
  <c r="D299" i="112"/>
  <c r="D298" i="112"/>
  <c r="D297" i="112"/>
  <c r="D296" i="112"/>
  <c r="D295" i="112"/>
  <c r="D294" i="112"/>
  <c r="D293" i="112"/>
  <c r="D292" i="112"/>
  <c r="D291" i="112"/>
  <c r="D290" i="112"/>
  <c r="D289" i="112"/>
  <c r="D288" i="112"/>
  <c r="D287" i="112"/>
  <c r="D286" i="112"/>
  <c r="D285" i="112"/>
  <c r="D284" i="112"/>
  <c r="D283" i="112"/>
  <c r="D282" i="112"/>
  <c r="D281" i="112"/>
  <c r="D280" i="112"/>
  <c r="D279" i="112"/>
  <c r="D278" i="112"/>
  <c r="D277" i="112"/>
  <c r="D276" i="112"/>
  <c r="D275" i="112"/>
  <c r="D274" i="112"/>
  <c r="D273" i="112"/>
  <c r="D272" i="112"/>
  <c r="D271" i="112"/>
  <c r="D270" i="112"/>
  <c r="D269" i="112"/>
  <c r="D268" i="112"/>
  <c r="D267" i="112"/>
  <c r="D266" i="112"/>
  <c r="D265" i="112"/>
  <c r="D264" i="112"/>
  <c r="D263" i="112"/>
  <c r="D262" i="112"/>
  <c r="D261" i="112"/>
  <c r="D260" i="112"/>
  <c r="D259" i="112"/>
  <c r="D258" i="112"/>
  <c r="D257" i="112"/>
  <c r="D256" i="112"/>
  <c r="D255" i="112"/>
  <c r="D254" i="112"/>
  <c r="D253" i="112"/>
  <c r="D252" i="112"/>
  <c r="D251" i="112"/>
  <c r="D250" i="112"/>
  <c r="D249" i="112"/>
  <c r="D248" i="112"/>
  <c r="D247" i="112"/>
  <c r="D246" i="112"/>
  <c r="D245" i="112"/>
  <c r="D244" i="112"/>
  <c r="D243" i="112"/>
  <c r="D242" i="112"/>
  <c r="D241" i="112"/>
  <c r="D240" i="112"/>
  <c r="D239" i="112"/>
  <c r="D238" i="112"/>
  <c r="D237" i="112"/>
  <c r="D236" i="112"/>
  <c r="D235" i="112"/>
  <c r="D234" i="112"/>
  <c r="D233" i="112"/>
  <c r="D232" i="112"/>
  <c r="D231" i="112"/>
  <c r="D230" i="112"/>
  <c r="D229" i="112"/>
  <c r="D228" i="112"/>
  <c r="D227" i="112"/>
  <c r="D226" i="112"/>
  <c r="D225" i="112"/>
  <c r="D224" i="112"/>
  <c r="D223" i="112"/>
  <c r="D222" i="112"/>
  <c r="D221" i="112"/>
  <c r="D220" i="112"/>
  <c r="D219" i="112"/>
  <c r="D218" i="112"/>
  <c r="D217" i="112"/>
  <c r="D216" i="112"/>
  <c r="D215" i="112"/>
  <c r="D214" i="112"/>
  <c r="D213" i="112"/>
  <c r="D212" i="112"/>
  <c r="D211" i="112"/>
  <c r="D210" i="112"/>
  <c r="D209" i="112"/>
  <c r="D208" i="112"/>
  <c r="D207" i="112"/>
  <c r="D206" i="112"/>
  <c r="D205" i="112"/>
  <c r="D204" i="112"/>
  <c r="D203" i="112"/>
  <c r="D202" i="112"/>
  <c r="D201" i="112"/>
  <c r="D200" i="112"/>
  <c r="D199" i="112"/>
  <c r="D198" i="112"/>
  <c r="D197" i="112"/>
  <c r="D196" i="112"/>
  <c r="D195" i="112"/>
  <c r="D194" i="112"/>
  <c r="D193" i="112"/>
  <c r="D192" i="112"/>
  <c r="D191" i="112"/>
  <c r="D190" i="112"/>
  <c r="D189" i="112"/>
  <c r="D188" i="112"/>
  <c r="D187" i="112"/>
  <c r="D186" i="112"/>
  <c r="D185" i="112"/>
  <c r="D184" i="112"/>
  <c r="D183" i="112"/>
  <c r="D182" i="112"/>
  <c r="D181" i="112"/>
  <c r="D180" i="112"/>
  <c r="D179" i="112"/>
  <c r="D178" i="112"/>
  <c r="D177" i="112"/>
  <c r="D176" i="112"/>
  <c r="D175" i="112"/>
  <c r="D174" i="112"/>
  <c r="D173" i="112"/>
  <c r="D172" i="112"/>
  <c r="D171" i="112"/>
  <c r="D170" i="112"/>
  <c r="D169" i="112"/>
  <c r="D168" i="112"/>
  <c r="D167" i="112"/>
  <c r="D166" i="112"/>
  <c r="D165" i="112"/>
  <c r="D164" i="112"/>
  <c r="D163" i="112"/>
  <c r="D162" i="112"/>
  <c r="D161" i="112"/>
  <c r="D160" i="112"/>
  <c r="D159" i="112"/>
  <c r="D158" i="112"/>
  <c r="D157" i="112"/>
  <c r="D156" i="112"/>
  <c r="D155" i="112"/>
  <c r="D154" i="112"/>
  <c r="D153" i="112"/>
  <c r="D152" i="112"/>
  <c r="D151" i="112"/>
  <c r="D150" i="112"/>
  <c r="D149" i="112"/>
  <c r="D148" i="112"/>
  <c r="D147" i="112"/>
  <c r="D146" i="112"/>
  <c r="D145" i="112"/>
  <c r="D144" i="112"/>
  <c r="D143" i="112"/>
  <c r="D142" i="112"/>
  <c r="D141" i="112"/>
  <c r="D140" i="112"/>
  <c r="D139" i="112"/>
  <c r="D138" i="112"/>
  <c r="D137" i="112"/>
  <c r="D136" i="112"/>
  <c r="D135" i="112"/>
  <c r="D134" i="112"/>
  <c r="D133" i="112"/>
  <c r="D132" i="112"/>
  <c r="D131" i="112"/>
  <c r="D130" i="112"/>
  <c r="D129" i="112"/>
  <c r="D128" i="112"/>
  <c r="D127" i="112"/>
  <c r="D126" i="112"/>
  <c r="D125" i="112"/>
  <c r="D124" i="112"/>
  <c r="D123" i="112"/>
  <c r="D122" i="112"/>
  <c r="D121" i="112"/>
  <c r="D120" i="112"/>
  <c r="D119" i="112"/>
  <c r="D118" i="112"/>
  <c r="D117" i="112"/>
  <c r="D116" i="112"/>
  <c r="D115" i="112"/>
  <c r="D114" i="112"/>
  <c r="D113" i="112"/>
  <c r="D112" i="112"/>
  <c r="D111" i="112"/>
  <c r="D110" i="112"/>
  <c r="D109" i="112"/>
  <c r="D108" i="112"/>
  <c r="D107" i="112"/>
  <c r="D106" i="112"/>
  <c r="D105" i="112"/>
  <c r="D104" i="112"/>
  <c r="D103" i="112"/>
  <c r="D102" i="112"/>
  <c r="D101" i="112"/>
  <c r="D100" i="112"/>
  <c r="D99" i="112"/>
  <c r="D98" i="112"/>
  <c r="D97" i="112"/>
  <c r="D96" i="112"/>
  <c r="D95" i="112"/>
  <c r="D94" i="112"/>
  <c r="D93" i="112"/>
  <c r="D92" i="112"/>
  <c r="D91" i="112"/>
  <c r="D90" i="112"/>
  <c r="D89" i="112"/>
  <c r="D88" i="112"/>
  <c r="D87" i="112"/>
  <c r="D86" i="112"/>
  <c r="D85" i="112"/>
  <c r="D84" i="112"/>
  <c r="D83" i="112"/>
  <c r="D82" i="112"/>
  <c r="D81" i="112"/>
  <c r="D80" i="112"/>
  <c r="D79" i="112"/>
  <c r="D78" i="112"/>
  <c r="D77" i="112"/>
  <c r="D76" i="112"/>
  <c r="D75" i="112"/>
  <c r="D74" i="112"/>
  <c r="D73" i="112"/>
  <c r="D72" i="112"/>
  <c r="D71" i="112"/>
  <c r="D70" i="112"/>
  <c r="D69" i="112"/>
  <c r="D68" i="112"/>
  <c r="D67" i="112"/>
  <c r="D66" i="112"/>
  <c r="D65" i="112"/>
  <c r="D64" i="112"/>
  <c r="D63" i="112"/>
  <c r="D62" i="112"/>
  <c r="D61" i="112"/>
  <c r="D60" i="112"/>
  <c r="D59" i="112"/>
  <c r="D58" i="112"/>
  <c r="D57" i="112"/>
  <c r="D56" i="112"/>
  <c r="D55" i="112"/>
  <c r="D54" i="112"/>
  <c r="D53" i="112"/>
  <c r="D52" i="112"/>
  <c r="D51" i="112"/>
  <c r="D50" i="112"/>
  <c r="D49" i="112"/>
  <c r="D48" i="112"/>
  <c r="D47" i="112"/>
  <c r="D46" i="112"/>
  <c r="D45" i="112"/>
  <c r="D44" i="112"/>
  <c r="D43" i="112"/>
  <c r="D42" i="112"/>
  <c r="D41" i="112"/>
  <c r="D40" i="112"/>
  <c r="D39" i="112"/>
  <c r="D38" i="112"/>
  <c r="D37" i="112"/>
  <c r="D36" i="112"/>
  <c r="D35" i="112"/>
  <c r="D34" i="112"/>
  <c r="D33" i="112"/>
  <c r="D32" i="112"/>
  <c r="D31" i="112"/>
  <c r="D30" i="112"/>
  <c r="D29" i="112"/>
  <c r="D28" i="112"/>
  <c r="D27" i="112"/>
  <c r="D26" i="112"/>
  <c r="D25" i="112"/>
  <c r="D24" i="112"/>
  <c r="D23" i="112"/>
  <c r="D22" i="112"/>
  <c r="D21" i="112"/>
  <c r="D20" i="112"/>
  <c r="D19" i="112"/>
  <c r="D18" i="112"/>
  <c r="D17" i="112"/>
  <c r="D16" i="112"/>
  <c r="D15" i="112"/>
  <c r="D14" i="112"/>
  <c r="D13" i="112"/>
  <c r="D12" i="112"/>
  <c r="D11" i="112"/>
  <c r="D10" i="112"/>
  <c r="D9" i="112"/>
  <c r="D7" i="112"/>
  <c r="D6" i="112"/>
  <c r="D5" i="112"/>
  <c r="D4" i="112"/>
  <c r="D3" i="112"/>
  <c r="D2" i="112"/>
  <c r="E14801" i="44"/>
  <c r="D14801" i="44"/>
  <c r="E14800" i="44"/>
  <c r="D14800" i="44"/>
  <c r="E14799" i="44"/>
  <c r="D14799" i="44"/>
  <c r="E14798" i="44"/>
  <c r="D14798" i="44"/>
  <c r="E14797" i="44"/>
  <c r="D14797" i="44"/>
  <c r="E14796" i="44"/>
  <c r="D14796" i="44"/>
  <c r="E14795" i="44"/>
  <c r="D14795" i="44"/>
  <c r="E14794" i="44"/>
  <c r="D14794" i="44"/>
  <c r="E14793" i="44"/>
  <c r="D14793" i="44"/>
  <c r="E14792" i="44"/>
  <c r="D14792" i="44"/>
  <c r="E14791" i="44"/>
  <c r="D14791" i="44"/>
  <c r="E14790" i="44"/>
  <c r="D14790" i="44"/>
  <c r="E14789" i="44"/>
  <c r="D14789" i="44"/>
  <c r="E14788" i="44"/>
  <c r="D14788" i="44"/>
  <c r="E14787" i="44"/>
  <c r="D14787" i="44"/>
  <c r="E14786" i="44"/>
  <c r="D14786" i="44"/>
  <c r="E14785" i="44"/>
  <c r="D14785" i="44"/>
  <c r="E14784" i="44"/>
  <c r="D14784" i="44"/>
  <c r="E14783" i="44"/>
  <c r="D14783" i="44"/>
  <c r="E14782" i="44"/>
  <c r="D14782" i="44"/>
  <c r="E14781" i="44"/>
  <c r="D14781" i="44"/>
  <c r="E14780" i="44"/>
  <c r="D14780" i="44"/>
  <c r="E14779" i="44"/>
  <c r="D14779" i="44"/>
  <c r="E14778" i="44"/>
  <c r="D14778" i="44"/>
  <c r="E14777" i="44"/>
  <c r="D14777" i="44"/>
  <c r="E14776" i="44"/>
  <c r="D14776" i="44"/>
  <c r="E14775" i="44"/>
  <c r="D14775" i="44"/>
  <c r="E14774" i="44"/>
  <c r="D14774" i="44"/>
  <c r="E14773" i="44"/>
  <c r="D14773" i="44"/>
  <c r="E14772" i="44"/>
  <c r="D14772" i="44"/>
  <c r="E14771" i="44"/>
  <c r="D14771" i="44"/>
  <c r="E14770" i="44"/>
  <c r="D14770" i="44"/>
  <c r="E14769" i="44"/>
  <c r="D14769" i="44"/>
  <c r="E14768" i="44"/>
  <c r="D14768" i="44"/>
  <c r="E14767" i="44"/>
  <c r="D14767" i="44"/>
  <c r="E14766" i="44"/>
  <c r="D14766" i="44"/>
  <c r="E14765" i="44"/>
  <c r="D14765" i="44"/>
  <c r="E14764" i="44"/>
  <c r="D14764" i="44"/>
  <c r="E14763" i="44"/>
  <c r="D14763" i="44"/>
  <c r="E14762" i="44"/>
  <c r="D14762" i="44"/>
  <c r="E14761" i="44"/>
  <c r="D14761" i="44"/>
  <c r="E14760" i="44"/>
  <c r="D14760" i="44"/>
  <c r="E14759" i="44"/>
  <c r="D14759" i="44"/>
  <c r="E14758" i="44"/>
  <c r="D14758" i="44"/>
  <c r="E14757" i="44"/>
  <c r="D14757" i="44"/>
  <c r="E14756" i="44"/>
  <c r="D14756" i="44"/>
  <c r="E14755" i="44"/>
  <c r="D14755" i="44"/>
  <c r="E14754" i="44"/>
  <c r="D14754" i="44"/>
  <c r="E14753" i="44"/>
  <c r="D14753" i="44"/>
  <c r="E14752" i="44"/>
  <c r="D14752" i="44"/>
  <c r="E14751" i="44"/>
  <c r="D14751" i="44"/>
  <c r="E14750" i="44"/>
  <c r="D14750" i="44"/>
  <c r="E14749" i="44"/>
  <c r="D14749" i="44"/>
  <c r="E14748" i="44"/>
  <c r="D14748" i="44"/>
  <c r="E14747" i="44"/>
  <c r="D14747" i="44"/>
  <c r="E14746" i="44"/>
  <c r="D14746" i="44"/>
  <c r="E14745" i="44"/>
  <c r="D14745" i="44"/>
  <c r="E14744" i="44"/>
  <c r="D14744" i="44"/>
  <c r="E14743" i="44"/>
  <c r="D14743" i="44"/>
  <c r="E14742" i="44"/>
  <c r="D14742" i="44"/>
  <c r="E14741" i="44"/>
  <c r="D14741" i="44"/>
  <c r="E14740" i="44"/>
  <c r="D14740" i="44"/>
  <c r="E14739" i="44"/>
  <c r="D14739" i="44"/>
  <c r="E14738" i="44"/>
  <c r="D14738" i="44"/>
  <c r="E14737" i="44"/>
  <c r="D14737" i="44"/>
  <c r="E14736" i="44"/>
  <c r="D14736" i="44"/>
  <c r="E14735" i="44"/>
  <c r="D14735" i="44"/>
  <c r="E14734" i="44"/>
  <c r="D14734" i="44"/>
  <c r="E14733" i="44"/>
  <c r="D14733" i="44"/>
  <c r="E14732" i="44"/>
  <c r="D14732" i="44"/>
  <c r="E14731" i="44"/>
  <c r="D14731" i="44"/>
  <c r="E14730" i="44"/>
  <c r="D14730" i="44"/>
  <c r="E14729" i="44"/>
  <c r="D14729" i="44"/>
  <c r="E14728" i="44"/>
  <c r="D14728" i="44"/>
  <c r="E14727" i="44"/>
  <c r="D14727" i="44"/>
  <c r="E14726" i="44"/>
  <c r="D14726" i="44"/>
  <c r="E14725" i="44"/>
  <c r="D14725" i="44"/>
  <c r="E14724" i="44"/>
  <c r="D14724" i="44"/>
  <c r="E14723" i="44"/>
  <c r="D14723" i="44"/>
  <c r="E14722" i="44"/>
  <c r="D14722" i="44"/>
  <c r="E14721" i="44"/>
  <c r="D14721" i="44"/>
  <c r="E14720" i="44"/>
  <c r="D14720" i="44"/>
  <c r="E14719" i="44"/>
  <c r="D14719" i="44"/>
  <c r="E14718" i="44"/>
  <c r="D14718" i="44"/>
  <c r="E14717" i="44"/>
  <c r="D14717" i="44"/>
  <c r="E14716" i="44"/>
  <c r="D14716" i="44"/>
  <c r="E14715" i="44"/>
  <c r="D14715" i="44"/>
  <c r="E14714" i="44"/>
  <c r="D14714" i="44"/>
  <c r="E14713" i="44"/>
  <c r="D14713" i="44"/>
  <c r="E14712" i="44"/>
  <c r="D14712" i="44"/>
  <c r="E14711" i="44"/>
  <c r="D14711" i="44"/>
  <c r="E14710" i="44"/>
  <c r="D14710" i="44"/>
  <c r="E14709" i="44"/>
  <c r="D14709" i="44"/>
  <c r="E14708" i="44"/>
  <c r="D14708" i="44"/>
  <c r="E14707" i="44"/>
  <c r="D14707" i="44"/>
  <c r="E14706" i="44"/>
  <c r="D14706" i="44"/>
  <c r="E14705" i="44"/>
  <c r="D14705" i="44"/>
  <c r="E14704" i="44"/>
  <c r="D14704" i="44"/>
  <c r="E14703" i="44"/>
  <c r="D14703" i="44"/>
  <c r="E14702" i="44"/>
  <c r="D14702" i="44"/>
  <c r="E14701" i="44"/>
  <c r="D14701" i="44"/>
  <c r="E14700" i="44"/>
  <c r="D14700" i="44"/>
  <c r="E14699" i="44"/>
  <c r="D14699" i="44"/>
  <c r="E14698" i="44"/>
  <c r="D14698" i="44"/>
  <c r="E14697" i="44"/>
  <c r="D14697" i="44"/>
  <c r="E14696" i="44"/>
  <c r="D14696" i="44"/>
  <c r="E14695" i="44"/>
  <c r="D14695" i="44"/>
  <c r="E14694" i="44"/>
  <c r="D14694" i="44"/>
  <c r="E14693" i="44"/>
  <c r="D14693" i="44"/>
  <c r="E14692" i="44"/>
  <c r="D14692" i="44"/>
  <c r="E14691" i="44"/>
  <c r="D14691" i="44"/>
  <c r="E14690" i="44"/>
  <c r="D14690" i="44"/>
  <c r="E14689" i="44"/>
  <c r="D14689" i="44"/>
  <c r="E14688" i="44"/>
  <c r="D14688" i="44"/>
  <c r="E14687" i="44"/>
  <c r="D14687" i="44"/>
  <c r="E14686" i="44"/>
  <c r="D14686" i="44"/>
  <c r="E14685" i="44"/>
  <c r="D14685" i="44"/>
  <c r="E14684" i="44"/>
  <c r="D14684" i="44"/>
  <c r="E14683" i="44"/>
  <c r="D14683" i="44"/>
  <c r="E14682" i="44"/>
  <c r="D14682" i="44"/>
  <c r="E14681" i="44"/>
  <c r="D14681" i="44"/>
  <c r="E14680" i="44"/>
  <c r="D14680" i="44"/>
  <c r="E14679" i="44"/>
  <c r="D14679" i="44"/>
  <c r="E14678" i="44"/>
  <c r="D14678" i="44"/>
  <c r="E14677" i="44"/>
  <c r="D14677" i="44"/>
  <c r="E14676" i="44"/>
  <c r="D14676" i="44"/>
  <c r="E14675" i="44"/>
  <c r="D14675" i="44"/>
  <c r="E14674" i="44"/>
  <c r="D14674" i="44"/>
  <c r="E14673" i="44"/>
  <c r="D14673" i="44"/>
  <c r="E14672" i="44"/>
  <c r="D14672" i="44"/>
  <c r="E14671" i="44"/>
  <c r="D14671" i="44"/>
  <c r="E14670" i="44"/>
  <c r="D14670" i="44"/>
  <c r="E14669" i="44"/>
  <c r="D14669" i="44"/>
  <c r="E14668" i="44"/>
  <c r="D14668" i="44"/>
  <c r="E14667" i="44"/>
  <c r="D14667" i="44"/>
  <c r="E14666" i="44"/>
  <c r="D14666" i="44"/>
  <c r="E14665" i="44"/>
  <c r="D14665" i="44"/>
  <c r="E14664" i="44"/>
  <c r="D14664" i="44"/>
  <c r="E14663" i="44"/>
  <c r="D14663" i="44"/>
  <c r="E14662" i="44"/>
  <c r="D14662" i="44"/>
  <c r="E14661" i="44"/>
  <c r="D14661" i="44"/>
  <c r="E14660" i="44"/>
  <c r="D14660" i="44"/>
  <c r="E14659" i="44"/>
  <c r="D14659" i="44"/>
  <c r="E14658" i="44"/>
  <c r="D14658" i="44"/>
  <c r="E14657" i="44"/>
  <c r="D14657" i="44"/>
  <c r="E14656" i="44"/>
  <c r="D14656" i="44"/>
  <c r="E14655" i="44"/>
  <c r="D14655" i="44"/>
  <c r="E14654" i="44"/>
  <c r="D14654" i="44"/>
  <c r="E14653" i="44"/>
  <c r="D14653" i="44"/>
  <c r="E14652" i="44"/>
  <c r="D14652" i="44"/>
  <c r="E14651" i="44"/>
  <c r="D14651" i="44"/>
  <c r="E14650" i="44"/>
  <c r="D14650" i="44"/>
  <c r="E14649" i="44"/>
  <c r="D14649" i="44"/>
  <c r="E14648" i="44"/>
  <c r="D14648" i="44"/>
  <c r="E14647" i="44"/>
  <c r="D14647" i="44"/>
  <c r="E14646" i="44"/>
  <c r="D14646" i="44"/>
  <c r="E14645" i="44"/>
  <c r="D14645" i="44"/>
  <c r="E14644" i="44"/>
  <c r="D14644" i="44"/>
  <c r="E14643" i="44"/>
  <c r="D14643" i="44"/>
  <c r="E14642" i="44"/>
  <c r="D14642" i="44"/>
  <c r="E14641" i="44"/>
  <c r="D14641" i="44"/>
  <c r="E14640" i="44"/>
  <c r="D14640" i="44"/>
  <c r="E14639" i="44"/>
  <c r="D14639" i="44"/>
  <c r="E14638" i="44"/>
  <c r="D14638" i="44"/>
  <c r="E14637" i="44"/>
  <c r="D14637" i="44"/>
  <c r="E14636" i="44"/>
  <c r="D14636" i="44"/>
  <c r="E14635" i="44"/>
  <c r="D14635" i="44"/>
  <c r="E14634" i="44"/>
  <c r="D14634" i="44"/>
  <c r="E14633" i="44"/>
  <c r="D14633" i="44"/>
  <c r="E14632" i="44"/>
  <c r="D14632" i="44"/>
  <c r="E14631" i="44"/>
  <c r="D14631" i="44"/>
  <c r="E14630" i="44"/>
  <c r="D14630" i="44"/>
  <c r="E14629" i="44"/>
  <c r="D14629" i="44"/>
  <c r="E14628" i="44"/>
  <c r="D14628" i="44"/>
  <c r="E14627" i="44"/>
  <c r="D14627" i="44"/>
  <c r="E14626" i="44"/>
  <c r="D14626" i="44"/>
  <c r="E14625" i="44"/>
  <c r="D14625" i="44"/>
  <c r="E14624" i="44"/>
  <c r="D14624" i="44"/>
  <c r="E14623" i="44"/>
  <c r="D14623" i="44"/>
  <c r="E14622" i="44"/>
  <c r="D14622" i="44"/>
  <c r="E14621" i="44"/>
  <c r="D14621" i="44"/>
  <c r="E14620" i="44"/>
  <c r="D14620" i="44"/>
  <c r="E14619" i="44"/>
  <c r="D14619" i="44"/>
  <c r="E14618" i="44"/>
  <c r="D14618" i="44"/>
  <c r="E14617" i="44"/>
  <c r="D14617" i="44"/>
  <c r="E14616" i="44"/>
  <c r="D14616" i="44"/>
  <c r="E14615" i="44"/>
  <c r="D14615" i="44"/>
  <c r="E14614" i="44"/>
  <c r="D14614" i="44"/>
  <c r="E14613" i="44"/>
  <c r="D14613" i="44"/>
  <c r="E14612" i="44"/>
  <c r="D14612" i="44"/>
  <c r="E14611" i="44"/>
  <c r="D14611" i="44"/>
  <c r="E14610" i="44"/>
  <c r="D14610" i="44"/>
  <c r="E14609" i="44"/>
  <c r="D14609" i="44"/>
  <c r="E14608" i="44"/>
  <c r="D14608" i="44"/>
  <c r="E14607" i="44"/>
  <c r="D14607" i="44"/>
  <c r="E14606" i="44"/>
  <c r="D14606" i="44"/>
  <c r="E14605" i="44"/>
  <c r="D14605" i="44"/>
  <c r="E14604" i="44"/>
  <c r="D14604" i="44"/>
  <c r="E14603" i="44"/>
  <c r="D14603" i="44"/>
  <c r="E14602" i="44"/>
  <c r="D14602" i="44"/>
  <c r="E14601" i="44"/>
  <c r="D14601" i="44"/>
  <c r="E14600" i="44"/>
  <c r="D14600" i="44"/>
  <c r="E14599" i="44"/>
  <c r="D14599" i="44"/>
  <c r="E14598" i="44"/>
  <c r="D14598" i="44"/>
  <c r="E14597" i="44"/>
  <c r="D14597" i="44"/>
  <c r="E14596" i="44"/>
  <c r="D14596" i="44"/>
  <c r="E14595" i="44"/>
  <c r="D14595" i="44"/>
  <c r="E14594" i="44"/>
  <c r="D14594" i="44"/>
  <c r="E14593" i="44"/>
  <c r="D14593" i="44"/>
  <c r="E14592" i="44"/>
  <c r="D14592" i="44"/>
  <c r="E14591" i="44"/>
  <c r="D14591" i="44"/>
  <c r="E14590" i="44"/>
  <c r="D14590" i="44"/>
  <c r="E14589" i="44"/>
  <c r="D14589" i="44"/>
  <c r="E14588" i="44"/>
  <c r="D14588" i="44"/>
  <c r="E14587" i="44"/>
  <c r="D14587" i="44"/>
  <c r="E14586" i="44"/>
  <c r="D14586" i="44"/>
  <c r="E14585" i="44"/>
  <c r="D14585" i="44"/>
  <c r="E14584" i="44"/>
  <c r="D14584" i="44"/>
  <c r="E14583" i="44"/>
  <c r="D14583" i="44"/>
  <c r="E14582" i="44"/>
  <c r="D14582" i="44"/>
  <c r="E14581" i="44"/>
  <c r="D14581" i="44"/>
  <c r="E14580" i="44"/>
  <c r="D14580" i="44"/>
  <c r="E14579" i="44"/>
  <c r="D14579" i="44"/>
  <c r="E14578" i="44"/>
  <c r="D14578" i="44"/>
  <c r="E14577" i="44"/>
  <c r="D14577" i="44"/>
  <c r="E14576" i="44"/>
  <c r="D14576" i="44"/>
  <c r="E14575" i="44"/>
  <c r="D14575" i="44"/>
  <c r="E14574" i="44"/>
  <c r="D14574" i="44"/>
  <c r="E14573" i="44"/>
  <c r="D14573" i="44"/>
  <c r="E14572" i="44"/>
  <c r="D14572" i="44"/>
  <c r="E14571" i="44"/>
  <c r="D14571" i="44"/>
  <c r="E14570" i="44"/>
  <c r="D14570" i="44"/>
  <c r="E14569" i="44"/>
  <c r="D14569" i="44"/>
  <c r="E14568" i="44"/>
  <c r="D14568" i="44"/>
  <c r="E14567" i="44"/>
  <c r="D14567" i="44"/>
  <c r="E14566" i="44"/>
  <c r="D14566" i="44"/>
  <c r="E14565" i="44"/>
  <c r="D14565" i="44"/>
  <c r="E14564" i="44"/>
  <c r="D14564" i="44"/>
  <c r="E14563" i="44"/>
  <c r="D14563" i="44"/>
  <c r="E14562" i="44"/>
  <c r="D14562" i="44"/>
  <c r="E14561" i="44"/>
  <c r="D14561" i="44"/>
  <c r="E14560" i="44"/>
  <c r="D14560" i="44"/>
  <c r="E14559" i="44"/>
  <c r="D14559" i="44"/>
  <c r="E14558" i="44"/>
  <c r="D14558" i="44"/>
  <c r="E14557" i="44"/>
  <c r="D14557" i="44"/>
  <c r="E14556" i="44"/>
  <c r="D14556" i="44"/>
  <c r="E14555" i="44"/>
  <c r="D14555" i="44"/>
  <c r="E14554" i="44"/>
  <c r="D14554" i="44"/>
  <c r="E14553" i="44"/>
  <c r="D14553" i="44"/>
  <c r="E14552" i="44"/>
  <c r="D14552" i="44"/>
  <c r="E14551" i="44"/>
  <c r="D14551" i="44"/>
  <c r="E14550" i="44"/>
  <c r="D14550" i="44"/>
  <c r="E14549" i="44"/>
  <c r="D14549" i="44"/>
  <c r="E14548" i="44"/>
  <c r="D14548" i="44"/>
  <c r="E14547" i="44"/>
  <c r="D14547" i="44"/>
  <c r="E14546" i="44"/>
  <c r="D14546" i="44"/>
  <c r="E14545" i="44"/>
  <c r="D14545" i="44"/>
  <c r="E14544" i="44"/>
  <c r="D14544" i="44"/>
  <c r="E14543" i="44"/>
  <c r="D14543" i="44"/>
  <c r="E14542" i="44"/>
  <c r="D14542" i="44"/>
  <c r="E14541" i="44"/>
  <c r="D14541" i="44"/>
  <c r="E14540" i="44"/>
  <c r="D14540" i="44"/>
  <c r="E14539" i="44"/>
  <c r="D14539" i="44"/>
  <c r="E14538" i="44"/>
  <c r="D14538" i="44"/>
  <c r="E14537" i="44"/>
  <c r="D14537" i="44"/>
  <c r="E14536" i="44"/>
  <c r="D14536" i="44"/>
  <c r="E14535" i="44"/>
  <c r="D14535" i="44"/>
  <c r="E14534" i="44"/>
  <c r="D14534" i="44"/>
  <c r="E14533" i="44"/>
  <c r="D14533" i="44"/>
  <c r="E14532" i="44"/>
  <c r="D14532" i="44"/>
  <c r="E14531" i="44"/>
  <c r="D14531" i="44"/>
  <c r="E14530" i="44"/>
  <c r="D14530" i="44"/>
  <c r="E14529" i="44"/>
  <c r="D14529" i="44"/>
  <c r="E14528" i="44"/>
  <c r="D14528" i="44"/>
  <c r="E14527" i="44"/>
  <c r="D14527" i="44"/>
  <c r="E14526" i="44"/>
  <c r="D14526" i="44"/>
  <c r="E14525" i="44"/>
  <c r="D14525" i="44"/>
  <c r="E14524" i="44"/>
  <c r="D14524" i="44"/>
  <c r="E14523" i="44"/>
  <c r="D14523" i="44"/>
  <c r="E14522" i="44"/>
  <c r="D14522" i="44"/>
  <c r="E14521" i="44"/>
  <c r="D14521" i="44"/>
  <c r="E14520" i="44"/>
  <c r="D14520" i="44"/>
  <c r="E14519" i="44"/>
  <c r="D14519" i="44"/>
  <c r="E14518" i="44"/>
  <c r="D14518" i="44"/>
  <c r="E14517" i="44"/>
  <c r="D14517" i="44"/>
  <c r="E14516" i="44"/>
  <c r="D14516" i="44"/>
  <c r="E14515" i="44"/>
  <c r="D14515" i="44"/>
  <c r="E14514" i="44"/>
  <c r="D14514" i="44"/>
  <c r="E14513" i="44"/>
  <c r="D14513" i="44"/>
  <c r="E14512" i="44"/>
  <c r="D14512" i="44"/>
  <c r="E14511" i="44"/>
  <c r="D14511" i="44"/>
  <c r="E14510" i="44"/>
  <c r="D14510" i="44"/>
  <c r="E14509" i="44"/>
  <c r="D14509" i="44"/>
  <c r="E14508" i="44"/>
  <c r="D14508" i="44"/>
  <c r="E14507" i="44"/>
  <c r="D14507" i="44"/>
  <c r="E14506" i="44"/>
  <c r="D14506" i="44"/>
  <c r="E14505" i="44"/>
  <c r="D14505" i="44"/>
  <c r="E14504" i="44"/>
  <c r="D14504" i="44"/>
  <c r="E14503" i="44"/>
  <c r="D14503" i="44"/>
  <c r="E14502" i="44"/>
  <c r="D14502" i="44"/>
  <c r="E14501" i="44"/>
  <c r="D14501" i="44"/>
  <c r="E14500" i="44"/>
  <c r="D14500" i="44"/>
  <c r="E14499" i="44"/>
  <c r="D14499" i="44"/>
  <c r="E14498" i="44"/>
  <c r="D14498" i="44"/>
  <c r="E14497" i="44"/>
  <c r="D14497" i="44"/>
  <c r="E14496" i="44"/>
  <c r="D14496" i="44"/>
  <c r="E14495" i="44"/>
  <c r="D14495" i="44"/>
  <c r="E14494" i="44"/>
  <c r="D14494" i="44"/>
  <c r="E14493" i="44"/>
  <c r="D14493" i="44"/>
  <c r="E14492" i="44"/>
  <c r="D14492" i="44"/>
  <c r="E14491" i="44"/>
  <c r="D14491" i="44"/>
  <c r="E14490" i="44"/>
  <c r="D14490" i="44"/>
  <c r="E14489" i="44"/>
  <c r="D14489" i="44"/>
  <c r="E14488" i="44"/>
  <c r="D14488" i="44"/>
  <c r="E14487" i="44"/>
  <c r="D14487" i="44"/>
  <c r="E14486" i="44"/>
  <c r="D14486" i="44"/>
  <c r="E14485" i="44"/>
  <c r="D14485" i="44"/>
  <c r="E14484" i="44"/>
  <c r="D14484" i="44"/>
  <c r="E14483" i="44"/>
  <c r="D14483" i="44"/>
  <c r="E14482" i="44"/>
  <c r="D14482" i="44"/>
  <c r="E14481" i="44"/>
  <c r="D14481" i="44"/>
  <c r="E14480" i="44"/>
  <c r="D14480" i="44"/>
  <c r="E14479" i="44"/>
  <c r="D14479" i="44"/>
  <c r="E14478" i="44"/>
  <c r="D14478" i="44"/>
  <c r="E14477" i="44"/>
  <c r="D14477" i="44"/>
  <c r="E14476" i="44"/>
  <c r="D14476" i="44"/>
  <c r="E14475" i="44"/>
  <c r="D14475" i="44"/>
  <c r="E14474" i="44"/>
  <c r="D14474" i="44"/>
  <c r="E14473" i="44"/>
  <c r="D14473" i="44"/>
  <c r="E14472" i="44"/>
  <c r="D14472" i="44"/>
  <c r="E14471" i="44"/>
  <c r="D14471" i="44"/>
  <c r="E14470" i="44"/>
  <c r="D14470" i="44"/>
  <c r="E14469" i="44"/>
  <c r="D14469" i="44"/>
  <c r="E14468" i="44"/>
  <c r="D14468" i="44"/>
  <c r="E14467" i="44"/>
  <c r="D14467" i="44"/>
  <c r="E14466" i="44"/>
  <c r="D14466" i="44"/>
  <c r="E14465" i="44"/>
  <c r="D14465" i="44"/>
  <c r="E14464" i="44"/>
  <c r="D14464" i="44"/>
  <c r="E14463" i="44"/>
  <c r="D14463" i="44"/>
  <c r="E14462" i="44"/>
  <c r="D14462" i="44"/>
  <c r="E14461" i="44"/>
  <c r="D14461" i="44"/>
  <c r="E14460" i="44"/>
  <c r="D14460" i="44"/>
  <c r="E14459" i="44"/>
  <c r="D14459" i="44"/>
  <c r="E14458" i="44"/>
  <c r="D14458" i="44"/>
  <c r="E14457" i="44"/>
  <c r="D14457" i="44"/>
  <c r="E14456" i="44"/>
  <c r="D14456" i="44"/>
  <c r="E14455" i="44"/>
  <c r="D14455" i="44"/>
  <c r="E14454" i="44"/>
  <c r="D14454" i="44"/>
  <c r="E14453" i="44"/>
  <c r="D14453" i="44"/>
  <c r="E14452" i="44"/>
  <c r="D14452" i="44"/>
  <c r="E14451" i="44"/>
  <c r="D14451" i="44"/>
  <c r="E14450" i="44"/>
  <c r="D14450" i="44"/>
  <c r="E14449" i="44"/>
  <c r="D14449" i="44"/>
  <c r="E14448" i="44"/>
  <c r="D14448" i="44"/>
  <c r="E14447" i="44"/>
  <c r="D14447" i="44"/>
  <c r="E14446" i="44"/>
  <c r="D14446" i="44"/>
  <c r="E14445" i="44"/>
  <c r="D14445" i="44"/>
  <c r="E14444" i="44"/>
  <c r="D14444" i="44"/>
  <c r="E14443" i="44"/>
  <c r="D14443" i="44"/>
  <c r="E14442" i="44"/>
  <c r="D14442" i="44"/>
  <c r="E14441" i="44"/>
  <c r="D14441" i="44"/>
  <c r="E14440" i="44"/>
  <c r="D14440" i="44"/>
  <c r="E14439" i="44"/>
  <c r="D14439" i="44"/>
  <c r="E14438" i="44"/>
  <c r="D14438" i="44"/>
  <c r="E14437" i="44"/>
  <c r="D14437" i="44"/>
  <c r="E14436" i="44"/>
  <c r="D14436" i="44"/>
  <c r="E14435" i="44"/>
  <c r="D14435" i="44"/>
  <c r="E14434" i="44"/>
  <c r="D14434" i="44"/>
  <c r="E14433" i="44"/>
  <c r="D14433" i="44"/>
  <c r="E14432" i="44"/>
  <c r="D14432" i="44"/>
  <c r="E14431" i="44"/>
  <c r="D14431" i="44"/>
  <c r="E14430" i="44"/>
  <c r="D14430" i="44"/>
  <c r="E14429" i="44"/>
  <c r="D14429" i="44"/>
  <c r="E14428" i="44"/>
  <c r="D14428" i="44"/>
  <c r="E14427" i="44"/>
  <c r="D14427" i="44"/>
  <c r="E14426" i="44"/>
  <c r="D14426" i="44"/>
  <c r="E14425" i="44"/>
  <c r="D14425" i="44"/>
  <c r="E14424" i="44"/>
  <c r="D14424" i="44"/>
  <c r="E14423" i="44"/>
  <c r="D14423" i="44"/>
  <c r="E14422" i="44"/>
  <c r="D14422" i="44"/>
  <c r="E14421" i="44"/>
  <c r="D14421" i="44"/>
  <c r="E14420" i="44"/>
  <c r="D14420" i="44"/>
  <c r="E14419" i="44"/>
  <c r="D14419" i="44"/>
  <c r="E14418" i="44"/>
  <c r="D14418" i="44"/>
  <c r="E14417" i="44"/>
  <c r="D14417" i="44"/>
  <c r="E14416" i="44"/>
  <c r="D14416" i="44"/>
  <c r="E14415" i="44"/>
  <c r="D14415" i="44"/>
  <c r="E14414" i="44"/>
  <c r="D14414" i="44"/>
  <c r="E14413" i="44"/>
  <c r="D14413" i="44"/>
  <c r="E14412" i="44"/>
  <c r="D14412" i="44"/>
  <c r="E14411" i="44"/>
  <c r="D14411" i="44"/>
  <c r="E14410" i="44"/>
  <c r="D14410" i="44"/>
  <c r="E14409" i="44"/>
  <c r="D14409" i="44"/>
  <c r="E14408" i="44"/>
  <c r="D14408" i="44"/>
  <c r="E14407" i="44"/>
  <c r="D14407" i="44"/>
  <c r="E14406" i="44"/>
  <c r="D14406" i="44"/>
  <c r="E14405" i="44"/>
  <c r="D14405" i="44"/>
  <c r="E14404" i="44"/>
  <c r="D14404" i="44"/>
  <c r="E14403" i="44"/>
  <c r="D14403" i="44"/>
  <c r="E14402" i="44"/>
  <c r="D14402" i="44"/>
  <c r="E14401" i="44"/>
  <c r="D14401" i="44"/>
  <c r="E14400" i="44"/>
  <c r="D14400" i="44"/>
  <c r="E14399" i="44"/>
  <c r="D14399" i="44"/>
  <c r="E14398" i="44"/>
  <c r="D14398" i="44"/>
  <c r="E14397" i="44"/>
  <c r="D14397" i="44"/>
  <c r="E14396" i="44"/>
  <c r="D14396" i="44"/>
  <c r="E14395" i="44"/>
  <c r="D14395" i="44"/>
  <c r="E14394" i="44"/>
  <c r="D14394" i="44"/>
  <c r="E14393" i="44"/>
  <c r="D14393" i="44"/>
  <c r="E14392" i="44"/>
  <c r="D14392" i="44"/>
  <c r="E14391" i="44"/>
  <c r="D14391" i="44"/>
  <c r="E14390" i="44"/>
  <c r="D14390" i="44"/>
  <c r="E14389" i="44"/>
  <c r="D14389" i="44"/>
  <c r="E14388" i="44"/>
  <c r="D14388" i="44"/>
  <c r="E14387" i="44"/>
  <c r="D14387" i="44"/>
  <c r="E14386" i="44"/>
  <c r="D14386" i="44"/>
  <c r="E14385" i="44"/>
  <c r="D14385" i="44"/>
  <c r="E14384" i="44"/>
  <c r="D14384" i="44"/>
  <c r="E14383" i="44"/>
  <c r="D14383" i="44"/>
  <c r="E14382" i="44"/>
  <c r="D14382" i="44"/>
  <c r="E14381" i="44"/>
  <c r="D14381" i="44"/>
  <c r="E14380" i="44"/>
  <c r="D14380" i="44"/>
  <c r="E14379" i="44"/>
  <c r="D14379" i="44"/>
  <c r="E14378" i="44"/>
  <c r="D14378" i="44"/>
  <c r="E14377" i="44"/>
  <c r="D14377" i="44"/>
  <c r="E14376" i="44"/>
  <c r="D14376" i="44"/>
  <c r="E14375" i="44"/>
  <c r="D14375" i="44"/>
  <c r="E14374" i="44"/>
  <c r="D14374" i="44"/>
  <c r="E14373" i="44"/>
  <c r="D14373" i="44"/>
  <c r="E14372" i="44"/>
  <c r="D14372" i="44"/>
  <c r="E14371" i="44"/>
  <c r="D14371" i="44"/>
  <c r="E14370" i="44"/>
  <c r="D14370" i="44"/>
  <c r="E14369" i="44"/>
  <c r="D14369" i="44"/>
  <c r="E14368" i="44"/>
  <c r="D14368" i="44"/>
  <c r="E14367" i="44"/>
  <c r="D14367" i="44"/>
  <c r="E14366" i="44"/>
  <c r="D14366" i="44"/>
  <c r="E14365" i="44"/>
  <c r="D14365" i="44"/>
  <c r="E14364" i="44"/>
  <c r="D14364" i="44"/>
  <c r="E14363" i="44"/>
  <c r="D14363" i="44"/>
  <c r="E14362" i="44"/>
  <c r="D14362" i="44"/>
  <c r="E14361" i="44"/>
  <c r="D14361" i="44"/>
  <c r="E14360" i="44"/>
  <c r="D14360" i="44"/>
  <c r="E14359" i="44"/>
  <c r="D14359" i="44"/>
  <c r="E14358" i="44"/>
  <c r="D14358" i="44"/>
  <c r="E14357" i="44"/>
  <c r="D14357" i="44"/>
  <c r="E14356" i="44"/>
  <c r="D14356" i="44"/>
  <c r="E14355" i="44"/>
  <c r="D14355" i="44"/>
  <c r="E14354" i="44"/>
  <c r="D14354" i="44"/>
  <c r="E14353" i="44"/>
  <c r="D14353" i="44"/>
  <c r="E14352" i="44"/>
  <c r="D14352" i="44"/>
  <c r="E14351" i="44"/>
  <c r="D14351" i="44"/>
  <c r="E14350" i="44"/>
  <c r="D14350" i="44"/>
  <c r="E14349" i="44"/>
  <c r="D14349" i="44"/>
  <c r="E14348" i="44"/>
  <c r="D14348" i="44"/>
  <c r="E14347" i="44"/>
  <c r="D14347" i="44"/>
  <c r="E14346" i="44"/>
  <c r="D14346" i="44"/>
  <c r="E14345" i="44"/>
  <c r="D14345" i="44"/>
  <c r="E14344" i="44"/>
  <c r="D14344" i="44"/>
  <c r="E14343" i="44"/>
  <c r="D14343" i="44"/>
  <c r="E14342" i="44"/>
  <c r="D14342" i="44"/>
  <c r="E14341" i="44"/>
  <c r="D14341" i="44"/>
  <c r="E14340" i="44"/>
  <c r="D14340" i="44"/>
  <c r="E14339" i="44"/>
  <c r="D14339" i="44"/>
  <c r="E14338" i="44"/>
  <c r="D14338" i="44"/>
  <c r="E14337" i="44"/>
  <c r="D14337" i="44"/>
  <c r="E14336" i="44"/>
  <c r="D14336" i="44"/>
  <c r="E14335" i="44"/>
  <c r="D14335" i="44"/>
  <c r="E14334" i="44"/>
  <c r="D14334" i="44"/>
  <c r="E14333" i="44"/>
  <c r="D14333" i="44"/>
  <c r="E14332" i="44"/>
  <c r="D14332" i="44"/>
  <c r="E14331" i="44"/>
  <c r="D14331" i="44"/>
  <c r="E14330" i="44"/>
  <c r="D14330" i="44"/>
  <c r="E14329" i="44"/>
  <c r="D14329" i="44"/>
  <c r="E14328" i="44"/>
  <c r="D14328" i="44"/>
  <c r="E14327" i="44"/>
  <c r="D14327" i="44"/>
  <c r="E14326" i="44"/>
  <c r="D14326" i="44"/>
  <c r="E14325" i="44"/>
  <c r="D14325" i="44"/>
  <c r="E14324" i="44"/>
  <c r="D14324" i="44"/>
  <c r="E14323" i="44"/>
  <c r="D14323" i="44"/>
  <c r="E14322" i="44"/>
  <c r="D14322" i="44"/>
  <c r="E14321" i="44"/>
  <c r="D14321" i="44"/>
  <c r="E14320" i="44"/>
  <c r="D14320" i="44"/>
  <c r="E14319" i="44"/>
  <c r="D14319" i="44"/>
  <c r="E14318" i="44"/>
  <c r="D14318" i="44"/>
  <c r="E14317" i="44"/>
  <c r="D14317" i="44"/>
  <c r="E14316" i="44"/>
  <c r="D14316" i="44"/>
  <c r="E14315" i="44"/>
  <c r="D14315" i="44"/>
  <c r="E14314" i="44"/>
  <c r="D14314" i="44"/>
  <c r="E14313" i="44"/>
  <c r="D14313" i="44"/>
  <c r="E14312" i="44"/>
  <c r="D14312" i="44"/>
  <c r="E14311" i="44"/>
  <c r="D14311" i="44"/>
  <c r="E14310" i="44"/>
  <c r="D14310" i="44"/>
  <c r="E14309" i="44"/>
  <c r="D14309" i="44"/>
  <c r="E14308" i="44"/>
  <c r="D14308" i="44"/>
  <c r="E14307" i="44"/>
  <c r="D14307" i="44"/>
  <c r="E14306" i="44"/>
  <c r="D14306" i="44"/>
  <c r="E14305" i="44"/>
  <c r="D14305" i="44"/>
  <c r="E14304" i="44"/>
  <c r="D14304" i="44"/>
  <c r="E14303" i="44"/>
  <c r="D14303" i="44"/>
  <c r="E14302" i="44"/>
  <c r="D14302" i="44"/>
  <c r="E14301" i="44"/>
  <c r="D14301" i="44"/>
  <c r="E14300" i="44"/>
  <c r="D14300" i="44"/>
  <c r="E14299" i="44"/>
  <c r="D14299" i="44"/>
  <c r="E14298" i="44"/>
  <c r="D14298" i="44"/>
  <c r="E14297" i="44"/>
  <c r="D14297" i="44"/>
  <c r="E14296" i="44"/>
  <c r="D14296" i="44"/>
  <c r="E14295" i="44"/>
  <c r="D14295" i="44"/>
  <c r="E14294" i="44"/>
  <c r="D14294" i="44"/>
  <c r="E14293" i="44"/>
  <c r="D14293" i="44"/>
  <c r="E14292" i="44"/>
  <c r="D14292" i="44"/>
  <c r="E14291" i="44"/>
  <c r="D14291" i="44"/>
  <c r="E14290" i="44"/>
  <c r="D14290" i="44"/>
  <c r="E14289" i="44"/>
  <c r="D14289" i="44"/>
  <c r="E14288" i="44"/>
  <c r="D14288" i="44"/>
  <c r="E14287" i="44"/>
  <c r="D14287" i="44"/>
  <c r="E14286" i="44"/>
  <c r="D14286" i="44"/>
  <c r="E14285" i="44"/>
  <c r="D14285" i="44"/>
  <c r="E14284" i="44"/>
  <c r="D14284" i="44"/>
  <c r="E14283" i="44"/>
  <c r="D14283" i="44"/>
  <c r="E14282" i="44"/>
  <c r="D14282" i="44"/>
  <c r="E14281" i="44"/>
  <c r="D14281" i="44"/>
  <c r="E14280" i="44"/>
  <c r="D14280" i="44"/>
  <c r="E14279" i="44"/>
  <c r="D14279" i="44"/>
  <c r="E14278" i="44"/>
  <c r="D14278" i="44"/>
  <c r="E14277" i="44"/>
  <c r="D14277" i="44"/>
  <c r="E14276" i="44"/>
  <c r="D14276" i="44"/>
  <c r="E14275" i="44"/>
  <c r="D14275" i="44"/>
  <c r="E14274" i="44"/>
  <c r="D14274" i="44"/>
  <c r="E14273" i="44"/>
  <c r="D14273" i="44"/>
  <c r="E14272" i="44"/>
  <c r="D14272" i="44"/>
  <c r="E14271" i="44"/>
  <c r="D14271" i="44"/>
  <c r="E14270" i="44"/>
  <c r="D14270" i="44"/>
  <c r="E14269" i="44"/>
  <c r="D14269" i="44"/>
  <c r="E14268" i="44"/>
  <c r="D14268" i="44"/>
  <c r="E14267" i="44"/>
  <c r="D14267" i="44"/>
  <c r="E14266" i="44"/>
  <c r="D14266" i="44"/>
  <c r="E14265" i="44"/>
  <c r="D14265" i="44"/>
  <c r="E14264" i="44"/>
  <c r="D14264" i="44"/>
  <c r="E14263" i="44"/>
  <c r="D14263" i="44"/>
  <c r="E14262" i="44"/>
  <c r="D14262" i="44"/>
  <c r="E14261" i="44"/>
  <c r="D14261" i="44"/>
  <c r="E14260" i="44"/>
  <c r="D14260" i="44"/>
  <c r="E14259" i="44"/>
  <c r="D14259" i="44"/>
  <c r="E14258" i="44"/>
  <c r="D14258" i="44"/>
  <c r="E14257" i="44"/>
  <c r="D14257" i="44"/>
  <c r="E14256" i="44"/>
  <c r="D14256" i="44"/>
  <c r="E14255" i="44"/>
  <c r="D14255" i="44"/>
  <c r="E14254" i="44"/>
  <c r="D14254" i="44"/>
  <c r="E14253" i="44"/>
  <c r="D14253" i="44"/>
  <c r="E14252" i="44"/>
  <c r="D14252" i="44"/>
  <c r="E14251" i="44"/>
  <c r="D14251" i="44"/>
  <c r="E14250" i="44"/>
  <c r="D14250" i="44"/>
  <c r="E14249" i="44"/>
  <c r="D14249" i="44"/>
  <c r="E14248" i="44"/>
  <c r="D14248" i="44"/>
  <c r="E14247" i="44"/>
  <c r="D14247" i="44"/>
  <c r="E14246" i="44"/>
  <c r="D14246" i="44"/>
  <c r="E14245" i="44"/>
  <c r="D14245" i="44"/>
  <c r="E14244" i="44"/>
  <c r="D14244" i="44"/>
  <c r="E14243" i="44"/>
  <c r="D14243" i="44"/>
  <c r="E14242" i="44"/>
  <c r="D14242" i="44"/>
  <c r="E14241" i="44"/>
  <c r="D14241" i="44"/>
  <c r="E14240" i="44"/>
  <c r="D14240" i="44"/>
  <c r="E14239" i="44"/>
  <c r="D14239" i="44"/>
  <c r="E14238" i="44"/>
  <c r="D14238" i="44"/>
  <c r="E14237" i="44"/>
  <c r="D14237" i="44"/>
  <c r="E14236" i="44"/>
  <c r="D14236" i="44"/>
  <c r="E14235" i="44"/>
  <c r="D14235" i="44"/>
  <c r="E14234" i="44"/>
  <c r="D14234" i="44"/>
  <c r="E14233" i="44"/>
  <c r="D14233" i="44"/>
  <c r="E14232" i="44"/>
  <c r="D14232" i="44"/>
  <c r="E14231" i="44"/>
  <c r="D14231" i="44"/>
  <c r="E14230" i="44"/>
  <c r="D14230" i="44"/>
  <c r="E14229" i="44"/>
  <c r="D14229" i="44"/>
  <c r="E14228" i="44"/>
  <c r="D14228" i="44"/>
  <c r="E14227" i="44"/>
  <c r="D14227" i="44"/>
  <c r="E14226" i="44"/>
  <c r="D14226" i="44"/>
  <c r="E14225" i="44"/>
  <c r="D14225" i="44"/>
  <c r="E14224" i="44"/>
  <c r="D14224" i="44"/>
  <c r="E14223" i="44"/>
  <c r="D14223" i="44"/>
  <c r="E14222" i="44"/>
  <c r="D14222" i="44"/>
  <c r="E14221" i="44"/>
  <c r="D14221" i="44"/>
  <c r="E14220" i="44"/>
  <c r="D14220" i="44"/>
  <c r="E14219" i="44"/>
  <c r="D14219" i="44"/>
  <c r="E14218" i="44"/>
  <c r="D14218" i="44"/>
  <c r="E14217" i="44"/>
  <c r="D14217" i="44"/>
  <c r="E14216" i="44"/>
  <c r="D14216" i="44"/>
  <c r="E14215" i="44"/>
  <c r="D14215" i="44"/>
  <c r="E14214" i="44"/>
  <c r="D14214" i="44"/>
  <c r="E14213" i="44"/>
  <c r="D14213" i="44"/>
  <c r="E14212" i="44"/>
  <c r="D14212" i="44"/>
  <c r="E14211" i="44"/>
  <c r="D14211" i="44"/>
  <c r="E14210" i="44"/>
  <c r="D14210" i="44"/>
  <c r="E14209" i="44"/>
  <c r="D14209" i="44"/>
  <c r="E14208" i="44"/>
  <c r="D14208" i="44"/>
  <c r="E14207" i="44"/>
  <c r="D14207" i="44"/>
  <c r="E14206" i="44"/>
  <c r="D14206" i="44"/>
  <c r="E14205" i="44"/>
  <c r="D14205" i="44"/>
  <c r="E14204" i="44"/>
  <c r="D14204" i="44"/>
  <c r="E14203" i="44"/>
  <c r="D14203" i="44"/>
  <c r="E14202" i="44"/>
  <c r="D14202" i="44"/>
  <c r="E14201" i="44"/>
  <c r="D14201" i="44"/>
  <c r="E14200" i="44"/>
  <c r="D14200" i="44"/>
  <c r="E14199" i="44"/>
  <c r="D14199" i="44"/>
  <c r="E14198" i="44"/>
  <c r="D14198" i="44"/>
  <c r="E14197" i="44"/>
  <c r="D14197" i="44"/>
  <c r="E14196" i="44"/>
  <c r="D14196" i="44"/>
  <c r="E14195" i="44"/>
  <c r="D14195" i="44"/>
  <c r="E14194" i="44"/>
  <c r="D14194" i="44"/>
  <c r="E14193" i="44"/>
  <c r="D14193" i="44"/>
  <c r="E14192" i="44"/>
  <c r="D14192" i="44"/>
  <c r="E14191" i="44"/>
  <c r="D14191" i="44"/>
  <c r="E14190" i="44"/>
  <c r="D14190" i="44"/>
  <c r="E14189" i="44"/>
  <c r="D14189" i="44"/>
  <c r="E14188" i="44"/>
  <c r="D14188" i="44"/>
  <c r="E14187" i="44"/>
  <c r="D14187" i="44"/>
  <c r="E14186" i="44"/>
  <c r="D14186" i="44"/>
  <c r="E14185" i="44"/>
  <c r="D14185" i="44"/>
  <c r="E14184" i="44"/>
  <c r="D14184" i="44"/>
  <c r="E14183" i="44"/>
  <c r="D14183" i="44"/>
  <c r="E14182" i="44"/>
  <c r="D14182" i="44"/>
  <c r="E14181" i="44"/>
  <c r="D14181" i="44"/>
  <c r="E14180" i="44"/>
  <c r="D14180" i="44"/>
  <c r="E14179" i="44"/>
  <c r="D14179" i="44"/>
  <c r="E14178" i="44"/>
  <c r="D14178" i="44"/>
  <c r="E14177" i="44"/>
  <c r="D14177" i="44"/>
  <c r="E14176" i="44"/>
  <c r="D14176" i="44"/>
  <c r="E14175" i="44"/>
  <c r="D14175" i="44"/>
  <c r="E14174" i="44"/>
  <c r="D14174" i="44"/>
  <c r="E14173" i="44"/>
  <c r="D14173" i="44"/>
  <c r="E14172" i="44"/>
  <c r="D14172" i="44"/>
  <c r="E14171" i="44"/>
  <c r="D14171" i="44"/>
  <c r="E14170" i="44"/>
  <c r="D14170" i="44"/>
  <c r="E14169" i="44"/>
  <c r="D14169" i="44"/>
  <c r="E14168" i="44"/>
  <c r="D14168" i="44"/>
  <c r="E14167" i="44"/>
  <c r="D14167" i="44"/>
  <c r="E14166" i="44"/>
  <c r="D14166" i="44"/>
  <c r="E14165" i="44"/>
  <c r="D14165" i="44"/>
  <c r="E14164" i="44"/>
  <c r="D14164" i="44"/>
  <c r="E14163" i="44"/>
  <c r="D14163" i="44"/>
  <c r="E14162" i="44"/>
  <c r="D14162" i="44"/>
  <c r="E14161" i="44"/>
  <c r="D14161" i="44"/>
  <c r="E14160" i="44"/>
  <c r="D14160" i="44"/>
  <c r="E14159" i="44"/>
  <c r="D14159" i="44"/>
  <c r="E14158" i="44"/>
  <c r="D14158" i="44"/>
  <c r="E14157" i="44"/>
  <c r="D14157" i="44"/>
  <c r="E14156" i="44"/>
  <c r="D14156" i="44"/>
  <c r="E14155" i="44"/>
  <c r="D14155" i="44"/>
  <c r="E14154" i="44"/>
  <c r="D14154" i="44"/>
  <c r="E14153" i="44"/>
  <c r="D14153" i="44"/>
  <c r="E14152" i="44"/>
  <c r="D14152" i="44"/>
  <c r="E14151" i="44"/>
  <c r="D14151" i="44"/>
  <c r="E14150" i="44"/>
  <c r="D14150" i="44"/>
  <c r="E14149" i="44"/>
  <c r="D14149" i="44"/>
  <c r="E14148" i="44"/>
  <c r="D14148" i="44"/>
  <c r="E14147" i="44"/>
  <c r="D14147" i="44"/>
  <c r="E14146" i="44"/>
  <c r="D14146" i="44"/>
  <c r="E14145" i="44"/>
  <c r="D14145" i="44"/>
  <c r="E14144" i="44"/>
  <c r="D14144" i="44"/>
  <c r="E14143" i="44"/>
  <c r="D14143" i="44"/>
  <c r="E14142" i="44"/>
  <c r="D14142" i="44"/>
  <c r="E14141" i="44"/>
  <c r="D14141" i="44"/>
  <c r="E14140" i="44"/>
  <c r="D14140" i="44"/>
  <c r="E14139" i="44"/>
  <c r="D14139" i="44"/>
  <c r="E14138" i="44"/>
  <c r="D14138" i="44"/>
  <c r="E14137" i="44"/>
  <c r="D14137" i="44"/>
  <c r="E14136" i="44"/>
  <c r="D14136" i="44"/>
  <c r="E14135" i="44"/>
  <c r="D14135" i="44"/>
  <c r="E14134" i="44"/>
  <c r="D14134" i="44"/>
  <c r="E14133" i="44"/>
  <c r="D14133" i="44"/>
  <c r="E14132" i="44"/>
  <c r="D14132" i="44"/>
  <c r="E14131" i="44"/>
  <c r="D14131" i="44"/>
  <c r="E14130" i="44"/>
  <c r="D14130" i="44"/>
  <c r="E14129" i="44"/>
  <c r="D14129" i="44"/>
  <c r="E14128" i="44"/>
  <c r="D14128" i="44"/>
  <c r="E14127" i="44"/>
  <c r="D14127" i="44"/>
  <c r="E14126" i="44"/>
  <c r="D14126" i="44"/>
  <c r="E14125" i="44"/>
  <c r="D14125" i="44"/>
  <c r="E14124" i="44"/>
  <c r="D14124" i="44"/>
  <c r="E14123" i="44"/>
  <c r="D14123" i="44"/>
  <c r="E14122" i="44"/>
  <c r="D14122" i="44"/>
  <c r="E14121" i="44"/>
  <c r="D14121" i="44"/>
  <c r="E14120" i="44"/>
  <c r="D14120" i="44"/>
  <c r="E14119" i="44"/>
  <c r="D14119" i="44"/>
  <c r="E14118" i="44"/>
  <c r="D14118" i="44"/>
  <c r="E14117" i="44"/>
  <c r="D14117" i="44"/>
  <c r="E14116" i="44"/>
  <c r="D14116" i="44"/>
  <c r="E14115" i="44"/>
  <c r="D14115" i="44"/>
  <c r="E14114" i="44"/>
  <c r="D14114" i="44"/>
  <c r="E14113" i="44"/>
  <c r="D14113" i="44"/>
  <c r="E14112" i="44"/>
  <c r="D14112" i="44"/>
  <c r="E14111" i="44"/>
  <c r="D14111" i="44"/>
  <c r="E14110" i="44"/>
  <c r="D14110" i="44"/>
  <c r="E14109" i="44"/>
  <c r="D14109" i="44"/>
  <c r="E14108" i="44"/>
  <c r="D14108" i="44"/>
  <c r="E14107" i="44"/>
  <c r="D14107" i="44"/>
  <c r="E14106" i="44"/>
  <c r="D14106" i="44"/>
  <c r="E14105" i="44"/>
  <c r="D14105" i="44"/>
  <c r="E14104" i="44"/>
  <c r="D14104" i="44"/>
  <c r="E14103" i="44"/>
  <c r="D14103" i="44"/>
  <c r="E14102" i="44"/>
  <c r="D14102" i="44"/>
  <c r="E14101" i="44"/>
  <c r="D14101" i="44"/>
  <c r="E14100" i="44"/>
  <c r="D14100" i="44"/>
  <c r="E14099" i="44"/>
  <c r="D14099" i="44"/>
  <c r="E14098" i="44"/>
  <c r="D14098" i="44"/>
  <c r="E14097" i="44"/>
  <c r="D14097" i="44"/>
  <c r="E14096" i="44"/>
  <c r="D14096" i="44"/>
  <c r="E14095" i="44"/>
  <c r="D14095" i="44"/>
  <c r="E14094" i="44"/>
  <c r="D14094" i="44"/>
  <c r="E14093" i="44"/>
  <c r="D14093" i="44"/>
  <c r="E14092" i="44"/>
  <c r="D14092" i="44"/>
  <c r="E14091" i="44"/>
  <c r="D14091" i="44"/>
  <c r="E14090" i="44"/>
  <c r="D14090" i="44"/>
  <c r="E14089" i="44"/>
  <c r="D14089" i="44"/>
  <c r="E14088" i="44"/>
  <c r="D14088" i="44"/>
  <c r="E14087" i="44"/>
  <c r="D14087" i="44"/>
  <c r="E14086" i="44"/>
  <c r="D14086" i="44"/>
  <c r="E14085" i="44"/>
  <c r="D14085" i="44"/>
  <c r="E14084" i="44"/>
  <c r="D14084" i="44"/>
  <c r="E14083" i="44"/>
  <c r="D14083" i="44"/>
  <c r="E14082" i="44"/>
  <c r="D14082" i="44"/>
  <c r="E14081" i="44"/>
  <c r="D14081" i="44"/>
  <c r="E14080" i="44"/>
  <c r="D14080" i="44"/>
  <c r="E14079" i="44"/>
  <c r="D14079" i="44"/>
  <c r="E14078" i="44"/>
  <c r="D14078" i="44"/>
  <c r="E14077" i="44"/>
  <c r="D14077" i="44"/>
  <c r="E14076" i="44"/>
  <c r="D14076" i="44"/>
  <c r="E14075" i="44"/>
  <c r="D14075" i="44"/>
  <c r="E14074" i="44"/>
  <c r="D14074" i="44"/>
  <c r="E14073" i="44"/>
  <c r="D14073" i="44"/>
  <c r="E14072" i="44"/>
  <c r="D14072" i="44"/>
  <c r="E14071" i="44"/>
  <c r="D14071" i="44"/>
  <c r="E14070" i="44"/>
  <c r="D14070" i="44"/>
  <c r="E14069" i="44"/>
  <c r="D14069" i="44"/>
  <c r="E14068" i="44"/>
  <c r="D14068" i="44"/>
  <c r="E14067" i="44"/>
  <c r="D14067" i="44"/>
  <c r="E14066" i="44"/>
  <c r="D14066" i="44"/>
  <c r="E14065" i="44"/>
  <c r="D14065" i="44"/>
  <c r="E14064" i="44"/>
  <c r="D14064" i="44"/>
  <c r="E14063" i="44"/>
  <c r="D14063" i="44"/>
  <c r="E14062" i="44"/>
  <c r="D14062" i="44"/>
  <c r="E14061" i="44"/>
  <c r="D14061" i="44"/>
  <c r="E14060" i="44"/>
  <c r="D14060" i="44"/>
  <c r="E14059" i="44"/>
  <c r="D14059" i="44"/>
  <c r="E14058" i="44"/>
  <c r="D14058" i="44"/>
  <c r="E14057" i="44"/>
  <c r="D14057" i="44"/>
  <c r="E14056" i="44"/>
  <c r="D14056" i="44"/>
  <c r="E14055" i="44"/>
  <c r="D14055" i="44"/>
  <c r="E14054" i="44"/>
  <c r="D14054" i="44"/>
  <c r="E14053" i="44"/>
  <c r="D14053" i="44"/>
  <c r="E14052" i="44"/>
  <c r="D14052" i="44"/>
  <c r="E14051" i="44"/>
  <c r="D14051" i="44"/>
  <c r="E14050" i="44"/>
  <c r="D14050" i="44"/>
  <c r="E14049" i="44"/>
  <c r="D14049" i="44"/>
  <c r="E14048" i="44"/>
  <c r="D14048" i="44"/>
  <c r="E14047" i="44"/>
  <c r="D14047" i="44"/>
  <c r="E14046" i="44"/>
  <c r="D14046" i="44"/>
  <c r="E14045" i="44"/>
  <c r="D14045" i="44"/>
  <c r="E14044" i="44"/>
  <c r="D14044" i="44"/>
  <c r="E14043" i="44"/>
  <c r="D14043" i="44"/>
  <c r="E14042" i="44"/>
  <c r="D14042" i="44"/>
  <c r="E14041" i="44"/>
  <c r="D14041" i="44"/>
  <c r="E14040" i="44"/>
  <c r="D14040" i="44"/>
  <c r="E14039" i="44"/>
  <c r="D14039" i="44"/>
  <c r="E14038" i="44"/>
  <c r="D14038" i="44"/>
  <c r="E14037" i="44"/>
  <c r="D14037" i="44"/>
  <c r="E14036" i="44"/>
  <c r="D14036" i="44"/>
  <c r="E14035" i="44"/>
  <c r="D14035" i="44"/>
  <c r="E14034" i="44"/>
  <c r="D14034" i="44"/>
  <c r="E14033" i="44"/>
  <c r="D14033" i="44"/>
  <c r="E14032" i="44"/>
  <c r="D14032" i="44"/>
  <c r="E14031" i="44"/>
  <c r="D14031" i="44"/>
  <c r="E14030" i="44"/>
  <c r="D14030" i="44"/>
  <c r="E14029" i="44"/>
  <c r="D14029" i="44"/>
  <c r="E14028" i="44"/>
  <c r="D14028" i="44"/>
  <c r="E14027" i="44"/>
  <c r="D14027" i="44"/>
  <c r="E14026" i="44"/>
  <c r="D14026" i="44"/>
  <c r="E14025" i="44"/>
  <c r="D14025" i="44"/>
  <c r="E14024" i="44"/>
  <c r="D14024" i="44"/>
  <c r="E14023" i="44"/>
  <c r="D14023" i="44"/>
  <c r="E14022" i="44"/>
  <c r="D14022" i="44"/>
  <c r="E14021" i="44"/>
  <c r="D14021" i="44"/>
  <c r="E14020" i="44"/>
  <c r="D14020" i="44"/>
  <c r="E14019" i="44"/>
  <c r="D14019" i="44"/>
  <c r="E14018" i="44"/>
  <c r="D14018" i="44"/>
  <c r="E14017" i="44"/>
  <c r="D14017" i="44"/>
  <c r="E14016" i="44"/>
  <c r="D14016" i="44"/>
  <c r="E14015" i="44"/>
  <c r="D14015" i="44"/>
  <c r="E14014" i="44"/>
  <c r="D14014" i="44"/>
  <c r="E14013" i="44"/>
  <c r="D14013" i="44"/>
  <c r="E14012" i="44"/>
  <c r="D14012" i="44"/>
  <c r="E14011" i="44"/>
  <c r="D14011" i="44"/>
  <c r="E14010" i="44"/>
  <c r="D14010" i="44"/>
  <c r="E14009" i="44"/>
  <c r="D14009" i="44"/>
  <c r="E14008" i="44"/>
  <c r="D14008" i="44"/>
  <c r="E14007" i="44"/>
  <c r="D14007" i="44"/>
  <c r="E14006" i="44"/>
  <c r="D14006" i="44"/>
  <c r="E14005" i="44"/>
  <c r="D14005" i="44"/>
  <c r="E14004" i="44"/>
  <c r="D14004" i="44"/>
  <c r="E14003" i="44"/>
  <c r="D14003" i="44"/>
  <c r="E14002" i="44"/>
  <c r="D14002" i="44"/>
  <c r="E14001" i="44"/>
  <c r="D14001" i="44"/>
  <c r="E14000" i="44"/>
  <c r="D14000" i="44"/>
  <c r="E13999" i="44"/>
  <c r="D13999" i="44"/>
  <c r="E13998" i="44"/>
  <c r="D13998" i="44"/>
  <c r="E13997" i="44"/>
  <c r="D13997" i="44"/>
  <c r="E13996" i="44"/>
  <c r="D13996" i="44"/>
  <c r="E13995" i="44"/>
  <c r="D13995" i="44"/>
  <c r="E13994" i="44"/>
  <c r="D13994" i="44"/>
  <c r="E13993" i="44"/>
  <c r="D13993" i="44"/>
  <c r="E13992" i="44"/>
  <c r="D13992" i="44"/>
  <c r="E13991" i="44"/>
  <c r="D13991" i="44"/>
  <c r="E13990" i="44"/>
  <c r="D13990" i="44"/>
  <c r="E13989" i="44"/>
  <c r="D13989" i="44"/>
  <c r="E13988" i="44"/>
  <c r="D13988" i="44"/>
  <c r="E13987" i="44"/>
  <c r="D13987" i="44"/>
  <c r="E13986" i="44"/>
  <c r="D13986" i="44"/>
  <c r="E13985" i="44"/>
  <c r="D13985" i="44"/>
  <c r="E13984" i="44"/>
  <c r="D13984" i="44"/>
  <c r="E13983" i="44"/>
  <c r="D13983" i="44"/>
  <c r="E13982" i="44"/>
  <c r="D13982" i="44"/>
  <c r="E13981" i="44"/>
  <c r="D13981" i="44"/>
  <c r="E13980" i="44"/>
  <c r="D13980" i="44"/>
  <c r="E13979" i="44"/>
  <c r="D13979" i="44"/>
  <c r="E13978" i="44"/>
  <c r="D13978" i="44"/>
  <c r="E13977" i="44"/>
  <c r="D13977" i="44"/>
  <c r="E13976" i="44"/>
  <c r="D13976" i="44"/>
  <c r="E13975" i="44"/>
  <c r="D13975" i="44"/>
  <c r="E13974" i="44"/>
  <c r="D13974" i="44"/>
  <c r="E13973" i="44"/>
  <c r="D13973" i="44"/>
  <c r="E13972" i="44"/>
  <c r="D13972" i="44"/>
  <c r="E13971" i="44"/>
  <c r="D13971" i="44"/>
  <c r="E13970" i="44"/>
  <c r="D13970" i="44"/>
  <c r="E13969" i="44"/>
  <c r="D13969" i="44"/>
  <c r="E13968" i="44"/>
  <c r="D13968" i="44"/>
  <c r="E13967" i="44"/>
  <c r="D13967" i="44"/>
  <c r="E13966" i="44"/>
  <c r="D13966" i="44"/>
  <c r="E13965" i="44"/>
  <c r="D13965" i="44"/>
  <c r="E13964" i="44"/>
  <c r="D13964" i="44"/>
  <c r="E13963" i="44"/>
  <c r="D13963" i="44"/>
  <c r="E13962" i="44"/>
  <c r="D13962" i="44"/>
  <c r="E13961" i="44"/>
  <c r="D13961" i="44"/>
  <c r="E13960" i="44"/>
  <c r="D13960" i="44"/>
  <c r="E13959" i="44"/>
  <c r="D13959" i="44"/>
  <c r="E13958" i="44"/>
  <c r="D13958" i="44"/>
  <c r="E13957" i="44"/>
  <c r="D13957" i="44"/>
  <c r="E13956" i="44"/>
  <c r="D13956" i="44"/>
  <c r="E13955" i="44"/>
  <c r="D13955" i="44"/>
  <c r="E13954" i="44"/>
  <c r="D13954" i="44"/>
  <c r="E13953" i="44"/>
  <c r="D13953" i="44"/>
  <c r="E13952" i="44"/>
  <c r="D13952" i="44"/>
  <c r="E13951" i="44"/>
  <c r="D13951" i="44"/>
  <c r="E13950" i="44"/>
  <c r="D13950" i="44"/>
  <c r="E13949" i="44"/>
  <c r="D13949" i="44"/>
  <c r="E13948" i="44"/>
  <c r="D13948" i="44"/>
  <c r="E13947" i="44"/>
  <c r="D13947" i="44"/>
  <c r="E13946" i="44"/>
  <c r="D13946" i="44"/>
  <c r="E13945" i="44"/>
  <c r="D13945" i="44"/>
  <c r="E13944" i="44"/>
  <c r="D13944" i="44"/>
  <c r="E13943" i="44"/>
  <c r="D13943" i="44"/>
  <c r="E13942" i="44"/>
  <c r="D13942" i="44"/>
  <c r="E13941" i="44"/>
  <c r="D13941" i="44"/>
  <c r="E13940" i="44"/>
  <c r="D13940" i="44"/>
  <c r="E13939" i="44"/>
  <c r="D13939" i="44"/>
  <c r="E13938" i="44"/>
  <c r="D13938" i="44"/>
  <c r="E13937" i="44"/>
  <c r="D13937" i="44"/>
  <c r="E13936" i="44"/>
  <c r="D13936" i="44"/>
  <c r="E13935" i="44"/>
  <c r="D13935" i="44"/>
  <c r="E13934" i="44"/>
  <c r="D13934" i="44"/>
  <c r="E13933" i="44"/>
  <c r="D13933" i="44"/>
  <c r="E13932" i="44"/>
  <c r="D13932" i="44"/>
  <c r="E13931" i="44"/>
  <c r="D13931" i="44"/>
  <c r="E13930" i="44"/>
  <c r="D13930" i="44"/>
  <c r="E13929" i="44"/>
  <c r="D13929" i="44"/>
  <c r="E13928" i="44"/>
  <c r="D13928" i="44"/>
  <c r="E13927" i="44"/>
  <c r="D13927" i="44"/>
  <c r="E13926" i="44"/>
  <c r="D13926" i="44"/>
  <c r="E13925" i="44"/>
  <c r="D13925" i="44"/>
  <c r="E13924" i="44"/>
  <c r="D13924" i="44"/>
  <c r="E13923" i="44"/>
  <c r="D13923" i="44"/>
  <c r="E13922" i="44"/>
  <c r="D13922" i="44"/>
  <c r="E13921" i="44"/>
  <c r="D13921" i="44"/>
  <c r="E13920" i="44"/>
  <c r="D13920" i="44"/>
  <c r="E13919" i="44"/>
  <c r="D13919" i="44"/>
  <c r="E13918" i="44"/>
  <c r="D13918" i="44"/>
  <c r="E13917" i="44"/>
  <c r="D13917" i="44"/>
  <c r="E13916" i="44"/>
  <c r="D13916" i="44"/>
  <c r="E13915" i="44"/>
  <c r="D13915" i="44"/>
  <c r="E13914" i="44"/>
  <c r="D13914" i="44"/>
  <c r="E13913" i="44"/>
  <c r="D13913" i="44"/>
  <c r="E13912" i="44"/>
  <c r="D13912" i="44"/>
  <c r="E13911" i="44"/>
  <c r="D13911" i="44"/>
  <c r="E13910" i="44"/>
  <c r="D13910" i="44"/>
  <c r="E13909" i="44"/>
  <c r="D13909" i="44"/>
  <c r="E13908" i="44"/>
  <c r="D13908" i="44"/>
  <c r="E13907" i="44"/>
  <c r="D13907" i="44"/>
  <c r="E13906" i="44"/>
  <c r="D13906" i="44"/>
  <c r="E13905" i="44"/>
  <c r="D13905" i="44"/>
  <c r="E13904" i="44"/>
  <c r="D13904" i="44"/>
  <c r="E13903" i="44"/>
  <c r="D13903" i="44"/>
  <c r="E13902" i="44"/>
  <c r="D13902" i="44"/>
  <c r="E13901" i="44"/>
  <c r="D13901" i="44"/>
  <c r="E13900" i="44"/>
  <c r="D13900" i="44"/>
  <c r="E13899" i="44"/>
  <c r="D13899" i="44"/>
  <c r="E13898" i="44"/>
  <c r="D13898" i="44"/>
  <c r="E13897" i="44"/>
  <c r="D13897" i="44"/>
  <c r="E13896" i="44"/>
  <c r="D13896" i="44"/>
  <c r="E13895" i="44"/>
  <c r="D13895" i="44"/>
  <c r="E13894" i="44"/>
  <c r="D13894" i="44"/>
  <c r="E13893" i="44"/>
  <c r="D13893" i="44"/>
  <c r="E13892" i="44"/>
  <c r="D13892" i="44"/>
  <c r="E13891" i="44"/>
  <c r="D13891" i="44"/>
  <c r="E13890" i="44"/>
  <c r="D13890" i="44"/>
  <c r="E13889" i="44"/>
  <c r="D13889" i="44"/>
  <c r="E13888" i="44"/>
  <c r="D13888" i="44"/>
  <c r="E13887" i="44"/>
  <c r="D13887" i="44"/>
  <c r="E13886" i="44"/>
  <c r="D13886" i="44"/>
  <c r="E13885" i="44"/>
  <c r="D13885" i="44"/>
  <c r="E13884" i="44"/>
  <c r="D13884" i="44"/>
  <c r="E13883" i="44"/>
  <c r="D13883" i="44"/>
  <c r="E13882" i="44"/>
  <c r="D13882" i="44"/>
  <c r="E13881" i="44"/>
  <c r="D13881" i="44"/>
  <c r="E13880" i="44"/>
  <c r="D13880" i="44"/>
  <c r="E13879" i="44"/>
  <c r="D13879" i="44"/>
  <c r="E13878" i="44"/>
  <c r="D13878" i="44"/>
  <c r="E13877" i="44"/>
  <c r="D13877" i="44"/>
  <c r="E13876" i="44"/>
  <c r="D13876" i="44"/>
  <c r="E13875" i="44"/>
  <c r="D13875" i="44"/>
  <c r="E13874" i="44"/>
  <c r="D13874" i="44"/>
  <c r="E13873" i="44"/>
  <c r="D13873" i="44"/>
  <c r="E13872" i="44"/>
  <c r="D13872" i="44"/>
  <c r="E13871" i="44"/>
  <c r="D13871" i="44"/>
  <c r="E13870" i="44"/>
  <c r="D13870" i="44"/>
  <c r="E13869" i="44"/>
  <c r="D13869" i="44"/>
  <c r="E13868" i="44"/>
  <c r="D13868" i="44"/>
  <c r="E13867" i="44"/>
  <c r="D13867" i="44"/>
  <c r="E13866" i="44"/>
  <c r="D13866" i="44"/>
  <c r="E13865" i="44"/>
  <c r="D13865" i="44"/>
  <c r="E13864" i="44"/>
  <c r="D13864" i="44"/>
  <c r="E13863" i="44"/>
  <c r="D13863" i="44"/>
  <c r="E13862" i="44"/>
  <c r="D13862" i="44"/>
  <c r="E13861" i="44"/>
  <c r="D13861" i="44"/>
  <c r="E13860" i="44"/>
  <c r="D13860" i="44"/>
  <c r="E13859" i="44"/>
  <c r="D13859" i="44"/>
  <c r="E13858" i="44"/>
  <c r="D13858" i="44"/>
  <c r="E13857" i="44"/>
  <c r="D13857" i="44"/>
  <c r="E13856" i="44"/>
  <c r="D13856" i="44"/>
  <c r="E13855" i="44"/>
  <c r="D13855" i="44"/>
  <c r="E13854" i="44"/>
  <c r="D13854" i="44"/>
  <c r="E13853" i="44"/>
  <c r="D13853" i="44"/>
  <c r="E13852" i="44"/>
  <c r="D13852" i="44"/>
  <c r="E13851" i="44"/>
  <c r="D13851" i="44"/>
  <c r="E13850" i="44"/>
  <c r="D13850" i="44"/>
  <c r="E13849" i="44"/>
  <c r="D13849" i="44"/>
  <c r="E13848" i="44"/>
  <c r="D13848" i="44"/>
  <c r="E13847" i="44"/>
  <c r="D13847" i="44"/>
  <c r="E13846" i="44"/>
  <c r="D13846" i="44"/>
  <c r="E13845" i="44"/>
  <c r="D13845" i="44"/>
  <c r="E13844" i="44"/>
  <c r="D13844" i="44"/>
  <c r="E13843" i="44"/>
  <c r="D13843" i="44"/>
  <c r="E13842" i="44"/>
  <c r="D13842" i="44"/>
  <c r="E13841" i="44"/>
  <c r="D13841" i="44"/>
  <c r="E13840" i="44"/>
  <c r="D13840" i="44"/>
  <c r="E13839" i="44"/>
  <c r="D13839" i="44"/>
  <c r="E13838" i="44"/>
  <c r="D13838" i="44"/>
  <c r="E13837" i="44"/>
  <c r="D13837" i="44"/>
  <c r="E13836" i="44"/>
  <c r="D13836" i="44"/>
  <c r="E13835" i="44"/>
  <c r="D13835" i="44"/>
  <c r="E13834" i="44"/>
  <c r="D13834" i="44"/>
  <c r="E13833" i="44"/>
  <c r="D13833" i="44"/>
  <c r="E13832" i="44"/>
  <c r="D13832" i="44"/>
  <c r="E13831" i="44"/>
  <c r="D13831" i="44"/>
  <c r="E13830" i="44"/>
  <c r="D13830" i="44"/>
  <c r="E13829" i="44"/>
  <c r="D13829" i="44"/>
  <c r="E13828" i="44"/>
  <c r="D13828" i="44"/>
  <c r="E13827" i="44"/>
  <c r="D13827" i="44"/>
  <c r="E13826" i="44"/>
  <c r="D13826" i="44"/>
  <c r="E13825" i="44"/>
  <c r="D13825" i="44"/>
  <c r="E13824" i="44"/>
  <c r="D13824" i="44"/>
  <c r="E13823" i="44"/>
  <c r="D13823" i="44"/>
  <c r="E13822" i="44"/>
  <c r="D13822" i="44"/>
  <c r="E13821" i="44"/>
  <c r="D13821" i="44"/>
  <c r="E13820" i="44"/>
  <c r="D13820" i="44"/>
  <c r="E13819" i="44"/>
  <c r="D13819" i="44"/>
  <c r="E13818" i="44"/>
  <c r="D13818" i="44"/>
  <c r="E13817" i="44"/>
  <c r="D13817" i="44"/>
  <c r="E13816" i="44"/>
  <c r="D13816" i="44"/>
  <c r="E13815" i="44"/>
  <c r="D13815" i="44"/>
  <c r="E13814" i="44"/>
  <c r="D13814" i="44"/>
  <c r="E13813" i="44"/>
  <c r="D13813" i="44"/>
  <c r="E13812" i="44"/>
  <c r="D13812" i="44"/>
  <c r="E13811" i="44"/>
  <c r="D13811" i="44"/>
  <c r="E13810" i="44"/>
  <c r="D13810" i="44"/>
  <c r="E13809" i="44"/>
  <c r="D13809" i="44"/>
  <c r="E13808" i="44"/>
  <c r="D13808" i="44"/>
  <c r="E13807" i="44"/>
  <c r="D13807" i="44"/>
  <c r="E13806" i="44"/>
  <c r="D13806" i="44"/>
  <c r="E13805" i="44"/>
  <c r="D13805" i="44"/>
  <c r="E13804" i="44"/>
  <c r="D13804" i="44"/>
  <c r="E13803" i="44"/>
  <c r="D13803" i="44"/>
  <c r="E13802" i="44"/>
  <c r="D13802" i="44"/>
  <c r="E13801" i="44"/>
  <c r="D13801" i="44"/>
  <c r="E13800" i="44"/>
  <c r="D13800" i="44"/>
  <c r="E13799" i="44"/>
  <c r="D13799" i="44"/>
  <c r="E13798" i="44"/>
  <c r="D13798" i="44"/>
  <c r="E13797" i="44"/>
  <c r="D13797" i="44"/>
  <c r="E13796" i="44"/>
  <c r="D13796" i="44"/>
  <c r="E13795" i="44"/>
  <c r="D13795" i="44"/>
  <c r="E13794" i="44"/>
  <c r="D13794" i="44"/>
  <c r="E13793" i="44"/>
  <c r="D13793" i="44"/>
  <c r="E13792" i="44"/>
  <c r="D13792" i="44"/>
  <c r="E13791" i="44"/>
  <c r="D13791" i="44"/>
  <c r="E13790" i="44"/>
  <c r="D13790" i="44"/>
  <c r="E13789" i="44"/>
  <c r="D13789" i="44"/>
  <c r="E13788" i="44"/>
  <c r="D13788" i="44"/>
  <c r="E13787" i="44"/>
  <c r="D13787" i="44"/>
  <c r="E13786" i="44"/>
  <c r="D13786" i="44"/>
  <c r="E13785" i="44"/>
  <c r="D13785" i="44"/>
  <c r="E13784" i="44"/>
  <c r="D13784" i="44"/>
  <c r="E13783" i="44"/>
  <c r="D13783" i="44"/>
  <c r="E13782" i="44"/>
  <c r="D13782" i="44"/>
  <c r="E13781" i="44"/>
  <c r="D13781" i="44"/>
  <c r="E13780" i="44"/>
  <c r="D13780" i="44"/>
  <c r="E13779" i="44"/>
  <c r="D13779" i="44"/>
  <c r="E13778" i="44"/>
  <c r="D13778" i="44"/>
  <c r="E13777" i="44"/>
  <c r="D13777" i="44"/>
  <c r="E13776" i="44"/>
  <c r="D13776" i="44"/>
  <c r="E13775" i="44"/>
  <c r="D13775" i="44"/>
  <c r="E13774" i="44"/>
  <c r="D13774" i="44"/>
  <c r="E13773" i="44"/>
  <c r="D13773" i="44"/>
  <c r="E13772" i="44"/>
  <c r="D13772" i="44"/>
  <c r="E13771" i="44"/>
  <c r="D13771" i="44"/>
  <c r="E13770" i="44"/>
  <c r="D13770" i="44"/>
  <c r="E13769" i="44"/>
  <c r="D13769" i="44"/>
  <c r="E13768" i="44"/>
  <c r="D13768" i="44"/>
  <c r="E13767" i="44"/>
  <c r="D13767" i="44"/>
  <c r="E13766" i="44"/>
  <c r="D13766" i="44"/>
  <c r="E13765" i="44"/>
  <c r="D13765" i="44"/>
  <c r="E13764" i="44"/>
  <c r="D13764" i="44"/>
  <c r="E13763" i="44"/>
  <c r="D13763" i="44"/>
  <c r="E13762" i="44"/>
  <c r="D13762" i="44"/>
  <c r="E13761" i="44"/>
  <c r="D13761" i="44"/>
  <c r="E13760" i="44"/>
  <c r="D13760" i="44"/>
  <c r="E13759" i="44"/>
  <c r="D13759" i="44"/>
  <c r="E13758" i="44"/>
  <c r="D13758" i="44"/>
  <c r="E13757" i="44"/>
  <c r="D13757" i="44"/>
  <c r="E13756" i="44"/>
  <c r="D13756" i="44"/>
  <c r="E13755" i="44"/>
  <c r="D13755" i="44"/>
  <c r="E13754" i="44"/>
  <c r="D13754" i="44"/>
  <c r="E13753" i="44"/>
  <c r="D13753" i="44"/>
  <c r="E13752" i="44"/>
  <c r="D13752" i="44"/>
  <c r="E13751" i="44"/>
  <c r="D13751" i="44"/>
  <c r="E13750" i="44"/>
  <c r="D13750" i="44"/>
  <c r="E13749" i="44"/>
  <c r="D13749" i="44"/>
  <c r="E13748" i="44"/>
  <c r="D13748" i="44"/>
  <c r="E13747" i="44"/>
  <c r="D13747" i="44"/>
  <c r="E13746" i="44"/>
  <c r="D13746" i="44"/>
  <c r="E13745" i="44"/>
  <c r="D13745" i="44"/>
  <c r="E13744" i="44"/>
  <c r="D13744" i="44"/>
  <c r="E13743" i="44"/>
  <c r="D13743" i="44"/>
  <c r="E13742" i="44"/>
  <c r="D13742" i="44"/>
  <c r="E13741" i="44"/>
  <c r="D13741" i="44"/>
  <c r="E13740" i="44"/>
  <c r="D13740" i="44"/>
  <c r="E13739" i="44"/>
  <c r="D13739" i="44"/>
  <c r="E13738" i="44"/>
  <c r="D13738" i="44"/>
  <c r="E13737" i="44"/>
  <c r="D13737" i="44"/>
  <c r="E13736" i="44"/>
  <c r="D13736" i="44"/>
  <c r="E13735" i="44"/>
  <c r="D13735" i="44"/>
  <c r="E13734" i="44"/>
  <c r="D13734" i="44"/>
  <c r="E13733" i="44"/>
  <c r="D13733" i="44"/>
  <c r="E13732" i="44"/>
  <c r="D13732" i="44"/>
  <c r="E13731" i="44"/>
  <c r="D13731" i="44"/>
  <c r="E13730" i="44"/>
  <c r="D13730" i="44"/>
  <c r="E13729" i="44"/>
  <c r="D13729" i="44"/>
  <c r="E13728" i="44"/>
  <c r="D13728" i="44"/>
  <c r="E13727" i="44"/>
  <c r="D13727" i="44"/>
  <c r="E13726" i="44"/>
  <c r="D13726" i="44"/>
  <c r="E13725" i="44"/>
  <c r="D13725" i="44"/>
  <c r="E13724" i="44"/>
  <c r="D13724" i="44"/>
  <c r="E13723" i="44"/>
  <c r="D13723" i="44"/>
  <c r="E13722" i="44"/>
  <c r="D13722" i="44"/>
  <c r="E13721" i="44"/>
  <c r="D13721" i="44"/>
  <c r="E13720" i="44"/>
  <c r="D13720" i="44"/>
  <c r="E13719" i="44"/>
  <c r="D13719" i="44"/>
  <c r="E13718" i="44"/>
  <c r="D13718" i="44"/>
  <c r="E13717" i="44"/>
  <c r="D13717" i="44"/>
  <c r="E13716" i="44"/>
  <c r="D13716" i="44"/>
  <c r="E13715" i="44"/>
  <c r="D13715" i="44"/>
  <c r="E13714" i="44"/>
  <c r="D13714" i="44"/>
  <c r="E13713" i="44"/>
  <c r="D13713" i="44"/>
  <c r="E13712" i="44"/>
  <c r="D13712" i="44"/>
  <c r="E13711" i="44"/>
  <c r="D13711" i="44"/>
  <c r="E13710" i="44"/>
  <c r="D13710" i="44"/>
  <c r="E13709" i="44"/>
  <c r="D13709" i="44"/>
  <c r="E13708" i="44"/>
  <c r="D13708" i="44"/>
  <c r="E13707" i="44"/>
  <c r="D13707" i="44"/>
  <c r="E13706" i="44"/>
  <c r="D13706" i="44"/>
  <c r="E13705" i="44"/>
  <c r="D13705" i="44"/>
  <c r="E13704" i="44"/>
  <c r="D13704" i="44"/>
  <c r="E13703" i="44"/>
  <c r="D13703" i="44"/>
  <c r="E13702" i="44"/>
  <c r="D13702" i="44"/>
  <c r="E13701" i="44"/>
  <c r="D13701" i="44"/>
  <c r="E13700" i="44"/>
  <c r="D13700" i="44"/>
  <c r="E13699" i="44"/>
  <c r="D13699" i="44"/>
  <c r="E13698" i="44"/>
  <c r="D13698" i="44"/>
  <c r="E13697" i="44"/>
  <c r="D13697" i="44"/>
  <c r="E13696" i="44"/>
  <c r="D13696" i="44"/>
  <c r="E13695" i="44"/>
  <c r="D13695" i="44"/>
  <c r="E13694" i="44"/>
  <c r="D13694" i="44"/>
  <c r="E13693" i="44"/>
  <c r="D13693" i="44"/>
  <c r="E13692" i="44"/>
  <c r="D13692" i="44"/>
  <c r="E13691" i="44"/>
  <c r="D13691" i="44"/>
  <c r="E13690" i="44"/>
  <c r="D13690" i="44"/>
  <c r="E13689" i="44"/>
  <c r="D13689" i="44"/>
  <c r="E13688" i="44"/>
  <c r="D13688" i="44"/>
  <c r="E13687" i="44"/>
  <c r="D13687" i="44"/>
  <c r="E13686" i="44"/>
  <c r="D13686" i="44"/>
  <c r="E13685" i="44"/>
  <c r="D13685" i="44"/>
  <c r="E13684" i="44"/>
  <c r="D13684" i="44"/>
  <c r="E13683" i="44"/>
  <c r="D13683" i="44"/>
  <c r="E13682" i="44"/>
  <c r="D13682" i="44"/>
  <c r="E13681" i="44"/>
  <c r="D13681" i="44"/>
  <c r="E13680" i="44"/>
  <c r="D13680" i="44"/>
  <c r="E13679" i="44"/>
  <c r="D13679" i="44"/>
  <c r="E13678" i="44"/>
  <c r="D13678" i="44"/>
  <c r="E13677" i="44"/>
  <c r="D13677" i="44"/>
  <c r="E13676" i="44"/>
  <c r="D13676" i="44"/>
  <c r="E13675" i="44"/>
  <c r="D13675" i="44"/>
  <c r="E13674" i="44"/>
  <c r="D13674" i="44"/>
  <c r="E13673" i="44"/>
  <c r="D13673" i="44"/>
  <c r="E13672" i="44"/>
  <c r="D13672" i="44"/>
  <c r="E13671" i="44"/>
  <c r="D13671" i="44"/>
  <c r="E13670" i="44"/>
  <c r="D13670" i="44"/>
  <c r="E13669" i="44"/>
  <c r="D13669" i="44"/>
  <c r="E13668" i="44"/>
  <c r="D13668" i="44"/>
  <c r="E13667" i="44"/>
  <c r="D13667" i="44"/>
  <c r="E13666" i="44"/>
  <c r="D13666" i="44"/>
  <c r="E13665" i="44"/>
  <c r="D13665" i="44"/>
  <c r="E13664" i="44"/>
  <c r="D13664" i="44"/>
  <c r="E13663" i="44"/>
  <c r="D13663" i="44"/>
  <c r="E13662" i="44"/>
  <c r="D13662" i="44"/>
  <c r="E13661" i="44"/>
  <c r="D13661" i="44"/>
  <c r="E13660" i="44"/>
  <c r="D13660" i="44"/>
  <c r="E13659" i="44"/>
  <c r="D13659" i="44"/>
  <c r="E13658" i="44"/>
  <c r="D13658" i="44"/>
  <c r="E13657" i="44"/>
  <c r="D13657" i="44"/>
  <c r="E13656" i="44"/>
  <c r="D13656" i="44"/>
  <c r="E13655" i="44"/>
  <c r="D13655" i="44"/>
  <c r="E13654" i="44"/>
  <c r="D13654" i="44"/>
  <c r="E13653" i="44"/>
  <c r="D13653" i="44"/>
  <c r="E13652" i="44"/>
  <c r="D13652" i="44"/>
  <c r="E13651" i="44"/>
  <c r="D13651" i="44"/>
  <c r="E13650" i="44"/>
  <c r="D13650" i="44"/>
  <c r="E13649" i="44"/>
  <c r="D13649" i="44"/>
  <c r="E13648" i="44"/>
  <c r="D13648" i="44"/>
  <c r="E13647" i="44"/>
  <c r="D13647" i="44"/>
  <c r="E13646" i="44"/>
  <c r="D13646" i="44"/>
  <c r="E13645" i="44"/>
  <c r="D13645" i="44"/>
  <c r="E13644" i="44"/>
  <c r="D13644" i="44"/>
  <c r="E13643" i="44"/>
  <c r="D13643" i="44"/>
  <c r="E13642" i="44"/>
  <c r="D13642" i="44"/>
  <c r="E13641" i="44"/>
  <c r="D13641" i="44"/>
  <c r="E13640" i="44"/>
  <c r="D13640" i="44"/>
  <c r="E13639" i="44"/>
  <c r="D13639" i="44"/>
  <c r="E13638" i="44"/>
  <c r="D13638" i="44"/>
  <c r="E13637" i="44"/>
  <c r="D13637" i="44"/>
  <c r="E13636" i="44"/>
  <c r="D13636" i="44"/>
  <c r="E13635" i="44"/>
  <c r="D13635" i="44"/>
  <c r="E13634" i="44"/>
  <c r="D13634" i="44"/>
  <c r="E13633" i="44"/>
  <c r="D13633" i="44"/>
  <c r="E13632" i="44"/>
  <c r="D13632" i="44"/>
  <c r="E13631" i="44"/>
  <c r="D13631" i="44"/>
  <c r="E13630" i="44"/>
  <c r="D13630" i="44"/>
  <c r="E13629" i="44"/>
  <c r="D13629" i="44"/>
  <c r="E13628" i="44"/>
  <c r="D13628" i="44"/>
  <c r="E13627" i="44"/>
  <c r="D13627" i="44"/>
  <c r="E13626" i="44"/>
  <c r="D13626" i="44"/>
  <c r="E13625" i="44"/>
  <c r="D13625" i="44"/>
  <c r="E13624" i="44"/>
  <c r="D13624" i="44"/>
  <c r="E13623" i="44"/>
  <c r="D13623" i="44"/>
  <c r="E13622" i="44"/>
  <c r="D13622" i="44"/>
  <c r="E13621" i="44"/>
  <c r="D13621" i="44"/>
  <c r="E13620" i="44"/>
  <c r="D13620" i="44"/>
  <c r="E13619" i="44"/>
  <c r="D13619" i="44"/>
  <c r="E13618" i="44"/>
  <c r="D13618" i="44"/>
  <c r="E13617" i="44"/>
  <c r="D13617" i="44"/>
  <c r="E13616" i="44"/>
  <c r="D13616" i="44"/>
  <c r="E13615" i="44"/>
  <c r="D13615" i="44"/>
  <c r="E13614" i="44"/>
  <c r="D13614" i="44"/>
  <c r="E13613" i="44"/>
  <c r="D13613" i="44"/>
  <c r="E13612" i="44"/>
  <c r="D13612" i="44"/>
  <c r="E13611" i="44"/>
  <c r="D13611" i="44"/>
  <c r="E13610" i="44"/>
  <c r="D13610" i="44"/>
  <c r="E13609" i="44"/>
  <c r="D13609" i="44"/>
  <c r="E13608" i="44"/>
  <c r="D13608" i="44"/>
  <c r="E13607" i="44"/>
  <c r="D13607" i="44"/>
  <c r="E13606" i="44"/>
  <c r="D13606" i="44"/>
  <c r="E13605" i="44"/>
  <c r="D13605" i="44"/>
  <c r="E13604" i="44"/>
  <c r="D13604" i="44"/>
  <c r="E13603" i="44"/>
  <c r="D13603" i="44"/>
  <c r="E13602" i="44"/>
  <c r="D13602" i="44"/>
  <c r="E13601" i="44"/>
  <c r="D13601" i="44"/>
  <c r="E13600" i="44"/>
  <c r="D13600" i="44"/>
  <c r="E13599" i="44"/>
  <c r="D13599" i="44"/>
  <c r="E13598" i="44"/>
  <c r="D13598" i="44"/>
  <c r="E13597" i="44"/>
  <c r="D13597" i="44"/>
  <c r="E13596" i="44"/>
  <c r="D13596" i="44"/>
  <c r="E13595" i="44"/>
  <c r="D13595" i="44"/>
  <c r="E13594" i="44"/>
  <c r="D13594" i="44"/>
  <c r="E13593" i="44"/>
  <c r="D13593" i="44"/>
  <c r="E13592" i="44"/>
  <c r="D13592" i="44"/>
  <c r="E13591" i="44"/>
  <c r="D13591" i="44"/>
  <c r="E13590" i="44"/>
  <c r="D13590" i="44"/>
  <c r="E13589" i="44"/>
  <c r="D13589" i="44"/>
  <c r="E13588" i="44"/>
  <c r="D13588" i="44"/>
  <c r="E13587" i="44"/>
  <c r="D13587" i="44"/>
  <c r="E13586" i="44"/>
  <c r="D13586" i="44"/>
  <c r="E13585" i="44"/>
  <c r="D13585" i="44"/>
  <c r="E13584" i="44"/>
  <c r="D13584" i="44"/>
  <c r="E13583" i="44"/>
  <c r="D13583" i="44"/>
  <c r="E13582" i="44"/>
  <c r="D13582" i="44"/>
  <c r="E13581" i="44"/>
  <c r="D13581" i="44"/>
  <c r="E13580" i="44"/>
  <c r="D13580" i="44"/>
  <c r="E13579" i="44"/>
  <c r="D13579" i="44"/>
  <c r="E13578" i="44"/>
  <c r="D13578" i="44"/>
  <c r="E13577" i="44"/>
  <c r="D13577" i="44"/>
  <c r="E13576" i="44"/>
  <c r="D13576" i="44"/>
  <c r="E13575" i="44"/>
  <c r="D13575" i="44"/>
  <c r="E13574" i="44"/>
  <c r="D13574" i="44"/>
  <c r="E13573" i="44"/>
  <c r="D13573" i="44"/>
  <c r="E13572" i="44"/>
  <c r="D13572" i="44"/>
  <c r="E13571" i="44"/>
  <c r="D13571" i="44"/>
  <c r="E13570" i="44"/>
  <c r="D13570" i="44"/>
  <c r="E13569" i="44"/>
  <c r="D13569" i="44"/>
  <c r="E13568" i="44"/>
  <c r="D13568" i="44"/>
  <c r="E13567" i="44"/>
  <c r="D13567" i="44"/>
  <c r="E13566" i="44"/>
  <c r="D13566" i="44"/>
  <c r="E13565" i="44"/>
  <c r="D13565" i="44"/>
  <c r="E13564" i="44"/>
  <c r="D13564" i="44"/>
  <c r="E13563" i="44"/>
  <c r="D13563" i="44"/>
  <c r="E13562" i="44"/>
  <c r="D13562" i="44"/>
  <c r="E13561" i="44"/>
  <c r="D13561" i="44"/>
  <c r="E13560" i="44"/>
  <c r="D13560" i="44"/>
  <c r="E13559" i="44"/>
  <c r="D13559" i="44"/>
  <c r="E13558" i="44"/>
  <c r="D13558" i="44"/>
  <c r="E13557" i="44"/>
  <c r="D13557" i="44"/>
  <c r="E13556" i="44"/>
  <c r="D13556" i="44"/>
  <c r="E13555" i="44"/>
  <c r="D13555" i="44"/>
  <c r="E13554" i="44"/>
  <c r="D13554" i="44"/>
  <c r="E13553" i="44"/>
  <c r="D13553" i="44"/>
  <c r="E13552" i="44"/>
  <c r="D13552" i="44"/>
  <c r="E13551" i="44"/>
  <c r="D13551" i="44"/>
  <c r="E13550" i="44"/>
  <c r="D13550" i="44"/>
  <c r="E13549" i="44"/>
  <c r="D13549" i="44"/>
  <c r="E13548" i="44"/>
  <c r="D13548" i="44"/>
  <c r="E13547" i="44"/>
  <c r="D13547" i="44"/>
  <c r="E13546" i="44"/>
  <c r="D13546" i="44"/>
  <c r="E13545" i="44"/>
  <c r="D13545" i="44"/>
  <c r="E13544" i="44"/>
  <c r="D13544" i="44"/>
  <c r="E13543" i="44"/>
  <c r="D13543" i="44"/>
  <c r="E13542" i="44"/>
  <c r="D13542" i="44"/>
  <c r="E13541" i="44"/>
  <c r="D13541" i="44"/>
  <c r="E13540" i="44"/>
  <c r="D13540" i="44"/>
  <c r="E13539" i="44"/>
  <c r="D13539" i="44"/>
  <c r="E13538" i="44"/>
  <c r="D13538" i="44"/>
  <c r="E13537" i="44"/>
  <c r="D13537" i="44"/>
  <c r="E13536" i="44"/>
  <c r="D13536" i="44"/>
  <c r="E13535" i="44"/>
  <c r="D13535" i="44"/>
  <c r="E13534" i="44"/>
  <c r="D13534" i="44"/>
  <c r="E13533" i="44"/>
  <c r="D13533" i="44"/>
  <c r="E13532" i="44"/>
  <c r="D13532" i="44"/>
  <c r="E13531" i="44"/>
  <c r="D13531" i="44"/>
  <c r="E13530" i="44"/>
  <c r="D13530" i="44"/>
  <c r="E13529" i="44"/>
  <c r="D13529" i="44"/>
  <c r="E13528" i="44"/>
  <c r="D13528" i="44"/>
  <c r="E13527" i="44"/>
  <c r="D13527" i="44"/>
  <c r="E13526" i="44"/>
  <c r="D13526" i="44"/>
  <c r="E13525" i="44"/>
  <c r="D13525" i="44"/>
  <c r="E13524" i="44"/>
  <c r="D13524" i="44"/>
  <c r="E13523" i="44"/>
  <c r="D13523" i="44"/>
  <c r="E13522" i="44"/>
  <c r="D13522" i="44"/>
  <c r="E13521" i="44"/>
  <c r="D13521" i="44"/>
  <c r="E13520" i="44"/>
  <c r="D13520" i="44"/>
  <c r="E13519" i="44"/>
  <c r="D13519" i="44"/>
  <c r="E13518" i="44"/>
  <c r="D13518" i="44"/>
  <c r="E13517" i="44"/>
  <c r="D13517" i="44"/>
  <c r="E13516" i="44"/>
  <c r="D13516" i="44"/>
  <c r="E13515" i="44"/>
  <c r="D13515" i="44"/>
  <c r="E13514" i="44"/>
  <c r="D13514" i="44"/>
  <c r="E13513" i="44"/>
  <c r="D13513" i="44"/>
  <c r="E13512" i="44"/>
  <c r="D13512" i="44"/>
  <c r="E13511" i="44"/>
  <c r="D13511" i="44"/>
  <c r="E13510" i="44"/>
  <c r="D13510" i="44"/>
  <c r="E13509" i="44"/>
  <c r="D13509" i="44"/>
  <c r="E13508" i="44"/>
  <c r="D13508" i="44"/>
  <c r="E13507" i="44"/>
  <c r="D13507" i="44"/>
  <c r="E13506" i="44"/>
  <c r="D13506" i="44"/>
  <c r="E13505" i="44"/>
  <c r="D13505" i="44"/>
  <c r="E13504" i="44"/>
  <c r="D13504" i="44"/>
  <c r="E13503" i="44"/>
  <c r="D13503" i="44"/>
  <c r="E13502" i="44"/>
  <c r="D13502" i="44"/>
  <c r="E13501" i="44"/>
  <c r="D13501" i="44"/>
  <c r="E13500" i="44"/>
  <c r="D13500" i="44"/>
  <c r="E13499" i="44"/>
  <c r="D13499" i="44"/>
  <c r="E13498" i="44"/>
  <c r="D13498" i="44"/>
  <c r="E13497" i="44"/>
  <c r="D13497" i="44"/>
  <c r="E13496" i="44"/>
  <c r="D13496" i="44"/>
  <c r="E13495" i="44"/>
  <c r="D13495" i="44"/>
  <c r="E13494" i="44"/>
  <c r="D13494" i="44"/>
  <c r="E13493" i="44"/>
  <c r="D13493" i="44"/>
  <c r="E13492" i="44"/>
  <c r="D13492" i="44"/>
  <c r="E13491" i="44"/>
  <c r="D13491" i="44"/>
  <c r="E13490" i="44"/>
  <c r="D13490" i="44"/>
  <c r="E13489" i="44"/>
  <c r="D13489" i="44"/>
  <c r="E13488" i="44"/>
  <c r="D13488" i="44"/>
  <c r="E13487" i="44"/>
  <c r="D13487" i="44"/>
  <c r="E13486" i="44"/>
  <c r="D13486" i="44"/>
  <c r="E13485" i="44"/>
  <c r="D13485" i="44"/>
  <c r="E13484" i="44"/>
  <c r="D13484" i="44"/>
  <c r="E13483" i="44"/>
  <c r="D13483" i="44"/>
  <c r="E13482" i="44"/>
  <c r="D13482" i="44"/>
  <c r="E13481" i="44"/>
  <c r="D13481" i="44"/>
  <c r="E13480" i="44"/>
  <c r="D13480" i="44"/>
  <c r="E13479" i="44"/>
  <c r="D13479" i="44"/>
  <c r="E13478" i="44"/>
  <c r="D13478" i="44"/>
  <c r="E13477" i="44"/>
  <c r="D13477" i="44"/>
  <c r="E13476" i="44"/>
  <c r="D13476" i="44"/>
  <c r="E13475" i="44"/>
  <c r="D13475" i="44"/>
  <c r="E13474" i="44"/>
  <c r="D13474" i="44"/>
  <c r="E13473" i="44"/>
  <c r="D13473" i="44"/>
  <c r="E13472" i="44"/>
  <c r="D13472" i="44"/>
  <c r="E13471" i="44"/>
  <c r="D13471" i="44"/>
  <c r="E13470" i="44"/>
  <c r="D13470" i="44"/>
  <c r="E13469" i="44"/>
  <c r="D13469" i="44"/>
  <c r="E13468" i="44"/>
  <c r="D13468" i="44"/>
  <c r="E13467" i="44"/>
  <c r="D13467" i="44"/>
  <c r="E13466" i="44"/>
  <c r="D13466" i="44"/>
  <c r="E13465" i="44"/>
  <c r="D13465" i="44"/>
  <c r="E13464" i="44"/>
  <c r="D13464" i="44"/>
  <c r="E13463" i="44"/>
  <c r="D13463" i="44"/>
  <c r="E13462" i="44"/>
  <c r="D13462" i="44"/>
  <c r="E13461" i="44"/>
  <c r="D13461" i="44"/>
  <c r="E13460" i="44"/>
  <c r="D13460" i="44"/>
  <c r="E13459" i="44"/>
  <c r="D13459" i="44"/>
  <c r="E13458" i="44"/>
  <c r="D13458" i="44"/>
  <c r="E13457" i="44"/>
  <c r="D13457" i="44"/>
  <c r="E13456" i="44"/>
  <c r="D13456" i="44"/>
  <c r="E13455" i="44"/>
  <c r="D13455" i="44"/>
  <c r="E13454" i="44"/>
  <c r="D13454" i="44"/>
  <c r="E13453" i="44"/>
  <c r="D13453" i="44"/>
  <c r="E13452" i="44"/>
  <c r="D13452" i="44"/>
  <c r="E13451" i="44"/>
  <c r="D13451" i="44"/>
  <c r="E13450" i="44"/>
  <c r="D13450" i="44"/>
  <c r="E13449" i="44"/>
  <c r="D13449" i="44"/>
  <c r="E13448" i="44"/>
  <c r="D13448" i="44"/>
  <c r="E13447" i="44"/>
  <c r="D13447" i="44"/>
  <c r="E13446" i="44"/>
  <c r="D13446" i="44"/>
  <c r="E13445" i="44"/>
  <c r="D13445" i="44"/>
  <c r="E13444" i="44"/>
  <c r="D13444" i="44"/>
  <c r="E13443" i="44"/>
  <c r="D13443" i="44"/>
  <c r="E13442" i="44"/>
  <c r="D13442" i="44"/>
  <c r="E13441" i="44"/>
  <c r="D13441" i="44"/>
  <c r="E13440" i="44"/>
  <c r="D13440" i="44"/>
  <c r="E13439" i="44"/>
  <c r="D13439" i="44"/>
  <c r="E13438" i="44"/>
  <c r="D13438" i="44"/>
  <c r="E13437" i="44"/>
  <c r="D13437" i="44"/>
  <c r="E13436" i="44"/>
  <c r="D13436" i="44"/>
  <c r="E13435" i="44"/>
  <c r="D13435" i="44"/>
  <c r="E13434" i="44"/>
  <c r="D13434" i="44"/>
  <c r="E13433" i="44"/>
  <c r="D13433" i="44"/>
  <c r="E13432" i="44"/>
  <c r="D13432" i="44"/>
  <c r="E13431" i="44"/>
  <c r="D13431" i="44"/>
  <c r="E13430" i="44"/>
  <c r="D13430" i="44"/>
  <c r="E13429" i="44"/>
  <c r="D13429" i="44"/>
  <c r="E13428" i="44"/>
  <c r="D13428" i="44"/>
  <c r="E13427" i="44"/>
  <c r="D13427" i="44"/>
  <c r="E13426" i="44"/>
  <c r="D13426" i="44"/>
  <c r="E13425" i="44"/>
  <c r="D13425" i="44"/>
  <c r="E13424" i="44"/>
  <c r="D13424" i="44"/>
  <c r="E13423" i="44"/>
  <c r="D13423" i="44"/>
  <c r="E13422" i="44"/>
  <c r="D13422" i="44"/>
  <c r="E13421" i="44"/>
  <c r="D13421" i="44"/>
  <c r="E13420" i="44"/>
  <c r="D13420" i="44"/>
  <c r="E13419" i="44"/>
  <c r="D13419" i="44"/>
  <c r="E13418" i="44"/>
  <c r="D13418" i="44"/>
  <c r="E13417" i="44"/>
  <c r="D13417" i="44"/>
  <c r="E13416" i="44"/>
  <c r="D13416" i="44"/>
  <c r="E13415" i="44"/>
  <c r="D13415" i="44"/>
  <c r="E13414" i="44"/>
  <c r="D13414" i="44"/>
  <c r="E13413" i="44"/>
  <c r="D13413" i="44"/>
  <c r="E13412" i="44"/>
  <c r="D13412" i="44"/>
  <c r="E13411" i="44"/>
  <c r="D13411" i="44"/>
  <c r="E13410" i="44"/>
  <c r="D13410" i="44"/>
  <c r="E13409" i="44"/>
  <c r="D13409" i="44"/>
  <c r="E13408" i="44"/>
  <c r="D13408" i="44"/>
  <c r="E13407" i="44"/>
  <c r="D13407" i="44"/>
  <c r="E13406" i="44"/>
  <c r="D13406" i="44"/>
  <c r="E13405" i="44"/>
  <c r="D13405" i="44"/>
  <c r="E13404" i="44"/>
  <c r="D13404" i="44"/>
  <c r="E13403" i="44"/>
  <c r="D13403" i="44"/>
  <c r="E13402" i="44"/>
  <c r="D13402" i="44"/>
  <c r="E13401" i="44"/>
  <c r="D13401" i="44"/>
  <c r="E13400" i="44"/>
  <c r="D13400" i="44"/>
  <c r="E13399" i="44"/>
  <c r="D13399" i="44"/>
  <c r="E13398" i="44"/>
  <c r="D13398" i="44"/>
  <c r="E13397" i="44"/>
  <c r="D13397" i="44"/>
  <c r="E13396" i="44"/>
  <c r="D13396" i="44"/>
  <c r="E13395" i="44"/>
  <c r="D13395" i="44"/>
  <c r="E13394" i="44"/>
  <c r="D13394" i="44"/>
  <c r="E13393" i="44"/>
  <c r="D13393" i="44"/>
  <c r="E13392" i="44"/>
  <c r="D13392" i="44"/>
  <c r="E13391" i="44"/>
  <c r="D13391" i="44"/>
  <c r="E13390" i="44"/>
  <c r="D13390" i="44"/>
  <c r="E13389" i="44"/>
  <c r="D13389" i="44"/>
  <c r="E13388" i="44"/>
  <c r="D13388" i="44"/>
  <c r="E13387" i="44"/>
  <c r="D13387" i="44"/>
  <c r="E13386" i="44"/>
  <c r="D13386" i="44"/>
  <c r="E13385" i="44"/>
  <c r="D13385" i="44"/>
  <c r="E13384" i="44"/>
  <c r="D13384" i="44"/>
  <c r="E13383" i="44"/>
  <c r="D13383" i="44"/>
  <c r="E13382" i="44"/>
  <c r="D13382" i="44"/>
  <c r="E13381" i="44"/>
  <c r="D13381" i="44"/>
  <c r="E13380" i="44"/>
  <c r="D13380" i="44"/>
  <c r="E13379" i="44"/>
  <c r="D13379" i="44"/>
  <c r="E13378" i="44"/>
  <c r="D13378" i="44"/>
  <c r="E13377" i="44"/>
  <c r="D13377" i="44"/>
  <c r="E13376" i="44"/>
  <c r="D13376" i="44"/>
  <c r="E13375" i="44"/>
  <c r="D13375" i="44"/>
  <c r="E13374" i="44"/>
  <c r="D13374" i="44"/>
  <c r="E13373" i="44"/>
  <c r="D13373" i="44"/>
  <c r="E13372" i="44"/>
  <c r="D13372" i="44"/>
  <c r="E13371" i="44"/>
  <c r="D13371" i="44"/>
  <c r="E13370" i="44"/>
  <c r="D13370" i="44"/>
  <c r="E13369" i="44"/>
  <c r="D13369" i="44"/>
  <c r="E13368" i="44"/>
  <c r="D13368" i="44"/>
  <c r="E13367" i="44"/>
  <c r="D13367" i="44"/>
  <c r="E13366" i="44"/>
  <c r="D13366" i="44"/>
  <c r="E13365" i="44"/>
  <c r="D13365" i="44"/>
  <c r="E13364" i="44"/>
  <c r="D13364" i="44"/>
  <c r="E13363" i="44"/>
  <c r="D13363" i="44"/>
  <c r="E13362" i="44"/>
  <c r="D13362" i="44"/>
  <c r="E13361" i="44"/>
  <c r="D13361" i="44"/>
  <c r="E13360" i="44"/>
  <c r="D13360" i="44"/>
  <c r="E13359" i="44"/>
  <c r="D13359" i="44"/>
  <c r="E13358" i="44"/>
  <c r="D13358" i="44"/>
  <c r="E13357" i="44"/>
  <c r="D13357" i="44"/>
  <c r="E13356" i="44"/>
  <c r="D13356" i="44"/>
  <c r="E13355" i="44"/>
  <c r="D13355" i="44"/>
  <c r="E13354" i="44"/>
  <c r="D13354" i="44"/>
  <c r="E13353" i="44"/>
  <c r="D13353" i="44"/>
  <c r="E13352" i="44"/>
  <c r="D13352" i="44"/>
  <c r="E13351" i="44"/>
  <c r="D13351" i="44"/>
  <c r="E13350" i="44"/>
  <c r="D13350" i="44"/>
  <c r="E13349" i="44"/>
  <c r="D13349" i="44"/>
  <c r="E13348" i="44"/>
  <c r="D13348" i="44"/>
  <c r="E13347" i="44"/>
  <c r="D13347" i="44"/>
  <c r="E13346" i="44"/>
  <c r="D13346" i="44"/>
  <c r="E13345" i="44"/>
  <c r="D13345" i="44"/>
  <c r="E13344" i="44"/>
  <c r="D13344" i="44"/>
  <c r="E13343" i="44"/>
  <c r="D13343" i="44"/>
  <c r="E13342" i="44"/>
  <c r="D13342" i="44"/>
  <c r="E13341" i="44"/>
  <c r="D13341" i="44"/>
  <c r="E13340" i="44"/>
  <c r="D13340" i="44"/>
  <c r="E13339" i="44"/>
  <c r="D13339" i="44"/>
  <c r="E13338" i="44"/>
  <c r="D13338" i="44"/>
  <c r="E13337" i="44"/>
  <c r="D13337" i="44"/>
  <c r="E13336" i="44"/>
  <c r="D13336" i="44"/>
  <c r="E13335" i="44"/>
  <c r="D13335" i="44"/>
  <c r="E13334" i="44"/>
  <c r="D13334" i="44"/>
  <c r="E13333" i="44"/>
  <c r="D13333" i="44"/>
  <c r="E13332" i="44"/>
  <c r="D13332" i="44"/>
  <c r="E13331" i="44"/>
  <c r="D13331" i="44"/>
  <c r="E13330" i="44"/>
  <c r="D13330" i="44"/>
  <c r="E13329" i="44"/>
  <c r="D13329" i="44"/>
  <c r="E13328" i="44"/>
  <c r="D13328" i="44"/>
  <c r="E13327" i="44"/>
  <c r="D13327" i="44"/>
  <c r="E13326" i="44"/>
  <c r="D13326" i="44"/>
  <c r="E13325" i="44"/>
  <c r="D13325" i="44"/>
  <c r="E13324" i="44"/>
  <c r="D13324" i="44"/>
  <c r="E13323" i="44"/>
  <c r="D13323" i="44"/>
  <c r="E13322" i="44"/>
  <c r="D13322" i="44"/>
  <c r="E13321" i="44"/>
  <c r="D13321" i="44"/>
  <c r="E13320" i="44"/>
  <c r="D13320" i="44"/>
  <c r="E13319" i="44"/>
  <c r="D13319" i="44"/>
  <c r="E13318" i="44"/>
  <c r="D13318" i="44"/>
  <c r="E13317" i="44"/>
  <c r="D13317" i="44"/>
  <c r="E13316" i="44"/>
  <c r="D13316" i="44"/>
  <c r="E13315" i="44"/>
  <c r="D13315" i="44"/>
  <c r="E13314" i="44"/>
  <c r="D13314" i="44"/>
  <c r="E13313" i="44"/>
  <c r="D13313" i="44"/>
  <c r="E13312" i="44"/>
  <c r="D13312" i="44"/>
  <c r="E13311" i="44"/>
  <c r="D13311" i="44"/>
  <c r="E13310" i="44"/>
  <c r="D13310" i="44"/>
  <c r="E13309" i="44"/>
  <c r="D13309" i="44"/>
  <c r="E13308" i="44"/>
  <c r="D13308" i="44"/>
  <c r="E13307" i="44"/>
  <c r="D13307" i="44"/>
  <c r="E13306" i="44"/>
  <c r="D13306" i="44"/>
  <c r="E13305" i="44"/>
  <c r="D13305" i="44"/>
  <c r="E13304" i="44"/>
  <c r="D13304" i="44"/>
  <c r="E13303" i="44"/>
  <c r="D13303" i="44"/>
  <c r="E13302" i="44"/>
  <c r="D13302" i="44"/>
  <c r="E13301" i="44"/>
  <c r="D13301" i="44"/>
  <c r="E13300" i="44"/>
  <c r="D13300" i="44"/>
  <c r="E13299" i="44"/>
  <c r="D13299" i="44"/>
  <c r="E13298" i="44"/>
  <c r="D13298" i="44"/>
  <c r="E13297" i="44"/>
  <c r="D13297" i="44"/>
  <c r="E13296" i="44"/>
  <c r="D13296" i="44"/>
  <c r="E13295" i="44"/>
  <c r="D13295" i="44"/>
  <c r="E13294" i="44"/>
  <c r="D13294" i="44"/>
  <c r="E13293" i="44"/>
  <c r="D13293" i="44"/>
  <c r="E13292" i="44"/>
  <c r="D13292" i="44"/>
  <c r="E13291" i="44"/>
  <c r="D13291" i="44"/>
  <c r="E13290" i="44"/>
  <c r="D13290" i="44"/>
  <c r="E13289" i="44"/>
  <c r="D13289" i="44"/>
  <c r="E13288" i="44"/>
  <c r="D13288" i="44"/>
  <c r="E13287" i="44"/>
  <c r="D13287" i="44"/>
  <c r="E13286" i="44"/>
  <c r="D13286" i="44"/>
  <c r="E13285" i="44"/>
  <c r="D13285" i="44"/>
  <c r="E13284" i="44"/>
  <c r="D13284" i="44"/>
  <c r="E13283" i="44"/>
  <c r="D13283" i="44"/>
  <c r="E13282" i="44"/>
  <c r="D13282" i="44"/>
  <c r="E13281" i="44"/>
  <c r="D13281" i="44"/>
  <c r="E13280" i="44"/>
  <c r="D13280" i="44"/>
  <c r="E13279" i="44"/>
  <c r="D13279" i="44"/>
  <c r="E13278" i="44"/>
  <c r="D13278" i="44"/>
  <c r="E13277" i="44"/>
  <c r="D13277" i="44"/>
  <c r="E13276" i="44"/>
  <c r="D13276" i="44"/>
  <c r="E13275" i="44"/>
  <c r="D13275" i="44"/>
  <c r="E13274" i="44"/>
  <c r="D13274" i="44"/>
  <c r="E13273" i="44"/>
  <c r="D13273" i="44"/>
  <c r="E13272" i="44"/>
  <c r="D13272" i="44"/>
  <c r="E13271" i="44"/>
  <c r="D13271" i="44"/>
  <c r="E13270" i="44"/>
  <c r="D13270" i="44"/>
  <c r="E13269" i="44"/>
  <c r="D13269" i="44"/>
  <c r="E13268" i="44"/>
  <c r="D13268" i="44"/>
  <c r="E13267" i="44"/>
  <c r="D13267" i="44"/>
  <c r="E13266" i="44"/>
  <c r="D13266" i="44"/>
  <c r="E13265" i="44"/>
  <c r="D13265" i="44"/>
  <c r="E13264" i="44"/>
  <c r="D13264" i="44"/>
  <c r="E13263" i="44"/>
  <c r="D13263" i="44"/>
  <c r="E13262" i="44"/>
  <c r="D13262" i="44"/>
  <c r="E13261" i="44"/>
  <c r="D13261" i="44"/>
  <c r="E13260" i="44"/>
  <c r="D13260" i="44"/>
  <c r="E13259" i="44"/>
  <c r="D13259" i="44"/>
  <c r="E13258" i="44"/>
  <c r="D13258" i="44"/>
  <c r="E13257" i="44"/>
  <c r="D13257" i="44"/>
  <c r="E13256" i="44"/>
  <c r="D13256" i="44"/>
  <c r="E13255" i="44"/>
  <c r="D13255" i="44"/>
  <c r="E13254" i="44"/>
  <c r="D13254" i="44"/>
  <c r="E13253" i="44"/>
  <c r="D13253" i="44"/>
  <c r="E13252" i="44"/>
  <c r="D13252" i="44"/>
  <c r="E13251" i="44"/>
  <c r="D13251" i="44"/>
  <c r="E13250" i="44"/>
  <c r="D13250" i="44"/>
  <c r="E13249" i="44"/>
  <c r="D13249" i="44"/>
  <c r="E13248" i="44"/>
  <c r="D13248" i="44"/>
  <c r="E13247" i="44"/>
  <c r="D13247" i="44"/>
  <c r="E13246" i="44"/>
  <c r="D13246" i="44"/>
  <c r="E13245" i="44"/>
  <c r="D13245" i="44"/>
  <c r="E13244" i="44"/>
  <c r="D13244" i="44"/>
  <c r="E13243" i="44"/>
  <c r="D13243" i="44"/>
  <c r="E13242" i="44"/>
  <c r="D13242" i="44"/>
  <c r="E13241" i="44"/>
  <c r="D13241" i="44"/>
  <c r="E13240" i="44"/>
  <c r="D13240" i="44"/>
  <c r="E13239" i="44"/>
  <c r="D13239" i="44"/>
  <c r="E13238" i="44"/>
  <c r="D13238" i="44"/>
  <c r="E13237" i="44"/>
  <c r="D13237" i="44"/>
  <c r="E13236" i="44"/>
  <c r="D13236" i="44"/>
  <c r="E13235" i="44"/>
  <c r="D13235" i="44"/>
  <c r="E13234" i="44"/>
  <c r="D13234" i="44"/>
  <c r="E13233" i="44"/>
  <c r="D13233" i="44"/>
  <c r="E13232" i="44"/>
  <c r="D13232" i="44"/>
  <c r="E13231" i="44"/>
  <c r="D13231" i="44"/>
  <c r="E13230" i="44"/>
  <c r="D13230" i="44"/>
  <c r="E13229" i="44"/>
  <c r="D13229" i="44"/>
  <c r="E13228" i="44"/>
  <c r="D13228" i="44"/>
  <c r="E13227" i="44"/>
  <c r="D13227" i="44"/>
  <c r="E13226" i="44"/>
  <c r="D13226" i="44"/>
  <c r="E13225" i="44"/>
  <c r="D13225" i="44"/>
  <c r="E13224" i="44"/>
  <c r="D13224" i="44"/>
  <c r="E13223" i="44"/>
  <c r="D13223" i="44"/>
  <c r="E13222" i="44"/>
  <c r="D13222" i="44"/>
  <c r="E13221" i="44"/>
  <c r="D13221" i="44"/>
  <c r="E13220" i="44"/>
  <c r="D13220" i="44"/>
  <c r="E13219" i="44"/>
  <c r="D13219" i="44"/>
  <c r="E13218" i="44"/>
  <c r="D13218" i="44"/>
  <c r="E13217" i="44"/>
  <c r="D13217" i="44"/>
  <c r="E13216" i="44"/>
  <c r="D13216" i="44"/>
  <c r="E13215" i="44"/>
  <c r="D13215" i="44"/>
  <c r="E13214" i="44"/>
  <c r="D13214" i="44"/>
  <c r="E13213" i="44"/>
  <c r="D13213" i="44"/>
  <c r="E13212" i="44"/>
  <c r="D13212" i="44"/>
  <c r="E13211" i="44"/>
  <c r="D13211" i="44"/>
  <c r="E13210" i="44"/>
  <c r="D13210" i="44"/>
  <c r="E13209" i="44"/>
  <c r="D13209" i="44"/>
  <c r="E13208" i="44"/>
  <c r="D13208" i="44"/>
  <c r="E13207" i="44"/>
  <c r="D13207" i="44"/>
  <c r="E13206" i="44"/>
  <c r="D13206" i="44"/>
  <c r="E13205" i="44"/>
  <c r="D13205" i="44"/>
  <c r="E13204" i="44"/>
  <c r="D13204" i="44"/>
  <c r="E13203" i="44"/>
  <c r="D13203" i="44"/>
  <c r="E13202" i="44"/>
  <c r="D13202" i="44"/>
  <c r="E13201" i="44"/>
  <c r="D13201" i="44"/>
  <c r="E13200" i="44"/>
  <c r="D13200" i="44"/>
  <c r="E13199" i="44"/>
  <c r="D13199" i="44"/>
  <c r="E13198" i="44"/>
  <c r="D13198" i="44"/>
  <c r="E13197" i="44"/>
  <c r="D13197" i="44"/>
  <c r="E13196" i="44"/>
  <c r="D13196" i="44"/>
  <c r="E13195" i="44"/>
  <c r="D13195" i="44"/>
  <c r="E13194" i="44"/>
  <c r="D13194" i="44"/>
  <c r="E13193" i="44"/>
  <c r="D13193" i="44"/>
  <c r="E13192" i="44"/>
  <c r="D13192" i="44"/>
  <c r="E13191" i="44"/>
  <c r="D13191" i="44"/>
  <c r="E13190" i="44"/>
  <c r="D13190" i="44"/>
  <c r="E13189" i="44"/>
  <c r="D13189" i="44"/>
  <c r="E13188" i="44"/>
  <c r="D13188" i="44"/>
  <c r="E13187" i="44"/>
  <c r="D13187" i="44"/>
  <c r="E13186" i="44"/>
  <c r="D13186" i="44"/>
  <c r="E13185" i="44"/>
  <c r="D13185" i="44"/>
  <c r="E13184" i="44"/>
  <c r="D13184" i="44"/>
  <c r="E13183" i="44"/>
  <c r="D13183" i="44"/>
  <c r="E13182" i="44"/>
  <c r="D13182" i="44"/>
  <c r="E13181" i="44"/>
  <c r="D13181" i="44"/>
  <c r="E13180" i="44"/>
  <c r="D13180" i="44"/>
  <c r="E13179" i="44"/>
  <c r="D13179" i="44"/>
  <c r="E13178" i="44"/>
  <c r="D13178" i="44"/>
  <c r="E13177" i="44"/>
  <c r="D13177" i="44"/>
  <c r="E13176" i="44"/>
  <c r="D13176" i="44"/>
  <c r="E13175" i="44"/>
  <c r="D13175" i="44"/>
  <c r="E13174" i="44"/>
  <c r="D13174" i="44"/>
  <c r="E13173" i="44"/>
  <c r="D13173" i="44"/>
  <c r="E13172" i="44"/>
  <c r="D13172" i="44"/>
  <c r="E13171" i="44"/>
  <c r="D13171" i="44"/>
  <c r="E13170" i="44"/>
  <c r="D13170" i="44"/>
  <c r="E13169" i="44"/>
  <c r="D13169" i="44"/>
  <c r="E13168" i="44"/>
  <c r="D13168" i="44"/>
  <c r="E13167" i="44"/>
  <c r="D13167" i="44"/>
  <c r="E13166" i="44"/>
  <c r="D13166" i="44"/>
  <c r="E13165" i="44"/>
  <c r="D13165" i="44"/>
  <c r="E13164" i="44"/>
  <c r="D13164" i="44"/>
  <c r="E13163" i="44"/>
  <c r="D13163" i="44"/>
  <c r="E13162" i="44"/>
  <c r="D13162" i="44"/>
  <c r="E13161" i="44"/>
  <c r="D13161" i="44"/>
  <c r="E13160" i="44"/>
  <c r="D13160" i="44"/>
  <c r="E13159" i="44"/>
  <c r="D13159" i="44"/>
  <c r="E13158" i="44"/>
  <c r="D13158" i="44"/>
  <c r="E13157" i="44"/>
  <c r="D13157" i="44"/>
  <c r="E13156" i="44"/>
  <c r="D13156" i="44"/>
  <c r="E13155" i="44"/>
  <c r="D13155" i="44"/>
  <c r="E13154" i="44"/>
  <c r="D13154" i="44"/>
  <c r="E13153" i="44"/>
  <c r="D13153" i="44"/>
  <c r="E13152" i="44"/>
  <c r="D13152" i="44"/>
  <c r="E13151" i="44"/>
  <c r="D13151" i="44"/>
  <c r="E13150" i="44"/>
  <c r="D13150" i="44"/>
  <c r="E13149" i="44"/>
  <c r="D13149" i="44"/>
  <c r="E13148" i="44"/>
  <c r="D13148" i="44"/>
  <c r="E13147" i="44"/>
  <c r="D13147" i="44"/>
  <c r="E13146" i="44"/>
  <c r="D13146" i="44"/>
  <c r="E13145" i="44"/>
  <c r="D13145" i="44"/>
  <c r="E13144" i="44"/>
  <c r="D13144" i="44"/>
  <c r="E13143" i="44"/>
  <c r="D13143" i="44"/>
  <c r="E13142" i="44"/>
  <c r="D13142" i="44"/>
  <c r="E13141" i="44"/>
  <c r="D13141" i="44"/>
  <c r="E13140" i="44"/>
  <c r="D13140" i="44"/>
  <c r="E13139" i="44"/>
  <c r="D13139" i="44"/>
  <c r="E13138" i="44"/>
  <c r="D13138" i="44"/>
  <c r="E13137" i="44"/>
  <c r="D13137" i="44"/>
  <c r="E13136" i="44"/>
  <c r="D13136" i="44"/>
  <c r="E13135" i="44"/>
  <c r="D13135" i="44"/>
  <c r="E13134" i="44"/>
  <c r="D13134" i="44"/>
  <c r="E13133" i="44"/>
  <c r="D13133" i="44"/>
  <c r="E13132" i="44"/>
  <c r="D13132" i="44"/>
  <c r="E13131" i="44"/>
  <c r="D13131" i="44"/>
  <c r="E13130" i="44"/>
  <c r="D13130" i="44"/>
  <c r="E13129" i="44"/>
  <c r="D13129" i="44"/>
  <c r="E13128" i="44"/>
  <c r="D13128" i="44"/>
  <c r="E13127" i="44"/>
  <c r="D13127" i="44"/>
  <c r="E13126" i="44"/>
  <c r="D13126" i="44"/>
  <c r="E13125" i="44"/>
  <c r="D13125" i="44"/>
  <c r="E13124" i="44"/>
  <c r="D13124" i="44"/>
  <c r="E13123" i="44"/>
  <c r="D13123" i="44"/>
  <c r="E13122" i="44"/>
  <c r="D13122" i="44"/>
  <c r="E13121" i="44"/>
  <c r="D13121" i="44"/>
  <c r="E13120" i="44"/>
  <c r="D13120" i="44"/>
  <c r="E13119" i="44"/>
  <c r="D13119" i="44"/>
  <c r="E13118" i="44"/>
  <c r="D13118" i="44"/>
  <c r="E13117" i="44"/>
  <c r="D13117" i="44"/>
  <c r="E13116" i="44"/>
  <c r="D13116" i="44"/>
  <c r="E13115" i="44"/>
  <c r="D13115" i="44"/>
  <c r="E13114" i="44"/>
  <c r="D13114" i="44"/>
  <c r="E13113" i="44"/>
  <c r="D13113" i="44"/>
  <c r="E13112" i="44"/>
  <c r="D13112" i="44"/>
  <c r="E13111" i="44"/>
  <c r="D13111" i="44"/>
  <c r="E13110" i="44"/>
  <c r="D13110" i="44"/>
  <c r="E13109" i="44"/>
  <c r="D13109" i="44"/>
  <c r="E13108" i="44"/>
  <c r="D13108" i="44"/>
  <c r="E13107" i="44"/>
  <c r="D13107" i="44"/>
  <c r="E13106" i="44"/>
  <c r="D13106" i="44"/>
  <c r="E13105" i="44"/>
  <c r="D13105" i="44"/>
  <c r="E13104" i="44"/>
  <c r="D13104" i="44"/>
  <c r="E13103" i="44"/>
  <c r="D13103" i="44"/>
  <c r="E13102" i="44"/>
  <c r="D13102" i="44"/>
  <c r="E13101" i="44"/>
  <c r="D13101" i="44"/>
  <c r="E13100" i="44"/>
  <c r="D13100" i="44"/>
  <c r="E13099" i="44"/>
  <c r="D13099" i="44"/>
  <c r="E13098" i="44"/>
  <c r="D13098" i="44"/>
  <c r="E13097" i="44"/>
  <c r="D13097" i="44"/>
  <c r="E13096" i="44"/>
  <c r="D13096" i="44"/>
  <c r="E13095" i="44"/>
  <c r="D13095" i="44"/>
  <c r="E13094" i="44"/>
  <c r="D13094" i="44"/>
  <c r="E13093" i="44"/>
  <c r="D13093" i="44"/>
  <c r="E13092" i="44"/>
  <c r="D13092" i="44"/>
  <c r="E13091" i="44"/>
  <c r="D13091" i="44"/>
  <c r="E13090" i="44"/>
  <c r="D13090" i="44"/>
  <c r="E13089" i="44"/>
  <c r="D13089" i="44"/>
  <c r="E13088" i="44"/>
  <c r="D13088" i="44"/>
  <c r="E13087" i="44"/>
  <c r="D13087" i="44"/>
  <c r="E13086" i="44"/>
  <c r="D13086" i="44"/>
  <c r="E13085" i="44"/>
  <c r="D13085" i="44"/>
  <c r="E13084" i="44"/>
  <c r="D13084" i="44"/>
  <c r="E13083" i="44"/>
  <c r="D13083" i="44"/>
  <c r="E13082" i="44"/>
  <c r="D13082" i="44"/>
  <c r="E13081" i="44"/>
  <c r="D13081" i="44"/>
  <c r="E13080" i="44"/>
  <c r="D13080" i="44"/>
  <c r="E13079" i="44"/>
  <c r="D13079" i="44"/>
  <c r="E13078" i="44"/>
  <c r="D13078" i="44"/>
  <c r="E13077" i="44"/>
  <c r="D13077" i="44"/>
  <c r="E13076" i="44"/>
  <c r="D13076" i="44"/>
  <c r="E13075" i="44"/>
  <c r="D13075" i="44"/>
  <c r="E13074" i="44"/>
  <c r="D13074" i="44"/>
  <c r="E13073" i="44"/>
  <c r="D13073" i="44"/>
  <c r="E13072" i="44"/>
  <c r="D13072" i="44"/>
  <c r="E13071" i="44"/>
  <c r="D13071" i="44"/>
  <c r="E13070" i="44"/>
  <c r="D13070" i="44"/>
  <c r="E13069" i="44"/>
  <c r="D13069" i="44"/>
  <c r="E13068" i="44"/>
  <c r="D13068" i="44"/>
  <c r="E13067" i="44"/>
  <c r="D13067" i="44"/>
  <c r="E13066" i="44"/>
  <c r="D13066" i="44"/>
  <c r="E13065" i="44"/>
  <c r="D13065" i="44"/>
  <c r="E13064" i="44"/>
  <c r="D13064" i="44"/>
  <c r="E13063" i="44"/>
  <c r="D13063" i="44"/>
  <c r="E13062" i="44"/>
  <c r="D13062" i="44"/>
  <c r="E13061" i="44"/>
  <c r="D13061" i="44"/>
  <c r="E13060" i="44"/>
  <c r="D13060" i="44"/>
  <c r="E13059" i="44"/>
  <c r="D13059" i="44"/>
  <c r="E13058" i="44"/>
  <c r="D13058" i="44"/>
  <c r="E13057" i="44"/>
  <c r="D13057" i="44"/>
  <c r="E13056" i="44"/>
  <c r="D13056" i="44"/>
  <c r="E13055" i="44"/>
  <c r="D13055" i="44"/>
  <c r="E13054" i="44"/>
  <c r="D13054" i="44"/>
  <c r="E13053" i="44"/>
  <c r="D13053" i="44"/>
  <c r="E13052" i="44"/>
  <c r="D13052" i="44"/>
  <c r="E13051" i="44"/>
  <c r="D13051" i="44"/>
  <c r="E13050" i="44"/>
  <c r="D13050" i="44"/>
  <c r="E13049" i="44"/>
  <c r="D13049" i="44"/>
  <c r="E13048" i="44"/>
  <c r="D13048" i="44"/>
  <c r="E13047" i="44"/>
  <c r="D13047" i="44"/>
  <c r="E13046" i="44"/>
  <c r="D13046" i="44"/>
  <c r="E13045" i="44"/>
  <c r="D13045" i="44"/>
  <c r="E13044" i="44"/>
  <c r="D13044" i="44"/>
  <c r="E13043" i="44"/>
  <c r="D13043" i="44"/>
  <c r="E13042" i="44"/>
  <c r="D13042" i="44"/>
  <c r="E13041" i="44"/>
  <c r="D13041" i="44"/>
  <c r="E13040" i="44"/>
  <c r="D13040" i="44"/>
  <c r="E13039" i="44"/>
  <c r="D13039" i="44"/>
  <c r="E13038" i="44"/>
  <c r="D13038" i="44"/>
  <c r="E13037" i="44"/>
  <c r="D13037" i="44"/>
  <c r="E13036" i="44"/>
  <c r="D13036" i="44"/>
  <c r="E13035" i="44"/>
  <c r="D13035" i="44"/>
  <c r="E13034" i="44"/>
  <c r="D13034" i="44"/>
  <c r="E13033" i="44"/>
  <c r="D13033" i="44"/>
  <c r="E13032" i="44"/>
  <c r="D13032" i="44"/>
  <c r="E13031" i="44"/>
  <c r="D13031" i="44"/>
  <c r="E13030" i="44"/>
  <c r="D13030" i="44"/>
  <c r="E13029" i="44"/>
  <c r="D13029" i="44"/>
  <c r="E13028" i="44"/>
  <c r="D13028" i="44"/>
  <c r="E13027" i="44"/>
  <c r="D13027" i="44"/>
  <c r="E13026" i="44"/>
  <c r="D13026" i="44"/>
  <c r="E13025" i="44"/>
  <c r="D13025" i="44"/>
  <c r="E13024" i="44"/>
  <c r="D13024" i="44"/>
  <c r="E13023" i="44"/>
  <c r="D13023" i="44"/>
  <c r="E13022" i="44"/>
  <c r="D13022" i="44"/>
  <c r="E13021" i="44"/>
  <c r="D13021" i="44"/>
  <c r="E13020" i="44"/>
  <c r="D13020" i="44"/>
  <c r="E13019" i="44"/>
  <c r="D13019" i="44"/>
  <c r="E13018" i="44"/>
  <c r="D13018" i="44"/>
  <c r="E13017" i="44"/>
  <c r="D13017" i="44"/>
  <c r="E13016" i="44"/>
  <c r="D13016" i="44"/>
  <c r="E13015" i="44"/>
  <c r="D13015" i="44"/>
  <c r="E13014" i="44"/>
  <c r="D13014" i="44"/>
  <c r="E13013" i="44"/>
  <c r="D13013" i="44"/>
  <c r="E13012" i="44"/>
  <c r="D13012" i="44"/>
  <c r="E13011" i="44"/>
  <c r="D13011" i="44"/>
  <c r="E13010" i="44"/>
  <c r="D13010" i="44"/>
  <c r="E13009" i="44"/>
  <c r="D13009" i="44"/>
  <c r="E13008" i="44"/>
  <c r="D13008" i="44"/>
  <c r="E13007" i="44"/>
  <c r="D13007" i="44"/>
  <c r="E13006" i="44"/>
  <c r="D13006" i="44"/>
  <c r="E13005" i="44"/>
  <c r="D13005" i="44"/>
  <c r="E13004" i="44"/>
  <c r="D13004" i="44"/>
  <c r="E13003" i="44"/>
  <c r="D13003" i="44"/>
  <c r="E13002" i="44"/>
  <c r="D13002" i="44"/>
  <c r="E13001" i="44"/>
  <c r="D13001" i="44"/>
  <c r="E13000" i="44"/>
  <c r="D13000" i="44"/>
  <c r="E12999" i="44"/>
  <c r="D12999" i="44"/>
  <c r="E12998" i="44"/>
  <c r="D12998" i="44"/>
  <c r="E12997" i="44"/>
  <c r="D12997" i="44"/>
  <c r="E12996" i="44"/>
  <c r="D12996" i="44"/>
  <c r="E12995" i="44"/>
  <c r="D12995" i="44"/>
  <c r="E12994" i="44"/>
  <c r="D12994" i="44"/>
  <c r="E12993" i="44"/>
  <c r="D12993" i="44"/>
  <c r="E12992" i="44"/>
  <c r="D12992" i="44"/>
  <c r="E12991" i="44"/>
  <c r="D12991" i="44"/>
  <c r="E12990" i="44"/>
  <c r="D12990" i="44"/>
  <c r="E12989" i="44"/>
  <c r="D12989" i="44"/>
  <c r="E12988" i="44"/>
  <c r="D12988" i="44"/>
  <c r="E12987" i="44"/>
  <c r="D12987" i="44"/>
  <c r="E12986" i="44"/>
  <c r="D12986" i="44"/>
  <c r="E12985" i="44"/>
  <c r="D12985" i="44"/>
  <c r="E12984" i="44"/>
  <c r="D12984" i="44"/>
  <c r="E12983" i="44"/>
  <c r="D12983" i="44"/>
  <c r="E12982" i="44"/>
  <c r="D12982" i="44"/>
  <c r="E12981" i="44"/>
  <c r="D12981" i="44"/>
  <c r="E12980" i="44"/>
  <c r="D12980" i="44"/>
  <c r="E12979" i="44"/>
  <c r="D12979" i="44"/>
  <c r="E12978" i="44"/>
  <c r="D12978" i="44"/>
  <c r="E12977" i="44"/>
  <c r="D12977" i="44"/>
  <c r="E12976" i="44"/>
  <c r="D12976" i="44"/>
  <c r="E12975" i="44"/>
  <c r="D12975" i="44"/>
  <c r="E12974" i="44"/>
  <c r="D12974" i="44"/>
  <c r="E12973" i="44"/>
  <c r="D12973" i="44"/>
  <c r="E12972" i="44"/>
  <c r="D12972" i="44"/>
  <c r="E12971" i="44"/>
  <c r="D12971" i="44"/>
  <c r="E12970" i="44"/>
  <c r="D12970" i="44"/>
  <c r="E12969" i="44"/>
  <c r="D12969" i="44"/>
  <c r="E12968" i="44"/>
  <c r="D12968" i="44"/>
  <c r="E12967" i="44"/>
  <c r="D12967" i="44"/>
  <c r="E12966" i="44"/>
  <c r="D12966" i="44"/>
  <c r="E12965" i="44"/>
  <c r="D12965" i="44"/>
  <c r="E12964" i="44"/>
  <c r="D12964" i="44"/>
  <c r="E12963" i="44"/>
  <c r="D12963" i="44"/>
  <c r="E12962" i="44"/>
  <c r="D12962" i="44"/>
  <c r="E12961" i="44"/>
  <c r="D12961" i="44"/>
  <c r="E12960" i="44"/>
  <c r="D12960" i="44"/>
  <c r="E12959" i="44"/>
  <c r="D12959" i="44"/>
  <c r="E12958" i="44"/>
  <c r="D12958" i="44"/>
  <c r="E12957" i="44"/>
  <c r="D12957" i="44"/>
  <c r="E12956" i="44"/>
  <c r="D12956" i="44"/>
  <c r="E12955" i="44"/>
  <c r="D12955" i="44"/>
  <c r="E12954" i="44"/>
  <c r="D12954" i="44"/>
  <c r="E12953" i="44"/>
  <c r="D12953" i="44"/>
  <c r="E12952" i="44"/>
  <c r="D12952" i="44"/>
  <c r="E12951" i="44"/>
  <c r="D12951" i="44"/>
  <c r="E12950" i="44"/>
  <c r="D12950" i="44"/>
  <c r="E12949" i="44"/>
  <c r="D12949" i="44"/>
  <c r="E12948" i="44"/>
  <c r="D12948" i="44"/>
  <c r="E12947" i="44"/>
  <c r="D12947" i="44"/>
  <c r="E12946" i="44"/>
  <c r="D12946" i="44"/>
  <c r="E12945" i="44"/>
  <c r="D12945" i="44"/>
  <c r="E12944" i="44"/>
  <c r="D12944" i="44"/>
  <c r="E12943" i="44"/>
  <c r="D12943" i="44"/>
  <c r="E12942" i="44"/>
  <c r="D12942" i="44"/>
  <c r="E12941" i="44"/>
  <c r="D12941" i="44"/>
  <c r="E12940" i="44"/>
  <c r="D12940" i="44"/>
  <c r="E12939" i="44"/>
  <c r="D12939" i="44"/>
  <c r="E12938" i="44"/>
  <c r="D12938" i="44"/>
  <c r="E12937" i="44"/>
  <c r="D12937" i="44"/>
  <c r="E12936" i="44"/>
  <c r="D12936" i="44"/>
  <c r="E12935" i="44"/>
  <c r="D12935" i="44"/>
  <c r="E12934" i="44"/>
  <c r="D12934" i="44"/>
  <c r="E12933" i="44"/>
  <c r="D12933" i="44"/>
  <c r="E12932" i="44"/>
  <c r="D12932" i="44"/>
  <c r="E12931" i="44"/>
  <c r="D12931" i="44"/>
  <c r="E12930" i="44"/>
  <c r="D12930" i="44"/>
  <c r="E12929" i="44"/>
  <c r="D12929" i="44"/>
  <c r="E12928" i="44"/>
  <c r="D12928" i="44"/>
  <c r="E12927" i="44"/>
  <c r="D12927" i="44"/>
  <c r="E12926" i="44"/>
  <c r="D12926" i="44"/>
  <c r="E12925" i="44"/>
  <c r="D12925" i="44"/>
  <c r="E12924" i="44"/>
  <c r="D12924" i="44"/>
  <c r="E12923" i="44"/>
  <c r="D12923" i="44"/>
  <c r="E12922" i="44"/>
  <c r="D12922" i="44"/>
  <c r="E12921" i="44"/>
  <c r="D12921" i="44"/>
  <c r="E12920" i="44"/>
  <c r="D12920" i="44"/>
  <c r="E12919" i="44"/>
  <c r="D12919" i="44"/>
  <c r="E12918" i="44"/>
  <c r="D12918" i="44"/>
  <c r="E12917" i="44"/>
  <c r="D12917" i="44"/>
  <c r="E12916" i="44"/>
  <c r="D12916" i="44"/>
  <c r="E12915" i="44"/>
  <c r="D12915" i="44"/>
  <c r="E12914" i="44"/>
  <c r="D12914" i="44"/>
  <c r="E12913" i="44"/>
  <c r="D12913" i="44"/>
  <c r="E12912" i="44"/>
  <c r="D12912" i="44"/>
  <c r="E12911" i="44"/>
  <c r="D12911" i="44"/>
  <c r="E12910" i="44"/>
  <c r="D12910" i="44"/>
  <c r="E12909" i="44"/>
  <c r="D12909" i="44"/>
  <c r="E12908" i="44"/>
  <c r="D12908" i="44"/>
  <c r="E12907" i="44"/>
  <c r="D12907" i="44"/>
  <c r="E12906" i="44"/>
  <c r="D12906" i="44"/>
  <c r="E12905" i="44"/>
  <c r="D12905" i="44"/>
  <c r="E12904" i="44"/>
  <c r="D12904" i="44"/>
  <c r="E12903" i="44"/>
  <c r="D12903" i="44"/>
  <c r="E12902" i="44"/>
  <c r="D12902" i="44"/>
  <c r="E12901" i="44"/>
  <c r="D12901" i="44"/>
  <c r="E12900" i="44"/>
  <c r="D12900" i="44"/>
  <c r="E12899" i="44"/>
  <c r="D12899" i="44"/>
  <c r="E12898" i="44"/>
  <c r="D12898" i="44"/>
  <c r="E12897" i="44"/>
  <c r="D12897" i="44"/>
  <c r="E12896" i="44"/>
  <c r="D12896" i="44"/>
  <c r="E12895" i="44"/>
  <c r="D12895" i="44"/>
  <c r="E12894" i="44"/>
  <c r="D12894" i="44"/>
  <c r="E12893" i="44"/>
  <c r="D12893" i="44"/>
  <c r="E12892" i="44"/>
  <c r="D12892" i="44"/>
  <c r="E12891" i="44"/>
  <c r="D12891" i="44"/>
  <c r="E12890" i="44"/>
  <c r="D12890" i="44"/>
  <c r="E12889" i="44"/>
  <c r="D12889" i="44"/>
  <c r="E12888" i="44"/>
  <c r="D12888" i="44"/>
  <c r="E12887" i="44"/>
  <c r="D12887" i="44"/>
  <c r="E12886" i="44"/>
  <c r="D12886" i="44"/>
  <c r="E12885" i="44"/>
  <c r="D12885" i="44"/>
  <c r="E12884" i="44"/>
  <c r="D12884" i="44"/>
  <c r="E12883" i="44"/>
  <c r="D12883" i="44"/>
  <c r="E12882" i="44"/>
  <c r="D12882" i="44"/>
  <c r="E12881" i="44"/>
  <c r="D12881" i="44"/>
  <c r="E12880" i="44"/>
  <c r="D12880" i="44"/>
  <c r="E12879" i="44"/>
  <c r="D12879" i="44"/>
  <c r="E12878" i="44"/>
  <c r="D12878" i="44"/>
  <c r="E12877" i="44"/>
  <c r="D12877" i="44"/>
  <c r="E12876" i="44"/>
  <c r="D12876" i="44"/>
  <c r="E12875" i="44"/>
  <c r="D12875" i="44"/>
  <c r="E12874" i="44"/>
  <c r="D12874" i="44"/>
  <c r="E12873" i="44"/>
  <c r="D12873" i="44"/>
  <c r="E12872" i="44"/>
  <c r="D12872" i="44"/>
  <c r="E12871" i="44"/>
  <c r="D12871" i="44"/>
  <c r="E12870" i="44"/>
  <c r="D12870" i="44"/>
  <c r="E12869" i="44"/>
  <c r="D12869" i="44"/>
  <c r="E12868" i="44"/>
  <c r="D12868" i="44"/>
  <c r="E12867" i="44"/>
  <c r="D12867" i="44"/>
  <c r="E12866" i="44"/>
  <c r="D12866" i="44"/>
  <c r="E12865" i="44"/>
  <c r="D12865" i="44"/>
  <c r="E12864" i="44"/>
  <c r="D12864" i="44"/>
  <c r="E12863" i="44"/>
  <c r="D12863" i="44"/>
  <c r="E12862" i="44"/>
  <c r="D12862" i="44"/>
  <c r="E12861" i="44"/>
  <c r="D12861" i="44"/>
  <c r="E12860" i="44"/>
  <c r="D12860" i="44"/>
  <c r="E12859" i="44"/>
  <c r="D12859" i="44"/>
  <c r="E12858" i="44"/>
  <c r="D12858" i="44"/>
  <c r="E12857" i="44"/>
  <c r="D12857" i="44"/>
  <c r="E12856" i="44"/>
  <c r="D12856" i="44"/>
  <c r="E12855" i="44"/>
  <c r="D12855" i="44"/>
  <c r="E12854" i="44"/>
  <c r="D12854" i="44"/>
  <c r="E12853" i="44"/>
  <c r="D12853" i="44"/>
  <c r="E12852" i="44"/>
  <c r="D12852" i="44"/>
  <c r="E12851" i="44"/>
  <c r="D12851" i="44"/>
  <c r="E12850" i="44"/>
  <c r="D12850" i="44"/>
  <c r="E12849" i="44"/>
  <c r="D12849" i="44"/>
  <c r="E12848" i="44"/>
  <c r="D12848" i="44"/>
  <c r="E12847" i="44"/>
  <c r="D12847" i="44"/>
  <c r="E12846" i="44"/>
  <c r="D12846" i="44"/>
  <c r="E12845" i="44"/>
  <c r="D12845" i="44"/>
  <c r="E12844" i="44"/>
  <c r="D12844" i="44"/>
  <c r="E12843" i="44"/>
  <c r="D12843" i="44"/>
  <c r="E12842" i="44"/>
  <c r="D12842" i="44"/>
  <c r="E12841" i="44"/>
  <c r="D12841" i="44"/>
  <c r="E12840" i="44"/>
  <c r="D12840" i="44"/>
  <c r="E12839" i="44"/>
  <c r="D12839" i="44"/>
  <c r="E12838" i="44"/>
  <c r="D12838" i="44"/>
  <c r="E12837" i="44"/>
  <c r="D12837" i="44"/>
  <c r="E12836" i="44"/>
  <c r="D12836" i="44"/>
  <c r="E12835" i="44"/>
  <c r="D12835" i="44"/>
  <c r="E12834" i="44"/>
  <c r="D12834" i="44"/>
  <c r="E12833" i="44"/>
  <c r="D12833" i="44"/>
  <c r="E12832" i="44"/>
  <c r="D12832" i="44"/>
  <c r="E12831" i="44"/>
  <c r="D12831" i="44"/>
  <c r="E12830" i="44"/>
  <c r="D12830" i="44"/>
  <c r="E12829" i="44"/>
  <c r="D12829" i="44"/>
  <c r="E12828" i="44"/>
  <c r="D12828" i="44"/>
  <c r="E12827" i="44"/>
  <c r="D12827" i="44"/>
  <c r="E12826" i="44"/>
  <c r="D12826" i="44"/>
  <c r="E12825" i="44"/>
  <c r="D12825" i="44"/>
  <c r="E12824" i="44"/>
  <c r="D12824" i="44"/>
  <c r="E12823" i="44"/>
  <c r="D12823" i="44"/>
  <c r="E12822" i="44"/>
  <c r="D12822" i="44"/>
  <c r="E12821" i="44"/>
  <c r="D12821" i="44"/>
  <c r="E12820" i="44"/>
  <c r="D12820" i="44"/>
  <c r="E12819" i="44"/>
  <c r="D12819" i="44"/>
  <c r="E12818" i="44"/>
  <c r="D12818" i="44"/>
  <c r="E12817" i="44"/>
  <c r="D12817" i="44"/>
  <c r="E12816" i="44"/>
  <c r="D12816" i="44"/>
  <c r="E12815" i="44"/>
  <c r="D12815" i="44"/>
  <c r="E12814" i="44"/>
  <c r="D12814" i="44"/>
  <c r="E12813" i="44"/>
  <c r="D12813" i="44"/>
  <c r="E12812" i="44"/>
  <c r="D12812" i="44"/>
  <c r="E12811" i="44"/>
  <c r="D12811" i="44"/>
  <c r="E12810" i="44"/>
  <c r="D12810" i="44"/>
  <c r="E12809" i="44"/>
  <c r="D12809" i="44"/>
  <c r="E12808" i="44"/>
  <c r="D12808" i="44"/>
  <c r="E12807" i="44"/>
  <c r="D12807" i="44"/>
  <c r="E12806" i="44"/>
  <c r="D12806" i="44"/>
  <c r="E12805" i="44"/>
  <c r="D12805" i="44"/>
  <c r="E12804" i="44"/>
  <c r="D12804" i="44"/>
  <c r="E12803" i="44"/>
  <c r="D12803" i="44"/>
  <c r="E12802" i="44"/>
  <c r="D12802" i="44"/>
  <c r="E12801" i="44"/>
  <c r="D12801" i="44"/>
  <c r="E12800" i="44"/>
  <c r="D12800" i="44"/>
  <c r="E12799" i="44"/>
  <c r="D12799" i="44"/>
  <c r="E12798" i="44"/>
  <c r="D12798" i="44"/>
  <c r="E12797" i="44"/>
  <c r="D12797" i="44"/>
  <c r="E12796" i="44"/>
  <c r="D12796" i="44"/>
  <c r="E12795" i="44"/>
  <c r="D12795" i="44"/>
  <c r="E12794" i="44"/>
  <c r="D12794" i="44"/>
  <c r="E12793" i="44"/>
  <c r="D12793" i="44"/>
  <c r="E12792" i="44"/>
  <c r="D12792" i="44"/>
  <c r="E12791" i="44"/>
  <c r="D12791" i="44"/>
  <c r="E12790" i="44"/>
  <c r="D12790" i="44"/>
  <c r="E12789" i="44"/>
  <c r="D12789" i="44"/>
  <c r="E12788" i="44"/>
  <c r="D12788" i="44"/>
  <c r="E12787" i="44"/>
  <c r="D12787" i="44"/>
  <c r="E12786" i="44"/>
  <c r="D12786" i="44"/>
  <c r="E12785" i="44"/>
  <c r="D12785" i="44"/>
  <c r="E12784" i="44"/>
  <c r="D12784" i="44"/>
  <c r="E12783" i="44"/>
  <c r="D12783" i="44"/>
  <c r="E12782" i="44"/>
  <c r="D12782" i="44"/>
  <c r="E12781" i="44"/>
  <c r="D12781" i="44"/>
  <c r="E12780" i="44"/>
  <c r="D12780" i="44"/>
  <c r="E12779" i="44"/>
  <c r="D12779" i="44"/>
  <c r="E12778" i="44"/>
  <c r="D12778" i="44"/>
  <c r="E12777" i="44"/>
  <c r="D12777" i="44"/>
  <c r="E12776" i="44"/>
  <c r="D12776" i="44"/>
  <c r="E12775" i="44"/>
  <c r="D12775" i="44"/>
  <c r="E12774" i="44"/>
  <c r="D12774" i="44"/>
  <c r="E12773" i="44"/>
  <c r="D12773" i="44"/>
  <c r="E12772" i="44"/>
  <c r="D12772" i="44"/>
  <c r="E12771" i="44"/>
  <c r="D12771" i="44"/>
  <c r="E12770" i="44"/>
  <c r="D12770" i="44"/>
  <c r="E12769" i="44"/>
  <c r="D12769" i="44"/>
  <c r="E12768" i="44"/>
  <c r="D12768" i="44"/>
  <c r="E12767" i="44"/>
  <c r="D12767" i="44"/>
  <c r="E12766" i="44"/>
  <c r="D12766" i="44"/>
  <c r="E12765" i="44"/>
  <c r="D12765" i="44"/>
  <c r="E12764" i="44"/>
  <c r="D12764" i="44"/>
  <c r="E12763" i="44"/>
  <c r="D12763" i="44"/>
  <c r="E12762" i="44"/>
  <c r="D12762" i="44"/>
  <c r="E12761" i="44"/>
  <c r="D12761" i="44"/>
  <c r="E12760" i="44"/>
  <c r="D12760" i="44"/>
  <c r="E12759" i="44"/>
  <c r="D12759" i="44"/>
  <c r="E12758" i="44"/>
  <c r="D12758" i="44"/>
  <c r="E12757" i="44"/>
  <c r="D12757" i="44"/>
  <c r="E12756" i="44"/>
  <c r="D12756" i="44"/>
  <c r="E12755" i="44"/>
  <c r="D12755" i="44"/>
  <c r="E12754" i="44"/>
  <c r="D12754" i="44"/>
  <c r="E12753" i="44"/>
  <c r="D12753" i="44"/>
  <c r="E12752" i="44"/>
  <c r="D12752" i="44"/>
  <c r="E12751" i="44"/>
  <c r="D12751" i="44"/>
  <c r="E12750" i="44"/>
  <c r="D12750" i="44"/>
  <c r="E12749" i="44"/>
  <c r="D12749" i="44"/>
  <c r="E12748" i="44"/>
  <c r="D12748" i="44"/>
  <c r="E12747" i="44"/>
  <c r="D12747" i="44"/>
  <c r="E12746" i="44"/>
  <c r="D12746" i="44"/>
  <c r="E12745" i="44"/>
  <c r="D12745" i="44"/>
  <c r="E12744" i="44"/>
  <c r="D12744" i="44"/>
  <c r="E12743" i="44"/>
  <c r="D12743" i="44"/>
  <c r="E12742" i="44"/>
  <c r="D12742" i="44"/>
  <c r="E12741" i="44"/>
  <c r="D12741" i="44"/>
  <c r="E12740" i="44"/>
  <c r="D12740" i="44"/>
  <c r="E12739" i="44"/>
  <c r="D12739" i="44"/>
  <c r="E12738" i="44"/>
  <c r="D12738" i="44"/>
  <c r="E12737" i="44"/>
  <c r="D12737" i="44"/>
  <c r="E12736" i="44"/>
  <c r="D12736" i="44"/>
  <c r="E12735" i="44"/>
  <c r="D12735" i="44"/>
  <c r="E12734" i="44"/>
  <c r="D12734" i="44"/>
  <c r="E12733" i="44"/>
  <c r="D12733" i="44"/>
  <c r="E12732" i="44"/>
  <c r="D12732" i="44"/>
  <c r="E12731" i="44"/>
  <c r="D12731" i="44"/>
  <c r="E12730" i="44"/>
  <c r="D12730" i="44"/>
  <c r="E12729" i="44"/>
  <c r="D12729" i="44"/>
  <c r="E12728" i="44"/>
  <c r="D12728" i="44"/>
  <c r="E12727" i="44"/>
  <c r="D12727" i="44"/>
  <c r="E12726" i="44"/>
  <c r="D12726" i="44"/>
  <c r="E12725" i="44"/>
  <c r="D12725" i="44"/>
  <c r="E12724" i="44"/>
  <c r="D12724" i="44"/>
  <c r="E12723" i="44"/>
  <c r="D12723" i="44"/>
  <c r="E12722" i="44"/>
  <c r="D12722" i="44"/>
  <c r="E12721" i="44"/>
  <c r="D12721" i="44"/>
  <c r="E12720" i="44"/>
  <c r="D12720" i="44"/>
  <c r="E12719" i="44"/>
  <c r="D12719" i="44"/>
  <c r="E12718" i="44"/>
  <c r="D12718" i="44"/>
  <c r="E12717" i="44"/>
  <c r="D12717" i="44"/>
  <c r="E12716" i="44"/>
  <c r="D12716" i="44"/>
  <c r="E12715" i="44"/>
  <c r="D12715" i="44"/>
  <c r="E12714" i="44"/>
  <c r="D12714" i="44"/>
  <c r="E12713" i="44"/>
  <c r="D12713" i="44"/>
  <c r="E12712" i="44"/>
  <c r="D12712" i="44"/>
  <c r="E12711" i="44"/>
  <c r="D12711" i="44"/>
  <c r="E12710" i="44"/>
  <c r="D12710" i="44"/>
  <c r="E12709" i="44"/>
  <c r="D12709" i="44"/>
  <c r="E12708" i="44"/>
  <c r="D12708" i="44"/>
  <c r="E12707" i="44"/>
  <c r="D12707" i="44"/>
  <c r="E12706" i="44"/>
  <c r="D12706" i="44"/>
  <c r="E12705" i="44"/>
  <c r="D12705" i="44"/>
  <c r="E12704" i="44"/>
  <c r="D12704" i="44"/>
  <c r="E12703" i="44"/>
  <c r="D12703" i="44"/>
  <c r="E12702" i="44"/>
  <c r="D12702" i="44"/>
  <c r="E12701" i="44"/>
  <c r="D12701" i="44"/>
  <c r="E12700" i="44"/>
  <c r="D12700" i="44"/>
  <c r="E12699" i="44"/>
  <c r="D12699" i="44"/>
  <c r="E12698" i="44"/>
  <c r="D12698" i="44"/>
  <c r="E12697" i="44"/>
  <c r="D12697" i="44"/>
  <c r="E12696" i="44"/>
  <c r="D12696" i="44"/>
  <c r="E12695" i="44"/>
  <c r="D12695" i="44"/>
  <c r="E12694" i="44"/>
  <c r="D12694" i="44"/>
  <c r="E12693" i="44"/>
  <c r="D12693" i="44"/>
  <c r="E12692" i="44"/>
  <c r="D12692" i="44"/>
  <c r="E12691" i="44"/>
  <c r="D12691" i="44"/>
  <c r="E12690" i="44"/>
  <c r="D12690" i="44"/>
  <c r="E12689" i="44"/>
  <c r="D12689" i="44"/>
  <c r="E12688" i="44"/>
  <c r="D12688" i="44"/>
  <c r="E12687" i="44"/>
  <c r="D12687" i="44"/>
  <c r="E12686" i="44"/>
  <c r="D12686" i="44"/>
  <c r="E12685" i="44"/>
  <c r="D12685" i="44"/>
  <c r="E12684" i="44"/>
  <c r="D12684" i="44"/>
  <c r="E12683" i="44"/>
  <c r="D12683" i="44"/>
  <c r="E12682" i="44"/>
  <c r="D12682" i="44"/>
  <c r="E12681" i="44"/>
  <c r="D12681" i="44"/>
  <c r="E12680" i="44"/>
  <c r="D12680" i="44"/>
  <c r="E12679" i="44"/>
  <c r="D12679" i="44"/>
  <c r="E12678" i="44"/>
  <c r="D12678" i="44"/>
  <c r="E12677" i="44"/>
  <c r="D12677" i="44"/>
  <c r="E12676" i="44"/>
  <c r="D12676" i="44"/>
  <c r="E12675" i="44"/>
  <c r="D12675" i="44"/>
  <c r="E12674" i="44"/>
  <c r="D12674" i="44"/>
  <c r="E12673" i="44"/>
  <c r="D12673" i="44"/>
  <c r="E12672" i="44"/>
  <c r="D12672" i="44"/>
  <c r="E12671" i="44"/>
  <c r="D12671" i="44"/>
  <c r="E12670" i="44"/>
  <c r="D12670" i="44"/>
  <c r="E12669" i="44"/>
  <c r="D12669" i="44"/>
  <c r="E12668" i="44"/>
  <c r="D12668" i="44"/>
  <c r="E12667" i="44"/>
  <c r="D12667" i="44"/>
  <c r="E12666" i="44"/>
  <c r="D12666" i="44"/>
  <c r="E12665" i="44"/>
  <c r="D12665" i="44"/>
  <c r="E12664" i="44"/>
  <c r="D12664" i="44"/>
  <c r="E12663" i="44"/>
  <c r="D12663" i="44"/>
  <c r="E12662" i="44"/>
  <c r="D12662" i="44"/>
  <c r="E12661" i="44"/>
  <c r="D12661" i="44"/>
  <c r="E12660" i="44"/>
  <c r="D12660" i="44"/>
  <c r="E12659" i="44"/>
  <c r="D12659" i="44"/>
  <c r="E12658" i="44"/>
  <c r="D12658" i="44"/>
  <c r="E12657" i="44"/>
  <c r="D12657" i="44"/>
  <c r="E12656" i="44"/>
  <c r="D12656" i="44"/>
  <c r="E12655" i="44"/>
  <c r="D12655" i="44"/>
  <c r="E12654" i="44"/>
  <c r="D12654" i="44"/>
  <c r="E12653" i="44"/>
  <c r="D12653" i="44"/>
  <c r="E12652" i="44"/>
  <c r="D12652" i="44"/>
  <c r="E12651" i="44"/>
  <c r="D12651" i="44"/>
  <c r="E12650" i="44"/>
  <c r="D12650" i="44"/>
  <c r="E12649" i="44"/>
  <c r="D12649" i="44"/>
  <c r="E12648" i="44"/>
  <c r="D12648" i="44"/>
  <c r="E12647" i="44"/>
  <c r="D12647" i="44"/>
  <c r="E12646" i="44"/>
  <c r="D12646" i="44"/>
  <c r="E12645" i="44"/>
  <c r="D12645" i="44"/>
  <c r="E12644" i="44"/>
  <c r="D12644" i="44"/>
  <c r="E12643" i="44"/>
  <c r="D12643" i="44"/>
  <c r="E12642" i="44"/>
  <c r="D12642" i="44"/>
  <c r="E12641" i="44"/>
  <c r="D12641" i="44"/>
  <c r="E12640" i="44"/>
  <c r="D12640" i="44"/>
  <c r="E12639" i="44"/>
  <c r="D12639" i="44"/>
  <c r="E12638" i="44"/>
  <c r="D12638" i="44"/>
  <c r="E12637" i="44"/>
  <c r="D12637" i="44"/>
  <c r="E12636" i="44"/>
  <c r="D12636" i="44"/>
  <c r="E12635" i="44"/>
  <c r="D12635" i="44"/>
  <c r="E12634" i="44"/>
  <c r="D12634" i="44"/>
  <c r="E12633" i="44"/>
  <c r="D12633" i="44"/>
  <c r="E12632" i="44"/>
  <c r="D12632" i="44"/>
  <c r="E12631" i="44"/>
  <c r="D12631" i="44"/>
  <c r="E12630" i="44"/>
  <c r="D12630" i="44"/>
  <c r="E12629" i="44"/>
  <c r="D12629" i="44"/>
  <c r="E12628" i="44"/>
  <c r="D12628" i="44"/>
  <c r="E12627" i="44"/>
  <c r="D12627" i="44"/>
  <c r="E12626" i="44"/>
  <c r="D12626" i="44"/>
  <c r="E12625" i="44"/>
  <c r="D12625" i="44"/>
  <c r="E12624" i="44"/>
  <c r="D12624" i="44"/>
  <c r="E12623" i="44"/>
  <c r="D12623" i="44"/>
  <c r="E12622" i="44"/>
  <c r="D12622" i="44"/>
  <c r="E12621" i="44"/>
  <c r="D12621" i="44"/>
  <c r="E12620" i="44"/>
  <c r="D12620" i="44"/>
  <c r="E12619" i="44"/>
  <c r="D12619" i="44"/>
  <c r="E12618" i="44"/>
  <c r="D12618" i="44"/>
  <c r="E12617" i="44"/>
  <c r="D12617" i="44"/>
  <c r="E12616" i="44"/>
  <c r="D12616" i="44"/>
  <c r="E12615" i="44"/>
  <c r="D12615" i="44"/>
  <c r="E12614" i="44"/>
  <c r="D12614" i="44"/>
  <c r="E12613" i="44"/>
  <c r="D12613" i="44"/>
  <c r="E12612" i="44"/>
  <c r="D12612" i="44"/>
  <c r="E12611" i="44"/>
  <c r="D12611" i="44"/>
  <c r="E12610" i="44"/>
  <c r="D12610" i="44"/>
  <c r="E12609" i="44"/>
  <c r="D12609" i="44"/>
  <c r="E12608" i="44"/>
  <c r="D12608" i="44"/>
  <c r="E12607" i="44"/>
  <c r="D12607" i="44"/>
  <c r="E12606" i="44"/>
  <c r="D12606" i="44"/>
  <c r="E12605" i="44"/>
  <c r="D12605" i="44"/>
  <c r="E12604" i="44"/>
  <c r="D12604" i="44"/>
  <c r="E12603" i="44"/>
  <c r="D12603" i="44"/>
  <c r="E12602" i="44"/>
  <c r="D12602" i="44"/>
  <c r="E12601" i="44"/>
  <c r="D12601" i="44"/>
  <c r="E12600" i="44"/>
  <c r="D12600" i="44"/>
  <c r="E12599" i="44"/>
  <c r="D12599" i="44"/>
  <c r="E12598" i="44"/>
  <c r="D12598" i="44"/>
  <c r="E12597" i="44"/>
  <c r="D12597" i="44"/>
  <c r="E12596" i="44"/>
  <c r="D12596" i="44"/>
  <c r="E12595" i="44"/>
  <c r="D12595" i="44"/>
  <c r="E12594" i="44"/>
  <c r="D12594" i="44"/>
  <c r="E12593" i="44"/>
  <c r="D12593" i="44"/>
  <c r="E12592" i="44"/>
  <c r="D12592" i="44"/>
  <c r="E12591" i="44"/>
  <c r="D12591" i="44"/>
  <c r="E12590" i="44"/>
  <c r="D12590" i="44"/>
  <c r="E12589" i="44"/>
  <c r="D12589" i="44"/>
  <c r="E12588" i="44"/>
  <c r="D12588" i="44"/>
  <c r="E12587" i="44"/>
  <c r="D12587" i="44"/>
  <c r="E12586" i="44"/>
  <c r="D12586" i="44"/>
  <c r="E12585" i="44"/>
  <c r="D12585" i="44"/>
  <c r="E12584" i="44"/>
  <c r="D12584" i="44"/>
  <c r="E12583" i="44"/>
  <c r="D12583" i="44"/>
  <c r="E12582" i="44"/>
  <c r="D12582" i="44"/>
  <c r="E12581" i="44"/>
  <c r="D12581" i="44"/>
  <c r="E12580" i="44"/>
  <c r="D12580" i="44"/>
  <c r="E12579" i="44"/>
  <c r="D12579" i="44"/>
  <c r="E12578" i="44"/>
  <c r="D12578" i="44"/>
  <c r="E12577" i="44"/>
  <c r="D12577" i="44"/>
  <c r="E12576" i="44"/>
  <c r="D12576" i="44"/>
  <c r="E12575" i="44"/>
  <c r="D12575" i="44"/>
  <c r="E12574" i="44"/>
  <c r="D12574" i="44"/>
  <c r="E12573" i="44"/>
  <c r="D12573" i="44"/>
  <c r="E12572" i="44"/>
  <c r="D12572" i="44"/>
  <c r="E12571" i="44"/>
  <c r="D12571" i="44"/>
  <c r="E12570" i="44"/>
  <c r="D12570" i="44"/>
  <c r="E12569" i="44"/>
  <c r="D12569" i="44"/>
  <c r="E12568" i="44"/>
  <c r="D12568" i="44"/>
  <c r="E12567" i="44"/>
  <c r="D12567" i="44"/>
  <c r="E12566" i="44"/>
  <c r="D12566" i="44"/>
  <c r="E12565" i="44"/>
  <c r="D12565" i="44"/>
  <c r="E12564" i="44"/>
  <c r="D12564" i="44"/>
  <c r="E12563" i="44"/>
  <c r="D12563" i="44"/>
  <c r="E12562" i="44"/>
  <c r="D12562" i="44"/>
  <c r="E12561" i="44"/>
  <c r="D12561" i="44"/>
  <c r="E12560" i="44"/>
  <c r="D12560" i="44"/>
  <c r="E12559" i="44"/>
  <c r="D12559" i="44"/>
  <c r="E12558" i="44"/>
  <c r="D12558" i="44"/>
  <c r="E12557" i="44"/>
  <c r="D12557" i="44"/>
  <c r="E12556" i="44"/>
  <c r="D12556" i="44"/>
  <c r="E12555" i="44"/>
  <c r="D12555" i="44"/>
  <c r="E12554" i="44"/>
  <c r="D12554" i="44"/>
  <c r="E12553" i="44"/>
  <c r="D12553" i="44"/>
  <c r="E12552" i="44"/>
  <c r="D12552" i="44"/>
  <c r="E12551" i="44"/>
  <c r="D12551" i="44"/>
  <c r="E12550" i="44"/>
  <c r="D12550" i="44"/>
  <c r="E12549" i="44"/>
  <c r="D12549" i="44"/>
  <c r="E12548" i="44"/>
  <c r="D12548" i="44"/>
  <c r="E12547" i="44"/>
  <c r="D12547" i="44"/>
  <c r="E12546" i="44"/>
  <c r="D12546" i="44"/>
  <c r="E12545" i="44"/>
  <c r="D12545" i="44"/>
  <c r="E12544" i="44"/>
  <c r="D12544" i="44"/>
  <c r="E12543" i="44"/>
  <c r="D12543" i="44"/>
  <c r="E12542" i="44"/>
  <c r="D12542" i="44"/>
  <c r="E12541" i="44"/>
  <c r="D12541" i="44"/>
  <c r="E12540" i="44"/>
  <c r="D12540" i="44"/>
  <c r="E12539" i="44"/>
  <c r="D12539" i="44"/>
  <c r="E12538" i="44"/>
  <c r="D12538" i="44"/>
  <c r="E12537" i="44"/>
  <c r="D12537" i="44"/>
  <c r="E12536" i="44"/>
  <c r="D12536" i="44"/>
  <c r="E12535" i="44"/>
  <c r="D12535" i="44"/>
  <c r="E12534" i="44"/>
  <c r="D12534" i="44"/>
  <c r="E12533" i="44"/>
  <c r="D12533" i="44"/>
  <c r="E12532" i="44"/>
  <c r="D12532" i="44"/>
  <c r="E12531" i="44"/>
  <c r="D12531" i="44"/>
  <c r="E12530" i="44"/>
  <c r="D12530" i="44"/>
  <c r="E12529" i="44"/>
  <c r="D12529" i="44"/>
  <c r="E12528" i="44"/>
  <c r="D12528" i="44"/>
  <c r="E12527" i="44"/>
  <c r="D12527" i="44"/>
  <c r="E12526" i="44"/>
  <c r="D12526" i="44"/>
  <c r="E12525" i="44"/>
  <c r="D12525" i="44"/>
  <c r="E12524" i="44"/>
  <c r="D12524" i="44"/>
  <c r="E12523" i="44"/>
  <c r="D12523" i="44"/>
  <c r="E12522" i="44"/>
  <c r="D12522" i="44"/>
  <c r="E12521" i="44"/>
  <c r="D12521" i="44"/>
  <c r="E12520" i="44"/>
  <c r="D12520" i="44"/>
  <c r="E12519" i="44"/>
  <c r="D12519" i="44"/>
  <c r="E12518" i="44"/>
  <c r="D12518" i="44"/>
  <c r="E12517" i="44"/>
  <c r="D12517" i="44"/>
  <c r="E12516" i="44"/>
  <c r="D12516" i="44"/>
  <c r="E12515" i="44"/>
  <c r="D12515" i="44"/>
  <c r="E12514" i="44"/>
  <c r="D12514" i="44"/>
  <c r="E12513" i="44"/>
  <c r="D12513" i="44"/>
  <c r="E12512" i="44"/>
  <c r="D12512" i="44"/>
  <c r="E12511" i="44"/>
  <c r="D12511" i="44"/>
  <c r="E12510" i="44"/>
  <c r="D12510" i="44"/>
  <c r="E12509" i="44"/>
  <c r="D12509" i="44"/>
  <c r="E12508" i="44"/>
  <c r="D12508" i="44"/>
  <c r="E12507" i="44"/>
  <c r="D12507" i="44"/>
  <c r="E12506" i="44"/>
  <c r="D12506" i="44"/>
  <c r="E12505" i="44"/>
  <c r="D12505" i="44"/>
  <c r="E12504" i="44"/>
  <c r="D12504" i="44"/>
  <c r="E12503" i="44"/>
  <c r="D12503" i="44"/>
  <c r="E12502" i="44"/>
  <c r="D12502" i="44"/>
  <c r="E12501" i="44"/>
  <c r="D12501" i="44"/>
  <c r="E12500" i="44"/>
  <c r="D12500" i="44"/>
  <c r="E12499" i="44"/>
  <c r="D12499" i="44"/>
  <c r="E12498" i="44"/>
  <c r="D12498" i="44"/>
  <c r="E12497" i="44"/>
  <c r="D12497" i="44"/>
  <c r="E12496" i="44"/>
  <c r="D12496" i="44"/>
  <c r="E12495" i="44"/>
  <c r="D12495" i="44"/>
  <c r="E12494" i="44"/>
  <c r="D12494" i="44"/>
  <c r="E12493" i="44"/>
  <c r="D12493" i="44"/>
  <c r="E12492" i="44"/>
  <c r="D12492" i="44"/>
  <c r="E12491" i="44"/>
  <c r="D12491" i="44"/>
  <c r="E12490" i="44"/>
  <c r="D12490" i="44"/>
  <c r="E12489" i="44"/>
  <c r="D12489" i="44"/>
  <c r="E12488" i="44"/>
  <c r="D12488" i="44"/>
  <c r="E12487" i="44"/>
  <c r="D12487" i="44"/>
  <c r="E12486" i="44"/>
  <c r="D12486" i="44"/>
  <c r="E12485" i="44"/>
  <c r="D12485" i="44"/>
  <c r="E12484" i="44"/>
  <c r="D12484" i="44"/>
  <c r="E12483" i="44"/>
  <c r="D12483" i="44"/>
  <c r="E12482" i="44"/>
  <c r="D12482" i="44"/>
  <c r="E12481" i="44"/>
  <c r="D12481" i="44"/>
  <c r="E12480" i="44"/>
  <c r="D12480" i="44"/>
  <c r="E12479" i="44"/>
  <c r="D12479" i="44"/>
  <c r="E12478" i="44"/>
  <c r="D12478" i="44"/>
  <c r="E12477" i="44"/>
  <c r="D12477" i="44"/>
  <c r="E12476" i="44"/>
  <c r="D12476" i="44"/>
  <c r="E12475" i="44"/>
  <c r="D12475" i="44"/>
  <c r="E12474" i="44"/>
  <c r="D12474" i="44"/>
  <c r="E12473" i="44"/>
  <c r="D12473" i="44"/>
  <c r="E12472" i="44"/>
  <c r="D12472" i="44"/>
  <c r="E12471" i="44"/>
  <c r="D12471" i="44"/>
  <c r="E12470" i="44"/>
  <c r="D12470" i="44"/>
  <c r="E12469" i="44"/>
  <c r="D12469" i="44"/>
  <c r="E12468" i="44"/>
  <c r="D12468" i="44"/>
  <c r="E12467" i="44"/>
  <c r="D12467" i="44"/>
  <c r="E12466" i="44"/>
  <c r="D12466" i="44"/>
  <c r="E12465" i="44"/>
  <c r="D12465" i="44"/>
  <c r="E12464" i="44"/>
  <c r="D12464" i="44"/>
  <c r="E12463" i="44"/>
  <c r="D12463" i="44"/>
  <c r="E12462" i="44"/>
  <c r="D12462" i="44"/>
  <c r="E12461" i="44"/>
  <c r="D12461" i="44"/>
  <c r="E12460" i="44"/>
  <c r="D12460" i="44"/>
  <c r="E12459" i="44"/>
  <c r="D12459" i="44"/>
  <c r="E12458" i="44"/>
  <c r="D12458" i="44"/>
  <c r="E12457" i="44"/>
  <c r="D12457" i="44"/>
  <c r="E12456" i="44"/>
  <c r="D12456" i="44"/>
  <c r="E12455" i="44"/>
  <c r="D12455" i="44"/>
  <c r="E12454" i="44"/>
  <c r="D12454" i="44"/>
  <c r="E12453" i="44"/>
  <c r="D12453" i="44"/>
  <c r="E12452" i="44"/>
  <c r="D12452" i="44"/>
  <c r="E12451" i="44"/>
  <c r="D12451" i="44"/>
  <c r="E12450" i="44"/>
  <c r="D12450" i="44"/>
  <c r="E12449" i="44"/>
  <c r="D12449" i="44"/>
  <c r="E12448" i="44"/>
  <c r="D12448" i="44"/>
  <c r="E12447" i="44"/>
  <c r="D12447" i="44"/>
  <c r="E12446" i="44"/>
  <c r="D12446" i="44"/>
  <c r="E12445" i="44"/>
  <c r="D12445" i="44"/>
  <c r="E12444" i="44"/>
  <c r="D12444" i="44"/>
  <c r="E12443" i="44"/>
  <c r="D12443" i="44"/>
  <c r="E12442" i="44"/>
  <c r="D12442" i="44"/>
  <c r="E12441" i="44"/>
  <c r="D12441" i="44"/>
  <c r="E12440" i="44"/>
  <c r="D12440" i="44"/>
  <c r="E12439" i="44"/>
  <c r="D12439" i="44"/>
  <c r="E12438" i="44"/>
  <c r="D12438" i="44"/>
  <c r="E12437" i="44"/>
  <c r="D12437" i="44"/>
  <c r="E12436" i="44"/>
  <c r="D12436" i="44"/>
  <c r="E12435" i="44"/>
  <c r="D12435" i="44"/>
  <c r="E12434" i="44"/>
  <c r="D12434" i="44"/>
  <c r="E12433" i="44"/>
  <c r="D12433" i="44"/>
  <c r="E12432" i="44"/>
  <c r="D12432" i="44"/>
  <c r="E12431" i="44"/>
  <c r="D12431" i="44"/>
  <c r="E12430" i="44"/>
  <c r="D12430" i="44"/>
  <c r="E12429" i="44"/>
  <c r="D12429" i="44"/>
  <c r="E12428" i="44"/>
  <c r="D12428" i="44"/>
  <c r="E12427" i="44"/>
  <c r="D12427" i="44"/>
  <c r="E12426" i="44"/>
  <c r="D12426" i="44"/>
  <c r="E12425" i="44"/>
  <c r="D12425" i="44"/>
  <c r="E12424" i="44"/>
  <c r="D12424" i="44"/>
  <c r="E12423" i="44"/>
  <c r="D12423" i="44"/>
  <c r="E12422" i="44"/>
  <c r="D12422" i="44"/>
  <c r="E12421" i="44"/>
  <c r="D12421" i="44"/>
  <c r="E12420" i="44"/>
  <c r="D12420" i="44"/>
  <c r="E12419" i="44"/>
  <c r="D12419" i="44"/>
  <c r="E12418" i="44"/>
  <c r="D12418" i="44"/>
  <c r="E12417" i="44"/>
  <c r="D12417" i="44"/>
  <c r="E12416" i="44"/>
  <c r="D12416" i="44"/>
  <c r="E12415" i="44"/>
  <c r="D12415" i="44"/>
  <c r="E12414" i="44"/>
  <c r="D12414" i="44"/>
  <c r="E12413" i="44"/>
  <c r="D12413" i="44"/>
  <c r="E12412" i="44"/>
  <c r="D12412" i="44"/>
  <c r="E12411" i="44"/>
  <c r="D12411" i="44"/>
  <c r="E12410" i="44"/>
  <c r="D12410" i="44"/>
  <c r="E12409" i="44"/>
  <c r="D12409" i="44"/>
  <c r="E12408" i="44"/>
  <c r="D12408" i="44"/>
  <c r="E12407" i="44"/>
  <c r="D12407" i="44"/>
  <c r="E12406" i="44"/>
  <c r="D12406" i="44"/>
  <c r="E12405" i="44"/>
  <c r="D12405" i="44"/>
  <c r="E12404" i="44"/>
  <c r="D12404" i="44"/>
  <c r="E12403" i="44"/>
  <c r="D12403" i="44"/>
  <c r="E12402" i="44"/>
  <c r="D12402" i="44"/>
  <c r="E12401" i="44"/>
  <c r="D12401" i="44"/>
  <c r="E12400" i="44"/>
  <c r="D12400" i="44"/>
  <c r="E12399" i="44"/>
  <c r="D12399" i="44"/>
  <c r="E12398" i="44"/>
  <c r="D12398" i="44"/>
  <c r="E12397" i="44"/>
  <c r="D12397" i="44"/>
  <c r="E12396" i="44"/>
  <c r="D12396" i="44"/>
  <c r="E12395" i="44"/>
  <c r="D12395" i="44"/>
  <c r="E12394" i="44"/>
  <c r="D12394" i="44"/>
  <c r="E12393" i="44"/>
  <c r="D12393" i="44"/>
  <c r="E12392" i="44"/>
  <c r="D12392" i="44"/>
  <c r="E12391" i="44"/>
  <c r="D12391" i="44"/>
  <c r="E12390" i="44"/>
  <c r="D12390" i="44"/>
  <c r="E12389" i="44"/>
  <c r="D12389" i="44"/>
  <c r="E12388" i="44"/>
  <c r="D12388" i="44"/>
  <c r="E12387" i="44"/>
  <c r="D12387" i="44"/>
  <c r="E12386" i="44"/>
  <c r="D12386" i="44"/>
  <c r="E12385" i="44"/>
  <c r="D12385" i="44"/>
  <c r="E12384" i="44"/>
  <c r="D12384" i="44"/>
  <c r="E12383" i="44"/>
  <c r="D12383" i="44"/>
  <c r="E12382" i="44"/>
  <c r="D12382" i="44"/>
  <c r="E12381" i="44"/>
  <c r="D12381" i="44"/>
  <c r="E12380" i="44"/>
  <c r="D12380" i="44"/>
  <c r="E12379" i="44"/>
  <c r="D12379" i="44"/>
  <c r="E12378" i="44"/>
  <c r="D12378" i="44"/>
  <c r="E12377" i="44"/>
  <c r="D12377" i="44"/>
  <c r="E12376" i="44"/>
  <c r="D12376" i="44"/>
  <c r="E12375" i="44"/>
  <c r="D12375" i="44"/>
  <c r="E12374" i="44"/>
  <c r="D12374" i="44"/>
  <c r="E12373" i="44"/>
  <c r="D12373" i="44"/>
  <c r="E12372" i="44"/>
  <c r="D12372" i="44"/>
  <c r="E12371" i="44"/>
  <c r="D12371" i="44"/>
  <c r="E12370" i="44"/>
  <c r="D12370" i="44"/>
  <c r="E12369" i="44"/>
  <c r="D12369" i="44"/>
  <c r="E12368" i="44"/>
  <c r="D12368" i="44"/>
  <c r="E12367" i="44"/>
  <c r="D12367" i="44"/>
  <c r="E12366" i="44"/>
  <c r="D12366" i="44"/>
  <c r="E12365" i="44"/>
  <c r="D12365" i="44"/>
  <c r="E12364" i="44"/>
  <c r="D12364" i="44"/>
  <c r="E12363" i="44"/>
  <c r="D12363" i="44"/>
  <c r="E12362" i="44"/>
  <c r="D12362" i="44"/>
  <c r="E12361" i="44"/>
  <c r="D12361" i="44"/>
  <c r="E12360" i="44"/>
  <c r="D12360" i="44"/>
  <c r="E12359" i="44"/>
  <c r="D12359" i="44"/>
  <c r="E12358" i="44"/>
  <c r="D12358" i="44"/>
  <c r="E12357" i="44"/>
  <c r="D12357" i="44"/>
  <c r="E12356" i="44"/>
  <c r="D12356" i="44"/>
  <c r="E12355" i="44"/>
  <c r="D12355" i="44"/>
  <c r="E12354" i="44"/>
  <c r="D12354" i="44"/>
  <c r="E12353" i="44"/>
  <c r="D12353" i="44"/>
  <c r="E12352" i="44"/>
  <c r="D12352" i="44"/>
  <c r="E12351" i="44"/>
  <c r="D12351" i="44"/>
  <c r="E12350" i="44"/>
  <c r="D12350" i="44"/>
  <c r="E12349" i="44"/>
  <c r="D12349" i="44"/>
  <c r="E12348" i="44"/>
  <c r="D12348" i="44"/>
  <c r="E12347" i="44"/>
  <c r="D12347" i="44"/>
  <c r="E12346" i="44"/>
  <c r="D12346" i="44"/>
  <c r="E12345" i="44"/>
  <c r="D12345" i="44"/>
  <c r="E12344" i="44"/>
  <c r="D12344" i="44"/>
  <c r="E12343" i="44"/>
  <c r="D12343" i="44"/>
  <c r="E12342" i="44"/>
  <c r="D12342" i="44"/>
  <c r="E12341" i="44"/>
  <c r="D12341" i="44"/>
  <c r="E12340" i="44"/>
  <c r="D12340" i="44"/>
  <c r="E12339" i="44"/>
  <c r="D12339" i="44"/>
  <c r="E12338" i="44"/>
  <c r="D12338" i="44"/>
  <c r="E12337" i="44"/>
  <c r="D12337" i="44"/>
  <c r="E12336" i="44"/>
  <c r="D12336" i="44"/>
  <c r="E12335" i="44"/>
  <c r="D12335" i="44"/>
  <c r="E12334" i="44"/>
  <c r="D12334" i="44"/>
  <c r="E12333" i="44"/>
  <c r="D12333" i="44"/>
  <c r="E12332" i="44"/>
  <c r="D12332" i="44"/>
  <c r="E12331" i="44"/>
  <c r="D12331" i="44"/>
  <c r="E12330" i="44"/>
  <c r="D12330" i="44"/>
  <c r="E12329" i="44"/>
  <c r="D12329" i="44"/>
  <c r="E12328" i="44"/>
  <c r="D12328" i="44"/>
  <c r="E12327" i="44"/>
  <c r="D12327" i="44"/>
  <c r="E12326" i="44"/>
  <c r="D12326" i="44"/>
  <c r="E12325" i="44"/>
  <c r="D12325" i="44"/>
  <c r="E12324" i="44"/>
  <c r="D12324" i="44"/>
  <c r="E12323" i="44"/>
  <c r="D12323" i="44"/>
  <c r="E12322" i="44"/>
  <c r="D12322" i="44"/>
  <c r="E12321" i="44"/>
  <c r="D12321" i="44"/>
  <c r="E12320" i="44"/>
  <c r="D12320" i="44"/>
  <c r="E12319" i="44"/>
  <c r="D12319" i="44"/>
  <c r="E12318" i="44"/>
  <c r="D12318" i="44"/>
  <c r="E12317" i="44"/>
  <c r="D12317" i="44"/>
  <c r="E12316" i="44"/>
  <c r="D12316" i="44"/>
  <c r="E12315" i="44"/>
  <c r="D12315" i="44"/>
  <c r="E12314" i="44"/>
  <c r="D12314" i="44"/>
  <c r="E12313" i="44"/>
  <c r="D12313" i="44"/>
  <c r="E12312" i="44"/>
  <c r="D12312" i="44"/>
  <c r="E12311" i="44"/>
  <c r="D12311" i="44"/>
  <c r="E12310" i="44"/>
  <c r="D12310" i="44"/>
  <c r="E12309" i="44"/>
  <c r="D12309" i="44"/>
  <c r="E12308" i="44"/>
  <c r="D12308" i="44"/>
  <c r="E12307" i="44"/>
  <c r="D12307" i="44"/>
  <c r="E12306" i="44"/>
  <c r="D12306" i="44"/>
  <c r="E12305" i="44"/>
  <c r="D12305" i="44"/>
  <c r="E12304" i="44"/>
  <c r="D12304" i="44"/>
  <c r="E12303" i="44"/>
  <c r="D12303" i="44"/>
  <c r="E12302" i="44"/>
  <c r="D12302" i="44"/>
  <c r="E12301" i="44"/>
  <c r="D12301" i="44"/>
  <c r="E12300" i="44"/>
  <c r="D12300" i="44"/>
  <c r="E12299" i="44"/>
  <c r="D12299" i="44"/>
  <c r="E12298" i="44"/>
  <c r="D12298" i="44"/>
  <c r="E12297" i="44"/>
  <c r="D12297" i="44"/>
  <c r="E12296" i="44"/>
  <c r="D12296" i="44"/>
  <c r="E12295" i="44"/>
  <c r="D12295" i="44"/>
  <c r="E12294" i="44"/>
  <c r="D12294" i="44"/>
  <c r="E12293" i="44"/>
  <c r="D12293" i="44"/>
  <c r="E12292" i="44"/>
  <c r="D12292" i="44"/>
  <c r="E12291" i="44"/>
  <c r="D12291" i="44"/>
  <c r="E12290" i="44"/>
  <c r="D12290" i="44"/>
  <c r="E12289" i="44"/>
  <c r="D12289" i="44"/>
  <c r="E12288" i="44"/>
  <c r="D12288" i="44"/>
  <c r="E12287" i="44"/>
  <c r="D12287" i="44"/>
  <c r="E12286" i="44"/>
  <c r="D12286" i="44"/>
  <c r="E12285" i="44"/>
  <c r="D12285" i="44"/>
  <c r="E12284" i="44"/>
  <c r="D12284" i="44"/>
  <c r="E12283" i="44"/>
  <c r="D12283" i="44"/>
  <c r="E12282" i="44"/>
  <c r="D12282" i="44"/>
  <c r="E12281" i="44"/>
  <c r="D12281" i="44"/>
  <c r="E12280" i="44"/>
  <c r="D12280" i="44"/>
  <c r="E12279" i="44"/>
  <c r="D12279" i="44"/>
  <c r="E12278" i="44"/>
  <c r="D12278" i="44"/>
  <c r="E12277" i="44"/>
  <c r="D12277" i="44"/>
  <c r="E12276" i="44"/>
  <c r="D12276" i="44"/>
  <c r="E12275" i="44"/>
  <c r="D12275" i="44"/>
  <c r="E12274" i="44"/>
  <c r="D12274" i="44"/>
  <c r="E12273" i="44"/>
  <c r="D12273" i="44"/>
  <c r="E12272" i="44"/>
  <c r="D12272" i="44"/>
  <c r="E12271" i="44"/>
  <c r="D12271" i="44"/>
  <c r="E12270" i="44"/>
  <c r="D12270" i="44"/>
  <c r="E12269" i="44"/>
  <c r="D12269" i="44"/>
  <c r="E12268" i="44"/>
  <c r="D12268" i="44"/>
  <c r="E12267" i="44"/>
  <c r="D12267" i="44"/>
  <c r="E12266" i="44"/>
  <c r="D12266" i="44"/>
  <c r="E12265" i="44"/>
  <c r="D12265" i="44"/>
  <c r="E12264" i="44"/>
  <c r="D12264" i="44"/>
  <c r="E12263" i="44"/>
  <c r="D12263" i="44"/>
  <c r="E12262" i="44"/>
  <c r="D12262" i="44"/>
  <c r="E12261" i="44"/>
  <c r="D12261" i="44"/>
  <c r="E12260" i="44"/>
  <c r="D12260" i="44"/>
  <c r="E12259" i="44"/>
  <c r="D12259" i="44"/>
  <c r="E12258" i="44"/>
  <c r="D12258" i="44"/>
  <c r="E12257" i="44"/>
  <c r="D12257" i="44"/>
  <c r="E12256" i="44"/>
  <c r="D12256" i="44"/>
  <c r="E12255" i="44"/>
  <c r="D12255" i="44"/>
  <c r="E12254" i="44"/>
  <c r="D12254" i="44"/>
  <c r="E12253" i="44"/>
  <c r="D12253" i="44"/>
  <c r="E12252" i="44"/>
  <c r="D12252" i="44"/>
  <c r="E12251" i="44"/>
  <c r="D12251" i="44"/>
  <c r="E12250" i="44"/>
  <c r="D12250" i="44"/>
  <c r="E12249" i="44"/>
  <c r="D12249" i="44"/>
  <c r="E12248" i="44"/>
  <c r="D12248" i="44"/>
  <c r="E12247" i="44"/>
  <c r="D12247" i="44"/>
  <c r="E12246" i="44"/>
  <c r="D12246" i="44"/>
  <c r="E12245" i="44"/>
  <c r="D12245" i="44"/>
  <c r="E12244" i="44"/>
  <c r="D12244" i="44"/>
  <c r="E12243" i="44"/>
  <c r="D12243" i="44"/>
  <c r="E12242" i="44"/>
  <c r="D12242" i="44"/>
  <c r="E12241" i="44"/>
  <c r="D12241" i="44"/>
  <c r="E12240" i="44"/>
  <c r="D12240" i="44"/>
  <c r="E12239" i="44"/>
  <c r="D12239" i="44"/>
  <c r="E12238" i="44"/>
  <c r="D12238" i="44"/>
  <c r="E12237" i="44"/>
  <c r="D12237" i="44"/>
  <c r="E12236" i="44"/>
  <c r="D12236" i="44"/>
  <c r="E12235" i="44"/>
  <c r="D12235" i="44"/>
  <c r="E12234" i="44"/>
  <c r="D12234" i="44"/>
  <c r="E12233" i="44"/>
  <c r="D12233" i="44"/>
  <c r="E12232" i="44"/>
  <c r="D12232" i="44"/>
  <c r="E12231" i="44"/>
  <c r="D12231" i="44"/>
  <c r="E12230" i="44"/>
  <c r="D12230" i="44"/>
  <c r="E12229" i="44"/>
  <c r="D12229" i="44"/>
  <c r="E12228" i="44"/>
  <c r="D12228" i="44"/>
  <c r="E12227" i="44"/>
  <c r="D12227" i="44"/>
  <c r="E12226" i="44"/>
  <c r="D12226" i="44"/>
  <c r="E12225" i="44"/>
  <c r="D12225" i="44"/>
  <c r="E12224" i="44"/>
  <c r="D12224" i="44"/>
  <c r="E12223" i="44"/>
  <c r="D12223" i="44"/>
  <c r="E12222" i="44"/>
  <c r="D12222" i="44"/>
  <c r="E12221" i="44"/>
  <c r="D12221" i="44"/>
  <c r="E12220" i="44"/>
  <c r="D12220" i="44"/>
  <c r="E12219" i="44"/>
  <c r="D12219" i="44"/>
  <c r="E12218" i="44"/>
  <c r="D12218" i="44"/>
  <c r="E12217" i="44"/>
  <c r="D12217" i="44"/>
  <c r="E12216" i="44"/>
  <c r="D12216" i="44"/>
  <c r="E12215" i="44"/>
  <c r="D12215" i="44"/>
  <c r="E12214" i="44"/>
  <c r="D12214" i="44"/>
  <c r="E12213" i="44"/>
  <c r="D12213" i="44"/>
  <c r="E12212" i="44"/>
  <c r="D12212" i="44"/>
  <c r="E12211" i="44"/>
  <c r="D12211" i="44"/>
  <c r="E12210" i="44"/>
  <c r="D12210" i="44"/>
  <c r="E12209" i="44"/>
  <c r="D12209" i="44"/>
  <c r="E12208" i="44"/>
  <c r="D12208" i="44"/>
  <c r="E12207" i="44"/>
  <c r="D12207" i="44"/>
  <c r="E12206" i="44"/>
  <c r="D12206" i="44"/>
  <c r="E12205" i="44"/>
  <c r="D12205" i="44"/>
  <c r="E12204" i="44"/>
  <c r="D12204" i="44"/>
  <c r="E12203" i="44"/>
  <c r="D12203" i="44"/>
  <c r="E12202" i="44"/>
  <c r="D12202" i="44"/>
  <c r="E12201" i="44"/>
  <c r="D12201" i="44"/>
  <c r="E12200" i="44"/>
  <c r="D12200" i="44"/>
  <c r="E12199" i="44"/>
  <c r="D12199" i="44"/>
  <c r="E12198" i="44"/>
  <c r="D12198" i="44"/>
  <c r="E12197" i="44"/>
  <c r="D12197" i="44"/>
  <c r="E12196" i="44"/>
  <c r="D12196" i="44"/>
  <c r="E12195" i="44"/>
  <c r="D12195" i="44"/>
  <c r="E12194" i="44"/>
  <c r="D12194" i="44"/>
  <c r="E12193" i="44"/>
  <c r="D12193" i="44"/>
  <c r="E12192" i="44"/>
  <c r="D12192" i="44"/>
  <c r="E12191" i="44"/>
  <c r="D12191" i="44"/>
  <c r="E12190" i="44"/>
  <c r="D12190" i="44"/>
  <c r="E12189" i="44"/>
  <c r="D12189" i="44"/>
  <c r="E12188" i="44"/>
  <c r="D12188" i="44"/>
  <c r="E12187" i="44"/>
  <c r="D12187" i="44"/>
  <c r="E12186" i="44"/>
  <c r="D12186" i="44"/>
  <c r="E12185" i="44"/>
  <c r="D12185" i="44"/>
  <c r="E12184" i="44"/>
  <c r="D12184" i="44"/>
  <c r="E12183" i="44"/>
  <c r="D12183" i="44"/>
  <c r="E12182" i="44"/>
  <c r="D12182" i="44"/>
  <c r="E12181" i="44"/>
  <c r="D12181" i="44"/>
  <c r="E12180" i="44"/>
  <c r="D12180" i="44"/>
  <c r="E12179" i="44"/>
  <c r="D12179" i="44"/>
  <c r="E12178" i="44"/>
  <c r="D12178" i="44"/>
  <c r="E12177" i="44"/>
  <c r="D12177" i="44"/>
  <c r="E12176" i="44"/>
  <c r="D12176" i="44"/>
  <c r="E12175" i="44"/>
  <c r="D12175" i="44"/>
  <c r="E12174" i="44"/>
  <c r="D12174" i="44"/>
  <c r="E12173" i="44"/>
  <c r="D12173" i="44"/>
  <c r="E12172" i="44"/>
  <c r="D12172" i="44"/>
  <c r="E12171" i="44"/>
  <c r="D12171" i="44"/>
  <c r="E12170" i="44"/>
  <c r="D12170" i="44"/>
  <c r="E12169" i="44"/>
  <c r="D12169" i="44"/>
  <c r="E12168" i="44"/>
  <c r="D12168" i="44"/>
  <c r="E12167" i="44"/>
  <c r="D12167" i="44"/>
  <c r="E12166" i="44"/>
  <c r="D12166" i="44"/>
  <c r="E12165" i="44"/>
  <c r="D12165" i="44"/>
  <c r="E12164" i="44"/>
  <c r="D12164" i="44"/>
  <c r="E12163" i="44"/>
  <c r="D12163" i="44"/>
  <c r="E12162" i="44"/>
  <c r="D12162" i="44"/>
  <c r="E12161" i="44"/>
  <c r="D12161" i="44"/>
  <c r="E12160" i="44"/>
  <c r="D12160" i="44"/>
  <c r="E12159" i="44"/>
  <c r="D12159" i="44"/>
  <c r="E12158" i="44"/>
  <c r="D12158" i="44"/>
  <c r="E12157" i="44"/>
  <c r="D12157" i="44"/>
  <c r="E12156" i="44"/>
  <c r="D12156" i="44"/>
  <c r="E12155" i="44"/>
  <c r="D12155" i="44"/>
  <c r="E12154" i="44"/>
  <c r="D12154" i="44"/>
  <c r="E12153" i="44"/>
  <c r="D12153" i="44"/>
  <c r="E12152" i="44"/>
  <c r="D12152" i="44"/>
  <c r="E12151" i="44"/>
  <c r="D12151" i="44"/>
  <c r="E12150" i="44"/>
  <c r="D12150" i="44"/>
  <c r="E12149" i="44"/>
  <c r="D12149" i="44"/>
  <c r="E12148" i="44"/>
  <c r="D12148" i="44"/>
  <c r="E12147" i="44"/>
  <c r="D12147" i="44"/>
  <c r="E12146" i="44"/>
  <c r="D12146" i="44"/>
  <c r="E12145" i="44"/>
  <c r="D12145" i="44"/>
  <c r="E12144" i="44"/>
  <c r="D12144" i="44"/>
  <c r="E12143" i="44"/>
  <c r="D12143" i="44"/>
  <c r="E12142" i="44"/>
  <c r="D12142" i="44"/>
  <c r="E12141" i="44"/>
  <c r="D12141" i="44"/>
  <c r="E12140" i="44"/>
  <c r="D12140" i="44"/>
  <c r="E12139" i="44"/>
  <c r="D12139" i="44"/>
  <c r="E12138" i="44"/>
  <c r="D12138" i="44"/>
  <c r="E12137" i="44"/>
  <c r="D12137" i="44"/>
  <c r="E12136" i="44"/>
  <c r="D12136" i="44"/>
  <c r="E12135" i="44"/>
  <c r="D12135" i="44"/>
  <c r="E12134" i="44"/>
  <c r="D12134" i="44"/>
  <c r="E12133" i="44"/>
  <c r="D12133" i="44"/>
  <c r="E12132" i="44"/>
  <c r="D12132" i="44"/>
  <c r="E12131" i="44"/>
  <c r="D12131" i="44"/>
  <c r="E12130" i="44"/>
  <c r="D12130" i="44"/>
  <c r="E12129" i="44"/>
  <c r="D12129" i="44"/>
  <c r="E12128" i="44"/>
  <c r="D12128" i="44"/>
  <c r="E12127" i="44"/>
  <c r="D12127" i="44"/>
  <c r="E12126" i="44"/>
  <c r="D12126" i="44"/>
  <c r="E12125" i="44"/>
  <c r="D12125" i="44"/>
  <c r="E12124" i="44"/>
  <c r="D12124" i="44"/>
  <c r="E12123" i="44"/>
  <c r="D12123" i="44"/>
  <c r="E12122" i="44"/>
  <c r="D12122" i="44"/>
  <c r="E12121" i="44"/>
  <c r="D12121" i="44"/>
  <c r="E12120" i="44"/>
  <c r="D12120" i="44"/>
  <c r="E12119" i="44"/>
  <c r="D12119" i="44"/>
  <c r="E12118" i="44"/>
  <c r="D12118" i="44"/>
  <c r="E12117" i="44"/>
  <c r="D12117" i="44"/>
  <c r="E12116" i="44"/>
  <c r="D12116" i="44"/>
  <c r="E12115" i="44"/>
  <c r="D12115" i="44"/>
  <c r="E12114" i="44"/>
  <c r="D12114" i="44"/>
  <c r="E12113" i="44"/>
  <c r="D12113" i="44"/>
  <c r="E12112" i="44"/>
  <c r="D12112" i="44"/>
  <c r="E12111" i="44"/>
  <c r="D12111" i="44"/>
  <c r="E12110" i="44"/>
  <c r="D12110" i="44"/>
  <c r="E12109" i="44"/>
  <c r="D12109" i="44"/>
  <c r="E12108" i="44"/>
  <c r="D12108" i="44"/>
  <c r="E12107" i="44"/>
  <c r="D12107" i="44"/>
  <c r="E12106" i="44"/>
  <c r="D12106" i="44"/>
  <c r="E12105" i="44"/>
  <c r="D12105" i="44"/>
  <c r="E12104" i="44"/>
  <c r="D12104" i="44"/>
  <c r="E12103" i="44"/>
  <c r="D12103" i="44"/>
  <c r="E12102" i="44"/>
  <c r="D12102" i="44"/>
  <c r="E12101" i="44"/>
  <c r="D12101" i="44"/>
  <c r="E12100" i="44"/>
  <c r="D12100" i="44"/>
  <c r="E12099" i="44"/>
  <c r="D12099" i="44"/>
  <c r="E12098" i="44"/>
  <c r="D12098" i="44"/>
  <c r="E12097" i="44"/>
  <c r="D12097" i="44"/>
  <c r="E12096" i="44"/>
  <c r="D12096" i="44"/>
  <c r="E12095" i="44"/>
  <c r="D12095" i="44"/>
  <c r="E12094" i="44"/>
  <c r="D12094" i="44"/>
  <c r="E12093" i="44"/>
  <c r="D12093" i="44"/>
  <c r="E12092" i="44"/>
  <c r="D12092" i="44"/>
  <c r="E12091" i="44"/>
  <c r="D12091" i="44"/>
  <c r="E12090" i="44"/>
  <c r="D12090" i="44"/>
  <c r="E12089" i="44"/>
  <c r="D12089" i="44"/>
  <c r="E12088" i="44"/>
  <c r="D12088" i="44"/>
  <c r="E12087" i="44"/>
  <c r="D12087" i="44"/>
  <c r="E12086" i="44"/>
  <c r="D12086" i="44"/>
  <c r="E12085" i="44"/>
  <c r="D12085" i="44"/>
  <c r="E12084" i="44"/>
  <c r="D12084" i="44"/>
  <c r="E12083" i="44"/>
  <c r="D12083" i="44"/>
  <c r="E12082" i="44"/>
  <c r="D12082" i="44"/>
  <c r="E12081" i="44"/>
  <c r="D12081" i="44"/>
  <c r="E12080" i="44"/>
  <c r="D12080" i="44"/>
  <c r="E12079" i="44"/>
  <c r="D12079" i="44"/>
  <c r="E12078" i="44"/>
  <c r="D12078" i="44"/>
  <c r="E12077" i="44"/>
  <c r="D12077" i="44"/>
  <c r="E12076" i="44"/>
  <c r="D12076" i="44"/>
  <c r="E12075" i="44"/>
  <c r="D12075" i="44"/>
  <c r="E12074" i="44"/>
  <c r="D12074" i="44"/>
  <c r="E12073" i="44"/>
  <c r="D12073" i="44"/>
  <c r="E12072" i="44"/>
  <c r="D12072" i="44"/>
  <c r="E12071" i="44"/>
  <c r="D12071" i="44"/>
  <c r="E12070" i="44"/>
  <c r="D12070" i="44"/>
  <c r="E12069" i="44"/>
  <c r="D12069" i="44"/>
  <c r="E12068" i="44"/>
  <c r="D12068" i="44"/>
  <c r="E12067" i="44"/>
  <c r="D12067" i="44"/>
  <c r="E12066" i="44"/>
  <c r="D12066" i="44"/>
  <c r="E12065" i="44"/>
  <c r="D12065" i="44"/>
  <c r="E12064" i="44"/>
  <c r="D12064" i="44"/>
  <c r="E12063" i="44"/>
  <c r="D12063" i="44"/>
  <c r="E12062" i="44"/>
  <c r="D12062" i="44"/>
  <c r="E12061" i="44"/>
  <c r="D12061" i="44"/>
  <c r="E12060" i="44"/>
  <c r="D12060" i="44"/>
  <c r="E12059" i="44"/>
  <c r="D12059" i="44"/>
  <c r="E12058" i="44"/>
  <c r="D12058" i="44"/>
  <c r="E12057" i="44"/>
  <c r="D12057" i="44"/>
  <c r="E12056" i="44"/>
  <c r="D12056" i="44"/>
  <c r="E12055" i="44"/>
  <c r="D12055" i="44"/>
  <c r="E12054" i="44"/>
  <c r="D12054" i="44"/>
  <c r="E12053" i="44"/>
  <c r="D12053" i="44"/>
  <c r="E12052" i="44"/>
  <c r="D12052" i="44"/>
  <c r="E12051" i="44"/>
  <c r="D12051" i="44"/>
  <c r="E12050" i="44"/>
  <c r="D12050" i="44"/>
  <c r="E12049" i="44"/>
  <c r="D12049" i="44"/>
  <c r="E12048" i="44"/>
  <c r="D12048" i="44"/>
  <c r="E12047" i="44"/>
  <c r="D12047" i="44"/>
  <c r="E12046" i="44"/>
  <c r="D12046" i="44"/>
  <c r="E12045" i="44"/>
  <c r="D12045" i="44"/>
  <c r="E12044" i="44"/>
  <c r="D12044" i="44"/>
  <c r="E12043" i="44"/>
  <c r="D12043" i="44"/>
  <c r="E12042" i="44"/>
  <c r="D12042" i="44"/>
  <c r="E12041" i="44"/>
  <c r="D12041" i="44"/>
  <c r="E12040" i="44"/>
  <c r="D12040" i="44"/>
  <c r="E12039" i="44"/>
  <c r="D12039" i="44"/>
  <c r="E12038" i="44"/>
  <c r="D12038" i="44"/>
  <c r="E12037" i="44"/>
  <c r="D12037" i="44"/>
  <c r="E12036" i="44"/>
  <c r="D12036" i="44"/>
  <c r="E12035" i="44"/>
  <c r="D12035" i="44"/>
  <c r="E12034" i="44"/>
  <c r="D12034" i="44"/>
  <c r="E12033" i="44"/>
  <c r="D12033" i="44"/>
  <c r="E12032" i="44"/>
  <c r="D12032" i="44"/>
  <c r="E12031" i="44"/>
  <c r="D12031" i="44"/>
  <c r="E12030" i="44"/>
  <c r="D12030" i="44"/>
  <c r="E12029" i="44"/>
  <c r="D12029" i="44"/>
  <c r="E12028" i="44"/>
  <c r="D12028" i="44"/>
  <c r="E12027" i="44"/>
  <c r="D12027" i="44"/>
  <c r="E12026" i="44"/>
  <c r="D12026" i="44"/>
  <c r="E12025" i="44"/>
  <c r="D12025" i="44"/>
  <c r="E12024" i="44"/>
  <c r="D12024" i="44"/>
  <c r="E12023" i="44"/>
  <c r="D12023" i="44"/>
  <c r="E12022" i="44"/>
  <c r="D12022" i="44"/>
  <c r="E12021" i="44"/>
  <c r="D12021" i="44"/>
  <c r="E12020" i="44"/>
  <c r="D12020" i="44"/>
  <c r="E12019" i="44"/>
  <c r="D12019" i="44"/>
  <c r="E12018" i="44"/>
  <c r="D12018" i="44"/>
  <c r="E12017" i="44"/>
  <c r="D12017" i="44"/>
  <c r="E12016" i="44"/>
  <c r="D12016" i="44"/>
  <c r="E12015" i="44"/>
  <c r="D12015" i="44"/>
  <c r="E12014" i="44"/>
  <c r="D12014" i="44"/>
  <c r="E12013" i="44"/>
  <c r="D12013" i="44"/>
  <c r="E12012" i="44"/>
  <c r="D12012" i="44"/>
  <c r="E12011" i="44"/>
  <c r="D12011" i="44"/>
  <c r="E12010" i="44"/>
  <c r="D12010" i="44"/>
  <c r="E12009" i="44"/>
  <c r="D12009" i="44"/>
  <c r="E12008" i="44"/>
  <c r="D12008" i="44"/>
  <c r="E12007" i="44"/>
  <c r="D12007" i="44"/>
  <c r="E12006" i="44"/>
  <c r="D12006" i="44"/>
  <c r="E12005" i="44"/>
  <c r="D12005" i="44"/>
  <c r="E12004" i="44"/>
  <c r="D12004" i="44"/>
  <c r="E12003" i="44"/>
  <c r="D12003" i="44"/>
  <c r="E12002" i="44"/>
  <c r="D12002" i="44"/>
  <c r="E12001" i="44"/>
  <c r="D12001" i="44"/>
  <c r="E12000" i="44"/>
  <c r="D12000" i="44"/>
  <c r="E11999" i="44"/>
  <c r="D11999" i="44"/>
  <c r="E11998" i="44"/>
  <c r="D11998" i="44"/>
  <c r="E11997" i="44"/>
  <c r="D11997" i="44"/>
  <c r="E11996" i="44"/>
  <c r="D11996" i="44"/>
  <c r="E11995" i="44"/>
  <c r="D11995" i="44"/>
  <c r="E11994" i="44"/>
  <c r="D11994" i="44"/>
  <c r="E11993" i="44"/>
  <c r="D11993" i="44"/>
  <c r="E11992" i="44"/>
  <c r="D11992" i="44"/>
  <c r="E11991" i="44"/>
  <c r="D11991" i="44"/>
  <c r="E11990" i="44"/>
  <c r="D11990" i="44"/>
  <c r="E11989" i="44"/>
  <c r="D11989" i="44"/>
  <c r="E11988" i="44"/>
  <c r="D11988" i="44"/>
  <c r="E11987" i="44"/>
  <c r="D11987" i="44"/>
  <c r="E11986" i="44"/>
  <c r="D11986" i="44"/>
  <c r="E11985" i="44"/>
  <c r="D11985" i="44"/>
  <c r="E11984" i="44"/>
  <c r="D11984" i="44"/>
  <c r="E11983" i="44"/>
  <c r="D11983" i="44"/>
  <c r="E11982" i="44"/>
  <c r="D11982" i="44"/>
  <c r="E11981" i="44"/>
  <c r="D11981" i="44"/>
  <c r="E11980" i="44"/>
  <c r="D11980" i="44"/>
  <c r="E11979" i="44"/>
  <c r="D11979" i="44"/>
  <c r="E11978" i="44"/>
  <c r="D11978" i="44"/>
  <c r="E11977" i="44"/>
  <c r="D11977" i="44"/>
  <c r="E11976" i="44"/>
  <c r="D11976" i="44"/>
  <c r="E11975" i="44"/>
  <c r="D11975" i="44"/>
  <c r="E11974" i="44"/>
  <c r="D11974" i="44"/>
  <c r="E11973" i="44"/>
  <c r="D11973" i="44"/>
  <c r="E11972" i="44"/>
  <c r="D11972" i="44"/>
  <c r="E11971" i="44"/>
  <c r="D11971" i="44"/>
  <c r="E11970" i="44"/>
  <c r="D11970" i="44"/>
  <c r="E11969" i="44"/>
  <c r="D11969" i="44"/>
  <c r="E11968" i="44"/>
  <c r="D11968" i="44"/>
  <c r="E11967" i="44"/>
  <c r="D11967" i="44"/>
  <c r="E11966" i="44"/>
  <c r="D11966" i="44"/>
  <c r="E11965" i="44"/>
  <c r="D11965" i="44"/>
  <c r="E11964" i="44"/>
  <c r="D11964" i="44"/>
  <c r="E11963" i="44"/>
  <c r="D11963" i="44"/>
  <c r="E11962" i="44"/>
  <c r="D11962" i="44"/>
  <c r="E11961" i="44"/>
  <c r="D11961" i="44"/>
  <c r="E11960" i="44"/>
  <c r="D11960" i="44"/>
  <c r="E11959" i="44"/>
  <c r="D11959" i="44"/>
  <c r="E11958" i="44"/>
  <c r="D11958" i="44"/>
  <c r="E11957" i="44"/>
  <c r="D11957" i="44"/>
  <c r="E11956" i="44"/>
  <c r="D11956" i="44"/>
  <c r="E11955" i="44"/>
  <c r="D11955" i="44"/>
  <c r="E11954" i="44"/>
  <c r="D11954" i="44"/>
  <c r="E11953" i="44"/>
  <c r="D11953" i="44"/>
  <c r="E11952" i="44"/>
  <c r="D11952" i="44"/>
  <c r="E11951" i="44"/>
  <c r="D11951" i="44"/>
  <c r="E11950" i="44"/>
  <c r="D11950" i="44"/>
  <c r="E11949" i="44"/>
  <c r="D11949" i="44"/>
  <c r="E11948" i="44"/>
  <c r="D11948" i="44"/>
  <c r="E11947" i="44"/>
  <c r="D11947" i="44"/>
  <c r="E11946" i="44"/>
  <c r="D11946" i="44"/>
  <c r="E11945" i="44"/>
  <c r="D11945" i="44"/>
  <c r="E11944" i="44"/>
  <c r="D11944" i="44"/>
  <c r="E11943" i="44"/>
  <c r="D11943" i="44"/>
  <c r="E11942" i="44"/>
  <c r="D11942" i="44"/>
  <c r="E11941" i="44"/>
  <c r="D11941" i="44"/>
  <c r="E11940" i="44"/>
  <c r="D11940" i="44"/>
  <c r="E11939" i="44"/>
  <c r="D11939" i="44"/>
  <c r="E11938" i="44"/>
  <c r="D11938" i="44"/>
  <c r="E11937" i="44"/>
  <c r="D11937" i="44"/>
  <c r="E11936" i="44"/>
  <c r="D11936" i="44"/>
  <c r="E11935" i="44"/>
  <c r="D11935" i="44"/>
  <c r="E11934" i="44"/>
  <c r="D11934" i="44"/>
  <c r="E11933" i="44"/>
  <c r="D11933" i="44"/>
  <c r="E11932" i="44"/>
  <c r="D11932" i="44"/>
  <c r="E11931" i="44"/>
  <c r="D11931" i="44"/>
  <c r="E11930" i="44"/>
  <c r="D11930" i="44"/>
  <c r="E11929" i="44"/>
  <c r="D11929" i="44"/>
  <c r="E11928" i="44"/>
  <c r="D11928" i="44"/>
  <c r="E11927" i="44"/>
  <c r="D11927" i="44"/>
  <c r="E11926" i="44"/>
  <c r="D11926" i="44"/>
  <c r="E11925" i="44"/>
  <c r="D11925" i="44"/>
  <c r="E11924" i="44"/>
  <c r="D11924" i="44"/>
  <c r="E11923" i="44"/>
  <c r="D11923" i="44"/>
  <c r="E11922" i="44"/>
  <c r="D11922" i="44"/>
  <c r="E11921" i="44"/>
  <c r="D11921" i="44"/>
  <c r="E11920" i="44"/>
  <c r="D11920" i="44"/>
  <c r="E11919" i="44"/>
  <c r="D11919" i="44"/>
  <c r="E11918" i="44"/>
  <c r="D11918" i="44"/>
  <c r="E11917" i="44"/>
  <c r="D11917" i="44"/>
  <c r="E11916" i="44"/>
  <c r="D11916" i="44"/>
  <c r="E11915" i="44"/>
  <c r="D11915" i="44"/>
  <c r="E11914" i="44"/>
  <c r="D11914" i="44"/>
  <c r="E11913" i="44"/>
  <c r="D11913" i="44"/>
  <c r="E11912" i="44"/>
  <c r="D11912" i="44"/>
  <c r="E11911" i="44"/>
  <c r="D11911" i="44"/>
  <c r="E11910" i="44"/>
  <c r="D11910" i="44"/>
  <c r="E11909" i="44"/>
  <c r="D11909" i="44"/>
  <c r="E11908" i="44"/>
  <c r="D11908" i="44"/>
  <c r="E11907" i="44"/>
  <c r="D11907" i="44"/>
  <c r="E11906" i="44"/>
  <c r="D11906" i="44"/>
  <c r="E11905" i="44"/>
  <c r="D11905" i="44"/>
  <c r="E11904" i="44"/>
  <c r="D11904" i="44"/>
  <c r="E11903" i="44"/>
  <c r="D11903" i="44"/>
  <c r="E11902" i="44"/>
  <c r="D11902" i="44"/>
  <c r="E11901" i="44"/>
  <c r="D11901" i="44"/>
  <c r="E11900" i="44"/>
  <c r="D11900" i="44"/>
  <c r="E11899" i="44"/>
  <c r="D11899" i="44"/>
  <c r="E11898" i="44"/>
  <c r="D11898" i="44"/>
  <c r="E11897" i="44"/>
  <c r="D11897" i="44"/>
  <c r="E11896" i="44"/>
  <c r="D11896" i="44"/>
  <c r="E11895" i="44"/>
  <c r="D11895" i="44"/>
  <c r="E11894" i="44"/>
  <c r="D11894" i="44"/>
  <c r="E11893" i="44"/>
  <c r="D11893" i="44"/>
  <c r="E11892" i="44"/>
  <c r="D11892" i="44"/>
  <c r="E11891" i="44"/>
  <c r="D11891" i="44"/>
  <c r="E11890" i="44"/>
  <c r="D11890" i="44"/>
  <c r="E11889" i="44"/>
  <c r="D11889" i="44"/>
  <c r="E11888" i="44"/>
  <c r="D11888" i="44"/>
  <c r="E11887" i="44"/>
  <c r="D11887" i="44"/>
  <c r="E11886" i="44"/>
  <c r="D11886" i="44"/>
  <c r="E11885" i="44"/>
  <c r="D11885" i="44"/>
  <c r="E11884" i="44"/>
  <c r="D11884" i="44"/>
  <c r="E11883" i="44"/>
  <c r="D11883" i="44"/>
  <c r="E11882" i="44"/>
  <c r="D11882" i="44"/>
  <c r="E11881" i="44"/>
  <c r="D11881" i="44"/>
  <c r="E11880" i="44"/>
  <c r="D11880" i="44"/>
  <c r="E11879" i="44"/>
  <c r="D11879" i="44"/>
  <c r="E11878" i="44"/>
  <c r="D11878" i="44"/>
  <c r="E11877" i="44"/>
  <c r="D11877" i="44"/>
  <c r="E11876" i="44"/>
  <c r="D11876" i="44"/>
  <c r="E11875" i="44"/>
  <c r="D11875" i="44"/>
  <c r="E11874" i="44"/>
  <c r="D11874" i="44"/>
  <c r="E11873" i="44"/>
  <c r="D11873" i="44"/>
  <c r="E11872" i="44"/>
  <c r="D11872" i="44"/>
  <c r="E11871" i="44"/>
  <c r="D11871" i="44"/>
  <c r="E11870" i="44"/>
  <c r="D11870" i="44"/>
  <c r="E11869" i="44"/>
  <c r="D11869" i="44"/>
  <c r="E11868" i="44"/>
  <c r="D11868" i="44"/>
  <c r="E11867" i="44"/>
  <c r="D11867" i="44"/>
  <c r="E11866" i="44"/>
  <c r="D11866" i="44"/>
  <c r="E11865" i="44"/>
  <c r="D11865" i="44"/>
  <c r="E11864" i="44"/>
  <c r="D11864" i="44"/>
  <c r="E11863" i="44"/>
  <c r="D11863" i="44"/>
  <c r="E11862" i="44"/>
  <c r="D11862" i="44"/>
  <c r="E11861" i="44"/>
  <c r="D11861" i="44"/>
  <c r="E11860" i="44"/>
  <c r="D11860" i="44"/>
  <c r="E11859" i="44"/>
  <c r="D11859" i="44"/>
  <c r="E11858" i="44"/>
  <c r="D11858" i="44"/>
  <c r="E11857" i="44"/>
  <c r="D11857" i="44"/>
  <c r="E11856" i="44"/>
  <c r="D11856" i="44"/>
  <c r="E11855" i="44"/>
  <c r="D11855" i="44"/>
  <c r="E11854" i="44"/>
  <c r="D11854" i="44"/>
  <c r="E11853" i="44"/>
  <c r="D11853" i="44"/>
  <c r="E11852" i="44"/>
  <c r="D11852" i="44"/>
  <c r="E11851" i="44"/>
  <c r="D11851" i="44"/>
  <c r="E11850" i="44"/>
  <c r="D11850" i="44"/>
  <c r="E11849" i="44"/>
  <c r="D11849" i="44"/>
  <c r="E11848" i="44"/>
  <c r="D11848" i="44"/>
  <c r="E11847" i="44"/>
  <c r="D11847" i="44"/>
  <c r="E11846" i="44"/>
  <c r="D11846" i="44"/>
  <c r="E11845" i="44"/>
  <c r="D11845" i="44"/>
  <c r="E11844" i="44"/>
  <c r="D11844" i="44"/>
  <c r="E11843" i="44"/>
  <c r="D11843" i="44"/>
  <c r="E11842" i="44"/>
  <c r="D11842" i="44"/>
  <c r="E11841" i="44"/>
  <c r="D11841" i="44"/>
  <c r="E11840" i="44"/>
  <c r="D11840" i="44"/>
  <c r="E11839" i="44"/>
  <c r="D11839" i="44"/>
  <c r="E11838" i="44"/>
  <c r="D11838" i="44"/>
  <c r="E11837" i="44"/>
  <c r="D11837" i="44"/>
  <c r="E11836" i="44"/>
  <c r="D11836" i="44"/>
  <c r="E11835" i="44"/>
  <c r="D11835" i="44"/>
  <c r="E11834" i="44"/>
  <c r="D11834" i="44"/>
  <c r="E11833" i="44"/>
  <c r="D11833" i="44"/>
  <c r="E11832" i="44"/>
  <c r="D11832" i="44"/>
  <c r="E11831" i="44"/>
  <c r="D11831" i="44"/>
  <c r="E11830" i="44"/>
  <c r="D11830" i="44"/>
  <c r="E11829" i="44"/>
  <c r="D11829" i="44"/>
  <c r="E11828" i="44"/>
  <c r="D11828" i="44"/>
  <c r="E11827" i="44"/>
  <c r="D11827" i="44"/>
  <c r="E11826" i="44"/>
  <c r="D11826" i="44"/>
  <c r="E11825" i="44"/>
  <c r="D11825" i="44"/>
  <c r="E11824" i="44"/>
  <c r="D11824" i="44"/>
  <c r="E11823" i="44"/>
  <c r="D11823" i="44"/>
  <c r="E11822" i="44"/>
  <c r="D11822" i="44"/>
  <c r="E11821" i="44"/>
  <c r="D11821" i="44"/>
  <c r="E11820" i="44"/>
  <c r="D11820" i="44"/>
  <c r="E11819" i="44"/>
  <c r="D11819" i="44"/>
  <c r="E11818" i="44"/>
  <c r="D11818" i="44"/>
  <c r="E11817" i="44"/>
  <c r="D11817" i="44"/>
  <c r="E11816" i="44"/>
  <c r="D11816" i="44"/>
  <c r="E11815" i="44"/>
  <c r="D11815" i="44"/>
  <c r="E11814" i="44"/>
  <c r="D11814" i="44"/>
  <c r="E11813" i="44"/>
  <c r="D11813" i="44"/>
  <c r="E11812" i="44"/>
  <c r="D11812" i="44"/>
  <c r="E11811" i="44"/>
  <c r="D11811" i="44"/>
  <c r="E11810" i="44"/>
  <c r="D11810" i="44"/>
  <c r="E11809" i="44"/>
  <c r="D11809" i="44"/>
  <c r="E11808" i="44"/>
  <c r="D11808" i="44"/>
  <c r="E11807" i="44"/>
  <c r="D11807" i="44"/>
  <c r="E11806" i="44"/>
  <c r="D11806" i="44"/>
  <c r="E11805" i="44"/>
  <c r="D11805" i="44"/>
  <c r="E11804" i="44"/>
  <c r="D11804" i="44"/>
  <c r="E11803" i="44"/>
  <c r="D11803" i="44"/>
  <c r="E11802" i="44"/>
  <c r="D11802" i="44"/>
  <c r="E11801" i="44"/>
  <c r="D11801" i="44"/>
  <c r="E11800" i="44"/>
  <c r="D11800" i="44"/>
  <c r="E11799" i="44"/>
  <c r="D11799" i="44"/>
  <c r="E11798" i="44"/>
  <c r="D11798" i="44"/>
  <c r="E11797" i="44"/>
  <c r="D11797" i="44"/>
  <c r="E11796" i="44"/>
  <c r="D11796" i="44"/>
  <c r="E11795" i="44"/>
  <c r="D11795" i="44"/>
  <c r="E11794" i="44"/>
  <c r="D11794" i="44"/>
  <c r="E11793" i="44"/>
  <c r="D11793" i="44"/>
  <c r="E11792" i="44"/>
  <c r="D11792" i="44"/>
  <c r="E11791" i="44"/>
  <c r="D11791" i="44"/>
  <c r="E11790" i="44"/>
  <c r="D11790" i="44"/>
  <c r="E11789" i="44"/>
  <c r="D11789" i="44"/>
  <c r="E11788" i="44"/>
  <c r="D11788" i="44"/>
  <c r="E11787" i="44"/>
  <c r="D11787" i="44"/>
  <c r="E11786" i="44"/>
  <c r="D11786" i="44"/>
  <c r="E11785" i="44"/>
  <c r="D11785" i="44"/>
  <c r="E11784" i="44"/>
  <c r="D11784" i="44"/>
  <c r="E11783" i="44"/>
  <c r="D11783" i="44"/>
  <c r="E11782" i="44"/>
  <c r="D11782" i="44"/>
  <c r="E11781" i="44"/>
  <c r="D11781" i="44"/>
  <c r="E11780" i="44"/>
  <c r="D11780" i="44"/>
  <c r="E11779" i="44"/>
  <c r="D11779" i="44"/>
  <c r="E11778" i="44"/>
  <c r="D11778" i="44"/>
  <c r="E11777" i="44"/>
  <c r="D11777" i="44"/>
  <c r="E11776" i="44"/>
  <c r="D11776" i="44"/>
  <c r="E11775" i="44"/>
  <c r="D11775" i="44"/>
  <c r="E11774" i="44"/>
  <c r="D11774" i="44"/>
  <c r="E11773" i="44"/>
  <c r="D11773" i="44"/>
  <c r="E11772" i="44"/>
  <c r="D11772" i="44"/>
  <c r="E11771" i="44"/>
  <c r="D11771" i="44"/>
  <c r="E11770" i="44"/>
  <c r="D11770" i="44"/>
  <c r="E11769" i="44"/>
  <c r="D11769" i="44"/>
  <c r="E11768" i="44"/>
  <c r="D11768" i="44"/>
  <c r="E11767" i="44"/>
  <c r="D11767" i="44"/>
  <c r="E11766" i="44"/>
  <c r="D11766" i="44"/>
  <c r="E11765" i="44"/>
  <c r="D11765" i="44"/>
  <c r="E11764" i="44"/>
  <c r="D11764" i="44"/>
  <c r="E11763" i="44"/>
  <c r="D11763" i="44"/>
  <c r="E11762" i="44"/>
  <c r="D11762" i="44"/>
  <c r="E11761" i="44"/>
  <c r="D11761" i="44"/>
  <c r="E11760" i="44"/>
  <c r="D11760" i="44"/>
  <c r="E11759" i="44"/>
  <c r="D11759" i="44"/>
  <c r="E11758" i="44"/>
  <c r="D11758" i="44"/>
  <c r="E11757" i="44"/>
  <c r="D11757" i="44"/>
  <c r="E11756" i="44"/>
  <c r="D11756" i="44"/>
  <c r="E11755" i="44"/>
  <c r="D11755" i="44"/>
  <c r="E11754" i="44"/>
  <c r="D11754" i="44"/>
  <c r="E11753" i="44"/>
  <c r="D11753" i="44"/>
  <c r="E11752" i="44"/>
  <c r="D11752" i="44"/>
  <c r="E11751" i="44"/>
  <c r="D11751" i="44"/>
  <c r="E11750" i="44"/>
  <c r="D11750" i="44"/>
  <c r="E11749" i="44"/>
  <c r="D11749" i="44"/>
  <c r="E11748" i="44"/>
  <c r="D11748" i="44"/>
  <c r="E11747" i="44"/>
  <c r="D11747" i="44"/>
  <c r="E11746" i="44"/>
  <c r="D11746" i="44"/>
  <c r="E11745" i="44"/>
  <c r="D11745" i="44"/>
  <c r="E11744" i="44"/>
  <c r="D11744" i="44"/>
  <c r="E11743" i="44"/>
  <c r="D11743" i="44"/>
  <c r="E11742" i="44"/>
  <c r="D11742" i="44"/>
  <c r="E11741" i="44"/>
  <c r="D11741" i="44"/>
  <c r="E11740" i="44"/>
  <c r="D11740" i="44"/>
  <c r="E11739" i="44"/>
  <c r="D11739" i="44"/>
  <c r="E11738" i="44"/>
  <c r="D11738" i="44"/>
  <c r="E11737" i="44"/>
  <c r="D11737" i="44"/>
  <c r="E11736" i="44"/>
  <c r="D11736" i="44"/>
  <c r="E11735" i="44"/>
  <c r="D11735" i="44"/>
  <c r="E11734" i="44"/>
  <c r="D11734" i="44"/>
  <c r="E11733" i="44"/>
  <c r="D11733" i="44"/>
  <c r="E11732" i="44"/>
  <c r="D11732" i="44"/>
  <c r="E11731" i="44"/>
  <c r="D11731" i="44"/>
  <c r="E11730" i="44"/>
  <c r="D11730" i="44"/>
  <c r="E11729" i="44"/>
  <c r="D11729" i="44"/>
  <c r="E11728" i="44"/>
  <c r="D11728" i="44"/>
  <c r="E11727" i="44"/>
  <c r="D11727" i="44"/>
  <c r="E11726" i="44"/>
  <c r="D11726" i="44"/>
  <c r="E11725" i="44"/>
  <c r="D11725" i="44"/>
  <c r="E11724" i="44"/>
  <c r="D11724" i="44"/>
  <c r="E11723" i="44"/>
  <c r="D11723" i="44"/>
  <c r="E11722" i="44"/>
  <c r="D11722" i="44"/>
  <c r="E11721" i="44"/>
  <c r="D11721" i="44"/>
  <c r="E11720" i="44"/>
  <c r="D11720" i="44"/>
  <c r="E11719" i="44"/>
  <c r="D11719" i="44"/>
  <c r="E11718" i="44"/>
  <c r="D11718" i="44"/>
  <c r="E11717" i="44"/>
  <c r="D11717" i="44"/>
  <c r="E11716" i="44"/>
  <c r="D11716" i="44"/>
  <c r="E11715" i="44"/>
  <c r="D11715" i="44"/>
  <c r="E11714" i="44"/>
  <c r="D11714" i="44"/>
  <c r="E11713" i="44"/>
  <c r="D11713" i="44"/>
  <c r="E11712" i="44"/>
  <c r="D11712" i="44"/>
  <c r="E11711" i="44"/>
  <c r="D11711" i="44"/>
  <c r="E11710" i="44"/>
  <c r="D11710" i="44"/>
  <c r="E11709" i="44"/>
  <c r="D11709" i="44"/>
  <c r="E11708" i="44"/>
  <c r="D11708" i="44"/>
  <c r="E11707" i="44"/>
  <c r="D11707" i="44"/>
  <c r="E11706" i="44"/>
  <c r="D11706" i="44"/>
  <c r="E11705" i="44"/>
  <c r="D11705" i="44"/>
  <c r="E11704" i="44"/>
  <c r="D11704" i="44"/>
  <c r="E11703" i="44"/>
  <c r="D11703" i="44"/>
  <c r="E11702" i="44"/>
  <c r="D11702" i="44"/>
  <c r="E11701" i="44"/>
  <c r="D11701" i="44"/>
  <c r="E11700" i="44"/>
  <c r="D11700" i="44"/>
  <c r="E11699" i="44"/>
  <c r="D11699" i="44"/>
  <c r="E11698" i="44"/>
  <c r="D11698" i="44"/>
  <c r="E11697" i="44"/>
  <c r="D11697" i="44"/>
  <c r="E11696" i="44"/>
  <c r="D11696" i="44"/>
  <c r="E11695" i="44"/>
  <c r="D11695" i="44"/>
  <c r="E11694" i="44"/>
  <c r="D11694" i="44"/>
  <c r="E11693" i="44"/>
  <c r="D11693" i="44"/>
  <c r="E11692" i="44"/>
  <c r="D11692" i="44"/>
  <c r="E11691" i="44"/>
  <c r="D11691" i="44"/>
  <c r="E11690" i="44"/>
  <c r="D11690" i="44"/>
  <c r="E11689" i="44"/>
  <c r="D11689" i="44"/>
  <c r="E11688" i="44"/>
  <c r="D11688" i="44"/>
  <c r="E11687" i="44"/>
  <c r="D11687" i="44"/>
  <c r="E11686" i="44"/>
  <c r="D11686" i="44"/>
  <c r="E11685" i="44"/>
  <c r="D11685" i="44"/>
  <c r="E11684" i="44"/>
  <c r="D11684" i="44"/>
  <c r="E11683" i="44"/>
  <c r="D11683" i="44"/>
  <c r="E11682" i="44"/>
  <c r="D11682" i="44"/>
  <c r="E11681" i="44"/>
  <c r="D11681" i="44"/>
  <c r="E11680" i="44"/>
  <c r="D11680" i="44"/>
  <c r="E11679" i="44"/>
  <c r="D11679" i="44"/>
  <c r="E11678" i="44"/>
  <c r="D11678" i="44"/>
  <c r="E11677" i="44"/>
  <c r="D11677" i="44"/>
  <c r="E11676" i="44"/>
  <c r="D11676" i="44"/>
  <c r="E11675" i="44"/>
  <c r="D11675" i="44"/>
  <c r="E11674" i="44"/>
  <c r="D11674" i="44"/>
  <c r="E11673" i="44"/>
  <c r="D11673" i="44"/>
  <c r="E11672" i="44"/>
  <c r="D11672" i="44"/>
  <c r="E11671" i="44"/>
  <c r="D11671" i="44"/>
  <c r="E11670" i="44"/>
  <c r="D11670" i="44"/>
  <c r="E11669" i="44"/>
  <c r="D11669" i="44"/>
  <c r="E11668" i="44"/>
  <c r="D11668" i="44"/>
  <c r="E11667" i="44"/>
  <c r="D11667" i="44"/>
  <c r="E11666" i="44"/>
  <c r="D11666" i="44"/>
  <c r="E11665" i="44"/>
  <c r="D11665" i="44"/>
  <c r="E11664" i="44"/>
  <c r="D11664" i="44"/>
  <c r="E11663" i="44"/>
  <c r="D11663" i="44"/>
  <c r="E11662" i="44"/>
  <c r="D11662" i="44"/>
  <c r="E11661" i="44"/>
  <c r="D11661" i="44"/>
  <c r="E11660" i="44"/>
  <c r="D11660" i="44"/>
  <c r="E11659" i="44"/>
  <c r="D11659" i="44"/>
  <c r="E11658" i="44"/>
  <c r="D11658" i="44"/>
  <c r="E11657" i="44"/>
  <c r="D11657" i="44"/>
  <c r="E11656" i="44"/>
  <c r="D11656" i="44"/>
  <c r="E11655" i="44"/>
  <c r="D11655" i="44"/>
  <c r="E11654" i="44"/>
  <c r="D11654" i="44"/>
  <c r="E11653" i="44"/>
  <c r="D11653" i="44"/>
  <c r="E11652" i="44"/>
  <c r="D11652" i="44"/>
  <c r="E11651" i="44"/>
  <c r="D11651" i="44"/>
  <c r="E11650" i="44"/>
  <c r="D11650" i="44"/>
  <c r="E11649" i="44"/>
  <c r="D11649" i="44"/>
  <c r="E11648" i="44"/>
  <c r="D11648" i="44"/>
  <c r="E11647" i="44"/>
  <c r="D11647" i="44"/>
  <c r="E11646" i="44"/>
  <c r="D11646" i="44"/>
  <c r="E11645" i="44"/>
  <c r="D11645" i="44"/>
  <c r="E11644" i="44"/>
  <c r="D11644" i="44"/>
  <c r="E11643" i="44"/>
  <c r="D11643" i="44"/>
  <c r="E11642" i="44"/>
  <c r="D11642" i="44"/>
  <c r="E11641" i="44"/>
  <c r="D11641" i="44"/>
  <c r="E11640" i="44"/>
  <c r="D11640" i="44"/>
  <c r="E11639" i="44"/>
  <c r="D11639" i="44"/>
  <c r="E11638" i="44"/>
  <c r="D11638" i="44"/>
  <c r="E11637" i="44"/>
  <c r="D11637" i="44"/>
  <c r="E11636" i="44"/>
  <c r="D11636" i="44"/>
  <c r="E11635" i="44"/>
  <c r="D11635" i="44"/>
  <c r="E11634" i="44"/>
  <c r="D11634" i="44"/>
  <c r="E11633" i="44"/>
  <c r="D11633" i="44"/>
  <c r="E11632" i="44"/>
  <c r="D11632" i="44"/>
  <c r="E11631" i="44"/>
  <c r="D11631" i="44"/>
  <c r="E11630" i="44"/>
  <c r="D11630" i="44"/>
  <c r="E11629" i="44"/>
  <c r="D11629" i="44"/>
  <c r="E11628" i="44"/>
  <c r="D11628" i="44"/>
  <c r="E11627" i="44"/>
  <c r="D11627" i="44"/>
  <c r="E11626" i="44"/>
  <c r="D11626" i="44"/>
  <c r="E11625" i="44"/>
  <c r="D11625" i="44"/>
  <c r="E11624" i="44"/>
  <c r="D11624" i="44"/>
  <c r="E11623" i="44"/>
  <c r="D11623" i="44"/>
  <c r="E11622" i="44"/>
  <c r="D11622" i="44"/>
  <c r="E11621" i="44"/>
  <c r="D11621" i="44"/>
  <c r="E11620" i="44"/>
  <c r="D11620" i="44"/>
  <c r="E11619" i="44"/>
  <c r="D11619" i="44"/>
  <c r="E11618" i="44"/>
  <c r="D11618" i="44"/>
  <c r="E11617" i="44"/>
  <c r="D11617" i="44"/>
  <c r="E11616" i="44"/>
  <c r="D11616" i="44"/>
  <c r="E11615" i="44"/>
  <c r="D11615" i="44"/>
  <c r="E11614" i="44"/>
  <c r="D11614" i="44"/>
  <c r="E11613" i="44"/>
  <c r="D11613" i="44"/>
  <c r="E11612" i="44"/>
  <c r="D11612" i="44"/>
  <c r="E11611" i="44"/>
  <c r="D11611" i="44"/>
  <c r="E11610" i="44"/>
  <c r="D11610" i="44"/>
  <c r="E11609" i="44"/>
  <c r="D11609" i="44"/>
  <c r="E11608" i="44"/>
  <c r="D11608" i="44"/>
  <c r="E11607" i="44"/>
  <c r="D11607" i="44"/>
  <c r="E11606" i="44"/>
  <c r="D11606" i="44"/>
  <c r="E11605" i="44"/>
  <c r="D11605" i="44"/>
  <c r="E11604" i="44"/>
  <c r="D11604" i="44"/>
  <c r="E11603" i="44"/>
  <c r="D11603" i="44"/>
  <c r="E11602" i="44"/>
  <c r="D11602" i="44"/>
  <c r="E11601" i="44"/>
  <c r="D11601" i="44"/>
  <c r="E11600" i="44"/>
  <c r="D11600" i="44"/>
  <c r="E11599" i="44"/>
  <c r="D11599" i="44"/>
  <c r="E11598" i="44"/>
  <c r="D11598" i="44"/>
  <c r="E11597" i="44"/>
  <c r="D11597" i="44"/>
  <c r="E11596" i="44"/>
  <c r="D11596" i="44"/>
  <c r="E11595" i="44"/>
  <c r="D11595" i="44"/>
  <c r="E11594" i="44"/>
  <c r="D11594" i="44"/>
  <c r="E11593" i="44"/>
  <c r="D11593" i="44"/>
  <c r="E11592" i="44"/>
  <c r="D11592" i="44"/>
  <c r="E11591" i="44"/>
  <c r="D11591" i="44"/>
  <c r="E11590" i="44"/>
  <c r="D11590" i="44"/>
  <c r="E11589" i="44"/>
  <c r="D11589" i="44"/>
  <c r="E11588" i="44"/>
  <c r="D11588" i="44"/>
  <c r="E11587" i="44"/>
  <c r="D11587" i="44"/>
  <c r="E11586" i="44"/>
  <c r="D11586" i="44"/>
  <c r="E11585" i="44"/>
  <c r="D11585" i="44"/>
  <c r="E11584" i="44"/>
  <c r="D11584" i="44"/>
  <c r="E11583" i="44"/>
  <c r="D11583" i="44"/>
  <c r="E11582" i="44"/>
  <c r="D11582" i="44"/>
  <c r="E11581" i="44"/>
  <c r="D11581" i="44"/>
  <c r="E11580" i="44"/>
  <c r="D11580" i="44"/>
  <c r="E11579" i="44"/>
  <c r="D11579" i="44"/>
  <c r="E11578" i="44"/>
  <c r="D11578" i="44"/>
  <c r="E11577" i="44"/>
  <c r="D11577" i="44"/>
  <c r="E11576" i="44"/>
  <c r="D11576" i="44"/>
  <c r="E11575" i="44"/>
  <c r="D11575" i="44"/>
  <c r="E11574" i="44"/>
  <c r="D11574" i="44"/>
  <c r="E11573" i="44"/>
  <c r="D11573" i="44"/>
  <c r="E11572" i="44"/>
  <c r="D11572" i="44"/>
  <c r="E11571" i="44"/>
  <c r="D11571" i="44"/>
  <c r="E11570" i="44"/>
  <c r="D11570" i="44"/>
  <c r="E11569" i="44"/>
  <c r="D11569" i="44"/>
  <c r="E11568" i="44"/>
  <c r="D11568" i="44"/>
  <c r="E11567" i="44"/>
  <c r="D11567" i="44"/>
  <c r="E11566" i="44"/>
  <c r="D11566" i="44"/>
  <c r="E11565" i="44"/>
  <c r="D11565" i="44"/>
  <c r="E11564" i="44"/>
  <c r="D11564" i="44"/>
  <c r="E11563" i="44"/>
  <c r="D11563" i="44"/>
  <c r="E11562" i="44"/>
  <c r="D11562" i="44"/>
  <c r="E11561" i="44"/>
  <c r="D11561" i="44"/>
  <c r="E11560" i="44"/>
  <c r="D11560" i="44"/>
  <c r="E11559" i="44"/>
  <c r="D11559" i="44"/>
  <c r="E11558" i="44"/>
  <c r="D11558" i="44"/>
  <c r="E11557" i="44"/>
  <c r="D11557" i="44"/>
  <c r="E11556" i="44"/>
  <c r="D11556" i="44"/>
  <c r="E11555" i="44"/>
  <c r="D11555" i="44"/>
  <c r="E11554" i="44"/>
  <c r="D11554" i="44"/>
  <c r="E11553" i="44"/>
  <c r="D11553" i="44"/>
  <c r="E11552" i="44"/>
  <c r="D11552" i="44"/>
  <c r="E11551" i="44"/>
  <c r="D11551" i="44"/>
  <c r="E11550" i="44"/>
  <c r="D11550" i="44"/>
  <c r="E11549" i="44"/>
  <c r="D11549" i="44"/>
  <c r="E11548" i="44"/>
  <c r="D11548" i="44"/>
  <c r="E11547" i="44"/>
  <c r="D11547" i="44"/>
  <c r="E11546" i="44"/>
  <c r="D11546" i="44"/>
  <c r="E11545" i="44"/>
  <c r="D11545" i="44"/>
  <c r="E11544" i="44"/>
  <c r="D11544" i="44"/>
  <c r="E11543" i="44"/>
  <c r="D11543" i="44"/>
  <c r="E11542" i="44"/>
  <c r="D11542" i="44"/>
  <c r="E11541" i="44"/>
  <c r="D11541" i="44"/>
  <c r="E11540" i="44"/>
  <c r="D11540" i="44"/>
  <c r="E11539" i="44"/>
  <c r="D11539" i="44"/>
  <c r="E11538" i="44"/>
  <c r="D11538" i="44"/>
  <c r="E11537" i="44"/>
  <c r="D11537" i="44"/>
  <c r="E11536" i="44"/>
  <c r="D11536" i="44"/>
  <c r="E11535" i="44"/>
  <c r="D11535" i="44"/>
  <c r="E11534" i="44"/>
  <c r="D11534" i="44"/>
  <c r="E11533" i="44"/>
  <c r="D11533" i="44"/>
  <c r="E11532" i="44"/>
  <c r="D11532" i="44"/>
  <c r="E11531" i="44"/>
  <c r="D11531" i="44"/>
  <c r="E11530" i="44"/>
  <c r="D11530" i="44"/>
  <c r="E11529" i="44"/>
  <c r="D11529" i="44"/>
  <c r="E11528" i="44"/>
  <c r="D11528" i="44"/>
  <c r="E11527" i="44"/>
  <c r="D11527" i="44"/>
  <c r="E11526" i="44"/>
  <c r="D11526" i="44"/>
  <c r="E11525" i="44"/>
  <c r="D11525" i="44"/>
  <c r="E11524" i="44"/>
  <c r="D11524" i="44"/>
  <c r="E11523" i="44"/>
  <c r="D11523" i="44"/>
  <c r="E11522" i="44"/>
  <c r="D11522" i="44"/>
  <c r="E11521" i="44"/>
  <c r="D11521" i="44"/>
  <c r="E11520" i="44"/>
  <c r="D11520" i="44"/>
  <c r="E11519" i="44"/>
  <c r="D11519" i="44"/>
  <c r="E11518" i="44"/>
  <c r="D11518" i="44"/>
  <c r="E11517" i="44"/>
  <c r="D11517" i="44"/>
  <c r="E11516" i="44"/>
  <c r="D11516" i="44"/>
  <c r="E11515" i="44"/>
  <c r="D11515" i="44"/>
  <c r="E11514" i="44"/>
  <c r="D11514" i="44"/>
  <c r="E11513" i="44"/>
  <c r="D11513" i="44"/>
  <c r="E11512" i="44"/>
  <c r="D11512" i="44"/>
  <c r="E11511" i="44"/>
  <c r="D11511" i="44"/>
  <c r="E11510" i="44"/>
  <c r="D11510" i="44"/>
  <c r="E11509" i="44"/>
  <c r="D11509" i="44"/>
  <c r="E11508" i="44"/>
  <c r="D11508" i="44"/>
  <c r="E11507" i="44"/>
  <c r="D11507" i="44"/>
  <c r="E11506" i="44"/>
  <c r="D11506" i="44"/>
  <c r="E11505" i="44"/>
  <c r="D11505" i="44"/>
  <c r="E11504" i="44"/>
  <c r="D11504" i="44"/>
  <c r="E11503" i="44"/>
  <c r="D11503" i="44"/>
  <c r="E11502" i="44"/>
  <c r="D11502" i="44"/>
  <c r="E11501" i="44"/>
  <c r="D11501" i="44"/>
  <c r="E11500" i="44"/>
  <c r="D11500" i="44"/>
  <c r="E11499" i="44"/>
  <c r="D11499" i="44"/>
  <c r="E11498" i="44"/>
  <c r="D11498" i="44"/>
  <c r="E11497" i="44"/>
  <c r="D11497" i="44"/>
  <c r="E11496" i="44"/>
  <c r="D11496" i="44"/>
  <c r="E11495" i="44"/>
  <c r="D11495" i="44"/>
  <c r="E11494" i="44"/>
  <c r="D11494" i="44"/>
  <c r="E11493" i="44"/>
  <c r="D11493" i="44"/>
  <c r="E11492" i="44"/>
  <c r="D11492" i="44"/>
  <c r="E11491" i="44"/>
  <c r="D11491" i="44"/>
  <c r="E11490" i="44"/>
  <c r="D11490" i="44"/>
  <c r="E11489" i="44"/>
  <c r="D11489" i="44"/>
  <c r="E11488" i="44"/>
  <c r="D11488" i="44"/>
  <c r="E11487" i="44"/>
  <c r="D11487" i="44"/>
  <c r="E11486" i="44"/>
  <c r="D11486" i="44"/>
  <c r="E11485" i="44"/>
  <c r="D11485" i="44"/>
  <c r="E11484" i="44"/>
  <c r="D11484" i="44"/>
  <c r="E11483" i="44"/>
  <c r="D11483" i="44"/>
  <c r="E11482" i="44"/>
  <c r="D11482" i="44"/>
  <c r="E11481" i="44"/>
  <c r="D11481" i="44"/>
  <c r="E11480" i="44"/>
  <c r="D11480" i="44"/>
  <c r="E11479" i="44"/>
  <c r="D11479" i="44"/>
  <c r="E11478" i="44"/>
  <c r="D11478" i="44"/>
  <c r="E11477" i="44"/>
  <c r="D11477" i="44"/>
  <c r="E11476" i="44"/>
  <c r="D11476" i="44"/>
  <c r="E11475" i="44"/>
  <c r="D11475" i="44"/>
  <c r="E11474" i="44"/>
  <c r="D11474" i="44"/>
  <c r="E11473" i="44"/>
  <c r="D11473" i="44"/>
  <c r="E11472" i="44"/>
  <c r="D11472" i="44"/>
  <c r="E11471" i="44"/>
  <c r="D11471" i="44"/>
  <c r="E11470" i="44"/>
  <c r="D11470" i="44"/>
  <c r="E11469" i="44"/>
  <c r="D11469" i="44"/>
  <c r="E11468" i="44"/>
  <c r="D11468" i="44"/>
  <c r="E11467" i="44"/>
  <c r="D11467" i="44"/>
  <c r="E11466" i="44"/>
  <c r="D11466" i="44"/>
  <c r="E11465" i="44"/>
  <c r="D11465" i="44"/>
  <c r="E11464" i="44"/>
  <c r="D11464" i="44"/>
  <c r="E11463" i="44"/>
  <c r="D11463" i="44"/>
  <c r="E11462" i="44"/>
  <c r="D11462" i="44"/>
  <c r="E11461" i="44"/>
  <c r="D11461" i="44"/>
  <c r="E11460" i="44"/>
  <c r="D11460" i="44"/>
  <c r="E11459" i="44"/>
  <c r="D11459" i="44"/>
  <c r="E11458" i="44"/>
  <c r="D11458" i="44"/>
  <c r="E11457" i="44"/>
  <c r="D11457" i="44"/>
  <c r="E11456" i="44"/>
  <c r="D11456" i="44"/>
  <c r="E11455" i="44"/>
  <c r="D11455" i="44"/>
  <c r="E11454" i="44"/>
  <c r="D11454" i="44"/>
  <c r="E11453" i="44"/>
  <c r="D11453" i="44"/>
  <c r="E11452" i="44"/>
  <c r="D11452" i="44"/>
  <c r="E11451" i="44"/>
  <c r="D11451" i="44"/>
  <c r="E11450" i="44"/>
  <c r="D11450" i="44"/>
  <c r="E11449" i="44"/>
  <c r="D11449" i="44"/>
  <c r="E11448" i="44"/>
  <c r="D11448" i="44"/>
  <c r="E11447" i="44"/>
  <c r="D11447" i="44"/>
  <c r="E11446" i="44"/>
  <c r="D11446" i="44"/>
  <c r="E11445" i="44"/>
  <c r="D11445" i="44"/>
  <c r="E11444" i="44"/>
  <c r="D11444" i="44"/>
  <c r="E11443" i="44"/>
  <c r="D11443" i="44"/>
  <c r="E11442" i="44"/>
  <c r="D11442" i="44"/>
  <c r="E11441" i="44"/>
  <c r="D11441" i="44"/>
  <c r="E11440" i="44"/>
  <c r="D11440" i="44"/>
  <c r="E11439" i="44"/>
  <c r="D11439" i="44"/>
  <c r="E11438" i="44"/>
  <c r="D11438" i="44"/>
  <c r="E11437" i="44"/>
  <c r="D11437" i="44"/>
  <c r="E11436" i="44"/>
  <c r="D11436" i="44"/>
  <c r="E11435" i="44"/>
  <c r="D11435" i="44"/>
  <c r="E11434" i="44"/>
  <c r="D11434" i="44"/>
  <c r="E11433" i="44"/>
  <c r="D11433" i="44"/>
  <c r="E11432" i="44"/>
  <c r="D11432" i="44"/>
  <c r="E11431" i="44"/>
  <c r="D11431" i="44"/>
  <c r="E11430" i="44"/>
  <c r="D11430" i="44"/>
  <c r="E11429" i="44"/>
  <c r="D11429" i="44"/>
  <c r="E11428" i="44"/>
  <c r="D11428" i="44"/>
  <c r="E11427" i="44"/>
  <c r="D11427" i="44"/>
  <c r="E11426" i="44"/>
  <c r="D11426" i="44"/>
  <c r="E11425" i="44"/>
  <c r="D11425" i="44"/>
  <c r="E11424" i="44"/>
  <c r="D11424" i="44"/>
  <c r="E11423" i="44"/>
  <c r="D11423" i="44"/>
  <c r="E11422" i="44"/>
  <c r="D11422" i="44"/>
  <c r="E11421" i="44"/>
  <c r="D11421" i="44"/>
  <c r="E11420" i="44"/>
  <c r="D11420" i="44"/>
  <c r="E11419" i="44"/>
  <c r="D11419" i="44"/>
  <c r="E11418" i="44"/>
  <c r="D11418" i="44"/>
  <c r="E11417" i="44"/>
  <c r="D11417" i="44"/>
  <c r="E11416" i="44"/>
  <c r="D11416" i="44"/>
  <c r="E11415" i="44"/>
  <c r="D11415" i="44"/>
  <c r="E11414" i="44"/>
  <c r="D11414" i="44"/>
  <c r="E11413" i="44"/>
  <c r="D11413" i="44"/>
  <c r="E11412" i="44"/>
  <c r="D11412" i="44"/>
  <c r="E11411" i="44"/>
  <c r="D11411" i="44"/>
  <c r="E11410" i="44"/>
  <c r="D11410" i="44"/>
  <c r="E11409" i="44"/>
  <c r="D11409" i="44"/>
  <c r="E11408" i="44"/>
  <c r="D11408" i="44"/>
  <c r="E11407" i="44"/>
  <c r="D11407" i="44"/>
  <c r="E11406" i="44"/>
  <c r="D11406" i="44"/>
  <c r="E11405" i="44"/>
  <c r="D11405" i="44"/>
  <c r="E11404" i="44"/>
  <c r="D11404" i="44"/>
  <c r="E11403" i="44"/>
  <c r="D11403" i="44"/>
  <c r="E11402" i="44"/>
  <c r="D11402" i="44"/>
  <c r="E11401" i="44"/>
  <c r="D11401" i="44"/>
  <c r="E11400" i="44"/>
  <c r="D11400" i="44"/>
  <c r="E11399" i="44"/>
  <c r="D11399" i="44"/>
  <c r="E11398" i="44"/>
  <c r="D11398" i="44"/>
  <c r="E11397" i="44"/>
  <c r="D11397" i="44"/>
  <c r="E11396" i="44"/>
  <c r="D11396" i="44"/>
  <c r="E11395" i="44"/>
  <c r="D11395" i="44"/>
  <c r="E11394" i="44"/>
  <c r="D11394" i="44"/>
  <c r="E11393" i="44"/>
  <c r="D11393" i="44"/>
  <c r="E11392" i="44"/>
  <c r="D11392" i="44"/>
  <c r="E11391" i="44"/>
  <c r="D11391" i="44"/>
  <c r="E11390" i="44"/>
  <c r="D11390" i="44"/>
  <c r="E11389" i="44"/>
  <c r="D11389" i="44"/>
  <c r="E11388" i="44"/>
  <c r="D11388" i="44"/>
  <c r="E11387" i="44"/>
  <c r="D11387" i="44"/>
  <c r="E11386" i="44"/>
  <c r="D11386" i="44"/>
  <c r="E11385" i="44"/>
  <c r="D11385" i="44"/>
  <c r="E11384" i="44"/>
  <c r="D11384" i="44"/>
  <c r="E11383" i="44"/>
  <c r="D11383" i="44"/>
  <c r="E11382" i="44"/>
  <c r="D11382" i="44"/>
  <c r="E11381" i="44"/>
  <c r="D11381" i="44"/>
  <c r="E11380" i="44"/>
  <c r="D11380" i="44"/>
  <c r="E11379" i="44"/>
  <c r="D11379" i="44"/>
  <c r="E11378" i="44"/>
  <c r="D11378" i="44"/>
  <c r="E11377" i="44"/>
  <c r="D11377" i="44"/>
  <c r="E11376" i="44"/>
  <c r="D11376" i="44"/>
  <c r="E11375" i="44"/>
  <c r="D11375" i="44"/>
  <c r="E11374" i="44"/>
  <c r="D11374" i="44"/>
  <c r="E11373" i="44"/>
  <c r="D11373" i="44"/>
  <c r="E11372" i="44"/>
  <c r="D11372" i="44"/>
  <c r="E11371" i="44"/>
  <c r="D11371" i="44"/>
  <c r="E11370" i="44"/>
  <c r="D11370" i="44"/>
  <c r="E11369" i="44"/>
  <c r="D11369" i="44"/>
  <c r="E11368" i="44"/>
  <c r="D11368" i="44"/>
  <c r="E11367" i="44"/>
  <c r="D11367" i="44"/>
  <c r="E11366" i="44"/>
  <c r="D11366" i="44"/>
  <c r="E11365" i="44"/>
  <c r="D11365" i="44"/>
  <c r="E11364" i="44"/>
  <c r="D11364" i="44"/>
  <c r="E11363" i="44"/>
  <c r="D11363" i="44"/>
  <c r="E11362" i="44"/>
  <c r="D11362" i="44"/>
  <c r="E11361" i="44"/>
  <c r="D11361" i="44"/>
  <c r="E11360" i="44"/>
  <c r="D11360" i="44"/>
  <c r="E11359" i="44"/>
  <c r="D11359" i="44"/>
  <c r="E11358" i="44"/>
  <c r="D11358" i="44"/>
  <c r="E11357" i="44"/>
  <c r="D11357" i="44"/>
  <c r="E11356" i="44"/>
  <c r="D11356" i="44"/>
  <c r="E11355" i="44"/>
  <c r="D11355" i="44"/>
  <c r="E11354" i="44"/>
  <c r="D11354" i="44"/>
  <c r="E11353" i="44"/>
  <c r="D11353" i="44"/>
  <c r="E11352" i="44"/>
  <c r="D11352" i="44"/>
  <c r="E11351" i="44"/>
  <c r="D11351" i="44"/>
  <c r="E11350" i="44"/>
  <c r="D11350" i="44"/>
  <c r="E11349" i="44"/>
  <c r="D11349" i="44"/>
  <c r="E11348" i="44"/>
  <c r="D11348" i="44"/>
  <c r="E11347" i="44"/>
  <c r="D11347" i="44"/>
  <c r="E11346" i="44"/>
  <c r="D11346" i="44"/>
  <c r="E11345" i="44"/>
  <c r="D11345" i="44"/>
  <c r="E11344" i="44"/>
  <c r="D11344" i="44"/>
  <c r="E11343" i="44"/>
  <c r="D11343" i="44"/>
  <c r="E11342" i="44"/>
  <c r="D11342" i="44"/>
  <c r="E11341" i="44"/>
  <c r="D11341" i="44"/>
  <c r="E11340" i="44"/>
  <c r="D11340" i="44"/>
  <c r="E11339" i="44"/>
  <c r="D11339" i="44"/>
  <c r="E11338" i="44"/>
  <c r="D11338" i="44"/>
  <c r="E11337" i="44"/>
  <c r="D11337" i="44"/>
  <c r="E11336" i="44"/>
  <c r="D11336" i="44"/>
  <c r="E11335" i="44"/>
  <c r="D11335" i="44"/>
  <c r="E11334" i="44"/>
  <c r="D11334" i="44"/>
  <c r="E11333" i="44"/>
  <c r="D11333" i="44"/>
  <c r="E11332" i="44"/>
  <c r="D11332" i="44"/>
  <c r="E11331" i="44"/>
  <c r="D11331" i="44"/>
  <c r="E11330" i="44"/>
  <c r="D11330" i="44"/>
  <c r="E11329" i="44"/>
  <c r="D11329" i="44"/>
  <c r="E11328" i="44"/>
  <c r="D11328" i="44"/>
  <c r="E11327" i="44"/>
  <c r="D11327" i="44"/>
  <c r="E11326" i="44"/>
  <c r="D11326" i="44"/>
  <c r="E11325" i="44"/>
  <c r="D11325" i="44"/>
  <c r="E11324" i="44"/>
  <c r="D11324" i="44"/>
  <c r="E11323" i="44"/>
  <c r="D11323" i="44"/>
  <c r="E11322" i="44"/>
  <c r="D11322" i="44"/>
  <c r="E11321" i="44"/>
  <c r="D11321" i="44"/>
  <c r="E11320" i="44"/>
  <c r="D11320" i="44"/>
  <c r="E11319" i="44"/>
  <c r="D11319" i="44"/>
  <c r="E11318" i="44"/>
  <c r="D11318" i="44"/>
  <c r="E11317" i="44"/>
  <c r="D11317" i="44"/>
  <c r="E11316" i="44"/>
  <c r="D11316" i="44"/>
  <c r="E11315" i="44"/>
  <c r="D11315" i="44"/>
  <c r="E11314" i="44"/>
  <c r="D11314" i="44"/>
  <c r="E11313" i="44"/>
  <c r="D11313" i="44"/>
  <c r="E11312" i="44"/>
  <c r="D11312" i="44"/>
  <c r="E11311" i="44"/>
  <c r="D11311" i="44"/>
  <c r="E11310" i="44"/>
  <c r="D11310" i="44"/>
  <c r="E11309" i="44"/>
  <c r="D11309" i="44"/>
  <c r="E11308" i="44"/>
  <c r="D11308" i="44"/>
  <c r="E11307" i="44"/>
  <c r="D11307" i="44"/>
  <c r="E11306" i="44"/>
  <c r="D11306" i="44"/>
  <c r="E11305" i="44"/>
  <c r="D11305" i="44"/>
  <c r="E11304" i="44"/>
  <c r="D11304" i="44"/>
  <c r="E11303" i="44"/>
  <c r="D11303" i="44"/>
  <c r="E11302" i="44"/>
  <c r="D11302" i="44"/>
  <c r="E11301" i="44"/>
  <c r="D11301" i="44"/>
  <c r="E11300" i="44"/>
  <c r="D11300" i="44"/>
  <c r="E11299" i="44"/>
  <c r="D11299" i="44"/>
  <c r="E11298" i="44"/>
  <c r="D11298" i="44"/>
  <c r="E11297" i="44"/>
  <c r="D11297" i="44"/>
  <c r="E11296" i="44"/>
  <c r="D11296" i="44"/>
  <c r="E11295" i="44"/>
  <c r="D11295" i="44"/>
  <c r="E11294" i="44"/>
  <c r="D11294" i="44"/>
  <c r="E11293" i="44"/>
  <c r="D11293" i="44"/>
  <c r="E11292" i="44"/>
  <c r="D11292" i="44"/>
  <c r="E11291" i="44"/>
  <c r="D11291" i="44"/>
  <c r="E11290" i="44"/>
  <c r="D11290" i="44"/>
  <c r="E11289" i="44"/>
  <c r="D11289" i="44"/>
  <c r="E11288" i="44"/>
  <c r="D11288" i="44"/>
  <c r="E11287" i="44"/>
  <c r="D11287" i="44"/>
  <c r="E11286" i="44"/>
  <c r="D11286" i="44"/>
  <c r="E11285" i="44"/>
  <c r="D11285" i="44"/>
  <c r="E11284" i="44"/>
  <c r="D11284" i="44"/>
  <c r="E11283" i="44"/>
  <c r="D11283" i="44"/>
  <c r="E11282" i="44"/>
  <c r="D11282" i="44"/>
  <c r="E11281" i="44"/>
  <c r="D11281" i="44"/>
  <c r="E11280" i="44"/>
  <c r="D11280" i="44"/>
  <c r="E11279" i="44"/>
  <c r="D11279" i="44"/>
  <c r="E11278" i="44"/>
  <c r="D11278" i="44"/>
  <c r="E11277" i="44"/>
  <c r="D11277" i="44"/>
  <c r="E11276" i="44"/>
  <c r="D11276" i="44"/>
  <c r="E11275" i="44"/>
  <c r="D11275" i="44"/>
  <c r="E11274" i="44"/>
  <c r="D11274" i="44"/>
  <c r="E11273" i="44"/>
  <c r="D11273" i="44"/>
  <c r="E11272" i="44"/>
  <c r="D11272" i="44"/>
  <c r="E11271" i="44"/>
  <c r="D11271" i="44"/>
  <c r="E11270" i="44"/>
  <c r="D11270" i="44"/>
  <c r="E11269" i="44"/>
  <c r="D11269" i="44"/>
  <c r="E11268" i="44"/>
  <c r="D11268" i="44"/>
  <c r="E11267" i="44"/>
  <c r="D11267" i="44"/>
  <c r="E11266" i="44"/>
  <c r="D11266" i="44"/>
  <c r="E11265" i="44"/>
  <c r="D11265" i="44"/>
  <c r="E11264" i="44"/>
  <c r="D11264" i="44"/>
  <c r="E11263" i="44"/>
  <c r="D11263" i="44"/>
  <c r="E11262" i="44"/>
  <c r="D11262" i="44"/>
  <c r="E11261" i="44"/>
  <c r="D11261" i="44"/>
  <c r="E11260" i="44"/>
  <c r="D11260" i="44"/>
  <c r="E11259" i="44"/>
  <c r="D11259" i="44"/>
  <c r="E11258" i="44"/>
  <c r="D11258" i="44"/>
  <c r="E11257" i="44"/>
  <c r="D11257" i="44"/>
  <c r="E11256" i="44"/>
  <c r="D11256" i="44"/>
  <c r="E11255" i="44"/>
  <c r="D11255" i="44"/>
  <c r="E11254" i="44"/>
  <c r="D11254" i="44"/>
  <c r="E11253" i="44"/>
  <c r="D11253" i="44"/>
  <c r="E11252" i="44"/>
  <c r="D11252" i="44"/>
  <c r="E11251" i="44"/>
  <c r="D11251" i="44"/>
  <c r="E11250" i="44"/>
  <c r="D11250" i="44"/>
  <c r="E11249" i="44"/>
  <c r="D11249" i="44"/>
  <c r="E11248" i="44"/>
  <c r="D11248" i="44"/>
  <c r="E11247" i="44"/>
  <c r="D11247" i="44"/>
  <c r="E11246" i="44"/>
  <c r="D11246" i="44"/>
  <c r="E11245" i="44"/>
  <c r="D11245" i="44"/>
  <c r="E11244" i="44"/>
  <c r="D11244" i="44"/>
  <c r="E11243" i="44"/>
  <c r="D11243" i="44"/>
  <c r="E11242" i="44"/>
  <c r="D11242" i="44"/>
  <c r="E11241" i="44"/>
  <c r="D11241" i="44"/>
  <c r="E11240" i="44"/>
  <c r="D11240" i="44"/>
  <c r="E11239" i="44"/>
  <c r="D11239" i="44"/>
  <c r="E11238" i="44"/>
  <c r="D11238" i="44"/>
  <c r="E11237" i="44"/>
  <c r="D11237" i="44"/>
  <c r="E11236" i="44"/>
  <c r="D11236" i="44"/>
  <c r="E11235" i="44"/>
  <c r="D11235" i="44"/>
  <c r="E11234" i="44"/>
  <c r="D11234" i="44"/>
  <c r="E11233" i="44"/>
  <c r="D11233" i="44"/>
  <c r="E11232" i="44"/>
  <c r="D11232" i="44"/>
  <c r="E11231" i="44"/>
  <c r="D11231" i="44"/>
  <c r="E11230" i="44"/>
  <c r="D11230" i="44"/>
  <c r="E11229" i="44"/>
  <c r="D11229" i="44"/>
  <c r="E11228" i="44"/>
  <c r="D11228" i="44"/>
  <c r="E11227" i="44"/>
  <c r="D11227" i="44"/>
  <c r="E11226" i="44"/>
  <c r="D11226" i="44"/>
  <c r="E11225" i="44"/>
  <c r="D11225" i="44"/>
  <c r="E11224" i="44"/>
  <c r="D11224" i="44"/>
  <c r="E11223" i="44"/>
  <c r="D11223" i="44"/>
  <c r="E11222" i="44"/>
  <c r="D11222" i="44"/>
  <c r="E11221" i="44"/>
  <c r="D11221" i="44"/>
  <c r="E11220" i="44"/>
  <c r="D11220" i="44"/>
  <c r="E11219" i="44"/>
  <c r="D11219" i="44"/>
  <c r="E11218" i="44"/>
  <c r="D11218" i="44"/>
  <c r="E11217" i="44"/>
  <c r="D11217" i="44"/>
  <c r="E11216" i="44"/>
  <c r="D11216" i="44"/>
  <c r="E11215" i="44"/>
  <c r="D11215" i="44"/>
  <c r="E11214" i="44"/>
  <c r="D11214" i="44"/>
  <c r="E11213" i="44"/>
  <c r="D11213" i="44"/>
  <c r="E11212" i="44"/>
  <c r="D11212" i="44"/>
  <c r="E11211" i="44"/>
  <c r="D11211" i="44"/>
  <c r="E11210" i="44"/>
  <c r="D11210" i="44"/>
  <c r="E11209" i="44"/>
  <c r="D11209" i="44"/>
  <c r="E11208" i="44"/>
  <c r="D11208" i="44"/>
  <c r="E11207" i="44"/>
  <c r="D11207" i="44"/>
  <c r="E11206" i="44"/>
  <c r="D11206" i="44"/>
  <c r="E11205" i="44"/>
  <c r="D11205" i="44"/>
  <c r="E11204" i="44"/>
  <c r="D11204" i="44"/>
  <c r="E11203" i="44"/>
  <c r="D11203" i="44"/>
  <c r="E11202" i="44"/>
  <c r="D11202" i="44"/>
  <c r="E11201" i="44"/>
  <c r="D11201" i="44"/>
  <c r="E11200" i="44"/>
  <c r="D11200" i="44"/>
  <c r="E11199" i="44"/>
  <c r="D11199" i="44"/>
  <c r="E11198" i="44"/>
  <c r="D11198" i="44"/>
  <c r="E11197" i="44"/>
  <c r="D11197" i="44"/>
  <c r="E11196" i="44"/>
  <c r="D11196" i="44"/>
  <c r="E11195" i="44"/>
  <c r="D11195" i="44"/>
  <c r="E11194" i="44"/>
  <c r="D11194" i="44"/>
  <c r="E11193" i="44"/>
  <c r="D11193" i="44"/>
  <c r="E11192" i="44"/>
  <c r="D11192" i="44"/>
  <c r="E11191" i="44"/>
  <c r="D11191" i="44"/>
  <c r="E11190" i="44"/>
  <c r="D11190" i="44"/>
  <c r="E11189" i="44"/>
  <c r="D11189" i="44"/>
  <c r="E11188" i="44"/>
  <c r="D11188" i="44"/>
  <c r="E11187" i="44"/>
  <c r="D11187" i="44"/>
  <c r="E11186" i="44"/>
  <c r="D11186" i="44"/>
  <c r="E11185" i="44"/>
  <c r="D11185" i="44"/>
  <c r="E11184" i="44"/>
  <c r="D11184" i="44"/>
  <c r="E11183" i="44"/>
  <c r="D11183" i="44"/>
  <c r="E11182" i="44"/>
  <c r="D11182" i="44"/>
  <c r="E11181" i="44"/>
  <c r="D11181" i="44"/>
  <c r="E11180" i="44"/>
  <c r="D11180" i="44"/>
  <c r="E11179" i="44"/>
  <c r="D11179" i="44"/>
  <c r="E11178" i="44"/>
  <c r="D11178" i="44"/>
  <c r="E11177" i="44"/>
  <c r="D11177" i="44"/>
  <c r="E11176" i="44"/>
  <c r="D11176" i="44"/>
  <c r="E11175" i="44"/>
  <c r="D11175" i="44"/>
  <c r="E11174" i="44"/>
  <c r="D11174" i="44"/>
  <c r="E11173" i="44"/>
  <c r="D11173" i="44"/>
  <c r="E11172" i="44"/>
  <c r="D11172" i="44"/>
  <c r="E11171" i="44"/>
  <c r="D11171" i="44"/>
  <c r="E11170" i="44"/>
  <c r="D11170" i="44"/>
  <c r="E11169" i="44"/>
  <c r="D11169" i="44"/>
  <c r="E11168" i="44"/>
  <c r="D11168" i="44"/>
  <c r="E11167" i="44"/>
  <c r="D11167" i="44"/>
  <c r="E11166" i="44"/>
  <c r="D11166" i="44"/>
  <c r="E11165" i="44"/>
  <c r="D11165" i="44"/>
  <c r="E11164" i="44"/>
  <c r="D11164" i="44"/>
  <c r="E11163" i="44"/>
  <c r="D11163" i="44"/>
  <c r="E11162" i="44"/>
  <c r="D11162" i="44"/>
  <c r="E11161" i="44"/>
  <c r="D11161" i="44"/>
  <c r="E11160" i="44"/>
  <c r="D11160" i="44"/>
  <c r="E11159" i="44"/>
  <c r="D11159" i="44"/>
  <c r="E11158" i="44"/>
  <c r="D11158" i="44"/>
  <c r="E11157" i="44"/>
  <c r="D11157" i="44"/>
  <c r="E11156" i="44"/>
  <c r="D11156" i="44"/>
  <c r="E11155" i="44"/>
  <c r="D11155" i="44"/>
  <c r="E11154" i="44"/>
  <c r="D11154" i="44"/>
  <c r="E11153" i="44"/>
  <c r="D11153" i="44"/>
  <c r="E11152" i="44"/>
  <c r="D11152" i="44"/>
  <c r="E11151" i="44"/>
  <c r="D11151" i="44"/>
  <c r="E11150" i="44"/>
  <c r="D11150" i="44"/>
  <c r="E11149" i="44"/>
  <c r="D11149" i="44"/>
  <c r="E11148" i="44"/>
  <c r="D11148" i="44"/>
  <c r="E11147" i="44"/>
  <c r="D11147" i="44"/>
  <c r="E11146" i="44"/>
  <c r="D11146" i="44"/>
  <c r="E11145" i="44"/>
  <c r="D11145" i="44"/>
  <c r="E11144" i="44"/>
  <c r="D11144" i="44"/>
  <c r="E11143" i="44"/>
  <c r="D11143" i="44"/>
  <c r="E11142" i="44"/>
  <c r="D11142" i="44"/>
  <c r="E11141" i="44"/>
  <c r="D11141" i="44"/>
  <c r="E11140" i="44"/>
  <c r="D11140" i="44"/>
  <c r="E11139" i="44"/>
  <c r="D11139" i="44"/>
  <c r="E11138" i="44"/>
  <c r="D11138" i="44"/>
  <c r="E11137" i="44"/>
  <c r="D11137" i="44"/>
  <c r="E11136" i="44"/>
  <c r="D11136" i="44"/>
  <c r="E11135" i="44"/>
  <c r="D11135" i="44"/>
  <c r="E11134" i="44"/>
  <c r="D11134" i="44"/>
  <c r="E11133" i="44"/>
  <c r="D11133" i="44"/>
  <c r="E11132" i="44"/>
  <c r="D11132" i="44"/>
  <c r="E11131" i="44"/>
  <c r="D11131" i="44"/>
  <c r="E11130" i="44"/>
  <c r="D11130" i="44"/>
  <c r="E11129" i="44"/>
  <c r="D11129" i="44"/>
  <c r="E11128" i="44"/>
  <c r="D11128" i="44"/>
  <c r="E11127" i="44"/>
  <c r="D11127" i="44"/>
  <c r="E11126" i="44"/>
  <c r="D11126" i="44"/>
  <c r="E11125" i="44"/>
  <c r="D11125" i="44"/>
  <c r="E11124" i="44"/>
  <c r="D11124" i="44"/>
  <c r="E11123" i="44"/>
  <c r="D11123" i="44"/>
  <c r="E11122" i="44"/>
  <c r="D11122" i="44"/>
  <c r="E11121" i="44"/>
  <c r="D11121" i="44"/>
  <c r="E11120" i="44"/>
  <c r="D11120" i="44"/>
  <c r="E11119" i="44"/>
  <c r="D11119" i="44"/>
  <c r="E11118" i="44"/>
  <c r="D11118" i="44"/>
  <c r="E11117" i="44"/>
  <c r="D11117" i="44"/>
  <c r="E11116" i="44"/>
  <c r="D11116" i="44"/>
  <c r="E11115" i="44"/>
  <c r="D11115" i="44"/>
  <c r="E11114" i="44"/>
  <c r="D11114" i="44"/>
  <c r="E11113" i="44"/>
  <c r="D11113" i="44"/>
  <c r="E11112" i="44"/>
  <c r="D11112" i="44"/>
  <c r="E11111" i="44"/>
  <c r="D11111" i="44"/>
  <c r="E11110" i="44"/>
  <c r="D11110" i="44"/>
  <c r="E11109" i="44"/>
  <c r="D11109" i="44"/>
  <c r="E11108" i="44"/>
  <c r="D11108" i="44"/>
  <c r="E11107" i="44"/>
  <c r="D11107" i="44"/>
  <c r="E11106" i="44"/>
  <c r="D11106" i="44"/>
  <c r="E11105" i="44"/>
  <c r="D11105" i="44"/>
  <c r="E11104" i="44"/>
  <c r="D11104" i="44"/>
  <c r="E11103" i="44"/>
  <c r="D11103" i="44"/>
  <c r="E11102" i="44"/>
  <c r="D11102" i="44"/>
  <c r="E11101" i="44"/>
  <c r="D11101" i="44"/>
  <c r="E11100" i="44"/>
  <c r="D11100" i="44"/>
  <c r="E11099" i="44"/>
  <c r="D11099" i="44"/>
  <c r="E11098" i="44"/>
  <c r="D11098" i="44"/>
  <c r="E11097" i="44"/>
  <c r="D11097" i="44"/>
  <c r="E11096" i="44"/>
  <c r="D11096" i="44"/>
  <c r="E11095" i="44"/>
  <c r="D11095" i="44"/>
  <c r="E11094" i="44"/>
  <c r="D11094" i="44"/>
  <c r="E11093" i="44"/>
  <c r="D11093" i="44"/>
  <c r="E11092" i="44"/>
  <c r="D11092" i="44"/>
  <c r="E11091" i="44"/>
  <c r="D11091" i="44"/>
  <c r="E11090" i="44"/>
  <c r="D11090" i="44"/>
  <c r="E11089" i="44"/>
  <c r="D11089" i="44"/>
  <c r="E11088" i="44"/>
  <c r="D11088" i="44"/>
  <c r="E11087" i="44"/>
  <c r="D11087" i="44"/>
  <c r="E11086" i="44"/>
  <c r="D11086" i="44"/>
  <c r="E11085" i="44"/>
  <c r="D11085" i="44"/>
  <c r="E11084" i="44"/>
  <c r="D11084" i="44"/>
  <c r="E11083" i="44"/>
  <c r="D11083" i="44"/>
  <c r="E11082" i="44"/>
  <c r="D11082" i="44"/>
  <c r="E11081" i="44"/>
  <c r="D11081" i="44"/>
  <c r="E11080" i="44"/>
  <c r="D11080" i="44"/>
  <c r="E11079" i="44"/>
  <c r="D11079" i="44"/>
  <c r="E11078" i="44"/>
  <c r="D11078" i="44"/>
  <c r="E11077" i="44"/>
  <c r="D11077" i="44"/>
  <c r="E11076" i="44"/>
  <c r="D11076" i="44"/>
  <c r="E11075" i="44"/>
  <c r="D11075" i="44"/>
  <c r="E11074" i="44"/>
  <c r="D11074" i="44"/>
  <c r="E11073" i="44"/>
  <c r="D11073" i="44"/>
  <c r="E11072" i="44"/>
  <c r="D11072" i="44"/>
  <c r="E11071" i="44"/>
  <c r="D11071" i="44"/>
  <c r="E11070" i="44"/>
  <c r="D11070" i="44"/>
  <c r="E11069" i="44"/>
  <c r="D11069" i="44"/>
  <c r="E11068" i="44"/>
  <c r="D11068" i="44"/>
  <c r="E11067" i="44"/>
  <c r="D11067" i="44"/>
  <c r="E11066" i="44"/>
  <c r="D11066" i="44"/>
  <c r="E11065" i="44"/>
  <c r="D11065" i="44"/>
  <c r="E11064" i="44"/>
  <c r="D11064" i="44"/>
  <c r="E11063" i="44"/>
  <c r="D11063" i="44"/>
  <c r="E11062" i="44"/>
  <c r="D11062" i="44"/>
  <c r="E11061" i="44"/>
  <c r="D11061" i="44"/>
  <c r="E11060" i="44"/>
  <c r="D11060" i="44"/>
  <c r="E11059" i="44"/>
  <c r="D11059" i="44"/>
  <c r="E11058" i="44"/>
  <c r="D11058" i="44"/>
  <c r="E11057" i="44"/>
  <c r="D11057" i="44"/>
  <c r="E11056" i="44"/>
  <c r="D11056" i="44"/>
  <c r="E11055" i="44"/>
  <c r="D11055" i="44"/>
  <c r="E11054" i="44"/>
  <c r="D11054" i="44"/>
  <c r="E11053" i="44"/>
  <c r="D11053" i="44"/>
  <c r="E11052" i="44"/>
  <c r="D11052" i="44"/>
  <c r="E11051" i="44"/>
  <c r="D11051" i="44"/>
  <c r="E11050" i="44"/>
  <c r="D11050" i="44"/>
  <c r="E11049" i="44"/>
  <c r="D11049" i="44"/>
  <c r="E11048" i="44"/>
  <c r="D11048" i="44"/>
  <c r="E11047" i="44"/>
  <c r="D11047" i="44"/>
  <c r="E11046" i="44"/>
  <c r="D11046" i="44"/>
  <c r="E11045" i="44"/>
  <c r="D11045" i="44"/>
  <c r="E11044" i="44"/>
  <c r="D11044" i="44"/>
  <c r="E11043" i="44"/>
  <c r="D11043" i="44"/>
  <c r="E11042" i="44"/>
  <c r="D11042" i="44"/>
  <c r="E11041" i="44"/>
  <c r="D11041" i="44"/>
  <c r="E11040" i="44"/>
  <c r="D11040" i="44"/>
  <c r="E11039" i="44"/>
  <c r="D11039" i="44"/>
  <c r="E11038" i="44"/>
  <c r="D11038" i="44"/>
  <c r="E11037" i="44"/>
  <c r="D11037" i="44"/>
  <c r="E11036" i="44"/>
  <c r="D11036" i="44"/>
  <c r="E11035" i="44"/>
  <c r="D11035" i="44"/>
  <c r="E11034" i="44"/>
  <c r="D11034" i="44"/>
  <c r="E11033" i="44"/>
  <c r="D11033" i="44"/>
  <c r="E11032" i="44"/>
  <c r="D11032" i="44"/>
  <c r="E11031" i="44"/>
  <c r="D11031" i="44"/>
  <c r="E11030" i="44"/>
  <c r="D11030" i="44"/>
  <c r="E11029" i="44"/>
  <c r="D11029" i="44"/>
  <c r="E11028" i="44"/>
  <c r="D11028" i="44"/>
  <c r="E11027" i="44"/>
  <c r="D11027" i="44"/>
  <c r="E11026" i="44"/>
  <c r="D11026" i="44"/>
  <c r="E11025" i="44"/>
  <c r="D11025" i="44"/>
  <c r="E11024" i="44"/>
  <c r="D11024" i="44"/>
  <c r="E11023" i="44"/>
  <c r="D11023" i="44"/>
  <c r="E11022" i="44"/>
  <c r="D11022" i="44"/>
  <c r="E11021" i="44"/>
  <c r="D11021" i="44"/>
  <c r="E11020" i="44"/>
  <c r="D11020" i="44"/>
  <c r="E11019" i="44"/>
  <c r="D11019" i="44"/>
  <c r="E11018" i="44"/>
  <c r="D11018" i="44"/>
  <c r="E11017" i="44"/>
  <c r="D11017" i="44"/>
  <c r="E11016" i="44"/>
  <c r="D11016" i="44"/>
  <c r="E11015" i="44"/>
  <c r="D11015" i="44"/>
  <c r="E11014" i="44"/>
  <c r="D11014" i="44"/>
  <c r="E11013" i="44"/>
  <c r="D11013" i="44"/>
  <c r="E11012" i="44"/>
  <c r="D11012" i="44"/>
  <c r="E11011" i="44"/>
  <c r="D11011" i="44"/>
  <c r="E11010" i="44"/>
  <c r="D11010" i="44"/>
  <c r="E11009" i="44"/>
  <c r="D11009" i="44"/>
  <c r="E11008" i="44"/>
  <c r="D11008" i="44"/>
  <c r="E11007" i="44"/>
  <c r="D11007" i="44"/>
  <c r="E11006" i="44"/>
  <c r="D11006" i="44"/>
  <c r="E11005" i="44"/>
  <c r="D11005" i="44"/>
  <c r="E11004" i="44"/>
  <c r="D11004" i="44"/>
  <c r="E11003" i="44"/>
  <c r="D11003" i="44"/>
  <c r="E11002" i="44"/>
  <c r="D11002" i="44"/>
  <c r="E11001" i="44"/>
  <c r="D11001" i="44"/>
  <c r="E11000" i="44"/>
  <c r="D11000" i="44"/>
  <c r="E10999" i="44"/>
  <c r="D10999" i="44"/>
  <c r="E10998" i="44"/>
  <c r="D10998" i="44"/>
  <c r="E10997" i="44"/>
  <c r="D10997" i="44"/>
  <c r="E10996" i="44"/>
  <c r="D10996" i="44"/>
  <c r="E10995" i="44"/>
  <c r="D10995" i="44"/>
  <c r="E10994" i="44"/>
  <c r="D10994" i="44"/>
  <c r="E10993" i="44"/>
  <c r="D10993" i="44"/>
  <c r="E10992" i="44"/>
  <c r="D10992" i="44"/>
  <c r="E10991" i="44"/>
  <c r="D10991" i="44"/>
  <c r="E10990" i="44"/>
  <c r="D10990" i="44"/>
  <c r="E10989" i="44"/>
  <c r="D10989" i="44"/>
  <c r="E10988" i="44"/>
  <c r="D10988" i="44"/>
  <c r="E10987" i="44"/>
  <c r="D10987" i="44"/>
  <c r="E10986" i="44"/>
  <c r="D10986" i="44"/>
  <c r="E10985" i="44"/>
  <c r="D10985" i="44"/>
  <c r="E10984" i="44"/>
  <c r="D10984" i="44"/>
  <c r="E10983" i="44"/>
  <c r="D10983" i="44"/>
  <c r="E10982" i="44"/>
  <c r="D10982" i="44"/>
  <c r="E10981" i="44"/>
  <c r="D10981" i="44"/>
  <c r="E10980" i="44"/>
  <c r="D10980" i="44"/>
  <c r="E10979" i="44"/>
  <c r="D10979" i="44"/>
  <c r="E10978" i="44"/>
  <c r="D10978" i="44"/>
  <c r="E10977" i="44"/>
  <c r="D10977" i="44"/>
  <c r="E10976" i="44"/>
  <c r="D10976" i="44"/>
  <c r="E10975" i="44"/>
  <c r="D10975" i="44"/>
  <c r="E10974" i="44"/>
  <c r="D10974" i="44"/>
  <c r="E10973" i="44"/>
  <c r="D10973" i="44"/>
  <c r="E10972" i="44"/>
  <c r="D10972" i="44"/>
  <c r="E10971" i="44"/>
  <c r="D10971" i="44"/>
  <c r="E10970" i="44"/>
  <c r="D10970" i="44"/>
  <c r="E10969" i="44"/>
  <c r="D10969" i="44"/>
  <c r="E10968" i="44"/>
  <c r="D10968" i="44"/>
  <c r="E10967" i="44"/>
  <c r="D10967" i="44"/>
  <c r="E10966" i="44"/>
  <c r="D10966" i="44"/>
  <c r="E10965" i="44"/>
  <c r="D10965" i="44"/>
  <c r="E10964" i="44"/>
  <c r="D10964" i="44"/>
  <c r="E10963" i="44"/>
  <c r="D10963" i="44"/>
  <c r="E10962" i="44"/>
  <c r="D10962" i="44"/>
  <c r="E10961" i="44"/>
  <c r="D10961" i="44"/>
  <c r="E10960" i="44"/>
  <c r="D10960" i="44"/>
  <c r="E10959" i="44"/>
  <c r="D10959" i="44"/>
  <c r="E10958" i="44"/>
  <c r="D10958" i="44"/>
  <c r="E10957" i="44"/>
  <c r="D10957" i="44"/>
  <c r="E10956" i="44"/>
  <c r="D10956" i="44"/>
  <c r="E10955" i="44"/>
  <c r="D10955" i="44"/>
  <c r="E10954" i="44"/>
  <c r="D10954" i="44"/>
  <c r="E10953" i="44"/>
  <c r="D10953" i="44"/>
  <c r="E10952" i="44"/>
  <c r="D10952" i="44"/>
  <c r="E10951" i="44"/>
  <c r="D10951" i="44"/>
  <c r="E10950" i="44"/>
  <c r="D10950" i="44"/>
  <c r="E10949" i="44"/>
  <c r="D10949" i="44"/>
  <c r="E10948" i="44"/>
  <c r="D10948" i="44"/>
  <c r="E10947" i="44"/>
  <c r="D10947" i="44"/>
  <c r="E10946" i="44"/>
  <c r="D10946" i="44"/>
  <c r="E10945" i="44"/>
  <c r="D10945" i="44"/>
  <c r="E10944" i="44"/>
  <c r="D10944" i="44"/>
  <c r="E10943" i="44"/>
  <c r="D10943" i="44"/>
  <c r="E10942" i="44"/>
  <c r="D10942" i="44"/>
  <c r="E10941" i="44"/>
  <c r="D10941" i="44"/>
  <c r="E10940" i="44"/>
  <c r="D10940" i="44"/>
  <c r="E10939" i="44"/>
  <c r="D10939" i="44"/>
  <c r="E10938" i="44"/>
  <c r="D10938" i="44"/>
  <c r="E10937" i="44"/>
  <c r="D10937" i="44"/>
  <c r="E10936" i="44"/>
  <c r="D10936" i="44"/>
  <c r="E10935" i="44"/>
  <c r="D10935" i="44"/>
  <c r="E10934" i="44"/>
  <c r="D10934" i="44"/>
  <c r="E10933" i="44"/>
  <c r="D10933" i="44"/>
  <c r="E10932" i="44"/>
  <c r="D10932" i="44"/>
  <c r="E10931" i="44"/>
  <c r="D10931" i="44"/>
  <c r="E10930" i="44"/>
  <c r="D10930" i="44"/>
  <c r="E10929" i="44"/>
  <c r="D10929" i="44"/>
  <c r="E10928" i="44"/>
  <c r="D10928" i="44"/>
  <c r="E10927" i="44"/>
  <c r="D10927" i="44"/>
  <c r="E10926" i="44"/>
  <c r="D10926" i="44"/>
  <c r="E10925" i="44"/>
  <c r="D10925" i="44"/>
  <c r="E10924" i="44"/>
  <c r="D10924" i="44"/>
  <c r="E10923" i="44"/>
  <c r="D10923" i="44"/>
  <c r="E10922" i="44"/>
  <c r="D10922" i="44"/>
  <c r="E10921" i="44"/>
  <c r="D10921" i="44"/>
  <c r="E10920" i="44"/>
  <c r="D10920" i="44"/>
  <c r="E10919" i="44"/>
  <c r="D10919" i="44"/>
  <c r="E10918" i="44"/>
  <c r="D10918" i="44"/>
  <c r="E10917" i="44"/>
  <c r="D10917" i="44"/>
  <c r="E10916" i="44"/>
  <c r="D10916" i="44"/>
  <c r="E10915" i="44"/>
  <c r="D10915" i="44"/>
  <c r="E10914" i="44"/>
  <c r="D10914" i="44"/>
  <c r="E10913" i="44"/>
  <c r="D10913" i="44"/>
  <c r="E10912" i="44"/>
  <c r="D10912" i="44"/>
  <c r="E10911" i="44"/>
  <c r="D10911" i="44"/>
  <c r="E10910" i="44"/>
  <c r="D10910" i="44"/>
  <c r="E10909" i="44"/>
  <c r="D10909" i="44"/>
  <c r="E10908" i="44"/>
  <c r="D10908" i="44"/>
  <c r="E10907" i="44"/>
  <c r="D10907" i="44"/>
  <c r="E10906" i="44"/>
  <c r="D10906" i="44"/>
  <c r="E10905" i="44"/>
  <c r="D10905" i="44"/>
  <c r="E10904" i="44"/>
  <c r="D10904" i="44"/>
  <c r="E10903" i="44"/>
  <c r="D10903" i="44"/>
  <c r="E10902" i="44"/>
  <c r="D10902" i="44"/>
  <c r="E10901" i="44"/>
  <c r="D10901" i="44"/>
  <c r="E10900" i="44"/>
  <c r="D10900" i="44"/>
  <c r="E10899" i="44"/>
  <c r="D10899" i="44"/>
  <c r="E10898" i="44"/>
  <c r="D10898" i="44"/>
  <c r="E10897" i="44"/>
  <c r="D10897" i="44"/>
  <c r="E10896" i="44"/>
  <c r="D10896" i="44"/>
  <c r="E10895" i="44"/>
  <c r="D10895" i="44"/>
  <c r="E10894" i="44"/>
  <c r="D10894" i="44"/>
  <c r="E10893" i="44"/>
  <c r="D10893" i="44"/>
  <c r="E10892" i="44"/>
  <c r="D10892" i="44"/>
  <c r="E10891" i="44"/>
  <c r="D10891" i="44"/>
  <c r="E10890" i="44"/>
  <c r="D10890" i="44"/>
  <c r="E10889" i="44"/>
  <c r="D10889" i="44"/>
  <c r="E10888" i="44"/>
  <c r="D10888" i="44"/>
  <c r="E10887" i="44"/>
  <c r="D10887" i="44"/>
  <c r="E10886" i="44"/>
  <c r="D10886" i="44"/>
  <c r="E10885" i="44"/>
  <c r="D10885" i="44"/>
  <c r="E10884" i="44"/>
  <c r="D10884" i="44"/>
  <c r="E10883" i="44"/>
  <c r="D10883" i="44"/>
  <c r="E10882" i="44"/>
  <c r="D10882" i="44"/>
  <c r="E10881" i="44"/>
  <c r="D10881" i="44"/>
  <c r="E10880" i="44"/>
  <c r="D10880" i="44"/>
  <c r="E10879" i="44"/>
  <c r="D10879" i="44"/>
  <c r="E10878" i="44"/>
  <c r="D10878" i="44"/>
  <c r="E10877" i="44"/>
  <c r="D10877" i="44"/>
  <c r="E10876" i="44"/>
  <c r="D10876" i="44"/>
  <c r="E10875" i="44"/>
  <c r="D10875" i="44"/>
  <c r="E10874" i="44"/>
  <c r="D10874" i="44"/>
  <c r="E10873" i="44"/>
  <c r="D10873" i="44"/>
  <c r="E10872" i="44"/>
  <c r="D10872" i="44"/>
  <c r="E10871" i="44"/>
  <c r="D10871" i="44"/>
  <c r="E10870" i="44"/>
  <c r="D10870" i="44"/>
  <c r="E10869" i="44"/>
  <c r="D10869" i="44"/>
  <c r="E10868" i="44"/>
  <c r="D10868" i="44"/>
  <c r="E10867" i="44"/>
  <c r="D10867" i="44"/>
  <c r="E10866" i="44"/>
  <c r="D10866" i="44"/>
  <c r="E10865" i="44"/>
  <c r="D10865" i="44"/>
  <c r="E10864" i="44"/>
  <c r="D10864" i="44"/>
  <c r="E10863" i="44"/>
  <c r="D10863" i="44"/>
  <c r="E10862" i="44"/>
  <c r="D10862" i="44"/>
  <c r="E10861" i="44"/>
  <c r="D10861" i="44"/>
  <c r="E10860" i="44"/>
  <c r="D10860" i="44"/>
  <c r="E10859" i="44"/>
  <c r="D10859" i="44"/>
  <c r="E10858" i="44"/>
  <c r="D10858" i="44"/>
  <c r="E10857" i="44"/>
  <c r="D10857" i="44"/>
  <c r="E10856" i="44"/>
  <c r="D10856" i="44"/>
  <c r="E10855" i="44"/>
  <c r="D10855" i="44"/>
  <c r="E10854" i="44"/>
  <c r="D10854" i="44"/>
  <c r="E10853" i="44"/>
  <c r="D10853" i="44"/>
  <c r="E10852" i="44"/>
  <c r="D10852" i="44"/>
  <c r="E10851" i="44"/>
  <c r="D10851" i="44"/>
  <c r="E10850" i="44"/>
  <c r="D10850" i="44"/>
  <c r="E10849" i="44"/>
  <c r="D10849" i="44"/>
  <c r="E10848" i="44"/>
  <c r="D10848" i="44"/>
  <c r="E10847" i="44"/>
  <c r="D10847" i="44"/>
  <c r="E10846" i="44"/>
  <c r="D10846" i="44"/>
  <c r="E10845" i="44"/>
  <c r="D10845" i="44"/>
  <c r="E10844" i="44"/>
  <c r="D10844" i="44"/>
  <c r="E10843" i="44"/>
  <c r="D10843" i="44"/>
  <c r="E10842" i="44"/>
  <c r="D10842" i="44"/>
  <c r="E10841" i="44"/>
  <c r="D10841" i="44"/>
  <c r="E10840" i="44"/>
  <c r="D10840" i="44"/>
  <c r="E10839" i="44"/>
  <c r="D10839" i="44"/>
  <c r="E10838" i="44"/>
  <c r="D10838" i="44"/>
  <c r="E10837" i="44"/>
  <c r="D10837" i="44"/>
  <c r="E10836" i="44"/>
  <c r="D10836" i="44"/>
  <c r="E10835" i="44"/>
  <c r="D10835" i="44"/>
  <c r="E10834" i="44"/>
  <c r="D10834" i="44"/>
  <c r="E10833" i="44"/>
  <c r="D10833" i="44"/>
  <c r="E10832" i="44"/>
  <c r="D10832" i="44"/>
  <c r="E10831" i="44"/>
  <c r="D10831" i="44"/>
  <c r="E10830" i="44"/>
  <c r="D10830" i="44"/>
  <c r="E10829" i="44"/>
  <c r="D10829" i="44"/>
  <c r="E10828" i="44"/>
  <c r="D10828" i="44"/>
  <c r="E10827" i="44"/>
  <c r="D10827" i="44"/>
  <c r="E10826" i="44"/>
  <c r="D10826" i="44"/>
  <c r="E10825" i="44"/>
  <c r="D10825" i="44"/>
  <c r="E10824" i="44"/>
  <c r="D10824" i="44"/>
  <c r="E10823" i="44"/>
  <c r="D10823" i="44"/>
  <c r="E10822" i="44"/>
  <c r="D10822" i="44"/>
  <c r="E10821" i="44"/>
  <c r="D10821" i="44"/>
  <c r="E10820" i="44"/>
  <c r="D10820" i="44"/>
  <c r="E10819" i="44"/>
  <c r="D10819" i="44"/>
  <c r="E10818" i="44"/>
  <c r="D10818" i="44"/>
  <c r="E10817" i="44"/>
  <c r="D10817" i="44"/>
  <c r="E10816" i="44"/>
  <c r="D10816" i="44"/>
  <c r="E10815" i="44"/>
  <c r="D10815" i="44"/>
  <c r="E10814" i="44"/>
  <c r="D10814" i="44"/>
  <c r="E10813" i="44"/>
  <c r="D10813" i="44"/>
  <c r="E10812" i="44"/>
  <c r="D10812" i="44"/>
  <c r="E10811" i="44"/>
  <c r="D10811" i="44"/>
  <c r="E10810" i="44"/>
  <c r="D10810" i="44"/>
  <c r="E10809" i="44"/>
  <c r="D10809" i="44"/>
  <c r="E10808" i="44"/>
  <c r="D10808" i="44"/>
  <c r="E10807" i="44"/>
  <c r="D10807" i="44"/>
  <c r="E10806" i="44"/>
  <c r="D10806" i="44"/>
  <c r="E10805" i="44"/>
  <c r="D10805" i="44"/>
  <c r="E10804" i="44"/>
  <c r="D10804" i="44"/>
  <c r="E10803" i="44"/>
  <c r="D10803" i="44"/>
  <c r="E10802" i="44"/>
  <c r="D10802" i="44"/>
  <c r="E10801" i="44"/>
  <c r="D10801" i="44"/>
  <c r="E10800" i="44"/>
  <c r="D10800" i="44"/>
  <c r="E10799" i="44"/>
  <c r="D10799" i="44"/>
  <c r="E10798" i="44"/>
  <c r="D10798" i="44"/>
  <c r="E10797" i="44"/>
  <c r="D10797" i="44"/>
  <c r="E10796" i="44"/>
  <c r="D10796" i="44"/>
  <c r="E10795" i="44"/>
  <c r="D10795" i="44"/>
  <c r="E10794" i="44"/>
  <c r="D10794" i="44"/>
  <c r="E10793" i="44"/>
  <c r="D10793" i="44"/>
  <c r="E10792" i="44"/>
  <c r="D10792" i="44"/>
  <c r="E10791" i="44"/>
  <c r="D10791" i="44"/>
  <c r="E10790" i="44"/>
  <c r="D10790" i="44"/>
  <c r="E10789" i="44"/>
  <c r="D10789" i="44"/>
  <c r="E10788" i="44"/>
  <c r="D10788" i="44"/>
  <c r="E10787" i="44"/>
  <c r="D10787" i="44"/>
  <c r="E10786" i="44"/>
  <c r="D10786" i="44"/>
  <c r="E10785" i="44"/>
  <c r="D10785" i="44"/>
  <c r="E10784" i="44"/>
  <c r="D10784" i="44"/>
  <c r="E10783" i="44"/>
  <c r="D10783" i="44"/>
  <c r="E10782" i="44"/>
  <c r="D10782" i="44"/>
  <c r="E10781" i="44"/>
  <c r="D10781" i="44"/>
  <c r="E10780" i="44"/>
  <c r="D10780" i="44"/>
  <c r="E10779" i="44"/>
  <c r="D10779" i="44"/>
  <c r="E10778" i="44"/>
  <c r="D10778" i="44"/>
  <c r="E10777" i="44"/>
  <c r="D10777" i="44"/>
  <c r="E10776" i="44"/>
  <c r="D10776" i="44"/>
  <c r="E10775" i="44"/>
  <c r="D10775" i="44"/>
  <c r="E10774" i="44"/>
  <c r="D10774" i="44"/>
  <c r="E10773" i="44"/>
  <c r="D10773" i="44"/>
  <c r="E10772" i="44"/>
  <c r="D10772" i="44"/>
  <c r="E10771" i="44"/>
  <c r="D10771" i="44"/>
  <c r="E10770" i="44"/>
  <c r="D10770" i="44"/>
  <c r="E10769" i="44"/>
  <c r="D10769" i="44"/>
  <c r="E10768" i="44"/>
  <c r="D10768" i="44"/>
  <c r="E10767" i="44"/>
  <c r="D10767" i="44"/>
  <c r="E10766" i="44"/>
  <c r="D10766" i="44"/>
  <c r="E10765" i="44"/>
  <c r="D10765" i="44"/>
  <c r="E10764" i="44"/>
  <c r="D10764" i="44"/>
  <c r="E10763" i="44"/>
  <c r="D10763" i="44"/>
  <c r="E10762" i="44"/>
  <c r="D10762" i="44"/>
  <c r="E10761" i="44"/>
  <c r="D10761" i="44"/>
  <c r="E10760" i="44"/>
  <c r="D10760" i="44"/>
  <c r="E10759" i="44"/>
  <c r="D10759" i="44"/>
  <c r="E10758" i="44"/>
  <c r="D10758" i="44"/>
  <c r="E10757" i="44"/>
  <c r="D10757" i="44"/>
  <c r="E10756" i="44"/>
  <c r="D10756" i="44"/>
  <c r="E10755" i="44"/>
  <c r="D10755" i="44"/>
  <c r="E10754" i="44"/>
  <c r="D10754" i="44"/>
  <c r="E10753" i="44"/>
  <c r="D10753" i="44"/>
  <c r="E10752" i="44"/>
  <c r="D10752" i="44"/>
  <c r="E10751" i="44"/>
  <c r="D10751" i="44"/>
  <c r="E10750" i="44"/>
  <c r="D10750" i="44"/>
  <c r="E10749" i="44"/>
  <c r="D10749" i="44"/>
  <c r="E10748" i="44"/>
  <c r="D10748" i="44"/>
  <c r="E10747" i="44"/>
  <c r="D10747" i="44"/>
  <c r="E10746" i="44"/>
  <c r="D10746" i="44"/>
  <c r="E10745" i="44"/>
  <c r="D10745" i="44"/>
  <c r="E10744" i="44"/>
  <c r="D10744" i="44"/>
  <c r="E10743" i="44"/>
  <c r="D10743" i="44"/>
  <c r="E10742" i="44"/>
  <c r="D10742" i="44"/>
  <c r="E10741" i="44"/>
  <c r="D10741" i="44"/>
  <c r="E10740" i="44"/>
  <c r="D10740" i="44"/>
  <c r="E10739" i="44"/>
  <c r="D10739" i="44"/>
  <c r="E10738" i="44"/>
  <c r="D10738" i="44"/>
  <c r="E10737" i="44"/>
  <c r="D10737" i="44"/>
  <c r="E10736" i="44"/>
  <c r="D10736" i="44"/>
  <c r="E10735" i="44"/>
  <c r="D10735" i="44"/>
  <c r="E10734" i="44"/>
  <c r="D10734" i="44"/>
  <c r="E10733" i="44"/>
  <c r="D10733" i="44"/>
  <c r="E10732" i="44"/>
  <c r="D10732" i="44"/>
  <c r="E10731" i="44"/>
  <c r="D10731" i="44"/>
  <c r="E10730" i="44"/>
  <c r="D10730" i="44"/>
  <c r="E10729" i="44"/>
  <c r="D10729" i="44"/>
  <c r="E10728" i="44"/>
  <c r="D10728" i="44"/>
  <c r="E10727" i="44"/>
  <c r="D10727" i="44"/>
  <c r="E10726" i="44"/>
  <c r="D10726" i="44"/>
  <c r="E10725" i="44"/>
  <c r="D10725" i="44"/>
  <c r="E10724" i="44"/>
  <c r="D10724" i="44"/>
  <c r="E10723" i="44"/>
  <c r="D10723" i="44"/>
  <c r="E10722" i="44"/>
  <c r="D10722" i="44"/>
  <c r="E10721" i="44"/>
  <c r="D10721" i="44"/>
  <c r="E10720" i="44"/>
  <c r="D10720" i="44"/>
  <c r="E10719" i="44"/>
  <c r="D10719" i="44"/>
  <c r="E10718" i="44"/>
  <c r="D10718" i="44"/>
  <c r="E10717" i="44"/>
  <c r="D10717" i="44"/>
  <c r="E10716" i="44"/>
  <c r="D10716" i="44"/>
  <c r="E10715" i="44"/>
  <c r="D10715" i="44"/>
  <c r="E10714" i="44"/>
  <c r="D10714" i="44"/>
  <c r="E10713" i="44"/>
  <c r="D10713" i="44"/>
  <c r="E10712" i="44"/>
  <c r="D10712" i="44"/>
  <c r="E10711" i="44"/>
  <c r="D10711" i="44"/>
  <c r="E10710" i="44"/>
  <c r="D10710" i="44"/>
  <c r="E10709" i="44"/>
  <c r="D10709" i="44"/>
  <c r="E10708" i="44"/>
  <c r="D10708" i="44"/>
  <c r="E10707" i="44"/>
  <c r="D10707" i="44"/>
  <c r="E10706" i="44"/>
  <c r="D10706" i="44"/>
  <c r="E10705" i="44"/>
  <c r="D10705" i="44"/>
  <c r="E10704" i="44"/>
  <c r="D10704" i="44"/>
  <c r="E10703" i="44"/>
  <c r="D10703" i="44"/>
  <c r="E10702" i="44"/>
  <c r="D10702" i="44"/>
  <c r="E10701" i="44"/>
  <c r="D10701" i="44"/>
  <c r="E10700" i="44"/>
  <c r="D10700" i="44"/>
  <c r="E10699" i="44"/>
  <c r="D10699" i="44"/>
  <c r="E10698" i="44"/>
  <c r="D10698" i="44"/>
  <c r="E10697" i="44"/>
  <c r="D10697" i="44"/>
  <c r="E10696" i="44"/>
  <c r="D10696" i="44"/>
  <c r="E10695" i="44"/>
  <c r="D10695" i="44"/>
  <c r="E10694" i="44"/>
  <c r="D10694" i="44"/>
  <c r="E10693" i="44"/>
  <c r="D10693" i="44"/>
  <c r="E10692" i="44"/>
  <c r="D10692" i="44"/>
  <c r="E10691" i="44"/>
  <c r="D10691" i="44"/>
  <c r="E10690" i="44"/>
  <c r="D10690" i="44"/>
  <c r="E10689" i="44"/>
  <c r="D10689" i="44"/>
  <c r="E10688" i="44"/>
  <c r="D10688" i="44"/>
  <c r="E10687" i="44"/>
  <c r="D10687" i="44"/>
  <c r="E10686" i="44"/>
  <c r="D10686" i="44"/>
  <c r="E10685" i="44"/>
  <c r="D10685" i="44"/>
  <c r="E10684" i="44"/>
  <c r="D10684" i="44"/>
  <c r="E10683" i="44"/>
  <c r="D10683" i="44"/>
  <c r="E10682" i="44"/>
  <c r="D10682" i="44"/>
  <c r="E10681" i="44"/>
  <c r="D10681" i="44"/>
  <c r="E10680" i="44"/>
  <c r="D10680" i="44"/>
  <c r="E10679" i="44"/>
  <c r="D10679" i="44"/>
  <c r="E10678" i="44"/>
  <c r="D10678" i="44"/>
  <c r="E10677" i="44"/>
  <c r="D10677" i="44"/>
  <c r="E10676" i="44"/>
  <c r="D10676" i="44"/>
  <c r="E10675" i="44"/>
  <c r="D10675" i="44"/>
  <c r="E10674" i="44"/>
  <c r="D10674" i="44"/>
  <c r="E10673" i="44"/>
  <c r="D10673" i="44"/>
  <c r="E10672" i="44"/>
  <c r="D10672" i="44"/>
  <c r="E10671" i="44"/>
  <c r="D10671" i="44"/>
  <c r="E10670" i="44"/>
  <c r="D10670" i="44"/>
  <c r="E10669" i="44"/>
  <c r="D10669" i="44"/>
  <c r="E10668" i="44"/>
  <c r="D10668" i="44"/>
  <c r="E10667" i="44"/>
  <c r="D10667" i="44"/>
  <c r="E10666" i="44"/>
  <c r="D10666" i="44"/>
  <c r="E10665" i="44"/>
  <c r="D10665" i="44"/>
  <c r="E10664" i="44"/>
  <c r="D10664" i="44"/>
  <c r="E10663" i="44"/>
  <c r="D10663" i="44"/>
  <c r="E10662" i="44"/>
  <c r="D10662" i="44"/>
  <c r="E10661" i="44"/>
  <c r="D10661" i="44"/>
  <c r="E10660" i="44"/>
  <c r="D10660" i="44"/>
  <c r="E10659" i="44"/>
  <c r="D10659" i="44"/>
  <c r="E10658" i="44"/>
  <c r="D10658" i="44"/>
  <c r="E10657" i="44"/>
  <c r="D10657" i="44"/>
  <c r="E10656" i="44"/>
  <c r="D10656" i="44"/>
  <c r="E10655" i="44"/>
  <c r="D10655" i="44"/>
  <c r="E10654" i="44"/>
  <c r="D10654" i="44"/>
  <c r="E10653" i="44"/>
  <c r="D10653" i="44"/>
  <c r="E10652" i="44"/>
  <c r="D10652" i="44"/>
  <c r="E10651" i="44"/>
  <c r="D10651" i="44"/>
  <c r="E10650" i="44"/>
  <c r="D10650" i="44"/>
  <c r="E10649" i="44"/>
  <c r="D10649" i="44"/>
  <c r="E10648" i="44"/>
  <c r="D10648" i="44"/>
  <c r="E10647" i="44"/>
  <c r="D10647" i="44"/>
  <c r="E10646" i="44"/>
  <c r="D10646" i="44"/>
  <c r="E10645" i="44"/>
  <c r="D10645" i="44"/>
  <c r="E10644" i="44"/>
  <c r="D10644" i="44"/>
  <c r="E10643" i="44"/>
  <c r="D10643" i="44"/>
  <c r="E10642" i="44"/>
  <c r="D10642" i="44"/>
  <c r="E10641" i="44"/>
  <c r="D10641" i="44"/>
  <c r="E10640" i="44"/>
  <c r="D10640" i="44"/>
  <c r="E10639" i="44"/>
  <c r="D10639" i="44"/>
  <c r="E10638" i="44"/>
  <c r="D10638" i="44"/>
  <c r="E10637" i="44"/>
  <c r="D10637" i="44"/>
  <c r="E10636" i="44"/>
  <c r="D10636" i="44"/>
  <c r="E10635" i="44"/>
  <c r="D10635" i="44"/>
  <c r="E10634" i="44"/>
  <c r="D10634" i="44"/>
  <c r="E10633" i="44"/>
  <c r="D10633" i="44"/>
  <c r="E10632" i="44"/>
  <c r="D10632" i="44"/>
  <c r="E10631" i="44"/>
  <c r="D10631" i="44"/>
  <c r="E10630" i="44"/>
  <c r="D10630" i="44"/>
  <c r="E10629" i="44"/>
  <c r="D10629" i="44"/>
  <c r="E10628" i="44"/>
  <c r="D10628" i="44"/>
  <c r="E10627" i="44"/>
  <c r="D10627" i="44"/>
  <c r="E10626" i="44"/>
  <c r="D10626" i="44"/>
  <c r="E10625" i="44"/>
  <c r="D10625" i="44"/>
  <c r="E10624" i="44"/>
  <c r="D10624" i="44"/>
  <c r="E10623" i="44"/>
  <c r="D10623" i="44"/>
  <c r="E10622" i="44"/>
  <c r="D10622" i="44"/>
  <c r="E10621" i="44"/>
  <c r="D10621" i="44"/>
  <c r="E10620" i="44"/>
  <c r="D10620" i="44"/>
  <c r="E10619" i="44"/>
  <c r="D10619" i="44"/>
  <c r="E10618" i="44"/>
  <c r="D10618" i="44"/>
  <c r="E10617" i="44"/>
  <c r="D10617" i="44"/>
  <c r="E10616" i="44"/>
  <c r="D10616" i="44"/>
  <c r="E10615" i="44"/>
  <c r="D10615" i="44"/>
  <c r="E10614" i="44"/>
  <c r="D10614" i="44"/>
  <c r="E10613" i="44"/>
  <c r="D10613" i="44"/>
  <c r="E10612" i="44"/>
  <c r="D10612" i="44"/>
  <c r="E10611" i="44"/>
  <c r="D10611" i="44"/>
  <c r="E10610" i="44"/>
  <c r="D10610" i="44"/>
  <c r="E10609" i="44"/>
  <c r="D10609" i="44"/>
  <c r="E10608" i="44"/>
  <c r="D10608" i="44"/>
  <c r="E10607" i="44"/>
  <c r="D10607" i="44"/>
  <c r="E10606" i="44"/>
  <c r="D10606" i="44"/>
  <c r="E10605" i="44"/>
  <c r="D10605" i="44"/>
  <c r="E10604" i="44"/>
  <c r="D10604" i="44"/>
  <c r="E10603" i="44"/>
  <c r="D10603" i="44"/>
  <c r="E10602" i="44"/>
  <c r="D10602" i="44"/>
  <c r="E10601" i="44"/>
  <c r="D10601" i="44"/>
  <c r="E10600" i="44"/>
  <c r="D10600" i="44"/>
  <c r="E10599" i="44"/>
  <c r="D10599" i="44"/>
  <c r="E10598" i="44"/>
  <c r="D10598" i="44"/>
  <c r="E10597" i="44"/>
  <c r="D10597" i="44"/>
  <c r="E10596" i="44"/>
  <c r="D10596" i="44"/>
  <c r="E10595" i="44"/>
  <c r="D10595" i="44"/>
  <c r="E10594" i="44"/>
  <c r="D10594" i="44"/>
  <c r="E10593" i="44"/>
  <c r="D10593" i="44"/>
  <c r="E10592" i="44"/>
  <c r="D10592" i="44"/>
  <c r="E10591" i="44"/>
  <c r="D10591" i="44"/>
  <c r="E10590" i="44"/>
  <c r="D10590" i="44"/>
  <c r="E10589" i="44"/>
  <c r="D10589" i="44"/>
  <c r="E10588" i="44"/>
  <c r="D10588" i="44"/>
  <c r="E10587" i="44"/>
  <c r="D10587" i="44"/>
  <c r="E10586" i="44"/>
  <c r="D10586" i="44"/>
  <c r="E10585" i="44"/>
  <c r="D10585" i="44"/>
  <c r="E10584" i="44"/>
  <c r="D10584" i="44"/>
  <c r="E10583" i="44"/>
  <c r="D10583" i="44"/>
  <c r="E10582" i="44"/>
  <c r="D10582" i="44"/>
  <c r="E10581" i="44"/>
  <c r="D10581" i="44"/>
  <c r="E10580" i="44"/>
  <c r="D10580" i="44"/>
  <c r="E10579" i="44"/>
  <c r="D10579" i="44"/>
  <c r="E10578" i="44"/>
  <c r="D10578" i="44"/>
  <c r="E10577" i="44"/>
  <c r="D10577" i="44"/>
  <c r="E10576" i="44"/>
  <c r="D10576" i="44"/>
  <c r="E10575" i="44"/>
  <c r="D10575" i="44"/>
  <c r="E10574" i="44"/>
  <c r="D10574" i="44"/>
  <c r="E10573" i="44"/>
  <c r="D10573" i="44"/>
  <c r="E10572" i="44"/>
  <c r="D10572" i="44"/>
  <c r="E10571" i="44"/>
  <c r="D10571" i="44"/>
  <c r="E10570" i="44"/>
  <c r="D10570" i="44"/>
  <c r="E10569" i="44"/>
  <c r="D10569" i="44"/>
  <c r="E10568" i="44"/>
  <c r="D10568" i="44"/>
  <c r="E10567" i="44"/>
  <c r="D10567" i="44"/>
  <c r="E10566" i="44"/>
  <c r="D10566" i="44"/>
  <c r="E10565" i="44"/>
  <c r="D10565" i="44"/>
  <c r="E10564" i="44"/>
  <c r="D10564" i="44"/>
  <c r="E10563" i="44"/>
  <c r="D10563" i="44"/>
  <c r="E10562" i="44"/>
  <c r="D10562" i="44"/>
  <c r="E10561" i="44"/>
  <c r="D10561" i="44"/>
  <c r="E10560" i="44"/>
  <c r="D10560" i="44"/>
  <c r="E10559" i="44"/>
  <c r="D10559" i="44"/>
  <c r="E10558" i="44"/>
  <c r="D10558" i="44"/>
  <c r="E10557" i="44"/>
  <c r="D10557" i="44"/>
  <c r="E10556" i="44"/>
  <c r="D10556" i="44"/>
  <c r="E10555" i="44"/>
  <c r="D10555" i="44"/>
  <c r="E10554" i="44"/>
  <c r="D10554" i="44"/>
  <c r="E10553" i="44"/>
  <c r="D10553" i="44"/>
  <c r="E10552" i="44"/>
  <c r="D10552" i="44"/>
  <c r="E10551" i="44"/>
  <c r="D10551" i="44"/>
  <c r="E10550" i="44"/>
  <c r="D10550" i="44"/>
  <c r="E10549" i="44"/>
  <c r="D10549" i="44"/>
  <c r="E10548" i="44"/>
  <c r="D10548" i="44"/>
  <c r="E10547" i="44"/>
  <c r="D10547" i="44"/>
  <c r="E10546" i="44"/>
  <c r="D10546" i="44"/>
  <c r="E10545" i="44"/>
  <c r="D10545" i="44"/>
  <c r="E10544" i="44"/>
  <c r="D10544" i="44"/>
  <c r="E10543" i="44"/>
  <c r="D10543" i="44"/>
  <c r="E10542" i="44"/>
  <c r="D10542" i="44"/>
  <c r="E10541" i="44"/>
  <c r="D10541" i="44"/>
  <c r="E10540" i="44"/>
  <c r="D10540" i="44"/>
  <c r="E10539" i="44"/>
  <c r="D10539" i="44"/>
  <c r="E10538" i="44"/>
  <c r="D10538" i="44"/>
  <c r="E10537" i="44"/>
  <c r="D10537" i="44"/>
  <c r="E10536" i="44"/>
  <c r="D10536" i="44"/>
  <c r="E10535" i="44"/>
  <c r="D10535" i="44"/>
  <c r="E10534" i="44"/>
  <c r="D10534" i="44"/>
  <c r="E10533" i="44"/>
  <c r="D10533" i="44"/>
  <c r="E10532" i="44"/>
  <c r="D10532" i="44"/>
  <c r="E10531" i="44"/>
  <c r="D10531" i="44"/>
  <c r="E10530" i="44"/>
  <c r="D10530" i="44"/>
  <c r="E10529" i="44"/>
  <c r="D10529" i="44"/>
  <c r="E10528" i="44"/>
  <c r="D10528" i="44"/>
  <c r="E10527" i="44"/>
  <c r="D10527" i="44"/>
  <c r="E10526" i="44"/>
  <c r="D10526" i="44"/>
  <c r="E10525" i="44"/>
  <c r="D10525" i="44"/>
  <c r="E10524" i="44"/>
  <c r="D10524" i="44"/>
  <c r="E10523" i="44"/>
  <c r="D10523" i="44"/>
  <c r="E10522" i="44"/>
  <c r="D10522" i="44"/>
  <c r="E10521" i="44"/>
  <c r="D10521" i="44"/>
  <c r="E10520" i="44"/>
  <c r="D10520" i="44"/>
  <c r="E10519" i="44"/>
  <c r="D10519" i="44"/>
  <c r="E10518" i="44"/>
  <c r="D10518" i="44"/>
  <c r="E10517" i="44"/>
  <c r="D10517" i="44"/>
  <c r="E10516" i="44"/>
  <c r="D10516" i="44"/>
  <c r="E10515" i="44"/>
  <c r="D10515" i="44"/>
  <c r="E10514" i="44"/>
  <c r="D10514" i="44"/>
  <c r="E10513" i="44"/>
  <c r="D10513" i="44"/>
  <c r="E10512" i="44"/>
  <c r="D10512" i="44"/>
  <c r="E10511" i="44"/>
  <c r="D10511" i="44"/>
  <c r="E10510" i="44"/>
  <c r="D10510" i="44"/>
  <c r="E10509" i="44"/>
  <c r="D10509" i="44"/>
  <c r="E10508" i="44"/>
  <c r="D10508" i="44"/>
  <c r="E10507" i="44"/>
  <c r="D10507" i="44"/>
  <c r="E10506" i="44"/>
  <c r="D10506" i="44"/>
  <c r="E10505" i="44"/>
  <c r="D10505" i="44"/>
  <c r="E10504" i="44"/>
  <c r="D10504" i="44"/>
  <c r="E10503" i="44"/>
  <c r="D10503" i="44"/>
  <c r="E10502" i="44"/>
  <c r="D10502" i="44"/>
  <c r="E10501" i="44"/>
  <c r="D10501" i="44"/>
  <c r="E10500" i="44"/>
  <c r="D10500" i="44"/>
  <c r="E10499" i="44"/>
  <c r="D10499" i="44"/>
  <c r="E10498" i="44"/>
  <c r="D10498" i="44"/>
  <c r="E10497" i="44"/>
  <c r="D10497" i="44"/>
  <c r="E10496" i="44"/>
  <c r="D10496" i="44"/>
  <c r="E10495" i="44"/>
  <c r="D10495" i="44"/>
  <c r="E10494" i="44"/>
  <c r="D10494" i="44"/>
  <c r="E10493" i="44"/>
  <c r="D10493" i="44"/>
  <c r="E10492" i="44"/>
  <c r="D10492" i="44"/>
  <c r="E10491" i="44"/>
  <c r="D10491" i="44"/>
  <c r="E10490" i="44"/>
  <c r="D10490" i="44"/>
  <c r="E10489" i="44"/>
  <c r="D10489" i="44"/>
  <c r="E10488" i="44"/>
  <c r="D10488" i="44"/>
  <c r="E10487" i="44"/>
  <c r="D10487" i="44"/>
  <c r="E10486" i="44"/>
  <c r="D10486" i="44"/>
  <c r="E10485" i="44"/>
  <c r="D10485" i="44"/>
  <c r="E10484" i="44"/>
  <c r="D10484" i="44"/>
  <c r="E10483" i="44"/>
  <c r="D10483" i="44"/>
  <c r="E10482" i="44"/>
  <c r="D10482" i="44"/>
  <c r="E10481" i="44"/>
  <c r="D10481" i="44"/>
  <c r="E10480" i="44"/>
  <c r="D10480" i="44"/>
  <c r="E10479" i="44"/>
  <c r="D10479" i="44"/>
  <c r="E10478" i="44"/>
  <c r="D10478" i="44"/>
  <c r="E10477" i="44"/>
  <c r="D10477" i="44"/>
  <c r="E10476" i="44"/>
  <c r="D10476" i="44"/>
  <c r="E10475" i="44"/>
  <c r="D10475" i="44"/>
  <c r="E10474" i="44"/>
  <c r="D10474" i="44"/>
  <c r="E10473" i="44"/>
  <c r="D10473" i="44"/>
  <c r="E10472" i="44"/>
  <c r="D10472" i="44"/>
  <c r="E10471" i="44"/>
  <c r="D10471" i="44"/>
  <c r="E10470" i="44"/>
  <c r="D10470" i="44"/>
  <c r="E10469" i="44"/>
  <c r="D10469" i="44"/>
  <c r="E10468" i="44"/>
  <c r="D10468" i="44"/>
  <c r="E10467" i="44"/>
  <c r="D10467" i="44"/>
  <c r="E10466" i="44"/>
  <c r="D10466" i="44"/>
  <c r="E10465" i="44"/>
  <c r="D10465" i="44"/>
  <c r="E10464" i="44"/>
  <c r="D10464" i="44"/>
  <c r="E10463" i="44"/>
  <c r="D10463" i="44"/>
  <c r="E10462" i="44"/>
  <c r="D10462" i="44"/>
  <c r="E10461" i="44"/>
  <c r="D10461" i="44"/>
  <c r="E10460" i="44"/>
  <c r="D10460" i="44"/>
  <c r="E10459" i="44"/>
  <c r="D10459" i="44"/>
  <c r="E10458" i="44"/>
  <c r="D10458" i="44"/>
  <c r="E10457" i="44"/>
  <c r="D10457" i="44"/>
  <c r="E10456" i="44"/>
  <c r="D10456" i="44"/>
  <c r="E10455" i="44"/>
  <c r="D10455" i="44"/>
  <c r="E10454" i="44"/>
  <c r="D10454" i="44"/>
  <c r="E10453" i="44"/>
  <c r="D10453" i="44"/>
  <c r="E10452" i="44"/>
  <c r="D10452" i="44"/>
  <c r="E10451" i="44"/>
  <c r="D10451" i="44"/>
  <c r="E10450" i="44"/>
  <c r="D10450" i="44"/>
  <c r="E10449" i="44"/>
  <c r="D10449" i="44"/>
  <c r="E10448" i="44"/>
  <c r="D10448" i="44"/>
  <c r="E10447" i="44"/>
  <c r="D10447" i="44"/>
  <c r="E10446" i="44"/>
  <c r="D10446" i="44"/>
  <c r="E10445" i="44"/>
  <c r="D10445" i="44"/>
  <c r="E10444" i="44"/>
  <c r="D10444" i="44"/>
  <c r="E10443" i="44"/>
  <c r="D10443" i="44"/>
  <c r="E10442" i="44"/>
  <c r="D10442" i="44"/>
  <c r="E10441" i="44"/>
  <c r="D10441" i="44"/>
  <c r="E10440" i="44"/>
  <c r="D10440" i="44"/>
  <c r="E10439" i="44"/>
  <c r="D10439" i="44"/>
  <c r="E10438" i="44"/>
  <c r="D10438" i="44"/>
  <c r="E10437" i="44"/>
  <c r="D10437" i="44"/>
  <c r="E10436" i="44"/>
  <c r="D10436" i="44"/>
  <c r="E10435" i="44"/>
  <c r="D10435" i="44"/>
  <c r="E10434" i="44"/>
  <c r="D10434" i="44"/>
  <c r="E10433" i="44"/>
  <c r="D10433" i="44"/>
  <c r="E10432" i="44"/>
  <c r="D10432" i="44"/>
  <c r="E10431" i="44"/>
  <c r="D10431" i="44"/>
  <c r="E10430" i="44"/>
  <c r="D10430" i="44"/>
  <c r="E10429" i="44"/>
  <c r="D10429" i="44"/>
  <c r="E10428" i="44"/>
  <c r="D10428" i="44"/>
  <c r="E10427" i="44"/>
  <c r="D10427" i="44"/>
  <c r="E10426" i="44"/>
  <c r="D10426" i="44"/>
  <c r="E10425" i="44"/>
  <c r="D10425" i="44"/>
  <c r="E10424" i="44"/>
  <c r="D10424" i="44"/>
  <c r="E10423" i="44"/>
  <c r="D10423" i="44"/>
  <c r="E10422" i="44"/>
  <c r="D10422" i="44"/>
  <c r="E10421" i="44"/>
  <c r="D10421" i="44"/>
  <c r="E10420" i="44"/>
  <c r="D10420" i="44"/>
  <c r="E10419" i="44"/>
  <c r="D10419" i="44"/>
  <c r="E10418" i="44"/>
  <c r="D10418" i="44"/>
  <c r="E10417" i="44"/>
  <c r="D10417" i="44"/>
  <c r="E10416" i="44"/>
  <c r="D10416" i="44"/>
  <c r="E10415" i="44"/>
  <c r="D10415" i="44"/>
  <c r="E10414" i="44"/>
  <c r="D10414" i="44"/>
  <c r="E10413" i="44"/>
  <c r="D10413" i="44"/>
  <c r="E10412" i="44"/>
  <c r="D10412" i="44"/>
  <c r="E10411" i="44"/>
  <c r="D10411" i="44"/>
  <c r="E10410" i="44"/>
  <c r="D10410" i="44"/>
  <c r="E10409" i="44"/>
  <c r="D10409" i="44"/>
  <c r="E10408" i="44"/>
  <c r="D10408" i="44"/>
  <c r="E10407" i="44"/>
  <c r="D10407" i="44"/>
  <c r="E10406" i="44"/>
  <c r="D10406" i="44"/>
  <c r="E10405" i="44"/>
  <c r="D10405" i="44"/>
  <c r="E10404" i="44"/>
  <c r="D10404" i="44"/>
  <c r="E10403" i="44"/>
  <c r="D10403" i="44"/>
  <c r="E10402" i="44"/>
  <c r="D10402" i="44"/>
  <c r="E10401" i="44"/>
  <c r="D10401" i="44"/>
  <c r="E10400" i="44"/>
  <c r="D10400" i="44"/>
  <c r="E10399" i="44"/>
  <c r="D10399" i="44"/>
  <c r="E10398" i="44"/>
  <c r="D10398" i="44"/>
  <c r="E10397" i="44"/>
  <c r="D10397" i="44"/>
  <c r="E10396" i="44"/>
  <c r="D10396" i="44"/>
  <c r="E10395" i="44"/>
  <c r="D10395" i="44"/>
  <c r="E10394" i="44"/>
  <c r="D10394" i="44"/>
  <c r="E10393" i="44"/>
  <c r="D10393" i="44"/>
  <c r="E10392" i="44"/>
  <c r="D10392" i="44"/>
  <c r="E10391" i="44"/>
  <c r="D10391" i="44"/>
  <c r="E10390" i="44"/>
  <c r="D10390" i="44"/>
  <c r="E10389" i="44"/>
  <c r="D10389" i="44"/>
  <c r="E10388" i="44"/>
  <c r="D10388" i="44"/>
  <c r="E10387" i="44"/>
  <c r="D10387" i="44"/>
  <c r="E10386" i="44"/>
  <c r="D10386" i="44"/>
  <c r="E10385" i="44"/>
  <c r="D10385" i="44"/>
  <c r="E10384" i="44"/>
  <c r="D10384" i="44"/>
  <c r="E10383" i="44"/>
  <c r="D10383" i="44"/>
  <c r="E10382" i="44"/>
  <c r="D10382" i="44"/>
  <c r="E10381" i="44"/>
  <c r="D10381" i="44"/>
  <c r="E10380" i="44"/>
  <c r="D10380" i="44"/>
  <c r="E10379" i="44"/>
  <c r="D10379" i="44"/>
  <c r="E10378" i="44"/>
  <c r="D10378" i="44"/>
  <c r="E10377" i="44"/>
  <c r="D10377" i="44"/>
  <c r="E10376" i="44"/>
  <c r="D10376" i="44"/>
  <c r="E10375" i="44"/>
  <c r="D10375" i="44"/>
  <c r="E10374" i="44"/>
  <c r="D10374" i="44"/>
  <c r="E10373" i="44"/>
  <c r="D10373" i="44"/>
  <c r="E10372" i="44"/>
  <c r="D10372" i="44"/>
  <c r="E10371" i="44"/>
  <c r="D10371" i="44"/>
  <c r="E10370" i="44"/>
  <c r="D10370" i="44"/>
  <c r="E10369" i="44"/>
  <c r="D10369" i="44"/>
  <c r="E10368" i="44"/>
  <c r="D10368" i="44"/>
  <c r="E10367" i="44"/>
  <c r="D10367" i="44"/>
  <c r="E10366" i="44"/>
  <c r="D10366" i="44"/>
  <c r="E10365" i="44"/>
  <c r="D10365" i="44"/>
  <c r="E10364" i="44"/>
  <c r="D10364" i="44"/>
  <c r="E10363" i="44"/>
  <c r="D10363" i="44"/>
  <c r="E10362" i="44"/>
  <c r="D10362" i="44"/>
  <c r="E10361" i="44"/>
  <c r="D10361" i="44"/>
  <c r="E10360" i="44"/>
  <c r="D10360" i="44"/>
  <c r="E10359" i="44"/>
  <c r="D10359" i="44"/>
  <c r="E10358" i="44"/>
  <c r="D10358" i="44"/>
  <c r="E10357" i="44"/>
  <c r="D10357" i="44"/>
  <c r="E10356" i="44"/>
  <c r="D10356" i="44"/>
  <c r="E10355" i="44"/>
  <c r="D10355" i="44"/>
  <c r="E10354" i="44"/>
  <c r="D10354" i="44"/>
  <c r="E10353" i="44"/>
  <c r="D10353" i="44"/>
  <c r="E10352" i="44"/>
  <c r="D10352" i="44"/>
  <c r="E10351" i="44"/>
  <c r="D10351" i="44"/>
  <c r="E10350" i="44"/>
  <c r="D10350" i="44"/>
  <c r="E10349" i="44"/>
  <c r="D10349" i="44"/>
  <c r="E10348" i="44"/>
  <c r="D10348" i="44"/>
  <c r="E10347" i="44"/>
  <c r="D10347" i="44"/>
  <c r="E10346" i="44"/>
  <c r="D10346" i="44"/>
  <c r="E10345" i="44"/>
  <c r="D10345" i="44"/>
  <c r="E10344" i="44"/>
  <c r="D10344" i="44"/>
  <c r="E10343" i="44"/>
  <c r="D10343" i="44"/>
  <c r="E10342" i="44"/>
  <c r="D10342" i="44"/>
  <c r="E10341" i="44"/>
  <c r="D10341" i="44"/>
  <c r="E10340" i="44"/>
  <c r="D10340" i="44"/>
  <c r="E10339" i="44"/>
  <c r="D10339" i="44"/>
  <c r="E10338" i="44"/>
  <c r="D10338" i="44"/>
  <c r="E10337" i="44"/>
  <c r="D10337" i="44"/>
  <c r="E10336" i="44"/>
  <c r="D10336" i="44"/>
  <c r="E10335" i="44"/>
  <c r="D10335" i="44"/>
  <c r="E10334" i="44"/>
  <c r="D10334" i="44"/>
  <c r="E10333" i="44"/>
  <c r="D10333" i="44"/>
  <c r="E10332" i="44"/>
  <c r="D10332" i="44"/>
  <c r="E10331" i="44"/>
  <c r="D10331" i="44"/>
  <c r="E10330" i="44"/>
  <c r="D10330" i="44"/>
  <c r="E10329" i="44"/>
  <c r="D10329" i="44"/>
  <c r="E10328" i="44"/>
  <c r="D10328" i="44"/>
  <c r="E10327" i="44"/>
  <c r="D10327" i="44"/>
  <c r="E10326" i="44"/>
  <c r="D10326" i="44"/>
  <c r="E10325" i="44"/>
  <c r="D10325" i="44"/>
  <c r="E10324" i="44"/>
  <c r="D10324" i="44"/>
  <c r="E10323" i="44"/>
  <c r="D10323" i="44"/>
  <c r="E10322" i="44"/>
  <c r="D10322" i="44"/>
  <c r="E10321" i="44"/>
  <c r="D10321" i="44"/>
  <c r="E10320" i="44"/>
  <c r="D10320" i="44"/>
  <c r="E10319" i="44"/>
  <c r="D10319" i="44"/>
  <c r="E10318" i="44"/>
  <c r="D10318" i="44"/>
  <c r="E10317" i="44"/>
  <c r="D10317" i="44"/>
  <c r="E10316" i="44"/>
  <c r="D10316" i="44"/>
  <c r="E10315" i="44"/>
  <c r="D10315" i="44"/>
  <c r="E10314" i="44"/>
  <c r="D10314" i="44"/>
  <c r="E10313" i="44"/>
  <c r="D10313" i="44"/>
  <c r="E10312" i="44"/>
  <c r="D10312" i="44"/>
  <c r="E10311" i="44"/>
  <c r="D10311" i="44"/>
  <c r="E10310" i="44"/>
  <c r="D10310" i="44"/>
  <c r="E10309" i="44"/>
  <c r="D10309" i="44"/>
  <c r="E10308" i="44"/>
  <c r="D10308" i="44"/>
  <c r="E10307" i="44"/>
  <c r="D10307" i="44"/>
  <c r="E10306" i="44"/>
  <c r="D10306" i="44"/>
  <c r="E10305" i="44"/>
  <c r="D10305" i="44"/>
  <c r="E10304" i="44"/>
  <c r="D10304" i="44"/>
  <c r="E10303" i="44"/>
  <c r="D10303" i="44"/>
  <c r="E10302" i="44"/>
  <c r="D10302" i="44"/>
  <c r="E10301" i="44"/>
  <c r="D10301" i="44"/>
  <c r="E10300" i="44"/>
  <c r="D10300" i="44"/>
  <c r="E10299" i="44"/>
  <c r="D10299" i="44"/>
  <c r="E10298" i="44"/>
  <c r="D10298" i="44"/>
  <c r="E10297" i="44"/>
  <c r="D10297" i="44"/>
  <c r="E10296" i="44"/>
  <c r="D10296" i="44"/>
  <c r="E10295" i="44"/>
  <c r="D10295" i="44"/>
  <c r="E10294" i="44"/>
  <c r="D10294" i="44"/>
  <c r="E10293" i="44"/>
  <c r="D10293" i="44"/>
  <c r="E10292" i="44"/>
  <c r="D10292" i="44"/>
  <c r="E10291" i="44"/>
  <c r="D10291" i="44"/>
  <c r="E10290" i="44"/>
  <c r="D10290" i="44"/>
  <c r="E10289" i="44"/>
  <c r="D10289" i="44"/>
  <c r="E10288" i="44"/>
  <c r="D10288" i="44"/>
  <c r="E10287" i="44"/>
  <c r="D10287" i="44"/>
  <c r="E10286" i="44"/>
  <c r="D10286" i="44"/>
  <c r="E10285" i="44"/>
  <c r="D10285" i="44"/>
  <c r="E10284" i="44"/>
  <c r="D10284" i="44"/>
  <c r="E10283" i="44"/>
  <c r="D10283" i="44"/>
  <c r="E10282" i="44"/>
  <c r="D10282" i="44"/>
  <c r="E10281" i="44"/>
  <c r="D10281" i="44"/>
  <c r="E10280" i="44"/>
  <c r="D10280" i="44"/>
  <c r="E10279" i="44"/>
  <c r="D10279" i="44"/>
  <c r="E10278" i="44"/>
  <c r="D10278" i="44"/>
  <c r="E10277" i="44"/>
  <c r="D10277" i="44"/>
  <c r="E10276" i="44"/>
  <c r="D10276" i="44"/>
  <c r="E10275" i="44"/>
  <c r="D10275" i="44"/>
  <c r="E10274" i="44"/>
  <c r="D10274" i="44"/>
  <c r="E10273" i="44"/>
  <c r="D10273" i="44"/>
  <c r="E10272" i="44"/>
  <c r="D10272" i="44"/>
  <c r="E10271" i="44"/>
  <c r="D10271" i="44"/>
  <c r="E10270" i="44"/>
  <c r="D10270" i="44"/>
  <c r="E10269" i="44"/>
  <c r="D10269" i="44"/>
  <c r="E10268" i="44"/>
  <c r="D10268" i="44"/>
  <c r="E10267" i="44"/>
  <c r="D10267" i="44"/>
  <c r="E10266" i="44"/>
  <c r="D10266" i="44"/>
  <c r="E10265" i="44"/>
  <c r="D10265" i="44"/>
  <c r="E10264" i="44"/>
  <c r="D10264" i="44"/>
  <c r="E10263" i="44"/>
  <c r="D10263" i="44"/>
  <c r="E10262" i="44"/>
  <c r="D10262" i="44"/>
  <c r="E10261" i="44"/>
  <c r="D10261" i="44"/>
  <c r="E10260" i="44"/>
  <c r="D10260" i="44"/>
  <c r="E10259" i="44"/>
  <c r="D10259" i="44"/>
  <c r="E10258" i="44"/>
  <c r="D10258" i="44"/>
  <c r="E10257" i="44"/>
  <c r="D10257" i="44"/>
  <c r="E10256" i="44"/>
  <c r="D10256" i="44"/>
  <c r="E10255" i="44"/>
  <c r="D10255" i="44"/>
  <c r="E10254" i="44"/>
  <c r="D10254" i="44"/>
  <c r="E10253" i="44"/>
  <c r="D10253" i="44"/>
  <c r="E10252" i="44"/>
  <c r="D10252" i="44"/>
  <c r="E10251" i="44"/>
  <c r="D10251" i="44"/>
  <c r="E10250" i="44"/>
  <c r="D10250" i="44"/>
  <c r="E10249" i="44"/>
  <c r="D10249" i="44"/>
  <c r="E10248" i="44"/>
  <c r="D10248" i="44"/>
  <c r="E10247" i="44"/>
  <c r="D10247" i="44"/>
  <c r="E10246" i="44"/>
  <c r="D10246" i="44"/>
  <c r="E10245" i="44"/>
  <c r="D10245" i="44"/>
  <c r="E10244" i="44"/>
  <c r="D10244" i="44"/>
  <c r="E10243" i="44"/>
  <c r="D10243" i="44"/>
  <c r="E10242" i="44"/>
  <c r="D10242" i="44"/>
  <c r="E10241" i="44"/>
  <c r="D10241" i="44"/>
  <c r="E10240" i="44"/>
  <c r="D10240" i="44"/>
  <c r="E10239" i="44"/>
  <c r="D10239" i="44"/>
  <c r="E10238" i="44"/>
  <c r="D10238" i="44"/>
  <c r="E10237" i="44"/>
  <c r="D10237" i="44"/>
  <c r="E10236" i="44"/>
  <c r="D10236" i="44"/>
  <c r="E10235" i="44"/>
  <c r="D10235" i="44"/>
  <c r="E10234" i="44"/>
  <c r="D10234" i="44"/>
  <c r="E10233" i="44"/>
  <c r="D10233" i="44"/>
  <c r="E10232" i="44"/>
  <c r="D10232" i="44"/>
  <c r="E10231" i="44"/>
  <c r="D10231" i="44"/>
  <c r="E10230" i="44"/>
  <c r="D10230" i="44"/>
  <c r="E10229" i="44"/>
  <c r="D10229" i="44"/>
  <c r="E10228" i="44"/>
  <c r="D10228" i="44"/>
  <c r="E10227" i="44"/>
  <c r="D10227" i="44"/>
  <c r="E10226" i="44"/>
  <c r="D10226" i="44"/>
  <c r="E10225" i="44"/>
  <c r="D10225" i="44"/>
  <c r="E10224" i="44"/>
  <c r="D10224" i="44"/>
  <c r="E10223" i="44"/>
  <c r="D10223" i="44"/>
  <c r="E10222" i="44"/>
  <c r="D10222" i="44"/>
  <c r="E10221" i="44"/>
  <c r="D10221" i="44"/>
  <c r="E10220" i="44"/>
  <c r="D10220" i="44"/>
  <c r="E10219" i="44"/>
  <c r="D10219" i="44"/>
  <c r="E10218" i="44"/>
  <c r="D10218" i="44"/>
  <c r="E10217" i="44"/>
  <c r="D10217" i="44"/>
  <c r="E10216" i="44"/>
  <c r="D10216" i="44"/>
  <c r="E10215" i="44"/>
  <c r="D10215" i="44"/>
  <c r="E10214" i="44"/>
  <c r="D10214" i="44"/>
  <c r="E10213" i="44"/>
  <c r="D10213" i="44"/>
  <c r="E10212" i="44"/>
  <c r="D10212" i="44"/>
  <c r="E10211" i="44"/>
  <c r="D10211" i="44"/>
  <c r="E10210" i="44"/>
  <c r="D10210" i="44"/>
  <c r="E10209" i="44"/>
  <c r="D10209" i="44"/>
  <c r="E10208" i="44"/>
  <c r="D10208" i="44"/>
  <c r="E10207" i="44"/>
  <c r="D10207" i="44"/>
  <c r="E10206" i="44"/>
  <c r="D10206" i="44"/>
  <c r="E10205" i="44"/>
  <c r="D10205" i="44"/>
  <c r="E10204" i="44"/>
  <c r="D10204" i="44"/>
  <c r="E10203" i="44"/>
  <c r="D10203" i="44"/>
  <c r="E10202" i="44"/>
  <c r="D10202" i="44"/>
  <c r="E10201" i="44"/>
  <c r="D10201" i="44"/>
  <c r="E10200" i="44"/>
  <c r="D10200" i="44"/>
  <c r="E10199" i="44"/>
  <c r="D10199" i="44"/>
  <c r="E10198" i="44"/>
  <c r="D10198" i="44"/>
  <c r="E10197" i="44"/>
  <c r="D10197" i="44"/>
  <c r="E10196" i="44"/>
  <c r="D10196" i="44"/>
  <c r="E10195" i="44"/>
  <c r="D10195" i="44"/>
  <c r="E10194" i="44"/>
  <c r="D10194" i="44"/>
  <c r="E10193" i="44"/>
  <c r="D10193" i="44"/>
  <c r="E10192" i="44"/>
  <c r="D10192" i="44"/>
  <c r="E10191" i="44"/>
  <c r="D10191" i="44"/>
  <c r="E10190" i="44"/>
  <c r="D10190" i="44"/>
  <c r="E10189" i="44"/>
  <c r="D10189" i="44"/>
  <c r="E10188" i="44"/>
  <c r="D10188" i="44"/>
  <c r="E10187" i="44"/>
  <c r="D10187" i="44"/>
  <c r="E10186" i="44"/>
  <c r="D10186" i="44"/>
  <c r="E10185" i="44"/>
  <c r="D10185" i="44"/>
  <c r="E10184" i="44"/>
  <c r="D10184" i="44"/>
  <c r="E10183" i="44"/>
  <c r="D10183" i="44"/>
  <c r="E10182" i="44"/>
  <c r="D10182" i="44"/>
  <c r="E10181" i="44"/>
  <c r="D10181" i="44"/>
  <c r="E10180" i="44"/>
  <c r="D10180" i="44"/>
  <c r="E10179" i="44"/>
  <c r="D10179" i="44"/>
  <c r="E10178" i="44"/>
  <c r="D10178" i="44"/>
  <c r="E10177" i="44"/>
  <c r="D10177" i="44"/>
  <c r="E10176" i="44"/>
  <c r="D10176" i="44"/>
  <c r="E10175" i="44"/>
  <c r="D10175" i="44"/>
  <c r="E10174" i="44"/>
  <c r="D10174" i="44"/>
  <c r="E10173" i="44"/>
  <c r="D10173" i="44"/>
  <c r="E10172" i="44"/>
  <c r="D10172" i="44"/>
  <c r="E10171" i="44"/>
  <c r="D10171" i="44"/>
  <c r="E10170" i="44"/>
  <c r="D10170" i="44"/>
  <c r="E10169" i="44"/>
  <c r="D10169" i="44"/>
  <c r="E10168" i="44"/>
  <c r="D10168" i="44"/>
  <c r="E10167" i="44"/>
  <c r="D10167" i="44"/>
  <c r="E10166" i="44"/>
  <c r="D10166" i="44"/>
  <c r="E10165" i="44"/>
  <c r="D10165" i="44"/>
  <c r="E10164" i="44"/>
  <c r="D10164" i="44"/>
  <c r="E10163" i="44"/>
  <c r="D10163" i="44"/>
  <c r="E10162" i="44"/>
  <c r="D10162" i="44"/>
  <c r="E10161" i="44"/>
  <c r="D10161" i="44"/>
  <c r="E10160" i="44"/>
  <c r="D10160" i="44"/>
  <c r="E10159" i="44"/>
  <c r="D10159" i="44"/>
  <c r="E10158" i="44"/>
  <c r="D10158" i="44"/>
  <c r="E10157" i="44"/>
  <c r="D10157" i="44"/>
  <c r="E10156" i="44"/>
  <c r="D10156" i="44"/>
  <c r="E10155" i="44"/>
  <c r="D10155" i="44"/>
  <c r="E10154" i="44"/>
  <c r="D10154" i="44"/>
  <c r="E10153" i="44"/>
  <c r="D10153" i="44"/>
  <c r="E10152" i="44"/>
  <c r="D10152" i="44"/>
  <c r="E10151" i="44"/>
  <c r="D10151" i="44"/>
  <c r="E10150" i="44"/>
  <c r="D10150" i="44"/>
  <c r="E10149" i="44"/>
  <c r="D10149" i="44"/>
  <c r="E10148" i="44"/>
  <c r="D10148" i="44"/>
  <c r="E10147" i="44"/>
  <c r="D10147" i="44"/>
  <c r="E10146" i="44"/>
  <c r="D10146" i="44"/>
  <c r="E10145" i="44"/>
  <c r="D10145" i="44"/>
  <c r="E10144" i="44"/>
  <c r="D10144" i="44"/>
  <c r="E10143" i="44"/>
  <c r="D10143" i="44"/>
  <c r="E10142" i="44"/>
  <c r="D10142" i="44"/>
  <c r="E10141" i="44"/>
  <c r="D10141" i="44"/>
  <c r="E10140" i="44"/>
  <c r="D10140" i="44"/>
  <c r="E10139" i="44"/>
  <c r="D10139" i="44"/>
  <c r="E10138" i="44"/>
  <c r="D10138" i="44"/>
  <c r="E10137" i="44"/>
  <c r="D10137" i="44"/>
  <c r="E10136" i="44"/>
  <c r="D10136" i="44"/>
  <c r="E10135" i="44"/>
  <c r="D10135" i="44"/>
  <c r="E10134" i="44"/>
  <c r="D10134" i="44"/>
  <c r="E10133" i="44"/>
  <c r="D10133" i="44"/>
  <c r="E10132" i="44"/>
  <c r="D10132" i="44"/>
  <c r="E10131" i="44"/>
  <c r="D10131" i="44"/>
  <c r="E10130" i="44"/>
  <c r="D10130" i="44"/>
  <c r="E10129" i="44"/>
  <c r="D10129" i="44"/>
  <c r="E10128" i="44"/>
  <c r="D10128" i="44"/>
  <c r="E10127" i="44"/>
  <c r="D10127" i="44"/>
  <c r="E10126" i="44"/>
  <c r="D10126" i="44"/>
  <c r="E10125" i="44"/>
  <c r="D10125" i="44"/>
  <c r="E10124" i="44"/>
  <c r="D10124" i="44"/>
  <c r="E10123" i="44"/>
  <c r="D10123" i="44"/>
  <c r="E10122" i="44"/>
  <c r="D10122" i="44"/>
  <c r="E10121" i="44"/>
  <c r="D10121" i="44"/>
  <c r="E10120" i="44"/>
  <c r="D10120" i="44"/>
  <c r="E10119" i="44"/>
  <c r="D10119" i="44"/>
  <c r="E10118" i="44"/>
  <c r="D10118" i="44"/>
  <c r="E10117" i="44"/>
  <c r="D10117" i="44"/>
  <c r="E10116" i="44"/>
  <c r="D10116" i="44"/>
  <c r="E10115" i="44"/>
  <c r="D10115" i="44"/>
  <c r="E10114" i="44"/>
  <c r="D10114" i="44"/>
  <c r="E10113" i="44"/>
  <c r="D10113" i="44"/>
  <c r="E10112" i="44"/>
  <c r="D10112" i="44"/>
  <c r="E10111" i="44"/>
  <c r="D10111" i="44"/>
  <c r="E10110" i="44"/>
  <c r="D10110" i="44"/>
  <c r="E10109" i="44"/>
  <c r="D10109" i="44"/>
  <c r="E10108" i="44"/>
  <c r="D10108" i="44"/>
  <c r="E10107" i="44"/>
  <c r="D10107" i="44"/>
  <c r="E10106" i="44"/>
  <c r="D10106" i="44"/>
  <c r="E10105" i="44"/>
  <c r="D10105" i="44"/>
  <c r="E10104" i="44"/>
  <c r="D10104" i="44"/>
  <c r="E10103" i="44"/>
  <c r="D10103" i="44"/>
  <c r="E10102" i="44"/>
  <c r="D10102" i="44"/>
  <c r="E10101" i="44"/>
  <c r="D10101" i="44"/>
  <c r="E10100" i="44"/>
  <c r="D10100" i="44"/>
  <c r="E10099" i="44"/>
  <c r="D10099" i="44"/>
  <c r="E10098" i="44"/>
  <c r="D10098" i="44"/>
  <c r="E10097" i="44"/>
  <c r="D10097" i="44"/>
  <c r="E10096" i="44"/>
  <c r="D10096" i="44"/>
  <c r="E10095" i="44"/>
  <c r="D10095" i="44"/>
  <c r="E10094" i="44"/>
  <c r="D10094" i="44"/>
  <c r="E10093" i="44"/>
  <c r="D10093" i="44"/>
  <c r="E10092" i="44"/>
  <c r="D10092" i="44"/>
  <c r="E10091" i="44"/>
  <c r="D10091" i="44"/>
  <c r="E10090" i="44"/>
  <c r="D10090" i="44"/>
  <c r="E10089" i="44"/>
  <c r="D10089" i="44"/>
  <c r="E10088" i="44"/>
  <c r="D10088" i="44"/>
  <c r="E10087" i="44"/>
  <c r="D10087" i="44"/>
  <c r="E10086" i="44"/>
  <c r="D10086" i="44"/>
  <c r="E10085" i="44"/>
  <c r="D10085" i="44"/>
  <c r="E10084" i="44"/>
  <c r="D10084" i="44"/>
  <c r="E10083" i="44"/>
  <c r="D10083" i="44"/>
  <c r="E10082" i="44"/>
  <c r="D10082" i="44"/>
  <c r="E10081" i="44"/>
  <c r="D10081" i="44"/>
  <c r="E10080" i="44"/>
  <c r="D10080" i="44"/>
  <c r="E10079" i="44"/>
  <c r="D10079" i="44"/>
  <c r="E10078" i="44"/>
  <c r="D10078" i="44"/>
  <c r="E10077" i="44"/>
  <c r="D10077" i="44"/>
  <c r="E10076" i="44"/>
  <c r="D10076" i="44"/>
  <c r="E10075" i="44"/>
  <c r="D10075" i="44"/>
  <c r="E10074" i="44"/>
  <c r="D10074" i="44"/>
  <c r="E10073" i="44"/>
  <c r="D10073" i="44"/>
  <c r="E10072" i="44"/>
  <c r="D10072" i="44"/>
  <c r="E10071" i="44"/>
  <c r="D10071" i="44"/>
  <c r="E10070" i="44"/>
  <c r="D10070" i="44"/>
  <c r="E10069" i="44"/>
  <c r="D10069" i="44"/>
  <c r="E10068" i="44"/>
  <c r="D10068" i="44"/>
  <c r="E10067" i="44"/>
  <c r="D10067" i="44"/>
  <c r="E10066" i="44"/>
  <c r="D10066" i="44"/>
  <c r="E10065" i="44"/>
  <c r="D10065" i="44"/>
  <c r="E10064" i="44"/>
  <c r="D10064" i="44"/>
  <c r="E10063" i="44"/>
  <c r="D10063" i="44"/>
  <c r="E10062" i="44"/>
  <c r="D10062" i="44"/>
  <c r="E10061" i="44"/>
  <c r="D10061" i="44"/>
  <c r="E10060" i="44"/>
  <c r="D10060" i="44"/>
  <c r="E10059" i="44"/>
  <c r="D10059" i="44"/>
  <c r="E10058" i="44"/>
  <c r="D10058" i="44"/>
  <c r="E10057" i="44"/>
  <c r="D10057" i="44"/>
  <c r="E10056" i="44"/>
  <c r="D10056" i="44"/>
  <c r="E10055" i="44"/>
  <c r="D10055" i="44"/>
  <c r="E10054" i="44"/>
  <c r="D10054" i="44"/>
  <c r="E10053" i="44"/>
  <c r="D10053" i="44"/>
  <c r="E10052" i="44"/>
  <c r="D10052" i="44"/>
  <c r="E10051" i="44"/>
  <c r="D10051" i="44"/>
  <c r="E10050" i="44"/>
  <c r="D10050" i="44"/>
  <c r="E10049" i="44"/>
  <c r="D10049" i="44"/>
  <c r="E10048" i="44"/>
  <c r="D10048" i="44"/>
  <c r="E10047" i="44"/>
  <c r="D10047" i="44"/>
  <c r="E10046" i="44"/>
  <c r="D10046" i="44"/>
  <c r="E10045" i="44"/>
  <c r="D10045" i="44"/>
  <c r="E10044" i="44"/>
  <c r="D10044" i="44"/>
  <c r="E10043" i="44"/>
  <c r="D10043" i="44"/>
  <c r="E10042" i="44"/>
  <c r="D10042" i="44"/>
  <c r="E10041" i="44"/>
  <c r="D10041" i="44"/>
  <c r="E10040" i="44"/>
  <c r="D10040" i="44"/>
  <c r="E10039" i="44"/>
  <c r="D10039" i="44"/>
  <c r="E10038" i="44"/>
  <c r="D10038" i="44"/>
  <c r="E10037" i="44"/>
  <c r="D10037" i="44"/>
  <c r="E10036" i="44"/>
  <c r="D10036" i="44"/>
  <c r="E10035" i="44"/>
  <c r="D10035" i="44"/>
  <c r="E10034" i="44"/>
  <c r="D10034" i="44"/>
  <c r="E10033" i="44"/>
  <c r="D10033" i="44"/>
  <c r="E10032" i="44"/>
  <c r="D10032" i="44"/>
  <c r="E10031" i="44"/>
  <c r="D10031" i="44"/>
  <c r="E10030" i="44"/>
  <c r="D10030" i="44"/>
  <c r="E10029" i="44"/>
  <c r="D10029" i="44"/>
  <c r="E10028" i="44"/>
  <c r="D10028" i="44"/>
  <c r="E10027" i="44"/>
  <c r="D10027" i="44"/>
  <c r="E10026" i="44"/>
  <c r="D10026" i="44"/>
  <c r="E10025" i="44"/>
  <c r="D10025" i="44"/>
  <c r="E10024" i="44"/>
  <c r="D10024" i="44"/>
  <c r="E10023" i="44"/>
  <c r="D10023" i="44"/>
  <c r="E10022" i="44"/>
  <c r="D10022" i="44"/>
  <c r="E10021" i="44"/>
  <c r="D10021" i="44"/>
  <c r="E10020" i="44"/>
  <c r="D10020" i="44"/>
  <c r="E10019" i="44"/>
  <c r="D10019" i="44"/>
  <c r="E10018" i="44"/>
  <c r="D10018" i="44"/>
  <c r="E10017" i="44"/>
  <c r="D10017" i="44"/>
  <c r="E10016" i="44"/>
  <c r="D10016" i="44"/>
  <c r="E10015" i="44"/>
  <c r="D10015" i="44"/>
  <c r="E10014" i="44"/>
  <c r="D10014" i="44"/>
  <c r="E10013" i="44"/>
  <c r="D10013" i="44"/>
  <c r="E10012" i="44"/>
  <c r="D10012" i="44"/>
  <c r="E10011" i="44"/>
  <c r="D10011" i="44"/>
  <c r="E10010" i="44"/>
  <c r="D10010" i="44"/>
  <c r="E10009" i="44"/>
  <c r="D10009" i="44"/>
  <c r="E10008" i="44"/>
  <c r="D10008" i="44"/>
  <c r="E10007" i="44"/>
  <c r="D10007" i="44"/>
  <c r="E10006" i="44"/>
  <c r="D10006" i="44"/>
  <c r="E10005" i="44"/>
  <c r="D10005" i="44"/>
  <c r="E10004" i="44"/>
  <c r="D10004" i="44"/>
  <c r="E10003" i="44"/>
  <c r="D10003" i="44"/>
  <c r="E10002" i="44"/>
  <c r="D10002" i="44"/>
  <c r="E10001" i="44"/>
  <c r="D10001" i="44"/>
  <c r="E10000" i="44"/>
  <c r="D10000" i="44"/>
  <c r="E9999" i="44"/>
  <c r="D9999" i="44"/>
  <c r="E9998" i="44"/>
  <c r="D9998" i="44"/>
  <c r="E9997" i="44"/>
  <c r="D9997" i="44"/>
  <c r="E9996" i="44"/>
  <c r="D9996" i="44"/>
  <c r="E9995" i="44"/>
  <c r="D9995" i="44"/>
  <c r="E9994" i="44"/>
  <c r="D9994" i="44"/>
  <c r="E9993" i="44"/>
  <c r="D9993" i="44"/>
  <c r="E9992" i="44"/>
  <c r="D9992" i="44"/>
  <c r="E9991" i="44"/>
  <c r="D9991" i="44"/>
  <c r="E9990" i="44"/>
  <c r="D9990" i="44"/>
  <c r="E9989" i="44"/>
  <c r="D9989" i="44"/>
  <c r="E9988" i="44"/>
  <c r="D9988" i="44"/>
  <c r="E9987" i="44"/>
  <c r="D9987" i="44"/>
  <c r="E9986" i="44"/>
  <c r="D9986" i="44"/>
  <c r="E9985" i="44"/>
  <c r="D9985" i="44"/>
  <c r="E9984" i="44"/>
  <c r="D9984" i="44"/>
  <c r="E9983" i="44"/>
  <c r="D9983" i="44"/>
  <c r="E9982" i="44"/>
  <c r="D9982" i="44"/>
  <c r="E9981" i="44"/>
  <c r="D9981" i="44"/>
  <c r="E9980" i="44"/>
  <c r="D9980" i="44"/>
  <c r="E9979" i="44"/>
  <c r="D9979" i="44"/>
  <c r="E9978" i="44"/>
  <c r="D9978" i="44"/>
  <c r="E9977" i="44"/>
  <c r="D9977" i="44"/>
  <c r="E9976" i="44"/>
  <c r="D9976" i="44"/>
  <c r="E9975" i="44"/>
  <c r="D9975" i="44"/>
  <c r="E9974" i="44"/>
  <c r="D9974" i="44"/>
  <c r="E9973" i="44"/>
  <c r="D9973" i="44"/>
  <c r="E9972" i="44"/>
  <c r="D9972" i="44"/>
  <c r="E9971" i="44"/>
  <c r="D9971" i="44"/>
  <c r="E9970" i="44"/>
  <c r="D9970" i="44"/>
  <c r="E9969" i="44"/>
  <c r="D9969" i="44"/>
  <c r="E9968" i="44"/>
  <c r="D9968" i="44"/>
  <c r="E9967" i="44"/>
  <c r="D9967" i="44"/>
  <c r="E9966" i="44"/>
  <c r="D9966" i="44"/>
  <c r="E9965" i="44"/>
  <c r="D9965" i="44"/>
  <c r="E9964" i="44"/>
  <c r="D9964" i="44"/>
  <c r="E9963" i="44"/>
  <c r="D9963" i="44"/>
  <c r="E9962" i="44"/>
  <c r="D9962" i="44"/>
  <c r="E9961" i="44"/>
  <c r="D9961" i="44"/>
  <c r="E9960" i="44"/>
  <c r="D9960" i="44"/>
  <c r="E9959" i="44"/>
  <c r="D9959" i="44"/>
  <c r="E9958" i="44"/>
  <c r="D9958" i="44"/>
  <c r="E9957" i="44"/>
  <c r="D9957" i="44"/>
  <c r="E9956" i="44"/>
  <c r="D9956" i="44"/>
  <c r="E9955" i="44"/>
  <c r="D9955" i="44"/>
  <c r="E9954" i="44"/>
  <c r="D9954" i="44"/>
  <c r="E9953" i="44"/>
  <c r="D9953" i="44"/>
  <c r="E9952" i="44"/>
  <c r="D9952" i="44"/>
  <c r="E9951" i="44"/>
  <c r="D9951" i="44"/>
  <c r="E9950" i="44"/>
  <c r="D9950" i="44"/>
  <c r="E9949" i="44"/>
  <c r="D9949" i="44"/>
  <c r="E9948" i="44"/>
  <c r="D9948" i="44"/>
  <c r="E9947" i="44"/>
  <c r="D9947" i="44"/>
  <c r="E9946" i="44"/>
  <c r="D9946" i="44"/>
  <c r="E9945" i="44"/>
  <c r="D9945" i="44"/>
  <c r="E9944" i="44"/>
  <c r="D9944" i="44"/>
  <c r="E9943" i="44"/>
  <c r="D9943" i="44"/>
  <c r="E9942" i="44"/>
  <c r="D9942" i="44"/>
  <c r="E9941" i="44"/>
  <c r="D9941" i="44"/>
  <c r="E9940" i="44"/>
  <c r="D9940" i="44"/>
  <c r="E9939" i="44"/>
  <c r="D9939" i="44"/>
  <c r="E9938" i="44"/>
  <c r="D9938" i="44"/>
  <c r="E9937" i="44"/>
  <c r="D9937" i="44"/>
  <c r="E9936" i="44"/>
  <c r="D9936" i="44"/>
  <c r="E9935" i="44"/>
  <c r="D9935" i="44"/>
  <c r="E9934" i="44"/>
  <c r="D9934" i="44"/>
  <c r="E9933" i="44"/>
  <c r="D9933" i="44"/>
  <c r="E9932" i="44"/>
  <c r="D9932" i="44"/>
  <c r="E9931" i="44"/>
  <c r="D9931" i="44"/>
  <c r="E9930" i="44"/>
  <c r="D9930" i="44"/>
  <c r="E9929" i="44"/>
  <c r="D9929" i="44"/>
  <c r="E9928" i="44"/>
  <c r="D9928" i="44"/>
  <c r="E9927" i="44"/>
  <c r="D9927" i="44"/>
  <c r="E9926" i="44"/>
  <c r="D9926" i="44"/>
  <c r="E9925" i="44"/>
  <c r="D9925" i="44"/>
  <c r="E9924" i="44"/>
  <c r="D9924" i="44"/>
  <c r="E9923" i="44"/>
  <c r="D9923" i="44"/>
  <c r="E9922" i="44"/>
  <c r="D9922" i="44"/>
  <c r="E9921" i="44"/>
  <c r="D9921" i="44"/>
  <c r="E9920" i="44"/>
  <c r="D9920" i="44"/>
  <c r="E9919" i="44"/>
  <c r="D9919" i="44"/>
  <c r="E9918" i="44"/>
  <c r="D9918" i="44"/>
  <c r="E9917" i="44"/>
  <c r="D9917" i="44"/>
  <c r="E9916" i="44"/>
  <c r="D9916" i="44"/>
  <c r="E9915" i="44"/>
  <c r="D9915" i="44"/>
  <c r="E9914" i="44"/>
  <c r="D9914" i="44"/>
  <c r="E9913" i="44"/>
  <c r="D9913" i="44"/>
  <c r="E9912" i="44"/>
  <c r="D9912" i="44"/>
  <c r="E9911" i="44"/>
  <c r="D9911" i="44"/>
  <c r="E9910" i="44"/>
  <c r="D9910" i="44"/>
  <c r="E9909" i="44"/>
  <c r="D9909" i="44"/>
  <c r="E9908" i="44"/>
  <c r="D9908" i="44"/>
  <c r="E9907" i="44"/>
  <c r="D9907" i="44"/>
  <c r="E9906" i="44"/>
  <c r="D9906" i="44"/>
  <c r="E9905" i="44"/>
  <c r="D9905" i="44"/>
  <c r="E9904" i="44"/>
  <c r="D9904" i="44"/>
  <c r="E9903" i="44"/>
  <c r="D9903" i="44"/>
  <c r="E9902" i="44"/>
  <c r="D9902" i="44"/>
  <c r="E9901" i="44"/>
  <c r="D9901" i="44"/>
  <c r="E9900" i="44"/>
  <c r="D9900" i="44"/>
  <c r="E9899" i="44"/>
  <c r="D9899" i="44"/>
  <c r="E9898" i="44"/>
  <c r="D9898" i="44"/>
  <c r="E9897" i="44"/>
  <c r="D9897" i="44"/>
  <c r="E9896" i="44"/>
  <c r="D9896" i="44"/>
  <c r="E9895" i="44"/>
  <c r="D9895" i="44"/>
  <c r="E9894" i="44"/>
  <c r="D9894" i="44"/>
  <c r="E9893" i="44"/>
  <c r="D9893" i="44"/>
  <c r="E9892" i="44"/>
  <c r="D9892" i="44"/>
  <c r="E9891" i="44"/>
  <c r="D9891" i="44"/>
  <c r="E9890" i="44"/>
  <c r="D9890" i="44"/>
  <c r="E9889" i="44"/>
  <c r="D9889" i="44"/>
  <c r="E9888" i="44"/>
  <c r="D9888" i="44"/>
  <c r="E9887" i="44"/>
  <c r="D9887" i="44"/>
  <c r="E9886" i="44"/>
  <c r="D9886" i="44"/>
  <c r="E9885" i="44"/>
  <c r="D9885" i="44"/>
  <c r="E9884" i="44"/>
  <c r="D9884" i="44"/>
  <c r="E9883" i="44"/>
  <c r="D9883" i="44"/>
  <c r="E9882" i="44"/>
  <c r="D9882" i="44"/>
  <c r="E9881" i="44"/>
  <c r="D9881" i="44"/>
  <c r="E9880" i="44"/>
  <c r="D9880" i="44"/>
  <c r="E9879" i="44"/>
  <c r="D9879" i="44"/>
  <c r="E9878" i="44"/>
  <c r="D9878" i="44"/>
  <c r="E9877" i="44"/>
  <c r="D9877" i="44"/>
  <c r="E9876" i="44"/>
  <c r="D9876" i="44"/>
  <c r="E9875" i="44"/>
  <c r="D9875" i="44"/>
  <c r="E9874" i="44"/>
  <c r="D9874" i="44"/>
  <c r="E9873" i="44"/>
  <c r="D9873" i="44"/>
  <c r="E9872" i="44"/>
  <c r="D9872" i="44"/>
  <c r="E9871" i="44"/>
  <c r="D9871" i="44"/>
  <c r="E9870" i="44"/>
  <c r="D9870" i="44"/>
  <c r="E9869" i="44"/>
  <c r="D9869" i="44"/>
  <c r="E9868" i="44"/>
  <c r="D9868" i="44"/>
  <c r="E9867" i="44"/>
  <c r="D9867" i="44"/>
  <c r="E9866" i="44"/>
  <c r="D9866" i="44"/>
  <c r="E9865" i="44"/>
  <c r="D9865" i="44"/>
  <c r="E9864" i="44"/>
  <c r="D9864" i="44"/>
  <c r="E9863" i="44"/>
  <c r="D9863" i="44"/>
  <c r="E9862" i="44"/>
  <c r="D9862" i="44"/>
  <c r="E9861" i="44"/>
  <c r="D9861" i="44"/>
  <c r="E9860" i="44"/>
  <c r="D9860" i="44"/>
  <c r="E9859" i="44"/>
  <c r="D9859" i="44"/>
  <c r="E9858" i="44"/>
  <c r="D9858" i="44"/>
  <c r="E9857" i="44"/>
  <c r="D9857" i="44"/>
  <c r="E9856" i="44"/>
  <c r="D9856" i="44"/>
  <c r="E9855" i="44"/>
  <c r="D9855" i="44"/>
  <c r="E9854" i="44"/>
  <c r="D9854" i="44"/>
  <c r="E9853" i="44"/>
  <c r="D9853" i="44"/>
  <c r="E9852" i="44"/>
  <c r="D9852" i="44"/>
  <c r="E9851" i="44"/>
  <c r="D9851" i="44"/>
  <c r="E9850" i="44"/>
  <c r="D9850" i="44"/>
  <c r="E9849" i="44"/>
  <c r="D9849" i="44"/>
  <c r="E9848" i="44"/>
  <c r="D9848" i="44"/>
  <c r="E9847" i="44"/>
  <c r="D9847" i="44"/>
  <c r="E9846" i="44"/>
  <c r="D9846" i="44"/>
  <c r="E9845" i="44"/>
  <c r="D9845" i="44"/>
  <c r="E9844" i="44"/>
  <c r="D9844" i="44"/>
  <c r="E9843" i="44"/>
  <c r="D9843" i="44"/>
  <c r="E9842" i="44"/>
  <c r="D9842" i="44"/>
  <c r="E9841" i="44"/>
  <c r="D9841" i="44"/>
  <c r="E9840" i="44"/>
  <c r="D9840" i="44"/>
  <c r="E9839" i="44"/>
  <c r="D9839" i="44"/>
  <c r="E9838" i="44"/>
  <c r="D9838" i="44"/>
  <c r="E9837" i="44"/>
  <c r="D9837" i="44"/>
  <c r="E9836" i="44"/>
  <c r="D9836" i="44"/>
  <c r="E9835" i="44"/>
  <c r="D9835" i="44"/>
  <c r="E9834" i="44"/>
  <c r="D9834" i="44"/>
  <c r="E9833" i="44"/>
  <c r="D9833" i="44"/>
  <c r="E9832" i="44"/>
  <c r="D9832" i="44"/>
  <c r="E9831" i="44"/>
  <c r="D9831" i="44"/>
  <c r="E9830" i="44"/>
  <c r="D9830" i="44"/>
  <c r="E9829" i="44"/>
  <c r="D9829" i="44"/>
  <c r="E9828" i="44"/>
  <c r="D9828" i="44"/>
  <c r="E9827" i="44"/>
  <c r="D9827" i="44"/>
  <c r="E9826" i="44"/>
  <c r="D9826" i="44"/>
  <c r="E9825" i="44"/>
  <c r="D9825" i="44"/>
  <c r="E9824" i="44"/>
  <c r="D9824" i="44"/>
  <c r="E9823" i="44"/>
  <c r="D9823" i="44"/>
  <c r="E9822" i="44"/>
  <c r="D9822" i="44"/>
  <c r="E9821" i="44"/>
  <c r="D9821" i="44"/>
  <c r="E9820" i="44"/>
  <c r="D9820" i="44"/>
  <c r="E9819" i="44"/>
  <c r="D9819" i="44"/>
  <c r="E9818" i="44"/>
  <c r="D9818" i="44"/>
  <c r="E9817" i="44"/>
  <c r="D9817" i="44"/>
  <c r="E9816" i="44"/>
  <c r="D9816" i="44"/>
  <c r="E9815" i="44"/>
  <c r="D9815" i="44"/>
  <c r="E9814" i="44"/>
  <c r="D9814" i="44"/>
  <c r="E9813" i="44"/>
  <c r="D9813" i="44"/>
  <c r="E9812" i="44"/>
  <c r="D9812" i="44"/>
  <c r="E9811" i="44"/>
  <c r="D9811" i="44"/>
  <c r="E9810" i="44"/>
  <c r="D9810" i="44"/>
  <c r="E9809" i="44"/>
  <c r="D9809" i="44"/>
  <c r="E9808" i="44"/>
  <c r="D9808" i="44"/>
  <c r="E9807" i="44"/>
  <c r="D9807" i="44"/>
  <c r="E9806" i="44"/>
  <c r="D9806" i="44"/>
  <c r="E9805" i="44"/>
  <c r="D9805" i="44"/>
  <c r="E9804" i="44"/>
  <c r="D9804" i="44"/>
  <c r="E9803" i="44"/>
  <c r="D9803" i="44"/>
  <c r="E9802" i="44"/>
  <c r="D9802" i="44"/>
  <c r="E9801" i="44"/>
  <c r="D9801" i="44"/>
  <c r="E9800" i="44"/>
  <c r="D9800" i="44"/>
  <c r="E9799" i="44"/>
  <c r="D9799" i="44"/>
  <c r="E9798" i="44"/>
  <c r="D9798" i="44"/>
  <c r="E9797" i="44"/>
  <c r="D9797" i="44"/>
  <c r="E9796" i="44"/>
  <c r="D9796" i="44"/>
  <c r="E9795" i="44"/>
  <c r="D9795" i="44"/>
  <c r="E9794" i="44"/>
  <c r="D9794" i="44"/>
  <c r="E9793" i="44"/>
  <c r="D9793" i="44"/>
  <c r="E9792" i="44"/>
  <c r="D9792" i="44"/>
  <c r="E9791" i="44"/>
  <c r="D9791" i="44"/>
  <c r="E9790" i="44"/>
  <c r="D9790" i="44"/>
  <c r="E9789" i="44"/>
  <c r="D9789" i="44"/>
  <c r="E9788" i="44"/>
  <c r="D9788" i="44"/>
  <c r="E9787" i="44"/>
  <c r="D9787" i="44"/>
  <c r="E9786" i="44"/>
  <c r="D9786" i="44"/>
  <c r="E9785" i="44"/>
  <c r="D9785" i="44"/>
  <c r="E9784" i="44"/>
  <c r="D9784" i="44"/>
  <c r="E9783" i="44"/>
  <c r="D9783" i="44"/>
  <c r="E9782" i="44"/>
  <c r="D9782" i="44"/>
  <c r="E9781" i="44"/>
  <c r="D9781" i="44"/>
  <c r="E9780" i="44"/>
  <c r="D9780" i="44"/>
  <c r="E9779" i="44"/>
  <c r="D9779" i="44"/>
  <c r="E9778" i="44"/>
  <c r="D9778" i="44"/>
  <c r="E9777" i="44"/>
  <c r="D9777" i="44"/>
  <c r="E9776" i="44"/>
  <c r="D9776" i="44"/>
  <c r="E9775" i="44"/>
  <c r="D9775" i="44"/>
  <c r="E9774" i="44"/>
  <c r="D9774" i="44"/>
  <c r="E9773" i="44"/>
  <c r="D9773" i="44"/>
  <c r="E9772" i="44"/>
  <c r="D9772" i="44"/>
  <c r="E9771" i="44"/>
  <c r="D9771" i="44"/>
  <c r="E9770" i="44"/>
  <c r="D9770" i="44"/>
  <c r="E9769" i="44"/>
  <c r="D9769" i="44"/>
  <c r="E9768" i="44"/>
  <c r="D9768" i="44"/>
  <c r="E9767" i="44"/>
  <c r="D9767" i="44"/>
  <c r="E9766" i="44"/>
  <c r="D9766" i="44"/>
  <c r="E9765" i="44"/>
  <c r="D9765" i="44"/>
  <c r="E9764" i="44"/>
  <c r="D9764" i="44"/>
  <c r="E9763" i="44"/>
  <c r="D9763" i="44"/>
  <c r="E9762" i="44"/>
  <c r="D9762" i="44"/>
  <c r="E9761" i="44"/>
  <c r="D9761" i="44"/>
  <c r="E9760" i="44"/>
  <c r="D9760" i="44"/>
  <c r="E9759" i="44"/>
  <c r="D9759" i="44"/>
  <c r="E9758" i="44"/>
  <c r="D9758" i="44"/>
  <c r="E9757" i="44"/>
  <c r="D9757" i="44"/>
  <c r="E9756" i="44"/>
  <c r="D9756" i="44"/>
  <c r="E9755" i="44"/>
  <c r="D9755" i="44"/>
  <c r="E9754" i="44"/>
  <c r="D9754" i="44"/>
  <c r="E9753" i="44"/>
  <c r="D9753" i="44"/>
  <c r="E9752" i="44"/>
  <c r="D9752" i="44"/>
  <c r="E9751" i="44"/>
  <c r="D9751" i="44"/>
  <c r="E9750" i="44"/>
  <c r="D9750" i="44"/>
  <c r="E9749" i="44"/>
  <c r="D9749" i="44"/>
  <c r="E9748" i="44"/>
  <c r="D9748" i="44"/>
  <c r="E9747" i="44"/>
  <c r="D9747" i="44"/>
  <c r="E9746" i="44"/>
  <c r="D9746" i="44"/>
  <c r="E9745" i="44"/>
  <c r="D9745" i="44"/>
  <c r="E9744" i="44"/>
  <c r="D9744" i="44"/>
  <c r="E9743" i="44"/>
  <c r="D9743" i="44"/>
  <c r="E9742" i="44"/>
  <c r="D9742" i="44"/>
  <c r="E9741" i="44"/>
  <c r="D9741" i="44"/>
  <c r="E9740" i="44"/>
  <c r="D9740" i="44"/>
  <c r="E9739" i="44"/>
  <c r="D9739" i="44"/>
  <c r="E9738" i="44"/>
  <c r="D9738" i="44"/>
  <c r="E9737" i="44"/>
  <c r="D9737" i="44"/>
  <c r="E9736" i="44"/>
  <c r="D9736" i="44"/>
  <c r="E9735" i="44"/>
  <c r="D9735" i="44"/>
  <c r="E9734" i="44"/>
  <c r="D9734" i="44"/>
  <c r="E9733" i="44"/>
  <c r="D9733" i="44"/>
  <c r="E9732" i="44"/>
  <c r="D9732" i="44"/>
  <c r="E9731" i="44"/>
  <c r="D9731" i="44"/>
  <c r="E9730" i="44"/>
  <c r="D9730" i="44"/>
  <c r="E9729" i="44"/>
  <c r="D9729" i="44"/>
  <c r="E9728" i="44"/>
  <c r="D9728" i="44"/>
  <c r="E9727" i="44"/>
  <c r="D9727" i="44"/>
  <c r="E9726" i="44"/>
  <c r="D9726" i="44"/>
  <c r="E9725" i="44"/>
  <c r="D9725" i="44"/>
  <c r="E9724" i="44"/>
  <c r="D9724" i="44"/>
  <c r="E9723" i="44"/>
  <c r="D9723" i="44"/>
  <c r="E9722" i="44"/>
  <c r="D9722" i="44"/>
  <c r="E9721" i="44"/>
  <c r="D9721" i="44"/>
  <c r="E9720" i="44"/>
  <c r="D9720" i="44"/>
  <c r="E9719" i="44"/>
  <c r="D9719" i="44"/>
  <c r="E9718" i="44"/>
  <c r="D9718" i="44"/>
  <c r="E9717" i="44"/>
  <c r="D9717" i="44"/>
  <c r="E9716" i="44"/>
  <c r="D9716" i="44"/>
  <c r="E9715" i="44"/>
  <c r="D9715" i="44"/>
  <c r="E9714" i="44"/>
  <c r="D9714" i="44"/>
  <c r="E9713" i="44"/>
  <c r="D9713" i="44"/>
  <c r="E9712" i="44"/>
  <c r="D9712" i="44"/>
  <c r="E9711" i="44"/>
  <c r="D9711" i="44"/>
  <c r="E9710" i="44"/>
  <c r="D9710" i="44"/>
  <c r="E9709" i="44"/>
  <c r="D9709" i="44"/>
  <c r="E9708" i="44"/>
  <c r="D9708" i="44"/>
  <c r="E9707" i="44"/>
  <c r="D9707" i="44"/>
  <c r="E9706" i="44"/>
  <c r="D9706" i="44"/>
  <c r="E9705" i="44"/>
  <c r="D9705" i="44"/>
  <c r="E9704" i="44"/>
  <c r="D9704" i="44"/>
  <c r="E9703" i="44"/>
  <c r="D9703" i="44"/>
  <c r="E9702" i="44"/>
  <c r="D9702" i="44"/>
  <c r="E9701" i="44"/>
  <c r="D9701" i="44"/>
  <c r="E9700" i="44"/>
  <c r="D9700" i="44"/>
  <c r="E9699" i="44"/>
  <c r="D9699" i="44"/>
  <c r="E9698" i="44"/>
  <c r="D9698" i="44"/>
  <c r="E9697" i="44"/>
  <c r="D9697" i="44"/>
  <c r="E9696" i="44"/>
  <c r="D9696" i="44"/>
  <c r="E9695" i="44"/>
  <c r="D9695" i="44"/>
  <c r="E9694" i="44"/>
  <c r="D9694" i="44"/>
  <c r="E9693" i="44"/>
  <c r="D9693" i="44"/>
  <c r="E9692" i="44"/>
  <c r="D9692" i="44"/>
  <c r="E9691" i="44"/>
  <c r="D9691" i="44"/>
  <c r="E9690" i="44"/>
  <c r="D9690" i="44"/>
  <c r="E9689" i="44"/>
  <c r="D9689" i="44"/>
  <c r="E9688" i="44"/>
  <c r="D9688" i="44"/>
  <c r="E9687" i="44"/>
  <c r="D9687" i="44"/>
  <c r="E9686" i="44"/>
  <c r="D9686" i="44"/>
  <c r="E9685" i="44"/>
  <c r="D9685" i="44"/>
  <c r="E9684" i="44"/>
  <c r="D9684" i="44"/>
  <c r="E9683" i="44"/>
  <c r="D9683" i="44"/>
  <c r="E9682" i="44"/>
  <c r="D9682" i="44"/>
  <c r="E9681" i="44"/>
  <c r="D9681" i="44"/>
  <c r="E9680" i="44"/>
  <c r="D9680" i="44"/>
  <c r="E9679" i="44"/>
  <c r="D9679" i="44"/>
  <c r="E9678" i="44"/>
  <c r="D9678" i="44"/>
  <c r="E9677" i="44"/>
  <c r="D9677" i="44"/>
  <c r="E9676" i="44"/>
  <c r="D9676" i="44"/>
  <c r="E9675" i="44"/>
  <c r="D9675" i="44"/>
  <c r="E9674" i="44"/>
  <c r="D9674" i="44"/>
  <c r="E9673" i="44"/>
  <c r="D9673" i="44"/>
  <c r="E9672" i="44"/>
  <c r="D9672" i="44"/>
  <c r="E9671" i="44"/>
  <c r="D9671" i="44"/>
  <c r="E9670" i="44"/>
  <c r="D9670" i="44"/>
  <c r="E9669" i="44"/>
  <c r="D9669" i="44"/>
  <c r="E9668" i="44"/>
  <c r="D9668" i="44"/>
  <c r="E9667" i="44"/>
  <c r="D9667" i="44"/>
  <c r="E9666" i="44"/>
  <c r="D9666" i="44"/>
  <c r="E9665" i="44"/>
  <c r="D9665" i="44"/>
  <c r="E9664" i="44"/>
  <c r="D9664" i="44"/>
  <c r="E9663" i="44"/>
  <c r="D9663" i="44"/>
  <c r="E9662" i="44"/>
  <c r="D9662" i="44"/>
  <c r="E9661" i="44"/>
  <c r="D9661" i="44"/>
  <c r="E9660" i="44"/>
  <c r="D9660" i="44"/>
  <c r="E9659" i="44"/>
  <c r="D9659" i="44"/>
  <c r="E9658" i="44"/>
  <c r="D9658" i="44"/>
  <c r="E9657" i="44"/>
  <c r="D9657" i="44"/>
  <c r="E9656" i="44"/>
  <c r="D9656" i="44"/>
  <c r="E9655" i="44"/>
  <c r="D9655" i="44"/>
  <c r="E9654" i="44"/>
  <c r="D9654" i="44"/>
  <c r="E9653" i="44"/>
  <c r="D9653" i="44"/>
  <c r="E9652" i="44"/>
  <c r="D9652" i="44"/>
  <c r="E9651" i="44"/>
  <c r="D9651" i="44"/>
  <c r="E9650" i="44"/>
  <c r="D9650" i="44"/>
  <c r="E9649" i="44"/>
  <c r="D9649" i="44"/>
  <c r="E9648" i="44"/>
  <c r="D9648" i="44"/>
  <c r="E9647" i="44"/>
  <c r="D9647" i="44"/>
  <c r="E9646" i="44"/>
  <c r="D9646" i="44"/>
  <c r="E9645" i="44"/>
  <c r="D9645" i="44"/>
  <c r="E9644" i="44"/>
  <c r="D9644" i="44"/>
  <c r="E9643" i="44"/>
  <c r="D9643" i="44"/>
  <c r="E9642" i="44"/>
  <c r="D9642" i="44"/>
  <c r="E9641" i="44"/>
  <c r="D9641" i="44"/>
  <c r="E9640" i="44"/>
  <c r="D9640" i="44"/>
  <c r="E9639" i="44"/>
  <c r="D9639" i="44"/>
  <c r="E9638" i="44"/>
  <c r="D9638" i="44"/>
  <c r="E9637" i="44"/>
  <c r="D9637" i="44"/>
  <c r="E9636" i="44"/>
  <c r="D9636" i="44"/>
  <c r="E9635" i="44"/>
  <c r="D9635" i="44"/>
  <c r="E9634" i="44"/>
  <c r="D9634" i="44"/>
  <c r="E9633" i="44"/>
  <c r="D9633" i="44"/>
  <c r="E9632" i="44"/>
  <c r="D9632" i="44"/>
  <c r="E9631" i="44"/>
  <c r="D9631" i="44"/>
  <c r="E9630" i="44"/>
  <c r="D9630" i="44"/>
  <c r="E9629" i="44"/>
  <c r="D9629" i="44"/>
  <c r="E9628" i="44"/>
  <c r="D9628" i="44"/>
  <c r="E9627" i="44"/>
  <c r="D9627" i="44"/>
  <c r="E9626" i="44"/>
  <c r="D9626" i="44"/>
  <c r="E9625" i="44"/>
  <c r="D9625" i="44"/>
  <c r="E9624" i="44"/>
  <c r="D9624" i="44"/>
  <c r="E9623" i="44"/>
  <c r="D9623" i="44"/>
  <c r="E9622" i="44"/>
  <c r="D9622" i="44"/>
  <c r="E9621" i="44"/>
  <c r="D9621" i="44"/>
  <c r="E9620" i="44"/>
  <c r="D9620" i="44"/>
  <c r="E9619" i="44"/>
  <c r="D9619" i="44"/>
  <c r="E9618" i="44"/>
  <c r="D9618" i="44"/>
  <c r="E9617" i="44"/>
  <c r="D9617" i="44"/>
  <c r="E9616" i="44"/>
  <c r="D9616" i="44"/>
  <c r="E9615" i="44"/>
  <c r="D9615" i="44"/>
  <c r="E9614" i="44"/>
  <c r="D9614" i="44"/>
  <c r="E9613" i="44"/>
  <c r="D9613" i="44"/>
  <c r="E9612" i="44"/>
  <c r="D9612" i="44"/>
  <c r="E9611" i="44"/>
  <c r="D9611" i="44"/>
  <c r="E9610" i="44"/>
  <c r="D9610" i="44"/>
  <c r="E9609" i="44"/>
  <c r="D9609" i="44"/>
  <c r="E9608" i="44"/>
  <c r="D9608" i="44"/>
  <c r="E9607" i="44"/>
  <c r="D9607" i="44"/>
  <c r="E9606" i="44"/>
  <c r="D9606" i="44"/>
  <c r="E9605" i="44"/>
  <c r="D9605" i="44"/>
  <c r="E9604" i="44"/>
  <c r="D9604" i="44"/>
  <c r="E9603" i="44"/>
  <c r="D9603" i="44"/>
  <c r="E9602" i="44"/>
  <c r="D9602" i="44"/>
  <c r="E9601" i="44"/>
  <c r="D9601" i="44"/>
  <c r="E9600" i="44"/>
  <c r="D9600" i="44"/>
  <c r="E9599" i="44"/>
  <c r="D9599" i="44"/>
  <c r="E9598" i="44"/>
  <c r="D9598" i="44"/>
  <c r="E9597" i="44"/>
  <c r="D9597" i="44"/>
  <c r="E9596" i="44"/>
  <c r="D9596" i="44"/>
  <c r="E9595" i="44"/>
  <c r="D9595" i="44"/>
  <c r="E9594" i="44"/>
  <c r="D9594" i="44"/>
  <c r="E9593" i="44"/>
  <c r="D9593" i="44"/>
  <c r="E9592" i="44"/>
  <c r="D9592" i="44"/>
  <c r="E9591" i="44"/>
  <c r="D9591" i="44"/>
  <c r="E9590" i="44"/>
  <c r="D9590" i="44"/>
  <c r="E9589" i="44"/>
  <c r="D9589" i="44"/>
  <c r="E9588" i="44"/>
  <c r="D9588" i="44"/>
  <c r="E9587" i="44"/>
  <c r="D9587" i="44"/>
  <c r="E9586" i="44"/>
  <c r="D9586" i="44"/>
  <c r="E9585" i="44"/>
  <c r="D9585" i="44"/>
  <c r="E9584" i="44"/>
  <c r="D9584" i="44"/>
  <c r="E9583" i="44"/>
  <c r="D9583" i="44"/>
  <c r="E9582" i="44"/>
  <c r="D9582" i="44"/>
  <c r="E9581" i="44"/>
  <c r="D9581" i="44"/>
  <c r="E9580" i="44"/>
  <c r="D9580" i="44"/>
  <c r="E9579" i="44"/>
  <c r="D9579" i="44"/>
  <c r="E9578" i="44"/>
  <c r="D9578" i="44"/>
  <c r="E9577" i="44"/>
  <c r="D9577" i="44"/>
  <c r="E9576" i="44"/>
  <c r="D9576" i="44"/>
  <c r="E9575" i="44"/>
  <c r="D9575" i="44"/>
  <c r="E9574" i="44"/>
  <c r="D9574" i="44"/>
  <c r="E9573" i="44"/>
  <c r="D9573" i="44"/>
  <c r="E9572" i="44"/>
  <c r="D9572" i="44"/>
  <c r="E9571" i="44"/>
  <c r="D9571" i="44"/>
  <c r="E9570" i="44"/>
  <c r="D9570" i="44"/>
  <c r="E9569" i="44"/>
  <c r="D9569" i="44"/>
  <c r="E9568" i="44"/>
  <c r="D9568" i="44"/>
  <c r="E9567" i="44"/>
  <c r="D9567" i="44"/>
  <c r="E9566" i="44"/>
  <c r="D9566" i="44"/>
  <c r="E9565" i="44"/>
  <c r="D9565" i="44"/>
  <c r="E9564" i="44"/>
  <c r="D9564" i="44"/>
  <c r="E9563" i="44"/>
  <c r="D9563" i="44"/>
  <c r="E9562" i="44"/>
  <c r="D9562" i="44"/>
  <c r="E9561" i="44"/>
  <c r="D9561" i="44"/>
  <c r="E9560" i="44"/>
  <c r="D9560" i="44"/>
  <c r="E9559" i="44"/>
  <c r="D9559" i="44"/>
  <c r="E9558" i="44"/>
  <c r="D9558" i="44"/>
  <c r="E9557" i="44"/>
  <c r="D9557" i="44"/>
  <c r="E9556" i="44"/>
  <c r="D9556" i="44"/>
  <c r="E9555" i="44"/>
  <c r="D9555" i="44"/>
  <c r="E9554" i="44"/>
  <c r="D9554" i="44"/>
  <c r="E9553" i="44"/>
  <c r="D9553" i="44"/>
  <c r="E9552" i="44"/>
  <c r="D9552" i="44"/>
  <c r="E9551" i="44"/>
  <c r="D9551" i="44"/>
  <c r="E9550" i="44"/>
  <c r="D9550" i="44"/>
  <c r="E9549" i="44"/>
  <c r="D9549" i="44"/>
  <c r="E9548" i="44"/>
  <c r="D9548" i="44"/>
  <c r="E9547" i="44"/>
  <c r="D9547" i="44"/>
  <c r="E9546" i="44"/>
  <c r="D9546" i="44"/>
  <c r="E9545" i="44"/>
  <c r="D9545" i="44"/>
  <c r="E9544" i="44"/>
  <c r="D9544" i="44"/>
  <c r="E9543" i="44"/>
  <c r="D9543" i="44"/>
  <c r="E9542" i="44"/>
  <c r="D9542" i="44"/>
  <c r="E9541" i="44"/>
  <c r="D9541" i="44"/>
  <c r="E9540" i="44"/>
  <c r="D9540" i="44"/>
  <c r="E9539" i="44"/>
  <c r="D9539" i="44"/>
  <c r="E9538" i="44"/>
  <c r="D9538" i="44"/>
  <c r="E9537" i="44"/>
  <c r="D9537" i="44"/>
  <c r="E9536" i="44"/>
  <c r="D9536" i="44"/>
  <c r="E9535" i="44"/>
  <c r="D9535" i="44"/>
  <c r="E9534" i="44"/>
  <c r="D9534" i="44"/>
  <c r="E9533" i="44"/>
  <c r="D9533" i="44"/>
  <c r="E9532" i="44"/>
  <c r="D9532" i="44"/>
  <c r="E9531" i="44"/>
  <c r="D9531" i="44"/>
  <c r="E9530" i="44"/>
  <c r="D9530" i="44"/>
  <c r="E9529" i="44"/>
  <c r="D9529" i="44"/>
  <c r="E9528" i="44"/>
  <c r="D9528" i="44"/>
  <c r="E9527" i="44"/>
  <c r="D9527" i="44"/>
  <c r="E9526" i="44"/>
  <c r="D9526" i="44"/>
  <c r="E9525" i="44"/>
  <c r="D9525" i="44"/>
  <c r="E9524" i="44"/>
  <c r="D9524" i="44"/>
  <c r="E9523" i="44"/>
  <c r="D9523" i="44"/>
  <c r="E9522" i="44"/>
  <c r="D9522" i="44"/>
  <c r="E9521" i="44"/>
  <c r="D9521" i="44"/>
  <c r="E9520" i="44"/>
  <c r="D9520" i="44"/>
  <c r="E9519" i="44"/>
  <c r="D9519" i="44"/>
  <c r="E9518" i="44"/>
  <c r="D9518" i="44"/>
  <c r="E9517" i="44"/>
  <c r="D9517" i="44"/>
  <c r="E9516" i="44"/>
  <c r="D9516" i="44"/>
  <c r="E9515" i="44"/>
  <c r="D9515" i="44"/>
  <c r="E9514" i="44"/>
  <c r="D9514" i="44"/>
  <c r="E9513" i="44"/>
  <c r="D9513" i="44"/>
  <c r="E9512" i="44"/>
  <c r="D9512" i="44"/>
  <c r="E9511" i="44"/>
  <c r="D9511" i="44"/>
  <c r="E9510" i="44"/>
  <c r="D9510" i="44"/>
  <c r="E9509" i="44"/>
  <c r="D9509" i="44"/>
  <c r="E9508" i="44"/>
  <c r="D9508" i="44"/>
  <c r="E9507" i="44"/>
  <c r="D9507" i="44"/>
  <c r="E9506" i="44"/>
  <c r="D9506" i="44"/>
  <c r="E9505" i="44"/>
  <c r="D9505" i="44"/>
  <c r="E9504" i="44"/>
  <c r="D9504" i="44"/>
  <c r="E9503" i="44"/>
  <c r="D9503" i="44"/>
  <c r="E9502" i="44"/>
  <c r="D9502" i="44"/>
  <c r="E9501" i="44"/>
  <c r="D9501" i="44"/>
  <c r="E9500" i="44"/>
  <c r="D9500" i="44"/>
  <c r="E9499" i="44"/>
  <c r="D9499" i="44"/>
  <c r="E9498" i="44"/>
  <c r="D9498" i="44"/>
  <c r="E9497" i="44"/>
  <c r="D9497" i="44"/>
  <c r="E9496" i="44"/>
  <c r="D9496" i="44"/>
  <c r="E9495" i="44"/>
  <c r="D9495" i="44"/>
  <c r="E9494" i="44"/>
  <c r="D9494" i="44"/>
  <c r="E9493" i="44"/>
  <c r="D9493" i="44"/>
  <c r="E9492" i="44"/>
  <c r="D9492" i="44"/>
  <c r="E9491" i="44"/>
  <c r="D9491" i="44"/>
  <c r="E9490" i="44"/>
  <c r="D9490" i="44"/>
  <c r="E9489" i="44"/>
  <c r="D9489" i="44"/>
  <c r="E9488" i="44"/>
  <c r="D9488" i="44"/>
  <c r="E9487" i="44"/>
  <c r="D9487" i="44"/>
  <c r="E9486" i="44"/>
  <c r="D9486" i="44"/>
  <c r="E9485" i="44"/>
  <c r="D9485" i="44"/>
  <c r="E9484" i="44"/>
  <c r="D9484" i="44"/>
  <c r="E9483" i="44"/>
  <c r="D9483" i="44"/>
  <c r="E9482" i="44"/>
  <c r="D9482" i="44"/>
  <c r="E9481" i="44"/>
  <c r="D9481" i="44"/>
  <c r="E9480" i="44"/>
  <c r="D9480" i="44"/>
  <c r="E9479" i="44"/>
  <c r="D9479" i="44"/>
  <c r="E9478" i="44"/>
  <c r="D9478" i="44"/>
  <c r="E9477" i="44"/>
  <c r="D9477" i="44"/>
  <c r="E9476" i="44"/>
  <c r="D9476" i="44"/>
  <c r="E9475" i="44"/>
  <c r="D9475" i="44"/>
  <c r="E9474" i="44"/>
  <c r="D9474" i="44"/>
  <c r="E9473" i="44"/>
  <c r="D9473" i="44"/>
  <c r="E9472" i="44"/>
  <c r="D9472" i="44"/>
  <c r="E9471" i="44"/>
  <c r="D9471" i="44"/>
  <c r="E9470" i="44"/>
  <c r="D9470" i="44"/>
  <c r="E9469" i="44"/>
  <c r="D9469" i="44"/>
  <c r="E9468" i="44"/>
  <c r="D9468" i="44"/>
  <c r="E9467" i="44"/>
  <c r="D9467" i="44"/>
  <c r="E9466" i="44"/>
  <c r="D9466" i="44"/>
  <c r="E9465" i="44"/>
  <c r="D9465" i="44"/>
  <c r="E9464" i="44"/>
  <c r="D9464" i="44"/>
  <c r="E9463" i="44"/>
  <c r="D9463" i="44"/>
  <c r="E9462" i="44"/>
  <c r="D9462" i="44"/>
  <c r="E9461" i="44"/>
  <c r="D9461" i="44"/>
  <c r="E9460" i="44"/>
  <c r="D9460" i="44"/>
  <c r="E9459" i="44"/>
  <c r="D9459" i="44"/>
  <c r="E9458" i="44"/>
  <c r="D9458" i="44"/>
  <c r="E9457" i="44"/>
  <c r="D9457" i="44"/>
  <c r="E9456" i="44"/>
  <c r="D9456" i="44"/>
  <c r="E9455" i="44"/>
  <c r="D9455" i="44"/>
  <c r="E9454" i="44"/>
  <c r="D9454" i="44"/>
  <c r="E9453" i="44"/>
  <c r="D9453" i="44"/>
  <c r="E9452" i="44"/>
  <c r="D9452" i="44"/>
  <c r="E9451" i="44"/>
  <c r="D9451" i="44"/>
  <c r="E9450" i="44"/>
  <c r="D9450" i="44"/>
  <c r="E9449" i="44"/>
  <c r="D9449" i="44"/>
  <c r="E9448" i="44"/>
  <c r="D9448" i="44"/>
  <c r="E9447" i="44"/>
  <c r="D9447" i="44"/>
  <c r="E9446" i="44"/>
  <c r="D9446" i="44"/>
  <c r="E9445" i="44"/>
  <c r="D9445" i="44"/>
  <c r="E9444" i="44"/>
  <c r="D9444" i="44"/>
  <c r="E9443" i="44"/>
  <c r="D9443" i="44"/>
  <c r="E9442" i="44"/>
  <c r="D9442" i="44"/>
  <c r="E9441" i="44"/>
  <c r="D9441" i="44"/>
  <c r="E9440" i="44"/>
  <c r="D9440" i="44"/>
  <c r="E9439" i="44"/>
  <c r="D9439" i="44"/>
  <c r="E9438" i="44"/>
  <c r="D9438" i="44"/>
  <c r="E9437" i="44"/>
  <c r="D9437" i="44"/>
  <c r="E9436" i="44"/>
  <c r="D9436" i="44"/>
  <c r="E9435" i="44"/>
  <c r="D9435" i="44"/>
  <c r="E9434" i="44"/>
  <c r="D9434" i="44"/>
  <c r="E9433" i="44"/>
  <c r="D9433" i="44"/>
  <c r="E9432" i="44"/>
  <c r="D9432" i="44"/>
  <c r="E9431" i="44"/>
  <c r="D9431" i="44"/>
  <c r="E9430" i="44"/>
  <c r="D9430" i="44"/>
  <c r="E9429" i="44"/>
  <c r="D9429" i="44"/>
  <c r="E9428" i="44"/>
  <c r="D9428" i="44"/>
  <c r="E9427" i="44"/>
  <c r="D9427" i="44"/>
  <c r="E9426" i="44"/>
  <c r="D9426" i="44"/>
  <c r="E9425" i="44"/>
  <c r="D9425" i="44"/>
  <c r="E9424" i="44"/>
  <c r="D9424" i="44"/>
  <c r="E9423" i="44"/>
  <c r="D9423" i="44"/>
  <c r="E9422" i="44"/>
  <c r="D9422" i="44"/>
  <c r="E9421" i="44"/>
  <c r="D9421" i="44"/>
  <c r="E9420" i="44"/>
  <c r="D9420" i="44"/>
  <c r="E9419" i="44"/>
  <c r="D9419" i="44"/>
  <c r="E9418" i="44"/>
  <c r="D9418" i="44"/>
  <c r="E9417" i="44"/>
  <c r="D9417" i="44"/>
  <c r="E9416" i="44"/>
  <c r="D9416" i="44"/>
  <c r="E9415" i="44"/>
  <c r="D9415" i="44"/>
  <c r="E9414" i="44"/>
  <c r="D9414" i="44"/>
  <c r="E9413" i="44"/>
  <c r="D9413" i="44"/>
  <c r="E9412" i="44"/>
  <c r="D9412" i="44"/>
  <c r="E9411" i="44"/>
  <c r="D9411" i="44"/>
  <c r="E9410" i="44"/>
  <c r="D9410" i="44"/>
  <c r="E9409" i="44"/>
  <c r="D9409" i="44"/>
  <c r="E9408" i="44"/>
  <c r="D9408" i="44"/>
  <c r="E9407" i="44"/>
  <c r="D9407" i="44"/>
  <c r="E9406" i="44"/>
  <c r="D9406" i="44"/>
  <c r="E9405" i="44"/>
  <c r="D9405" i="44"/>
  <c r="E9404" i="44"/>
  <c r="D9404" i="44"/>
  <c r="E9403" i="44"/>
  <c r="D9403" i="44"/>
  <c r="E9402" i="44"/>
  <c r="D9402" i="44"/>
  <c r="E9401" i="44"/>
  <c r="D9401" i="44"/>
  <c r="E9400" i="44"/>
  <c r="D9400" i="44"/>
  <c r="E9399" i="44"/>
  <c r="D9399" i="44"/>
  <c r="E9398" i="44"/>
  <c r="D9398" i="44"/>
  <c r="E9397" i="44"/>
  <c r="D9397" i="44"/>
  <c r="E9396" i="44"/>
  <c r="D9396" i="44"/>
  <c r="E9395" i="44"/>
  <c r="D9395" i="44"/>
  <c r="E9394" i="44"/>
  <c r="D9394" i="44"/>
  <c r="E9393" i="44"/>
  <c r="D9393" i="44"/>
  <c r="E9392" i="44"/>
  <c r="D9392" i="44"/>
  <c r="E9391" i="44"/>
  <c r="D9391" i="44"/>
  <c r="E9390" i="44"/>
  <c r="D9390" i="44"/>
  <c r="E9389" i="44"/>
  <c r="D9389" i="44"/>
  <c r="E9388" i="44"/>
  <c r="D9388" i="44"/>
  <c r="E9387" i="44"/>
  <c r="D9387" i="44"/>
  <c r="E9386" i="44"/>
  <c r="D9386" i="44"/>
  <c r="E9385" i="44"/>
  <c r="D9385" i="44"/>
  <c r="E9384" i="44"/>
  <c r="D9384" i="44"/>
  <c r="E9383" i="44"/>
  <c r="D9383" i="44"/>
  <c r="E9382" i="44"/>
  <c r="D9382" i="44"/>
  <c r="E9381" i="44"/>
  <c r="D9381" i="44"/>
  <c r="E9380" i="44"/>
  <c r="D9380" i="44"/>
  <c r="E9379" i="44"/>
  <c r="D9379" i="44"/>
  <c r="E9378" i="44"/>
  <c r="D9378" i="44"/>
  <c r="E9377" i="44"/>
  <c r="D9377" i="44"/>
  <c r="E9376" i="44"/>
  <c r="D9376" i="44"/>
  <c r="E9375" i="44"/>
  <c r="D9375" i="44"/>
  <c r="E9374" i="44"/>
  <c r="D9374" i="44"/>
  <c r="E9373" i="44"/>
  <c r="D9373" i="44"/>
  <c r="E9372" i="44"/>
  <c r="D9372" i="44"/>
  <c r="E9371" i="44"/>
  <c r="D9371" i="44"/>
  <c r="E9370" i="44"/>
  <c r="D9370" i="44"/>
  <c r="E9369" i="44"/>
  <c r="D9369" i="44"/>
  <c r="E9368" i="44"/>
  <c r="D9368" i="44"/>
  <c r="E9367" i="44"/>
  <c r="D9367" i="44"/>
  <c r="E9366" i="44"/>
  <c r="D9366" i="44"/>
  <c r="E9365" i="44"/>
  <c r="D9365" i="44"/>
  <c r="E9364" i="44"/>
  <c r="D9364" i="44"/>
  <c r="E9363" i="44"/>
  <c r="D9363" i="44"/>
  <c r="E9362" i="44"/>
  <c r="D9362" i="44"/>
  <c r="E9361" i="44"/>
  <c r="D9361" i="44"/>
  <c r="E9360" i="44"/>
  <c r="D9360" i="44"/>
  <c r="E9359" i="44"/>
  <c r="D9359" i="44"/>
  <c r="E9358" i="44"/>
  <c r="D9358" i="44"/>
  <c r="E9357" i="44"/>
  <c r="D9357" i="44"/>
  <c r="E9356" i="44"/>
  <c r="D9356" i="44"/>
  <c r="E9355" i="44"/>
  <c r="D9355" i="44"/>
  <c r="E9354" i="44"/>
  <c r="D9354" i="44"/>
  <c r="E9353" i="44"/>
  <c r="D9353" i="44"/>
  <c r="E9352" i="44"/>
  <c r="D9352" i="44"/>
  <c r="E9351" i="44"/>
  <c r="D9351" i="44"/>
  <c r="E9350" i="44"/>
  <c r="D9350" i="44"/>
  <c r="E9349" i="44"/>
  <c r="D9349" i="44"/>
  <c r="E9348" i="44"/>
  <c r="D9348" i="44"/>
  <c r="E9347" i="44"/>
  <c r="D9347" i="44"/>
  <c r="E9346" i="44"/>
  <c r="D9346" i="44"/>
  <c r="E9345" i="44"/>
  <c r="D9345" i="44"/>
  <c r="E9344" i="44"/>
  <c r="D9344" i="44"/>
  <c r="E9343" i="44"/>
  <c r="D9343" i="44"/>
  <c r="E9342" i="44"/>
  <c r="D9342" i="44"/>
  <c r="E9341" i="44"/>
  <c r="D9341" i="44"/>
  <c r="E9340" i="44"/>
  <c r="D9340" i="44"/>
  <c r="E9339" i="44"/>
  <c r="D9339" i="44"/>
  <c r="E9338" i="44"/>
  <c r="D9338" i="44"/>
  <c r="E9337" i="44"/>
  <c r="D9337" i="44"/>
  <c r="E9336" i="44"/>
  <c r="D9336" i="44"/>
  <c r="E9335" i="44"/>
  <c r="D9335" i="44"/>
  <c r="E9334" i="44"/>
  <c r="D9334" i="44"/>
  <c r="E9333" i="44"/>
  <c r="D9333" i="44"/>
  <c r="E9332" i="44"/>
  <c r="D9332" i="44"/>
  <c r="E9331" i="44"/>
  <c r="D9331" i="44"/>
  <c r="E9330" i="44"/>
  <c r="D9330" i="44"/>
  <c r="E9329" i="44"/>
  <c r="D9329" i="44"/>
  <c r="E9328" i="44"/>
  <c r="D9328" i="44"/>
  <c r="E9327" i="44"/>
  <c r="D9327" i="44"/>
  <c r="E9326" i="44"/>
  <c r="D9326" i="44"/>
  <c r="E9325" i="44"/>
  <c r="D9325" i="44"/>
  <c r="E9324" i="44"/>
  <c r="D9324" i="44"/>
  <c r="E9323" i="44"/>
  <c r="D9323" i="44"/>
  <c r="E9322" i="44"/>
  <c r="D9322" i="44"/>
  <c r="E9321" i="44"/>
  <c r="D9321" i="44"/>
  <c r="E9320" i="44"/>
  <c r="D9320" i="44"/>
  <c r="E9319" i="44"/>
  <c r="D9319" i="44"/>
  <c r="E9318" i="44"/>
  <c r="D9318" i="44"/>
  <c r="E9317" i="44"/>
  <c r="D9317" i="44"/>
  <c r="E9316" i="44"/>
  <c r="D9316" i="44"/>
  <c r="E9315" i="44"/>
  <c r="D9315" i="44"/>
  <c r="E9314" i="44"/>
  <c r="D9314" i="44"/>
  <c r="E9313" i="44"/>
  <c r="D9313" i="44"/>
  <c r="E9312" i="44"/>
  <c r="D9312" i="44"/>
  <c r="E9311" i="44"/>
  <c r="D9311" i="44"/>
  <c r="E9310" i="44"/>
  <c r="D9310" i="44"/>
  <c r="E9309" i="44"/>
  <c r="D9309" i="44"/>
  <c r="E9308" i="44"/>
  <c r="D9308" i="44"/>
  <c r="E9307" i="44"/>
  <c r="D9307" i="44"/>
  <c r="E9306" i="44"/>
  <c r="D9306" i="44"/>
  <c r="E9305" i="44"/>
  <c r="D9305" i="44"/>
  <c r="E9304" i="44"/>
  <c r="D9304" i="44"/>
  <c r="E9303" i="44"/>
  <c r="D9303" i="44"/>
  <c r="E9302" i="44"/>
  <c r="D9302" i="44"/>
  <c r="E9301" i="44"/>
  <c r="D9301" i="44"/>
  <c r="E9300" i="44"/>
  <c r="D9300" i="44"/>
  <c r="E9299" i="44"/>
  <c r="D9299" i="44"/>
  <c r="E9298" i="44"/>
  <c r="D9298" i="44"/>
  <c r="E9297" i="44"/>
  <c r="D9297" i="44"/>
  <c r="E9296" i="44"/>
  <c r="D9296" i="44"/>
  <c r="E9295" i="44"/>
  <c r="D9295" i="44"/>
  <c r="E9294" i="44"/>
  <c r="D9294" i="44"/>
  <c r="E9293" i="44"/>
  <c r="D9293" i="44"/>
  <c r="E9292" i="44"/>
  <c r="D9292" i="44"/>
  <c r="E9291" i="44"/>
  <c r="D9291" i="44"/>
  <c r="E9290" i="44"/>
  <c r="D9290" i="44"/>
  <c r="E9289" i="44"/>
  <c r="D9289" i="44"/>
  <c r="E9288" i="44"/>
  <c r="D9288" i="44"/>
  <c r="E9287" i="44"/>
  <c r="D9287" i="44"/>
  <c r="E9286" i="44"/>
  <c r="D9286" i="44"/>
  <c r="E9285" i="44"/>
  <c r="D9285" i="44"/>
  <c r="E9284" i="44"/>
  <c r="D9284" i="44"/>
  <c r="E9283" i="44"/>
  <c r="D9283" i="44"/>
  <c r="E9282" i="44"/>
  <c r="D9282" i="44"/>
  <c r="E9281" i="44"/>
  <c r="D9281" i="44"/>
  <c r="E9280" i="44"/>
  <c r="D9280" i="44"/>
  <c r="E9279" i="44"/>
  <c r="D9279" i="44"/>
  <c r="E9278" i="44"/>
  <c r="D9278" i="44"/>
  <c r="E9277" i="44"/>
  <c r="D9277" i="44"/>
  <c r="E9276" i="44"/>
  <c r="D9276" i="44"/>
  <c r="E9275" i="44"/>
  <c r="D9275" i="44"/>
  <c r="E9274" i="44"/>
  <c r="D9274" i="44"/>
  <c r="E9273" i="44"/>
  <c r="D9273" i="44"/>
  <c r="E9272" i="44"/>
  <c r="D9272" i="44"/>
  <c r="E9271" i="44"/>
  <c r="D9271" i="44"/>
  <c r="E9270" i="44"/>
  <c r="D9270" i="44"/>
  <c r="E9269" i="44"/>
  <c r="D9269" i="44"/>
  <c r="E9268" i="44"/>
  <c r="D9268" i="44"/>
  <c r="E9267" i="44"/>
  <c r="D9267" i="44"/>
  <c r="E9266" i="44"/>
  <c r="D9266" i="44"/>
  <c r="E9265" i="44"/>
  <c r="D9265" i="44"/>
  <c r="E9264" i="44"/>
  <c r="D9264" i="44"/>
  <c r="E9263" i="44"/>
  <c r="D9263" i="44"/>
  <c r="E9262" i="44"/>
  <c r="D9262" i="44"/>
  <c r="E9261" i="44"/>
  <c r="D9261" i="44"/>
  <c r="E9260" i="44"/>
  <c r="D9260" i="44"/>
  <c r="E9259" i="44"/>
  <c r="D9259" i="44"/>
  <c r="E9258" i="44"/>
  <c r="D9258" i="44"/>
  <c r="E9257" i="44"/>
  <c r="D9257" i="44"/>
  <c r="E9256" i="44"/>
  <c r="D9256" i="44"/>
  <c r="E9255" i="44"/>
  <c r="D9255" i="44"/>
  <c r="E9254" i="44"/>
  <c r="D9254" i="44"/>
  <c r="E9253" i="44"/>
  <c r="D9253" i="44"/>
  <c r="E9252" i="44"/>
  <c r="D9252" i="44"/>
  <c r="E9251" i="44"/>
  <c r="D9251" i="44"/>
  <c r="E9250" i="44"/>
  <c r="D9250" i="44"/>
  <c r="E9249" i="44"/>
  <c r="D9249" i="44"/>
  <c r="E9248" i="44"/>
  <c r="D9248" i="44"/>
  <c r="E9247" i="44"/>
  <c r="D9247" i="44"/>
  <c r="E9246" i="44"/>
  <c r="D9246" i="44"/>
  <c r="E9245" i="44"/>
  <c r="D9245" i="44"/>
  <c r="E9244" i="44"/>
  <c r="D9244" i="44"/>
  <c r="E9243" i="44"/>
  <c r="D9243" i="44"/>
  <c r="E9242" i="44"/>
  <c r="D9242" i="44"/>
  <c r="E9241" i="44"/>
  <c r="D9241" i="44"/>
  <c r="E9240" i="44"/>
  <c r="D9240" i="44"/>
  <c r="E9239" i="44"/>
  <c r="D9239" i="44"/>
  <c r="E9238" i="44"/>
  <c r="D9238" i="44"/>
  <c r="E9237" i="44"/>
  <c r="D9237" i="44"/>
  <c r="E9236" i="44"/>
  <c r="D9236" i="44"/>
  <c r="E9235" i="44"/>
  <c r="D9235" i="44"/>
  <c r="E9234" i="44"/>
  <c r="D9234" i="44"/>
  <c r="E9233" i="44"/>
  <c r="D9233" i="44"/>
  <c r="E9232" i="44"/>
  <c r="D9232" i="44"/>
  <c r="E9231" i="44"/>
  <c r="D9231" i="44"/>
  <c r="E9230" i="44"/>
  <c r="D9230" i="44"/>
  <c r="E9229" i="44"/>
  <c r="D9229" i="44"/>
  <c r="E9228" i="44"/>
  <c r="D9228" i="44"/>
  <c r="E9227" i="44"/>
  <c r="D9227" i="44"/>
  <c r="E9226" i="44"/>
  <c r="D9226" i="44"/>
  <c r="E9225" i="44"/>
  <c r="D9225" i="44"/>
  <c r="E9224" i="44"/>
  <c r="D9224" i="44"/>
  <c r="E9223" i="44"/>
  <c r="D9223" i="44"/>
  <c r="E9222" i="44"/>
  <c r="D9222" i="44"/>
  <c r="E9221" i="44"/>
  <c r="D9221" i="44"/>
  <c r="E9220" i="44"/>
  <c r="D9220" i="44"/>
  <c r="E9219" i="44"/>
  <c r="D9219" i="44"/>
  <c r="E9218" i="44"/>
  <c r="D9218" i="44"/>
  <c r="E9217" i="44"/>
  <c r="D9217" i="44"/>
  <c r="E9216" i="44"/>
  <c r="D9216" i="44"/>
  <c r="E9215" i="44"/>
  <c r="D9215" i="44"/>
  <c r="E9214" i="44"/>
  <c r="D9214" i="44"/>
  <c r="E9213" i="44"/>
  <c r="D9213" i="44"/>
  <c r="E9212" i="44"/>
  <c r="D9212" i="44"/>
  <c r="E9211" i="44"/>
  <c r="D9211" i="44"/>
  <c r="E9210" i="44"/>
  <c r="D9210" i="44"/>
  <c r="E9209" i="44"/>
  <c r="D9209" i="44"/>
  <c r="E9208" i="44"/>
  <c r="D9208" i="44"/>
  <c r="E9207" i="44"/>
  <c r="D9207" i="44"/>
  <c r="E9206" i="44"/>
  <c r="D9206" i="44"/>
  <c r="E9205" i="44"/>
  <c r="D9205" i="44"/>
  <c r="E9204" i="44"/>
  <c r="D9204" i="44"/>
  <c r="E9203" i="44"/>
  <c r="D9203" i="44"/>
  <c r="E9202" i="44"/>
  <c r="D9202" i="44"/>
  <c r="E9201" i="44"/>
  <c r="D9201" i="44"/>
  <c r="E9200" i="44"/>
  <c r="D9200" i="44"/>
  <c r="E9199" i="44"/>
  <c r="D9199" i="44"/>
  <c r="E9198" i="44"/>
  <c r="D9198" i="44"/>
  <c r="E9197" i="44"/>
  <c r="D9197" i="44"/>
  <c r="E9196" i="44"/>
  <c r="D9196" i="44"/>
  <c r="E9195" i="44"/>
  <c r="D9195" i="44"/>
  <c r="E9194" i="44"/>
  <c r="D9194" i="44"/>
  <c r="E9193" i="44"/>
  <c r="D9193" i="44"/>
  <c r="E9192" i="44"/>
  <c r="D9192" i="44"/>
  <c r="E9191" i="44"/>
  <c r="D9191" i="44"/>
  <c r="E9190" i="44"/>
  <c r="D9190" i="44"/>
  <c r="E9189" i="44"/>
  <c r="D9189" i="44"/>
  <c r="E9188" i="44"/>
  <c r="D9188" i="44"/>
  <c r="E9187" i="44"/>
  <c r="D9187" i="44"/>
  <c r="E9186" i="44"/>
  <c r="D9186" i="44"/>
  <c r="E9185" i="44"/>
  <c r="D9185" i="44"/>
  <c r="E9184" i="44"/>
  <c r="D9184" i="44"/>
  <c r="E9183" i="44"/>
  <c r="D9183" i="44"/>
  <c r="E9182" i="44"/>
  <c r="D9182" i="44"/>
  <c r="E9181" i="44"/>
  <c r="D9181" i="44"/>
  <c r="E9180" i="44"/>
  <c r="D9180" i="44"/>
  <c r="E9179" i="44"/>
  <c r="D9179" i="44"/>
  <c r="E9178" i="44"/>
  <c r="D9178" i="44"/>
  <c r="E9177" i="44"/>
  <c r="D9177" i="44"/>
  <c r="E9176" i="44"/>
  <c r="D9176" i="44"/>
  <c r="E9175" i="44"/>
  <c r="D9175" i="44"/>
  <c r="E9174" i="44"/>
  <c r="D9174" i="44"/>
  <c r="E9173" i="44"/>
  <c r="D9173" i="44"/>
  <c r="E9172" i="44"/>
  <c r="D9172" i="44"/>
  <c r="E9171" i="44"/>
  <c r="D9171" i="44"/>
  <c r="E9170" i="44"/>
  <c r="D9170" i="44"/>
  <c r="E9169" i="44"/>
  <c r="D9169" i="44"/>
  <c r="E9168" i="44"/>
  <c r="D9168" i="44"/>
  <c r="E9167" i="44"/>
  <c r="D9167" i="44"/>
  <c r="E9166" i="44"/>
  <c r="D9166" i="44"/>
  <c r="E9165" i="44"/>
  <c r="D9165" i="44"/>
  <c r="E9164" i="44"/>
  <c r="D9164" i="44"/>
  <c r="E9163" i="44"/>
  <c r="D9163" i="44"/>
  <c r="E9162" i="44"/>
  <c r="D9162" i="44"/>
  <c r="E9161" i="44"/>
  <c r="D9161" i="44"/>
  <c r="E9160" i="44"/>
  <c r="D9160" i="44"/>
  <c r="E9159" i="44"/>
  <c r="D9159" i="44"/>
  <c r="E9158" i="44"/>
  <c r="D9158" i="44"/>
  <c r="E9157" i="44"/>
  <c r="D9157" i="44"/>
  <c r="E9156" i="44"/>
  <c r="D9156" i="44"/>
  <c r="E9155" i="44"/>
  <c r="D9155" i="44"/>
  <c r="E9154" i="44"/>
  <c r="D9154" i="44"/>
  <c r="E9153" i="44"/>
  <c r="D9153" i="44"/>
  <c r="E9152" i="44"/>
  <c r="D9152" i="44"/>
  <c r="E9151" i="44"/>
  <c r="D9151" i="44"/>
  <c r="E9150" i="44"/>
  <c r="D9150" i="44"/>
  <c r="E9149" i="44"/>
  <c r="D9149" i="44"/>
  <c r="E9148" i="44"/>
  <c r="D9148" i="44"/>
  <c r="E9147" i="44"/>
  <c r="D9147" i="44"/>
  <c r="E9146" i="44"/>
  <c r="D9146" i="44"/>
  <c r="E9145" i="44"/>
  <c r="D9145" i="44"/>
  <c r="E9144" i="44"/>
  <c r="D9144" i="44"/>
  <c r="E9143" i="44"/>
  <c r="D9143" i="44"/>
  <c r="E9142" i="44"/>
  <c r="D9142" i="44"/>
  <c r="E9141" i="44"/>
  <c r="D9141" i="44"/>
  <c r="E9140" i="44"/>
  <c r="D9140" i="44"/>
  <c r="E9139" i="44"/>
  <c r="D9139" i="44"/>
  <c r="E9138" i="44"/>
  <c r="D9138" i="44"/>
  <c r="E9137" i="44"/>
  <c r="D9137" i="44"/>
  <c r="E9136" i="44"/>
  <c r="D9136" i="44"/>
  <c r="E9135" i="44"/>
  <c r="D9135" i="44"/>
  <c r="E9134" i="44"/>
  <c r="D9134" i="44"/>
  <c r="E9133" i="44"/>
  <c r="D9133" i="44"/>
  <c r="E9132" i="44"/>
  <c r="D9132" i="44"/>
  <c r="E9131" i="44"/>
  <c r="D9131" i="44"/>
  <c r="E9130" i="44"/>
  <c r="D9130" i="44"/>
  <c r="E9129" i="44"/>
  <c r="D9129" i="44"/>
  <c r="E9128" i="44"/>
  <c r="D9128" i="44"/>
  <c r="E9127" i="44"/>
  <c r="D9127" i="44"/>
  <c r="E9126" i="44"/>
  <c r="D9126" i="44"/>
  <c r="E9125" i="44"/>
  <c r="D9125" i="44"/>
  <c r="E9124" i="44"/>
  <c r="D9124" i="44"/>
  <c r="E9123" i="44"/>
  <c r="D9123" i="44"/>
  <c r="E9122" i="44"/>
  <c r="D9122" i="44"/>
  <c r="E9121" i="44"/>
  <c r="D9121" i="44"/>
  <c r="E9120" i="44"/>
  <c r="D9120" i="44"/>
  <c r="E9119" i="44"/>
  <c r="D9119" i="44"/>
  <c r="E9118" i="44"/>
  <c r="D9118" i="44"/>
  <c r="E9117" i="44"/>
  <c r="D9117" i="44"/>
  <c r="E9116" i="44"/>
  <c r="D9116" i="44"/>
  <c r="E9115" i="44"/>
  <c r="D9115" i="44"/>
  <c r="E9114" i="44"/>
  <c r="D9114" i="44"/>
  <c r="E9113" i="44"/>
  <c r="D9113" i="44"/>
  <c r="E9112" i="44"/>
  <c r="D9112" i="44"/>
  <c r="E9111" i="44"/>
  <c r="D9111" i="44"/>
  <c r="E9110" i="44"/>
  <c r="D9110" i="44"/>
  <c r="E9109" i="44"/>
  <c r="D9109" i="44"/>
  <c r="E9108" i="44"/>
  <c r="D9108" i="44"/>
  <c r="E9107" i="44"/>
  <c r="D9107" i="44"/>
  <c r="E9106" i="44"/>
  <c r="D9106" i="44"/>
  <c r="E9105" i="44"/>
  <c r="D9105" i="44"/>
  <c r="E9104" i="44"/>
  <c r="D9104" i="44"/>
  <c r="E9103" i="44"/>
  <c r="D9103" i="44"/>
  <c r="E9102" i="44"/>
  <c r="D9102" i="44"/>
  <c r="E9101" i="44"/>
  <c r="D9101" i="44"/>
  <c r="E9100" i="44"/>
  <c r="D9100" i="44"/>
  <c r="E9099" i="44"/>
  <c r="D9099" i="44"/>
  <c r="E9098" i="44"/>
  <c r="D9098" i="44"/>
  <c r="E9097" i="44"/>
  <c r="D9097" i="44"/>
  <c r="E9096" i="44"/>
  <c r="D9096" i="44"/>
  <c r="E9095" i="44"/>
  <c r="D9095" i="44"/>
  <c r="E9094" i="44"/>
  <c r="D9094" i="44"/>
  <c r="E9093" i="44"/>
  <c r="D9093" i="44"/>
  <c r="E9092" i="44"/>
  <c r="D9092" i="44"/>
  <c r="E9091" i="44"/>
  <c r="D9091" i="44"/>
  <c r="E9090" i="44"/>
  <c r="D9090" i="44"/>
  <c r="E9089" i="44"/>
  <c r="D9089" i="44"/>
  <c r="E9088" i="44"/>
  <c r="D9088" i="44"/>
  <c r="E9087" i="44"/>
  <c r="D9087" i="44"/>
  <c r="E9086" i="44"/>
  <c r="D9086" i="44"/>
  <c r="E9085" i="44"/>
  <c r="D9085" i="44"/>
  <c r="E9084" i="44"/>
  <c r="D9084" i="44"/>
  <c r="E9083" i="44"/>
  <c r="D9083" i="44"/>
  <c r="E9082" i="44"/>
  <c r="D9082" i="44"/>
  <c r="E9081" i="44"/>
  <c r="D9081" i="44"/>
  <c r="E9080" i="44"/>
  <c r="D9080" i="44"/>
  <c r="E9079" i="44"/>
  <c r="D9079" i="44"/>
  <c r="E9078" i="44"/>
  <c r="D9078" i="44"/>
  <c r="E9077" i="44"/>
  <c r="D9077" i="44"/>
  <c r="E9076" i="44"/>
  <c r="D9076" i="44"/>
  <c r="E9075" i="44"/>
  <c r="D9075" i="44"/>
  <c r="E9074" i="44"/>
  <c r="D9074" i="44"/>
  <c r="E9073" i="44"/>
  <c r="D9073" i="44"/>
  <c r="E9072" i="44"/>
  <c r="D9072" i="44"/>
  <c r="E9071" i="44"/>
  <c r="D9071" i="44"/>
  <c r="E9070" i="44"/>
  <c r="D9070" i="44"/>
  <c r="E9069" i="44"/>
  <c r="D9069" i="44"/>
  <c r="E9068" i="44"/>
  <c r="D9068" i="44"/>
  <c r="E9067" i="44"/>
  <c r="D9067" i="44"/>
  <c r="E9066" i="44"/>
  <c r="D9066" i="44"/>
  <c r="E9065" i="44"/>
  <c r="D9065" i="44"/>
  <c r="E9064" i="44"/>
  <c r="D9064" i="44"/>
  <c r="E9063" i="44"/>
  <c r="D9063" i="44"/>
  <c r="E9062" i="44"/>
  <c r="D9062" i="44"/>
  <c r="E9061" i="44"/>
  <c r="D9061" i="44"/>
  <c r="E9060" i="44"/>
  <c r="D9060" i="44"/>
  <c r="E9059" i="44"/>
  <c r="D9059" i="44"/>
  <c r="E9058" i="44"/>
  <c r="D9058" i="44"/>
  <c r="E9057" i="44"/>
  <c r="D9057" i="44"/>
  <c r="E9056" i="44"/>
  <c r="D9056" i="44"/>
  <c r="E9055" i="44"/>
  <c r="D9055" i="44"/>
  <c r="E9054" i="44"/>
  <c r="D9054" i="44"/>
  <c r="E9053" i="44"/>
  <c r="D9053" i="44"/>
  <c r="E9052" i="44"/>
  <c r="D9052" i="44"/>
  <c r="E9051" i="44"/>
  <c r="D9051" i="44"/>
  <c r="E9050" i="44"/>
  <c r="D9050" i="44"/>
  <c r="E9049" i="44"/>
  <c r="D9049" i="44"/>
  <c r="E9048" i="44"/>
  <c r="D9048" i="44"/>
  <c r="E9047" i="44"/>
  <c r="D9047" i="44"/>
  <c r="E9046" i="44"/>
  <c r="D9046" i="44"/>
  <c r="E9045" i="44"/>
  <c r="D9045" i="44"/>
  <c r="E9044" i="44"/>
  <c r="D9044" i="44"/>
  <c r="E9043" i="44"/>
  <c r="D9043" i="44"/>
  <c r="E9042" i="44"/>
  <c r="D9042" i="44"/>
  <c r="E9041" i="44"/>
  <c r="D9041" i="44"/>
  <c r="E9040" i="44"/>
  <c r="D9040" i="44"/>
  <c r="E9039" i="44"/>
  <c r="D9039" i="44"/>
  <c r="E9038" i="44"/>
  <c r="D9038" i="44"/>
  <c r="E9037" i="44"/>
  <c r="D9037" i="44"/>
  <c r="E9036" i="44"/>
  <c r="D9036" i="44"/>
  <c r="E9035" i="44"/>
  <c r="D9035" i="44"/>
  <c r="E9034" i="44"/>
  <c r="D9034" i="44"/>
  <c r="E9033" i="44"/>
  <c r="D9033" i="44"/>
  <c r="E9032" i="44"/>
  <c r="D9032" i="44"/>
  <c r="E9031" i="44"/>
  <c r="D9031" i="44"/>
  <c r="E9030" i="44"/>
  <c r="D9030" i="44"/>
  <c r="E9029" i="44"/>
  <c r="D9029" i="44"/>
  <c r="E9028" i="44"/>
  <c r="D9028" i="44"/>
  <c r="E9027" i="44"/>
  <c r="D9027" i="44"/>
  <c r="E9026" i="44"/>
  <c r="D9026" i="44"/>
  <c r="E9025" i="44"/>
  <c r="D9025" i="44"/>
  <c r="E9024" i="44"/>
  <c r="D9024" i="44"/>
  <c r="E9023" i="44"/>
  <c r="D9023" i="44"/>
  <c r="E9022" i="44"/>
  <c r="D9022" i="44"/>
  <c r="E9021" i="44"/>
  <c r="D9021" i="44"/>
  <c r="E9020" i="44"/>
  <c r="D9020" i="44"/>
  <c r="E9019" i="44"/>
  <c r="D9019" i="44"/>
  <c r="E9018" i="44"/>
  <c r="D9018" i="44"/>
  <c r="E9017" i="44"/>
  <c r="D9017" i="44"/>
  <c r="E9016" i="44"/>
  <c r="D9016" i="44"/>
  <c r="E9015" i="44"/>
  <c r="D9015" i="44"/>
  <c r="E9014" i="44"/>
  <c r="D9014" i="44"/>
  <c r="E9013" i="44"/>
  <c r="D9013" i="44"/>
  <c r="E9012" i="44"/>
  <c r="D9012" i="44"/>
  <c r="E9011" i="44"/>
  <c r="D9011" i="44"/>
  <c r="E9010" i="44"/>
  <c r="D9010" i="44"/>
  <c r="E9009" i="44"/>
  <c r="D9009" i="44"/>
  <c r="E9008" i="44"/>
  <c r="D9008" i="44"/>
  <c r="E9007" i="44"/>
  <c r="D9007" i="44"/>
  <c r="E9006" i="44"/>
  <c r="D9006" i="44"/>
  <c r="E9005" i="44"/>
  <c r="D9005" i="44"/>
  <c r="E9004" i="44"/>
  <c r="D9004" i="44"/>
  <c r="E9003" i="44"/>
  <c r="D9003" i="44"/>
  <c r="E9002" i="44"/>
  <c r="D9002" i="44"/>
  <c r="E9001" i="44"/>
  <c r="D9001" i="44"/>
  <c r="E9000" i="44"/>
  <c r="D9000" i="44"/>
  <c r="E8999" i="44"/>
  <c r="D8999" i="44"/>
  <c r="E8998" i="44"/>
  <c r="D8998" i="44"/>
  <c r="E8997" i="44"/>
  <c r="D8997" i="44"/>
  <c r="E8996" i="44"/>
  <c r="D8996" i="44"/>
  <c r="E8995" i="44"/>
  <c r="D8995" i="44"/>
  <c r="E8994" i="44"/>
  <c r="D8994" i="44"/>
  <c r="E8993" i="44"/>
  <c r="D8993" i="44"/>
  <c r="E8992" i="44"/>
  <c r="D8992" i="44"/>
  <c r="E8991" i="44"/>
  <c r="D8991" i="44"/>
  <c r="E8990" i="44"/>
  <c r="D8990" i="44"/>
  <c r="E8989" i="44"/>
  <c r="D8989" i="44"/>
  <c r="E8988" i="44"/>
  <c r="D8988" i="44"/>
  <c r="E8987" i="44"/>
  <c r="D8987" i="44"/>
  <c r="E8986" i="44"/>
  <c r="D8986" i="44"/>
  <c r="E8985" i="44"/>
  <c r="D8985" i="44"/>
  <c r="E8984" i="44"/>
  <c r="D8984" i="44"/>
  <c r="E8983" i="44"/>
  <c r="D8983" i="44"/>
  <c r="E8982" i="44"/>
  <c r="D8982" i="44"/>
  <c r="E8981" i="44"/>
  <c r="D8981" i="44"/>
  <c r="E8980" i="44"/>
  <c r="D8980" i="44"/>
  <c r="E8979" i="44"/>
  <c r="D8979" i="44"/>
  <c r="E8978" i="44"/>
  <c r="D8978" i="44"/>
  <c r="E8977" i="44"/>
  <c r="D8977" i="44"/>
  <c r="E8976" i="44"/>
  <c r="D8976" i="44"/>
  <c r="E8975" i="44"/>
  <c r="D8975" i="44"/>
  <c r="E8974" i="44"/>
  <c r="D8974" i="44"/>
  <c r="E8973" i="44"/>
  <c r="D8973" i="44"/>
  <c r="E8972" i="44"/>
  <c r="D8972" i="44"/>
  <c r="E8971" i="44"/>
  <c r="D8971" i="44"/>
  <c r="E8970" i="44"/>
  <c r="D8970" i="44"/>
  <c r="E8969" i="44"/>
  <c r="D8969" i="44"/>
  <c r="E8968" i="44"/>
  <c r="D8968" i="44"/>
  <c r="E8967" i="44"/>
  <c r="D8967" i="44"/>
  <c r="E8966" i="44"/>
  <c r="D8966" i="44"/>
  <c r="E8965" i="44"/>
  <c r="D8965" i="44"/>
  <c r="E8964" i="44"/>
  <c r="D8964" i="44"/>
  <c r="E8963" i="44"/>
  <c r="D8963" i="44"/>
  <c r="E8962" i="44"/>
  <c r="D8962" i="44"/>
  <c r="E8961" i="44"/>
  <c r="D8961" i="44"/>
  <c r="E8960" i="44"/>
  <c r="D8960" i="44"/>
  <c r="E8959" i="44"/>
  <c r="D8959" i="44"/>
  <c r="E8958" i="44"/>
  <c r="D8958" i="44"/>
  <c r="E8957" i="44"/>
  <c r="D8957" i="44"/>
  <c r="E8956" i="44"/>
  <c r="D8956" i="44"/>
  <c r="E8955" i="44"/>
  <c r="D8955" i="44"/>
  <c r="E8954" i="44"/>
  <c r="D8954" i="44"/>
  <c r="E8953" i="44"/>
  <c r="D8953" i="44"/>
  <c r="E8952" i="44"/>
  <c r="D8952" i="44"/>
  <c r="E8951" i="44"/>
  <c r="D8951" i="44"/>
  <c r="E8950" i="44"/>
  <c r="D8950" i="44"/>
  <c r="E8949" i="44"/>
  <c r="D8949" i="44"/>
  <c r="E8948" i="44"/>
  <c r="D8948" i="44"/>
  <c r="E8947" i="44"/>
  <c r="D8947" i="44"/>
  <c r="E8946" i="44"/>
  <c r="D8946" i="44"/>
  <c r="E8945" i="44"/>
  <c r="D8945" i="44"/>
  <c r="E8944" i="44"/>
  <c r="D8944" i="44"/>
  <c r="E8943" i="44"/>
  <c r="D8943" i="44"/>
  <c r="E8942" i="44"/>
  <c r="D8942" i="44"/>
  <c r="E8941" i="44"/>
  <c r="D8941" i="44"/>
  <c r="E8940" i="44"/>
  <c r="D8940" i="44"/>
  <c r="E8939" i="44"/>
  <c r="D8939" i="44"/>
  <c r="E8938" i="44"/>
  <c r="D8938" i="44"/>
  <c r="E8937" i="44"/>
  <c r="D8937" i="44"/>
  <c r="E8936" i="44"/>
  <c r="D8936" i="44"/>
  <c r="E8935" i="44"/>
  <c r="D8935" i="44"/>
  <c r="E8934" i="44"/>
  <c r="D8934" i="44"/>
  <c r="E8933" i="44"/>
  <c r="D8933" i="44"/>
  <c r="E8932" i="44"/>
  <c r="D8932" i="44"/>
  <c r="E8931" i="44"/>
  <c r="D8931" i="44"/>
  <c r="E8930" i="44"/>
  <c r="D8930" i="44"/>
  <c r="E8929" i="44"/>
  <c r="D8929" i="44"/>
  <c r="E8928" i="44"/>
  <c r="D8928" i="44"/>
  <c r="E8927" i="44"/>
  <c r="D8927" i="44"/>
  <c r="E8926" i="44"/>
  <c r="D8926" i="44"/>
  <c r="E8925" i="44"/>
  <c r="D8925" i="44"/>
  <c r="E8924" i="44"/>
  <c r="D8924" i="44"/>
  <c r="E8923" i="44"/>
  <c r="D8923" i="44"/>
  <c r="E8922" i="44"/>
  <c r="D8922" i="44"/>
  <c r="E8921" i="44"/>
  <c r="D8921" i="44"/>
  <c r="E8920" i="44"/>
  <c r="D8920" i="44"/>
  <c r="E8919" i="44"/>
  <c r="D8919" i="44"/>
  <c r="E8918" i="44"/>
  <c r="D8918" i="44"/>
  <c r="E8917" i="44"/>
  <c r="D8917" i="44"/>
  <c r="E8916" i="44"/>
  <c r="D8916" i="44"/>
  <c r="E8915" i="44"/>
  <c r="D8915" i="44"/>
  <c r="E8914" i="44"/>
  <c r="D8914" i="44"/>
  <c r="E8913" i="44"/>
  <c r="D8913" i="44"/>
  <c r="E8912" i="44"/>
  <c r="D8912" i="44"/>
  <c r="E8911" i="44"/>
  <c r="D8911" i="44"/>
  <c r="E8910" i="44"/>
  <c r="D8910" i="44"/>
  <c r="E8909" i="44"/>
  <c r="D8909" i="44"/>
  <c r="E8908" i="44"/>
  <c r="D8908" i="44"/>
  <c r="E8907" i="44"/>
  <c r="D8907" i="44"/>
  <c r="E8906" i="44"/>
  <c r="D8906" i="44"/>
  <c r="E8905" i="44"/>
  <c r="D8905" i="44"/>
  <c r="E8904" i="44"/>
  <c r="D8904" i="44"/>
  <c r="E8903" i="44"/>
  <c r="D8903" i="44"/>
  <c r="E8902" i="44"/>
  <c r="D8902" i="44"/>
  <c r="E8901" i="44"/>
  <c r="D8901" i="44"/>
  <c r="E8900" i="44"/>
  <c r="D8900" i="44"/>
  <c r="E8899" i="44"/>
  <c r="D8899" i="44"/>
  <c r="E8898" i="44"/>
  <c r="D8898" i="44"/>
  <c r="E8897" i="44"/>
  <c r="D8897" i="44"/>
  <c r="E8896" i="44"/>
  <c r="D8896" i="44"/>
  <c r="E8895" i="44"/>
  <c r="D8895" i="44"/>
  <c r="E8894" i="44"/>
  <c r="D8894" i="44"/>
  <c r="E8893" i="44"/>
  <c r="D8893" i="44"/>
  <c r="E8892" i="44"/>
  <c r="D8892" i="44"/>
  <c r="E8891" i="44"/>
  <c r="D8891" i="44"/>
  <c r="E8890" i="44"/>
  <c r="D8890" i="44"/>
  <c r="E8889" i="44"/>
  <c r="D8889" i="44"/>
  <c r="E8888" i="44"/>
  <c r="D8888" i="44"/>
  <c r="E8887" i="44"/>
  <c r="D8887" i="44"/>
  <c r="E8886" i="44"/>
  <c r="D8886" i="44"/>
  <c r="E8885" i="44"/>
  <c r="D8885" i="44"/>
  <c r="E8884" i="44"/>
  <c r="D8884" i="44"/>
  <c r="E8883" i="44"/>
  <c r="D8883" i="44"/>
  <c r="E8882" i="44"/>
  <c r="D8882" i="44"/>
  <c r="E8881" i="44"/>
  <c r="D8881" i="44"/>
  <c r="E8880" i="44"/>
  <c r="D8880" i="44"/>
  <c r="E8879" i="44"/>
  <c r="D8879" i="44"/>
  <c r="E8878" i="44"/>
  <c r="D8878" i="44"/>
  <c r="E8877" i="44"/>
  <c r="D8877" i="44"/>
  <c r="E8876" i="44"/>
  <c r="D8876" i="44"/>
  <c r="E8875" i="44"/>
  <c r="D8875" i="44"/>
  <c r="E8874" i="44"/>
  <c r="D8874" i="44"/>
  <c r="E8873" i="44"/>
  <c r="D8873" i="44"/>
  <c r="E8872" i="44"/>
  <c r="D8872" i="44"/>
  <c r="E8871" i="44"/>
  <c r="D8871" i="44"/>
  <c r="E8870" i="44"/>
  <c r="D8870" i="44"/>
  <c r="E8869" i="44"/>
  <c r="D8869" i="44"/>
  <c r="E8868" i="44"/>
  <c r="D8868" i="44"/>
  <c r="E8867" i="44"/>
  <c r="D8867" i="44"/>
  <c r="E8866" i="44"/>
  <c r="D8866" i="44"/>
  <c r="E8865" i="44"/>
  <c r="D8865" i="44"/>
  <c r="E8864" i="44"/>
  <c r="D8864" i="44"/>
  <c r="E8863" i="44"/>
  <c r="D8863" i="44"/>
  <c r="E8862" i="44"/>
  <c r="D8862" i="44"/>
  <c r="E8861" i="44"/>
  <c r="D8861" i="44"/>
  <c r="E8860" i="44"/>
  <c r="D8860" i="44"/>
  <c r="E8859" i="44"/>
  <c r="D8859" i="44"/>
  <c r="E8858" i="44"/>
  <c r="D8858" i="44"/>
  <c r="E8857" i="44"/>
  <c r="D8857" i="44"/>
  <c r="E8856" i="44"/>
  <c r="D8856" i="44"/>
  <c r="E8855" i="44"/>
  <c r="D8855" i="44"/>
  <c r="E8854" i="44"/>
  <c r="D8854" i="44"/>
  <c r="E8853" i="44"/>
  <c r="D8853" i="44"/>
  <c r="E8852" i="44"/>
  <c r="D8852" i="44"/>
  <c r="E8851" i="44"/>
  <c r="D8851" i="44"/>
  <c r="E8850" i="44"/>
  <c r="D8850" i="44"/>
  <c r="E8849" i="44"/>
  <c r="D8849" i="44"/>
  <c r="E8848" i="44"/>
  <c r="D8848" i="44"/>
  <c r="E8847" i="44"/>
  <c r="D8847" i="44"/>
  <c r="E8846" i="44"/>
  <c r="D8846" i="44"/>
  <c r="E8845" i="44"/>
  <c r="D8845" i="44"/>
  <c r="E8844" i="44"/>
  <c r="D8844" i="44"/>
  <c r="E8843" i="44"/>
  <c r="D8843" i="44"/>
  <c r="E8842" i="44"/>
  <c r="D8842" i="44"/>
  <c r="E8841" i="44"/>
  <c r="D8841" i="44"/>
  <c r="E8840" i="44"/>
  <c r="D8840" i="44"/>
  <c r="E8839" i="44"/>
  <c r="D8839" i="44"/>
  <c r="E8838" i="44"/>
  <c r="D8838" i="44"/>
  <c r="E8837" i="44"/>
  <c r="D8837" i="44"/>
  <c r="E8836" i="44"/>
  <c r="D8836" i="44"/>
  <c r="E8835" i="44"/>
  <c r="D8835" i="44"/>
  <c r="E8834" i="44"/>
  <c r="D8834" i="44"/>
  <c r="E8833" i="44"/>
  <c r="D8833" i="44"/>
  <c r="E8832" i="44"/>
  <c r="D8832" i="44"/>
  <c r="E8831" i="44"/>
  <c r="D8831" i="44"/>
  <c r="E8830" i="44"/>
  <c r="D8830" i="44"/>
  <c r="E8829" i="44"/>
  <c r="D8829" i="44"/>
  <c r="E8828" i="44"/>
  <c r="D8828" i="44"/>
  <c r="E8827" i="44"/>
  <c r="D8827" i="44"/>
  <c r="E8826" i="44"/>
  <c r="D8826" i="44"/>
  <c r="E8825" i="44"/>
  <c r="D8825" i="44"/>
  <c r="E8824" i="44"/>
  <c r="D8824" i="44"/>
  <c r="E8823" i="44"/>
  <c r="D8823" i="44"/>
  <c r="E8822" i="44"/>
  <c r="D8822" i="44"/>
  <c r="E8821" i="44"/>
  <c r="D8821" i="44"/>
  <c r="E8820" i="44"/>
  <c r="D8820" i="44"/>
  <c r="E8819" i="44"/>
  <c r="D8819" i="44"/>
  <c r="E8818" i="44"/>
  <c r="D8818" i="44"/>
  <c r="E8817" i="44"/>
  <c r="D8817" i="44"/>
  <c r="E8816" i="44"/>
  <c r="D8816" i="44"/>
  <c r="E8815" i="44"/>
  <c r="D8815" i="44"/>
  <c r="E8814" i="44"/>
  <c r="D8814" i="44"/>
  <c r="E8813" i="44"/>
  <c r="D8813" i="44"/>
  <c r="E8812" i="44"/>
  <c r="D8812" i="44"/>
  <c r="E8811" i="44"/>
  <c r="D8811" i="44"/>
  <c r="E8810" i="44"/>
  <c r="D8810" i="44"/>
  <c r="E8809" i="44"/>
  <c r="D8809" i="44"/>
  <c r="E8808" i="44"/>
  <c r="D8808" i="44"/>
  <c r="E8807" i="44"/>
  <c r="D8807" i="44"/>
  <c r="E8806" i="44"/>
  <c r="D8806" i="44"/>
  <c r="E8805" i="44"/>
  <c r="D8805" i="44"/>
  <c r="E8804" i="44"/>
  <c r="D8804" i="44"/>
  <c r="E8803" i="44"/>
  <c r="D8803" i="44"/>
  <c r="E8802" i="44"/>
  <c r="D8802" i="44"/>
  <c r="E8801" i="44"/>
  <c r="D8801" i="44"/>
  <c r="E8800" i="44"/>
  <c r="D8800" i="44"/>
  <c r="E8799" i="44"/>
  <c r="D8799" i="44"/>
  <c r="E8798" i="44"/>
  <c r="D8798" i="44"/>
  <c r="E8797" i="44"/>
  <c r="D8797" i="44"/>
  <c r="E8796" i="44"/>
  <c r="D8796" i="44"/>
  <c r="E8795" i="44"/>
  <c r="D8795" i="44"/>
  <c r="E8794" i="44"/>
  <c r="D8794" i="44"/>
  <c r="E8793" i="44"/>
  <c r="D8793" i="44"/>
  <c r="E8792" i="44"/>
  <c r="D8792" i="44"/>
  <c r="E8791" i="44"/>
  <c r="D8791" i="44"/>
  <c r="E8790" i="44"/>
  <c r="D8790" i="44"/>
  <c r="E8789" i="44"/>
  <c r="D8789" i="44"/>
  <c r="E8788" i="44"/>
  <c r="D8788" i="44"/>
  <c r="E8787" i="44"/>
  <c r="D8787" i="44"/>
  <c r="E8786" i="44"/>
  <c r="D8786" i="44"/>
  <c r="E8785" i="44"/>
  <c r="D8785" i="44"/>
  <c r="E8784" i="44"/>
  <c r="D8784" i="44"/>
  <c r="E8783" i="44"/>
  <c r="D8783" i="44"/>
  <c r="E8782" i="44"/>
  <c r="D8782" i="44"/>
  <c r="E8781" i="44"/>
  <c r="D8781" i="44"/>
  <c r="E8780" i="44"/>
  <c r="D8780" i="44"/>
  <c r="E8779" i="44"/>
  <c r="D8779" i="44"/>
  <c r="E8778" i="44"/>
  <c r="D8778" i="44"/>
  <c r="E8777" i="44"/>
  <c r="D8777" i="44"/>
  <c r="E8776" i="44"/>
  <c r="D8776" i="44"/>
  <c r="E8775" i="44"/>
  <c r="D8775" i="44"/>
  <c r="E8774" i="44"/>
  <c r="D8774" i="44"/>
  <c r="E8773" i="44"/>
  <c r="D8773" i="44"/>
  <c r="E8772" i="44"/>
  <c r="D8772" i="44"/>
  <c r="E8771" i="44"/>
  <c r="D8771" i="44"/>
  <c r="E8770" i="44"/>
  <c r="D8770" i="44"/>
  <c r="E8769" i="44"/>
  <c r="D8769" i="44"/>
  <c r="E8768" i="44"/>
  <c r="D8768" i="44"/>
  <c r="E8767" i="44"/>
  <c r="D8767" i="44"/>
  <c r="E8766" i="44"/>
  <c r="D8766" i="44"/>
  <c r="E8765" i="44"/>
  <c r="D8765" i="44"/>
  <c r="E8764" i="44"/>
  <c r="D8764" i="44"/>
  <c r="E8763" i="44"/>
  <c r="D8763" i="44"/>
  <c r="E8762" i="44"/>
  <c r="D8762" i="44"/>
  <c r="E8761" i="44"/>
  <c r="D8761" i="44"/>
  <c r="E8760" i="44"/>
  <c r="D8760" i="44"/>
  <c r="E8759" i="44"/>
  <c r="D8759" i="44"/>
  <c r="E8758" i="44"/>
  <c r="D8758" i="44"/>
  <c r="E8757" i="44"/>
  <c r="D8757" i="44"/>
  <c r="E8756" i="44"/>
  <c r="D8756" i="44"/>
  <c r="E8755" i="44"/>
  <c r="D8755" i="44"/>
  <c r="E8754" i="44"/>
  <c r="D8754" i="44"/>
  <c r="E8753" i="44"/>
  <c r="D8753" i="44"/>
  <c r="E8752" i="44"/>
  <c r="D8752" i="44"/>
  <c r="E8751" i="44"/>
  <c r="D8751" i="44"/>
  <c r="E8750" i="44"/>
  <c r="D8750" i="44"/>
  <c r="E8749" i="44"/>
  <c r="D8749" i="44"/>
  <c r="E8748" i="44"/>
  <c r="D8748" i="44"/>
  <c r="E8747" i="44"/>
  <c r="D8747" i="44"/>
  <c r="E8746" i="44"/>
  <c r="D8746" i="44"/>
  <c r="E8745" i="44"/>
  <c r="D8745" i="44"/>
  <c r="E8744" i="44"/>
  <c r="D8744" i="44"/>
  <c r="E8743" i="44"/>
  <c r="D8743" i="44"/>
  <c r="E8742" i="44"/>
  <c r="D8742" i="44"/>
  <c r="E8741" i="44"/>
  <c r="D8741" i="44"/>
  <c r="E8740" i="44"/>
  <c r="D8740" i="44"/>
  <c r="E8739" i="44"/>
  <c r="D8739" i="44"/>
  <c r="E8738" i="44"/>
  <c r="D8738" i="44"/>
  <c r="E8737" i="44"/>
  <c r="D8737" i="44"/>
  <c r="E8736" i="44"/>
  <c r="D8736" i="44"/>
  <c r="E8735" i="44"/>
  <c r="D8735" i="44"/>
  <c r="E8734" i="44"/>
  <c r="D8734" i="44"/>
  <c r="E8733" i="44"/>
  <c r="D8733" i="44"/>
  <c r="E8732" i="44"/>
  <c r="D8732" i="44"/>
  <c r="E8731" i="44"/>
  <c r="D8731" i="44"/>
  <c r="E8730" i="44"/>
  <c r="D8730" i="44"/>
  <c r="E8729" i="44"/>
  <c r="D8729" i="44"/>
  <c r="E8728" i="44"/>
  <c r="D8728" i="44"/>
  <c r="E8727" i="44"/>
  <c r="D8727" i="44"/>
  <c r="E8726" i="44"/>
  <c r="D8726" i="44"/>
  <c r="E8725" i="44"/>
  <c r="D8725" i="44"/>
  <c r="E8724" i="44"/>
  <c r="D8724" i="44"/>
  <c r="E8723" i="44"/>
  <c r="D8723" i="44"/>
  <c r="E8722" i="44"/>
  <c r="D8722" i="44"/>
  <c r="E8721" i="44"/>
  <c r="D8721" i="44"/>
  <c r="E8720" i="44"/>
  <c r="D8720" i="44"/>
  <c r="E8719" i="44"/>
  <c r="D8719" i="44"/>
  <c r="E8718" i="44"/>
  <c r="D8718" i="44"/>
  <c r="E8717" i="44"/>
  <c r="D8717" i="44"/>
  <c r="E8716" i="44"/>
  <c r="D8716" i="44"/>
  <c r="E8715" i="44"/>
  <c r="D8715" i="44"/>
  <c r="E8714" i="44"/>
  <c r="D8714" i="44"/>
  <c r="E8713" i="44"/>
  <c r="D8713" i="44"/>
  <c r="E8712" i="44"/>
  <c r="D8712" i="44"/>
  <c r="E8711" i="44"/>
  <c r="D8711" i="44"/>
  <c r="E8710" i="44"/>
  <c r="D8710" i="44"/>
  <c r="E8709" i="44"/>
  <c r="D8709" i="44"/>
  <c r="E8708" i="44"/>
  <c r="D8708" i="44"/>
  <c r="E8707" i="44"/>
  <c r="D8707" i="44"/>
  <c r="E8706" i="44"/>
  <c r="D8706" i="44"/>
  <c r="E8705" i="44"/>
  <c r="D8705" i="44"/>
  <c r="E8704" i="44"/>
  <c r="D8704" i="44"/>
  <c r="E8703" i="44"/>
  <c r="D8703" i="44"/>
  <c r="E8702" i="44"/>
  <c r="D8702" i="44"/>
  <c r="E8701" i="44"/>
  <c r="D8701" i="44"/>
  <c r="E8700" i="44"/>
  <c r="D8700" i="44"/>
  <c r="E8699" i="44"/>
  <c r="D8699" i="44"/>
  <c r="E8698" i="44"/>
  <c r="D8698" i="44"/>
  <c r="E8697" i="44"/>
  <c r="D8697" i="44"/>
  <c r="E8696" i="44"/>
  <c r="D8696" i="44"/>
  <c r="E8695" i="44"/>
  <c r="D8695" i="44"/>
  <c r="E8694" i="44"/>
  <c r="D8694" i="44"/>
  <c r="E8693" i="44"/>
  <c r="D8693" i="44"/>
  <c r="E8692" i="44"/>
  <c r="D8692" i="44"/>
  <c r="E8691" i="44"/>
  <c r="D8691" i="44"/>
  <c r="E8690" i="44"/>
  <c r="D8690" i="44"/>
  <c r="E8689" i="44"/>
  <c r="D8689" i="44"/>
  <c r="E8688" i="44"/>
  <c r="D8688" i="44"/>
  <c r="E8687" i="44"/>
  <c r="D8687" i="44"/>
  <c r="E8686" i="44"/>
  <c r="D8686" i="44"/>
  <c r="E8685" i="44"/>
  <c r="D8685" i="44"/>
  <c r="E8684" i="44"/>
  <c r="D8684" i="44"/>
  <c r="E8683" i="44"/>
  <c r="D8683" i="44"/>
  <c r="E8682" i="44"/>
  <c r="D8682" i="44"/>
  <c r="E8681" i="44"/>
  <c r="D8681" i="44"/>
  <c r="E8680" i="44"/>
  <c r="D8680" i="44"/>
  <c r="E8679" i="44"/>
  <c r="D8679" i="44"/>
  <c r="E8678" i="44"/>
  <c r="D8678" i="44"/>
  <c r="E8677" i="44"/>
  <c r="D8677" i="44"/>
  <c r="E8676" i="44"/>
  <c r="D8676" i="44"/>
  <c r="E8675" i="44"/>
  <c r="D8675" i="44"/>
  <c r="E8674" i="44"/>
  <c r="D8674" i="44"/>
  <c r="E8673" i="44"/>
  <c r="D8673" i="44"/>
  <c r="E8672" i="44"/>
  <c r="D8672" i="44"/>
  <c r="E8671" i="44"/>
  <c r="D8671" i="44"/>
  <c r="E8670" i="44"/>
  <c r="D8670" i="44"/>
  <c r="E8669" i="44"/>
  <c r="D8669" i="44"/>
  <c r="E8668" i="44"/>
  <c r="D8668" i="44"/>
  <c r="E8667" i="44"/>
  <c r="D8667" i="44"/>
  <c r="E8666" i="44"/>
  <c r="D8666" i="44"/>
  <c r="E8665" i="44"/>
  <c r="D8665" i="44"/>
  <c r="E8664" i="44"/>
  <c r="D8664" i="44"/>
  <c r="E8663" i="44"/>
  <c r="D8663" i="44"/>
  <c r="E8662" i="44"/>
  <c r="D8662" i="44"/>
  <c r="E8661" i="44"/>
  <c r="D8661" i="44"/>
  <c r="E8660" i="44"/>
  <c r="D8660" i="44"/>
  <c r="E8659" i="44"/>
  <c r="D8659" i="44"/>
  <c r="E8658" i="44"/>
  <c r="D8658" i="44"/>
  <c r="E8657" i="44"/>
  <c r="D8657" i="44"/>
  <c r="E8656" i="44"/>
  <c r="D8656" i="44"/>
  <c r="E8655" i="44"/>
  <c r="D8655" i="44"/>
  <c r="E8654" i="44"/>
  <c r="D8654" i="44"/>
  <c r="E8653" i="44"/>
  <c r="D8653" i="44"/>
  <c r="E8652" i="44"/>
  <c r="D8652" i="44"/>
  <c r="E8651" i="44"/>
  <c r="D8651" i="44"/>
  <c r="E8650" i="44"/>
  <c r="D8650" i="44"/>
  <c r="E8649" i="44"/>
  <c r="D8649" i="44"/>
  <c r="E8648" i="44"/>
  <c r="D8648" i="44"/>
  <c r="E8647" i="44"/>
  <c r="D8647" i="44"/>
  <c r="E8646" i="44"/>
  <c r="D8646" i="44"/>
  <c r="E8645" i="44"/>
  <c r="D8645" i="44"/>
  <c r="E8644" i="44"/>
  <c r="D8644" i="44"/>
  <c r="E8643" i="44"/>
  <c r="D8643" i="44"/>
  <c r="E8642" i="44"/>
  <c r="D8642" i="44"/>
  <c r="E8641" i="44"/>
  <c r="D8641" i="44"/>
  <c r="E8640" i="44"/>
  <c r="D8640" i="44"/>
  <c r="E8639" i="44"/>
  <c r="D8639" i="44"/>
  <c r="E8638" i="44"/>
  <c r="D8638" i="44"/>
  <c r="E8637" i="44"/>
  <c r="D8637" i="44"/>
  <c r="E8636" i="44"/>
  <c r="D8636" i="44"/>
  <c r="E8635" i="44"/>
  <c r="D8635" i="44"/>
  <c r="E8634" i="44"/>
  <c r="D8634" i="44"/>
  <c r="E8633" i="44"/>
  <c r="D8633" i="44"/>
  <c r="E8632" i="44"/>
  <c r="D8632" i="44"/>
  <c r="E8631" i="44"/>
  <c r="D8631" i="44"/>
  <c r="E8630" i="44"/>
  <c r="D8630" i="44"/>
  <c r="E8629" i="44"/>
  <c r="D8629" i="44"/>
  <c r="E8628" i="44"/>
  <c r="D8628" i="44"/>
  <c r="E8627" i="44"/>
  <c r="D8627" i="44"/>
  <c r="E8626" i="44"/>
  <c r="D8626" i="44"/>
  <c r="E8625" i="44"/>
  <c r="D8625" i="44"/>
  <c r="E8624" i="44"/>
  <c r="D8624" i="44"/>
  <c r="E8623" i="44"/>
  <c r="D8623" i="44"/>
  <c r="E8622" i="44"/>
  <c r="D8622" i="44"/>
  <c r="E8621" i="44"/>
  <c r="D8621" i="44"/>
  <c r="E8620" i="44"/>
  <c r="D8620" i="44"/>
  <c r="E8619" i="44"/>
  <c r="D8619" i="44"/>
  <c r="E8618" i="44"/>
  <c r="D8618" i="44"/>
  <c r="E8617" i="44"/>
  <c r="D8617" i="44"/>
  <c r="E8616" i="44"/>
  <c r="D8616" i="44"/>
  <c r="E8615" i="44"/>
  <c r="D8615" i="44"/>
  <c r="E8614" i="44"/>
  <c r="D8614" i="44"/>
  <c r="E8613" i="44"/>
  <c r="D8613" i="44"/>
  <c r="E8612" i="44"/>
  <c r="D8612" i="44"/>
  <c r="E8611" i="44"/>
  <c r="D8611" i="44"/>
  <c r="E8610" i="44"/>
  <c r="D8610" i="44"/>
  <c r="E8609" i="44"/>
  <c r="D8609" i="44"/>
  <c r="E8608" i="44"/>
  <c r="D8608" i="44"/>
  <c r="E8607" i="44"/>
  <c r="D8607" i="44"/>
  <c r="E8606" i="44"/>
  <c r="D8606" i="44"/>
  <c r="E8605" i="44"/>
  <c r="D8605" i="44"/>
  <c r="E8604" i="44"/>
  <c r="D8604" i="44"/>
  <c r="E8603" i="44"/>
  <c r="D8603" i="44"/>
  <c r="E8602" i="44"/>
  <c r="D8602" i="44"/>
  <c r="E8601" i="44"/>
  <c r="D8601" i="44"/>
  <c r="E8600" i="44"/>
  <c r="D8600" i="44"/>
  <c r="E8599" i="44"/>
  <c r="D8599" i="44"/>
  <c r="E8598" i="44"/>
  <c r="D8598" i="44"/>
  <c r="E8597" i="44"/>
  <c r="D8597" i="44"/>
  <c r="E8596" i="44"/>
  <c r="D8596" i="44"/>
  <c r="E8595" i="44"/>
  <c r="D8595" i="44"/>
  <c r="E8594" i="44"/>
  <c r="D8594" i="44"/>
  <c r="E8593" i="44"/>
  <c r="D8593" i="44"/>
  <c r="E8592" i="44"/>
  <c r="D8592" i="44"/>
  <c r="E8591" i="44"/>
  <c r="D8591" i="44"/>
  <c r="E8590" i="44"/>
  <c r="D8590" i="44"/>
  <c r="E8589" i="44"/>
  <c r="D8589" i="44"/>
  <c r="E8588" i="44"/>
  <c r="D8588" i="44"/>
  <c r="E8587" i="44"/>
  <c r="D8587" i="44"/>
  <c r="E8586" i="44"/>
  <c r="D8586" i="44"/>
  <c r="E8585" i="44"/>
  <c r="D8585" i="44"/>
  <c r="E8584" i="44"/>
  <c r="D8584" i="44"/>
  <c r="E8583" i="44"/>
  <c r="D8583" i="44"/>
  <c r="E8582" i="44"/>
  <c r="D8582" i="44"/>
  <c r="E8581" i="44"/>
  <c r="D8581" i="44"/>
  <c r="E8580" i="44"/>
  <c r="D8580" i="44"/>
  <c r="E8579" i="44"/>
  <c r="D8579" i="44"/>
  <c r="E8578" i="44"/>
  <c r="D8578" i="44"/>
  <c r="E8577" i="44"/>
  <c r="D8577" i="44"/>
  <c r="E8576" i="44"/>
  <c r="D8576" i="44"/>
  <c r="E8575" i="44"/>
  <c r="D8575" i="44"/>
  <c r="E8574" i="44"/>
  <c r="D8574" i="44"/>
  <c r="E8573" i="44"/>
  <c r="D8573" i="44"/>
  <c r="E8572" i="44"/>
  <c r="D8572" i="44"/>
  <c r="E8571" i="44"/>
  <c r="D8571" i="44"/>
  <c r="E8570" i="44"/>
  <c r="D8570" i="44"/>
  <c r="E8569" i="44"/>
  <c r="D8569" i="44"/>
  <c r="E8568" i="44"/>
  <c r="D8568" i="44"/>
  <c r="E8567" i="44"/>
  <c r="D8567" i="44"/>
  <c r="E8566" i="44"/>
  <c r="D8566" i="44"/>
  <c r="E8565" i="44"/>
  <c r="D8565" i="44"/>
  <c r="E8564" i="44"/>
  <c r="D8564" i="44"/>
  <c r="E8563" i="44"/>
  <c r="D8563" i="44"/>
  <c r="E8562" i="44"/>
  <c r="D8562" i="44"/>
  <c r="E8561" i="44"/>
  <c r="D8561" i="44"/>
  <c r="E8560" i="44"/>
  <c r="D8560" i="44"/>
  <c r="E8559" i="44"/>
  <c r="D8559" i="44"/>
  <c r="E8558" i="44"/>
  <c r="D8558" i="44"/>
  <c r="E8557" i="44"/>
  <c r="D8557" i="44"/>
  <c r="E8556" i="44"/>
  <c r="D8556" i="44"/>
  <c r="E8555" i="44"/>
  <c r="D8555" i="44"/>
  <c r="E8554" i="44"/>
  <c r="D8554" i="44"/>
  <c r="E8553" i="44"/>
  <c r="D8553" i="44"/>
  <c r="E8552" i="44"/>
  <c r="D8552" i="44"/>
  <c r="E8551" i="44"/>
  <c r="D8551" i="44"/>
  <c r="E8550" i="44"/>
  <c r="D8550" i="44"/>
  <c r="E8549" i="44"/>
  <c r="D8549" i="44"/>
  <c r="E8548" i="44"/>
  <c r="D8548" i="44"/>
  <c r="E8547" i="44"/>
  <c r="D8547" i="44"/>
  <c r="E8546" i="44"/>
  <c r="D8546" i="44"/>
  <c r="E8545" i="44"/>
  <c r="D8545" i="44"/>
  <c r="E8544" i="44"/>
  <c r="D8544" i="44"/>
  <c r="E8543" i="44"/>
  <c r="D8543" i="44"/>
  <c r="E8542" i="44"/>
  <c r="D8542" i="44"/>
  <c r="E8541" i="44"/>
  <c r="D8541" i="44"/>
  <c r="E8540" i="44"/>
  <c r="D8540" i="44"/>
  <c r="E8539" i="44"/>
  <c r="D8539" i="44"/>
  <c r="E8538" i="44"/>
  <c r="D8538" i="44"/>
  <c r="E8537" i="44"/>
  <c r="D8537" i="44"/>
  <c r="E8536" i="44"/>
  <c r="D8536" i="44"/>
  <c r="E8535" i="44"/>
  <c r="D8535" i="44"/>
  <c r="E8534" i="44"/>
  <c r="D8534" i="44"/>
  <c r="E8533" i="44"/>
  <c r="D8533" i="44"/>
  <c r="E8532" i="44"/>
  <c r="D8532" i="44"/>
  <c r="E8531" i="44"/>
  <c r="D8531" i="44"/>
  <c r="E8530" i="44"/>
  <c r="D8530" i="44"/>
  <c r="E8529" i="44"/>
  <c r="D8529" i="44"/>
  <c r="E8528" i="44"/>
  <c r="D8528" i="44"/>
  <c r="E8527" i="44"/>
  <c r="D8527" i="44"/>
  <c r="E8526" i="44"/>
  <c r="D8526" i="44"/>
  <c r="E8525" i="44"/>
  <c r="D8525" i="44"/>
  <c r="E8524" i="44"/>
  <c r="D8524" i="44"/>
  <c r="E8523" i="44"/>
  <c r="D8523" i="44"/>
  <c r="E8522" i="44"/>
  <c r="D8522" i="44"/>
  <c r="E8521" i="44"/>
  <c r="D8521" i="44"/>
  <c r="E8520" i="44"/>
  <c r="D8520" i="44"/>
  <c r="E8519" i="44"/>
  <c r="D8519" i="44"/>
  <c r="E8518" i="44"/>
  <c r="D8518" i="44"/>
  <c r="E8517" i="44"/>
  <c r="D8517" i="44"/>
  <c r="E8516" i="44"/>
  <c r="D8516" i="44"/>
  <c r="E8515" i="44"/>
  <c r="D8515" i="44"/>
  <c r="E8514" i="44"/>
  <c r="D8514" i="44"/>
  <c r="E8513" i="44"/>
  <c r="D8513" i="44"/>
  <c r="E8512" i="44"/>
  <c r="D8512" i="44"/>
  <c r="E8511" i="44"/>
  <c r="D8511" i="44"/>
  <c r="E8510" i="44"/>
  <c r="D8510" i="44"/>
  <c r="E8509" i="44"/>
  <c r="D8509" i="44"/>
  <c r="E8508" i="44"/>
  <c r="D8508" i="44"/>
  <c r="E8507" i="44"/>
  <c r="D8507" i="44"/>
  <c r="E8506" i="44"/>
  <c r="D8506" i="44"/>
  <c r="E8505" i="44"/>
  <c r="D8505" i="44"/>
  <c r="E8504" i="44"/>
  <c r="D8504" i="44"/>
  <c r="E8503" i="44"/>
  <c r="D8503" i="44"/>
  <c r="E8502" i="44"/>
  <c r="D8502" i="44"/>
  <c r="E8501" i="44"/>
  <c r="D8501" i="44"/>
  <c r="E8500" i="44"/>
  <c r="D8500" i="44"/>
  <c r="E8499" i="44"/>
  <c r="D8499" i="44"/>
  <c r="E8498" i="44"/>
  <c r="D8498" i="44"/>
  <c r="E8497" i="44"/>
  <c r="D8497" i="44"/>
  <c r="E8496" i="44"/>
  <c r="D8496" i="44"/>
  <c r="E8495" i="44"/>
  <c r="D8495" i="44"/>
  <c r="E8494" i="44"/>
  <c r="D8494" i="44"/>
  <c r="E8493" i="44"/>
  <c r="D8493" i="44"/>
  <c r="E8492" i="44"/>
  <c r="D8492" i="44"/>
  <c r="E8491" i="44"/>
  <c r="D8491" i="44"/>
  <c r="E8490" i="44"/>
  <c r="D8490" i="44"/>
  <c r="E8489" i="44"/>
  <c r="D8489" i="44"/>
  <c r="E8488" i="44"/>
  <c r="D8488" i="44"/>
  <c r="E8487" i="44"/>
  <c r="D8487" i="44"/>
  <c r="E8486" i="44"/>
  <c r="D8486" i="44"/>
  <c r="E8485" i="44"/>
  <c r="D8485" i="44"/>
  <c r="E8484" i="44"/>
  <c r="D8484" i="44"/>
  <c r="E8483" i="44"/>
  <c r="D8483" i="44"/>
  <c r="E8482" i="44"/>
  <c r="D8482" i="44"/>
  <c r="E8481" i="44"/>
  <c r="D8481" i="44"/>
  <c r="E8480" i="44"/>
  <c r="D8480" i="44"/>
  <c r="E8479" i="44"/>
  <c r="D8479" i="44"/>
  <c r="E8478" i="44"/>
  <c r="D8478" i="44"/>
  <c r="E8477" i="44"/>
  <c r="D8477" i="44"/>
  <c r="E8476" i="44"/>
  <c r="D8476" i="44"/>
  <c r="E8475" i="44"/>
  <c r="D8475" i="44"/>
  <c r="E8474" i="44"/>
  <c r="D8474" i="44"/>
  <c r="E8473" i="44"/>
  <c r="D8473" i="44"/>
  <c r="E8472" i="44"/>
  <c r="D8472" i="44"/>
  <c r="E8471" i="44"/>
  <c r="D8471" i="44"/>
  <c r="E8470" i="44"/>
  <c r="D8470" i="44"/>
  <c r="E8469" i="44"/>
  <c r="D8469" i="44"/>
  <c r="E8468" i="44"/>
  <c r="D8468" i="44"/>
  <c r="E8467" i="44"/>
  <c r="D8467" i="44"/>
  <c r="E8466" i="44"/>
  <c r="D8466" i="44"/>
  <c r="E8465" i="44"/>
  <c r="D8465" i="44"/>
  <c r="E8464" i="44"/>
  <c r="D8464" i="44"/>
  <c r="E8463" i="44"/>
  <c r="D8463" i="44"/>
  <c r="E8462" i="44"/>
  <c r="D8462" i="44"/>
  <c r="E8461" i="44"/>
  <c r="D8461" i="44"/>
  <c r="E8460" i="44"/>
  <c r="D8460" i="44"/>
  <c r="E8459" i="44"/>
  <c r="D8459" i="44"/>
  <c r="E8458" i="44"/>
  <c r="D8458" i="44"/>
  <c r="E8457" i="44"/>
  <c r="D8457" i="44"/>
  <c r="E8456" i="44"/>
  <c r="D8456" i="44"/>
  <c r="E8455" i="44"/>
  <c r="D8455" i="44"/>
  <c r="E8454" i="44"/>
  <c r="D8454" i="44"/>
  <c r="E8453" i="44"/>
  <c r="D8453" i="44"/>
  <c r="E8452" i="44"/>
  <c r="D8452" i="44"/>
  <c r="E8451" i="44"/>
  <c r="D8451" i="44"/>
  <c r="E8450" i="44"/>
  <c r="D8450" i="44"/>
  <c r="E8449" i="44"/>
  <c r="D8449" i="44"/>
  <c r="E8448" i="44"/>
  <c r="D8448" i="44"/>
  <c r="E8447" i="44"/>
  <c r="D8447" i="44"/>
  <c r="E8446" i="44"/>
  <c r="D8446" i="44"/>
  <c r="E8445" i="44"/>
  <c r="D8445" i="44"/>
  <c r="E8444" i="44"/>
  <c r="D8444" i="44"/>
  <c r="E8443" i="44"/>
  <c r="D8443" i="44"/>
  <c r="E8442" i="44"/>
  <c r="D8442" i="44"/>
  <c r="E8441" i="44"/>
  <c r="D8441" i="44"/>
  <c r="E8440" i="44"/>
  <c r="D8440" i="44"/>
  <c r="E8439" i="44"/>
  <c r="D8439" i="44"/>
  <c r="E8438" i="44"/>
  <c r="D8438" i="44"/>
  <c r="E8437" i="44"/>
  <c r="D8437" i="44"/>
  <c r="E8436" i="44"/>
  <c r="D8436" i="44"/>
  <c r="E8435" i="44"/>
  <c r="D8435" i="44"/>
  <c r="E8434" i="44"/>
  <c r="D8434" i="44"/>
  <c r="E8433" i="44"/>
  <c r="D8433" i="44"/>
  <c r="E8432" i="44"/>
  <c r="D8432" i="44"/>
  <c r="E8431" i="44"/>
  <c r="D8431" i="44"/>
  <c r="E8430" i="44"/>
  <c r="D8430" i="44"/>
  <c r="E8429" i="44"/>
  <c r="D8429" i="44"/>
  <c r="E8428" i="44"/>
  <c r="D8428" i="44"/>
  <c r="E8427" i="44"/>
  <c r="D8427" i="44"/>
  <c r="E8426" i="44"/>
  <c r="D8426" i="44"/>
  <c r="E8425" i="44"/>
  <c r="D8425" i="44"/>
  <c r="E8424" i="44"/>
  <c r="D8424" i="44"/>
  <c r="E8423" i="44"/>
  <c r="D8423" i="44"/>
  <c r="E8422" i="44"/>
  <c r="D8422" i="44"/>
  <c r="E8421" i="44"/>
  <c r="D8421" i="44"/>
  <c r="E8420" i="44"/>
  <c r="D8420" i="44"/>
  <c r="E8419" i="44"/>
  <c r="D8419" i="44"/>
  <c r="E8418" i="44"/>
  <c r="D8418" i="44"/>
  <c r="E8417" i="44"/>
  <c r="D8417" i="44"/>
  <c r="E8416" i="44"/>
  <c r="D8416" i="44"/>
  <c r="E8415" i="44"/>
  <c r="D8415" i="44"/>
  <c r="E8414" i="44"/>
  <c r="D8414" i="44"/>
  <c r="E8413" i="44"/>
  <c r="D8413" i="44"/>
  <c r="E8412" i="44"/>
  <c r="D8412" i="44"/>
  <c r="E8411" i="44"/>
  <c r="D8411" i="44"/>
  <c r="E8410" i="44"/>
  <c r="D8410" i="44"/>
  <c r="E8409" i="44"/>
  <c r="D8409" i="44"/>
  <c r="E8408" i="44"/>
  <c r="D8408" i="44"/>
  <c r="E8407" i="44"/>
  <c r="D8407" i="44"/>
  <c r="E8406" i="44"/>
  <c r="D8406" i="44"/>
  <c r="E8405" i="44"/>
  <c r="D8405" i="44"/>
  <c r="E8404" i="44"/>
  <c r="D8404" i="44"/>
  <c r="E8403" i="44"/>
  <c r="D8403" i="44"/>
  <c r="E8402" i="44"/>
  <c r="D8402" i="44"/>
  <c r="E8401" i="44"/>
  <c r="D8401" i="44"/>
  <c r="E8400" i="44"/>
  <c r="D8400" i="44"/>
  <c r="E8399" i="44"/>
  <c r="D8399" i="44"/>
  <c r="E8398" i="44"/>
  <c r="D8398" i="44"/>
  <c r="E8397" i="44"/>
  <c r="D8397" i="44"/>
  <c r="E8396" i="44"/>
  <c r="D8396" i="44"/>
  <c r="E8395" i="44"/>
  <c r="D8395" i="44"/>
  <c r="E8394" i="44"/>
  <c r="D8394" i="44"/>
  <c r="E8393" i="44"/>
  <c r="D8393" i="44"/>
  <c r="E8392" i="44"/>
  <c r="D8392" i="44"/>
  <c r="E8391" i="44"/>
  <c r="D8391" i="44"/>
  <c r="E8390" i="44"/>
  <c r="D8390" i="44"/>
  <c r="E8389" i="44"/>
  <c r="D8389" i="44"/>
  <c r="E8388" i="44"/>
  <c r="D8388" i="44"/>
  <c r="E8387" i="44"/>
  <c r="D8387" i="44"/>
  <c r="E8386" i="44"/>
  <c r="D8386" i="44"/>
  <c r="E8385" i="44"/>
  <c r="D8385" i="44"/>
  <c r="E8384" i="44"/>
  <c r="D8384" i="44"/>
  <c r="E8383" i="44"/>
  <c r="D8383" i="44"/>
  <c r="E8382" i="44"/>
  <c r="D8382" i="44"/>
  <c r="E8381" i="44"/>
  <c r="D8381" i="44"/>
  <c r="E8380" i="44"/>
  <c r="D8380" i="44"/>
  <c r="E8379" i="44"/>
  <c r="D8379" i="44"/>
  <c r="E8378" i="44"/>
  <c r="D8378" i="44"/>
  <c r="E8377" i="44"/>
  <c r="D8377" i="44"/>
  <c r="E8376" i="44"/>
  <c r="D8376" i="44"/>
  <c r="E8375" i="44"/>
  <c r="D8375" i="44"/>
  <c r="E8374" i="44"/>
  <c r="D8374" i="44"/>
  <c r="E8373" i="44"/>
  <c r="D8373" i="44"/>
  <c r="E8372" i="44"/>
  <c r="D8372" i="44"/>
  <c r="E8371" i="44"/>
  <c r="D8371" i="44"/>
  <c r="E8370" i="44"/>
  <c r="D8370" i="44"/>
  <c r="E8369" i="44"/>
  <c r="D8369" i="44"/>
  <c r="E8368" i="44"/>
  <c r="D8368" i="44"/>
  <c r="E8367" i="44"/>
  <c r="D8367" i="44"/>
  <c r="E8366" i="44"/>
  <c r="D8366" i="44"/>
  <c r="E8365" i="44"/>
  <c r="D8365" i="44"/>
  <c r="E8364" i="44"/>
  <c r="D8364" i="44"/>
  <c r="E8363" i="44"/>
  <c r="D8363" i="44"/>
  <c r="E8362" i="44"/>
  <c r="D8362" i="44"/>
  <c r="E8361" i="44"/>
  <c r="D8361" i="44"/>
  <c r="E8360" i="44"/>
  <c r="D8360" i="44"/>
  <c r="E8359" i="44"/>
  <c r="D8359" i="44"/>
  <c r="E8358" i="44"/>
  <c r="D8358" i="44"/>
  <c r="E8357" i="44"/>
  <c r="D8357" i="44"/>
  <c r="E8356" i="44"/>
  <c r="D8356" i="44"/>
  <c r="E8355" i="44"/>
  <c r="D8355" i="44"/>
  <c r="E8354" i="44"/>
  <c r="D8354" i="44"/>
  <c r="E8353" i="44"/>
  <c r="D8353" i="44"/>
  <c r="E8352" i="44"/>
  <c r="D8352" i="44"/>
  <c r="E8351" i="44"/>
  <c r="D8351" i="44"/>
  <c r="E8350" i="44"/>
  <c r="D8350" i="44"/>
  <c r="E8349" i="44"/>
  <c r="D8349" i="44"/>
  <c r="E8348" i="44"/>
  <c r="D8348" i="44"/>
  <c r="E8347" i="44"/>
  <c r="D8347" i="44"/>
  <c r="E8346" i="44"/>
  <c r="D8346" i="44"/>
  <c r="E8345" i="44"/>
  <c r="D8345" i="44"/>
  <c r="E8344" i="44"/>
  <c r="D8344" i="44"/>
  <c r="E8343" i="44"/>
  <c r="D8343" i="44"/>
  <c r="E8342" i="44"/>
  <c r="D8342" i="44"/>
  <c r="E8341" i="44"/>
  <c r="D8341" i="44"/>
  <c r="E8340" i="44"/>
  <c r="D8340" i="44"/>
  <c r="E8339" i="44"/>
  <c r="D8339" i="44"/>
  <c r="E8338" i="44"/>
  <c r="D8338" i="44"/>
  <c r="E8337" i="44"/>
  <c r="D8337" i="44"/>
  <c r="E8336" i="44"/>
  <c r="D8336" i="44"/>
  <c r="E8335" i="44"/>
  <c r="D8335" i="44"/>
  <c r="E8334" i="44"/>
  <c r="D8334" i="44"/>
  <c r="E8333" i="44"/>
  <c r="D8333" i="44"/>
  <c r="E8332" i="44"/>
  <c r="D8332" i="44"/>
  <c r="E8331" i="44"/>
  <c r="D8331" i="44"/>
  <c r="E8330" i="44"/>
  <c r="D8330" i="44"/>
  <c r="E8329" i="44"/>
  <c r="D8329" i="44"/>
  <c r="E8328" i="44"/>
  <c r="D8328" i="44"/>
  <c r="E8327" i="44"/>
  <c r="D8327" i="44"/>
  <c r="E8326" i="44"/>
  <c r="D8326" i="44"/>
  <c r="E8325" i="44"/>
  <c r="D8325" i="44"/>
  <c r="E8324" i="44"/>
  <c r="D8324" i="44"/>
  <c r="E8323" i="44"/>
  <c r="D8323" i="44"/>
  <c r="E8322" i="44"/>
  <c r="D8322" i="44"/>
  <c r="E8321" i="44"/>
  <c r="D8321" i="44"/>
  <c r="E8320" i="44"/>
  <c r="D8320" i="44"/>
  <c r="E8319" i="44"/>
  <c r="D8319" i="44"/>
  <c r="E8318" i="44"/>
  <c r="D8318" i="44"/>
  <c r="E8317" i="44"/>
  <c r="D8317" i="44"/>
  <c r="E8316" i="44"/>
  <c r="D8316" i="44"/>
  <c r="E8315" i="44"/>
  <c r="D8315" i="44"/>
  <c r="E8314" i="44"/>
  <c r="D8314" i="44"/>
  <c r="E8313" i="44"/>
  <c r="D8313" i="44"/>
  <c r="E8312" i="44"/>
  <c r="D8312" i="44"/>
  <c r="E8311" i="44"/>
  <c r="D8311" i="44"/>
  <c r="E8310" i="44"/>
  <c r="D8310" i="44"/>
  <c r="E8309" i="44"/>
  <c r="D8309" i="44"/>
  <c r="E8308" i="44"/>
  <c r="D8308" i="44"/>
  <c r="E8307" i="44"/>
  <c r="D8307" i="44"/>
  <c r="E8306" i="44"/>
  <c r="D8306" i="44"/>
  <c r="E8305" i="44"/>
  <c r="D8305" i="44"/>
  <c r="E8304" i="44"/>
  <c r="D8304" i="44"/>
  <c r="E8303" i="44"/>
  <c r="D8303" i="44"/>
  <c r="E8302" i="44"/>
  <c r="D8302" i="44"/>
  <c r="E8301" i="44"/>
  <c r="D8301" i="44"/>
  <c r="E8300" i="44"/>
  <c r="D8300" i="44"/>
  <c r="E8299" i="44"/>
  <c r="D8299" i="44"/>
  <c r="E8298" i="44"/>
  <c r="D8298" i="44"/>
  <c r="E8297" i="44"/>
  <c r="D8297" i="44"/>
  <c r="E8296" i="44"/>
  <c r="D8296" i="44"/>
  <c r="E8295" i="44"/>
  <c r="D8295" i="44"/>
  <c r="E8294" i="44"/>
  <c r="D8294" i="44"/>
  <c r="E8293" i="44"/>
  <c r="D8293" i="44"/>
  <c r="E8292" i="44"/>
  <c r="D8292" i="44"/>
  <c r="E8291" i="44"/>
  <c r="D8291" i="44"/>
  <c r="E8290" i="44"/>
  <c r="D8290" i="44"/>
  <c r="E8289" i="44"/>
  <c r="D8289" i="44"/>
  <c r="E8288" i="44"/>
  <c r="D8288" i="44"/>
  <c r="E8287" i="44"/>
  <c r="D8287" i="44"/>
  <c r="E8286" i="44"/>
  <c r="D8286" i="44"/>
  <c r="E8285" i="44"/>
  <c r="D8285" i="44"/>
  <c r="E8284" i="44"/>
  <c r="D8284" i="44"/>
  <c r="E8283" i="44"/>
  <c r="D8283" i="44"/>
  <c r="E8282" i="44"/>
  <c r="D8282" i="44"/>
  <c r="E8281" i="44"/>
  <c r="D8281" i="44"/>
  <c r="E8280" i="44"/>
  <c r="D8280" i="44"/>
  <c r="E8279" i="44"/>
  <c r="D8279" i="44"/>
  <c r="E8278" i="44"/>
  <c r="D8278" i="44"/>
  <c r="E8277" i="44"/>
  <c r="D8277" i="44"/>
  <c r="E8276" i="44"/>
  <c r="D8276" i="44"/>
  <c r="E8275" i="44"/>
  <c r="D8275" i="44"/>
  <c r="E8274" i="44"/>
  <c r="D8274" i="44"/>
  <c r="E8273" i="44"/>
  <c r="D8273" i="44"/>
  <c r="E8272" i="44"/>
  <c r="D8272" i="44"/>
  <c r="E8271" i="44"/>
  <c r="D8271" i="44"/>
  <c r="E8270" i="44"/>
  <c r="D8270" i="44"/>
  <c r="E8269" i="44"/>
  <c r="D8269" i="44"/>
  <c r="E8268" i="44"/>
  <c r="D8268" i="44"/>
  <c r="E8267" i="44"/>
  <c r="D8267" i="44"/>
  <c r="E8266" i="44"/>
  <c r="D8266" i="44"/>
  <c r="E8265" i="44"/>
  <c r="D8265" i="44"/>
  <c r="E8264" i="44"/>
  <c r="D8264" i="44"/>
  <c r="E8263" i="44"/>
  <c r="D8263" i="44"/>
  <c r="E8262" i="44"/>
  <c r="D8262" i="44"/>
  <c r="E8261" i="44"/>
  <c r="D8261" i="44"/>
  <c r="E8260" i="44"/>
  <c r="D8260" i="44"/>
  <c r="E8259" i="44"/>
  <c r="D8259" i="44"/>
  <c r="E8258" i="44"/>
  <c r="D8258" i="44"/>
  <c r="E8257" i="44"/>
  <c r="D8257" i="44"/>
  <c r="E8256" i="44"/>
  <c r="D8256" i="44"/>
  <c r="E8255" i="44"/>
  <c r="D8255" i="44"/>
  <c r="E8254" i="44"/>
  <c r="D8254" i="44"/>
  <c r="E8253" i="44"/>
  <c r="D8253" i="44"/>
  <c r="E8252" i="44"/>
  <c r="D8252" i="44"/>
  <c r="E8251" i="44"/>
  <c r="D8251" i="44"/>
  <c r="E8250" i="44"/>
  <c r="D8250" i="44"/>
  <c r="E8249" i="44"/>
  <c r="D8249" i="44"/>
  <c r="E8248" i="44"/>
  <c r="D8248" i="44"/>
  <c r="E8247" i="44"/>
  <c r="D8247" i="44"/>
  <c r="E8246" i="44"/>
  <c r="D8246" i="44"/>
  <c r="E8245" i="44"/>
  <c r="D8245" i="44"/>
  <c r="E8244" i="44"/>
  <c r="D8244" i="44"/>
  <c r="E8243" i="44"/>
  <c r="D8243" i="44"/>
  <c r="E8242" i="44"/>
  <c r="D8242" i="44"/>
  <c r="E8241" i="44"/>
  <c r="D8241" i="44"/>
  <c r="E8240" i="44"/>
  <c r="D8240" i="44"/>
  <c r="E8239" i="44"/>
  <c r="D8239" i="44"/>
  <c r="E8238" i="44"/>
  <c r="D8238" i="44"/>
  <c r="E8237" i="44"/>
  <c r="D8237" i="44"/>
  <c r="E8236" i="44"/>
  <c r="D8236" i="44"/>
  <c r="E8235" i="44"/>
  <c r="D8235" i="44"/>
  <c r="E8234" i="44"/>
  <c r="D8234" i="44"/>
  <c r="E8233" i="44"/>
  <c r="D8233" i="44"/>
  <c r="E8232" i="44"/>
  <c r="D8232" i="44"/>
  <c r="E8231" i="44"/>
  <c r="D8231" i="44"/>
  <c r="E8230" i="44"/>
  <c r="D8230" i="44"/>
  <c r="E8229" i="44"/>
  <c r="D8229" i="44"/>
  <c r="E8228" i="44"/>
  <c r="D8228" i="44"/>
  <c r="E8227" i="44"/>
  <c r="D8227" i="44"/>
  <c r="E8226" i="44"/>
  <c r="D8226" i="44"/>
  <c r="E8225" i="44"/>
  <c r="D8225" i="44"/>
  <c r="E8224" i="44"/>
  <c r="D8224" i="44"/>
  <c r="E8223" i="44"/>
  <c r="D8223" i="44"/>
  <c r="E8222" i="44"/>
  <c r="D8222" i="44"/>
  <c r="E8221" i="44"/>
  <c r="D8221" i="44"/>
  <c r="E8220" i="44"/>
  <c r="D8220" i="44"/>
  <c r="E8219" i="44"/>
  <c r="D8219" i="44"/>
  <c r="E8218" i="44"/>
  <c r="D8218" i="44"/>
  <c r="E8217" i="44"/>
  <c r="D8217" i="44"/>
  <c r="E8216" i="44"/>
  <c r="D8216" i="44"/>
  <c r="E8215" i="44"/>
  <c r="D8215" i="44"/>
  <c r="E8214" i="44"/>
  <c r="D8214" i="44"/>
  <c r="E8213" i="44"/>
  <c r="D8213" i="44"/>
  <c r="E8212" i="44"/>
  <c r="D8212" i="44"/>
  <c r="E8211" i="44"/>
  <c r="D8211" i="44"/>
  <c r="E8210" i="44"/>
  <c r="D8210" i="44"/>
  <c r="E8209" i="44"/>
  <c r="D8209" i="44"/>
  <c r="E8208" i="44"/>
  <c r="D8208" i="44"/>
  <c r="E8207" i="44"/>
  <c r="D8207" i="44"/>
  <c r="E8206" i="44"/>
  <c r="D8206" i="44"/>
  <c r="E8205" i="44"/>
  <c r="D8205" i="44"/>
  <c r="E8204" i="44"/>
  <c r="D8204" i="44"/>
  <c r="E8203" i="44"/>
  <c r="D8203" i="44"/>
  <c r="E8202" i="44"/>
  <c r="D8202" i="44"/>
  <c r="E8201" i="44"/>
  <c r="D8201" i="44"/>
  <c r="E8200" i="44"/>
  <c r="D8200" i="44"/>
  <c r="E8199" i="44"/>
  <c r="D8199" i="44"/>
  <c r="E8198" i="44"/>
  <c r="D8198" i="44"/>
  <c r="E8197" i="44"/>
  <c r="D8197" i="44"/>
  <c r="E8196" i="44"/>
  <c r="D8196" i="44"/>
  <c r="E8195" i="44"/>
  <c r="D8195" i="44"/>
  <c r="E8194" i="44"/>
  <c r="D8194" i="44"/>
  <c r="E8193" i="44"/>
  <c r="D8193" i="44"/>
  <c r="E8192" i="44"/>
  <c r="D8192" i="44"/>
  <c r="E8191" i="44"/>
  <c r="D8191" i="44"/>
  <c r="E8190" i="44"/>
  <c r="D8190" i="44"/>
  <c r="E8189" i="44"/>
  <c r="D8189" i="44"/>
  <c r="E8188" i="44"/>
  <c r="D8188" i="44"/>
  <c r="E8187" i="44"/>
  <c r="D8187" i="44"/>
  <c r="E8186" i="44"/>
  <c r="D8186" i="44"/>
  <c r="E8185" i="44"/>
  <c r="D8185" i="44"/>
  <c r="E8184" i="44"/>
  <c r="D8184" i="44"/>
  <c r="E8183" i="44"/>
  <c r="D8183" i="44"/>
  <c r="E8182" i="44"/>
  <c r="D8182" i="44"/>
  <c r="E8181" i="44"/>
  <c r="D8181" i="44"/>
  <c r="E8180" i="44"/>
  <c r="D8180" i="44"/>
  <c r="E8179" i="44"/>
  <c r="D8179" i="44"/>
  <c r="E8178" i="44"/>
  <c r="D8178" i="44"/>
  <c r="E8177" i="44"/>
  <c r="D8177" i="44"/>
  <c r="E8176" i="44"/>
  <c r="D8176" i="44"/>
  <c r="E8175" i="44"/>
  <c r="D8175" i="44"/>
  <c r="E8174" i="44"/>
  <c r="D8174" i="44"/>
  <c r="E8173" i="44"/>
  <c r="D8173" i="44"/>
  <c r="E8172" i="44"/>
  <c r="D8172" i="44"/>
  <c r="E8171" i="44"/>
  <c r="D8171" i="44"/>
  <c r="E8170" i="44"/>
  <c r="D8170" i="44"/>
  <c r="E8169" i="44"/>
  <c r="D8169" i="44"/>
  <c r="E8168" i="44"/>
  <c r="D8168" i="44"/>
  <c r="E8167" i="44"/>
  <c r="D8167" i="44"/>
  <c r="E8166" i="44"/>
  <c r="D8166" i="44"/>
  <c r="E8165" i="44"/>
  <c r="D8165" i="44"/>
  <c r="E8164" i="44"/>
  <c r="D8164" i="44"/>
  <c r="E8163" i="44"/>
  <c r="D8163" i="44"/>
  <c r="E8162" i="44"/>
  <c r="D8162" i="44"/>
  <c r="E8161" i="44"/>
  <c r="D8161" i="44"/>
  <c r="E8160" i="44"/>
  <c r="D8160" i="44"/>
  <c r="E8159" i="44"/>
  <c r="D8159" i="44"/>
  <c r="E8158" i="44"/>
  <c r="D8158" i="44"/>
  <c r="E8157" i="44"/>
  <c r="D8157" i="44"/>
  <c r="E8156" i="44"/>
  <c r="D8156" i="44"/>
  <c r="E8155" i="44"/>
  <c r="D8155" i="44"/>
  <c r="E8154" i="44"/>
  <c r="D8154" i="44"/>
  <c r="E8153" i="44"/>
  <c r="D8153" i="44"/>
  <c r="E8152" i="44"/>
  <c r="D8152" i="44"/>
  <c r="E8151" i="44"/>
  <c r="D8151" i="44"/>
  <c r="E8150" i="44"/>
  <c r="D8150" i="44"/>
  <c r="E8149" i="44"/>
  <c r="D8149" i="44"/>
  <c r="E8148" i="44"/>
  <c r="D8148" i="44"/>
  <c r="E8147" i="44"/>
  <c r="D8147" i="44"/>
  <c r="E8146" i="44"/>
  <c r="D8146" i="44"/>
  <c r="E8145" i="44"/>
  <c r="D8145" i="44"/>
  <c r="E8144" i="44"/>
  <c r="D8144" i="44"/>
  <c r="E8143" i="44"/>
  <c r="D8143" i="44"/>
  <c r="E8142" i="44"/>
  <c r="D8142" i="44"/>
  <c r="E8141" i="44"/>
  <c r="D8141" i="44"/>
  <c r="E8140" i="44"/>
  <c r="D8140" i="44"/>
  <c r="E8139" i="44"/>
  <c r="D8139" i="44"/>
  <c r="E8138" i="44"/>
  <c r="D8138" i="44"/>
  <c r="E8137" i="44"/>
  <c r="D8137" i="44"/>
  <c r="E8136" i="44"/>
  <c r="D8136" i="44"/>
  <c r="E8135" i="44"/>
  <c r="D8135" i="44"/>
  <c r="E8134" i="44"/>
  <c r="D8134" i="44"/>
  <c r="E8133" i="44"/>
  <c r="D8133" i="44"/>
  <c r="E8132" i="44"/>
  <c r="D8132" i="44"/>
  <c r="E8131" i="44"/>
  <c r="D8131" i="44"/>
  <c r="E8130" i="44"/>
  <c r="D8130" i="44"/>
  <c r="E8129" i="44"/>
  <c r="D8129" i="44"/>
  <c r="E8128" i="44"/>
  <c r="D8128" i="44"/>
  <c r="E8127" i="44"/>
  <c r="D8127" i="44"/>
  <c r="E8126" i="44"/>
  <c r="D8126" i="44"/>
  <c r="E8125" i="44"/>
  <c r="D8125" i="44"/>
  <c r="E8124" i="44"/>
  <c r="D8124" i="44"/>
  <c r="E8123" i="44"/>
  <c r="D8123" i="44"/>
  <c r="E8122" i="44"/>
  <c r="D8122" i="44"/>
  <c r="E8121" i="44"/>
  <c r="D8121" i="44"/>
  <c r="E8120" i="44"/>
  <c r="D8120" i="44"/>
  <c r="E8119" i="44"/>
  <c r="D8119" i="44"/>
  <c r="E8118" i="44"/>
  <c r="D8118" i="44"/>
  <c r="E8117" i="44"/>
  <c r="D8117" i="44"/>
  <c r="E8116" i="44"/>
  <c r="D8116" i="44"/>
  <c r="E8115" i="44"/>
  <c r="D8115" i="44"/>
  <c r="E8114" i="44"/>
  <c r="D8114" i="44"/>
  <c r="E8113" i="44"/>
  <c r="D8113" i="44"/>
  <c r="E8112" i="44"/>
  <c r="D8112" i="44"/>
  <c r="E8111" i="44"/>
  <c r="D8111" i="44"/>
  <c r="E8110" i="44"/>
  <c r="D8110" i="44"/>
  <c r="E8109" i="44"/>
  <c r="D8109" i="44"/>
  <c r="E8108" i="44"/>
  <c r="D8108" i="44"/>
  <c r="E8107" i="44"/>
  <c r="D8107" i="44"/>
  <c r="E8106" i="44"/>
  <c r="D8106" i="44"/>
  <c r="E8105" i="44"/>
  <c r="D8105" i="44"/>
  <c r="E8104" i="44"/>
  <c r="D8104" i="44"/>
  <c r="E8103" i="44"/>
  <c r="D8103" i="44"/>
  <c r="E8102" i="44"/>
  <c r="D8102" i="44"/>
  <c r="E8101" i="44"/>
  <c r="D8101" i="44"/>
  <c r="E8100" i="44"/>
  <c r="D8100" i="44"/>
  <c r="E8099" i="44"/>
  <c r="D8099" i="44"/>
  <c r="E8098" i="44"/>
  <c r="D8098" i="44"/>
  <c r="E8097" i="44"/>
  <c r="D8097" i="44"/>
  <c r="E8096" i="44"/>
  <c r="D8096" i="44"/>
  <c r="E8095" i="44"/>
  <c r="D8095" i="44"/>
  <c r="E8094" i="44"/>
  <c r="D8094" i="44"/>
  <c r="E8093" i="44"/>
  <c r="D8093" i="44"/>
  <c r="E8092" i="44"/>
  <c r="D8092" i="44"/>
  <c r="E8091" i="44"/>
  <c r="D8091" i="44"/>
  <c r="E8090" i="44"/>
  <c r="D8090" i="44"/>
  <c r="E8089" i="44"/>
  <c r="D8089" i="44"/>
  <c r="E8088" i="44"/>
  <c r="D8088" i="44"/>
  <c r="E8087" i="44"/>
  <c r="D8087" i="44"/>
  <c r="E8086" i="44"/>
  <c r="D8086" i="44"/>
  <c r="E8085" i="44"/>
  <c r="D8085" i="44"/>
  <c r="E8084" i="44"/>
  <c r="D8084" i="44"/>
  <c r="E8083" i="44"/>
  <c r="D8083" i="44"/>
  <c r="E8082" i="44"/>
  <c r="D8082" i="44"/>
  <c r="E8081" i="44"/>
  <c r="D8081" i="44"/>
  <c r="E8080" i="44"/>
  <c r="D8080" i="44"/>
  <c r="E8079" i="44"/>
  <c r="D8079" i="44"/>
  <c r="E8078" i="44"/>
  <c r="D8078" i="44"/>
  <c r="E8077" i="44"/>
  <c r="D8077" i="44"/>
  <c r="E8076" i="44"/>
  <c r="D8076" i="44"/>
  <c r="E8075" i="44"/>
  <c r="D8075" i="44"/>
  <c r="E8074" i="44"/>
  <c r="D8074" i="44"/>
  <c r="E8073" i="44"/>
  <c r="D8073" i="44"/>
  <c r="E8072" i="44"/>
  <c r="D8072" i="44"/>
  <c r="E8071" i="44"/>
  <c r="D8071" i="44"/>
  <c r="E8070" i="44"/>
  <c r="D8070" i="44"/>
  <c r="E8069" i="44"/>
  <c r="D8069" i="44"/>
  <c r="E8068" i="44"/>
  <c r="D8068" i="44"/>
  <c r="E8067" i="44"/>
  <c r="D8067" i="44"/>
  <c r="E8066" i="44"/>
  <c r="D8066" i="44"/>
  <c r="E8065" i="44"/>
  <c r="D8065" i="44"/>
  <c r="E8064" i="44"/>
  <c r="D8064" i="44"/>
  <c r="E8063" i="44"/>
  <c r="D8063" i="44"/>
  <c r="E8062" i="44"/>
  <c r="D8062" i="44"/>
  <c r="E8061" i="44"/>
  <c r="D8061" i="44"/>
  <c r="E8060" i="44"/>
  <c r="D8060" i="44"/>
  <c r="E8059" i="44"/>
  <c r="D8059" i="44"/>
  <c r="E8058" i="44"/>
  <c r="D8058" i="44"/>
  <c r="E8057" i="44"/>
  <c r="D8057" i="44"/>
  <c r="E8056" i="44"/>
  <c r="D8056" i="44"/>
  <c r="E8055" i="44"/>
  <c r="D8055" i="44"/>
  <c r="E8054" i="44"/>
  <c r="D8054" i="44"/>
  <c r="E8053" i="44"/>
  <c r="D8053" i="44"/>
  <c r="E8052" i="44"/>
  <c r="D8052" i="44"/>
  <c r="E8051" i="44"/>
  <c r="D8051" i="44"/>
  <c r="E8050" i="44"/>
  <c r="D8050" i="44"/>
  <c r="E8049" i="44"/>
  <c r="D8049" i="44"/>
  <c r="E8048" i="44"/>
  <c r="D8048" i="44"/>
  <c r="E8047" i="44"/>
  <c r="D8047" i="44"/>
  <c r="E8046" i="44"/>
  <c r="D8046" i="44"/>
  <c r="E8045" i="44"/>
  <c r="D8045" i="44"/>
  <c r="E8044" i="44"/>
  <c r="D8044" i="44"/>
  <c r="E8043" i="44"/>
  <c r="D8043" i="44"/>
  <c r="E8042" i="44"/>
  <c r="D8042" i="44"/>
  <c r="E8041" i="44"/>
  <c r="D8041" i="44"/>
  <c r="E8040" i="44"/>
  <c r="D8040" i="44"/>
  <c r="E8039" i="44"/>
  <c r="D8039" i="44"/>
  <c r="E8038" i="44"/>
  <c r="D8038" i="44"/>
  <c r="E8037" i="44"/>
  <c r="D8037" i="44"/>
  <c r="E8036" i="44"/>
  <c r="D8036" i="44"/>
  <c r="E8035" i="44"/>
  <c r="D8035" i="44"/>
  <c r="E8034" i="44"/>
  <c r="D8034" i="44"/>
  <c r="E8033" i="44"/>
  <c r="D8033" i="44"/>
  <c r="E8032" i="44"/>
  <c r="D8032" i="44"/>
  <c r="E8031" i="44"/>
  <c r="D8031" i="44"/>
  <c r="E8030" i="44"/>
  <c r="D8030" i="44"/>
  <c r="E8029" i="44"/>
  <c r="D8029" i="44"/>
  <c r="E8028" i="44"/>
  <c r="D8028" i="44"/>
  <c r="E8027" i="44"/>
  <c r="D8027" i="44"/>
  <c r="E8026" i="44"/>
  <c r="D8026" i="44"/>
  <c r="E8025" i="44"/>
  <c r="D8025" i="44"/>
  <c r="E8024" i="44"/>
  <c r="D8024" i="44"/>
  <c r="E8023" i="44"/>
  <c r="D8023" i="44"/>
  <c r="E8022" i="44"/>
  <c r="D8022" i="44"/>
  <c r="E8021" i="44"/>
  <c r="D8021" i="44"/>
  <c r="E8020" i="44"/>
  <c r="D8020" i="44"/>
  <c r="E8019" i="44"/>
  <c r="D8019" i="44"/>
  <c r="E8018" i="44"/>
  <c r="D8018" i="44"/>
  <c r="E8017" i="44"/>
  <c r="D8017" i="44"/>
  <c r="E8016" i="44"/>
  <c r="D8016" i="44"/>
  <c r="E8015" i="44"/>
  <c r="D8015" i="44"/>
  <c r="E8014" i="44"/>
  <c r="D8014" i="44"/>
  <c r="E8013" i="44"/>
  <c r="D8013" i="44"/>
  <c r="E8012" i="44"/>
  <c r="D8012" i="44"/>
  <c r="E8011" i="44"/>
  <c r="D8011" i="44"/>
  <c r="E8010" i="44"/>
  <c r="D8010" i="44"/>
  <c r="E8009" i="44"/>
  <c r="D8009" i="44"/>
  <c r="E8008" i="44"/>
  <c r="D8008" i="44"/>
  <c r="E8007" i="44"/>
  <c r="D8007" i="44"/>
  <c r="E8006" i="44"/>
  <c r="D8006" i="44"/>
  <c r="E8005" i="44"/>
  <c r="D8005" i="44"/>
  <c r="E8004" i="44"/>
  <c r="D8004" i="44"/>
  <c r="E8003" i="44"/>
  <c r="D8003" i="44"/>
  <c r="E8002" i="44"/>
  <c r="D8002" i="44"/>
  <c r="E8001" i="44"/>
  <c r="D8001" i="44"/>
  <c r="E8000" i="44"/>
  <c r="D8000" i="44"/>
  <c r="E7999" i="44"/>
  <c r="D7999" i="44"/>
  <c r="E7998" i="44"/>
  <c r="D7998" i="44"/>
  <c r="E7997" i="44"/>
  <c r="D7997" i="44"/>
  <c r="E7996" i="44"/>
  <c r="D7996" i="44"/>
  <c r="E7995" i="44"/>
  <c r="D7995" i="44"/>
  <c r="E7994" i="44"/>
  <c r="D7994" i="44"/>
  <c r="E7993" i="44"/>
  <c r="D7993" i="44"/>
  <c r="E7992" i="44"/>
  <c r="D7992" i="44"/>
  <c r="E7991" i="44"/>
  <c r="D7991" i="44"/>
  <c r="E7990" i="44"/>
  <c r="D7990" i="44"/>
  <c r="E7989" i="44"/>
  <c r="D7989" i="44"/>
  <c r="E7988" i="44"/>
  <c r="D7988" i="44"/>
  <c r="E7987" i="44"/>
  <c r="D7987" i="44"/>
  <c r="E7986" i="44"/>
  <c r="D7986" i="44"/>
  <c r="E7985" i="44"/>
  <c r="D7985" i="44"/>
  <c r="E7984" i="44"/>
  <c r="D7984" i="44"/>
  <c r="E7983" i="44"/>
  <c r="D7983" i="44"/>
  <c r="E7982" i="44"/>
  <c r="D7982" i="44"/>
  <c r="E7981" i="44"/>
  <c r="D7981" i="44"/>
  <c r="E7980" i="44"/>
  <c r="D7980" i="44"/>
  <c r="E7979" i="44"/>
  <c r="D7979" i="44"/>
  <c r="E7978" i="44"/>
  <c r="D7978" i="44"/>
  <c r="E7977" i="44"/>
  <c r="D7977" i="44"/>
  <c r="E7976" i="44"/>
  <c r="D7976" i="44"/>
  <c r="E7975" i="44"/>
  <c r="D7975" i="44"/>
  <c r="E7974" i="44"/>
  <c r="D7974" i="44"/>
  <c r="E7973" i="44"/>
  <c r="D7973" i="44"/>
  <c r="E7972" i="44"/>
  <c r="D7972" i="44"/>
  <c r="E7971" i="44"/>
  <c r="D7971" i="44"/>
  <c r="E7970" i="44"/>
  <c r="D7970" i="44"/>
  <c r="E7969" i="44"/>
  <c r="D7969" i="44"/>
  <c r="E7968" i="44"/>
  <c r="D7968" i="44"/>
  <c r="E7967" i="44"/>
  <c r="D7967" i="44"/>
  <c r="E7966" i="44"/>
  <c r="D7966" i="44"/>
  <c r="E7965" i="44"/>
  <c r="D7965" i="44"/>
  <c r="E7964" i="44"/>
  <c r="D7964" i="44"/>
  <c r="E7963" i="44"/>
  <c r="D7963" i="44"/>
  <c r="E7962" i="44"/>
  <c r="D7962" i="44"/>
  <c r="E7961" i="44"/>
  <c r="D7961" i="44"/>
  <c r="E7960" i="44"/>
  <c r="D7960" i="44"/>
  <c r="E7959" i="44"/>
  <c r="D7959" i="44"/>
  <c r="E7958" i="44"/>
  <c r="D7958" i="44"/>
  <c r="E7957" i="44"/>
  <c r="D7957" i="44"/>
  <c r="E7956" i="44"/>
  <c r="D7956" i="44"/>
  <c r="E7955" i="44"/>
  <c r="D7955" i="44"/>
  <c r="E7954" i="44"/>
  <c r="D7954" i="44"/>
  <c r="E7953" i="44"/>
  <c r="D7953" i="44"/>
  <c r="E7952" i="44"/>
  <c r="D7952" i="44"/>
  <c r="E7951" i="44"/>
  <c r="D7951" i="44"/>
  <c r="E7950" i="44"/>
  <c r="D7950" i="44"/>
  <c r="E7949" i="44"/>
  <c r="D7949" i="44"/>
  <c r="E7948" i="44"/>
  <c r="D7948" i="44"/>
  <c r="E7947" i="44"/>
  <c r="D7947" i="44"/>
  <c r="E7946" i="44"/>
  <c r="D7946" i="44"/>
  <c r="E7945" i="44"/>
  <c r="D7945" i="44"/>
  <c r="E7944" i="44"/>
  <c r="D7944" i="44"/>
  <c r="E7943" i="44"/>
  <c r="D7943" i="44"/>
  <c r="E7942" i="44"/>
  <c r="D7942" i="44"/>
  <c r="E7941" i="44"/>
  <c r="D7941" i="44"/>
  <c r="E7940" i="44"/>
  <c r="D7940" i="44"/>
  <c r="E7939" i="44"/>
  <c r="D7939" i="44"/>
  <c r="E7938" i="44"/>
  <c r="D7938" i="44"/>
  <c r="E7937" i="44"/>
  <c r="D7937" i="44"/>
  <c r="E7936" i="44"/>
  <c r="D7936" i="44"/>
  <c r="E7935" i="44"/>
  <c r="D7935" i="44"/>
  <c r="E7934" i="44"/>
  <c r="D7934" i="44"/>
  <c r="E7933" i="44"/>
  <c r="D7933" i="44"/>
  <c r="E7932" i="44"/>
  <c r="D7932" i="44"/>
  <c r="E7931" i="44"/>
  <c r="D7931" i="44"/>
  <c r="E7930" i="44"/>
  <c r="D7930" i="44"/>
  <c r="E7929" i="44"/>
  <c r="D7929" i="44"/>
  <c r="E7928" i="44"/>
  <c r="D7928" i="44"/>
  <c r="E7927" i="44"/>
  <c r="D7927" i="44"/>
  <c r="E7926" i="44"/>
  <c r="D7926" i="44"/>
  <c r="E7925" i="44"/>
  <c r="D7925" i="44"/>
  <c r="E7924" i="44"/>
  <c r="D7924" i="44"/>
  <c r="E7923" i="44"/>
  <c r="D7923" i="44"/>
  <c r="E7922" i="44"/>
  <c r="D7922" i="44"/>
  <c r="E7921" i="44"/>
  <c r="D7921" i="44"/>
  <c r="E7920" i="44"/>
  <c r="D7920" i="44"/>
  <c r="E7919" i="44"/>
  <c r="D7919" i="44"/>
  <c r="E7918" i="44"/>
  <c r="D7918" i="44"/>
  <c r="E7917" i="44"/>
  <c r="D7917" i="44"/>
  <c r="E7916" i="44"/>
  <c r="D7916" i="44"/>
  <c r="E7915" i="44"/>
  <c r="D7915" i="44"/>
  <c r="E7914" i="44"/>
  <c r="D7914" i="44"/>
  <c r="E7913" i="44"/>
  <c r="D7913" i="44"/>
  <c r="E7912" i="44"/>
  <c r="D7912" i="44"/>
  <c r="E7911" i="44"/>
  <c r="D7911" i="44"/>
  <c r="E7910" i="44"/>
  <c r="D7910" i="44"/>
  <c r="E7909" i="44"/>
  <c r="D7909" i="44"/>
  <c r="E7908" i="44"/>
  <c r="D7908" i="44"/>
  <c r="E7907" i="44"/>
  <c r="D7907" i="44"/>
  <c r="E7906" i="44"/>
  <c r="D7906" i="44"/>
  <c r="E7905" i="44"/>
  <c r="D7905" i="44"/>
  <c r="E7904" i="44"/>
  <c r="D7904" i="44"/>
  <c r="E7903" i="44"/>
  <c r="D7903" i="44"/>
  <c r="E7902" i="44"/>
  <c r="D7902" i="44"/>
  <c r="E7901" i="44"/>
  <c r="D7901" i="44"/>
  <c r="E7900" i="44"/>
  <c r="D7900" i="44"/>
  <c r="E7899" i="44"/>
  <c r="D7899" i="44"/>
  <c r="E7898" i="44"/>
  <c r="D7898" i="44"/>
  <c r="E7897" i="44"/>
  <c r="D7897" i="44"/>
  <c r="E7896" i="44"/>
  <c r="D7896" i="44"/>
  <c r="E7895" i="44"/>
  <c r="D7895" i="44"/>
  <c r="E7894" i="44"/>
  <c r="D7894" i="44"/>
  <c r="E7893" i="44"/>
  <c r="D7893" i="44"/>
  <c r="E7892" i="44"/>
  <c r="D7892" i="44"/>
  <c r="E7891" i="44"/>
  <c r="D7891" i="44"/>
  <c r="E7890" i="44"/>
  <c r="D7890" i="44"/>
  <c r="E7889" i="44"/>
  <c r="D7889" i="44"/>
  <c r="E7888" i="44"/>
  <c r="D7888" i="44"/>
  <c r="E7887" i="44"/>
  <c r="D7887" i="44"/>
  <c r="E7886" i="44"/>
  <c r="D7886" i="44"/>
  <c r="E7885" i="44"/>
  <c r="D7885" i="44"/>
  <c r="E7884" i="44"/>
  <c r="D7884" i="44"/>
  <c r="E7883" i="44"/>
  <c r="D7883" i="44"/>
  <c r="E7882" i="44"/>
  <c r="D7882" i="44"/>
  <c r="E7881" i="44"/>
  <c r="D7881" i="44"/>
  <c r="E7880" i="44"/>
  <c r="D7880" i="44"/>
  <c r="E7879" i="44"/>
  <c r="D7879" i="44"/>
  <c r="E7878" i="44"/>
  <c r="D7878" i="44"/>
  <c r="E7877" i="44"/>
  <c r="D7877" i="44"/>
  <c r="E7876" i="44"/>
  <c r="D7876" i="44"/>
  <c r="E7875" i="44"/>
  <c r="D7875" i="44"/>
  <c r="E7874" i="44"/>
  <c r="D7874" i="44"/>
  <c r="E7873" i="44"/>
  <c r="D7873" i="44"/>
  <c r="E7872" i="44"/>
  <c r="D7872" i="44"/>
  <c r="E7871" i="44"/>
  <c r="D7871" i="44"/>
  <c r="E7870" i="44"/>
  <c r="D7870" i="44"/>
  <c r="E7869" i="44"/>
  <c r="D7869" i="44"/>
  <c r="E7868" i="44"/>
  <c r="D7868" i="44"/>
  <c r="E7867" i="44"/>
  <c r="D7867" i="44"/>
  <c r="E7866" i="44"/>
  <c r="D7866" i="44"/>
  <c r="E7865" i="44"/>
  <c r="D7865" i="44"/>
  <c r="E7864" i="44"/>
  <c r="D7864" i="44"/>
  <c r="E7863" i="44"/>
  <c r="D7863" i="44"/>
  <c r="E7862" i="44"/>
  <c r="D7862" i="44"/>
  <c r="E7861" i="44"/>
  <c r="D7861" i="44"/>
  <c r="E7860" i="44"/>
  <c r="D7860" i="44"/>
  <c r="E7859" i="44"/>
  <c r="D7859" i="44"/>
  <c r="E7858" i="44"/>
  <c r="D7858" i="44"/>
  <c r="E7857" i="44"/>
  <c r="D7857" i="44"/>
  <c r="E7856" i="44"/>
  <c r="D7856" i="44"/>
  <c r="E7855" i="44"/>
  <c r="D7855" i="44"/>
  <c r="E7854" i="44"/>
  <c r="D7854" i="44"/>
  <c r="E7853" i="44"/>
  <c r="D7853" i="44"/>
  <c r="E7852" i="44"/>
  <c r="D7852" i="44"/>
  <c r="E7851" i="44"/>
  <c r="D7851" i="44"/>
  <c r="E7850" i="44"/>
  <c r="D7850" i="44"/>
  <c r="E7849" i="44"/>
  <c r="D7849" i="44"/>
  <c r="E7848" i="44"/>
  <c r="D7848" i="44"/>
  <c r="E7847" i="44"/>
  <c r="D7847" i="44"/>
  <c r="E7846" i="44"/>
  <c r="D7846" i="44"/>
  <c r="E7845" i="44"/>
  <c r="D7845" i="44"/>
  <c r="E7844" i="44"/>
  <c r="D7844" i="44"/>
  <c r="E7843" i="44"/>
  <c r="D7843" i="44"/>
  <c r="E7842" i="44"/>
  <c r="D7842" i="44"/>
  <c r="E7841" i="44"/>
  <c r="D7841" i="44"/>
  <c r="E7840" i="44"/>
  <c r="D7840" i="44"/>
  <c r="E7839" i="44"/>
  <c r="D7839" i="44"/>
  <c r="E7838" i="44"/>
  <c r="D7838" i="44"/>
  <c r="E7837" i="44"/>
  <c r="D7837" i="44"/>
  <c r="E7836" i="44"/>
  <c r="D7836" i="44"/>
  <c r="E7835" i="44"/>
  <c r="D7835" i="44"/>
  <c r="E7834" i="44"/>
  <c r="D7834" i="44"/>
  <c r="E7833" i="44"/>
  <c r="D7833" i="44"/>
  <c r="E7832" i="44"/>
  <c r="D7832" i="44"/>
  <c r="E7831" i="44"/>
  <c r="D7831" i="44"/>
  <c r="E7830" i="44"/>
  <c r="D7830" i="44"/>
  <c r="E7829" i="44"/>
  <c r="D7829" i="44"/>
  <c r="E7828" i="44"/>
  <c r="D7828" i="44"/>
  <c r="E7827" i="44"/>
  <c r="D7827" i="44"/>
  <c r="E7826" i="44"/>
  <c r="D7826" i="44"/>
  <c r="E7825" i="44"/>
  <c r="D7825" i="44"/>
  <c r="E7824" i="44"/>
  <c r="D7824" i="44"/>
  <c r="E7823" i="44"/>
  <c r="D7823" i="44"/>
  <c r="E7822" i="44"/>
  <c r="D7822" i="44"/>
  <c r="E7821" i="44"/>
  <c r="D7821" i="44"/>
  <c r="E7820" i="44"/>
  <c r="D7820" i="44"/>
  <c r="E7819" i="44"/>
  <c r="D7819" i="44"/>
  <c r="E7818" i="44"/>
  <c r="D7818" i="44"/>
  <c r="E7817" i="44"/>
  <c r="D7817" i="44"/>
  <c r="E7816" i="44"/>
  <c r="D7816" i="44"/>
  <c r="E7815" i="44"/>
  <c r="D7815" i="44"/>
  <c r="E7814" i="44"/>
  <c r="D7814" i="44"/>
  <c r="E7813" i="44"/>
  <c r="D7813" i="44"/>
  <c r="E7812" i="44"/>
  <c r="D7812" i="44"/>
  <c r="E7811" i="44"/>
  <c r="D7811" i="44"/>
  <c r="E7810" i="44"/>
  <c r="D7810" i="44"/>
  <c r="E7809" i="44"/>
  <c r="D7809" i="44"/>
  <c r="E7808" i="44"/>
  <c r="D7808" i="44"/>
  <c r="E7807" i="44"/>
  <c r="D7807" i="44"/>
  <c r="E7806" i="44"/>
  <c r="D7806" i="44"/>
  <c r="E7805" i="44"/>
  <c r="D7805" i="44"/>
  <c r="E7804" i="44"/>
  <c r="D7804" i="44"/>
  <c r="E7803" i="44"/>
  <c r="D7803" i="44"/>
  <c r="E7802" i="44"/>
  <c r="D7802" i="44"/>
  <c r="E7801" i="44"/>
  <c r="D7801" i="44"/>
  <c r="E7800" i="44"/>
  <c r="D7800" i="44"/>
  <c r="E7799" i="44"/>
  <c r="D7799" i="44"/>
  <c r="E7798" i="44"/>
  <c r="D7798" i="44"/>
  <c r="E7797" i="44"/>
  <c r="D7797" i="44"/>
  <c r="E7796" i="44"/>
  <c r="D7796" i="44"/>
  <c r="E7795" i="44"/>
  <c r="D7795" i="44"/>
  <c r="E7794" i="44"/>
  <c r="D7794" i="44"/>
  <c r="E7793" i="44"/>
  <c r="D7793" i="44"/>
  <c r="E7792" i="44"/>
  <c r="D7792" i="44"/>
  <c r="E7791" i="44"/>
  <c r="D7791" i="44"/>
  <c r="E7790" i="44"/>
  <c r="D7790" i="44"/>
  <c r="E7789" i="44"/>
  <c r="D7789" i="44"/>
  <c r="E7788" i="44"/>
  <c r="D7788" i="44"/>
  <c r="E7787" i="44"/>
  <c r="D7787" i="44"/>
  <c r="E7786" i="44"/>
  <c r="D7786" i="44"/>
  <c r="E7785" i="44"/>
  <c r="D7785" i="44"/>
  <c r="E7784" i="44"/>
  <c r="D7784" i="44"/>
  <c r="E7783" i="44"/>
  <c r="D7783" i="44"/>
  <c r="E7782" i="44"/>
  <c r="D7782" i="44"/>
  <c r="E7781" i="44"/>
  <c r="D7781" i="44"/>
  <c r="E7780" i="44"/>
  <c r="D7780" i="44"/>
  <c r="E7779" i="44"/>
  <c r="D7779" i="44"/>
  <c r="E7778" i="44"/>
  <c r="D7778" i="44"/>
  <c r="E7777" i="44"/>
  <c r="D7777" i="44"/>
  <c r="E7776" i="44"/>
  <c r="D7776" i="44"/>
  <c r="E7775" i="44"/>
  <c r="D7775" i="44"/>
  <c r="E7774" i="44"/>
  <c r="D7774" i="44"/>
  <c r="E7773" i="44"/>
  <c r="D7773" i="44"/>
  <c r="E7772" i="44"/>
  <c r="D7772" i="44"/>
  <c r="E7771" i="44"/>
  <c r="D7771" i="44"/>
  <c r="E7770" i="44"/>
  <c r="D7770" i="44"/>
  <c r="E7769" i="44"/>
  <c r="D7769" i="44"/>
  <c r="E7768" i="44"/>
  <c r="D7768" i="44"/>
  <c r="E7767" i="44"/>
  <c r="D7767" i="44"/>
  <c r="E7766" i="44"/>
  <c r="D7766" i="44"/>
  <c r="E7765" i="44"/>
  <c r="D7765" i="44"/>
  <c r="E7764" i="44"/>
  <c r="D7764" i="44"/>
  <c r="E7763" i="44"/>
  <c r="D7763" i="44"/>
  <c r="E7762" i="44"/>
  <c r="D7762" i="44"/>
  <c r="E7761" i="44"/>
  <c r="D7761" i="44"/>
  <c r="E7760" i="44"/>
  <c r="D7760" i="44"/>
  <c r="E7759" i="44"/>
  <c r="D7759" i="44"/>
  <c r="E7758" i="44"/>
  <c r="D7758" i="44"/>
  <c r="E7757" i="44"/>
  <c r="D7757" i="44"/>
  <c r="E7756" i="44"/>
  <c r="D7756" i="44"/>
  <c r="E7755" i="44"/>
  <c r="D7755" i="44"/>
  <c r="E7754" i="44"/>
  <c r="D7754" i="44"/>
  <c r="E7753" i="44"/>
  <c r="D7753" i="44"/>
  <c r="E7752" i="44"/>
  <c r="D7752" i="44"/>
  <c r="E7751" i="44"/>
  <c r="D7751" i="44"/>
  <c r="E7750" i="44"/>
  <c r="D7750" i="44"/>
  <c r="E7749" i="44"/>
  <c r="D7749" i="44"/>
  <c r="E7748" i="44"/>
  <c r="D7748" i="44"/>
  <c r="E7747" i="44"/>
  <c r="D7747" i="44"/>
  <c r="E7746" i="44"/>
  <c r="D7746" i="44"/>
  <c r="E7745" i="44"/>
  <c r="D7745" i="44"/>
  <c r="E7744" i="44"/>
  <c r="D7744" i="44"/>
  <c r="E7743" i="44"/>
  <c r="D7743" i="44"/>
  <c r="E7742" i="44"/>
  <c r="D7742" i="44"/>
  <c r="E7741" i="44"/>
  <c r="D7741" i="44"/>
  <c r="E7740" i="44"/>
  <c r="D7740" i="44"/>
  <c r="E7739" i="44"/>
  <c r="D7739" i="44"/>
  <c r="E7738" i="44"/>
  <c r="D7738" i="44"/>
  <c r="E7737" i="44"/>
  <c r="D7737" i="44"/>
  <c r="E7736" i="44"/>
  <c r="D7736" i="44"/>
  <c r="E7735" i="44"/>
  <c r="D7735" i="44"/>
  <c r="E7734" i="44"/>
  <c r="D7734" i="44"/>
  <c r="E7733" i="44"/>
  <c r="D7733" i="44"/>
  <c r="E7732" i="44"/>
  <c r="D7732" i="44"/>
  <c r="E7731" i="44"/>
  <c r="D7731" i="44"/>
  <c r="E7730" i="44"/>
  <c r="D7730" i="44"/>
  <c r="E7729" i="44"/>
  <c r="D7729" i="44"/>
  <c r="E7728" i="44"/>
  <c r="D7728" i="44"/>
  <c r="E7727" i="44"/>
  <c r="D7727" i="44"/>
  <c r="E7726" i="44"/>
  <c r="D7726" i="44"/>
  <c r="E7725" i="44"/>
  <c r="D7725" i="44"/>
  <c r="E7724" i="44"/>
  <c r="D7724" i="44"/>
  <c r="E7723" i="44"/>
  <c r="D7723" i="44"/>
  <c r="E7722" i="44"/>
  <c r="D7722" i="44"/>
  <c r="E7721" i="44"/>
  <c r="D7721" i="44"/>
  <c r="E7720" i="44"/>
  <c r="D7720" i="44"/>
  <c r="E7719" i="44"/>
  <c r="D7719" i="44"/>
  <c r="E7718" i="44"/>
  <c r="D7718" i="44"/>
  <c r="E7717" i="44"/>
  <c r="D7717" i="44"/>
  <c r="E7716" i="44"/>
  <c r="D7716" i="44"/>
  <c r="E7715" i="44"/>
  <c r="D7715" i="44"/>
  <c r="E7714" i="44"/>
  <c r="D7714" i="44"/>
  <c r="E7713" i="44"/>
  <c r="D7713" i="44"/>
  <c r="E7712" i="44"/>
  <c r="D7712" i="44"/>
  <c r="E7711" i="44"/>
  <c r="D7711" i="44"/>
  <c r="E7710" i="44"/>
  <c r="D7710" i="44"/>
  <c r="E7709" i="44"/>
  <c r="D7709" i="44"/>
  <c r="E7708" i="44"/>
  <c r="D7708" i="44"/>
  <c r="E7707" i="44"/>
  <c r="D7707" i="44"/>
  <c r="E7706" i="44"/>
  <c r="D7706" i="44"/>
  <c r="E7705" i="44"/>
  <c r="D7705" i="44"/>
  <c r="E7704" i="44"/>
  <c r="D7704" i="44"/>
  <c r="E7703" i="44"/>
  <c r="D7703" i="44"/>
  <c r="E7702" i="44"/>
  <c r="D7702" i="44"/>
  <c r="E7701" i="44"/>
  <c r="D7701" i="44"/>
  <c r="E7700" i="44"/>
  <c r="D7700" i="44"/>
  <c r="E7699" i="44"/>
  <c r="D7699" i="44"/>
  <c r="E7698" i="44"/>
  <c r="D7698" i="44"/>
  <c r="E7697" i="44"/>
  <c r="D7697" i="44"/>
  <c r="E7696" i="44"/>
  <c r="D7696" i="44"/>
  <c r="E7695" i="44"/>
  <c r="D7695" i="44"/>
  <c r="E7694" i="44"/>
  <c r="D7694" i="44"/>
  <c r="E7693" i="44"/>
  <c r="D7693" i="44"/>
  <c r="E7692" i="44"/>
  <c r="D7692" i="44"/>
  <c r="E7691" i="44"/>
  <c r="D7691" i="44"/>
  <c r="E7690" i="44"/>
  <c r="D7690" i="44"/>
  <c r="E7689" i="44"/>
  <c r="D7689" i="44"/>
  <c r="E7688" i="44"/>
  <c r="D7688" i="44"/>
  <c r="E7687" i="44"/>
  <c r="D7687" i="44"/>
  <c r="E7686" i="44"/>
  <c r="D7686" i="44"/>
  <c r="E7685" i="44"/>
  <c r="D7685" i="44"/>
  <c r="E7684" i="44"/>
  <c r="D7684" i="44"/>
  <c r="E7683" i="44"/>
  <c r="D7683" i="44"/>
  <c r="E7682" i="44"/>
  <c r="D7682" i="44"/>
  <c r="E7681" i="44"/>
  <c r="D7681" i="44"/>
  <c r="E7680" i="44"/>
  <c r="D7680" i="44"/>
  <c r="E7679" i="44"/>
  <c r="D7679" i="44"/>
  <c r="E7678" i="44"/>
  <c r="D7678" i="44"/>
  <c r="E7677" i="44"/>
  <c r="D7677" i="44"/>
  <c r="E7676" i="44"/>
  <c r="D7676" i="44"/>
  <c r="E7675" i="44"/>
  <c r="D7675" i="44"/>
  <c r="E7674" i="44"/>
  <c r="D7674" i="44"/>
  <c r="E7673" i="44"/>
  <c r="D7673" i="44"/>
  <c r="E7672" i="44"/>
  <c r="D7672" i="44"/>
  <c r="E7671" i="44"/>
  <c r="D7671" i="44"/>
  <c r="E7670" i="44"/>
  <c r="D7670" i="44"/>
  <c r="E7669" i="44"/>
  <c r="D7669" i="44"/>
  <c r="E7668" i="44"/>
  <c r="D7668" i="44"/>
  <c r="E7667" i="44"/>
  <c r="D7667" i="44"/>
  <c r="E7666" i="44"/>
  <c r="D7666" i="44"/>
  <c r="E7665" i="44"/>
  <c r="D7665" i="44"/>
  <c r="E7664" i="44"/>
  <c r="D7664" i="44"/>
  <c r="E7663" i="44"/>
  <c r="D7663" i="44"/>
  <c r="E7662" i="44"/>
  <c r="D7662" i="44"/>
  <c r="E7661" i="44"/>
  <c r="D7661" i="44"/>
  <c r="E7660" i="44"/>
  <c r="D7660" i="44"/>
  <c r="E7659" i="44"/>
  <c r="D7659" i="44"/>
  <c r="E7658" i="44"/>
  <c r="D7658" i="44"/>
  <c r="E7657" i="44"/>
  <c r="D7657" i="44"/>
  <c r="E7656" i="44"/>
  <c r="D7656" i="44"/>
  <c r="E7655" i="44"/>
  <c r="D7655" i="44"/>
  <c r="E7654" i="44"/>
  <c r="D7654" i="44"/>
  <c r="E7653" i="44"/>
  <c r="D7653" i="44"/>
  <c r="E7652" i="44"/>
  <c r="D7652" i="44"/>
  <c r="E7651" i="44"/>
  <c r="D7651" i="44"/>
  <c r="E7650" i="44"/>
  <c r="D7650" i="44"/>
  <c r="E7649" i="44"/>
  <c r="D7649" i="44"/>
  <c r="E7648" i="44"/>
  <c r="D7648" i="44"/>
  <c r="E7647" i="44"/>
  <c r="D7647" i="44"/>
  <c r="E7646" i="44"/>
  <c r="D7646" i="44"/>
  <c r="E7645" i="44"/>
  <c r="D7645" i="44"/>
  <c r="E7644" i="44"/>
  <c r="D7644" i="44"/>
  <c r="E7643" i="44"/>
  <c r="D7643" i="44"/>
  <c r="E7642" i="44"/>
  <c r="D7642" i="44"/>
  <c r="E7641" i="44"/>
  <c r="D7641" i="44"/>
  <c r="E7640" i="44"/>
  <c r="D7640" i="44"/>
  <c r="E7639" i="44"/>
  <c r="D7639" i="44"/>
  <c r="E7638" i="44"/>
  <c r="D7638" i="44"/>
  <c r="E7637" i="44"/>
  <c r="D7637" i="44"/>
  <c r="E7636" i="44"/>
  <c r="D7636" i="44"/>
  <c r="E7635" i="44"/>
  <c r="D7635" i="44"/>
  <c r="E7634" i="44"/>
  <c r="D7634" i="44"/>
  <c r="E7633" i="44"/>
  <c r="D7633" i="44"/>
  <c r="E7632" i="44"/>
  <c r="D7632" i="44"/>
  <c r="E7631" i="44"/>
  <c r="D7631" i="44"/>
  <c r="E7630" i="44"/>
  <c r="D7630" i="44"/>
  <c r="E7629" i="44"/>
  <c r="D7629" i="44"/>
  <c r="E7628" i="44"/>
  <c r="D7628" i="44"/>
  <c r="E7627" i="44"/>
  <c r="D7627" i="44"/>
  <c r="E7626" i="44"/>
  <c r="D7626" i="44"/>
  <c r="E7625" i="44"/>
  <c r="D7625" i="44"/>
  <c r="E7624" i="44"/>
  <c r="D7624" i="44"/>
  <c r="E7623" i="44"/>
  <c r="D7623" i="44"/>
  <c r="E7622" i="44"/>
  <c r="D7622" i="44"/>
  <c r="E7621" i="44"/>
  <c r="D7621" i="44"/>
  <c r="E7620" i="44"/>
  <c r="D7620" i="44"/>
  <c r="E7619" i="44"/>
  <c r="D7619" i="44"/>
  <c r="E7618" i="44"/>
  <c r="D7618" i="44"/>
  <c r="E7617" i="44"/>
  <c r="D7617" i="44"/>
  <c r="E7616" i="44"/>
  <c r="D7616" i="44"/>
  <c r="E7615" i="44"/>
  <c r="D7615" i="44"/>
  <c r="E7614" i="44"/>
  <c r="D7614" i="44"/>
  <c r="E7613" i="44"/>
  <c r="D7613" i="44"/>
  <c r="E7612" i="44"/>
  <c r="D7612" i="44"/>
  <c r="E7611" i="44"/>
  <c r="D7611" i="44"/>
  <c r="E7610" i="44"/>
  <c r="D7610" i="44"/>
  <c r="E7609" i="44"/>
  <c r="D7609" i="44"/>
  <c r="E7608" i="44"/>
  <c r="D7608" i="44"/>
  <c r="E7607" i="44"/>
  <c r="D7607" i="44"/>
  <c r="E7606" i="44"/>
  <c r="D7606" i="44"/>
  <c r="E7605" i="44"/>
  <c r="D7605" i="44"/>
  <c r="E7604" i="44"/>
  <c r="D7604" i="44"/>
  <c r="E7603" i="44"/>
  <c r="D7603" i="44"/>
  <c r="E7602" i="44"/>
  <c r="D7602" i="44"/>
  <c r="E7601" i="44"/>
  <c r="D7601" i="44"/>
  <c r="E7600" i="44"/>
  <c r="D7600" i="44"/>
  <c r="E7599" i="44"/>
  <c r="D7599" i="44"/>
  <c r="E7598" i="44"/>
  <c r="D7598" i="44"/>
  <c r="E7597" i="44"/>
  <c r="D7597" i="44"/>
  <c r="E7596" i="44"/>
  <c r="D7596" i="44"/>
  <c r="E7595" i="44"/>
  <c r="D7595" i="44"/>
  <c r="E7594" i="44"/>
  <c r="D7594" i="44"/>
  <c r="E7593" i="44"/>
  <c r="D7593" i="44"/>
  <c r="E7592" i="44"/>
  <c r="D7592" i="44"/>
  <c r="E7591" i="44"/>
  <c r="D7591" i="44"/>
  <c r="E7590" i="44"/>
  <c r="D7590" i="44"/>
  <c r="E7589" i="44"/>
  <c r="D7589" i="44"/>
  <c r="E7588" i="44"/>
  <c r="D7588" i="44"/>
  <c r="E7587" i="44"/>
  <c r="D7587" i="44"/>
  <c r="E7586" i="44"/>
  <c r="D7586" i="44"/>
  <c r="E7585" i="44"/>
  <c r="D7585" i="44"/>
  <c r="E7584" i="44"/>
  <c r="D7584" i="44"/>
  <c r="E7583" i="44"/>
  <c r="D7583" i="44"/>
  <c r="E7582" i="44"/>
  <c r="D7582" i="44"/>
  <c r="E7581" i="44"/>
  <c r="D7581" i="44"/>
  <c r="E7580" i="44"/>
  <c r="D7580" i="44"/>
  <c r="E7579" i="44"/>
  <c r="D7579" i="44"/>
  <c r="E7578" i="44"/>
  <c r="D7578" i="44"/>
  <c r="E7577" i="44"/>
  <c r="D7577" i="44"/>
  <c r="E7576" i="44"/>
  <c r="D7576" i="44"/>
  <c r="E7575" i="44"/>
  <c r="D7575" i="44"/>
  <c r="E7574" i="44"/>
  <c r="D7574" i="44"/>
  <c r="E7573" i="44"/>
  <c r="D7573" i="44"/>
  <c r="E7572" i="44"/>
  <c r="D7572" i="44"/>
  <c r="E7571" i="44"/>
  <c r="D7571" i="44"/>
  <c r="E7570" i="44"/>
  <c r="D7570" i="44"/>
  <c r="E7569" i="44"/>
  <c r="D7569" i="44"/>
  <c r="E7568" i="44"/>
  <c r="D7568" i="44"/>
  <c r="E7567" i="44"/>
  <c r="D7567" i="44"/>
  <c r="E7566" i="44"/>
  <c r="D7566" i="44"/>
  <c r="E7565" i="44"/>
  <c r="D7565" i="44"/>
  <c r="E7564" i="44"/>
  <c r="D7564" i="44"/>
  <c r="E7563" i="44"/>
  <c r="D7563" i="44"/>
  <c r="E7562" i="44"/>
  <c r="D7562" i="44"/>
  <c r="E7561" i="44"/>
  <c r="D7561" i="44"/>
  <c r="E7560" i="44"/>
  <c r="D7560" i="44"/>
  <c r="E7559" i="44"/>
  <c r="D7559" i="44"/>
  <c r="E7558" i="44"/>
  <c r="D7558" i="44"/>
  <c r="E7557" i="44"/>
  <c r="D7557" i="44"/>
  <c r="E7556" i="44"/>
  <c r="D7556" i="44"/>
  <c r="E7555" i="44"/>
  <c r="D7555" i="44"/>
  <c r="E7554" i="44"/>
  <c r="D7554" i="44"/>
  <c r="E7553" i="44"/>
  <c r="D7553" i="44"/>
  <c r="E7552" i="44"/>
  <c r="D7552" i="44"/>
  <c r="E7551" i="44"/>
  <c r="D7551" i="44"/>
  <c r="E7550" i="44"/>
  <c r="D7550" i="44"/>
  <c r="E7549" i="44"/>
  <c r="D7549" i="44"/>
  <c r="E7548" i="44"/>
  <c r="D7548" i="44"/>
  <c r="E7547" i="44"/>
  <c r="D7547" i="44"/>
  <c r="E7546" i="44"/>
  <c r="D7546" i="44"/>
  <c r="E7545" i="44"/>
  <c r="D7545" i="44"/>
  <c r="E7544" i="44"/>
  <c r="D7544" i="44"/>
  <c r="E7543" i="44"/>
  <c r="D7543" i="44"/>
  <c r="E7542" i="44"/>
  <c r="D7542" i="44"/>
  <c r="E7541" i="44"/>
  <c r="D7541" i="44"/>
  <c r="E7540" i="44"/>
  <c r="D7540" i="44"/>
  <c r="E7539" i="44"/>
  <c r="D7539" i="44"/>
  <c r="E7538" i="44"/>
  <c r="D7538" i="44"/>
  <c r="E7537" i="44"/>
  <c r="D7537" i="44"/>
  <c r="E7536" i="44"/>
  <c r="D7536" i="44"/>
  <c r="E7535" i="44"/>
  <c r="D7535" i="44"/>
  <c r="E7534" i="44"/>
  <c r="D7534" i="44"/>
  <c r="E7533" i="44"/>
  <c r="D7533" i="44"/>
  <c r="E7532" i="44"/>
  <c r="D7532" i="44"/>
  <c r="E7531" i="44"/>
  <c r="D7531" i="44"/>
  <c r="E7530" i="44"/>
  <c r="D7530" i="44"/>
  <c r="E7529" i="44"/>
  <c r="D7529" i="44"/>
  <c r="E7528" i="44"/>
  <c r="D7528" i="44"/>
  <c r="E7527" i="44"/>
  <c r="D7527" i="44"/>
  <c r="E7526" i="44"/>
  <c r="D7526" i="44"/>
  <c r="E7525" i="44"/>
  <c r="D7525" i="44"/>
  <c r="E7524" i="44"/>
  <c r="D7524" i="44"/>
  <c r="E7523" i="44"/>
  <c r="D7523" i="44"/>
  <c r="E7522" i="44"/>
  <c r="D7522" i="44"/>
  <c r="E7521" i="44"/>
  <c r="D7521" i="44"/>
  <c r="E7520" i="44"/>
  <c r="D7520" i="44"/>
  <c r="E7519" i="44"/>
  <c r="D7519" i="44"/>
  <c r="E7518" i="44"/>
  <c r="D7518" i="44"/>
  <c r="E7517" i="44"/>
  <c r="D7517" i="44"/>
  <c r="E7516" i="44"/>
  <c r="D7516" i="44"/>
  <c r="E7515" i="44"/>
  <c r="D7515" i="44"/>
  <c r="E7514" i="44"/>
  <c r="D7514" i="44"/>
  <c r="E7513" i="44"/>
  <c r="D7513" i="44"/>
  <c r="E7512" i="44"/>
  <c r="D7512" i="44"/>
  <c r="E7511" i="44"/>
  <c r="D7511" i="44"/>
  <c r="E7510" i="44"/>
  <c r="D7510" i="44"/>
  <c r="E7509" i="44"/>
  <c r="D7509" i="44"/>
  <c r="E7508" i="44"/>
  <c r="D7508" i="44"/>
  <c r="E7507" i="44"/>
  <c r="D7507" i="44"/>
  <c r="E7506" i="44"/>
  <c r="D7506" i="44"/>
  <c r="E7505" i="44"/>
  <c r="D7505" i="44"/>
  <c r="E7504" i="44"/>
  <c r="D7504" i="44"/>
  <c r="E7503" i="44"/>
  <c r="D7503" i="44"/>
  <c r="E7502" i="44"/>
  <c r="D7502" i="44"/>
  <c r="E7501" i="44"/>
  <c r="D7501" i="44"/>
  <c r="E7500" i="44"/>
  <c r="D7500" i="44"/>
  <c r="E7499" i="44"/>
  <c r="D7499" i="44"/>
  <c r="E7498" i="44"/>
  <c r="D7498" i="44"/>
  <c r="E7497" i="44"/>
  <c r="D7497" i="44"/>
  <c r="E7496" i="44"/>
  <c r="D7496" i="44"/>
  <c r="E7495" i="44"/>
  <c r="D7495" i="44"/>
  <c r="E7494" i="44"/>
  <c r="D7494" i="44"/>
  <c r="E7493" i="44"/>
  <c r="D7493" i="44"/>
  <c r="E7492" i="44"/>
  <c r="D7492" i="44"/>
  <c r="E7491" i="44"/>
  <c r="D7491" i="44"/>
  <c r="E7490" i="44"/>
  <c r="D7490" i="44"/>
  <c r="E7489" i="44"/>
  <c r="D7489" i="44"/>
  <c r="E7488" i="44"/>
  <c r="D7488" i="44"/>
  <c r="E7487" i="44"/>
  <c r="D7487" i="44"/>
  <c r="E7486" i="44"/>
  <c r="D7486" i="44"/>
  <c r="E7485" i="44"/>
  <c r="D7485" i="44"/>
  <c r="E7484" i="44"/>
  <c r="D7484" i="44"/>
  <c r="E7483" i="44"/>
  <c r="D7483" i="44"/>
  <c r="E7482" i="44"/>
  <c r="D7482" i="44"/>
  <c r="E7481" i="44"/>
  <c r="D7481" i="44"/>
  <c r="E7480" i="44"/>
  <c r="D7480" i="44"/>
  <c r="E7479" i="44"/>
  <c r="D7479" i="44"/>
  <c r="E7478" i="44"/>
  <c r="D7478" i="44"/>
  <c r="E7477" i="44"/>
  <c r="D7477" i="44"/>
  <c r="E7476" i="44"/>
  <c r="D7476" i="44"/>
  <c r="E7475" i="44"/>
  <c r="D7475" i="44"/>
  <c r="E7474" i="44"/>
  <c r="D7474" i="44"/>
  <c r="E7473" i="44"/>
  <c r="D7473" i="44"/>
  <c r="E7472" i="44"/>
  <c r="D7472" i="44"/>
  <c r="E7471" i="44"/>
  <c r="D7471" i="44"/>
  <c r="E7470" i="44"/>
  <c r="D7470" i="44"/>
  <c r="E7469" i="44"/>
  <c r="D7469" i="44"/>
  <c r="E7468" i="44"/>
  <c r="D7468" i="44"/>
  <c r="E7467" i="44"/>
  <c r="D7467" i="44"/>
  <c r="E7466" i="44"/>
  <c r="D7466" i="44"/>
  <c r="E7465" i="44"/>
  <c r="D7465" i="44"/>
  <c r="E7464" i="44"/>
  <c r="D7464" i="44"/>
  <c r="E7463" i="44"/>
  <c r="D7463" i="44"/>
  <c r="E7462" i="44"/>
  <c r="D7462" i="44"/>
  <c r="E7461" i="44"/>
  <c r="D7461" i="44"/>
  <c r="E7460" i="44"/>
  <c r="D7460" i="44"/>
  <c r="E7459" i="44"/>
  <c r="D7459" i="44"/>
  <c r="E7458" i="44"/>
  <c r="D7458" i="44"/>
  <c r="E7457" i="44"/>
  <c r="D7457" i="44"/>
  <c r="E7456" i="44"/>
  <c r="D7456" i="44"/>
  <c r="E7455" i="44"/>
  <c r="D7455" i="44"/>
  <c r="E7454" i="44"/>
  <c r="D7454" i="44"/>
  <c r="E7453" i="44"/>
  <c r="D7453" i="44"/>
  <c r="E7452" i="44"/>
  <c r="D7452" i="44"/>
  <c r="E7451" i="44"/>
  <c r="D7451" i="44"/>
  <c r="E7450" i="44"/>
  <c r="D7450" i="44"/>
  <c r="E7449" i="44"/>
  <c r="D7449" i="44"/>
  <c r="E7448" i="44"/>
  <c r="D7448" i="44"/>
  <c r="E7447" i="44"/>
  <c r="D7447" i="44"/>
  <c r="E7446" i="44"/>
  <c r="D7446" i="44"/>
  <c r="E7445" i="44"/>
  <c r="D7445" i="44"/>
  <c r="E7444" i="44"/>
  <c r="D7444" i="44"/>
  <c r="E7443" i="44"/>
  <c r="D7443" i="44"/>
  <c r="E7442" i="44"/>
  <c r="D7442" i="44"/>
  <c r="E7441" i="44"/>
  <c r="D7441" i="44"/>
  <c r="E7440" i="44"/>
  <c r="D7440" i="44"/>
  <c r="E7439" i="44"/>
  <c r="D7439" i="44"/>
  <c r="E7438" i="44"/>
  <c r="D7438" i="44"/>
  <c r="E7437" i="44"/>
  <c r="D7437" i="44"/>
  <c r="E7436" i="44"/>
  <c r="D7436" i="44"/>
  <c r="E7435" i="44"/>
  <c r="D7435" i="44"/>
  <c r="E7434" i="44"/>
  <c r="D7434" i="44"/>
  <c r="E7433" i="44"/>
  <c r="D7433" i="44"/>
  <c r="E7432" i="44"/>
  <c r="D7432" i="44"/>
  <c r="E7431" i="44"/>
  <c r="D7431" i="44"/>
  <c r="E7430" i="44"/>
  <c r="D7430" i="44"/>
  <c r="E7429" i="44"/>
  <c r="D7429" i="44"/>
  <c r="E7428" i="44"/>
  <c r="D7428" i="44"/>
  <c r="E7427" i="44"/>
  <c r="D7427" i="44"/>
  <c r="E7426" i="44"/>
  <c r="D7426" i="44"/>
  <c r="E7425" i="44"/>
  <c r="D7425" i="44"/>
  <c r="E7424" i="44"/>
  <c r="D7424" i="44"/>
  <c r="E7423" i="44"/>
  <c r="D7423" i="44"/>
  <c r="E7422" i="44"/>
  <c r="D7422" i="44"/>
  <c r="E7421" i="44"/>
  <c r="D7421" i="44"/>
  <c r="E7420" i="44"/>
  <c r="D7420" i="44"/>
  <c r="E7419" i="44"/>
  <c r="D7419" i="44"/>
  <c r="E7418" i="44"/>
  <c r="D7418" i="44"/>
  <c r="E7417" i="44"/>
  <c r="D7417" i="44"/>
  <c r="E7416" i="44"/>
  <c r="D7416" i="44"/>
  <c r="E7415" i="44"/>
  <c r="D7415" i="44"/>
  <c r="E7414" i="44"/>
  <c r="D7414" i="44"/>
  <c r="E7413" i="44"/>
  <c r="D7413" i="44"/>
  <c r="E7412" i="44"/>
  <c r="D7412" i="44"/>
  <c r="E7411" i="44"/>
  <c r="D7411" i="44"/>
  <c r="E7410" i="44"/>
  <c r="D7410" i="44"/>
  <c r="E7409" i="44"/>
  <c r="D7409" i="44"/>
  <c r="E7408" i="44"/>
  <c r="D7408" i="44"/>
  <c r="E7407" i="44"/>
  <c r="D7407" i="44"/>
  <c r="E7406" i="44"/>
  <c r="D7406" i="44"/>
  <c r="E7405" i="44"/>
  <c r="D7405" i="44"/>
  <c r="E7404" i="44"/>
  <c r="D7404" i="44"/>
  <c r="E7403" i="44"/>
  <c r="D7403" i="44"/>
  <c r="E7402" i="44"/>
  <c r="D7402" i="44"/>
  <c r="E7401" i="44"/>
  <c r="D7401" i="44"/>
  <c r="E7400" i="44"/>
  <c r="D7400" i="44"/>
  <c r="E7399" i="44"/>
  <c r="D7399" i="44"/>
  <c r="E7398" i="44"/>
  <c r="D7398" i="44"/>
  <c r="E7397" i="44"/>
  <c r="D7397" i="44"/>
  <c r="E7396" i="44"/>
  <c r="D7396" i="44"/>
  <c r="E7395" i="44"/>
  <c r="D7395" i="44"/>
  <c r="E7394" i="44"/>
  <c r="D7394" i="44"/>
  <c r="E7393" i="44"/>
  <c r="D7393" i="44"/>
  <c r="E7392" i="44"/>
  <c r="D7392" i="44"/>
  <c r="E7391" i="44"/>
  <c r="D7391" i="44"/>
  <c r="E7390" i="44"/>
  <c r="D7390" i="44"/>
  <c r="E7389" i="44"/>
  <c r="D7389" i="44"/>
  <c r="E7388" i="44"/>
  <c r="D7388" i="44"/>
  <c r="E7387" i="44"/>
  <c r="D7387" i="44"/>
  <c r="E7386" i="44"/>
  <c r="D7386" i="44"/>
  <c r="E7385" i="44"/>
  <c r="D7385" i="44"/>
  <c r="E7384" i="44"/>
  <c r="D7384" i="44"/>
  <c r="E7383" i="44"/>
  <c r="D7383" i="44"/>
  <c r="E7382" i="44"/>
  <c r="D7382" i="44"/>
  <c r="E7381" i="44"/>
  <c r="D7381" i="44"/>
  <c r="E7380" i="44"/>
  <c r="D7380" i="44"/>
  <c r="E7379" i="44"/>
  <c r="D7379" i="44"/>
  <c r="E7378" i="44"/>
  <c r="D7378" i="44"/>
  <c r="E7377" i="44"/>
  <c r="D7377" i="44"/>
  <c r="E7376" i="44"/>
  <c r="D7376" i="44"/>
  <c r="E7375" i="44"/>
  <c r="D7375" i="44"/>
  <c r="E7374" i="44"/>
  <c r="D7374" i="44"/>
  <c r="E7373" i="44"/>
  <c r="D7373" i="44"/>
  <c r="E7372" i="44"/>
  <c r="D7372" i="44"/>
  <c r="E7371" i="44"/>
  <c r="D7371" i="44"/>
  <c r="E7370" i="44"/>
  <c r="D7370" i="44"/>
  <c r="E7369" i="44"/>
  <c r="D7369" i="44"/>
  <c r="E7368" i="44"/>
  <c r="D7368" i="44"/>
  <c r="E7367" i="44"/>
  <c r="D7367" i="44"/>
  <c r="E7366" i="44"/>
  <c r="D7366" i="44"/>
  <c r="E7365" i="44"/>
  <c r="D7365" i="44"/>
  <c r="E7364" i="44"/>
  <c r="D7364" i="44"/>
  <c r="E7363" i="44"/>
  <c r="D7363" i="44"/>
  <c r="E7362" i="44"/>
  <c r="D7362" i="44"/>
  <c r="E7361" i="44"/>
  <c r="D7361" i="44"/>
  <c r="E7360" i="44"/>
  <c r="D7360" i="44"/>
  <c r="E7359" i="44"/>
  <c r="D7359" i="44"/>
  <c r="E7358" i="44"/>
  <c r="D7358" i="44"/>
  <c r="E7357" i="44"/>
  <c r="D7357" i="44"/>
  <c r="E7356" i="44"/>
  <c r="D7356" i="44"/>
  <c r="E7355" i="44"/>
  <c r="D7355" i="44"/>
  <c r="E7354" i="44"/>
  <c r="D7354" i="44"/>
  <c r="E7353" i="44"/>
  <c r="D7353" i="44"/>
  <c r="E7352" i="44"/>
  <c r="D7352" i="44"/>
  <c r="E7351" i="44"/>
  <c r="D7351" i="44"/>
  <c r="E7350" i="44"/>
  <c r="D7350" i="44"/>
  <c r="E7349" i="44"/>
  <c r="D7349" i="44"/>
  <c r="E7348" i="44"/>
  <c r="D7348" i="44"/>
  <c r="E7347" i="44"/>
  <c r="D7347" i="44"/>
  <c r="E7346" i="44"/>
  <c r="D7346" i="44"/>
  <c r="E7345" i="44"/>
  <c r="D7345" i="44"/>
  <c r="E7344" i="44"/>
  <c r="D7344" i="44"/>
  <c r="E7343" i="44"/>
  <c r="D7343" i="44"/>
  <c r="E7342" i="44"/>
  <c r="D7342" i="44"/>
  <c r="E7341" i="44"/>
  <c r="D7341" i="44"/>
  <c r="E7340" i="44"/>
  <c r="D7340" i="44"/>
  <c r="E7339" i="44"/>
  <c r="D7339" i="44"/>
  <c r="E7338" i="44"/>
  <c r="D7338" i="44"/>
  <c r="E7337" i="44"/>
  <c r="D7337" i="44"/>
  <c r="E7336" i="44"/>
  <c r="D7336" i="44"/>
  <c r="E7335" i="44"/>
  <c r="D7335" i="44"/>
  <c r="E7334" i="44"/>
  <c r="D7334" i="44"/>
  <c r="E7333" i="44"/>
  <c r="D7333" i="44"/>
  <c r="E7332" i="44"/>
  <c r="D7332" i="44"/>
  <c r="E7331" i="44"/>
  <c r="D7331" i="44"/>
  <c r="E7330" i="44"/>
  <c r="D7330" i="44"/>
  <c r="E7329" i="44"/>
  <c r="D7329" i="44"/>
  <c r="E7328" i="44"/>
  <c r="D7328" i="44"/>
  <c r="E7327" i="44"/>
  <c r="D7327" i="44"/>
  <c r="E7326" i="44"/>
  <c r="D7326" i="44"/>
  <c r="E7325" i="44"/>
  <c r="D7325" i="44"/>
  <c r="E7324" i="44"/>
  <c r="D7324" i="44"/>
  <c r="E7323" i="44"/>
  <c r="D7323" i="44"/>
  <c r="E7322" i="44"/>
  <c r="D7322" i="44"/>
  <c r="E7321" i="44"/>
  <c r="D7321" i="44"/>
  <c r="E7320" i="44"/>
  <c r="D7320" i="44"/>
  <c r="E7319" i="44"/>
  <c r="D7319" i="44"/>
  <c r="E7318" i="44"/>
  <c r="D7318" i="44"/>
  <c r="E7317" i="44"/>
  <c r="D7317" i="44"/>
  <c r="E7316" i="44"/>
  <c r="D7316" i="44"/>
  <c r="E7315" i="44"/>
  <c r="D7315" i="44"/>
  <c r="E7314" i="44"/>
  <c r="D7314" i="44"/>
  <c r="E7313" i="44"/>
  <c r="D7313" i="44"/>
  <c r="E7312" i="44"/>
  <c r="D7312" i="44"/>
  <c r="E7311" i="44"/>
  <c r="D7311" i="44"/>
  <c r="E7310" i="44"/>
  <c r="D7310" i="44"/>
  <c r="E7309" i="44"/>
  <c r="D7309" i="44"/>
  <c r="E7308" i="44"/>
  <c r="D7308" i="44"/>
  <c r="E7307" i="44"/>
  <c r="D7307" i="44"/>
  <c r="E7306" i="44"/>
  <c r="D7306" i="44"/>
  <c r="E7305" i="44"/>
  <c r="D7305" i="44"/>
  <c r="E7304" i="44"/>
  <c r="D7304" i="44"/>
  <c r="E7303" i="44"/>
  <c r="D7303" i="44"/>
  <c r="E7302" i="44"/>
  <c r="D7302" i="44"/>
  <c r="E7301" i="44"/>
  <c r="D7301" i="44"/>
  <c r="E7300" i="44"/>
  <c r="D7300" i="44"/>
  <c r="E7299" i="44"/>
  <c r="D7299" i="44"/>
  <c r="E7298" i="44"/>
  <c r="D7298" i="44"/>
  <c r="E7297" i="44"/>
  <c r="D7297" i="44"/>
  <c r="E7296" i="44"/>
  <c r="D7296" i="44"/>
  <c r="E7295" i="44"/>
  <c r="D7295" i="44"/>
  <c r="E7294" i="44"/>
  <c r="D7294" i="44"/>
  <c r="E7293" i="44"/>
  <c r="D7293" i="44"/>
  <c r="E7292" i="44"/>
  <c r="D7292" i="44"/>
  <c r="E7291" i="44"/>
  <c r="D7291" i="44"/>
  <c r="E7290" i="44"/>
  <c r="D7290" i="44"/>
  <c r="E7289" i="44"/>
  <c r="D7289" i="44"/>
  <c r="E7288" i="44"/>
  <c r="D7288" i="44"/>
  <c r="E7287" i="44"/>
  <c r="D7287" i="44"/>
  <c r="E7286" i="44"/>
  <c r="D7286" i="44"/>
  <c r="E7285" i="44"/>
  <c r="D7285" i="44"/>
  <c r="E7284" i="44"/>
  <c r="D7284" i="44"/>
  <c r="E7283" i="44"/>
  <c r="D7283" i="44"/>
  <c r="E7282" i="44"/>
  <c r="D7282" i="44"/>
  <c r="E7281" i="44"/>
  <c r="D7281" i="44"/>
  <c r="E7280" i="44"/>
  <c r="D7280" i="44"/>
  <c r="E7279" i="44"/>
  <c r="D7279" i="44"/>
  <c r="E7278" i="44"/>
  <c r="D7278" i="44"/>
  <c r="E7277" i="44"/>
  <c r="D7277" i="44"/>
  <c r="E7276" i="44"/>
  <c r="D7276" i="44"/>
  <c r="E7275" i="44"/>
  <c r="D7275" i="44"/>
  <c r="E7274" i="44"/>
  <c r="D7274" i="44"/>
  <c r="E7273" i="44"/>
  <c r="D7273" i="44"/>
  <c r="E7272" i="44"/>
  <c r="D7272" i="44"/>
  <c r="E7271" i="44"/>
  <c r="D7271" i="44"/>
  <c r="E7270" i="44"/>
  <c r="D7270" i="44"/>
  <c r="E7269" i="44"/>
  <c r="D7269" i="44"/>
  <c r="E7268" i="44"/>
  <c r="D7268" i="44"/>
  <c r="E7267" i="44"/>
  <c r="D7267" i="44"/>
  <c r="E7266" i="44"/>
  <c r="D7266" i="44"/>
  <c r="E7265" i="44"/>
  <c r="D7265" i="44"/>
  <c r="E7264" i="44"/>
  <c r="D7264" i="44"/>
  <c r="E7263" i="44"/>
  <c r="D7263" i="44"/>
  <c r="E7262" i="44"/>
  <c r="D7262" i="44"/>
  <c r="E7261" i="44"/>
  <c r="D7261" i="44"/>
  <c r="E7260" i="44"/>
  <c r="D7260" i="44"/>
  <c r="E7259" i="44"/>
  <c r="D7259" i="44"/>
  <c r="E7258" i="44"/>
  <c r="D7258" i="44"/>
  <c r="E7257" i="44"/>
  <c r="D7257" i="44"/>
  <c r="E7256" i="44"/>
  <c r="D7256" i="44"/>
  <c r="E7255" i="44"/>
  <c r="D7255" i="44"/>
  <c r="E7254" i="44"/>
  <c r="D7254" i="44"/>
  <c r="E7253" i="44"/>
  <c r="D7253" i="44"/>
  <c r="E7252" i="44"/>
  <c r="D7252" i="44"/>
  <c r="E7251" i="44"/>
  <c r="D7251" i="44"/>
  <c r="E7250" i="44"/>
  <c r="D7250" i="44"/>
  <c r="E7249" i="44"/>
  <c r="D7249" i="44"/>
  <c r="E7248" i="44"/>
  <c r="D7248" i="44"/>
  <c r="E7247" i="44"/>
  <c r="D7247" i="44"/>
  <c r="E7246" i="44"/>
  <c r="D7246" i="44"/>
  <c r="E7245" i="44"/>
  <c r="D7245" i="44"/>
  <c r="E7244" i="44"/>
  <c r="D7244" i="44"/>
  <c r="E7243" i="44"/>
  <c r="D7243" i="44"/>
  <c r="E7242" i="44"/>
  <c r="D7242" i="44"/>
  <c r="E7241" i="44"/>
  <c r="D7241" i="44"/>
  <c r="E7240" i="44"/>
  <c r="D7240" i="44"/>
  <c r="E7239" i="44"/>
  <c r="D7239" i="44"/>
  <c r="E7238" i="44"/>
  <c r="D7238" i="44"/>
  <c r="E7237" i="44"/>
  <c r="D7237" i="44"/>
  <c r="E7236" i="44"/>
  <c r="D7236" i="44"/>
  <c r="E7235" i="44"/>
  <c r="D7235" i="44"/>
  <c r="E7234" i="44"/>
  <c r="D7234" i="44"/>
  <c r="E7233" i="44"/>
  <c r="D7233" i="44"/>
  <c r="E7232" i="44"/>
  <c r="D7232" i="44"/>
  <c r="E7231" i="44"/>
  <c r="D7231" i="44"/>
  <c r="E7230" i="44"/>
  <c r="D7230" i="44"/>
  <c r="E7229" i="44"/>
  <c r="D7229" i="44"/>
  <c r="E7228" i="44"/>
  <c r="D7228" i="44"/>
  <c r="E7227" i="44"/>
  <c r="D7227" i="44"/>
  <c r="E7226" i="44"/>
  <c r="D7226" i="44"/>
  <c r="E7225" i="44"/>
  <c r="D7225" i="44"/>
  <c r="E7224" i="44"/>
  <c r="D7224" i="44"/>
  <c r="E7223" i="44"/>
  <c r="D7223" i="44"/>
  <c r="E7222" i="44"/>
  <c r="D7222" i="44"/>
  <c r="E7221" i="44"/>
  <c r="D7221" i="44"/>
  <c r="E7220" i="44"/>
  <c r="D7220" i="44"/>
  <c r="E7219" i="44"/>
  <c r="D7219" i="44"/>
  <c r="E7218" i="44"/>
  <c r="D7218" i="44"/>
  <c r="E7217" i="44"/>
  <c r="D7217" i="44"/>
  <c r="E7216" i="44"/>
  <c r="D7216" i="44"/>
  <c r="E7215" i="44"/>
  <c r="D7215" i="44"/>
  <c r="E7214" i="44"/>
  <c r="D7214" i="44"/>
  <c r="E7213" i="44"/>
  <c r="D7213" i="44"/>
  <c r="E7212" i="44"/>
  <c r="D7212" i="44"/>
  <c r="E7211" i="44"/>
  <c r="D7211" i="44"/>
  <c r="E7210" i="44"/>
  <c r="D7210" i="44"/>
  <c r="E7209" i="44"/>
  <c r="D7209" i="44"/>
  <c r="E7208" i="44"/>
  <c r="D7208" i="44"/>
  <c r="E7207" i="44"/>
  <c r="D7207" i="44"/>
  <c r="E7206" i="44"/>
  <c r="D7206" i="44"/>
  <c r="E7205" i="44"/>
  <c r="D7205" i="44"/>
  <c r="E7204" i="44"/>
  <c r="D7204" i="44"/>
  <c r="E7203" i="44"/>
  <c r="D7203" i="44"/>
  <c r="E7202" i="44"/>
  <c r="D7202" i="44"/>
  <c r="E7201" i="44"/>
  <c r="D7201" i="44"/>
  <c r="E7200" i="44"/>
  <c r="D7200" i="44"/>
  <c r="E7199" i="44"/>
  <c r="D7199" i="44"/>
  <c r="E7198" i="44"/>
  <c r="D7198" i="44"/>
  <c r="E7197" i="44"/>
  <c r="D7197" i="44"/>
  <c r="E7196" i="44"/>
  <c r="D7196" i="44"/>
  <c r="E7195" i="44"/>
  <c r="D7195" i="44"/>
  <c r="E7194" i="44"/>
  <c r="D7194" i="44"/>
  <c r="E7193" i="44"/>
  <c r="D7193" i="44"/>
  <c r="E7192" i="44"/>
  <c r="D7192" i="44"/>
  <c r="E7191" i="44"/>
  <c r="D7191" i="44"/>
  <c r="E7190" i="44"/>
  <c r="D7190" i="44"/>
  <c r="E7189" i="44"/>
  <c r="D7189" i="44"/>
  <c r="E7188" i="44"/>
  <c r="D7188" i="44"/>
  <c r="E7187" i="44"/>
  <c r="D7187" i="44"/>
  <c r="E7186" i="44"/>
  <c r="D7186" i="44"/>
  <c r="E7185" i="44"/>
  <c r="D7185" i="44"/>
  <c r="E7184" i="44"/>
  <c r="D7184" i="44"/>
  <c r="E7183" i="44"/>
  <c r="D7183" i="44"/>
  <c r="E7182" i="44"/>
  <c r="D7182" i="44"/>
  <c r="E7181" i="44"/>
  <c r="D7181" i="44"/>
  <c r="E7180" i="44"/>
  <c r="D7180" i="44"/>
  <c r="E7179" i="44"/>
  <c r="D7179" i="44"/>
  <c r="E7178" i="44"/>
  <c r="D7178" i="44"/>
  <c r="E7177" i="44"/>
  <c r="D7177" i="44"/>
  <c r="E7176" i="44"/>
  <c r="D7176" i="44"/>
  <c r="E7175" i="44"/>
  <c r="D7175" i="44"/>
  <c r="E7174" i="44"/>
  <c r="D7174" i="44"/>
  <c r="E7173" i="44"/>
  <c r="D7173" i="44"/>
  <c r="E7172" i="44"/>
  <c r="D7172" i="44"/>
  <c r="E7171" i="44"/>
  <c r="D7171" i="44"/>
  <c r="E7170" i="44"/>
  <c r="D7170" i="44"/>
  <c r="E7169" i="44"/>
  <c r="D7169" i="44"/>
  <c r="E7168" i="44"/>
  <c r="D7168" i="44"/>
  <c r="E7167" i="44"/>
  <c r="D7167" i="44"/>
  <c r="E7166" i="44"/>
  <c r="D7166" i="44"/>
  <c r="E7165" i="44"/>
  <c r="D7165" i="44"/>
  <c r="E7164" i="44"/>
  <c r="D7164" i="44"/>
  <c r="E7163" i="44"/>
  <c r="D7163" i="44"/>
  <c r="E7162" i="44"/>
  <c r="D7162" i="44"/>
  <c r="E7161" i="44"/>
  <c r="D7161" i="44"/>
  <c r="E7160" i="44"/>
  <c r="D7160" i="44"/>
  <c r="E7159" i="44"/>
  <c r="D7159" i="44"/>
  <c r="E7158" i="44"/>
  <c r="D7158" i="44"/>
  <c r="E7157" i="44"/>
  <c r="D7157" i="44"/>
  <c r="E7156" i="44"/>
  <c r="D7156" i="44"/>
  <c r="E7155" i="44"/>
  <c r="D7155" i="44"/>
  <c r="E7154" i="44"/>
  <c r="D7154" i="44"/>
  <c r="E7153" i="44"/>
  <c r="D7153" i="44"/>
  <c r="E7152" i="44"/>
  <c r="D7152" i="44"/>
  <c r="E7151" i="44"/>
  <c r="D7151" i="44"/>
  <c r="E7150" i="44"/>
  <c r="D7150" i="44"/>
  <c r="E7149" i="44"/>
  <c r="D7149" i="44"/>
  <c r="E7148" i="44"/>
  <c r="D7148" i="44"/>
  <c r="E7147" i="44"/>
  <c r="D7147" i="44"/>
  <c r="E7146" i="44"/>
  <c r="D7146" i="44"/>
  <c r="E7145" i="44"/>
  <c r="D7145" i="44"/>
  <c r="E7144" i="44"/>
  <c r="D7144" i="44"/>
  <c r="E7143" i="44"/>
  <c r="D7143" i="44"/>
  <c r="E7142" i="44"/>
  <c r="D7142" i="44"/>
  <c r="E7141" i="44"/>
  <c r="D7141" i="44"/>
  <c r="E7140" i="44"/>
  <c r="D7140" i="44"/>
  <c r="E7139" i="44"/>
  <c r="D7139" i="44"/>
  <c r="E7138" i="44"/>
  <c r="D7138" i="44"/>
  <c r="E7137" i="44"/>
  <c r="D7137" i="44"/>
  <c r="E7136" i="44"/>
  <c r="D7136" i="44"/>
  <c r="E7135" i="44"/>
  <c r="D7135" i="44"/>
  <c r="E7134" i="44"/>
  <c r="D7134" i="44"/>
  <c r="E7133" i="44"/>
  <c r="D7133" i="44"/>
  <c r="E7132" i="44"/>
  <c r="D7132" i="44"/>
  <c r="E7131" i="44"/>
  <c r="D7131" i="44"/>
  <c r="E7130" i="44"/>
  <c r="D7130" i="44"/>
  <c r="E7129" i="44"/>
  <c r="D7129" i="44"/>
  <c r="E7128" i="44"/>
  <c r="D7128" i="44"/>
  <c r="E7127" i="44"/>
  <c r="D7127" i="44"/>
  <c r="E7126" i="44"/>
  <c r="D7126" i="44"/>
  <c r="E7125" i="44"/>
  <c r="D7125" i="44"/>
  <c r="E7124" i="44"/>
  <c r="D7124" i="44"/>
  <c r="E7123" i="44"/>
  <c r="D7123" i="44"/>
  <c r="E7122" i="44"/>
  <c r="D7122" i="44"/>
  <c r="E7121" i="44"/>
  <c r="D7121" i="44"/>
  <c r="E7120" i="44"/>
  <c r="D7120" i="44"/>
  <c r="E7119" i="44"/>
  <c r="D7119" i="44"/>
  <c r="E7118" i="44"/>
  <c r="D7118" i="44"/>
  <c r="E7117" i="44"/>
  <c r="D7117" i="44"/>
  <c r="E7116" i="44"/>
  <c r="D7116" i="44"/>
  <c r="E7115" i="44"/>
  <c r="D7115" i="44"/>
  <c r="E7114" i="44"/>
  <c r="D7114" i="44"/>
  <c r="E7113" i="44"/>
  <c r="D7113" i="44"/>
  <c r="E7112" i="44"/>
  <c r="D7112" i="44"/>
  <c r="E7111" i="44"/>
  <c r="D7111" i="44"/>
  <c r="E7110" i="44"/>
  <c r="D7110" i="44"/>
  <c r="E7109" i="44"/>
  <c r="D7109" i="44"/>
  <c r="E7108" i="44"/>
  <c r="D7108" i="44"/>
  <c r="E7107" i="44"/>
  <c r="D7107" i="44"/>
  <c r="E7106" i="44"/>
  <c r="D7106" i="44"/>
  <c r="E7105" i="44"/>
  <c r="D7105" i="44"/>
  <c r="E7104" i="44"/>
  <c r="D7104" i="44"/>
  <c r="E7103" i="44"/>
  <c r="D7103" i="44"/>
  <c r="E7102" i="44"/>
  <c r="D7102" i="44"/>
  <c r="E7101" i="44"/>
  <c r="D7101" i="44"/>
  <c r="E7100" i="44"/>
  <c r="D7100" i="44"/>
  <c r="E7099" i="44"/>
  <c r="D7099" i="44"/>
  <c r="E7098" i="44"/>
  <c r="D7098" i="44"/>
  <c r="E7097" i="44"/>
  <c r="D7097" i="44"/>
  <c r="E7096" i="44"/>
  <c r="D7096" i="44"/>
  <c r="E7095" i="44"/>
  <c r="D7095" i="44"/>
  <c r="E7094" i="44"/>
  <c r="D7094" i="44"/>
  <c r="E7093" i="44"/>
  <c r="D7093" i="44"/>
  <c r="E7092" i="44"/>
  <c r="D7092" i="44"/>
  <c r="E7091" i="44"/>
  <c r="D7091" i="44"/>
  <c r="E7090" i="44"/>
  <c r="D7090" i="44"/>
  <c r="E7089" i="44"/>
  <c r="D7089" i="44"/>
  <c r="E7088" i="44"/>
  <c r="D7088" i="44"/>
  <c r="E7087" i="44"/>
  <c r="D7087" i="44"/>
  <c r="E7086" i="44"/>
  <c r="D7086" i="44"/>
  <c r="E7085" i="44"/>
  <c r="D7085" i="44"/>
  <c r="E7084" i="44"/>
  <c r="D7084" i="44"/>
  <c r="E7083" i="44"/>
  <c r="D7083" i="44"/>
  <c r="E7082" i="44"/>
  <c r="D7082" i="44"/>
  <c r="E7081" i="44"/>
  <c r="D7081" i="44"/>
  <c r="E7080" i="44"/>
  <c r="D7080" i="44"/>
  <c r="E7079" i="44"/>
  <c r="D7079" i="44"/>
  <c r="E7078" i="44"/>
  <c r="D7078" i="44"/>
  <c r="E7077" i="44"/>
  <c r="D7077" i="44"/>
  <c r="E7076" i="44"/>
  <c r="D7076" i="44"/>
  <c r="E7075" i="44"/>
  <c r="D7075" i="44"/>
  <c r="E7074" i="44"/>
  <c r="D7074" i="44"/>
  <c r="E7073" i="44"/>
  <c r="D7073" i="44"/>
  <c r="E7072" i="44"/>
  <c r="D7072" i="44"/>
  <c r="E7071" i="44"/>
  <c r="D7071" i="44"/>
  <c r="E7070" i="44"/>
  <c r="D7070" i="44"/>
  <c r="E7069" i="44"/>
  <c r="D7069" i="44"/>
  <c r="E7068" i="44"/>
  <c r="D7068" i="44"/>
  <c r="E7067" i="44"/>
  <c r="D7067" i="44"/>
  <c r="E7066" i="44"/>
  <c r="D7066" i="44"/>
  <c r="E7065" i="44"/>
  <c r="D7065" i="44"/>
  <c r="E7064" i="44"/>
  <c r="D7064" i="44"/>
  <c r="E7063" i="44"/>
  <c r="D7063" i="44"/>
  <c r="E7062" i="44"/>
  <c r="D7062" i="44"/>
  <c r="E7061" i="44"/>
  <c r="D7061" i="44"/>
  <c r="E7060" i="44"/>
  <c r="D7060" i="44"/>
  <c r="E7059" i="44"/>
  <c r="D7059" i="44"/>
  <c r="E7058" i="44"/>
  <c r="D7058" i="44"/>
  <c r="E7057" i="44"/>
  <c r="D7057" i="44"/>
  <c r="E7056" i="44"/>
  <c r="D7056" i="44"/>
  <c r="E7055" i="44"/>
  <c r="D7055" i="44"/>
  <c r="E7054" i="44"/>
  <c r="D7054" i="44"/>
  <c r="E7053" i="44"/>
  <c r="D7053" i="44"/>
  <c r="E7052" i="44"/>
  <c r="D7052" i="44"/>
  <c r="E7051" i="44"/>
  <c r="D7051" i="44"/>
  <c r="E7050" i="44"/>
  <c r="D7050" i="44"/>
  <c r="E7049" i="44"/>
  <c r="D7049" i="44"/>
  <c r="E7048" i="44"/>
  <c r="D7048" i="44"/>
  <c r="E7047" i="44"/>
  <c r="D7047" i="44"/>
  <c r="E7046" i="44"/>
  <c r="D7046" i="44"/>
  <c r="E7045" i="44"/>
  <c r="D7045" i="44"/>
  <c r="E7044" i="44"/>
  <c r="D7044" i="44"/>
  <c r="E7043" i="44"/>
  <c r="D7043" i="44"/>
  <c r="E7042" i="44"/>
  <c r="D7042" i="44"/>
  <c r="E7041" i="44"/>
  <c r="D7041" i="44"/>
  <c r="E7040" i="44"/>
  <c r="D7040" i="44"/>
  <c r="E7039" i="44"/>
  <c r="D7039" i="44"/>
  <c r="E7038" i="44"/>
  <c r="D7038" i="44"/>
  <c r="E7037" i="44"/>
  <c r="D7037" i="44"/>
  <c r="E7036" i="44"/>
  <c r="D7036" i="44"/>
  <c r="E7035" i="44"/>
  <c r="D7035" i="44"/>
  <c r="E7034" i="44"/>
  <c r="D7034" i="44"/>
  <c r="E7033" i="44"/>
  <c r="D7033" i="44"/>
  <c r="E7032" i="44"/>
  <c r="D7032" i="44"/>
  <c r="E7031" i="44"/>
  <c r="D7031" i="44"/>
  <c r="E7030" i="44"/>
  <c r="D7030" i="44"/>
  <c r="E7029" i="44"/>
  <c r="D7029" i="44"/>
  <c r="E7028" i="44"/>
  <c r="D7028" i="44"/>
  <c r="E7027" i="44"/>
  <c r="D7027" i="44"/>
  <c r="E7026" i="44"/>
  <c r="D7026" i="44"/>
  <c r="E7025" i="44"/>
  <c r="D7025" i="44"/>
  <c r="E7024" i="44"/>
  <c r="D7024" i="44"/>
  <c r="E7023" i="44"/>
  <c r="D7023" i="44"/>
  <c r="E7022" i="44"/>
  <c r="D7022" i="44"/>
  <c r="E7021" i="44"/>
  <c r="D7021" i="44"/>
  <c r="E7020" i="44"/>
  <c r="D7020" i="44"/>
  <c r="E7019" i="44"/>
  <c r="D7019" i="44"/>
  <c r="E7018" i="44"/>
  <c r="D7018" i="44"/>
  <c r="E7017" i="44"/>
  <c r="D7017" i="44"/>
  <c r="E7016" i="44"/>
  <c r="D7016" i="44"/>
  <c r="E7015" i="44"/>
  <c r="D7015" i="44"/>
  <c r="E7014" i="44"/>
  <c r="D7014" i="44"/>
  <c r="E7013" i="44"/>
  <c r="D7013" i="44"/>
  <c r="E7012" i="44"/>
  <c r="D7012" i="44"/>
  <c r="E7011" i="44"/>
  <c r="D7011" i="44"/>
  <c r="E7010" i="44"/>
  <c r="D7010" i="44"/>
  <c r="E7009" i="44"/>
  <c r="D7009" i="44"/>
  <c r="E7008" i="44"/>
  <c r="D7008" i="44"/>
  <c r="E7007" i="44"/>
  <c r="D7007" i="44"/>
  <c r="E7006" i="44"/>
  <c r="D7006" i="44"/>
  <c r="E7005" i="44"/>
  <c r="D7005" i="44"/>
  <c r="E7004" i="44"/>
  <c r="D7004" i="44"/>
  <c r="E7003" i="44"/>
  <c r="D7003" i="44"/>
  <c r="E7002" i="44"/>
  <c r="D7002" i="44"/>
  <c r="E7001" i="44"/>
  <c r="D7001" i="44"/>
  <c r="E7000" i="44"/>
  <c r="D7000" i="44"/>
  <c r="E6999" i="44"/>
  <c r="D6999" i="44"/>
  <c r="E6998" i="44"/>
  <c r="D6998" i="44"/>
  <c r="E6997" i="44"/>
  <c r="D6997" i="44"/>
  <c r="E6996" i="44"/>
  <c r="D6996" i="44"/>
  <c r="E6995" i="44"/>
  <c r="D6995" i="44"/>
  <c r="E6994" i="44"/>
  <c r="D6994" i="44"/>
  <c r="E6993" i="44"/>
  <c r="D6993" i="44"/>
  <c r="E6992" i="44"/>
  <c r="D6992" i="44"/>
  <c r="E6991" i="44"/>
  <c r="D6991" i="44"/>
  <c r="E6990" i="44"/>
  <c r="D6990" i="44"/>
  <c r="E6989" i="44"/>
  <c r="D6989" i="44"/>
  <c r="E6988" i="44"/>
  <c r="D6988" i="44"/>
  <c r="E6987" i="44"/>
  <c r="D6987" i="44"/>
  <c r="E6986" i="44"/>
  <c r="D6986" i="44"/>
  <c r="E6985" i="44"/>
  <c r="D6985" i="44"/>
  <c r="E6984" i="44"/>
  <c r="D6984" i="44"/>
  <c r="E6983" i="44"/>
  <c r="D6983" i="44"/>
  <c r="E6982" i="44"/>
  <c r="D6982" i="44"/>
  <c r="E6981" i="44"/>
  <c r="D6981" i="44"/>
  <c r="E6980" i="44"/>
  <c r="D6980" i="44"/>
  <c r="E6979" i="44"/>
  <c r="D6979" i="44"/>
  <c r="E6978" i="44"/>
  <c r="D6978" i="44"/>
  <c r="E6977" i="44"/>
  <c r="D6977" i="44"/>
  <c r="E6976" i="44"/>
  <c r="D6976" i="44"/>
  <c r="E6975" i="44"/>
  <c r="D6975" i="44"/>
  <c r="E6974" i="44"/>
  <c r="D6974" i="44"/>
  <c r="E6973" i="44"/>
  <c r="D6973" i="44"/>
  <c r="E6972" i="44"/>
  <c r="D6972" i="44"/>
  <c r="E6971" i="44"/>
  <c r="D6971" i="44"/>
  <c r="E6970" i="44"/>
  <c r="D6970" i="44"/>
  <c r="E6969" i="44"/>
  <c r="D6969" i="44"/>
  <c r="E6968" i="44"/>
  <c r="D6968" i="44"/>
  <c r="E6967" i="44"/>
  <c r="D6967" i="44"/>
  <c r="E6966" i="44"/>
  <c r="D6966" i="44"/>
  <c r="E6965" i="44"/>
  <c r="D6965" i="44"/>
  <c r="E6964" i="44"/>
  <c r="D6964" i="44"/>
  <c r="E6963" i="44"/>
  <c r="D6963" i="44"/>
  <c r="E6962" i="44"/>
  <c r="D6962" i="44"/>
  <c r="E6961" i="44"/>
  <c r="D6961" i="44"/>
  <c r="E6960" i="44"/>
  <c r="D6960" i="44"/>
  <c r="E6959" i="44"/>
  <c r="D6959" i="44"/>
  <c r="E6958" i="44"/>
  <c r="D6958" i="44"/>
  <c r="E6957" i="44"/>
  <c r="D6957" i="44"/>
  <c r="E6956" i="44"/>
  <c r="D6956" i="44"/>
  <c r="E6955" i="44"/>
  <c r="D6955" i="44"/>
  <c r="E6954" i="44"/>
  <c r="D6954" i="44"/>
  <c r="E6953" i="44"/>
  <c r="D6953" i="44"/>
  <c r="E6952" i="44"/>
  <c r="D6952" i="44"/>
  <c r="E6951" i="44"/>
  <c r="D6951" i="44"/>
  <c r="E6950" i="44"/>
  <c r="D6950" i="44"/>
  <c r="E6949" i="44"/>
  <c r="D6949" i="44"/>
  <c r="E6948" i="44"/>
  <c r="D6948" i="44"/>
  <c r="E6947" i="44"/>
  <c r="D6947" i="44"/>
  <c r="E6946" i="44"/>
  <c r="D6946" i="44"/>
  <c r="E6945" i="44"/>
  <c r="D6945" i="44"/>
  <c r="E6944" i="44"/>
  <c r="D6944" i="44"/>
  <c r="E6943" i="44"/>
  <c r="D6943" i="44"/>
  <c r="E6942" i="44"/>
  <c r="D6942" i="44"/>
  <c r="E6941" i="44"/>
  <c r="D6941" i="44"/>
  <c r="E6940" i="44"/>
  <c r="D6940" i="44"/>
  <c r="E6939" i="44"/>
  <c r="D6939" i="44"/>
  <c r="E6938" i="44"/>
  <c r="D6938" i="44"/>
  <c r="E6937" i="44"/>
  <c r="D6937" i="44"/>
  <c r="E6936" i="44"/>
  <c r="D6936" i="44"/>
  <c r="E6935" i="44"/>
  <c r="D6935" i="44"/>
  <c r="E6934" i="44"/>
  <c r="D6934" i="44"/>
  <c r="E6933" i="44"/>
  <c r="D6933" i="44"/>
  <c r="E6932" i="44"/>
  <c r="D6932" i="44"/>
  <c r="E6931" i="44"/>
  <c r="D6931" i="44"/>
  <c r="E6930" i="44"/>
  <c r="D6930" i="44"/>
  <c r="E6929" i="44"/>
  <c r="D6929" i="44"/>
  <c r="E6928" i="44"/>
  <c r="D6928" i="44"/>
  <c r="E6927" i="44"/>
  <c r="D6927" i="44"/>
  <c r="E6926" i="44"/>
  <c r="D6926" i="44"/>
  <c r="E6925" i="44"/>
  <c r="D6925" i="44"/>
  <c r="E6924" i="44"/>
  <c r="D6924" i="44"/>
  <c r="E6923" i="44"/>
  <c r="D6923" i="44"/>
  <c r="E6922" i="44"/>
  <c r="D6922" i="44"/>
  <c r="E6921" i="44"/>
  <c r="D6921" i="44"/>
  <c r="E6920" i="44"/>
  <c r="D6920" i="44"/>
  <c r="E6919" i="44"/>
  <c r="D6919" i="44"/>
  <c r="E6918" i="44"/>
  <c r="D6918" i="44"/>
  <c r="E6917" i="44"/>
  <c r="D6917" i="44"/>
  <c r="E6916" i="44"/>
  <c r="D6916" i="44"/>
  <c r="E6915" i="44"/>
  <c r="D6915" i="44"/>
  <c r="E6914" i="44"/>
  <c r="D6914" i="44"/>
  <c r="E6913" i="44"/>
  <c r="D6913" i="44"/>
  <c r="E6912" i="44"/>
  <c r="D6912" i="44"/>
  <c r="E6911" i="44"/>
  <c r="D6911" i="44"/>
  <c r="E6910" i="44"/>
  <c r="D6910" i="44"/>
  <c r="E6909" i="44"/>
  <c r="D6909" i="44"/>
  <c r="E6908" i="44"/>
  <c r="D6908" i="44"/>
  <c r="E6907" i="44"/>
  <c r="D6907" i="44"/>
  <c r="E6906" i="44"/>
  <c r="D6906" i="44"/>
  <c r="E6905" i="44"/>
  <c r="D6905" i="44"/>
  <c r="E6904" i="44"/>
  <c r="D6904" i="44"/>
  <c r="E6903" i="44"/>
  <c r="D6903" i="44"/>
  <c r="E6902" i="44"/>
  <c r="D6902" i="44"/>
  <c r="E6901" i="44"/>
  <c r="D6901" i="44"/>
  <c r="E6900" i="44"/>
  <c r="D6900" i="44"/>
  <c r="E6899" i="44"/>
  <c r="D6899" i="44"/>
  <c r="E6898" i="44"/>
  <c r="D6898" i="44"/>
  <c r="E6897" i="44"/>
  <c r="D6897" i="44"/>
  <c r="E6896" i="44"/>
  <c r="D6896" i="44"/>
  <c r="E6895" i="44"/>
  <c r="D6895" i="44"/>
  <c r="E6894" i="44"/>
  <c r="D6894" i="44"/>
  <c r="E6893" i="44"/>
  <c r="D6893" i="44"/>
  <c r="E6892" i="44"/>
  <c r="D6892" i="44"/>
  <c r="E6891" i="44"/>
  <c r="D6891" i="44"/>
  <c r="E6890" i="44"/>
  <c r="D6890" i="44"/>
  <c r="E6889" i="44"/>
  <c r="D6889" i="44"/>
  <c r="E6888" i="44"/>
  <c r="D6888" i="44"/>
  <c r="E6887" i="44"/>
  <c r="D6887" i="44"/>
  <c r="E6886" i="44"/>
  <c r="D6886" i="44"/>
  <c r="E6885" i="44"/>
  <c r="D6885" i="44"/>
  <c r="E6884" i="44"/>
  <c r="D6884" i="44"/>
  <c r="E6883" i="44"/>
  <c r="D6883" i="44"/>
  <c r="E6882" i="44"/>
  <c r="D6882" i="44"/>
  <c r="E6881" i="44"/>
  <c r="D6881" i="44"/>
  <c r="E6880" i="44"/>
  <c r="D6880" i="44"/>
  <c r="E6879" i="44"/>
  <c r="D6879" i="44"/>
  <c r="E6878" i="44"/>
  <c r="D6878" i="44"/>
  <c r="E6877" i="44"/>
  <c r="D6877" i="44"/>
  <c r="E6876" i="44"/>
  <c r="D6876" i="44"/>
  <c r="E6875" i="44"/>
  <c r="D6875" i="44"/>
  <c r="E6874" i="44"/>
  <c r="D6874" i="44"/>
  <c r="E6873" i="44"/>
  <c r="D6873" i="44"/>
  <c r="E6872" i="44"/>
  <c r="D6872" i="44"/>
  <c r="E6871" i="44"/>
  <c r="D6871" i="44"/>
  <c r="E6870" i="44"/>
  <c r="D6870" i="44"/>
  <c r="E6869" i="44"/>
  <c r="D6869" i="44"/>
  <c r="E6868" i="44"/>
  <c r="D6868" i="44"/>
  <c r="E6867" i="44"/>
  <c r="D6867" i="44"/>
  <c r="E6866" i="44"/>
  <c r="D6866" i="44"/>
  <c r="E6865" i="44"/>
  <c r="D6865" i="44"/>
  <c r="E6864" i="44"/>
  <c r="D6864" i="44"/>
  <c r="E6863" i="44"/>
  <c r="D6863" i="44"/>
  <c r="E6862" i="44"/>
  <c r="D6862" i="44"/>
  <c r="E6861" i="44"/>
  <c r="D6861" i="44"/>
  <c r="E6860" i="44"/>
  <c r="D6860" i="44"/>
  <c r="E6859" i="44"/>
  <c r="D6859" i="44"/>
  <c r="E6858" i="44"/>
  <c r="D6858" i="44"/>
  <c r="E6857" i="44"/>
  <c r="D6857" i="44"/>
  <c r="E6856" i="44"/>
  <c r="D6856" i="44"/>
  <c r="E6855" i="44"/>
  <c r="D6855" i="44"/>
  <c r="E6854" i="44"/>
  <c r="D6854" i="44"/>
  <c r="E6853" i="44"/>
  <c r="D6853" i="44"/>
  <c r="E6852" i="44"/>
  <c r="D6852" i="44"/>
  <c r="E6851" i="44"/>
  <c r="D6851" i="44"/>
  <c r="E6850" i="44"/>
  <c r="D6850" i="44"/>
  <c r="E6849" i="44"/>
  <c r="D6849" i="44"/>
  <c r="E6848" i="44"/>
  <c r="D6848" i="44"/>
  <c r="E6847" i="44"/>
  <c r="D6847" i="44"/>
  <c r="E6846" i="44"/>
  <c r="D6846" i="44"/>
  <c r="E6845" i="44"/>
  <c r="D6845" i="44"/>
  <c r="E6844" i="44"/>
  <c r="D6844" i="44"/>
  <c r="E6843" i="44"/>
  <c r="D6843" i="44"/>
  <c r="E6842" i="44"/>
  <c r="D6842" i="44"/>
  <c r="E6841" i="44"/>
  <c r="D6841" i="44"/>
  <c r="E6840" i="44"/>
  <c r="D6840" i="44"/>
  <c r="E6839" i="44"/>
  <c r="D6839" i="44"/>
  <c r="E6838" i="44"/>
  <c r="D6838" i="44"/>
  <c r="E6837" i="44"/>
  <c r="D6837" i="44"/>
  <c r="E6836" i="44"/>
  <c r="D6836" i="44"/>
  <c r="E6835" i="44"/>
  <c r="D6835" i="44"/>
  <c r="E6834" i="44"/>
  <c r="D6834" i="44"/>
  <c r="E6833" i="44"/>
  <c r="D6833" i="44"/>
  <c r="E6832" i="44"/>
  <c r="D6832" i="44"/>
  <c r="E6831" i="44"/>
  <c r="D6831" i="44"/>
  <c r="E6830" i="44"/>
  <c r="D6830" i="44"/>
  <c r="E6829" i="44"/>
  <c r="D6829" i="44"/>
  <c r="E6828" i="44"/>
  <c r="D6828" i="44"/>
  <c r="E6827" i="44"/>
  <c r="D6827" i="44"/>
  <c r="E6826" i="44"/>
  <c r="D6826" i="44"/>
  <c r="E6825" i="44"/>
  <c r="D6825" i="44"/>
  <c r="E6824" i="44"/>
  <c r="D6824" i="44"/>
  <c r="E6823" i="44"/>
  <c r="D6823" i="44"/>
  <c r="E6822" i="44"/>
  <c r="D6822" i="44"/>
  <c r="E6821" i="44"/>
  <c r="D6821" i="44"/>
  <c r="E6820" i="44"/>
  <c r="D6820" i="44"/>
  <c r="E6819" i="44"/>
  <c r="D6819" i="44"/>
  <c r="E6818" i="44"/>
  <c r="D6818" i="44"/>
  <c r="E6817" i="44"/>
  <c r="D6817" i="44"/>
  <c r="E6816" i="44"/>
  <c r="D6816" i="44"/>
  <c r="E6815" i="44"/>
  <c r="D6815" i="44"/>
  <c r="E6814" i="44"/>
  <c r="D6814" i="44"/>
  <c r="E6813" i="44"/>
  <c r="D6813" i="44"/>
  <c r="E6812" i="44"/>
  <c r="D6812" i="44"/>
  <c r="E6811" i="44"/>
  <c r="D6811" i="44"/>
  <c r="E6810" i="44"/>
  <c r="D6810" i="44"/>
  <c r="E6809" i="44"/>
  <c r="D6809" i="44"/>
  <c r="E6808" i="44"/>
  <c r="D6808" i="44"/>
  <c r="E6807" i="44"/>
  <c r="D6807" i="44"/>
  <c r="E6806" i="44"/>
  <c r="D6806" i="44"/>
  <c r="E6805" i="44"/>
  <c r="D6805" i="44"/>
  <c r="E6804" i="44"/>
  <c r="D6804" i="44"/>
  <c r="E6803" i="44"/>
  <c r="D6803" i="44"/>
  <c r="E6802" i="44"/>
  <c r="D6802" i="44"/>
  <c r="E6801" i="44"/>
  <c r="D6801" i="44"/>
  <c r="E6800" i="44"/>
  <c r="D6800" i="44"/>
  <c r="E6799" i="44"/>
  <c r="D6799" i="44"/>
  <c r="E6798" i="44"/>
  <c r="D6798" i="44"/>
  <c r="E6797" i="44"/>
  <c r="D6797" i="44"/>
  <c r="E6796" i="44"/>
  <c r="D6796" i="44"/>
  <c r="E6795" i="44"/>
  <c r="D6795" i="44"/>
  <c r="E6794" i="44"/>
  <c r="D6794" i="44"/>
  <c r="E6793" i="44"/>
  <c r="D6793" i="44"/>
  <c r="E6792" i="44"/>
  <c r="D6792" i="44"/>
  <c r="E6791" i="44"/>
  <c r="D6791" i="44"/>
  <c r="E6790" i="44"/>
  <c r="D6790" i="44"/>
  <c r="E6789" i="44"/>
  <c r="D6789" i="44"/>
  <c r="E6788" i="44"/>
  <c r="D6788" i="44"/>
  <c r="E6787" i="44"/>
  <c r="D6787" i="44"/>
  <c r="E6786" i="44"/>
  <c r="D6786" i="44"/>
  <c r="E6785" i="44"/>
  <c r="D6785" i="44"/>
  <c r="E6784" i="44"/>
  <c r="D6784" i="44"/>
  <c r="E6783" i="44"/>
  <c r="D6783" i="44"/>
  <c r="E6782" i="44"/>
  <c r="D6782" i="44"/>
  <c r="E6781" i="44"/>
  <c r="D6781" i="44"/>
  <c r="E6780" i="44"/>
  <c r="D6780" i="44"/>
  <c r="E6779" i="44"/>
  <c r="D6779" i="44"/>
  <c r="E6778" i="44"/>
  <c r="D6778" i="44"/>
  <c r="E6777" i="44"/>
  <c r="D6777" i="44"/>
  <c r="E6776" i="44"/>
  <c r="D6776" i="44"/>
  <c r="E6775" i="44"/>
  <c r="D6775" i="44"/>
  <c r="E6774" i="44"/>
  <c r="D6774" i="44"/>
  <c r="E6773" i="44"/>
  <c r="D6773" i="44"/>
  <c r="E6772" i="44"/>
  <c r="D6772" i="44"/>
  <c r="E6771" i="44"/>
  <c r="D6771" i="44"/>
  <c r="E6770" i="44"/>
  <c r="D6770" i="44"/>
  <c r="E6769" i="44"/>
  <c r="D6769" i="44"/>
  <c r="E6768" i="44"/>
  <c r="D6768" i="44"/>
  <c r="E6767" i="44"/>
  <c r="D6767" i="44"/>
  <c r="E6766" i="44"/>
  <c r="D6766" i="44"/>
  <c r="E6765" i="44"/>
  <c r="D6765" i="44"/>
  <c r="E6764" i="44"/>
  <c r="D6764" i="44"/>
  <c r="E6763" i="44"/>
  <c r="D6763" i="44"/>
  <c r="E6762" i="44"/>
  <c r="D6762" i="44"/>
  <c r="E6761" i="44"/>
  <c r="D6761" i="44"/>
  <c r="E6760" i="44"/>
  <c r="D6760" i="44"/>
  <c r="E6759" i="44"/>
  <c r="D6759" i="44"/>
  <c r="E6758" i="44"/>
  <c r="D6758" i="44"/>
  <c r="E6757" i="44"/>
  <c r="D6757" i="44"/>
  <c r="E6756" i="44"/>
  <c r="D6756" i="44"/>
  <c r="E6755" i="44"/>
  <c r="D6755" i="44"/>
  <c r="E6754" i="44"/>
  <c r="D6754" i="44"/>
  <c r="E6753" i="44"/>
  <c r="D6753" i="44"/>
  <c r="E6752" i="44"/>
  <c r="D6752" i="44"/>
  <c r="E6751" i="44"/>
  <c r="D6751" i="44"/>
  <c r="E6750" i="44"/>
  <c r="D6750" i="44"/>
  <c r="E6749" i="44"/>
  <c r="D6749" i="44"/>
  <c r="E6748" i="44"/>
  <c r="D6748" i="44"/>
  <c r="E6747" i="44"/>
  <c r="D6747" i="44"/>
  <c r="E6746" i="44"/>
  <c r="D6746" i="44"/>
  <c r="E6745" i="44"/>
  <c r="D6745" i="44"/>
  <c r="E6744" i="44"/>
  <c r="D6744" i="44"/>
  <c r="E6743" i="44"/>
  <c r="D6743" i="44"/>
  <c r="E6742" i="44"/>
  <c r="D6742" i="44"/>
  <c r="E6741" i="44"/>
  <c r="D6741" i="44"/>
  <c r="E6740" i="44"/>
  <c r="D6740" i="44"/>
  <c r="E6739" i="44"/>
  <c r="D6739" i="44"/>
  <c r="E6738" i="44"/>
  <c r="D6738" i="44"/>
  <c r="E6737" i="44"/>
  <c r="D6737" i="44"/>
  <c r="E6736" i="44"/>
  <c r="D6736" i="44"/>
  <c r="E6735" i="44"/>
  <c r="D6735" i="44"/>
  <c r="E6734" i="44"/>
  <c r="D6734" i="44"/>
  <c r="E6733" i="44"/>
  <c r="D6733" i="44"/>
  <c r="E6732" i="44"/>
  <c r="D6732" i="44"/>
  <c r="E6731" i="44"/>
  <c r="D6731" i="44"/>
  <c r="E6730" i="44"/>
  <c r="D6730" i="44"/>
  <c r="E6729" i="44"/>
  <c r="D6729" i="44"/>
  <c r="E6728" i="44"/>
  <c r="D6728" i="44"/>
  <c r="E6727" i="44"/>
  <c r="D6727" i="44"/>
  <c r="E6726" i="44"/>
  <c r="D6726" i="44"/>
  <c r="E6725" i="44"/>
  <c r="D6725" i="44"/>
  <c r="E6724" i="44"/>
  <c r="D6724" i="44"/>
  <c r="E6723" i="44"/>
  <c r="D6723" i="44"/>
  <c r="E6722" i="44"/>
  <c r="D6722" i="44"/>
  <c r="E6721" i="44"/>
  <c r="D6721" i="44"/>
  <c r="E6720" i="44"/>
  <c r="D6720" i="44"/>
  <c r="E6719" i="44"/>
  <c r="D6719" i="44"/>
  <c r="E6718" i="44"/>
  <c r="D6718" i="44"/>
  <c r="E6717" i="44"/>
  <c r="D6717" i="44"/>
  <c r="E6716" i="44"/>
  <c r="D6716" i="44"/>
  <c r="E6715" i="44"/>
  <c r="D6715" i="44"/>
  <c r="E6714" i="44"/>
  <c r="D6714" i="44"/>
  <c r="E6713" i="44"/>
  <c r="D6713" i="44"/>
  <c r="E6712" i="44"/>
  <c r="D6712" i="44"/>
  <c r="E6711" i="44"/>
  <c r="D6711" i="44"/>
  <c r="E6710" i="44"/>
  <c r="D6710" i="44"/>
  <c r="E6709" i="44"/>
  <c r="D6709" i="44"/>
  <c r="E6708" i="44"/>
  <c r="D6708" i="44"/>
  <c r="E6707" i="44"/>
  <c r="D6707" i="44"/>
  <c r="E6706" i="44"/>
  <c r="D6706" i="44"/>
  <c r="E6705" i="44"/>
  <c r="D6705" i="44"/>
  <c r="E6704" i="44"/>
  <c r="D6704" i="44"/>
  <c r="E6703" i="44"/>
  <c r="D6703" i="44"/>
  <c r="E6702" i="44"/>
  <c r="D6702" i="44"/>
  <c r="E6701" i="44"/>
  <c r="D6701" i="44"/>
  <c r="E6700" i="44"/>
  <c r="D6700" i="44"/>
  <c r="E6699" i="44"/>
  <c r="D6699" i="44"/>
  <c r="E6698" i="44"/>
  <c r="D6698" i="44"/>
  <c r="E6697" i="44"/>
  <c r="D6697" i="44"/>
  <c r="E6696" i="44"/>
  <c r="D6696" i="44"/>
  <c r="E6695" i="44"/>
  <c r="D6695" i="44"/>
  <c r="E6694" i="44"/>
  <c r="D6694" i="44"/>
  <c r="E6693" i="44"/>
  <c r="D6693" i="44"/>
  <c r="E6692" i="44"/>
  <c r="D6692" i="44"/>
  <c r="E6691" i="44"/>
  <c r="D6691" i="44"/>
  <c r="E6690" i="44"/>
  <c r="D6690" i="44"/>
  <c r="E6689" i="44"/>
  <c r="D6689" i="44"/>
  <c r="E6688" i="44"/>
  <c r="D6688" i="44"/>
  <c r="E6687" i="44"/>
  <c r="D6687" i="44"/>
  <c r="E6686" i="44"/>
  <c r="D6686" i="44"/>
  <c r="E6685" i="44"/>
  <c r="D6685" i="44"/>
  <c r="E6684" i="44"/>
  <c r="D6684" i="44"/>
  <c r="E6683" i="44"/>
  <c r="D6683" i="44"/>
  <c r="E6682" i="44"/>
  <c r="D6682" i="44"/>
  <c r="E6681" i="44"/>
  <c r="D6681" i="44"/>
  <c r="E6680" i="44"/>
  <c r="D6680" i="44"/>
  <c r="E6679" i="44"/>
  <c r="D6679" i="44"/>
  <c r="E6678" i="44"/>
  <c r="D6678" i="44"/>
  <c r="E6677" i="44"/>
  <c r="D6677" i="44"/>
  <c r="E6676" i="44"/>
  <c r="D6676" i="44"/>
  <c r="E6675" i="44"/>
  <c r="D6675" i="44"/>
  <c r="E6674" i="44"/>
  <c r="D6674" i="44"/>
  <c r="E6673" i="44"/>
  <c r="D6673" i="44"/>
  <c r="E6672" i="44"/>
  <c r="D6672" i="44"/>
  <c r="E6671" i="44"/>
  <c r="D6671" i="44"/>
  <c r="E6670" i="44"/>
  <c r="D6670" i="44"/>
  <c r="E6669" i="44"/>
  <c r="D6669" i="44"/>
  <c r="E6668" i="44"/>
  <c r="D6668" i="44"/>
  <c r="E6667" i="44"/>
  <c r="D6667" i="44"/>
  <c r="E6666" i="44"/>
  <c r="D6666" i="44"/>
  <c r="E6665" i="44"/>
  <c r="D6665" i="44"/>
  <c r="E6664" i="44"/>
  <c r="D6664" i="44"/>
  <c r="E6663" i="44"/>
  <c r="D6663" i="44"/>
  <c r="E6662" i="44"/>
  <c r="D6662" i="44"/>
  <c r="E6661" i="44"/>
  <c r="D6661" i="44"/>
  <c r="E6660" i="44"/>
  <c r="D6660" i="44"/>
  <c r="E6659" i="44"/>
  <c r="D6659" i="44"/>
  <c r="E6658" i="44"/>
  <c r="D6658" i="44"/>
  <c r="E6657" i="44"/>
  <c r="D6657" i="44"/>
  <c r="E6656" i="44"/>
  <c r="D6656" i="44"/>
  <c r="E6655" i="44"/>
  <c r="D6655" i="44"/>
  <c r="E6654" i="44"/>
  <c r="D6654" i="44"/>
  <c r="E6653" i="44"/>
  <c r="D6653" i="44"/>
  <c r="E6652" i="44"/>
  <c r="D6652" i="44"/>
  <c r="E6651" i="44"/>
  <c r="D6651" i="44"/>
  <c r="E6650" i="44"/>
  <c r="D6650" i="44"/>
  <c r="E6649" i="44"/>
  <c r="D6649" i="44"/>
  <c r="E6648" i="44"/>
  <c r="D6648" i="44"/>
  <c r="E6647" i="44"/>
  <c r="D6647" i="44"/>
  <c r="E6646" i="44"/>
  <c r="D6646" i="44"/>
  <c r="E6645" i="44"/>
  <c r="D6645" i="44"/>
  <c r="E6644" i="44"/>
  <c r="D6644" i="44"/>
  <c r="E6643" i="44"/>
  <c r="D6643" i="44"/>
  <c r="E6642" i="44"/>
  <c r="D6642" i="44"/>
  <c r="E6641" i="44"/>
  <c r="D6641" i="44"/>
  <c r="E6640" i="44"/>
  <c r="D6640" i="44"/>
  <c r="E6639" i="44"/>
  <c r="D6639" i="44"/>
  <c r="E6638" i="44"/>
  <c r="D6638" i="44"/>
  <c r="E6637" i="44"/>
  <c r="D6637" i="44"/>
  <c r="E6636" i="44"/>
  <c r="D6636" i="44"/>
  <c r="E6635" i="44"/>
  <c r="D6635" i="44"/>
  <c r="E6634" i="44"/>
  <c r="D6634" i="44"/>
  <c r="E6633" i="44"/>
  <c r="D6633" i="44"/>
  <c r="E6632" i="44"/>
  <c r="D6632" i="44"/>
  <c r="E6631" i="44"/>
  <c r="D6631" i="44"/>
  <c r="E6630" i="44"/>
  <c r="D6630" i="44"/>
  <c r="E6629" i="44"/>
  <c r="D6629" i="44"/>
  <c r="E6628" i="44"/>
  <c r="D6628" i="44"/>
  <c r="E6627" i="44"/>
  <c r="D6627" i="44"/>
  <c r="E6626" i="44"/>
  <c r="D6626" i="44"/>
  <c r="E6625" i="44"/>
  <c r="D6625" i="44"/>
  <c r="E6624" i="44"/>
  <c r="D6624" i="44"/>
  <c r="E6623" i="44"/>
  <c r="D6623" i="44"/>
  <c r="E6622" i="44"/>
  <c r="D6622" i="44"/>
  <c r="E6621" i="44"/>
  <c r="D6621" i="44"/>
  <c r="E6620" i="44"/>
  <c r="D6620" i="44"/>
  <c r="E6619" i="44"/>
  <c r="D6619" i="44"/>
  <c r="E6618" i="44"/>
  <c r="D6618" i="44"/>
  <c r="E6617" i="44"/>
  <c r="D6617" i="44"/>
  <c r="E6616" i="44"/>
  <c r="D6616" i="44"/>
  <c r="E6615" i="44"/>
  <c r="D6615" i="44"/>
  <c r="E6614" i="44"/>
  <c r="D6614" i="44"/>
  <c r="E6613" i="44"/>
  <c r="D6613" i="44"/>
  <c r="E6612" i="44"/>
  <c r="D6612" i="44"/>
  <c r="E6611" i="44"/>
  <c r="D6611" i="44"/>
  <c r="E6610" i="44"/>
  <c r="D6610" i="44"/>
  <c r="E6609" i="44"/>
  <c r="D6609" i="44"/>
  <c r="E6608" i="44"/>
  <c r="D6608" i="44"/>
  <c r="E6607" i="44"/>
  <c r="D6607" i="44"/>
  <c r="E6606" i="44"/>
  <c r="D6606" i="44"/>
  <c r="E6605" i="44"/>
  <c r="D6605" i="44"/>
  <c r="E6604" i="44"/>
  <c r="D6604" i="44"/>
  <c r="E6603" i="44"/>
  <c r="D6603" i="44"/>
  <c r="E6602" i="44"/>
  <c r="D6602" i="44"/>
  <c r="E6601" i="44"/>
  <c r="D6601" i="44"/>
  <c r="E6600" i="44"/>
  <c r="D6600" i="44"/>
  <c r="E6599" i="44"/>
  <c r="D6599" i="44"/>
  <c r="E6598" i="44"/>
  <c r="D6598" i="44"/>
  <c r="E6597" i="44"/>
  <c r="D6597" i="44"/>
  <c r="E6596" i="44"/>
  <c r="D6596" i="44"/>
  <c r="E6595" i="44"/>
  <c r="D6595" i="44"/>
  <c r="E6594" i="44"/>
  <c r="D6594" i="44"/>
  <c r="E6593" i="44"/>
  <c r="D6593" i="44"/>
  <c r="E6592" i="44"/>
  <c r="D6592" i="44"/>
  <c r="E6591" i="44"/>
  <c r="D6591" i="44"/>
  <c r="E6590" i="44"/>
  <c r="D6590" i="44"/>
  <c r="E6589" i="44"/>
  <c r="D6589" i="44"/>
  <c r="E6588" i="44"/>
  <c r="D6588" i="44"/>
  <c r="E6587" i="44"/>
  <c r="D6587" i="44"/>
  <c r="E6586" i="44"/>
  <c r="D6586" i="44"/>
  <c r="E6585" i="44"/>
  <c r="D6585" i="44"/>
  <c r="E6584" i="44"/>
  <c r="D6584" i="44"/>
  <c r="E6583" i="44"/>
  <c r="D6583" i="44"/>
  <c r="E6582" i="44"/>
  <c r="D6582" i="44"/>
  <c r="E6581" i="44"/>
  <c r="D6581" i="44"/>
  <c r="E6580" i="44"/>
  <c r="D6580" i="44"/>
  <c r="E6579" i="44"/>
  <c r="D6579" i="44"/>
  <c r="E6578" i="44"/>
  <c r="D6578" i="44"/>
  <c r="E6577" i="44"/>
  <c r="D6577" i="44"/>
  <c r="E6576" i="44"/>
  <c r="D6576" i="44"/>
  <c r="E6575" i="44"/>
  <c r="D6575" i="44"/>
  <c r="E6574" i="44"/>
  <c r="D6574" i="44"/>
  <c r="E6573" i="44"/>
  <c r="D6573" i="44"/>
  <c r="E6572" i="44"/>
  <c r="D6572" i="44"/>
  <c r="E6571" i="44"/>
  <c r="D6571" i="44"/>
  <c r="E6570" i="44"/>
  <c r="D6570" i="44"/>
  <c r="E6569" i="44"/>
  <c r="D6569" i="44"/>
  <c r="E6568" i="44"/>
  <c r="D6568" i="44"/>
  <c r="E6567" i="44"/>
  <c r="D6567" i="44"/>
  <c r="E6566" i="44"/>
  <c r="D6566" i="44"/>
  <c r="E6565" i="44"/>
  <c r="D6565" i="44"/>
  <c r="E6564" i="44"/>
  <c r="D6564" i="44"/>
  <c r="E6563" i="44"/>
  <c r="D6563" i="44"/>
  <c r="E6562" i="44"/>
  <c r="D6562" i="44"/>
  <c r="E6561" i="44"/>
  <c r="D6561" i="44"/>
  <c r="E6560" i="44"/>
  <c r="D6560" i="44"/>
  <c r="E6559" i="44"/>
  <c r="D6559" i="44"/>
  <c r="E6558" i="44"/>
  <c r="D6558" i="44"/>
  <c r="E6557" i="44"/>
  <c r="D6557" i="44"/>
  <c r="E6556" i="44"/>
  <c r="D6556" i="44"/>
  <c r="E6555" i="44"/>
  <c r="D6555" i="44"/>
  <c r="E6554" i="44"/>
  <c r="D6554" i="44"/>
  <c r="E6553" i="44"/>
  <c r="D6553" i="44"/>
  <c r="E6552" i="44"/>
  <c r="D6552" i="44"/>
  <c r="E6551" i="44"/>
  <c r="D6551" i="44"/>
  <c r="E6550" i="44"/>
  <c r="D6550" i="44"/>
  <c r="E6549" i="44"/>
  <c r="D6549" i="44"/>
  <c r="E6548" i="44"/>
  <c r="D6548" i="44"/>
  <c r="E6547" i="44"/>
  <c r="D6547" i="44"/>
  <c r="E6546" i="44"/>
  <c r="D6546" i="44"/>
  <c r="E6545" i="44"/>
  <c r="D6545" i="44"/>
  <c r="E6544" i="44"/>
  <c r="D6544" i="44"/>
  <c r="E6543" i="44"/>
  <c r="D6543" i="44"/>
  <c r="E6542" i="44"/>
  <c r="D6542" i="44"/>
  <c r="E6541" i="44"/>
  <c r="D6541" i="44"/>
  <c r="E6540" i="44"/>
  <c r="D6540" i="44"/>
  <c r="E6539" i="44"/>
  <c r="D6539" i="44"/>
  <c r="E6538" i="44"/>
  <c r="D6538" i="44"/>
  <c r="E6537" i="44"/>
  <c r="D6537" i="44"/>
  <c r="E6536" i="44"/>
  <c r="D6536" i="44"/>
  <c r="E6535" i="44"/>
  <c r="D6535" i="44"/>
  <c r="E6534" i="44"/>
  <c r="D6534" i="44"/>
  <c r="E6533" i="44"/>
  <c r="D6533" i="44"/>
  <c r="E6532" i="44"/>
  <c r="D6532" i="44"/>
  <c r="E6531" i="44"/>
  <c r="D6531" i="44"/>
  <c r="E6530" i="44"/>
  <c r="D6530" i="44"/>
  <c r="E6529" i="44"/>
  <c r="D6529" i="44"/>
  <c r="E6528" i="44"/>
  <c r="D6528" i="44"/>
  <c r="E6527" i="44"/>
  <c r="D6527" i="44"/>
  <c r="E6526" i="44"/>
  <c r="D6526" i="44"/>
  <c r="E6525" i="44"/>
  <c r="D6525" i="44"/>
  <c r="E6524" i="44"/>
  <c r="D6524" i="44"/>
  <c r="E6523" i="44"/>
  <c r="D6523" i="44"/>
  <c r="E6522" i="44"/>
  <c r="D6522" i="44"/>
  <c r="E6521" i="44"/>
  <c r="D6521" i="44"/>
  <c r="E6520" i="44"/>
  <c r="D6520" i="44"/>
  <c r="E6519" i="44"/>
  <c r="D6519" i="44"/>
  <c r="E6518" i="44"/>
  <c r="D6518" i="44"/>
  <c r="E6517" i="44"/>
  <c r="D6517" i="44"/>
  <c r="E6516" i="44"/>
  <c r="D6516" i="44"/>
  <c r="E6515" i="44"/>
  <c r="D6515" i="44"/>
  <c r="E6514" i="44"/>
  <c r="D6514" i="44"/>
  <c r="E6513" i="44"/>
  <c r="D6513" i="44"/>
  <c r="E6512" i="44"/>
  <c r="D6512" i="44"/>
  <c r="E6511" i="44"/>
  <c r="D6511" i="44"/>
  <c r="E6510" i="44"/>
  <c r="D6510" i="44"/>
  <c r="E6509" i="44"/>
  <c r="D6509" i="44"/>
  <c r="E6508" i="44"/>
  <c r="D6508" i="44"/>
  <c r="E6507" i="44"/>
  <c r="D6507" i="44"/>
  <c r="E6506" i="44"/>
  <c r="D6506" i="44"/>
  <c r="E6505" i="44"/>
  <c r="D6505" i="44"/>
  <c r="E6504" i="44"/>
  <c r="D6504" i="44"/>
  <c r="E6503" i="44"/>
  <c r="D6503" i="44"/>
  <c r="E6502" i="44"/>
  <c r="D6502" i="44"/>
  <c r="E6501" i="44"/>
  <c r="D6501" i="44"/>
  <c r="E6500" i="44"/>
  <c r="D6500" i="44"/>
  <c r="E6499" i="44"/>
  <c r="D6499" i="44"/>
  <c r="E6498" i="44"/>
  <c r="D6498" i="44"/>
  <c r="E6497" i="44"/>
  <c r="D6497" i="44"/>
  <c r="E6496" i="44"/>
  <c r="D6496" i="44"/>
  <c r="E6495" i="44"/>
  <c r="D6495" i="44"/>
  <c r="E6494" i="44"/>
  <c r="D6494" i="44"/>
  <c r="E6493" i="44"/>
  <c r="D6493" i="44"/>
  <c r="E6492" i="44"/>
  <c r="D6492" i="44"/>
  <c r="E6491" i="44"/>
  <c r="D6491" i="44"/>
  <c r="E6490" i="44"/>
  <c r="D6490" i="44"/>
  <c r="E6489" i="44"/>
  <c r="D6489" i="44"/>
  <c r="E6488" i="44"/>
  <c r="D6488" i="44"/>
  <c r="E6487" i="44"/>
  <c r="D6487" i="44"/>
  <c r="E6486" i="44"/>
  <c r="D6486" i="44"/>
  <c r="E6485" i="44"/>
  <c r="D6485" i="44"/>
  <c r="E6484" i="44"/>
  <c r="D6484" i="44"/>
  <c r="E6483" i="44"/>
  <c r="D6483" i="44"/>
  <c r="E6482" i="44"/>
  <c r="D6482" i="44"/>
  <c r="E6481" i="44"/>
  <c r="D6481" i="44"/>
  <c r="E6480" i="44"/>
  <c r="D6480" i="44"/>
  <c r="E6479" i="44"/>
  <c r="D6479" i="44"/>
  <c r="E6478" i="44"/>
  <c r="D6478" i="44"/>
  <c r="E6477" i="44"/>
  <c r="D6477" i="44"/>
  <c r="E6476" i="44"/>
  <c r="D6476" i="44"/>
  <c r="E6475" i="44"/>
  <c r="D6475" i="44"/>
  <c r="E6474" i="44"/>
  <c r="D6474" i="44"/>
  <c r="E6473" i="44"/>
  <c r="D6473" i="44"/>
  <c r="E6472" i="44"/>
  <c r="D6472" i="44"/>
  <c r="E6471" i="44"/>
  <c r="D6471" i="44"/>
  <c r="E6470" i="44"/>
  <c r="D6470" i="44"/>
  <c r="E6469" i="44"/>
  <c r="D6469" i="44"/>
  <c r="E6468" i="44"/>
  <c r="D6468" i="44"/>
  <c r="E6467" i="44"/>
  <c r="D6467" i="44"/>
  <c r="E6466" i="44"/>
  <c r="D6466" i="44"/>
  <c r="E6465" i="44"/>
  <c r="D6465" i="44"/>
  <c r="E6464" i="44"/>
  <c r="D6464" i="44"/>
  <c r="E6463" i="44"/>
  <c r="D6463" i="44"/>
  <c r="E6462" i="44"/>
  <c r="D6462" i="44"/>
  <c r="E6461" i="44"/>
  <c r="D6461" i="44"/>
  <c r="E6460" i="44"/>
  <c r="D6460" i="44"/>
  <c r="E6459" i="44"/>
  <c r="D6459" i="44"/>
  <c r="E6458" i="44"/>
  <c r="D6458" i="44"/>
  <c r="E6457" i="44"/>
  <c r="D6457" i="44"/>
  <c r="E6456" i="44"/>
  <c r="D6456" i="44"/>
  <c r="E6455" i="44"/>
  <c r="D6455" i="44"/>
  <c r="E6454" i="44"/>
  <c r="D6454" i="44"/>
  <c r="E6453" i="44"/>
  <c r="D6453" i="44"/>
  <c r="E6452" i="44"/>
  <c r="D6452" i="44"/>
  <c r="E6451" i="44"/>
  <c r="D6451" i="44"/>
  <c r="E6450" i="44"/>
  <c r="D6450" i="44"/>
  <c r="E6449" i="44"/>
  <c r="D6449" i="44"/>
  <c r="E6448" i="44"/>
  <c r="D6448" i="44"/>
  <c r="E6447" i="44"/>
  <c r="D6447" i="44"/>
  <c r="E6446" i="44"/>
  <c r="D6446" i="44"/>
  <c r="E6445" i="44"/>
  <c r="D6445" i="44"/>
  <c r="E6444" i="44"/>
  <c r="D6444" i="44"/>
  <c r="E6443" i="44"/>
  <c r="D6443" i="44"/>
  <c r="E6442" i="44"/>
  <c r="D6442" i="44"/>
  <c r="E6441" i="44"/>
  <c r="D6441" i="44"/>
  <c r="E6440" i="44"/>
  <c r="D6440" i="44"/>
  <c r="E6439" i="44"/>
  <c r="D6439" i="44"/>
  <c r="E6438" i="44"/>
  <c r="D6438" i="44"/>
  <c r="E6437" i="44"/>
  <c r="D6437" i="44"/>
  <c r="E6436" i="44"/>
  <c r="D6436" i="44"/>
  <c r="E6435" i="44"/>
  <c r="D6435" i="44"/>
  <c r="E6434" i="44"/>
  <c r="D6434" i="44"/>
  <c r="E6433" i="44"/>
  <c r="D6433" i="44"/>
  <c r="E6432" i="44"/>
  <c r="D6432" i="44"/>
  <c r="E6431" i="44"/>
  <c r="D6431" i="44"/>
  <c r="E6430" i="44"/>
  <c r="D6430" i="44"/>
  <c r="E6429" i="44"/>
  <c r="D6429" i="44"/>
  <c r="E6428" i="44"/>
  <c r="D6428" i="44"/>
  <c r="E6427" i="44"/>
  <c r="D6427" i="44"/>
  <c r="E6426" i="44"/>
  <c r="D6426" i="44"/>
  <c r="E6425" i="44"/>
  <c r="D6425" i="44"/>
  <c r="E6424" i="44"/>
  <c r="D6424" i="44"/>
  <c r="E6423" i="44"/>
  <c r="D6423" i="44"/>
  <c r="E6422" i="44"/>
  <c r="D6422" i="44"/>
  <c r="E6421" i="44"/>
  <c r="D6421" i="44"/>
  <c r="E6420" i="44"/>
  <c r="D6420" i="44"/>
  <c r="E6419" i="44"/>
  <c r="D6419" i="44"/>
  <c r="E6418" i="44"/>
  <c r="D6418" i="44"/>
  <c r="E6417" i="44"/>
  <c r="D6417" i="44"/>
  <c r="E6416" i="44"/>
  <c r="D6416" i="44"/>
  <c r="E6415" i="44"/>
  <c r="D6415" i="44"/>
  <c r="E6414" i="44"/>
  <c r="D6414" i="44"/>
  <c r="E6413" i="44"/>
  <c r="D6413" i="44"/>
  <c r="E6412" i="44"/>
  <c r="D6412" i="44"/>
  <c r="E6411" i="44"/>
  <c r="D6411" i="44"/>
  <c r="E6410" i="44"/>
  <c r="D6410" i="44"/>
  <c r="E6409" i="44"/>
  <c r="D6409" i="44"/>
  <c r="E6408" i="44"/>
  <c r="D6408" i="44"/>
  <c r="E6407" i="44"/>
  <c r="D6407" i="44"/>
  <c r="E6406" i="44"/>
  <c r="D6406" i="44"/>
  <c r="E6405" i="44"/>
  <c r="D6405" i="44"/>
  <c r="E6404" i="44"/>
  <c r="D6404" i="44"/>
  <c r="E6403" i="44"/>
  <c r="D6403" i="44"/>
  <c r="E6402" i="44"/>
  <c r="D6402" i="44"/>
  <c r="E6401" i="44"/>
  <c r="D6401" i="44"/>
  <c r="E6400" i="44"/>
  <c r="D6400" i="44"/>
  <c r="E6399" i="44"/>
  <c r="D6399" i="44"/>
  <c r="E6398" i="44"/>
  <c r="D6398" i="44"/>
  <c r="E6397" i="44"/>
  <c r="D6397" i="44"/>
  <c r="E6396" i="44"/>
  <c r="D6396" i="44"/>
  <c r="E6395" i="44"/>
  <c r="D6395" i="44"/>
  <c r="E6394" i="44"/>
  <c r="D6394" i="44"/>
  <c r="E6393" i="44"/>
  <c r="D6393" i="44"/>
  <c r="E6392" i="44"/>
  <c r="D6392" i="44"/>
  <c r="E6391" i="44"/>
  <c r="D6391" i="44"/>
  <c r="E6390" i="44"/>
  <c r="D6390" i="44"/>
  <c r="E6389" i="44"/>
  <c r="D6389" i="44"/>
  <c r="E6388" i="44"/>
  <c r="D6388" i="44"/>
  <c r="E6387" i="44"/>
  <c r="D6387" i="44"/>
  <c r="E6386" i="44"/>
  <c r="D6386" i="44"/>
  <c r="E6385" i="44"/>
  <c r="D6385" i="44"/>
  <c r="E6384" i="44"/>
  <c r="D6384" i="44"/>
  <c r="E6383" i="44"/>
  <c r="D6383" i="44"/>
  <c r="E6382" i="44"/>
  <c r="D6382" i="44"/>
  <c r="E6381" i="44"/>
  <c r="D6381" i="44"/>
  <c r="E6380" i="44"/>
  <c r="D6380" i="44"/>
  <c r="E6379" i="44"/>
  <c r="D6379" i="44"/>
  <c r="E6378" i="44"/>
  <c r="D6378" i="44"/>
  <c r="E6377" i="44"/>
  <c r="D6377" i="44"/>
  <c r="E6376" i="44"/>
  <c r="D6376" i="44"/>
  <c r="E6375" i="44"/>
  <c r="D6375" i="44"/>
  <c r="E6374" i="44"/>
  <c r="D6374" i="44"/>
  <c r="E6373" i="44"/>
  <c r="D6373" i="44"/>
  <c r="E6372" i="44"/>
  <c r="D6372" i="44"/>
  <c r="E6371" i="44"/>
  <c r="D6371" i="44"/>
  <c r="E6370" i="44"/>
  <c r="D6370" i="44"/>
  <c r="E6369" i="44"/>
  <c r="D6369" i="44"/>
  <c r="E6368" i="44"/>
  <c r="D6368" i="44"/>
  <c r="E6367" i="44"/>
  <c r="D6367" i="44"/>
  <c r="E6366" i="44"/>
  <c r="D6366" i="44"/>
  <c r="E6365" i="44"/>
  <c r="D6365" i="44"/>
  <c r="E6364" i="44"/>
  <c r="D6364" i="44"/>
  <c r="E6363" i="44"/>
  <c r="D6363" i="44"/>
  <c r="E6362" i="44"/>
  <c r="D6362" i="44"/>
  <c r="E6361" i="44"/>
  <c r="D6361" i="44"/>
  <c r="E6360" i="44"/>
  <c r="D6360" i="44"/>
  <c r="E6359" i="44"/>
  <c r="D6359" i="44"/>
  <c r="E6358" i="44"/>
  <c r="D6358" i="44"/>
  <c r="E6357" i="44"/>
  <c r="D6357" i="44"/>
  <c r="E6356" i="44"/>
  <c r="D6356" i="44"/>
  <c r="E6355" i="44"/>
  <c r="D6355" i="44"/>
  <c r="E6354" i="44"/>
  <c r="D6354" i="44"/>
  <c r="E6353" i="44"/>
  <c r="D6353" i="44"/>
  <c r="E6352" i="44"/>
  <c r="D6352" i="44"/>
  <c r="E6351" i="44"/>
  <c r="D6351" i="44"/>
  <c r="E6350" i="44"/>
  <c r="D6350" i="44"/>
  <c r="E6349" i="44"/>
  <c r="D6349" i="44"/>
  <c r="E6348" i="44"/>
  <c r="D6348" i="44"/>
  <c r="E6347" i="44"/>
  <c r="D6347" i="44"/>
  <c r="E6346" i="44"/>
  <c r="D6346" i="44"/>
  <c r="E6345" i="44"/>
  <c r="D6345" i="44"/>
  <c r="E6344" i="44"/>
  <c r="D6344" i="44"/>
  <c r="E6343" i="44"/>
  <c r="D6343" i="44"/>
  <c r="E6342" i="44"/>
  <c r="D6342" i="44"/>
  <c r="E6341" i="44"/>
  <c r="D6341" i="44"/>
  <c r="E6340" i="44"/>
  <c r="D6340" i="44"/>
  <c r="E6339" i="44"/>
  <c r="D6339" i="44"/>
  <c r="E6338" i="44"/>
  <c r="D6338" i="44"/>
  <c r="E6337" i="44"/>
  <c r="D6337" i="44"/>
  <c r="E6336" i="44"/>
  <c r="D6336" i="44"/>
  <c r="E6335" i="44"/>
  <c r="D6335" i="44"/>
  <c r="E6334" i="44"/>
  <c r="D6334" i="44"/>
  <c r="E6333" i="44"/>
  <c r="D6333" i="44"/>
  <c r="E6332" i="44"/>
  <c r="D6332" i="44"/>
  <c r="E6331" i="44"/>
  <c r="D6331" i="44"/>
  <c r="E6330" i="44"/>
  <c r="D6330" i="44"/>
  <c r="E6329" i="44"/>
  <c r="D6329" i="44"/>
  <c r="E6328" i="44"/>
  <c r="D6328" i="44"/>
  <c r="E6327" i="44"/>
  <c r="D6327" i="44"/>
  <c r="E6326" i="44"/>
  <c r="D6326" i="44"/>
  <c r="E6325" i="44"/>
  <c r="D6325" i="44"/>
  <c r="E6324" i="44"/>
  <c r="D6324" i="44"/>
  <c r="E6323" i="44"/>
  <c r="D6323" i="44"/>
  <c r="E6322" i="44"/>
  <c r="D6322" i="44"/>
  <c r="E6321" i="44"/>
  <c r="D6321" i="44"/>
  <c r="E6320" i="44"/>
  <c r="D6320" i="44"/>
  <c r="E6319" i="44"/>
  <c r="D6319" i="44"/>
  <c r="E6318" i="44"/>
  <c r="D6318" i="44"/>
  <c r="E6317" i="44"/>
  <c r="D6317" i="44"/>
  <c r="E6316" i="44"/>
  <c r="D6316" i="44"/>
  <c r="E6315" i="44"/>
  <c r="D6315" i="44"/>
  <c r="E6314" i="44"/>
  <c r="D6314" i="44"/>
  <c r="E6313" i="44"/>
  <c r="D6313" i="44"/>
  <c r="E6312" i="44"/>
  <c r="D6312" i="44"/>
  <c r="E6311" i="44"/>
  <c r="D6311" i="44"/>
  <c r="E6310" i="44"/>
  <c r="D6310" i="44"/>
  <c r="E6309" i="44"/>
  <c r="D6309" i="44"/>
  <c r="E6308" i="44"/>
  <c r="D6308" i="44"/>
  <c r="E6307" i="44"/>
  <c r="D6307" i="44"/>
  <c r="E6306" i="44"/>
  <c r="D6306" i="44"/>
  <c r="E6305" i="44"/>
  <c r="D6305" i="44"/>
  <c r="E6304" i="44"/>
  <c r="D6304" i="44"/>
  <c r="E6303" i="44"/>
  <c r="D6303" i="44"/>
  <c r="E6302" i="44"/>
  <c r="D6302" i="44"/>
  <c r="E6301" i="44"/>
  <c r="D6301" i="44"/>
  <c r="E6300" i="44"/>
  <c r="D6300" i="44"/>
  <c r="E6299" i="44"/>
  <c r="D6299" i="44"/>
  <c r="E6298" i="44"/>
  <c r="D6298" i="44"/>
  <c r="E6297" i="44"/>
  <c r="D6297" i="44"/>
  <c r="E6296" i="44"/>
  <c r="D6296" i="44"/>
  <c r="E6295" i="44"/>
  <c r="D6295" i="44"/>
  <c r="E6294" i="44"/>
  <c r="D6294" i="44"/>
  <c r="E6293" i="44"/>
  <c r="D6293" i="44"/>
  <c r="E6292" i="44"/>
  <c r="D6292" i="44"/>
  <c r="E6291" i="44"/>
  <c r="D6291" i="44"/>
  <c r="E6290" i="44"/>
  <c r="D6290" i="44"/>
  <c r="E6289" i="44"/>
  <c r="D6289" i="44"/>
  <c r="E6288" i="44"/>
  <c r="D6288" i="44"/>
  <c r="E6287" i="44"/>
  <c r="D6287" i="44"/>
  <c r="E6286" i="44"/>
  <c r="D6286" i="44"/>
  <c r="E6285" i="44"/>
  <c r="D6285" i="44"/>
  <c r="E6284" i="44"/>
  <c r="D6284" i="44"/>
  <c r="E6283" i="44"/>
  <c r="D6283" i="44"/>
  <c r="E6282" i="44"/>
  <c r="D6282" i="44"/>
  <c r="E6281" i="44"/>
  <c r="D6281" i="44"/>
  <c r="E6280" i="44"/>
  <c r="D6280" i="44"/>
  <c r="E6279" i="44"/>
  <c r="D6279" i="44"/>
  <c r="E6278" i="44"/>
  <c r="D6278" i="44"/>
  <c r="E6277" i="44"/>
  <c r="D6277" i="44"/>
  <c r="E6276" i="44"/>
  <c r="D6276" i="44"/>
  <c r="E6275" i="44"/>
  <c r="D6275" i="44"/>
  <c r="E6274" i="44"/>
  <c r="D6274" i="44"/>
  <c r="E6273" i="44"/>
  <c r="D6273" i="44"/>
  <c r="E6272" i="44"/>
  <c r="D6272" i="44"/>
  <c r="E6271" i="44"/>
  <c r="D6271" i="44"/>
  <c r="E6270" i="44"/>
  <c r="D6270" i="44"/>
  <c r="E6269" i="44"/>
  <c r="D6269" i="44"/>
  <c r="E6268" i="44"/>
  <c r="D6268" i="44"/>
  <c r="E6267" i="44"/>
  <c r="D6267" i="44"/>
  <c r="E6266" i="44"/>
  <c r="D6266" i="44"/>
  <c r="E6265" i="44"/>
  <c r="D6265" i="44"/>
  <c r="E6264" i="44"/>
  <c r="D6264" i="44"/>
  <c r="E6263" i="44"/>
  <c r="D6263" i="44"/>
  <c r="E6262" i="44"/>
  <c r="D6262" i="44"/>
  <c r="E6261" i="44"/>
  <c r="D6261" i="44"/>
  <c r="E6260" i="44"/>
  <c r="D6260" i="44"/>
  <c r="E6259" i="44"/>
  <c r="D6259" i="44"/>
  <c r="E6258" i="44"/>
  <c r="D6258" i="44"/>
  <c r="E6257" i="44"/>
  <c r="D6257" i="44"/>
  <c r="E6256" i="44"/>
  <c r="D6256" i="44"/>
  <c r="E6255" i="44"/>
  <c r="D6255" i="44"/>
  <c r="E6254" i="44"/>
  <c r="D6254" i="44"/>
  <c r="E6253" i="44"/>
  <c r="D6253" i="44"/>
  <c r="E6252" i="44"/>
  <c r="D6252" i="44"/>
  <c r="E6251" i="44"/>
  <c r="D6251" i="44"/>
  <c r="E6250" i="44"/>
  <c r="D6250" i="44"/>
  <c r="E6249" i="44"/>
  <c r="D6249" i="44"/>
  <c r="E6248" i="44"/>
  <c r="D6248" i="44"/>
  <c r="E6247" i="44"/>
  <c r="D6247" i="44"/>
  <c r="E6246" i="44"/>
  <c r="D6246" i="44"/>
  <c r="E6245" i="44"/>
  <c r="D6245" i="44"/>
  <c r="E6244" i="44"/>
  <c r="D6244" i="44"/>
  <c r="E6243" i="44"/>
  <c r="D6243" i="44"/>
  <c r="E6242" i="44"/>
  <c r="D6242" i="44"/>
  <c r="E6241" i="44"/>
  <c r="D6241" i="44"/>
  <c r="E6240" i="44"/>
  <c r="D6240" i="44"/>
  <c r="E6239" i="44"/>
  <c r="D6239" i="44"/>
  <c r="E6238" i="44"/>
  <c r="D6238" i="44"/>
  <c r="E6237" i="44"/>
  <c r="D6237" i="44"/>
  <c r="E6236" i="44"/>
  <c r="D6236" i="44"/>
  <c r="E6235" i="44"/>
  <c r="D6235" i="44"/>
  <c r="E6234" i="44"/>
  <c r="D6234" i="44"/>
  <c r="E6233" i="44"/>
  <c r="D6233" i="44"/>
  <c r="E6232" i="44"/>
  <c r="D6232" i="44"/>
  <c r="E6231" i="44"/>
  <c r="D6231" i="44"/>
  <c r="E6230" i="44"/>
  <c r="D6230" i="44"/>
  <c r="E6229" i="44"/>
  <c r="D6229" i="44"/>
  <c r="E6228" i="44"/>
  <c r="D6228" i="44"/>
  <c r="E6227" i="44"/>
  <c r="D6227" i="44"/>
  <c r="E6226" i="44"/>
  <c r="D6226" i="44"/>
  <c r="E6225" i="44"/>
  <c r="D6225" i="44"/>
  <c r="E6224" i="44"/>
  <c r="D6224" i="44"/>
  <c r="E6223" i="44"/>
  <c r="D6223" i="44"/>
  <c r="E6222" i="44"/>
  <c r="D6222" i="44"/>
  <c r="E6221" i="44"/>
  <c r="D6221" i="44"/>
  <c r="E6220" i="44"/>
  <c r="D6220" i="44"/>
  <c r="E6219" i="44"/>
  <c r="D6219" i="44"/>
  <c r="E6218" i="44"/>
  <c r="D6218" i="44"/>
  <c r="E6217" i="44"/>
  <c r="D6217" i="44"/>
  <c r="E6216" i="44"/>
  <c r="D6216" i="44"/>
  <c r="E6215" i="44"/>
  <c r="D6215" i="44"/>
  <c r="E6214" i="44"/>
  <c r="D6214" i="44"/>
  <c r="E6213" i="44"/>
  <c r="D6213" i="44"/>
  <c r="E6212" i="44"/>
  <c r="D6212" i="44"/>
  <c r="E6211" i="44"/>
  <c r="D6211" i="44"/>
  <c r="E6210" i="44"/>
  <c r="D6210" i="44"/>
  <c r="E6209" i="44"/>
  <c r="D6209" i="44"/>
  <c r="E6208" i="44"/>
  <c r="D6208" i="44"/>
  <c r="E6207" i="44"/>
  <c r="D6207" i="44"/>
  <c r="E6206" i="44"/>
  <c r="D6206" i="44"/>
  <c r="E6205" i="44"/>
  <c r="D6205" i="44"/>
  <c r="E6204" i="44"/>
  <c r="D6204" i="44"/>
  <c r="E6203" i="44"/>
  <c r="D6203" i="44"/>
  <c r="E6202" i="44"/>
  <c r="D6202" i="44"/>
  <c r="E6201" i="44"/>
  <c r="D6201" i="44"/>
  <c r="E6200" i="44"/>
  <c r="D6200" i="44"/>
  <c r="E6199" i="44"/>
  <c r="D6199" i="44"/>
  <c r="E6198" i="44"/>
  <c r="D6198" i="44"/>
  <c r="E6197" i="44"/>
  <c r="D6197" i="44"/>
  <c r="E6196" i="44"/>
  <c r="D6196" i="44"/>
  <c r="E6195" i="44"/>
  <c r="D6195" i="44"/>
  <c r="E6194" i="44"/>
  <c r="D6194" i="44"/>
  <c r="E6193" i="44"/>
  <c r="D6193" i="44"/>
  <c r="E6192" i="44"/>
  <c r="D6192" i="44"/>
  <c r="E6191" i="44"/>
  <c r="D6191" i="44"/>
  <c r="E6190" i="44"/>
  <c r="D6190" i="44"/>
  <c r="E6189" i="44"/>
  <c r="D6189" i="44"/>
  <c r="E6188" i="44"/>
  <c r="D6188" i="44"/>
  <c r="E6187" i="44"/>
  <c r="D6187" i="44"/>
  <c r="E6186" i="44"/>
  <c r="D6186" i="44"/>
  <c r="E6185" i="44"/>
  <c r="D6185" i="44"/>
  <c r="E6184" i="44"/>
  <c r="D6184" i="44"/>
  <c r="E6183" i="44"/>
  <c r="D6183" i="44"/>
  <c r="E6182" i="44"/>
  <c r="D6182" i="44"/>
  <c r="E6181" i="44"/>
  <c r="D6181" i="44"/>
  <c r="E6180" i="44"/>
  <c r="D6180" i="44"/>
  <c r="E6179" i="44"/>
  <c r="D6179" i="44"/>
  <c r="E6178" i="44"/>
  <c r="D6178" i="44"/>
  <c r="E6177" i="44"/>
  <c r="D6177" i="44"/>
  <c r="E6176" i="44"/>
  <c r="D6176" i="44"/>
  <c r="E6175" i="44"/>
  <c r="D6175" i="44"/>
  <c r="E6174" i="44"/>
  <c r="D6174" i="44"/>
  <c r="E6173" i="44"/>
  <c r="D6173" i="44"/>
  <c r="E6172" i="44"/>
  <c r="D6172" i="44"/>
  <c r="E6171" i="44"/>
  <c r="D6171" i="44"/>
  <c r="E6170" i="44"/>
  <c r="D6170" i="44"/>
  <c r="E6169" i="44"/>
  <c r="D6169" i="44"/>
  <c r="E6168" i="44"/>
  <c r="D6168" i="44"/>
  <c r="E6167" i="44"/>
  <c r="D6167" i="44"/>
  <c r="E6166" i="44"/>
  <c r="D6166" i="44"/>
  <c r="E6165" i="44"/>
  <c r="D6165" i="44"/>
  <c r="E6164" i="44"/>
  <c r="D6164" i="44"/>
  <c r="E6163" i="44"/>
  <c r="D6163" i="44"/>
  <c r="E6162" i="44"/>
  <c r="D6162" i="44"/>
  <c r="E6161" i="44"/>
  <c r="D6161" i="44"/>
  <c r="E6160" i="44"/>
  <c r="D6160" i="44"/>
  <c r="E6159" i="44"/>
  <c r="D6159" i="44"/>
  <c r="E6158" i="44"/>
  <c r="D6158" i="44"/>
  <c r="E6157" i="44"/>
  <c r="D6157" i="44"/>
  <c r="E6156" i="44"/>
  <c r="D6156" i="44"/>
  <c r="E6155" i="44"/>
  <c r="D6155" i="44"/>
  <c r="E6154" i="44"/>
  <c r="D6154" i="44"/>
  <c r="E6153" i="44"/>
  <c r="D6153" i="44"/>
  <c r="E6152" i="44"/>
  <c r="D6152" i="44"/>
  <c r="E6151" i="44"/>
  <c r="D6151" i="44"/>
  <c r="E6150" i="44"/>
  <c r="D6150" i="44"/>
  <c r="E6149" i="44"/>
  <c r="D6149" i="44"/>
  <c r="E6148" i="44"/>
  <c r="D6148" i="44"/>
  <c r="E6147" i="44"/>
  <c r="D6147" i="44"/>
  <c r="E6146" i="44"/>
  <c r="D6146" i="44"/>
  <c r="E6145" i="44"/>
  <c r="D6145" i="44"/>
  <c r="E6144" i="44"/>
  <c r="D6144" i="44"/>
  <c r="E6143" i="44"/>
  <c r="D6143" i="44"/>
  <c r="E6142" i="44"/>
  <c r="D6142" i="44"/>
  <c r="E6141" i="44"/>
  <c r="D6141" i="44"/>
  <c r="E6140" i="44"/>
  <c r="D6140" i="44"/>
  <c r="E6139" i="44"/>
  <c r="D6139" i="44"/>
  <c r="E6138" i="44"/>
  <c r="D6138" i="44"/>
  <c r="E6137" i="44"/>
  <c r="D6137" i="44"/>
  <c r="E6136" i="44"/>
  <c r="D6136" i="44"/>
  <c r="E6135" i="44"/>
  <c r="D6135" i="44"/>
  <c r="E6134" i="44"/>
  <c r="D6134" i="44"/>
  <c r="E6133" i="44"/>
  <c r="D6133" i="44"/>
  <c r="E6132" i="44"/>
  <c r="D6132" i="44"/>
  <c r="E6131" i="44"/>
  <c r="D6131" i="44"/>
  <c r="E6130" i="44"/>
  <c r="D6130" i="44"/>
  <c r="E6129" i="44"/>
  <c r="D6129" i="44"/>
  <c r="E6128" i="44"/>
  <c r="D6128" i="44"/>
  <c r="E6127" i="44"/>
  <c r="D6127" i="44"/>
  <c r="E6126" i="44"/>
  <c r="D6126" i="44"/>
  <c r="E6125" i="44"/>
  <c r="D6125" i="44"/>
  <c r="E6124" i="44"/>
  <c r="D6124" i="44"/>
  <c r="E6123" i="44"/>
  <c r="D6123" i="44"/>
  <c r="E6122" i="44"/>
  <c r="D6122" i="44"/>
  <c r="E6121" i="44"/>
  <c r="D6121" i="44"/>
  <c r="E6120" i="44"/>
  <c r="D6120" i="44"/>
  <c r="E6119" i="44"/>
  <c r="D6119" i="44"/>
  <c r="E6118" i="44"/>
  <c r="D6118" i="44"/>
  <c r="E6117" i="44"/>
  <c r="D6117" i="44"/>
  <c r="E6116" i="44"/>
  <c r="D6116" i="44"/>
  <c r="E6115" i="44"/>
  <c r="D6115" i="44"/>
  <c r="E6114" i="44"/>
  <c r="D6114" i="44"/>
  <c r="E6113" i="44"/>
  <c r="D6113" i="44"/>
  <c r="E6112" i="44"/>
  <c r="D6112" i="44"/>
  <c r="E6111" i="44"/>
  <c r="D6111" i="44"/>
  <c r="E6110" i="44"/>
  <c r="D6110" i="44"/>
  <c r="E6109" i="44"/>
  <c r="D6109" i="44"/>
  <c r="E6108" i="44"/>
  <c r="D6108" i="44"/>
  <c r="E6107" i="44"/>
  <c r="D6107" i="44"/>
  <c r="E6106" i="44"/>
  <c r="D6106" i="44"/>
  <c r="E6105" i="44"/>
  <c r="D6105" i="44"/>
  <c r="E6104" i="44"/>
  <c r="D6104" i="44"/>
  <c r="E6103" i="44"/>
  <c r="D6103" i="44"/>
  <c r="E6102" i="44"/>
  <c r="D6102" i="44"/>
  <c r="E6101" i="44"/>
  <c r="D6101" i="44"/>
  <c r="E6100" i="44"/>
  <c r="D6100" i="44"/>
  <c r="E6099" i="44"/>
  <c r="D6099" i="44"/>
  <c r="E6098" i="44"/>
  <c r="D6098" i="44"/>
  <c r="E6097" i="44"/>
  <c r="D6097" i="44"/>
  <c r="E6096" i="44"/>
  <c r="D6096" i="44"/>
  <c r="E6095" i="44"/>
  <c r="D6095" i="44"/>
  <c r="E6094" i="44"/>
  <c r="D6094" i="44"/>
  <c r="E6093" i="44"/>
  <c r="D6093" i="44"/>
  <c r="E6092" i="44"/>
  <c r="D6092" i="44"/>
  <c r="E6091" i="44"/>
  <c r="D6091" i="44"/>
  <c r="E6090" i="44"/>
  <c r="D6090" i="44"/>
  <c r="E6089" i="44"/>
  <c r="D6089" i="44"/>
  <c r="E6088" i="44"/>
  <c r="D6088" i="44"/>
  <c r="E6087" i="44"/>
  <c r="D6087" i="44"/>
  <c r="E6086" i="44"/>
  <c r="D6086" i="44"/>
  <c r="E6085" i="44"/>
  <c r="D6085" i="44"/>
  <c r="E6084" i="44"/>
  <c r="D6084" i="44"/>
  <c r="E6083" i="44"/>
  <c r="D6083" i="44"/>
  <c r="E6082" i="44"/>
  <c r="D6082" i="44"/>
  <c r="E6081" i="44"/>
  <c r="D6081" i="44"/>
  <c r="E6080" i="44"/>
  <c r="D6080" i="44"/>
  <c r="E6079" i="44"/>
  <c r="D6079" i="44"/>
  <c r="E6078" i="44"/>
  <c r="D6078" i="44"/>
  <c r="E6077" i="44"/>
  <c r="D6077" i="44"/>
  <c r="E6076" i="44"/>
  <c r="D6076" i="44"/>
  <c r="E6075" i="44"/>
  <c r="D6075" i="44"/>
  <c r="E6074" i="44"/>
  <c r="D6074" i="44"/>
  <c r="E6073" i="44"/>
  <c r="D6073" i="44"/>
  <c r="E6072" i="44"/>
  <c r="D6072" i="44"/>
  <c r="E6071" i="44"/>
  <c r="D6071" i="44"/>
  <c r="E6070" i="44"/>
  <c r="D6070" i="44"/>
  <c r="E6069" i="44"/>
  <c r="D6069" i="44"/>
  <c r="E6068" i="44"/>
  <c r="D6068" i="44"/>
  <c r="E6067" i="44"/>
  <c r="D6067" i="44"/>
  <c r="E6066" i="44"/>
  <c r="D6066" i="44"/>
  <c r="E6065" i="44"/>
  <c r="D6065" i="44"/>
  <c r="E6064" i="44"/>
  <c r="D6064" i="44"/>
  <c r="E6063" i="44"/>
  <c r="D6063" i="44"/>
  <c r="E6062" i="44"/>
  <c r="D6062" i="44"/>
  <c r="E6061" i="44"/>
  <c r="D6061" i="44"/>
  <c r="E6060" i="44"/>
  <c r="D6060" i="44"/>
  <c r="E6059" i="44"/>
  <c r="D6059" i="44"/>
  <c r="E6058" i="44"/>
  <c r="D6058" i="44"/>
  <c r="E6057" i="44"/>
  <c r="D6057" i="44"/>
  <c r="E6056" i="44"/>
  <c r="D6056" i="44"/>
  <c r="E6055" i="44"/>
  <c r="D6055" i="44"/>
  <c r="E6054" i="44"/>
  <c r="D6054" i="44"/>
  <c r="E6053" i="44"/>
  <c r="D6053" i="44"/>
  <c r="E6052" i="44"/>
  <c r="D6052" i="44"/>
  <c r="E6051" i="44"/>
  <c r="D6051" i="44"/>
  <c r="E6050" i="44"/>
  <c r="D6050" i="44"/>
  <c r="E6049" i="44"/>
  <c r="D6049" i="44"/>
  <c r="E6048" i="44"/>
  <c r="D6048" i="44"/>
  <c r="E6047" i="44"/>
  <c r="D6047" i="44"/>
  <c r="E6046" i="44"/>
  <c r="D6046" i="44"/>
  <c r="E6045" i="44"/>
  <c r="D6045" i="44"/>
  <c r="E6044" i="44"/>
  <c r="D6044" i="44"/>
  <c r="E6043" i="44"/>
  <c r="D6043" i="44"/>
  <c r="E6042" i="44"/>
  <c r="D6042" i="44"/>
  <c r="E6041" i="44"/>
  <c r="D6041" i="44"/>
  <c r="E6040" i="44"/>
  <c r="D6040" i="44"/>
  <c r="E6039" i="44"/>
  <c r="D6039" i="44"/>
  <c r="E6038" i="44"/>
  <c r="D6038" i="44"/>
  <c r="E6037" i="44"/>
  <c r="D6037" i="44"/>
  <c r="E6036" i="44"/>
  <c r="D6036" i="44"/>
  <c r="E6035" i="44"/>
  <c r="D6035" i="44"/>
  <c r="E6034" i="44"/>
  <c r="D6034" i="44"/>
  <c r="E6033" i="44"/>
  <c r="D6033" i="44"/>
  <c r="E6032" i="44"/>
  <c r="D6032" i="44"/>
  <c r="E6031" i="44"/>
  <c r="D6031" i="44"/>
  <c r="E6030" i="44"/>
  <c r="D6030" i="44"/>
  <c r="E6029" i="44"/>
  <c r="D6029" i="44"/>
  <c r="E6028" i="44"/>
  <c r="D6028" i="44"/>
  <c r="E6027" i="44"/>
  <c r="D6027" i="44"/>
  <c r="E6026" i="44"/>
  <c r="D6026" i="44"/>
  <c r="E6025" i="44"/>
  <c r="D6025" i="44"/>
  <c r="E6024" i="44"/>
  <c r="D6024" i="44"/>
  <c r="E6023" i="44"/>
  <c r="D6023" i="44"/>
  <c r="E6022" i="44"/>
  <c r="D6022" i="44"/>
  <c r="E6021" i="44"/>
  <c r="D6021" i="44"/>
  <c r="E6020" i="44"/>
  <c r="D6020" i="44"/>
  <c r="E6019" i="44"/>
  <c r="D6019" i="44"/>
  <c r="E6018" i="44"/>
  <c r="D6018" i="44"/>
  <c r="E6017" i="44"/>
  <c r="D6017" i="44"/>
  <c r="E6016" i="44"/>
  <c r="D6016" i="44"/>
  <c r="E6015" i="44"/>
  <c r="D6015" i="44"/>
  <c r="E6014" i="44"/>
  <c r="D6014" i="44"/>
  <c r="E6013" i="44"/>
  <c r="D6013" i="44"/>
  <c r="E6012" i="44"/>
  <c r="D6012" i="44"/>
  <c r="E6011" i="44"/>
  <c r="D6011" i="44"/>
  <c r="E6010" i="44"/>
  <c r="D6010" i="44"/>
  <c r="E6009" i="44"/>
  <c r="D6009" i="44"/>
  <c r="E6008" i="44"/>
  <c r="D6008" i="44"/>
  <c r="E6007" i="44"/>
  <c r="D6007" i="44"/>
  <c r="E6006" i="44"/>
  <c r="D6006" i="44"/>
  <c r="E6005" i="44"/>
  <c r="D6005" i="44"/>
  <c r="E6004" i="44"/>
  <c r="D6004" i="44"/>
  <c r="E6003" i="44"/>
  <c r="D6003" i="44"/>
  <c r="E6002" i="44"/>
  <c r="D6002" i="44"/>
  <c r="E6001" i="44"/>
  <c r="D6001" i="44"/>
  <c r="E6000" i="44"/>
  <c r="D6000" i="44"/>
  <c r="E5999" i="44"/>
  <c r="D5999" i="44"/>
  <c r="E5998" i="44"/>
  <c r="D5998" i="44"/>
  <c r="E5997" i="44"/>
  <c r="D5997" i="44"/>
  <c r="E5996" i="44"/>
  <c r="D5996" i="44"/>
  <c r="E5995" i="44"/>
  <c r="D5995" i="44"/>
  <c r="E5994" i="44"/>
  <c r="D5994" i="44"/>
  <c r="E5993" i="44"/>
  <c r="D5993" i="44"/>
  <c r="E5992" i="44"/>
  <c r="D5992" i="44"/>
  <c r="E5991" i="44"/>
  <c r="D5991" i="44"/>
  <c r="E5990" i="44"/>
  <c r="D5990" i="44"/>
  <c r="E5989" i="44"/>
  <c r="D5989" i="44"/>
  <c r="E5988" i="44"/>
  <c r="D5988" i="44"/>
  <c r="E5987" i="44"/>
  <c r="D5987" i="44"/>
  <c r="E5986" i="44"/>
  <c r="D5986" i="44"/>
  <c r="E5985" i="44"/>
  <c r="D5985" i="44"/>
  <c r="E5984" i="44"/>
  <c r="D5984" i="44"/>
  <c r="E5983" i="44"/>
  <c r="D5983" i="44"/>
  <c r="E5982" i="44"/>
  <c r="D5982" i="44"/>
  <c r="E5981" i="44"/>
  <c r="D5981" i="44"/>
  <c r="E5980" i="44"/>
  <c r="D5980" i="44"/>
  <c r="E5979" i="44"/>
  <c r="D5979" i="44"/>
  <c r="E5978" i="44"/>
  <c r="D5978" i="44"/>
  <c r="E5977" i="44"/>
  <c r="D5977" i="44"/>
  <c r="E5976" i="44"/>
  <c r="D5976" i="44"/>
  <c r="E5975" i="44"/>
  <c r="D5975" i="44"/>
  <c r="E5974" i="44"/>
  <c r="D5974" i="44"/>
  <c r="E5973" i="44"/>
  <c r="D5973" i="44"/>
  <c r="E5972" i="44"/>
  <c r="D5972" i="44"/>
  <c r="E5971" i="44"/>
  <c r="D5971" i="44"/>
  <c r="E5970" i="44"/>
  <c r="D5970" i="44"/>
  <c r="E5969" i="44"/>
  <c r="D5969" i="44"/>
  <c r="E5968" i="44"/>
  <c r="D5968" i="44"/>
  <c r="E5967" i="44"/>
  <c r="D5967" i="44"/>
  <c r="E5966" i="44"/>
  <c r="D5966" i="44"/>
  <c r="E5965" i="44"/>
  <c r="D5965" i="44"/>
  <c r="E5964" i="44"/>
  <c r="D5964" i="44"/>
  <c r="E5963" i="44"/>
  <c r="D5963" i="44"/>
  <c r="E5962" i="44"/>
  <c r="D5962" i="44"/>
  <c r="E5961" i="44"/>
  <c r="D5961" i="44"/>
  <c r="E5960" i="44"/>
  <c r="D5960" i="44"/>
  <c r="E5959" i="44"/>
  <c r="D5959" i="44"/>
  <c r="E5958" i="44"/>
  <c r="D5958" i="44"/>
  <c r="E5957" i="44"/>
  <c r="D5957" i="44"/>
  <c r="E5956" i="44"/>
  <c r="D5956" i="44"/>
  <c r="E5955" i="44"/>
  <c r="D5955" i="44"/>
  <c r="E5954" i="44"/>
  <c r="D5954" i="44"/>
  <c r="E5953" i="44"/>
  <c r="D5953" i="44"/>
  <c r="E5952" i="44"/>
  <c r="D5952" i="44"/>
  <c r="E5951" i="44"/>
  <c r="D5951" i="44"/>
  <c r="E5950" i="44"/>
  <c r="D5950" i="44"/>
  <c r="E5949" i="44"/>
  <c r="D5949" i="44"/>
  <c r="E5948" i="44"/>
  <c r="D5948" i="44"/>
  <c r="E5947" i="44"/>
  <c r="D5947" i="44"/>
  <c r="E5946" i="44"/>
  <c r="D5946" i="44"/>
  <c r="E5945" i="44"/>
  <c r="D5945" i="44"/>
  <c r="E5944" i="44"/>
  <c r="D5944" i="44"/>
  <c r="E5943" i="44"/>
  <c r="D5943" i="44"/>
  <c r="E5942" i="44"/>
  <c r="D5942" i="44"/>
  <c r="E5941" i="44"/>
  <c r="D5941" i="44"/>
  <c r="E5940" i="44"/>
  <c r="D5940" i="44"/>
  <c r="E5939" i="44"/>
  <c r="D5939" i="44"/>
  <c r="E5938" i="44"/>
  <c r="D5938" i="44"/>
  <c r="E5937" i="44"/>
  <c r="D5937" i="44"/>
  <c r="E5936" i="44"/>
  <c r="D5936" i="44"/>
  <c r="E5935" i="44"/>
  <c r="D5935" i="44"/>
  <c r="E5934" i="44"/>
  <c r="D5934" i="44"/>
  <c r="E5933" i="44"/>
  <c r="D5933" i="44"/>
  <c r="E5932" i="44"/>
  <c r="D5932" i="44"/>
  <c r="E5931" i="44"/>
  <c r="D5931" i="44"/>
  <c r="E5930" i="44"/>
  <c r="D5930" i="44"/>
  <c r="E5929" i="44"/>
  <c r="D5929" i="44"/>
  <c r="E5928" i="44"/>
  <c r="D5928" i="44"/>
  <c r="E5927" i="44"/>
  <c r="D5927" i="44"/>
  <c r="E5926" i="44"/>
  <c r="D5926" i="44"/>
  <c r="E5925" i="44"/>
  <c r="D5925" i="44"/>
  <c r="E5924" i="44"/>
  <c r="D5924" i="44"/>
  <c r="E5923" i="44"/>
  <c r="D5923" i="44"/>
  <c r="E5922" i="44"/>
  <c r="D5922" i="44"/>
  <c r="E5921" i="44"/>
  <c r="D5921" i="44"/>
  <c r="E5920" i="44"/>
  <c r="D5920" i="44"/>
  <c r="E5919" i="44"/>
  <c r="D5919" i="44"/>
  <c r="E5918" i="44"/>
  <c r="D5918" i="44"/>
  <c r="E5917" i="44"/>
  <c r="D5917" i="44"/>
  <c r="E5916" i="44"/>
  <c r="D5916" i="44"/>
  <c r="E5915" i="44"/>
  <c r="D5915" i="44"/>
  <c r="E5914" i="44"/>
  <c r="D5914" i="44"/>
  <c r="E5913" i="44"/>
  <c r="D5913" i="44"/>
  <c r="E5912" i="44"/>
  <c r="D5912" i="44"/>
  <c r="E5911" i="44"/>
  <c r="D5911" i="44"/>
  <c r="E5910" i="44"/>
  <c r="D5910" i="44"/>
  <c r="E5909" i="44"/>
  <c r="D5909" i="44"/>
  <c r="E5908" i="44"/>
  <c r="D5908" i="44"/>
  <c r="E5907" i="44"/>
  <c r="D5907" i="44"/>
  <c r="E5906" i="44"/>
  <c r="D5906" i="44"/>
  <c r="E5905" i="44"/>
  <c r="D5905" i="44"/>
  <c r="E5904" i="44"/>
  <c r="D5904" i="44"/>
  <c r="E5903" i="44"/>
  <c r="D5903" i="44"/>
  <c r="E5902" i="44"/>
  <c r="D5902" i="44"/>
  <c r="E5901" i="44"/>
  <c r="D5901" i="44"/>
  <c r="E5900" i="44"/>
  <c r="D5900" i="44"/>
  <c r="E5899" i="44"/>
  <c r="D5899" i="44"/>
  <c r="E5898" i="44"/>
  <c r="D5898" i="44"/>
  <c r="E5897" i="44"/>
  <c r="D5897" i="44"/>
  <c r="E5896" i="44"/>
  <c r="D5896" i="44"/>
  <c r="E5895" i="44"/>
  <c r="D5895" i="44"/>
  <c r="E5894" i="44"/>
  <c r="D5894" i="44"/>
  <c r="E5893" i="44"/>
  <c r="D5893" i="44"/>
  <c r="E5892" i="44"/>
  <c r="D5892" i="44"/>
  <c r="E5891" i="44"/>
  <c r="D5891" i="44"/>
  <c r="E5890" i="44"/>
  <c r="D5890" i="44"/>
  <c r="E5889" i="44"/>
  <c r="D5889" i="44"/>
  <c r="E5888" i="44"/>
  <c r="D5888" i="44"/>
  <c r="E5887" i="44"/>
  <c r="D5887" i="44"/>
  <c r="E5886" i="44"/>
  <c r="D5886" i="44"/>
  <c r="E5885" i="44"/>
  <c r="D5885" i="44"/>
  <c r="E5884" i="44"/>
  <c r="D5884" i="44"/>
  <c r="E5883" i="44"/>
  <c r="D5883" i="44"/>
  <c r="E5882" i="44"/>
  <c r="D5882" i="44"/>
  <c r="E5881" i="44"/>
  <c r="D5881" i="44"/>
  <c r="E5880" i="44"/>
  <c r="D5880" i="44"/>
  <c r="E5879" i="44"/>
  <c r="D5879" i="44"/>
  <c r="E5878" i="44"/>
  <c r="D5878" i="44"/>
  <c r="E5877" i="44"/>
  <c r="D5877" i="44"/>
  <c r="E5876" i="44"/>
  <c r="D5876" i="44"/>
  <c r="E5875" i="44"/>
  <c r="D5875" i="44"/>
  <c r="E5874" i="44"/>
  <c r="D5874" i="44"/>
  <c r="E5873" i="44"/>
  <c r="D5873" i="44"/>
  <c r="E5872" i="44"/>
  <c r="D5872" i="44"/>
  <c r="E5871" i="44"/>
  <c r="D5871" i="44"/>
  <c r="E5870" i="44"/>
  <c r="D5870" i="44"/>
  <c r="E5869" i="44"/>
  <c r="D5869" i="44"/>
  <c r="E5868" i="44"/>
  <c r="D5868" i="44"/>
  <c r="E5867" i="44"/>
  <c r="D5867" i="44"/>
  <c r="E5866" i="44"/>
  <c r="D5866" i="44"/>
  <c r="E5865" i="44"/>
  <c r="D5865" i="44"/>
  <c r="E5864" i="44"/>
  <c r="D5864" i="44"/>
  <c r="E5863" i="44"/>
  <c r="D5863" i="44"/>
  <c r="E5862" i="44"/>
  <c r="D5862" i="44"/>
  <c r="E5861" i="44"/>
  <c r="D5861" i="44"/>
  <c r="E5860" i="44"/>
  <c r="D5860" i="44"/>
  <c r="E5859" i="44"/>
  <c r="D5859" i="44"/>
  <c r="E5858" i="44"/>
  <c r="D5858" i="44"/>
  <c r="E5857" i="44"/>
  <c r="D5857" i="44"/>
  <c r="E5856" i="44"/>
  <c r="D5856" i="44"/>
  <c r="E5855" i="44"/>
  <c r="D5855" i="44"/>
  <c r="E5854" i="44"/>
  <c r="D5854" i="44"/>
  <c r="E5853" i="44"/>
  <c r="D5853" i="44"/>
  <c r="E5852" i="44"/>
  <c r="D5852" i="44"/>
  <c r="E5851" i="44"/>
  <c r="D5851" i="44"/>
  <c r="E5850" i="44"/>
  <c r="D5850" i="44"/>
  <c r="E5849" i="44"/>
  <c r="D5849" i="44"/>
  <c r="E5848" i="44"/>
  <c r="D5848" i="44"/>
  <c r="E5847" i="44"/>
  <c r="D5847" i="44"/>
  <c r="E5846" i="44"/>
  <c r="D5846" i="44"/>
  <c r="E5845" i="44"/>
  <c r="D5845" i="44"/>
  <c r="E5844" i="44"/>
  <c r="D5844" i="44"/>
  <c r="E5843" i="44"/>
  <c r="D5843" i="44"/>
  <c r="E5842" i="44"/>
  <c r="D5842" i="44"/>
  <c r="E5841" i="44"/>
  <c r="D5841" i="44"/>
  <c r="E5840" i="44"/>
  <c r="D5840" i="44"/>
  <c r="E5839" i="44"/>
  <c r="D5839" i="44"/>
  <c r="E5838" i="44"/>
  <c r="D5838" i="44"/>
  <c r="E5837" i="44"/>
  <c r="D5837" i="44"/>
  <c r="E5836" i="44"/>
  <c r="D5836" i="44"/>
  <c r="E5835" i="44"/>
  <c r="D5835" i="44"/>
  <c r="E5834" i="44"/>
  <c r="D5834" i="44"/>
  <c r="E5833" i="44"/>
  <c r="D5833" i="44"/>
  <c r="E5832" i="44"/>
  <c r="D5832" i="44"/>
  <c r="E5831" i="44"/>
  <c r="D5831" i="44"/>
  <c r="E5830" i="44"/>
  <c r="D5830" i="44"/>
  <c r="E5829" i="44"/>
  <c r="D5829" i="44"/>
  <c r="E5828" i="44"/>
  <c r="D5828" i="44"/>
  <c r="E5827" i="44"/>
  <c r="D5827" i="44"/>
  <c r="E5826" i="44"/>
  <c r="D5826" i="44"/>
  <c r="E5825" i="44"/>
  <c r="D5825" i="44"/>
  <c r="E5824" i="44"/>
  <c r="D5824" i="44"/>
  <c r="E5823" i="44"/>
  <c r="D5823" i="44"/>
  <c r="E5822" i="44"/>
  <c r="D5822" i="44"/>
  <c r="E5821" i="44"/>
  <c r="D5821" i="44"/>
  <c r="E5820" i="44"/>
  <c r="D5820" i="44"/>
  <c r="E5819" i="44"/>
  <c r="D5819" i="44"/>
  <c r="E5818" i="44"/>
  <c r="D5818" i="44"/>
  <c r="E5817" i="44"/>
  <c r="D5817" i="44"/>
  <c r="E5816" i="44"/>
  <c r="D5816" i="44"/>
  <c r="E5815" i="44"/>
  <c r="D5815" i="44"/>
  <c r="E5814" i="44"/>
  <c r="D5814" i="44"/>
  <c r="E5813" i="44"/>
  <c r="D5813" i="44"/>
  <c r="E5812" i="44"/>
  <c r="D5812" i="44"/>
  <c r="E5811" i="44"/>
  <c r="D5811" i="44"/>
  <c r="E5810" i="44"/>
  <c r="D5810" i="44"/>
  <c r="E5809" i="44"/>
  <c r="D5809" i="44"/>
  <c r="E5808" i="44"/>
  <c r="D5808" i="44"/>
  <c r="E5807" i="44"/>
  <c r="D5807" i="44"/>
  <c r="E5806" i="44"/>
  <c r="D5806" i="44"/>
  <c r="E5805" i="44"/>
  <c r="D5805" i="44"/>
  <c r="E5804" i="44"/>
  <c r="D5804" i="44"/>
  <c r="E5803" i="44"/>
  <c r="D5803" i="44"/>
  <c r="E5802" i="44"/>
  <c r="D5802" i="44"/>
  <c r="E5801" i="44"/>
  <c r="D5801" i="44"/>
  <c r="E5800" i="44"/>
  <c r="D5800" i="44"/>
  <c r="E5799" i="44"/>
  <c r="D5799" i="44"/>
  <c r="E5798" i="44"/>
  <c r="D5798" i="44"/>
  <c r="E5797" i="44"/>
  <c r="D5797" i="44"/>
  <c r="E5796" i="44"/>
  <c r="D5796" i="44"/>
  <c r="E5795" i="44"/>
  <c r="D5795" i="44"/>
  <c r="E5794" i="44"/>
  <c r="D5794" i="44"/>
  <c r="E5793" i="44"/>
  <c r="D5793" i="44"/>
  <c r="E5792" i="44"/>
  <c r="D5792" i="44"/>
  <c r="E5791" i="44"/>
  <c r="D5791" i="44"/>
  <c r="E5790" i="44"/>
  <c r="D5790" i="44"/>
  <c r="E5789" i="44"/>
  <c r="D5789" i="44"/>
  <c r="E5788" i="44"/>
  <c r="D5788" i="44"/>
  <c r="E5787" i="44"/>
  <c r="D5787" i="44"/>
  <c r="E5786" i="44"/>
  <c r="D5786" i="44"/>
  <c r="E5785" i="44"/>
  <c r="D5785" i="44"/>
  <c r="E5784" i="44"/>
  <c r="D5784" i="44"/>
  <c r="E5783" i="44"/>
  <c r="D5783" i="44"/>
  <c r="E5782" i="44"/>
  <c r="D5782" i="44"/>
  <c r="E5781" i="44"/>
  <c r="D5781" i="44"/>
  <c r="E5780" i="44"/>
  <c r="D5780" i="44"/>
  <c r="E5779" i="44"/>
  <c r="D5779" i="44"/>
  <c r="E5778" i="44"/>
  <c r="D5778" i="44"/>
  <c r="E5777" i="44"/>
  <c r="D5777" i="44"/>
  <c r="E5776" i="44"/>
  <c r="D5776" i="44"/>
  <c r="E5775" i="44"/>
  <c r="D5775" i="44"/>
  <c r="E5774" i="44"/>
  <c r="D5774" i="44"/>
  <c r="E5773" i="44"/>
  <c r="D5773" i="44"/>
  <c r="E5772" i="44"/>
  <c r="D5772" i="44"/>
  <c r="E5771" i="44"/>
  <c r="D5771" i="44"/>
  <c r="E5770" i="44"/>
  <c r="D5770" i="44"/>
  <c r="E5769" i="44"/>
  <c r="D5769" i="44"/>
  <c r="E5768" i="44"/>
  <c r="D5768" i="44"/>
  <c r="E5767" i="44"/>
  <c r="D5767" i="44"/>
  <c r="E5766" i="44"/>
  <c r="D5766" i="44"/>
  <c r="E5765" i="44"/>
  <c r="D5765" i="44"/>
  <c r="E5764" i="44"/>
  <c r="D5764" i="44"/>
  <c r="E5763" i="44"/>
  <c r="D5763" i="44"/>
  <c r="E5762" i="44"/>
  <c r="D5762" i="44"/>
  <c r="E5761" i="44"/>
  <c r="D5761" i="44"/>
  <c r="E5760" i="44"/>
  <c r="D5760" i="44"/>
  <c r="E5759" i="44"/>
  <c r="D5759" i="44"/>
  <c r="E5758" i="44"/>
  <c r="D5758" i="44"/>
  <c r="E5757" i="44"/>
  <c r="D5757" i="44"/>
  <c r="E5756" i="44"/>
  <c r="D5756" i="44"/>
  <c r="E5755" i="44"/>
  <c r="D5755" i="44"/>
  <c r="E5754" i="44"/>
  <c r="D5754" i="44"/>
  <c r="E5753" i="44"/>
  <c r="D5753" i="44"/>
  <c r="E5752" i="44"/>
  <c r="D5752" i="44"/>
  <c r="E5751" i="44"/>
  <c r="D5751" i="44"/>
  <c r="E5750" i="44"/>
  <c r="D5750" i="44"/>
  <c r="E5749" i="44"/>
  <c r="D5749" i="44"/>
  <c r="E5748" i="44"/>
  <c r="D5748" i="44"/>
  <c r="E5747" i="44"/>
  <c r="D5747" i="44"/>
  <c r="E5746" i="44"/>
  <c r="D5746" i="44"/>
  <c r="E5745" i="44"/>
  <c r="D5745" i="44"/>
  <c r="E5744" i="44"/>
  <c r="D5744" i="44"/>
  <c r="E5743" i="44"/>
  <c r="D5743" i="44"/>
  <c r="E5742" i="44"/>
  <c r="D5742" i="44"/>
  <c r="E5741" i="44"/>
  <c r="D5741" i="44"/>
  <c r="E5740" i="44"/>
  <c r="D5740" i="44"/>
  <c r="E5739" i="44"/>
  <c r="D5739" i="44"/>
  <c r="E5738" i="44"/>
  <c r="D5738" i="44"/>
  <c r="E5737" i="44"/>
  <c r="D5737" i="44"/>
  <c r="E5736" i="44"/>
  <c r="D5736" i="44"/>
  <c r="E5735" i="44"/>
  <c r="D5735" i="44"/>
  <c r="E5734" i="44"/>
  <c r="D5734" i="44"/>
  <c r="E5733" i="44"/>
  <c r="D5733" i="44"/>
  <c r="E5732" i="44"/>
  <c r="D5732" i="44"/>
  <c r="E5731" i="44"/>
  <c r="D5731" i="44"/>
  <c r="E5730" i="44"/>
  <c r="D5730" i="44"/>
  <c r="E5729" i="44"/>
  <c r="D5729" i="44"/>
  <c r="E5728" i="44"/>
  <c r="D5728" i="44"/>
  <c r="E5727" i="44"/>
  <c r="D5727" i="44"/>
  <c r="E5726" i="44"/>
  <c r="D5726" i="44"/>
  <c r="E5725" i="44"/>
  <c r="D5725" i="44"/>
  <c r="E5724" i="44"/>
  <c r="D5724" i="44"/>
  <c r="E5723" i="44"/>
  <c r="D5723" i="44"/>
  <c r="E5722" i="44"/>
  <c r="D5722" i="44"/>
  <c r="E5721" i="44"/>
  <c r="D5721" i="44"/>
  <c r="E5720" i="44"/>
  <c r="D5720" i="44"/>
  <c r="E5719" i="44"/>
  <c r="D5719" i="44"/>
  <c r="E5718" i="44"/>
  <c r="D5718" i="44"/>
  <c r="E5717" i="44"/>
  <c r="D5717" i="44"/>
  <c r="E5716" i="44"/>
  <c r="D5716" i="44"/>
  <c r="E5715" i="44"/>
  <c r="D5715" i="44"/>
  <c r="E5714" i="44"/>
  <c r="D5714" i="44"/>
  <c r="E5713" i="44"/>
  <c r="D5713" i="44"/>
  <c r="E5712" i="44"/>
  <c r="D5712" i="44"/>
  <c r="E5711" i="44"/>
  <c r="D5711" i="44"/>
  <c r="E5710" i="44"/>
  <c r="D5710" i="44"/>
  <c r="E5709" i="44"/>
  <c r="D5709" i="44"/>
  <c r="E5708" i="44"/>
  <c r="D5708" i="44"/>
  <c r="E5707" i="44"/>
  <c r="D5707" i="44"/>
  <c r="E5706" i="44"/>
  <c r="D5706" i="44"/>
  <c r="E5705" i="44"/>
  <c r="D5705" i="44"/>
  <c r="E5704" i="44"/>
  <c r="D5704" i="44"/>
  <c r="E5703" i="44"/>
  <c r="D5703" i="44"/>
  <c r="E5702" i="44"/>
  <c r="D5702" i="44"/>
  <c r="E5701" i="44"/>
  <c r="D5701" i="44"/>
  <c r="E5700" i="44"/>
  <c r="D5700" i="44"/>
  <c r="E5699" i="44"/>
  <c r="D5699" i="44"/>
  <c r="E5698" i="44"/>
  <c r="D5698" i="44"/>
  <c r="E5697" i="44"/>
  <c r="D5697" i="44"/>
  <c r="E5696" i="44"/>
  <c r="D5696" i="44"/>
  <c r="E5695" i="44"/>
  <c r="D5695" i="44"/>
  <c r="E5694" i="44"/>
  <c r="D5694" i="44"/>
  <c r="E5693" i="44"/>
  <c r="D5693" i="44"/>
  <c r="E5692" i="44"/>
  <c r="D5692" i="44"/>
  <c r="E5691" i="44"/>
  <c r="D5691" i="44"/>
  <c r="E5690" i="44"/>
  <c r="D5690" i="44"/>
  <c r="E5689" i="44"/>
  <c r="D5689" i="44"/>
  <c r="E5688" i="44"/>
  <c r="D5688" i="44"/>
  <c r="E5687" i="44"/>
  <c r="D5687" i="44"/>
  <c r="E5686" i="44"/>
  <c r="D5686" i="44"/>
  <c r="E5685" i="44"/>
  <c r="D5685" i="44"/>
  <c r="E5684" i="44"/>
  <c r="D5684" i="44"/>
  <c r="E5683" i="44"/>
  <c r="D5683" i="44"/>
  <c r="E5682" i="44"/>
  <c r="D5682" i="44"/>
  <c r="E5681" i="44"/>
  <c r="D5681" i="44"/>
  <c r="E5680" i="44"/>
  <c r="D5680" i="44"/>
  <c r="E5679" i="44"/>
  <c r="D5679" i="44"/>
  <c r="E5678" i="44"/>
  <c r="D5678" i="44"/>
  <c r="E5677" i="44"/>
  <c r="D5677" i="44"/>
  <c r="E5676" i="44"/>
  <c r="D5676" i="44"/>
  <c r="E5675" i="44"/>
  <c r="D5675" i="44"/>
  <c r="E5674" i="44"/>
  <c r="D5674" i="44"/>
  <c r="E5673" i="44"/>
  <c r="D5673" i="44"/>
  <c r="E5672" i="44"/>
  <c r="D5672" i="44"/>
  <c r="E5671" i="44"/>
  <c r="D5671" i="44"/>
  <c r="E5670" i="44"/>
  <c r="D5670" i="44"/>
  <c r="E5669" i="44"/>
  <c r="D5669" i="44"/>
  <c r="E5668" i="44"/>
  <c r="D5668" i="44"/>
  <c r="E5667" i="44"/>
  <c r="D5667" i="44"/>
  <c r="E5666" i="44"/>
  <c r="D5666" i="44"/>
  <c r="E5665" i="44"/>
  <c r="D5665" i="44"/>
  <c r="E5664" i="44"/>
  <c r="D5664" i="44"/>
  <c r="E5663" i="44"/>
  <c r="D5663" i="44"/>
  <c r="E5662" i="44"/>
  <c r="D5662" i="44"/>
  <c r="E5661" i="44"/>
  <c r="D5661" i="44"/>
  <c r="E5660" i="44"/>
  <c r="D5660" i="44"/>
  <c r="E5659" i="44"/>
  <c r="D5659" i="44"/>
  <c r="E5658" i="44"/>
  <c r="D5658" i="44"/>
  <c r="E5657" i="44"/>
  <c r="D5657" i="44"/>
  <c r="E5656" i="44"/>
  <c r="D5656" i="44"/>
  <c r="E5655" i="44"/>
  <c r="D5655" i="44"/>
  <c r="E5654" i="44"/>
  <c r="D5654" i="44"/>
  <c r="E5653" i="44"/>
  <c r="D5653" i="44"/>
  <c r="E5652" i="44"/>
  <c r="D5652" i="44"/>
  <c r="E5651" i="44"/>
  <c r="D5651" i="44"/>
  <c r="E5650" i="44"/>
  <c r="D5650" i="44"/>
  <c r="E5649" i="44"/>
  <c r="D5649" i="44"/>
  <c r="E5648" i="44"/>
  <c r="D5648" i="44"/>
  <c r="E5647" i="44"/>
  <c r="D5647" i="44"/>
  <c r="E5646" i="44"/>
  <c r="D5646" i="44"/>
  <c r="E5645" i="44"/>
  <c r="D5645" i="44"/>
  <c r="E5644" i="44"/>
  <c r="D5644" i="44"/>
  <c r="E5643" i="44"/>
  <c r="D5643" i="44"/>
  <c r="E5642" i="44"/>
  <c r="D5642" i="44"/>
  <c r="E5641" i="44"/>
  <c r="D5641" i="44"/>
  <c r="E5640" i="44"/>
  <c r="D5640" i="44"/>
  <c r="E5639" i="44"/>
  <c r="D5639" i="44"/>
  <c r="E5638" i="44"/>
  <c r="D5638" i="44"/>
  <c r="E5637" i="44"/>
  <c r="D5637" i="44"/>
  <c r="E5636" i="44"/>
  <c r="D5636" i="44"/>
  <c r="E5635" i="44"/>
  <c r="D5635" i="44"/>
  <c r="E5634" i="44"/>
  <c r="D5634" i="44"/>
  <c r="E5633" i="44"/>
  <c r="D5633" i="44"/>
  <c r="E5632" i="44"/>
  <c r="D5632" i="44"/>
  <c r="E5631" i="44"/>
  <c r="D5631" i="44"/>
  <c r="E5630" i="44"/>
  <c r="D5630" i="44"/>
  <c r="E5629" i="44"/>
  <c r="D5629" i="44"/>
  <c r="E5628" i="44"/>
  <c r="D5628" i="44"/>
  <c r="E5627" i="44"/>
  <c r="D5627" i="44"/>
  <c r="E5626" i="44"/>
  <c r="D5626" i="44"/>
  <c r="E5625" i="44"/>
  <c r="D5625" i="44"/>
  <c r="E5624" i="44"/>
  <c r="D5624" i="44"/>
  <c r="E5623" i="44"/>
  <c r="D5623" i="44"/>
  <c r="E5622" i="44"/>
  <c r="D5622" i="44"/>
  <c r="E5621" i="44"/>
  <c r="D5621" i="44"/>
  <c r="E5620" i="44"/>
  <c r="D5620" i="44"/>
  <c r="E5619" i="44"/>
  <c r="D5619" i="44"/>
  <c r="E5618" i="44"/>
  <c r="D5618" i="44"/>
  <c r="E5617" i="44"/>
  <c r="D5617" i="44"/>
  <c r="E5616" i="44"/>
  <c r="D5616" i="44"/>
  <c r="E5615" i="44"/>
  <c r="D5615" i="44"/>
  <c r="E5614" i="44"/>
  <c r="D5614" i="44"/>
  <c r="E5613" i="44"/>
  <c r="D5613" i="44"/>
  <c r="E5612" i="44"/>
  <c r="D5612" i="44"/>
  <c r="E5611" i="44"/>
  <c r="D5611" i="44"/>
  <c r="E5610" i="44"/>
  <c r="D5610" i="44"/>
  <c r="E5609" i="44"/>
  <c r="D5609" i="44"/>
  <c r="E5608" i="44"/>
  <c r="D5608" i="44"/>
  <c r="E5607" i="44"/>
  <c r="D5607" i="44"/>
  <c r="E5606" i="44"/>
  <c r="D5606" i="44"/>
  <c r="E5605" i="44"/>
  <c r="D5605" i="44"/>
  <c r="E5604" i="44"/>
  <c r="D5604" i="44"/>
  <c r="E5603" i="44"/>
  <c r="D5603" i="44"/>
  <c r="E5602" i="44"/>
  <c r="D5602" i="44"/>
  <c r="E5601" i="44"/>
  <c r="D5601" i="44"/>
  <c r="E5600" i="44"/>
  <c r="D5600" i="44"/>
  <c r="E5599" i="44"/>
  <c r="D5599" i="44"/>
  <c r="E5598" i="44"/>
  <c r="D5598" i="44"/>
  <c r="E5597" i="44"/>
  <c r="D5597" i="44"/>
  <c r="E5596" i="44"/>
  <c r="D5596" i="44"/>
  <c r="E5595" i="44"/>
  <c r="D5595" i="44"/>
  <c r="E5594" i="44"/>
  <c r="D5594" i="44"/>
  <c r="E5593" i="44"/>
  <c r="D5593" i="44"/>
  <c r="E5592" i="44"/>
  <c r="D5592" i="44"/>
  <c r="E5591" i="44"/>
  <c r="D5591" i="44"/>
  <c r="E5590" i="44"/>
  <c r="D5590" i="44"/>
  <c r="E5589" i="44"/>
  <c r="D5589" i="44"/>
  <c r="E5588" i="44"/>
  <c r="D5588" i="44"/>
  <c r="E5587" i="44"/>
  <c r="D5587" i="44"/>
  <c r="E5586" i="44"/>
  <c r="D5586" i="44"/>
  <c r="E5585" i="44"/>
  <c r="D5585" i="44"/>
  <c r="E5584" i="44"/>
  <c r="D5584" i="44"/>
  <c r="E5583" i="44"/>
  <c r="D5583" i="44"/>
  <c r="E5582" i="44"/>
  <c r="D5582" i="44"/>
  <c r="E5581" i="44"/>
  <c r="D5581" i="44"/>
  <c r="E5580" i="44"/>
  <c r="D5580" i="44"/>
  <c r="E5579" i="44"/>
  <c r="D5579" i="44"/>
  <c r="E5578" i="44"/>
  <c r="D5578" i="44"/>
  <c r="E5577" i="44"/>
  <c r="D5577" i="44"/>
  <c r="E5576" i="44"/>
  <c r="D5576" i="44"/>
  <c r="E5575" i="44"/>
  <c r="D5575" i="44"/>
  <c r="E5574" i="44"/>
  <c r="D5574" i="44"/>
  <c r="E5573" i="44"/>
  <c r="D5573" i="44"/>
  <c r="E5572" i="44"/>
  <c r="D5572" i="44"/>
  <c r="E5571" i="44"/>
  <c r="D5571" i="44"/>
  <c r="E5570" i="44"/>
  <c r="D5570" i="44"/>
  <c r="E5569" i="44"/>
  <c r="D5569" i="44"/>
  <c r="E5568" i="44"/>
  <c r="D5568" i="44"/>
  <c r="E5567" i="44"/>
  <c r="D5567" i="44"/>
  <c r="E5566" i="44"/>
  <c r="D5566" i="44"/>
  <c r="E5565" i="44"/>
  <c r="D5565" i="44"/>
  <c r="E5564" i="44"/>
  <c r="D5564" i="44"/>
  <c r="E5563" i="44"/>
  <c r="D5563" i="44"/>
  <c r="E5562" i="44"/>
  <c r="D5562" i="44"/>
  <c r="E5561" i="44"/>
  <c r="D5561" i="44"/>
  <c r="E5560" i="44"/>
  <c r="D5560" i="44"/>
  <c r="E5559" i="44"/>
  <c r="D5559" i="44"/>
  <c r="E5558" i="44"/>
  <c r="D5558" i="44"/>
  <c r="E5557" i="44"/>
  <c r="D5557" i="44"/>
  <c r="E5556" i="44"/>
  <c r="D5556" i="44"/>
  <c r="E5555" i="44"/>
  <c r="D5555" i="44"/>
  <c r="E5554" i="44"/>
  <c r="D5554" i="44"/>
  <c r="E5553" i="44"/>
  <c r="D5553" i="44"/>
  <c r="E5552" i="44"/>
  <c r="D5552" i="44"/>
  <c r="E5551" i="44"/>
  <c r="D5551" i="44"/>
  <c r="E5550" i="44"/>
  <c r="D5550" i="44"/>
  <c r="E5549" i="44"/>
  <c r="D5549" i="44"/>
  <c r="E5548" i="44"/>
  <c r="D5548" i="44"/>
  <c r="E5547" i="44"/>
  <c r="D5547" i="44"/>
  <c r="E5546" i="44"/>
  <c r="D5546" i="44"/>
  <c r="E5545" i="44"/>
  <c r="D5545" i="44"/>
  <c r="E5544" i="44"/>
  <c r="D5544" i="44"/>
  <c r="E5543" i="44"/>
  <c r="D5543" i="44"/>
  <c r="E5542" i="44"/>
  <c r="D5542" i="44"/>
  <c r="E5541" i="44"/>
  <c r="D5541" i="44"/>
  <c r="E5540" i="44"/>
  <c r="D5540" i="44"/>
  <c r="E5539" i="44"/>
  <c r="D5539" i="44"/>
  <c r="E5538" i="44"/>
  <c r="D5538" i="44"/>
  <c r="E5537" i="44"/>
  <c r="D5537" i="44"/>
  <c r="E5536" i="44"/>
  <c r="D5536" i="44"/>
  <c r="E5535" i="44"/>
  <c r="D5535" i="44"/>
  <c r="E5534" i="44"/>
  <c r="D5534" i="44"/>
  <c r="E5533" i="44"/>
  <c r="D5533" i="44"/>
  <c r="E5532" i="44"/>
  <c r="D5532" i="44"/>
  <c r="E5531" i="44"/>
  <c r="D5531" i="44"/>
  <c r="E5530" i="44"/>
  <c r="D5530" i="44"/>
  <c r="E5529" i="44"/>
  <c r="D5529" i="44"/>
  <c r="E5528" i="44"/>
  <c r="D5528" i="44"/>
  <c r="E5527" i="44"/>
  <c r="D5527" i="44"/>
  <c r="E5526" i="44"/>
  <c r="D5526" i="44"/>
  <c r="E5525" i="44"/>
  <c r="D5525" i="44"/>
  <c r="E5524" i="44"/>
  <c r="D5524" i="44"/>
  <c r="E5523" i="44"/>
  <c r="D5523" i="44"/>
  <c r="E5522" i="44"/>
  <c r="D5522" i="44"/>
  <c r="E5521" i="44"/>
  <c r="D5521" i="44"/>
  <c r="E5520" i="44"/>
  <c r="D5520" i="44"/>
  <c r="E5519" i="44"/>
  <c r="D5519" i="44"/>
  <c r="E5518" i="44"/>
  <c r="D5518" i="44"/>
  <c r="E5517" i="44"/>
  <c r="D5517" i="44"/>
  <c r="E5516" i="44"/>
  <c r="D5516" i="44"/>
  <c r="E5515" i="44"/>
  <c r="D5515" i="44"/>
  <c r="E5514" i="44"/>
  <c r="D5514" i="44"/>
  <c r="E5513" i="44"/>
  <c r="D5513" i="44"/>
  <c r="E5512" i="44"/>
  <c r="D5512" i="44"/>
  <c r="E5511" i="44"/>
  <c r="D5511" i="44"/>
  <c r="E5510" i="44"/>
  <c r="D5510" i="44"/>
  <c r="E5509" i="44"/>
  <c r="D5509" i="44"/>
  <c r="E5508" i="44"/>
  <c r="D5508" i="44"/>
  <c r="E5507" i="44"/>
  <c r="D5507" i="44"/>
  <c r="E5506" i="44"/>
  <c r="D5506" i="44"/>
  <c r="E5505" i="44"/>
  <c r="D5505" i="44"/>
  <c r="E5504" i="44"/>
  <c r="D5504" i="44"/>
  <c r="E5503" i="44"/>
  <c r="D5503" i="44"/>
  <c r="E5502" i="44"/>
  <c r="D5502" i="44"/>
  <c r="E5501" i="44"/>
  <c r="D5501" i="44"/>
  <c r="E5500" i="44"/>
  <c r="D5500" i="44"/>
  <c r="E5499" i="44"/>
  <c r="D5499" i="44"/>
  <c r="E5498" i="44"/>
  <c r="D5498" i="44"/>
  <c r="E5497" i="44"/>
  <c r="D5497" i="44"/>
  <c r="E5496" i="44"/>
  <c r="D5496" i="44"/>
  <c r="E5495" i="44"/>
  <c r="D5495" i="44"/>
  <c r="E5494" i="44"/>
  <c r="D5494" i="44"/>
  <c r="E5493" i="44"/>
  <c r="D5493" i="44"/>
  <c r="E5492" i="44"/>
  <c r="D5492" i="44"/>
  <c r="E5491" i="44"/>
  <c r="D5491" i="44"/>
  <c r="E5490" i="44"/>
  <c r="D5490" i="44"/>
  <c r="E5489" i="44"/>
  <c r="D5489" i="44"/>
  <c r="E5488" i="44"/>
  <c r="D5488" i="44"/>
  <c r="E5487" i="44"/>
  <c r="D5487" i="44"/>
  <c r="E5486" i="44"/>
  <c r="D5486" i="44"/>
  <c r="E5485" i="44"/>
  <c r="D5485" i="44"/>
  <c r="E5484" i="44"/>
  <c r="D5484" i="44"/>
  <c r="E5483" i="44"/>
  <c r="D5483" i="44"/>
  <c r="E5482" i="44"/>
  <c r="D5482" i="44"/>
  <c r="E5481" i="44"/>
  <c r="D5481" i="44"/>
  <c r="E5480" i="44"/>
  <c r="D5480" i="44"/>
  <c r="E5479" i="44"/>
  <c r="D5479" i="44"/>
  <c r="E5478" i="44"/>
  <c r="D5478" i="44"/>
  <c r="E5477" i="44"/>
  <c r="D5477" i="44"/>
  <c r="E5476" i="44"/>
  <c r="D5476" i="44"/>
  <c r="E5475" i="44"/>
  <c r="D5475" i="44"/>
  <c r="E5474" i="44"/>
  <c r="D5474" i="44"/>
  <c r="E5473" i="44"/>
  <c r="D5473" i="44"/>
  <c r="E5472" i="44"/>
  <c r="D5472" i="44"/>
  <c r="E5471" i="44"/>
  <c r="D5471" i="44"/>
  <c r="E5470" i="44"/>
  <c r="D5470" i="44"/>
  <c r="E5469" i="44"/>
  <c r="D5469" i="44"/>
  <c r="E5468" i="44"/>
  <c r="D5468" i="44"/>
  <c r="E5467" i="44"/>
  <c r="D5467" i="44"/>
  <c r="E5466" i="44"/>
  <c r="D5466" i="44"/>
  <c r="E5465" i="44"/>
  <c r="D5465" i="44"/>
  <c r="E5464" i="44"/>
  <c r="D5464" i="44"/>
  <c r="E5463" i="44"/>
  <c r="D5463" i="44"/>
  <c r="E5462" i="44"/>
  <c r="D5462" i="44"/>
  <c r="E5461" i="44"/>
  <c r="D5461" i="44"/>
  <c r="E5460" i="44"/>
  <c r="D5460" i="44"/>
  <c r="E5459" i="44"/>
  <c r="D5459" i="44"/>
  <c r="E5458" i="44"/>
  <c r="D5458" i="44"/>
  <c r="E5457" i="44"/>
  <c r="D5457" i="44"/>
  <c r="E5456" i="44"/>
  <c r="D5456" i="44"/>
  <c r="E5455" i="44"/>
  <c r="D5455" i="44"/>
  <c r="E5454" i="44"/>
  <c r="D5454" i="44"/>
  <c r="E5453" i="44"/>
  <c r="D5453" i="44"/>
  <c r="E5452" i="44"/>
  <c r="D5452" i="44"/>
  <c r="E5451" i="44"/>
  <c r="D5451" i="44"/>
  <c r="E5450" i="44"/>
  <c r="D5450" i="44"/>
  <c r="E5449" i="44"/>
  <c r="D5449" i="44"/>
  <c r="E5448" i="44"/>
  <c r="D5448" i="44"/>
  <c r="E5447" i="44"/>
  <c r="D5447" i="44"/>
  <c r="E5446" i="44"/>
  <c r="D5446" i="44"/>
  <c r="E5445" i="44"/>
  <c r="D5445" i="44"/>
  <c r="E5444" i="44"/>
  <c r="D5444" i="44"/>
  <c r="E5443" i="44"/>
  <c r="D5443" i="44"/>
  <c r="E5442" i="44"/>
  <c r="D5442" i="44"/>
  <c r="E5441" i="44"/>
  <c r="D5441" i="44"/>
  <c r="E5440" i="44"/>
  <c r="D5440" i="44"/>
  <c r="E5439" i="44"/>
  <c r="D5439" i="44"/>
  <c r="E5438" i="44"/>
  <c r="D5438" i="44"/>
  <c r="E5437" i="44"/>
  <c r="D5437" i="44"/>
  <c r="E5436" i="44"/>
  <c r="D5436" i="44"/>
  <c r="E5435" i="44"/>
  <c r="D5435" i="44"/>
  <c r="E5434" i="44"/>
  <c r="D5434" i="44"/>
  <c r="E5433" i="44"/>
  <c r="D5433" i="44"/>
  <c r="E5432" i="44"/>
  <c r="D5432" i="44"/>
  <c r="E5431" i="44"/>
  <c r="D5431" i="44"/>
  <c r="E5430" i="44"/>
  <c r="D5430" i="44"/>
  <c r="E5429" i="44"/>
  <c r="D5429" i="44"/>
  <c r="E5428" i="44"/>
  <c r="D5428" i="44"/>
  <c r="E5427" i="44"/>
  <c r="D5427" i="44"/>
  <c r="E5426" i="44"/>
  <c r="D5426" i="44"/>
  <c r="E5425" i="44"/>
  <c r="D5425" i="44"/>
  <c r="E5424" i="44"/>
  <c r="D5424" i="44"/>
  <c r="E5423" i="44"/>
  <c r="D5423" i="44"/>
  <c r="E5422" i="44"/>
  <c r="D5422" i="44"/>
  <c r="E5421" i="44"/>
  <c r="D5421" i="44"/>
  <c r="E5420" i="44"/>
  <c r="D5420" i="44"/>
  <c r="E5419" i="44"/>
  <c r="D5419" i="44"/>
  <c r="E5418" i="44"/>
  <c r="D5418" i="44"/>
  <c r="E5417" i="44"/>
  <c r="D5417" i="44"/>
  <c r="E5416" i="44"/>
  <c r="D5416" i="44"/>
  <c r="E5415" i="44"/>
  <c r="D5415" i="44"/>
  <c r="E5414" i="44"/>
  <c r="D5414" i="44"/>
  <c r="E5413" i="44"/>
  <c r="D5413" i="44"/>
  <c r="E5412" i="44"/>
  <c r="D5412" i="44"/>
  <c r="E5411" i="44"/>
  <c r="D5411" i="44"/>
  <c r="E5410" i="44"/>
  <c r="D5410" i="44"/>
  <c r="E5409" i="44"/>
  <c r="D5409" i="44"/>
  <c r="E5408" i="44"/>
  <c r="D5408" i="44"/>
  <c r="E5407" i="44"/>
  <c r="D5407" i="44"/>
  <c r="E5406" i="44"/>
  <c r="D5406" i="44"/>
  <c r="E5405" i="44"/>
  <c r="D5405" i="44"/>
  <c r="E5404" i="44"/>
  <c r="D5404" i="44"/>
  <c r="E5403" i="44"/>
  <c r="D5403" i="44"/>
  <c r="E5402" i="44"/>
  <c r="D5402" i="44"/>
  <c r="E5401" i="44"/>
  <c r="D5401" i="44"/>
  <c r="E5400" i="44"/>
  <c r="D5400" i="44"/>
  <c r="E5399" i="44"/>
  <c r="D5399" i="44"/>
  <c r="E5398" i="44"/>
  <c r="D5398" i="44"/>
  <c r="E5397" i="44"/>
  <c r="D5397" i="44"/>
  <c r="E5396" i="44"/>
  <c r="D5396" i="44"/>
  <c r="E5395" i="44"/>
  <c r="D5395" i="44"/>
  <c r="E5394" i="44"/>
  <c r="D5394" i="44"/>
  <c r="E5393" i="44"/>
  <c r="D5393" i="44"/>
  <c r="E5392" i="44"/>
  <c r="D5392" i="44"/>
  <c r="E5391" i="44"/>
  <c r="D5391" i="44"/>
  <c r="E5390" i="44"/>
  <c r="D5390" i="44"/>
  <c r="E5389" i="44"/>
  <c r="D5389" i="44"/>
  <c r="E5388" i="44"/>
  <c r="D5388" i="44"/>
  <c r="E5387" i="44"/>
  <c r="D5387" i="44"/>
  <c r="E5386" i="44"/>
  <c r="D5386" i="44"/>
  <c r="E5385" i="44"/>
  <c r="D5385" i="44"/>
  <c r="E5384" i="44"/>
  <c r="D5384" i="44"/>
  <c r="E5383" i="44"/>
  <c r="D5383" i="44"/>
  <c r="E5382" i="44"/>
  <c r="D5382" i="44"/>
  <c r="E5381" i="44"/>
  <c r="D5381" i="44"/>
  <c r="E5380" i="44"/>
  <c r="D5380" i="44"/>
  <c r="E5379" i="44"/>
  <c r="D5379" i="44"/>
  <c r="E5378" i="44"/>
  <c r="D5378" i="44"/>
  <c r="E5377" i="44"/>
  <c r="D5377" i="44"/>
  <c r="E5376" i="44"/>
  <c r="D5376" i="44"/>
  <c r="E5375" i="44"/>
  <c r="D5375" i="44"/>
  <c r="E5374" i="44"/>
  <c r="D5374" i="44"/>
  <c r="E5373" i="44"/>
  <c r="D5373" i="44"/>
  <c r="E5372" i="44"/>
  <c r="D5372" i="44"/>
  <c r="E5371" i="44"/>
  <c r="D5371" i="44"/>
  <c r="E5370" i="44"/>
  <c r="D5370" i="44"/>
  <c r="E5369" i="44"/>
  <c r="D5369" i="44"/>
  <c r="E5368" i="44"/>
  <c r="D5368" i="44"/>
  <c r="E5367" i="44"/>
  <c r="D5367" i="44"/>
  <c r="E5366" i="44"/>
  <c r="D5366" i="44"/>
  <c r="E5365" i="44"/>
  <c r="D5365" i="44"/>
  <c r="E5364" i="44"/>
  <c r="D5364" i="44"/>
  <c r="E5363" i="44"/>
  <c r="D5363" i="44"/>
  <c r="E5362" i="44"/>
  <c r="D5362" i="44"/>
  <c r="E5361" i="44"/>
  <c r="D5361" i="44"/>
  <c r="E5360" i="44"/>
  <c r="D5360" i="44"/>
  <c r="E5359" i="44"/>
  <c r="D5359" i="44"/>
  <c r="E5358" i="44"/>
  <c r="D5358" i="44"/>
  <c r="E5357" i="44"/>
  <c r="D5357" i="44"/>
  <c r="E5356" i="44"/>
  <c r="D5356" i="44"/>
  <c r="E5355" i="44"/>
  <c r="D5355" i="44"/>
  <c r="E5354" i="44"/>
  <c r="D5354" i="44"/>
  <c r="E5353" i="44"/>
  <c r="D5353" i="44"/>
  <c r="E5352" i="44"/>
  <c r="D5352" i="44"/>
  <c r="E5351" i="44"/>
  <c r="D5351" i="44"/>
  <c r="E5350" i="44"/>
  <c r="D5350" i="44"/>
  <c r="E5349" i="44"/>
  <c r="D5349" i="44"/>
  <c r="E5348" i="44"/>
  <c r="D5348" i="44"/>
  <c r="E5347" i="44"/>
  <c r="D5347" i="44"/>
  <c r="E5346" i="44"/>
  <c r="D5346" i="44"/>
  <c r="E5345" i="44"/>
  <c r="D5345" i="44"/>
  <c r="E5344" i="44"/>
  <c r="D5344" i="44"/>
  <c r="E5343" i="44"/>
  <c r="D5343" i="44"/>
  <c r="E5342" i="44"/>
  <c r="D5342" i="44"/>
  <c r="E5341" i="44"/>
  <c r="D5341" i="44"/>
  <c r="E5340" i="44"/>
  <c r="D5340" i="44"/>
  <c r="E5339" i="44"/>
  <c r="D5339" i="44"/>
  <c r="E5338" i="44"/>
  <c r="D5338" i="44"/>
  <c r="E5337" i="44"/>
  <c r="D5337" i="44"/>
  <c r="E5336" i="44"/>
  <c r="D5336" i="44"/>
  <c r="E5335" i="44"/>
  <c r="D5335" i="44"/>
  <c r="E5334" i="44"/>
  <c r="D5334" i="44"/>
  <c r="E5333" i="44"/>
  <c r="D5333" i="44"/>
  <c r="E5332" i="44"/>
  <c r="D5332" i="44"/>
  <c r="E5331" i="44"/>
  <c r="D5331" i="44"/>
  <c r="E5330" i="44"/>
  <c r="D5330" i="44"/>
  <c r="E5329" i="44"/>
  <c r="D5329" i="44"/>
  <c r="E5328" i="44"/>
  <c r="D5328" i="44"/>
  <c r="E5327" i="44"/>
  <c r="D5327" i="44"/>
  <c r="E5326" i="44"/>
  <c r="D5326" i="44"/>
  <c r="E5325" i="44"/>
  <c r="D5325" i="44"/>
  <c r="E5324" i="44"/>
  <c r="D5324" i="44"/>
  <c r="E5323" i="44"/>
  <c r="D5323" i="44"/>
  <c r="E5322" i="44"/>
  <c r="D5322" i="44"/>
  <c r="E5321" i="44"/>
  <c r="D5321" i="44"/>
  <c r="E5320" i="44"/>
  <c r="D5320" i="44"/>
  <c r="E5319" i="44"/>
  <c r="D5319" i="44"/>
  <c r="E5318" i="44"/>
  <c r="D5318" i="44"/>
  <c r="E5317" i="44"/>
  <c r="D5317" i="44"/>
  <c r="E5316" i="44"/>
  <c r="D5316" i="44"/>
  <c r="E5315" i="44"/>
  <c r="D5315" i="44"/>
  <c r="E5314" i="44"/>
  <c r="D5314" i="44"/>
  <c r="E5313" i="44"/>
  <c r="D5313" i="44"/>
  <c r="E5312" i="44"/>
  <c r="D5312" i="44"/>
  <c r="E5311" i="44"/>
  <c r="D5311" i="44"/>
  <c r="E5310" i="44"/>
  <c r="D5310" i="44"/>
  <c r="E5309" i="44"/>
  <c r="D5309" i="44"/>
  <c r="E5308" i="44"/>
  <c r="D5308" i="44"/>
  <c r="E5307" i="44"/>
  <c r="D5307" i="44"/>
  <c r="E5306" i="44"/>
  <c r="D5306" i="44"/>
  <c r="E5305" i="44"/>
  <c r="D5305" i="44"/>
  <c r="E5304" i="44"/>
  <c r="D5304" i="44"/>
  <c r="E5303" i="44"/>
  <c r="D5303" i="44"/>
  <c r="E5302" i="44"/>
  <c r="D5302" i="44"/>
  <c r="E5301" i="44"/>
  <c r="D5301" i="44"/>
  <c r="E5300" i="44"/>
  <c r="D5300" i="44"/>
  <c r="E5299" i="44"/>
  <c r="D5299" i="44"/>
  <c r="E5298" i="44"/>
  <c r="D5298" i="44"/>
  <c r="E5297" i="44"/>
  <c r="D5297" i="44"/>
  <c r="E5296" i="44"/>
  <c r="D5296" i="44"/>
  <c r="E5295" i="44"/>
  <c r="D5295" i="44"/>
  <c r="E5294" i="44"/>
  <c r="D5294" i="44"/>
  <c r="E5293" i="44"/>
  <c r="D5293" i="44"/>
  <c r="E5292" i="44"/>
  <c r="D5292" i="44"/>
  <c r="E5291" i="44"/>
  <c r="D5291" i="44"/>
  <c r="E5290" i="44"/>
  <c r="D5290" i="44"/>
  <c r="E5289" i="44"/>
  <c r="D5289" i="44"/>
  <c r="E5288" i="44"/>
  <c r="D5288" i="44"/>
  <c r="E5287" i="44"/>
  <c r="D5287" i="44"/>
  <c r="E5286" i="44"/>
  <c r="D5286" i="44"/>
  <c r="E5285" i="44"/>
  <c r="D5285" i="44"/>
  <c r="E5284" i="44"/>
  <c r="D5284" i="44"/>
  <c r="E5283" i="44"/>
  <c r="D5283" i="44"/>
  <c r="E5282" i="44"/>
  <c r="D5282" i="44"/>
  <c r="E5281" i="44"/>
  <c r="D5281" i="44"/>
  <c r="E5280" i="44"/>
  <c r="D5280" i="44"/>
  <c r="E5279" i="44"/>
  <c r="D5279" i="44"/>
  <c r="E5278" i="44"/>
  <c r="D5278" i="44"/>
  <c r="E5277" i="44"/>
  <c r="D5277" i="44"/>
  <c r="E5276" i="44"/>
  <c r="D5276" i="44"/>
  <c r="E5275" i="44"/>
  <c r="D5275" i="44"/>
  <c r="E5274" i="44"/>
  <c r="D5274" i="44"/>
  <c r="E5273" i="44"/>
  <c r="D5273" i="44"/>
  <c r="E5272" i="44"/>
  <c r="D5272" i="44"/>
  <c r="E5271" i="44"/>
  <c r="D5271" i="44"/>
  <c r="E5270" i="44"/>
  <c r="D5270" i="44"/>
  <c r="E5269" i="44"/>
  <c r="D5269" i="44"/>
  <c r="E5268" i="44"/>
  <c r="D5268" i="44"/>
  <c r="E5267" i="44"/>
  <c r="D5267" i="44"/>
  <c r="E5266" i="44"/>
  <c r="D5266" i="44"/>
  <c r="E5265" i="44"/>
  <c r="D5265" i="44"/>
  <c r="E5264" i="44"/>
  <c r="D5264" i="44"/>
  <c r="E5263" i="44"/>
  <c r="D5263" i="44"/>
  <c r="E5262" i="44"/>
  <c r="D5262" i="44"/>
  <c r="E5261" i="44"/>
  <c r="D5261" i="44"/>
  <c r="E5260" i="44"/>
  <c r="D5260" i="44"/>
  <c r="E5259" i="44"/>
  <c r="D5259" i="44"/>
  <c r="E5258" i="44"/>
  <c r="D5258" i="44"/>
  <c r="E5257" i="44"/>
  <c r="D5257" i="44"/>
  <c r="E5256" i="44"/>
  <c r="D5256" i="44"/>
  <c r="E5255" i="44"/>
  <c r="D5255" i="44"/>
  <c r="E5254" i="44"/>
  <c r="D5254" i="44"/>
  <c r="E5253" i="44"/>
  <c r="D5253" i="44"/>
  <c r="E5252" i="44"/>
  <c r="D5252" i="44"/>
  <c r="E5251" i="44"/>
  <c r="D5251" i="44"/>
  <c r="E5250" i="44"/>
  <c r="D5250" i="44"/>
  <c r="E5249" i="44"/>
  <c r="D5249" i="44"/>
  <c r="E5248" i="44"/>
  <c r="D5248" i="44"/>
  <c r="E5247" i="44"/>
  <c r="D5247" i="44"/>
  <c r="E5246" i="44"/>
  <c r="D5246" i="44"/>
  <c r="E5245" i="44"/>
  <c r="D5245" i="44"/>
  <c r="E5244" i="44"/>
  <c r="D5244" i="44"/>
  <c r="E5243" i="44"/>
  <c r="D5243" i="44"/>
  <c r="E5242" i="44"/>
  <c r="D5242" i="44"/>
  <c r="E5241" i="44"/>
  <c r="D5241" i="44"/>
  <c r="E5240" i="44"/>
  <c r="D5240" i="44"/>
  <c r="E5239" i="44"/>
  <c r="D5239" i="44"/>
  <c r="E5238" i="44"/>
  <c r="D5238" i="44"/>
  <c r="E5237" i="44"/>
  <c r="D5237" i="44"/>
  <c r="E5236" i="44"/>
  <c r="D5236" i="44"/>
  <c r="E5235" i="44"/>
  <c r="D5235" i="44"/>
  <c r="E5234" i="44"/>
  <c r="D5234" i="44"/>
  <c r="E5233" i="44"/>
  <c r="D5233" i="44"/>
  <c r="E5232" i="44"/>
  <c r="D5232" i="44"/>
  <c r="E5231" i="44"/>
  <c r="D5231" i="44"/>
  <c r="E5230" i="44"/>
  <c r="D5230" i="44"/>
  <c r="E5229" i="44"/>
  <c r="D5229" i="44"/>
  <c r="E5228" i="44"/>
  <c r="D5228" i="44"/>
  <c r="E5227" i="44"/>
  <c r="D5227" i="44"/>
  <c r="E5226" i="44"/>
  <c r="D5226" i="44"/>
  <c r="E5225" i="44"/>
  <c r="D5225" i="44"/>
  <c r="E5224" i="44"/>
  <c r="D5224" i="44"/>
  <c r="E5223" i="44"/>
  <c r="D5223" i="44"/>
  <c r="E5222" i="44"/>
  <c r="D5222" i="44"/>
  <c r="E5221" i="44"/>
  <c r="D5221" i="44"/>
  <c r="E5220" i="44"/>
  <c r="D5220" i="44"/>
  <c r="E5219" i="44"/>
  <c r="D5219" i="44"/>
  <c r="E5218" i="44"/>
  <c r="D5218" i="44"/>
  <c r="E5217" i="44"/>
  <c r="D5217" i="44"/>
  <c r="E5216" i="44"/>
  <c r="D5216" i="44"/>
  <c r="E5215" i="44"/>
  <c r="D5215" i="44"/>
  <c r="E5214" i="44"/>
  <c r="D5214" i="44"/>
  <c r="E5213" i="44"/>
  <c r="D5213" i="44"/>
  <c r="E5212" i="44"/>
  <c r="D5212" i="44"/>
  <c r="E5211" i="44"/>
  <c r="D5211" i="44"/>
  <c r="E5210" i="44"/>
  <c r="D5210" i="44"/>
  <c r="E5209" i="44"/>
  <c r="D5209" i="44"/>
  <c r="E5208" i="44"/>
  <c r="D5208" i="44"/>
  <c r="E5207" i="44"/>
  <c r="D5207" i="44"/>
  <c r="E5206" i="44"/>
  <c r="D5206" i="44"/>
  <c r="E5205" i="44"/>
  <c r="D5205" i="44"/>
  <c r="E5204" i="44"/>
  <c r="D5204" i="44"/>
  <c r="E5203" i="44"/>
  <c r="D5203" i="44"/>
  <c r="E5202" i="44"/>
  <c r="D5202" i="44"/>
  <c r="E5201" i="44"/>
  <c r="D5201" i="44"/>
  <c r="E5200" i="44"/>
  <c r="D5200" i="44"/>
  <c r="E5199" i="44"/>
  <c r="D5199" i="44"/>
  <c r="E5198" i="44"/>
  <c r="D5198" i="44"/>
  <c r="E5197" i="44"/>
  <c r="D5197" i="44"/>
  <c r="E5196" i="44"/>
  <c r="D5196" i="44"/>
  <c r="E5195" i="44"/>
  <c r="D5195" i="44"/>
  <c r="E5194" i="44"/>
  <c r="D5194" i="44"/>
  <c r="E5193" i="44"/>
  <c r="D5193" i="44"/>
  <c r="E5192" i="44"/>
  <c r="D5192" i="44"/>
  <c r="E5191" i="44"/>
  <c r="D5191" i="44"/>
  <c r="E5190" i="44"/>
  <c r="D5190" i="44"/>
  <c r="E5189" i="44"/>
  <c r="D5189" i="44"/>
  <c r="E5188" i="44"/>
  <c r="D5188" i="44"/>
  <c r="E5187" i="44"/>
  <c r="D5187" i="44"/>
  <c r="E5186" i="44"/>
  <c r="D5186" i="44"/>
  <c r="E5185" i="44"/>
  <c r="D5185" i="44"/>
  <c r="E5184" i="44"/>
  <c r="D5184" i="44"/>
  <c r="E5183" i="44"/>
  <c r="D5183" i="44"/>
  <c r="E5182" i="44"/>
  <c r="D5182" i="44"/>
  <c r="E5181" i="44"/>
  <c r="D5181" i="44"/>
  <c r="E5180" i="44"/>
  <c r="D5180" i="44"/>
  <c r="E5179" i="44"/>
  <c r="D5179" i="44"/>
  <c r="E5178" i="44"/>
  <c r="D5178" i="44"/>
  <c r="E5177" i="44"/>
  <c r="D5177" i="44"/>
  <c r="E5176" i="44"/>
  <c r="D5176" i="44"/>
  <c r="E5175" i="44"/>
  <c r="D5175" i="44"/>
  <c r="E5174" i="44"/>
  <c r="D5174" i="44"/>
  <c r="E5173" i="44"/>
  <c r="D5173" i="44"/>
  <c r="E5172" i="44"/>
  <c r="D5172" i="44"/>
  <c r="E5171" i="44"/>
  <c r="D5171" i="44"/>
  <c r="E5170" i="44"/>
  <c r="D5170" i="44"/>
  <c r="E5169" i="44"/>
  <c r="D5169" i="44"/>
  <c r="E5168" i="44"/>
  <c r="D5168" i="44"/>
  <c r="E5167" i="44"/>
  <c r="D5167" i="44"/>
  <c r="E5166" i="44"/>
  <c r="D5166" i="44"/>
  <c r="E5165" i="44"/>
  <c r="D5165" i="44"/>
  <c r="E5164" i="44"/>
  <c r="D5164" i="44"/>
  <c r="E5163" i="44"/>
  <c r="D5163" i="44"/>
  <c r="E5162" i="44"/>
  <c r="D5162" i="44"/>
  <c r="E5161" i="44"/>
  <c r="D5161" i="44"/>
  <c r="E5160" i="44"/>
  <c r="D5160" i="44"/>
  <c r="E5159" i="44"/>
  <c r="D5159" i="44"/>
  <c r="E5158" i="44"/>
  <c r="D5158" i="44"/>
  <c r="E5157" i="44"/>
  <c r="D5157" i="44"/>
  <c r="E5156" i="44"/>
  <c r="D5156" i="44"/>
  <c r="E5155" i="44"/>
  <c r="D5155" i="44"/>
  <c r="E5154" i="44"/>
  <c r="D5154" i="44"/>
  <c r="E5153" i="44"/>
  <c r="D5153" i="44"/>
  <c r="E5152" i="44"/>
  <c r="D5152" i="44"/>
  <c r="E5151" i="44"/>
  <c r="D5151" i="44"/>
  <c r="E5150" i="44"/>
  <c r="D5150" i="44"/>
  <c r="E5149" i="44"/>
  <c r="D5149" i="44"/>
  <c r="E5148" i="44"/>
  <c r="D5148" i="44"/>
  <c r="E5147" i="44"/>
  <c r="D5147" i="44"/>
  <c r="E5146" i="44"/>
  <c r="D5146" i="44"/>
  <c r="E5145" i="44"/>
  <c r="D5145" i="44"/>
  <c r="E5144" i="44"/>
  <c r="D5144" i="44"/>
  <c r="E5143" i="44"/>
  <c r="D5143" i="44"/>
  <c r="E5142" i="44"/>
  <c r="D5142" i="44"/>
  <c r="E5141" i="44"/>
  <c r="D5141" i="44"/>
  <c r="E5140" i="44"/>
  <c r="D5140" i="44"/>
  <c r="E5139" i="44"/>
  <c r="D5139" i="44"/>
  <c r="E5138" i="44"/>
  <c r="D5138" i="44"/>
  <c r="E5137" i="44"/>
  <c r="D5137" i="44"/>
  <c r="E5136" i="44"/>
  <c r="D5136" i="44"/>
  <c r="E5135" i="44"/>
  <c r="D5135" i="44"/>
  <c r="E5134" i="44"/>
  <c r="D5134" i="44"/>
  <c r="E5133" i="44"/>
  <c r="D5133" i="44"/>
  <c r="E5132" i="44"/>
  <c r="D5132" i="44"/>
  <c r="E5131" i="44"/>
  <c r="D5131" i="44"/>
  <c r="E5130" i="44"/>
  <c r="D5130" i="44"/>
  <c r="E5129" i="44"/>
  <c r="D5129" i="44"/>
  <c r="E5128" i="44"/>
  <c r="D5128" i="44"/>
  <c r="E5127" i="44"/>
  <c r="D5127" i="44"/>
  <c r="E5126" i="44"/>
  <c r="D5126" i="44"/>
  <c r="E5125" i="44"/>
  <c r="D5125" i="44"/>
  <c r="E5124" i="44"/>
  <c r="D5124" i="44"/>
  <c r="E5123" i="44"/>
  <c r="D5123" i="44"/>
  <c r="E5122" i="44"/>
  <c r="D5122" i="44"/>
  <c r="E5121" i="44"/>
  <c r="D5121" i="44"/>
  <c r="E5120" i="44"/>
  <c r="D5120" i="44"/>
  <c r="E5119" i="44"/>
  <c r="D5119" i="44"/>
  <c r="E5118" i="44"/>
  <c r="D5118" i="44"/>
  <c r="E5117" i="44"/>
  <c r="D5117" i="44"/>
  <c r="E5116" i="44"/>
  <c r="D5116" i="44"/>
  <c r="E5115" i="44"/>
  <c r="D5115" i="44"/>
  <c r="E5114" i="44"/>
  <c r="D5114" i="44"/>
  <c r="E5113" i="44"/>
  <c r="D5113" i="44"/>
  <c r="E5112" i="44"/>
  <c r="D5112" i="44"/>
  <c r="E5111" i="44"/>
  <c r="D5111" i="44"/>
  <c r="E5110" i="44"/>
  <c r="D5110" i="44"/>
  <c r="E5109" i="44"/>
  <c r="D5109" i="44"/>
  <c r="E5108" i="44"/>
  <c r="D5108" i="44"/>
  <c r="E5107" i="44"/>
  <c r="D5107" i="44"/>
  <c r="E5106" i="44"/>
  <c r="D5106" i="44"/>
  <c r="E5105" i="44"/>
  <c r="D5105" i="44"/>
  <c r="E5104" i="44"/>
  <c r="D5104" i="44"/>
  <c r="E5103" i="44"/>
  <c r="D5103" i="44"/>
  <c r="E5102" i="44"/>
  <c r="D5102" i="44"/>
  <c r="E5101" i="44"/>
  <c r="D5101" i="44"/>
  <c r="E5100" i="44"/>
  <c r="D5100" i="44"/>
  <c r="E5099" i="44"/>
  <c r="D5099" i="44"/>
  <c r="E5098" i="44"/>
  <c r="D5098" i="44"/>
  <c r="E5097" i="44"/>
  <c r="D5097" i="44"/>
  <c r="E5096" i="44"/>
  <c r="D5096" i="44"/>
  <c r="E5095" i="44"/>
  <c r="D5095" i="44"/>
  <c r="E5094" i="44"/>
  <c r="D5094" i="44"/>
  <c r="E5093" i="44"/>
  <c r="D5093" i="44"/>
  <c r="E5092" i="44"/>
  <c r="D5092" i="44"/>
  <c r="E5091" i="44"/>
  <c r="D5091" i="44"/>
  <c r="E5090" i="44"/>
  <c r="D5090" i="44"/>
  <c r="E5089" i="44"/>
  <c r="D5089" i="44"/>
  <c r="E5088" i="44"/>
  <c r="D5088" i="44"/>
  <c r="E5087" i="44"/>
  <c r="D5087" i="44"/>
  <c r="E5086" i="44"/>
  <c r="D5086" i="44"/>
  <c r="E5085" i="44"/>
  <c r="D5085" i="44"/>
  <c r="E5084" i="44"/>
  <c r="D5084" i="44"/>
  <c r="E5083" i="44"/>
  <c r="D5083" i="44"/>
  <c r="E5082" i="44"/>
  <c r="D5082" i="44"/>
  <c r="E5081" i="44"/>
  <c r="D5081" i="44"/>
  <c r="E5080" i="44"/>
  <c r="D5080" i="44"/>
  <c r="E5079" i="44"/>
  <c r="D5079" i="44"/>
  <c r="E5078" i="44"/>
  <c r="D5078" i="44"/>
  <c r="E5077" i="44"/>
  <c r="D5077" i="44"/>
  <c r="E5076" i="44"/>
  <c r="D5076" i="44"/>
  <c r="E5075" i="44"/>
  <c r="D5075" i="44"/>
  <c r="E5074" i="44"/>
  <c r="D5074" i="44"/>
  <c r="E5073" i="44"/>
  <c r="D5073" i="44"/>
  <c r="E5072" i="44"/>
  <c r="D5072" i="44"/>
  <c r="E5071" i="44"/>
  <c r="D5071" i="44"/>
  <c r="E5070" i="44"/>
  <c r="D5070" i="44"/>
  <c r="E5069" i="44"/>
  <c r="D5069" i="44"/>
  <c r="E5068" i="44"/>
  <c r="D5068" i="44"/>
  <c r="E5067" i="44"/>
  <c r="D5067" i="44"/>
  <c r="E5066" i="44"/>
  <c r="D5066" i="44"/>
  <c r="E5065" i="44"/>
  <c r="D5065" i="44"/>
  <c r="E5064" i="44"/>
  <c r="D5064" i="44"/>
  <c r="E5063" i="44"/>
  <c r="D5063" i="44"/>
  <c r="E5062" i="44"/>
  <c r="D5062" i="44"/>
  <c r="E5061" i="44"/>
  <c r="D5061" i="44"/>
  <c r="E5060" i="44"/>
  <c r="D5060" i="44"/>
  <c r="E5059" i="44"/>
  <c r="D5059" i="44"/>
  <c r="E5058" i="44"/>
  <c r="D5058" i="44"/>
  <c r="E5057" i="44"/>
  <c r="D5057" i="44"/>
  <c r="E5056" i="44"/>
  <c r="D5056" i="44"/>
  <c r="E5055" i="44"/>
  <c r="D5055" i="44"/>
  <c r="E5054" i="44"/>
  <c r="D5054" i="44"/>
  <c r="E5053" i="44"/>
  <c r="D5053" i="44"/>
  <c r="E5052" i="44"/>
  <c r="D5052" i="44"/>
  <c r="E5051" i="44"/>
  <c r="D5051" i="44"/>
  <c r="E5050" i="44"/>
  <c r="D5050" i="44"/>
  <c r="E5049" i="44"/>
  <c r="D5049" i="44"/>
  <c r="E5048" i="44"/>
  <c r="D5048" i="44"/>
  <c r="E5047" i="44"/>
  <c r="D5047" i="44"/>
  <c r="E5046" i="44"/>
  <c r="D5046" i="44"/>
  <c r="E5045" i="44"/>
  <c r="D5045" i="44"/>
  <c r="E5044" i="44"/>
  <c r="D5044" i="44"/>
  <c r="E5043" i="44"/>
  <c r="D5043" i="44"/>
  <c r="E5042" i="44"/>
  <c r="D5042" i="44"/>
  <c r="E5041" i="44"/>
  <c r="D5041" i="44"/>
  <c r="E5040" i="44"/>
  <c r="D5040" i="44"/>
  <c r="E5039" i="44"/>
  <c r="D5039" i="44"/>
  <c r="E5038" i="44"/>
  <c r="D5038" i="44"/>
  <c r="E5037" i="44"/>
  <c r="D5037" i="44"/>
  <c r="E5036" i="44"/>
  <c r="D5036" i="44"/>
  <c r="E5035" i="44"/>
  <c r="D5035" i="44"/>
  <c r="E5034" i="44"/>
  <c r="D5034" i="44"/>
  <c r="E5033" i="44"/>
  <c r="D5033" i="44"/>
  <c r="E5032" i="44"/>
  <c r="D5032" i="44"/>
  <c r="E5031" i="44"/>
  <c r="D5031" i="44"/>
  <c r="E5030" i="44"/>
  <c r="D5030" i="44"/>
  <c r="E5029" i="44"/>
  <c r="D5029" i="44"/>
  <c r="E5028" i="44"/>
  <c r="D5028" i="44"/>
  <c r="E5027" i="44"/>
  <c r="D5027" i="44"/>
  <c r="E5026" i="44"/>
  <c r="D5026" i="44"/>
  <c r="E5025" i="44"/>
  <c r="D5025" i="44"/>
  <c r="E5024" i="44"/>
  <c r="D5024" i="44"/>
  <c r="E5023" i="44"/>
  <c r="D5023" i="44"/>
  <c r="E5022" i="44"/>
  <c r="D5022" i="44"/>
  <c r="E5021" i="44"/>
  <c r="D5021" i="44"/>
  <c r="E5020" i="44"/>
  <c r="D5020" i="44"/>
  <c r="E5019" i="44"/>
  <c r="D5019" i="44"/>
  <c r="E5018" i="44"/>
  <c r="D5018" i="44"/>
  <c r="E5017" i="44"/>
  <c r="D5017" i="44"/>
  <c r="E5016" i="44"/>
  <c r="D5016" i="44"/>
  <c r="E5015" i="44"/>
  <c r="D5015" i="44"/>
  <c r="E5014" i="44"/>
  <c r="D5014" i="44"/>
  <c r="E5013" i="44"/>
  <c r="D5013" i="44"/>
  <c r="E5012" i="44"/>
  <c r="D5012" i="44"/>
  <c r="E5011" i="44"/>
  <c r="D5011" i="44"/>
  <c r="E5010" i="44"/>
  <c r="D5010" i="44"/>
  <c r="E5009" i="44"/>
  <c r="D5009" i="44"/>
  <c r="E5008" i="44"/>
  <c r="D5008" i="44"/>
  <c r="E5007" i="44"/>
  <c r="D5007" i="44"/>
  <c r="E5006" i="44"/>
  <c r="D5006" i="44"/>
  <c r="E5005" i="44"/>
  <c r="D5005" i="44"/>
  <c r="E5004" i="44"/>
  <c r="D5004" i="44"/>
  <c r="E5003" i="44"/>
  <c r="D5003" i="44"/>
  <c r="E5002" i="44"/>
  <c r="D5002" i="44"/>
  <c r="E5001" i="44"/>
  <c r="D5001" i="44"/>
  <c r="E5000" i="44"/>
  <c r="D5000" i="44"/>
  <c r="E4999" i="44"/>
  <c r="D4999" i="44"/>
  <c r="E4998" i="44"/>
  <c r="D4998" i="44"/>
  <c r="E4997" i="44"/>
  <c r="D4997" i="44"/>
  <c r="E4996" i="44"/>
  <c r="D4996" i="44"/>
  <c r="E4995" i="44"/>
  <c r="D4995" i="44"/>
  <c r="E4994" i="44"/>
  <c r="D4994" i="44"/>
  <c r="E4993" i="44"/>
  <c r="D4993" i="44"/>
  <c r="E4992" i="44"/>
  <c r="D4992" i="44"/>
  <c r="E4991" i="44"/>
  <c r="D4991" i="44"/>
  <c r="E4990" i="44"/>
  <c r="D4990" i="44"/>
  <c r="E4989" i="44"/>
  <c r="D4989" i="44"/>
  <c r="E4988" i="44"/>
  <c r="D4988" i="44"/>
  <c r="E4987" i="44"/>
  <c r="D4987" i="44"/>
  <c r="E4986" i="44"/>
  <c r="D4986" i="44"/>
  <c r="E4985" i="44"/>
  <c r="D4985" i="44"/>
  <c r="E4984" i="44"/>
  <c r="D4984" i="44"/>
  <c r="E4983" i="44"/>
  <c r="D4983" i="44"/>
  <c r="E4982" i="44"/>
  <c r="D4982" i="44"/>
  <c r="E4981" i="44"/>
  <c r="D4981" i="44"/>
  <c r="E4980" i="44"/>
  <c r="D4980" i="44"/>
  <c r="E4979" i="44"/>
  <c r="D4979" i="44"/>
  <c r="E4978" i="44"/>
  <c r="D4978" i="44"/>
  <c r="E4977" i="44"/>
  <c r="D4977" i="44"/>
  <c r="E4976" i="44"/>
  <c r="D4976" i="44"/>
  <c r="E4975" i="44"/>
  <c r="D4975" i="44"/>
  <c r="E4974" i="44"/>
  <c r="D4974" i="44"/>
  <c r="E4973" i="44"/>
  <c r="D4973" i="44"/>
  <c r="E4972" i="44"/>
  <c r="D4972" i="44"/>
  <c r="E4971" i="44"/>
  <c r="D4971" i="44"/>
  <c r="E4970" i="44"/>
  <c r="D4970" i="44"/>
  <c r="E4969" i="44"/>
  <c r="D4969" i="44"/>
  <c r="E4968" i="44"/>
  <c r="D4968" i="44"/>
  <c r="E4967" i="44"/>
  <c r="D4967" i="44"/>
  <c r="E4966" i="44"/>
  <c r="D4966" i="44"/>
  <c r="E4965" i="44"/>
  <c r="D4965" i="44"/>
  <c r="E4964" i="44"/>
  <c r="D4964" i="44"/>
  <c r="E4963" i="44"/>
  <c r="D4963" i="44"/>
  <c r="E4962" i="44"/>
  <c r="D4962" i="44"/>
  <c r="E4961" i="44"/>
  <c r="D4961" i="44"/>
  <c r="E4960" i="44"/>
  <c r="D4960" i="44"/>
  <c r="E4959" i="44"/>
  <c r="D4959" i="44"/>
  <c r="E4958" i="44"/>
  <c r="D4958" i="44"/>
  <c r="E4957" i="44"/>
  <c r="D4957" i="44"/>
  <c r="E4956" i="44"/>
  <c r="D4956" i="44"/>
  <c r="E4955" i="44"/>
  <c r="D4955" i="44"/>
  <c r="E4954" i="44"/>
  <c r="D4954" i="44"/>
  <c r="E4953" i="44"/>
  <c r="D4953" i="44"/>
  <c r="E4952" i="44"/>
  <c r="D4952" i="44"/>
  <c r="E4951" i="44"/>
  <c r="D4951" i="44"/>
  <c r="E4950" i="44"/>
  <c r="D4950" i="44"/>
  <c r="E4949" i="44"/>
  <c r="D4949" i="44"/>
  <c r="E4948" i="44"/>
  <c r="D4948" i="44"/>
  <c r="E4947" i="44"/>
  <c r="D4947" i="44"/>
  <c r="E4946" i="44"/>
  <c r="D4946" i="44"/>
  <c r="E4945" i="44"/>
  <c r="D4945" i="44"/>
  <c r="E4944" i="44"/>
  <c r="D4944" i="44"/>
  <c r="E4943" i="44"/>
  <c r="D4943" i="44"/>
  <c r="E4942" i="44"/>
  <c r="D4942" i="44"/>
  <c r="E4941" i="44"/>
  <c r="D4941" i="44"/>
  <c r="E4940" i="44"/>
  <c r="D4940" i="44"/>
  <c r="E4939" i="44"/>
  <c r="D4939" i="44"/>
  <c r="E4938" i="44"/>
  <c r="D4938" i="44"/>
  <c r="E4937" i="44"/>
  <c r="D4937" i="44"/>
  <c r="E4936" i="44"/>
  <c r="D4936" i="44"/>
  <c r="E4935" i="44"/>
  <c r="D4935" i="44"/>
  <c r="E4934" i="44"/>
  <c r="D4934" i="44"/>
  <c r="E4933" i="44"/>
  <c r="D4933" i="44"/>
  <c r="E4932" i="44"/>
  <c r="D4932" i="44"/>
  <c r="E4931" i="44"/>
  <c r="D4931" i="44"/>
  <c r="E4930" i="44"/>
  <c r="D4930" i="44"/>
  <c r="E4929" i="44"/>
  <c r="D4929" i="44"/>
  <c r="E4928" i="44"/>
  <c r="D4928" i="44"/>
  <c r="E4927" i="44"/>
  <c r="D4927" i="44"/>
  <c r="E4926" i="44"/>
  <c r="D4926" i="44"/>
  <c r="E4925" i="44"/>
  <c r="D4925" i="44"/>
  <c r="E4924" i="44"/>
  <c r="D4924" i="44"/>
  <c r="E4923" i="44"/>
  <c r="D4923" i="44"/>
  <c r="E4922" i="44"/>
  <c r="D4922" i="44"/>
  <c r="E4921" i="44"/>
  <c r="D4921" i="44"/>
  <c r="E4920" i="44"/>
  <c r="D4920" i="44"/>
  <c r="E4919" i="44"/>
  <c r="D4919" i="44"/>
  <c r="E4918" i="44"/>
  <c r="D4918" i="44"/>
  <c r="E4917" i="44"/>
  <c r="D4917" i="44"/>
  <c r="E4916" i="44"/>
  <c r="D4916" i="44"/>
  <c r="E4915" i="44"/>
  <c r="D4915" i="44"/>
  <c r="E4914" i="44"/>
  <c r="D4914" i="44"/>
  <c r="E4913" i="44"/>
  <c r="D4913" i="44"/>
  <c r="E4912" i="44"/>
  <c r="D4912" i="44"/>
  <c r="E4911" i="44"/>
  <c r="D4911" i="44"/>
  <c r="E4910" i="44"/>
  <c r="D4910" i="44"/>
  <c r="E4909" i="44"/>
  <c r="D4909" i="44"/>
  <c r="E4908" i="44"/>
  <c r="D4908" i="44"/>
  <c r="E4907" i="44"/>
  <c r="D4907" i="44"/>
  <c r="E4906" i="44"/>
  <c r="D4906" i="44"/>
  <c r="E4905" i="44"/>
  <c r="D4905" i="44"/>
  <c r="E4904" i="44"/>
  <c r="D4904" i="44"/>
  <c r="E4903" i="44"/>
  <c r="D4903" i="44"/>
  <c r="E4902" i="44"/>
  <c r="D4902" i="44"/>
  <c r="E4901" i="44"/>
  <c r="D4901" i="44"/>
  <c r="E4900" i="44"/>
  <c r="D4900" i="44"/>
  <c r="E4899" i="44"/>
  <c r="D4899" i="44"/>
  <c r="E4898" i="44"/>
  <c r="D4898" i="44"/>
  <c r="E4897" i="44"/>
  <c r="D4897" i="44"/>
  <c r="E4896" i="44"/>
  <c r="D4896" i="44"/>
  <c r="E4895" i="44"/>
  <c r="D4895" i="44"/>
  <c r="E4894" i="44"/>
  <c r="D4894" i="44"/>
  <c r="E4893" i="44"/>
  <c r="D4893" i="44"/>
  <c r="E4892" i="44"/>
  <c r="D4892" i="44"/>
  <c r="E4891" i="44"/>
  <c r="D4891" i="44"/>
  <c r="E4890" i="44"/>
  <c r="D4890" i="44"/>
  <c r="E4889" i="44"/>
  <c r="D4889" i="44"/>
  <c r="E4888" i="44"/>
  <c r="D4888" i="44"/>
  <c r="E4887" i="44"/>
  <c r="D4887" i="44"/>
  <c r="E4886" i="44"/>
  <c r="D4886" i="44"/>
  <c r="E4885" i="44"/>
  <c r="D4885" i="44"/>
  <c r="E4884" i="44"/>
  <c r="D4884" i="44"/>
  <c r="E4883" i="44"/>
  <c r="D4883" i="44"/>
  <c r="E4882" i="44"/>
  <c r="D4882" i="44"/>
  <c r="E4881" i="44"/>
  <c r="D4881" i="44"/>
  <c r="E4880" i="44"/>
  <c r="D4880" i="44"/>
  <c r="E4879" i="44"/>
  <c r="D4879" i="44"/>
  <c r="E4878" i="44"/>
  <c r="D4878" i="44"/>
  <c r="E4877" i="44"/>
  <c r="D4877" i="44"/>
  <c r="E4876" i="44"/>
  <c r="D4876" i="44"/>
  <c r="E4875" i="44"/>
  <c r="D4875" i="44"/>
  <c r="E4874" i="44"/>
  <c r="D4874" i="44"/>
  <c r="E4873" i="44"/>
  <c r="D4873" i="44"/>
  <c r="E4872" i="44"/>
  <c r="D4872" i="44"/>
  <c r="E4871" i="44"/>
  <c r="D4871" i="44"/>
  <c r="E4870" i="44"/>
  <c r="D4870" i="44"/>
  <c r="E4869" i="44"/>
  <c r="D4869" i="44"/>
  <c r="E4868" i="44"/>
  <c r="D4868" i="44"/>
  <c r="E4867" i="44"/>
  <c r="D4867" i="44"/>
  <c r="E4866" i="44"/>
  <c r="D4866" i="44"/>
  <c r="E4865" i="44"/>
  <c r="D4865" i="44"/>
  <c r="E4864" i="44"/>
  <c r="D4864" i="44"/>
  <c r="E4863" i="44"/>
  <c r="D4863" i="44"/>
  <c r="E4862" i="44"/>
  <c r="D4862" i="44"/>
  <c r="E4861" i="44"/>
  <c r="D4861" i="44"/>
  <c r="E4860" i="44"/>
  <c r="D4860" i="44"/>
  <c r="E4859" i="44"/>
  <c r="D4859" i="44"/>
  <c r="E4858" i="44"/>
  <c r="D4858" i="44"/>
  <c r="E4857" i="44"/>
  <c r="D4857" i="44"/>
  <c r="E4856" i="44"/>
  <c r="D4856" i="44"/>
  <c r="E4855" i="44"/>
  <c r="D4855" i="44"/>
  <c r="E4854" i="44"/>
  <c r="D4854" i="44"/>
  <c r="E4853" i="44"/>
  <c r="D4853" i="44"/>
  <c r="E4852" i="44"/>
  <c r="D4852" i="44"/>
  <c r="E4851" i="44"/>
  <c r="D4851" i="44"/>
  <c r="E4850" i="44"/>
  <c r="D4850" i="44"/>
  <c r="E4849" i="44"/>
  <c r="D4849" i="44"/>
  <c r="E4848" i="44"/>
  <c r="D4848" i="44"/>
  <c r="E4847" i="44"/>
  <c r="D4847" i="44"/>
  <c r="E4846" i="44"/>
  <c r="D4846" i="44"/>
  <c r="E4845" i="44"/>
  <c r="D4845" i="44"/>
  <c r="E4844" i="44"/>
  <c r="D4844" i="44"/>
  <c r="E4843" i="44"/>
  <c r="D4843" i="44"/>
  <c r="E4842" i="44"/>
  <c r="D4842" i="44"/>
  <c r="E4841" i="44"/>
  <c r="D4841" i="44"/>
  <c r="E4840" i="44"/>
  <c r="D4840" i="44"/>
  <c r="E4839" i="44"/>
  <c r="D4839" i="44"/>
  <c r="E4838" i="44"/>
  <c r="D4838" i="44"/>
  <c r="E4837" i="44"/>
  <c r="D4837" i="44"/>
  <c r="E4836" i="44"/>
  <c r="D4836" i="44"/>
  <c r="E4835" i="44"/>
  <c r="D4835" i="44"/>
  <c r="E4834" i="44"/>
  <c r="D4834" i="44"/>
  <c r="E4833" i="44"/>
  <c r="D4833" i="44"/>
  <c r="E4832" i="44"/>
  <c r="D4832" i="44"/>
  <c r="E4831" i="44"/>
  <c r="D4831" i="44"/>
  <c r="E4830" i="44"/>
  <c r="D4830" i="44"/>
  <c r="E4829" i="44"/>
  <c r="D4829" i="44"/>
  <c r="E4828" i="44"/>
  <c r="D4828" i="44"/>
  <c r="E4827" i="44"/>
  <c r="D4827" i="44"/>
  <c r="E4826" i="44"/>
  <c r="D4826" i="44"/>
  <c r="E4825" i="44"/>
  <c r="D4825" i="44"/>
  <c r="E4824" i="44"/>
  <c r="D4824" i="44"/>
  <c r="E4823" i="44"/>
  <c r="D4823" i="44"/>
  <c r="E4822" i="44"/>
  <c r="D4822" i="44"/>
  <c r="E4821" i="44"/>
  <c r="D4821" i="44"/>
  <c r="E4820" i="44"/>
  <c r="D4820" i="44"/>
  <c r="E4819" i="44"/>
  <c r="D4819" i="44"/>
  <c r="E4818" i="44"/>
  <c r="D4818" i="44"/>
  <c r="E4817" i="44"/>
  <c r="D4817" i="44"/>
  <c r="E4816" i="44"/>
  <c r="D4816" i="44"/>
  <c r="E4815" i="44"/>
  <c r="D4815" i="44"/>
  <c r="E4814" i="44"/>
  <c r="D4814" i="44"/>
  <c r="E4813" i="44"/>
  <c r="D4813" i="44"/>
  <c r="E4812" i="44"/>
  <c r="D4812" i="44"/>
  <c r="E4811" i="44"/>
  <c r="D4811" i="44"/>
  <c r="E4810" i="44"/>
  <c r="D4810" i="44"/>
  <c r="E4809" i="44"/>
  <c r="D4809" i="44"/>
  <c r="E4808" i="44"/>
  <c r="D4808" i="44"/>
  <c r="E4807" i="44"/>
  <c r="D4807" i="44"/>
  <c r="E4806" i="44"/>
  <c r="D4806" i="44"/>
  <c r="E4805" i="44"/>
  <c r="D4805" i="44"/>
  <c r="E4804" i="44"/>
  <c r="D4804" i="44"/>
  <c r="E4803" i="44"/>
  <c r="D4803" i="44"/>
  <c r="E4802" i="44"/>
  <c r="D4802" i="44"/>
  <c r="E4801" i="44"/>
  <c r="D4801" i="44"/>
  <c r="E4800" i="44"/>
  <c r="D4800" i="44"/>
  <c r="E4799" i="44"/>
  <c r="D4799" i="44"/>
  <c r="E4798" i="44"/>
  <c r="D4798" i="44"/>
  <c r="E4797" i="44"/>
  <c r="D4797" i="44"/>
  <c r="E4796" i="44"/>
  <c r="D4796" i="44"/>
  <c r="E4795" i="44"/>
  <c r="D4795" i="44"/>
  <c r="E4794" i="44"/>
  <c r="D4794" i="44"/>
  <c r="E4793" i="44"/>
  <c r="D4793" i="44"/>
  <c r="E4792" i="44"/>
  <c r="D4792" i="44"/>
  <c r="E4791" i="44"/>
  <c r="D4791" i="44"/>
  <c r="E4790" i="44"/>
  <c r="D4790" i="44"/>
  <c r="E4789" i="44"/>
  <c r="D4789" i="44"/>
  <c r="E4788" i="44"/>
  <c r="D4788" i="44"/>
  <c r="E4787" i="44"/>
  <c r="D4787" i="44"/>
  <c r="E4786" i="44"/>
  <c r="D4786" i="44"/>
  <c r="E4785" i="44"/>
  <c r="D4785" i="44"/>
  <c r="E4784" i="44"/>
  <c r="D4784" i="44"/>
  <c r="E4783" i="44"/>
  <c r="D4783" i="44"/>
  <c r="E4782" i="44"/>
  <c r="D4782" i="44"/>
  <c r="E4781" i="44"/>
  <c r="D4781" i="44"/>
  <c r="E4780" i="44"/>
  <c r="D4780" i="44"/>
  <c r="E4779" i="44"/>
  <c r="D4779" i="44"/>
  <c r="E4778" i="44"/>
  <c r="D4778" i="44"/>
  <c r="E4777" i="44"/>
  <c r="D4777" i="44"/>
  <c r="E4776" i="44"/>
  <c r="D4776" i="44"/>
  <c r="E4775" i="44"/>
  <c r="D4775" i="44"/>
  <c r="E4774" i="44"/>
  <c r="D4774" i="44"/>
  <c r="E4773" i="44"/>
  <c r="D4773" i="44"/>
  <c r="E4772" i="44"/>
  <c r="D4772" i="44"/>
  <c r="E4771" i="44"/>
  <c r="D4771" i="44"/>
  <c r="E4770" i="44"/>
  <c r="D4770" i="44"/>
  <c r="E4769" i="44"/>
  <c r="D4769" i="44"/>
  <c r="E4768" i="44"/>
  <c r="D4768" i="44"/>
  <c r="E4767" i="44"/>
  <c r="D4767" i="44"/>
  <c r="E4766" i="44"/>
  <c r="D4766" i="44"/>
  <c r="E4765" i="44"/>
  <c r="D4765" i="44"/>
  <c r="E4764" i="44"/>
  <c r="D4764" i="44"/>
  <c r="E4763" i="44"/>
  <c r="D4763" i="44"/>
  <c r="E4762" i="44"/>
  <c r="D4762" i="44"/>
  <c r="E4761" i="44"/>
  <c r="D4761" i="44"/>
  <c r="E4760" i="44"/>
  <c r="D4760" i="44"/>
  <c r="E4759" i="44"/>
  <c r="D4759" i="44"/>
  <c r="E4758" i="44"/>
  <c r="D4758" i="44"/>
  <c r="E4757" i="44"/>
  <c r="D4757" i="44"/>
  <c r="E4756" i="44"/>
  <c r="D4756" i="44"/>
  <c r="E4755" i="44"/>
  <c r="D4755" i="44"/>
  <c r="E4754" i="44"/>
  <c r="D4754" i="44"/>
  <c r="E4753" i="44"/>
  <c r="D4753" i="44"/>
  <c r="E4752" i="44"/>
  <c r="D4752" i="44"/>
  <c r="E4751" i="44"/>
  <c r="D4751" i="44"/>
  <c r="E4750" i="44"/>
  <c r="D4750" i="44"/>
  <c r="E4749" i="44"/>
  <c r="D4749" i="44"/>
  <c r="E4748" i="44"/>
  <c r="D4748" i="44"/>
  <c r="E4747" i="44"/>
  <c r="D4747" i="44"/>
  <c r="E4746" i="44"/>
  <c r="D4746" i="44"/>
  <c r="E4745" i="44"/>
  <c r="D4745" i="44"/>
  <c r="E4744" i="44"/>
  <c r="D4744" i="44"/>
  <c r="E4743" i="44"/>
  <c r="D4743" i="44"/>
  <c r="E4742" i="44"/>
  <c r="D4742" i="44"/>
  <c r="E4741" i="44"/>
  <c r="D4741" i="44"/>
  <c r="E4740" i="44"/>
  <c r="D4740" i="44"/>
  <c r="E4739" i="44"/>
  <c r="D4739" i="44"/>
  <c r="E4738" i="44"/>
  <c r="D4738" i="44"/>
  <c r="E4737" i="44"/>
  <c r="D4737" i="44"/>
  <c r="E4736" i="44"/>
  <c r="D4736" i="44"/>
  <c r="E4735" i="44"/>
  <c r="D4735" i="44"/>
  <c r="E4734" i="44"/>
  <c r="D4734" i="44"/>
  <c r="E4733" i="44"/>
  <c r="D4733" i="44"/>
  <c r="E4732" i="44"/>
  <c r="D4732" i="44"/>
  <c r="E4731" i="44"/>
  <c r="D4731" i="44"/>
  <c r="E4730" i="44"/>
  <c r="D4730" i="44"/>
  <c r="E4729" i="44"/>
  <c r="D4729" i="44"/>
  <c r="E4728" i="44"/>
  <c r="D4728" i="44"/>
  <c r="E4727" i="44"/>
  <c r="D4727" i="44"/>
  <c r="E4726" i="44"/>
  <c r="D4726" i="44"/>
  <c r="E4725" i="44"/>
  <c r="D4725" i="44"/>
  <c r="E4724" i="44"/>
  <c r="D4724" i="44"/>
  <c r="E4723" i="44"/>
  <c r="D4723" i="44"/>
  <c r="E4722" i="44"/>
  <c r="D4722" i="44"/>
  <c r="E4721" i="44"/>
  <c r="D4721" i="44"/>
  <c r="E4720" i="44"/>
  <c r="D4720" i="44"/>
  <c r="E4719" i="44"/>
  <c r="D4719" i="44"/>
  <c r="E4718" i="44"/>
  <c r="D4718" i="44"/>
  <c r="E4717" i="44"/>
  <c r="D4717" i="44"/>
  <c r="E4716" i="44"/>
  <c r="D4716" i="44"/>
  <c r="E4715" i="44"/>
  <c r="D4715" i="44"/>
  <c r="E4714" i="44"/>
  <c r="D4714" i="44"/>
  <c r="E4713" i="44"/>
  <c r="D4713" i="44"/>
  <c r="E4712" i="44"/>
  <c r="D4712" i="44"/>
  <c r="E4711" i="44"/>
  <c r="D4711" i="44"/>
  <c r="E4710" i="44"/>
  <c r="D4710" i="44"/>
  <c r="E4709" i="44"/>
  <c r="D4709" i="44"/>
  <c r="E4708" i="44"/>
  <c r="D4708" i="44"/>
  <c r="E4707" i="44"/>
  <c r="D4707" i="44"/>
  <c r="E4706" i="44"/>
  <c r="D4706" i="44"/>
  <c r="E4705" i="44"/>
  <c r="D4705" i="44"/>
  <c r="E4704" i="44"/>
  <c r="D4704" i="44"/>
  <c r="E4703" i="44"/>
  <c r="D4703" i="44"/>
  <c r="E4702" i="44"/>
  <c r="D4702" i="44"/>
  <c r="E4701" i="44"/>
  <c r="D4701" i="44"/>
  <c r="E4700" i="44"/>
  <c r="D4700" i="44"/>
  <c r="E4699" i="44"/>
  <c r="D4699" i="44"/>
  <c r="E4698" i="44"/>
  <c r="D4698" i="44"/>
  <c r="E4697" i="44"/>
  <c r="D4697" i="44"/>
  <c r="E4696" i="44"/>
  <c r="D4696" i="44"/>
  <c r="E4695" i="44"/>
  <c r="D4695" i="44"/>
  <c r="E4694" i="44"/>
  <c r="D4694" i="44"/>
  <c r="E4693" i="44"/>
  <c r="D4693" i="44"/>
  <c r="E4692" i="44"/>
  <c r="D4692" i="44"/>
  <c r="E4691" i="44"/>
  <c r="D4691" i="44"/>
  <c r="E4690" i="44"/>
  <c r="D4690" i="44"/>
  <c r="E4689" i="44"/>
  <c r="D4689" i="44"/>
  <c r="E4688" i="44"/>
  <c r="D4688" i="44"/>
  <c r="E4687" i="44"/>
  <c r="D4687" i="44"/>
  <c r="E4686" i="44"/>
  <c r="D4686" i="44"/>
  <c r="E4685" i="44"/>
  <c r="D4685" i="44"/>
  <c r="E4684" i="44"/>
  <c r="D4684" i="44"/>
  <c r="E4683" i="44"/>
  <c r="D4683" i="44"/>
  <c r="E4682" i="44"/>
  <c r="D4682" i="44"/>
  <c r="E4681" i="44"/>
  <c r="D4681" i="44"/>
  <c r="E4680" i="44"/>
  <c r="D4680" i="44"/>
  <c r="E4679" i="44"/>
  <c r="D4679" i="44"/>
  <c r="E4678" i="44"/>
  <c r="D4678" i="44"/>
  <c r="E4677" i="44"/>
  <c r="D4677" i="44"/>
  <c r="E4676" i="44"/>
  <c r="D4676" i="44"/>
  <c r="E4675" i="44"/>
  <c r="D4675" i="44"/>
  <c r="E4674" i="44"/>
  <c r="D4674" i="44"/>
  <c r="E4673" i="44"/>
  <c r="D4673" i="44"/>
  <c r="E4672" i="44"/>
  <c r="D4672" i="44"/>
  <c r="E4671" i="44"/>
  <c r="D4671" i="44"/>
  <c r="E4670" i="44"/>
  <c r="D4670" i="44"/>
  <c r="E4669" i="44"/>
  <c r="D4669" i="44"/>
  <c r="E4668" i="44"/>
  <c r="D4668" i="44"/>
  <c r="E4667" i="44"/>
  <c r="D4667" i="44"/>
  <c r="E4666" i="44"/>
  <c r="D4666" i="44"/>
  <c r="E4665" i="44"/>
  <c r="D4665" i="44"/>
  <c r="E4664" i="44"/>
  <c r="D4664" i="44"/>
  <c r="E4663" i="44"/>
  <c r="D4663" i="44"/>
  <c r="E4662" i="44"/>
  <c r="D4662" i="44"/>
  <c r="E4661" i="44"/>
  <c r="D4661" i="44"/>
  <c r="E4660" i="44"/>
  <c r="D4660" i="44"/>
  <c r="E4659" i="44"/>
  <c r="D4659" i="44"/>
  <c r="E4658" i="44"/>
  <c r="D4658" i="44"/>
  <c r="E4657" i="44"/>
  <c r="D4657" i="44"/>
  <c r="E4656" i="44"/>
  <c r="D4656" i="44"/>
  <c r="E4655" i="44"/>
  <c r="D4655" i="44"/>
  <c r="E4654" i="44"/>
  <c r="D4654" i="44"/>
  <c r="E4653" i="44"/>
  <c r="D4653" i="44"/>
  <c r="E4652" i="44"/>
  <c r="D4652" i="44"/>
  <c r="E4651" i="44"/>
  <c r="D4651" i="44"/>
  <c r="E4650" i="44"/>
  <c r="D4650" i="44"/>
  <c r="E4649" i="44"/>
  <c r="D4649" i="44"/>
  <c r="E4648" i="44"/>
  <c r="D4648" i="44"/>
  <c r="E4647" i="44"/>
  <c r="D4647" i="44"/>
  <c r="E4646" i="44"/>
  <c r="D4646" i="44"/>
  <c r="E4645" i="44"/>
  <c r="D4645" i="44"/>
  <c r="E4644" i="44"/>
  <c r="D4644" i="44"/>
  <c r="E4643" i="44"/>
  <c r="D4643" i="44"/>
  <c r="E4642" i="44"/>
  <c r="D4642" i="44"/>
  <c r="E4641" i="44"/>
  <c r="D4641" i="44"/>
  <c r="E4640" i="44"/>
  <c r="D4640" i="44"/>
  <c r="E4639" i="44"/>
  <c r="D4639" i="44"/>
  <c r="E4638" i="44"/>
  <c r="D4638" i="44"/>
  <c r="E4637" i="44"/>
  <c r="D4637" i="44"/>
  <c r="E4636" i="44"/>
  <c r="D4636" i="44"/>
  <c r="E4635" i="44"/>
  <c r="D4635" i="44"/>
  <c r="E4634" i="44"/>
  <c r="D4634" i="44"/>
  <c r="E4633" i="44"/>
  <c r="D4633" i="44"/>
  <c r="E4632" i="44"/>
  <c r="D4632" i="44"/>
  <c r="E4631" i="44"/>
  <c r="D4631" i="44"/>
  <c r="E4630" i="44"/>
  <c r="D4630" i="44"/>
  <c r="E4629" i="44"/>
  <c r="D4629" i="44"/>
  <c r="E4628" i="44"/>
  <c r="D4628" i="44"/>
  <c r="E4627" i="44"/>
  <c r="D4627" i="44"/>
  <c r="E4626" i="44"/>
  <c r="D4626" i="44"/>
  <c r="E4625" i="44"/>
  <c r="D4625" i="44"/>
  <c r="E4624" i="44"/>
  <c r="D4624" i="44"/>
  <c r="E4623" i="44"/>
  <c r="D4623" i="44"/>
  <c r="E4622" i="44"/>
  <c r="D4622" i="44"/>
  <c r="E4621" i="44"/>
  <c r="D4621" i="44"/>
  <c r="E4620" i="44"/>
  <c r="D4620" i="44"/>
  <c r="E4619" i="44"/>
  <c r="D4619" i="44"/>
  <c r="E4618" i="44"/>
  <c r="D4618" i="44"/>
  <c r="E4617" i="44"/>
  <c r="D4617" i="44"/>
  <c r="E4616" i="44"/>
  <c r="D4616" i="44"/>
  <c r="E4615" i="44"/>
  <c r="D4615" i="44"/>
  <c r="E4614" i="44"/>
  <c r="D4614" i="44"/>
  <c r="E4613" i="44"/>
  <c r="D4613" i="44"/>
  <c r="E4612" i="44"/>
  <c r="D4612" i="44"/>
  <c r="E4611" i="44"/>
  <c r="D4611" i="44"/>
  <c r="E4610" i="44"/>
  <c r="D4610" i="44"/>
  <c r="E4609" i="44"/>
  <c r="D4609" i="44"/>
  <c r="E4608" i="44"/>
  <c r="D4608" i="44"/>
  <c r="E4607" i="44"/>
  <c r="D4607" i="44"/>
  <c r="E4606" i="44"/>
  <c r="D4606" i="44"/>
  <c r="E4605" i="44"/>
  <c r="D4605" i="44"/>
  <c r="E4604" i="44"/>
  <c r="D4604" i="44"/>
  <c r="E4603" i="44"/>
  <c r="D4603" i="44"/>
  <c r="E4602" i="44"/>
  <c r="D4602" i="44"/>
  <c r="E4601" i="44"/>
  <c r="D4601" i="44"/>
  <c r="E4600" i="44"/>
  <c r="D4600" i="44"/>
  <c r="E4599" i="44"/>
  <c r="D4599" i="44"/>
  <c r="E4598" i="44"/>
  <c r="D4598" i="44"/>
  <c r="E4597" i="44"/>
  <c r="D4597" i="44"/>
  <c r="E4596" i="44"/>
  <c r="D4596" i="44"/>
  <c r="E4595" i="44"/>
  <c r="D4595" i="44"/>
  <c r="E4594" i="44"/>
  <c r="D4594" i="44"/>
  <c r="E4593" i="44"/>
  <c r="D4593" i="44"/>
  <c r="E4592" i="44"/>
  <c r="D4592" i="44"/>
  <c r="E4591" i="44"/>
  <c r="D4591" i="44"/>
  <c r="E4590" i="44"/>
  <c r="D4590" i="44"/>
  <c r="E4589" i="44"/>
  <c r="D4589" i="44"/>
  <c r="E4588" i="44"/>
  <c r="D4588" i="44"/>
  <c r="E4587" i="44"/>
  <c r="D4587" i="44"/>
  <c r="E4586" i="44"/>
  <c r="D4586" i="44"/>
  <c r="E4585" i="44"/>
  <c r="D4585" i="44"/>
  <c r="E4584" i="44"/>
  <c r="D4584" i="44"/>
  <c r="E4583" i="44"/>
  <c r="D4583" i="44"/>
  <c r="E4582" i="44"/>
  <c r="D4582" i="44"/>
  <c r="E4581" i="44"/>
  <c r="D4581" i="44"/>
  <c r="E4580" i="44"/>
  <c r="D4580" i="44"/>
  <c r="E4579" i="44"/>
  <c r="D4579" i="44"/>
  <c r="E4578" i="44"/>
  <c r="D4578" i="44"/>
  <c r="E4577" i="44"/>
  <c r="D4577" i="44"/>
  <c r="E4576" i="44"/>
  <c r="D4576" i="44"/>
  <c r="E4575" i="44"/>
  <c r="D4575" i="44"/>
  <c r="E4574" i="44"/>
  <c r="D4574" i="44"/>
  <c r="E4573" i="44"/>
  <c r="D4573" i="44"/>
  <c r="E4572" i="44"/>
  <c r="D4572" i="44"/>
  <c r="E4571" i="44"/>
  <c r="D4571" i="44"/>
  <c r="E4570" i="44"/>
  <c r="D4570" i="44"/>
  <c r="E4569" i="44"/>
  <c r="D4569" i="44"/>
  <c r="E4568" i="44"/>
  <c r="D4568" i="44"/>
  <c r="E4567" i="44"/>
  <c r="D4567" i="44"/>
  <c r="E4566" i="44"/>
  <c r="D4566" i="44"/>
  <c r="E4565" i="44"/>
  <c r="D4565" i="44"/>
  <c r="E4564" i="44"/>
  <c r="D4564" i="44"/>
  <c r="E4563" i="44"/>
  <c r="D4563" i="44"/>
  <c r="E4562" i="44"/>
  <c r="D4562" i="44"/>
  <c r="E4561" i="44"/>
  <c r="D4561" i="44"/>
  <c r="E4560" i="44"/>
  <c r="D4560" i="44"/>
  <c r="E4559" i="44"/>
  <c r="D4559" i="44"/>
  <c r="E4558" i="44"/>
  <c r="D4558" i="44"/>
  <c r="E4557" i="44"/>
  <c r="D4557" i="44"/>
  <c r="E4556" i="44"/>
  <c r="D4556" i="44"/>
  <c r="E4555" i="44"/>
  <c r="D4555" i="44"/>
  <c r="E4554" i="44"/>
  <c r="D4554" i="44"/>
  <c r="E4553" i="44"/>
  <c r="D4553" i="44"/>
  <c r="E4552" i="44"/>
  <c r="D4552" i="44"/>
  <c r="E4551" i="44"/>
  <c r="D4551" i="44"/>
  <c r="E4550" i="44"/>
  <c r="D4550" i="44"/>
  <c r="E4549" i="44"/>
  <c r="D4549" i="44"/>
  <c r="E4548" i="44"/>
  <c r="D4548" i="44"/>
  <c r="E4547" i="44"/>
  <c r="D4547" i="44"/>
  <c r="E4546" i="44"/>
  <c r="D4546" i="44"/>
  <c r="E4545" i="44"/>
  <c r="D4545" i="44"/>
  <c r="E4544" i="44"/>
  <c r="D4544" i="44"/>
  <c r="E4543" i="44"/>
  <c r="D4543" i="44"/>
  <c r="E4542" i="44"/>
  <c r="D4542" i="44"/>
  <c r="E4541" i="44"/>
  <c r="D4541" i="44"/>
  <c r="E4540" i="44"/>
  <c r="D4540" i="44"/>
  <c r="E4539" i="44"/>
  <c r="D4539" i="44"/>
  <c r="E4538" i="44"/>
  <c r="D4538" i="44"/>
  <c r="E4537" i="44"/>
  <c r="D4537" i="44"/>
  <c r="E4536" i="44"/>
  <c r="D4536" i="44"/>
  <c r="E4535" i="44"/>
  <c r="D4535" i="44"/>
  <c r="E4534" i="44"/>
  <c r="D4534" i="44"/>
  <c r="E4533" i="44"/>
  <c r="D4533" i="44"/>
  <c r="E4532" i="44"/>
  <c r="D4532" i="44"/>
  <c r="E4531" i="44"/>
  <c r="D4531" i="44"/>
  <c r="E4530" i="44"/>
  <c r="D4530" i="44"/>
  <c r="E4529" i="44"/>
  <c r="D4529" i="44"/>
  <c r="E4528" i="44"/>
  <c r="D4528" i="44"/>
  <c r="E4527" i="44"/>
  <c r="D4527" i="44"/>
  <c r="E4526" i="44"/>
  <c r="D4526" i="44"/>
  <c r="E4525" i="44"/>
  <c r="D4525" i="44"/>
  <c r="E4524" i="44"/>
  <c r="D4524" i="44"/>
  <c r="E4523" i="44"/>
  <c r="D4523" i="44"/>
  <c r="E4522" i="44"/>
  <c r="D4522" i="44"/>
  <c r="E4521" i="44"/>
  <c r="D4521" i="44"/>
  <c r="E4520" i="44"/>
  <c r="D4520" i="44"/>
  <c r="E4519" i="44"/>
  <c r="D4519" i="44"/>
  <c r="E4518" i="44"/>
  <c r="D4518" i="44"/>
  <c r="E4517" i="44"/>
  <c r="D4517" i="44"/>
  <c r="E4516" i="44"/>
  <c r="D4516" i="44"/>
  <c r="E4515" i="44"/>
  <c r="D4515" i="44"/>
  <c r="E4514" i="44"/>
  <c r="D4514" i="44"/>
  <c r="E4513" i="44"/>
  <c r="D4513" i="44"/>
  <c r="E4512" i="44"/>
  <c r="D4512" i="44"/>
  <c r="E4511" i="44"/>
  <c r="D4511" i="44"/>
  <c r="E4510" i="44"/>
  <c r="D4510" i="44"/>
  <c r="E4509" i="44"/>
  <c r="D4509" i="44"/>
  <c r="E4508" i="44"/>
  <c r="D4508" i="44"/>
  <c r="E4507" i="44"/>
  <c r="D4507" i="44"/>
  <c r="E4506" i="44"/>
  <c r="D4506" i="44"/>
  <c r="E4505" i="44"/>
  <c r="D4505" i="44"/>
  <c r="E4504" i="44"/>
  <c r="D4504" i="44"/>
  <c r="E4503" i="44"/>
  <c r="D4503" i="44"/>
  <c r="E4502" i="44"/>
  <c r="D4502" i="44"/>
  <c r="E4501" i="44"/>
  <c r="D4501" i="44"/>
  <c r="E4500" i="44"/>
  <c r="D4500" i="44"/>
  <c r="E4499" i="44"/>
  <c r="D4499" i="44"/>
  <c r="E4498" i="44"/>
  <c r="D4498" i="44"/>
  <c r="E4497" i="44"/>
  <c r="D4497" i="44"/>
  <c r="E4496" i="44"/>
  <c r="D4496" i="44"/>
  <c r="E4495" i="44"/>
  <c r="D4495" i="44"/>
  <c r="E4494" i="44"/>
  <c r="D4494" i="44"/>
  <c r="E4493" i="44"/>
  <c r="D4493" i="44"/>
  <c r="E4492" i="44"/>
  <c r="D4492" i="44"/>
  <c r="E4491" i="44"/>
  <c r="D4491" i="44"/>
  <c r="E4490" i="44"/>
  <c r="D4490" i="44"/>
  <c r="E4489" i="44"/>
  <c r="D4489" i="44"/>
  <c r="E4488" i="44"/>
  <c r="D4488" i="44"/>
  <c r="E4487" i="44"/>
  <c r="D4487" i="44"/>
  <c r="E4486" i="44"/>
  <c r="D4486" i="44"/>
  <c r="E4485" i="44"/>
  <c r="D4485" i="44"/>
  <c r="E4484" i="44"/>
  <c r="D4484" i="44"/>
  <c r="E4483" i="44"/>
  <c r="D4483" i="44"/>
  <c r="E4482" i="44"/>
  <c r="D4482" i="44"/>
  <c r="E4481" i="44"/>
  <c r="D4481" i="44"/>
  <c r="E4480" i="44"/>
  <c r="D4480" i="44"/>
  <c r="E4479" i="44"/>
  <c r="D4479" i="44"/>
  <c r="E4478" i="44"/>
  <c r="D4478" i="44"/>
  <c r="E4477" i="44"/>
  <c r="D4477" i="44"/>
  <c r="E4476" i="44"/>
  <c r="D4476" i="44"/>
  <c r="E4475" i="44"/>
  <c r="D4475" i="44"/>
  <c r="E4474" i="44"/>
  <c r="D4474" i="44"/>
  <c r="E4473" i="44"/>
  <c r="D4473" i="44"/>
  <c r="E4472" i="44"/>
  <c r="D4472" i="44"/>
  <c r="E4471" i="44"/>
  <c r="D4471" i="44"/>
  <c r="E4470" i="44"/>
  <c r="D4470" i="44"/>
  <c r="E4469" i="44"/>
  <c r="D4469" i="44"/>
  <c r="E4468" i="44"/>
  <c r="D4468" i="44"/>
  <c r="E4467" i="44"/>
  <c r="D4467" i="44"/>
  <c r="E4466" i="44"/>
  <c r="D4466" i="44"/>
  <c r="E4465" i="44"/>
  <c r="D4465" i="44"/>
  <c r="E4464" i="44"/>
  <c r="D4464" i="44"/>
  <c r="E4463" i="44"/>
  <c r="D4463" i="44"/>
  <c r="E4462" i="44"/>
  <c r="D4462" i="44"/>
  <c r="E4461" i="44"/>
  <c r="D4461" i="44"/>
  <c r="E4460" i="44"/>
  <c r="D4460" i="44"/>
  <c r="E4459" i="44"/>
  <c r="D4459" i="44"/>
  <c r="E4458" i="44"/>
  <c r="D4458" i="44"/>
  <c r="E4457" i="44"/>
  <c r="D4457" i="44"/>
  <c r="E4456" i="44"/>
  <c r="D4456" i="44"/>
  <c r="E4455" i="44"/>
  <c r="D4455" i="44"/>
  <c r="E4454" i="44"/>
  <c r="D4454" i="44"/>
  <c r="E4453" i="44"/>
  <c r="D4453" i="44"/>
  <c r="E4452" i="44"/>
  <c r="D4452" i="44"/>
  <c r="E4451" i="44"/>
  <c r="D4451" i="44"/>
  <c r="E4450" i="44"/>
  <c r="D4450" i="44"/>
  <c r="E4449" i="44"/>
  <c r="D4449" i="44"/>
  <c r="E4448" i="44"/>
  <c r="D4448" i="44"/>
  <c r="E4447" i="44"/>
  <c r="D4447" i="44"/>
  <c r="E4446" i="44"/>
  <c r="D4446" i="44"/>
  <c r="E4445" i="44"/>
  <c r="D4445" i="44"/>
  <c r="E4444" i="44"/>
  <c r="D4444" i="44"/>
  <c r="E4443" i="44"/>
  <c r="D4443" i="44"/>
  <c r="E4442" i="44"/>
  <c r="D4442" i="44"/>
  <c r="E4441" i="44"/>
  <c r="D4441" i="44"/>
  <c r="E4440" i="44"/>
  <c r="D4440" i="44"/>
  <c r="E4439" i="44"/>
  <c r="D4439" i="44"/>
  <c r="E4438" i="44"/>
  <c r="D4438" i="44"/>
  <c r="E4437" i="44"/>
  <c r="D4437" i="44"/>
  <c r="E4436" i="44"/>
  <c r="D4436" i="44"/>
  <c r="E4435" i="44"/>
  <c r="D4435" i="44"/>
  <c r="E4434" i="44"/>
  <c r="D4434" i="44"/>
  <c r="E4433" i="44"/>
  <c r="D4433" i="44"/>
  <c r="E4432" i="44"/>
  <c r="D4432" i="44"/>
  <c r="E4431" i="44"/>
  <c r="D4431" i="44"/>
  <c r="E4430" i="44"/>
  <c r="D4430" i="44"/>
  <c r="E4429" i="44"/>
  <c r="D4429" i="44"/>
  <c r="E4428" i="44"/>
  <c r="D4428" i="44"/>
  <c r="E4427" i="44"/>
  <c r="D4427" i="44"/>
  <c r="E4426" i="44"/>
  <c r="D4426" i="44"/>
  <c r="E4425" i="44"/>
  <c r="D4425" i="44"/>
  <c r="E4424" i="44"/>
  <c r="D4424" i="44"/>
  <c r="E4423" i="44"/>
  <c r="D4423" i="44"/>
  <c r="E4422" i="44"/>
  <c r="D4422" i="44"/>
  <c r="E4421" i="44"/>
  <c r="D4421" i="44"/>
  <c r="E4420" i="44"/>
  <c r="D4420" i="44"/>
  <c r="E4419" i="44"/>
  <c r="D4419" i="44"/>
  <c r="E4418" i="44"/>
  <c r="D4418" i="44"/>
  <c r="E4417" i="44"/>
  <c r="D4417" i="44"/>
  <c r="E4416" i="44"/>
  <c r="D4416" i="44"/>
  <c r="E4415" i="44"/>
  <c r="D4415" i="44"/>
  <c r="E4414" i="44"/>
  <c r="D4414" i="44"/>
  <c r="E4413" i="44"/>
  <c r="D4413" i="44"/>
  <c r="E4412" i="44"/>
  <c r="D4412" i="44"/>
  <c r="E4411" i="44"/>
  <c r="D4411" i="44"/>
  <c r="E4410" i="44"/>
  <c r="D4410" i="44"/>
  <c r="E4409" i="44"/>
  <c r="D4409" i="44"/>
  <c r="E4408" i="44"/>
  <c r="D4408" i="44"/>
  <c r="E4407" i="44"/>
  <c r="D4407" i="44"/>
  <c r="E4406" i="44"/>
  <c r="D4406" i="44"/>
  <c r="E4405" i="44"/>
  <c r="D4405" i="44"/>
  <c r="E4404" i="44"/>
  <c r="D4404" i="44"/>
  <c r="E4403" i="44"/>
  <c r="D4403" i="44"/>
  <c r="E4402" i="44"/>
  <c r="D4402" i="44"/>
  <c r="E4401" i="44"/>
  <c r="D4401" i="44"/>
  <c r="E4400" i="44"/>
  <c r="D4400" i="44"/>
  <c r="E4399" i="44"/>
  <c r="D4399" i="44"/>
  <c r="E4398" i="44"/>
  <c r="D4398" i="44"/>
  <c r="E4397" i="44"/>
  <c r="D4397" i="44"/>
  <c r="E4396" i="44"/>
  <c r="D4396" i="44"/>
  <c r="E4395" i="44"/>
  <c r="D4395" i="44"/>
  <c r="E4394" i="44"/>
  <c r="D4394" i="44"/>
  <c r="E4393" i="44"/>
  <c r="D4393" i="44"/>
  <c r="E4392" i="44"/>
  <c r="D4392" i="44"/>
  <c r="E4391" i="44"/>
  <c r="D4391" i="44"/>
  <c r="E4390" i="44"/>
  <c r="D4390" i="44"/>
  <c r="E4389" i="44"/>
  <c r="D4389" i="44"/>
  <c r="E4388" i="44"/>
  <c r="D4388" i="44"/>
  <c r="E4387" i="44"/>
  <c r="D4387" i="44"/>
  <c r="E4386" i="44"/>
  <c r="D4386" i="44"/>
  <c r="E4385" i="44"/>
  <c r="D4385" i="44"/>
  <c r="E4384" i="44"/>
  <c r="D4384" i="44"/>
  <c r="E4383" i="44"/>
  <c r="D4383" i="44"/>
  <c r="E4382" i="44"/>
  <c r="D4382" i="44"/>
  <c r="E4381" i="44"/>
  <c r="D4381" i="44"/>
  <c r="E4380" i="44"/>
  <c r="D4380" i="44"/>
  <c r="E4379" i="44"/>
  <c r="D4379" i="44"/>
  <c r="E4378" i="44"/>
  <c r="D4378" i="44"/>
  <c r="E4377" i="44"/>
  <c r="D4377" i="44"/>
  <c r="E4376" i="44"/>
  <c r="D4376" i="44"/>
  <c r="E4375" i="44"/>
  <c r="D4375" i="44"/>
  <c r="E4374" i="44"/>
  <c r="D4374" i="44"/>
  <c r="E4373" i="44"/>
  <c r="D4373" i="44"/>
  <c r="E4372" i="44"/>
  <c r="D4372" i="44"/>
  <c r="E4371" i="44"/>
  <c r="D4371" i="44"/>
  <c r="E4370" i="44"/>
  <c r="D4370" i="44"/>
  <c r="E4369" i="44"/>
  <c r="D4369" i="44"/>
  <c r="E4368" i="44"/>
  <c r="D4368" i="44"/>
  <c r="E4367" i="44"/>
  <c r="D4367" i="44"/>
  <c r="E4366" i="44"/>
  <c r="D4366" i="44"/>
  <c r="E4365" i="44"/>
  <c r="D4365" i="44"/>
  <c r="E4364" i="44"/>
  <c r="D4364" i="44"/>
  <c r="E4363" i="44"/>
  <c r="D4363" i="44"/>
  <c r="E4362" i="44"/>
  <c r="D4362" i="44"/>
  <c r="E4361" i="44"/>
  <c r="D4361" i="44"/>
  <c r="E4360" i="44"/>
  <c r="D4360" i="44"/>
  <c r="E4359" i="44"/>
  <c r="D4359" i="44"/>
  <c r="E4358" i="44"/>
  <c r="D4358" i="44"/>
  <c r="E4357" i="44"/>
  <c r="D4357" i="44"/>
  <c r="E4356" i="44"/>
  <c r="D4356" i="44"/>
  <c r="E4355" i="44"/>
  <c r="D4355" i="44"/>
  <c r="E4354" i="44"/>
  <c r="D4354" i="44"/>
  <c r="E4353" i="44"/>
  <c r="D4353" i="44"/>
  <c r="E4352" i="44"/>
  <c r="D4352" i="44"/>
  <c r="E4351" i="44"/>
  <c r="D4351" i="44"/>
  <c r="E4350" i="44"/>
  <c r="D4350" i="44"/>
  <c r="E4349" i="44"/>
  <c r="D4349" i="44"/>
  <c r="E4348" i="44"/>
  <c r="D4348" i="44"/>
  <c r="E4347" i="44"/>
  <c r="D4347" i="44"/>
  <c r="E4346" i="44"/>
  <c r="D4346" i="44"/>
  <c r="E4345" i="44"/>
  <c r="D4345" i="44"/>
  <c r="E4344" i="44"/>
  <c r="D4344" i="44"/>
  <c r="E4343" i="44"/>
  <c r="D4343" i="44"/>
  <c r="E4342" i="44"/>
  <c r="D4342" i="44"/>
  <c r="E4341" i="44"/>
  <c r="D4341" i="44"/>
  <c r="E4340" i="44"/>
  <c r="D4340" i="44"/>
  <c r="E4339" i="44"/>
  <c r="D4339" i="44"/>
  <c r="E4338" i="44"/>
  <c r="D4338" i="44"/>
  <c r="E4337" i="44"/>
  <c r="D4337" i="44"/>
  <c r="E4336" i="44"/>
  <c r="D4336" i="44"/>
  <c r="E4335" i="44"/>
  <c r="D4335" i="44"/>
  <c r="E4334" i="44"/>
  <c r="D4334" i="44"/>
  <c r="E4333" i="44"/>
  <c r="D4333" i="44"/>
  <c r="E4332" i="44"/>
  <c r="D4332" i="44"/>
  <c r="E4331" i="44"/>
  <c r="D4331" i="44"/>
  <c r="E4330" i="44"/>
  <c r="D4330" i="44"/>
  <c r="E4329" i="44"/>
  <c r="D4329" i="44"/>
  <c r="E4328" i="44"/>
  <c r="D4328" i="44"/>
  <c r="E4327" i="44"/>
  <c r="D4327" i="44"/>
  <c r="E4326" i="44"/>
  <c r="D4326" i="44"/>
  <c r="E4325" i="44"/>
  <c r="D4325" i="44"/>
  <c r="E4324" i="44"/>
  <c r="D4324" i="44"/>
  <c r="E4323" i="44"/>
  <c r="D4323" i="44"/>
  <c r="E4322" i="44"/>
  <c r="D4322" i="44"/>
  <c r="E4321" i="44"/>
  <c r="D4321" i="44"/>
  <c r="E4320" i="44"/>
  <c r="D4320" i="44"/>
  <c r="E4319" i="44"/>
  <c r="D4319" i="44"/>
  <c r="E4318" i="44"/>
  <c r="D4318" i="44"/>
  <c r="E4317" i="44"/>
  <c r="D4317" i="44"/>
  <c r="E4316" i="44"/>
  <c r="D4316" i="44"/>
  <c r="E4315" i="44"/>
  <c r="D4315" i="44"/>
  <c r="E4314" i="44"/>
  <c r="D4314" i="44"/>
  <c r="E4313" i="44"/>
  <c r="D4313" i="44"/>
  <c r="E4312" i="44"/>
  <c r="D4312" i="44"/>
  <c r="E4311" i="44"/>
  <c r="D4311" i="44"/>
  <c r="E4310" i="44"/>
  <c r="D4310" i="44"/>
  <c r="E4309" i="44"/>
  <c r="D4309" i="44"/>
  <c r="E4308" i="44"/>
  <c r="D4308" i="44"/>
  <c r="E4307" i="44"/>
  <c r="D4307" i="44"/>
  <c r="E4306" i="44"/>
  <c r="D4306" i="44"/>
  <c r="E4305" i="44"/>
  <c r="D4305" i="44"/>
  <c r="E4304" i="44"/>
  <c r="D4304" i="44"/>
  <c r="E4303" i="44"/>
  <c r="D4303" i="44"/>
  <c r="E4302" i="44"/>
  <c r="D4302" i="44"/>
  <c r="E4301" i="44"/>
  <c r="D4301" i="44"/>
  <c r="E4300" i="44"/>
  <c r="D4300" i="44"/>
  <c r="E4299" i="44"/>
  <c r="D4299" i="44"/>
  <c r="E4298" i="44"/>
  <c r="D4298" i="44"/>
  <c r="E4297" i="44"/>
  <c r="D4297" i="44"/>
  <c r="E4296" i="44"/>
  <c r="D4296" i="44"/>
  <c r="E4295" i="44"/>
  <c r="D4295" i="44"/>
  <c r="E4294" i="44"/>
  <c r="D4294" i="44"/>
  <c r="E4293" i="44"/>
  <c r="D4293" i="44"/>
  <c r="E4292" i="44"/>
  <c r="D4292" i="44"/>
  <c r="E4291" i="44"/>
  <c r="D4291" i="44"/>
  <c r="E4290" i="44"/>
  <c r="D4290" i="44"/>
  <c r="E4289" i="44"/>
  <c r="D4289" i="44"/>
  <c r="E4288" i="44"/>
  <c r="D4288" i="44"/>
  <c r="E4287" i="44"/>
  <c r="D4287" i="44"/>
  <c r="E4286" i="44"/>
  <c r="D4286" i="44"/>
  <c r="E4285" i="44"/>
  <c r="D4285" i="44"/>
  <c r="E4284" i="44"/>
  <c r="D4284" i="44"/>
  <c r="E4283" i="44"/>
  <c r="D4283" i="44"/>
  <c r="E4282" i="44"/>
  <c r="D4282" i="44"/>
  <c r="E4281" i="44"/>
  <c r="D4281" i="44"/>
  <c r="E4280" i="44"/>
  <c r="D4280" i="44"/>
  <c r="E4279" i="44"/>
  <c r="D4279" i="44"/>
  <c r="E4278" i="44"/>
  <c r="D4278" i="44"/>
  <c r="E4277" i="44"/>
  <c r="D4277" i="44"/>
  <c r="E4276" i="44"/>
  <c r="D4276" i="44"/>
  <c r="E4275" i="44"/>
  <c r="D4275" i="44"/>
  <c r="E4274" i="44"/>
  <c r="D4274" i="44"/>
  <c r="E4273" i="44"/>
  <c r="D4273" i="44"/>
  <c r="E4272" i="44"/>
  <c r="D4272" i="44"/>
  <c r="E4271" i="44"/>
  <c r="D4271" i="44"/>
  <c r="E4270" i="44"/>
  <c r="D4270" i="44"/>
  <c r="E4269" i="44"/>
  <c r="D4269" i="44"/>
  <c r="E4268" i="44"/>
  <c r="D4268" i="44"/>
  <c r="E4267" i="44"/>
  <c r="D4267" i="44"/>
  <c r="E4266" i="44"/>
  <c r="D4266" i="44"/>
  <c r="E4265" i="44"/>
  <c r="D4265" i="44"/>
  <c r="E4264" i="44"/>
  <c r="D4264" i="44"/>
  <c r="E4263" i="44"/>
  <c r="D4263" i="44"/>
  <c r="E4262" i="44"/>
  <c r="D4262" i="44"/>
  <c r="E4261" i="44"/>
  <c r="D4261" i="44"/>
  <c r="E4260" i="44"/>
  <c r="D4260" i="44"/>
  <c r="E4259" i="44"/>
  <c r="D4259" i="44"/>
  <c r="E4258" i="44"/>
  <c r="D4258" i="44"/>
  <c r="E4257" i="44"/>
  <c r="D4257" i="44"/>
  <c r="E4256" i="44"/>
  <c r="D4256" i="44"/>
  <c r="E4255" i="44"/>
  <c r="D4255" i="44"/>
  <c r="E4254" i="44"/>
  <c r="D4254" i="44"/>
  <c r="E4253" i="44"/>
  <c r="D4253" i="44"/>
  <c r="E4252" i="44"/>
  <c r="D4252" i="44"/>
  <c r="E4251" i="44"/>
  <c r="D4251" i="44"/>
  <c r="E4250" i="44"/>
  <c r="D4250" i="44"/>
  <c r="E4249" i="44"/>
  <c r="D4249" i="44"/>
  <c r="E4248" i="44"/>
  <c r="D4248" i="44"/>
  <c r="E4247" i="44"/>
  <c r="D4247" i="44"/>
  <c r="E4246" i="44"/>
  <c r="D4246" i="44"/>
  <c r="E4245" i="44"/>
  <c r="D4245" i="44"/>
  <c r="E4244" i="44"/>
  <c r="D4244" i="44"/>
  <c r="E4243" i="44"/>
  <c r="D4243" i="44"/>
  <c r="E4242" i="44"/>
  <c r="D4242" i="44"/>
  <c r="E4241" i="44"/>
  <c r="D4241" i="44"/>
  <c r="E4240" i="44"/>
  <c r="D4240" i="44"/>
  <c r="E4239" i="44"/>
  <c r="D4239" i="44"/>
  <c r="E4238" i="44"/>
  <c r="D4238" i="44"/>
  <c r="E4237" i="44"/>
  <c r="D4237" i="44"/>
  <c r="E4236" i="44"/>
  <c r="D4236" i="44"/>
  <c r="E4235" i="44"/>
  <c r="D4235" i="44"/>
  <c r="E4234" i="44"/>
  <c r="D4234" i="44"/>
  <c r="E4233" i="44"/>
  <c r="D4233" i="44"/>
  <c r="E4232" i="44"/>
  <c r="D4232" i="44"/>
  <c r="E4231" i="44"/>
  <c r="D4231" i="44"/>
  <c r="E4230" i="44"/>
  <c r="D4230" i="44"/>
  <c r="E4229" i="44"/>
  <c r="D4229" i="44"/>
  <c r="E4228" i="44"/>
  <c r="D4228" i="44"/>
  <c r="E4227" i="44"/>
  <c r="D4227" i="44"/>
  <c r="E4226" i="44"/>
  <c r="D4226" i="44"/>
  <c r="E4225" i="44"/>
  <c r="D4225" i="44"/>
  <c r="E4224" i="44"/>
  <c r="D4224" i="44"/>
  <c r="E4223" i="44"/>
  <c r="D4223" i="44"/>
  <c r="E4222" i="44"/>
  <c r="D4222" i="44"/>
  <c r="E4221" i="44"/>
  <c r="D4221" i="44"/>
  <c r="E4220" i="44"/>
  <c r="D4220" i="44"/>
  <c r="E4219" i="44"/>
  <c r="D4219" i="44"/>
  <c r="E4218" i="44"/>
  <c r="D4218" i="44"/>
  <c r="E4217" i="44"/>
  <c r="D4217" i="44"/>
  <c r="E4216" i="44"/>
  <c r="D4216" i="44"/>
  <c r="E4215" i="44"/>
  <c r="D4215" i="44"/>
  <c r="E4214" i="44"/>
  <c r="D4214" i="44"/>
  <c r="E4213" i="44"/>
  <c r="D4213" i="44"/>
  <c r="E4212" i="44"/>
  <c r="D4212" i="44"/>
  <c r="E4211" i="44"/>
  <c r="D4211" i="44"/>
  <c r="E4210" i="44"/>
  <c r="D4210" i="44"/>
  <c r="E4209" i="44"/>
  <c r="D4209" i="44"/>
  <c r="E4208" i="44"/>
  <c r="D4208" i="44"/>
  <c r="E4207" i="44"/>
  <c r="D4207" i="44"/>
  <c r="E4206" i="44"/>
  <c r="D4206" i="44"/>
  <c r="E4205" i="44"/>
  <c r="D4205" i="44"/>
  <c r="E4204" i="44"/>
  <c r="D4204" i="44"/>
  <c r="E4203" i="44"/>
  <c r="D4203" i="44"/>
  <c r="E4202" i="44"/>
  <c r="D4202" i="44"/>
  <c r="E4201" i="44"/>
  <c r="D4201" i="44"/>
  <c r="E4200" i="44"/>
  <c r="D4200" i="44"/>
  <c r="E4199" i="44"/>
  <c r="D4199" i="44"/>
  <c r="E4198" i="44"/>
  <c r="D4198" i="44"/>
  <c r="E4197" i="44"/>
  <c r="D4197" i="44"/>
  <c r="E4196" i="44"/>
  <c r="D4196" i="44"/>
  <c r="E4195" i="44"/>
  <c r="D4195" i="44"/>
  <c r="E4194" i="44"/>
  <c r="D4194" i="44"/>
  <c r="E4193" i="44"/>
  <c r="D4193" i="44"/>
  <c r="E4192" i="44"/>
  <c r="D4192" i="44"/>
  <c r="E4191" i="44"/>
  <c r="D4191" i="44"/>
  <c r="E4190" i="44"/>
  <c r="D4190" i="44"/>
  <c r="E4189" i="44"/>
  <c r="D4189" i="44"/>
  <c r="E4188" i="44"/>
  <c r="D4188" i="44"/>
  <c r="E4187" i="44"/>
  <c r="D4187" i="44"/>
  <c r="E4186" i="44"/>
  <c r="D4186" i="44"/>
  <c r="E4185" i="44"/>
  <c r="D4185" i="44"/>
  <c r="E4184" i="44"/>
  <c r="D4184" i="44"/>
  <c r="E4183" i="44"/>
  <c r="D4183" i="44"/>
  <c r="E4182" i="44"/>
  <c r="D4182" i="44"/>
  <c r="E4181" i="44"/>
  <c r="D4181" i="44"/>
  <c r="E4180" i="44"/>
  <c r="D4180" i="44"/>
  <c r="E4179" i="44"/>
  <c r="D4179" i="44"/>
  <c r="E4178" i="44"/>
  <c r="D4178" i="44"/>
  <c r="E4177" i="44"/>
  <c r="D4177" i="44"/>
  <c r="E4176" i="44"/>
  <c r="D4176" i="44"/>
  <c r="E4175" i="44"/>
  <c r="D4175" i="44"/>
  <c r="E4174" i="44"/>
  <c r="D4174" i="44"/>
  <c r="E4173" i="44"/>
  <c r="D4173" i="44"/>
  <c r="E4172" i="44"/>
  <c r="D4172" i="44"/>
  <c r="E4171" i="44"/>
  <c r="D4171" i="44"/>
  <c r="E4170" i="44"/>
  <c r="D4170" i="44"/>
  <c r="E4169" i="44"/>
  <c r="D4169" i="44"/>
  <c r="E4168" i="44"/>
  <c r="D4168" i="44"/>
  <c r="E4167" i="44"/>
  <c r="D4167" i="44"/>
  <c r="E4166" i="44"/>
  <c r="D4166" i="44"/>
  <c r="E4165" i="44"/>
  <c r="D4165" i="44"/>
  <c r="E4164" i="44"/>
  <c r="D4164" i="44"/>
  <c r="E4163" i="44"/>
  <c r="D4163" i="44"/>
  <c r="E4162" i="44"/>
  <c r="D4162" i="44"/>
  <c r="E4161" i="44"/>
  <c r="D4161" i="44"/>
  <c r="E4160" i="44"/>
  <c r="D4160" i="44"/>
  <c r="E4159" i="44"/>
  <c r="D4159" i="44"/>
  <c r="E4158" i="44"/>
  <c r="D4158" i="44"/>
  <c r="E4157" i="44"/>
  <c r="D4157" i="44"/>
  <c r="E4156" i="44"/>
  <c r="D4156" i="44"/>
  <c r="E4155" i="44"/>
  <c r="D4155" i="44"/>
  <c r="E4154" i="44"/>
  <c r="D4154" i="44"/>
  <c r="E4153" i="44"/>
  <c r="D4153" i="44"/>
  <c r="E4152" i="44"/>
  <c r="D4152" i="44"/>
  <c r="E4151" i="44"/>
  <c r="D4151" i="44"/>
  <c r="E4150" i="44"/>
  <c r="D4150" i="44"/>
  <c r="E4149" i="44"/>
  <c r="D4149" i="44"/>
  <c r="E4148" i="44"/>
  <c r="D4148" i="44"/>
  <c r="E4147" i="44"/>
  <c r="D4147" i="44"/>
  <c r="E4146" i="44"/>
  <c r="D4146" i="44"/>
  <c r="E4145" i="44"/>
  <c r="D4145" i="44"/>
  <c r="E4144" i="44"/>
  <c r="D4144" i="44"/>
  <c r="E4143" i="44"/>
  <c r="D4143" i="44"/>
  <c r="E4142" i="44"/>
  <c r="D4142" i="44"/>
  <c r="E4141" i="44"/>
  <c r="D4141" i="44"/>
  <c r="E4140" i="44"/>
  <c r="D4140" i="44"/>
  <c r="E4139" i="44"/>
  <c r="D4139" i="44"/>
  <c r="E4138" i="44"/>
  <c r="D4138" i="44"/>
  <c r="E4137" i="44"/>
  <c r="D4137" i="44"/>
  <c r="E4136" i="44"/>
  <c r="D4136" i="44"/>
  <c r="E4135" i="44"/>
  <c r="D4135" i="44"/>
  <c r="E4134" i="44"/>
  <c r="D4134" i="44"/>
  <c r="E4133" i="44"/>
  <c r="D4133" i="44"/>
  <c r="E4132" i="44"/>
  <c r="D4132" i="44"/>
  <c r="E4131" i="44"/>
  <c r="D4131" i="44"/>
  <c r="E4130" i="44"/>
  <c r="D4130" i="44"/>
  <c r="E4129" i="44"/>
  <c r="D4129" i="44"/>
  <c r="E4128" i="44"/>
  <c r="D4128" i="44"/>
  <c r="E4127" i="44"/>
  <c r="D4127" i="44"/>
  <c r="E4126" i="44"/>
  <c r="D4126" i="44"/>
  <c r="E4125" i="44"/>
  <c r="D4125" i="44"/>
  <c r="E4124" i="44"/>
  <c r="D4124" i="44"/>
  <c r="E4123" i="44"/>
  <c r="D4123" i="44"/>
  <c r="E4122" i="44"/>
  <c r="D4122" i="44"/>
  <c r="E4121" i="44"/>
  <c r="D4121" i="44"/>
  <c r="E4120" i="44"/>
  <c r="D4120" i="44"/>
  <c r="E4119" i="44"/>
  <c r="D4119" i="44"/>
  <c r="E4118" i="44"/>
  <c r="D4118" i="44"/>
  <c r="E4117" i="44"/>
  <c r="D4117" i="44"/>
  <c r="E4116" i="44"/>
  <c r="D4116" i="44"/>
  <c r="E4115" i="44"/>
  <c r="D4115" i="44"/>
  <c r="E4114" i="44"/>
  <c r="D4114" i="44"/>
  <c r="E4113" i="44"/>
  <c r="D4113" i="44"/>
  <c r="E4112" i="44"/>
  <c r="D4112" i="44"/>
  <c r="E4111" i="44"/>
  <c r="D4111" i="44"/>
  <c r="E4110" i="44"/>
  <c r="D4110" i="44"/>
  <c r="E4109" i="44"/>
  <c r="D4109" i="44"/>
  <c r="E4108" i="44"/>
  <c r="D4108" i="44"/>
  <c r="E4107" i="44"/>
  <c r="D4107" i="44"/>
  <c r="E4106" i="44"/>
  <c r="D4106" i="44"/>
  <c r="E4105" i="44"/>
  <c r="D4105" i="44"/>
  <c r="E4104" i="44"/>
  <c r="D4104" i="44"/>
  <c r="E4103" i="44"/>
  <c r="D4103" i="44"/>
  <c r="E4102" i="44"/>
  <c r="D4102" i="44"/>
  <c r="E4101" i="44"/>
  <c r="D4101" i="44"/>
  <c r="E4100" i="44"/>
  <c r="D4100" i="44"/>
  <c r="E4099" i="44"/>
  <c r="D4099" i="44"/>
  <c r="E4098" i="44"/>
  <c r="D4098" i="44"/>
  <c r="E4097" i="44"/>
  <c r="D4097" i="44"/>
  <c r="E4096" i="44"/>
  <c r="D4096" i="44"/>
  <c r="E4095" i="44"/>
  <c r="D4095" i="44"/>
  <c r="E4094" i="44"/>
  <c r="D4094" i="44"/>
  <c r="E4093" i="44"/>
  <c r="D4093" i="44"/>
  <c r="E4092" i="44"/>
  <c r="D4092" i="44"/>
  <c r="E4091" i="44"/>
  <c r="D4091" i="44"/>
  <c r="E4090" i="44"/>
  <c r="D4090" i="44"/>
  <c r="E4089" i="44"/>
  <c r="D4089" i="44"/>
  <c r="E4088" i="44"/>
  <c r="D4088" i="44"/>
  <c r="E4087" i="44"/>
  <c r="D4087" i="44"/>
  <c r="E4086" i="44"/>
  <c r="D4086" i="44"/>
  <c r="E4085" i="44"/>
  <c r="D4085" i="44"/>
  <c r="E4084" i="44"/>
  <c r="D4084" i="44"/>
  <c r="E4083" i="44"/>
  <c r="D4083" i="44"/>
  <c r="E4082" i="44"/>
  <c r="D4082" i="44"/>
  <c r="E4081" i="44"/>
  <c r="D4081" i="44"/>
  <c r="E4080" i="44"/>
  <c r="D4080" i="44"/>
  <c r="E4079" i="44"/>
  <c r="D4079" i="44"/>
  <c r="E4078" i="44"/>
  <c r="D4078" i="44"/>
  <c r="E4077" i="44"/>
  <c r="D4077" i="44"/>
  <c r="E4076" i="44"/>
  <c r="D4076" i="44"/>
  <c r="E4075" i="44"/>
  <c r="D4075" i="44"/>
  <c r="E4074" i="44"/>
  <c r="D4074" i="44"/>
  <c r="E4073" i="44"/>
  <c r="D4073" i="44"/>
  <c r="E4072" i="44"/>
  <c r="D4072" i="44"/>
  <c r="E4071" i="44"/>
  <c r="D4071" i="44"/>
  <c r="E4070" i="44"/>
  <c r="D4070" i="44"/>
  <c r="E4069" i="44"/>
  <c r="D4069" i="44"/>
  <c r="E4068" i="44"/>
  <c r="D4068" i="44"/>
  <c r="E4067" i="44"/>
  <c r="D4067" i="44"/>
  <c r="E4066" i="44"/>
  <c r="D4066" i="44"/>
  <c r="E4065" i="44"/>
  <c r="D4065" i="44"/>
  <c r="E4064" i="44"/>
  <c r="D4064" i="44"/>
  <c r="E4063" i="44"/>
  <c r="D4063" i="44"/>
  <c r="E4062" i="44"/>
  <c r="D4062" i="44"/>
  <c r="E4061" i="44"/>
  <c r="D4061" i="44"/>
  <c r="E4060" i="44"/>
  <c r="D4060" i="44"/>
  <c r="E4059" i="44"/>
  <c r="D4059" i="44"/>
  <c r="E4058" i="44"/>
  <c r="D4058" i="44"/>
  <c r="E4057" i="44"/>
  <c r="D4057" i="44"/>
  <c r="E4056" i="44"/>
  <c r="D4056" i="44"/>
  <c r="E4055" i="44"/>
  <c r="D4055" i="44"/>
  <c r="E4054" i="44"/>
  <c r="D4054" i="44"/>
  <c r="E4053" i="44"/>
  <c r="D4053" i="44"/>
  <c r="E4052" i="44"/>
  <c r="D4052" i="44"/>
  <c r="E4051" i="44"/>
  <c r="D4051" i="44"/>
  <c r="E4050" i="44"/>
  <c r="D4050" i="44"/>
  <c r="E4049" i="44"/>
  <c r="D4049" i="44"/>
  <c r="E4048" i="44"/>
  <c r="D4048" i="44"/>
  <c r="E4047" i="44"/>
  <c r="D4047" i="44"/>
  <c r="E4046" i="44"/>
  <c r="D4046" i="44"/>
  <c r="E4045" i="44"/>
  <c r="D4045" i="44"/>
  <c r="E4044" i="44"/>
  <c r="D4044" i="44"/>
  <c r="E4043" i="44"/>
  <c r="D4043" i="44"/>
  <c r="E4042" i="44"/>
  <c r="D4042" i="44"/>
  <c r="E4041" i="44"/>
  <c r="D4041" i="44"/>
  <c r="E4040" i="44"/>
  <c r="D4040" i="44"/>
  <c r="E4039" i="44"/>
  <c r="D4039" i="44"/>
  <c r="E4038" i="44"/>
  <c r="D4038" i="44"/>
  <c r="E4037" i="44"/>
  <c r="D4037" i="44"/>
  <c r="E4036" i="44"/>
  <c r="D4036" i="44"/>
  <c r="E4035" i="44"/>
  <c r="D4035" i="44"/>
  <c r="E4034" i="44"/>
  <c r="D4034" i="44"/>
  <c r="E4033" i="44"/>
  <c r="D4033" i="44"/>
  <c r="E4032" i="44"/>
  <c r="D4032" i="44"/>
  <c r="E4031" i="44"/>
  <c r="D4031" i="44"/>
  <c r="E4030" i="44"/>
  <c r="D4030" i="44"/>
  <c r="E4029" i="44"/>
  <c r="D4029" i="44"/>
  <c r="E4028" i="44"/>
  <c r="D4028" i="44"/>
  <c r="E4027" i="44"/>
  <c r="D4027" i="44"/>
  <c r="E4026" i="44"/>
  <c r="D4026" i="44"/>
  <c r="E4025" i="44"/>
  <c r="D4025" i="44"/>
  <c r="E4024" i="44"/>
  <c r="D4024" i="44"/>
  <c r="E4023" i="44"/>
  <c r="D4023" i="44"/>
  <c r="E4022" i="44"/>
  <c r="D4022" i="44"/>
  <c r="E4021" i="44"/>
  <c r="D4021" i="44"/>
  <c r="E4020" i="44"/>
  <c r="D4020" i="44"/>
  <c r="E4019" i="44"/>
  <c r="D4019" i="44"/>
  <c r="E4018" i="44"/>
  <c r="D4018" i="44"/>
  <c r="E4017" i="44"/>
  <c r="D4017" i="44"/>
  <c r="E4016" i="44"/>
  <c r="D4016" i="44"/>
  <c r="E4015" i="44"/>
  <c r="D4015" i="44"/>
  <c r="E4014" i="44"/>
  <c r="D4014" i="44"/>
  <c r="E4013" i="44"/>
  <c r="D4013" i="44"/>
  <c r="E4012" i="44"/>
  <c r="D4012" i="44"/>
  <c r="E4011" i="44"/>
  <c r="D4011" i="44"/>
  <c r="E4010" i="44"/>
  <c r="D4010" i="44"/>
  <c r="E4009" i="44"/>
  <c r="D4009" i="44"/>
  <c r="E4008" i="44"/>
  <c r="D4008" i="44"/>
  <c r="E4007" i="44"/>
  <c r="D4007" i="44"/>
  <c r="E4006" i="44"/>
  <c r="D4006" i="44"/>
  <c r="E4005" i="44"/>
  <c r="D4005" i="44"/>
  <c r="E4004" i="44"/>
  <c r="D4004" i="44"/>
  <c r="E4003" i="44"/>
  <c r="D4003" i="44"/>
  <c r="E4002" i="44"/>
  <c r="D4002" i="44"/>
  <c r="E4001" i="44"/>
  <c r="D4001" i="44"/>
  <c r="E4000" i="44"/>
  <c r="D4000" i="44"/>
  <c r="E3999" i="44"/>
  <c r="D3999" i="44"/>
  <c r="E3998" i="44"/>
  <c r="D3998" i="44"/>
  <c r="E3997" i="44"/>
  <c r="D3997" i="44"/>
  <c r="E3996" i="44"/>
  <c r="D3996" i="44"/>
  <c r="E3995" i="44"/>
  <c r="D3995" i="44"/>
  <c r="E3994" i="44"/>
  <c r="D3994" i="44"/>
  <c r="E3993" i="44"/>
  <c r="D3993" i="44"/>
  <c r="E3992" i="44"/>
  <c r="D3992" i="44"/>
  <c r="E3991" i="44"/>
  <c r="D3991" i="44"/>
  <c r="E3990" i="44"/>
  <c r="D3990" i="44"/>
  <c r="E3989" i="44"/>
  <c r="D3989" i="44"/>
  <c r="E3988" i="44"/>
  <c r="D3988" i="44"/>
  <c r="E3987" i="44"/>
  <c r="D3987" i="44"/>
  <c r="E3986" i="44"/>
  <c r="D3986" i="44"/>
  <c r="E3985" i="44"/>
  <c r="D3985" i="44"/>
  <c r="E3984" i="44"/>
  <c r="D3984" i="44"/>
  <c r="E3983" i="44"/>
  <c r="D3983" i="44"/>
  <c r="E3982" i="44"/>
  <c r="D3982" i="44"/>
  <c r="E3981" i="44"/>
  <c r="D3981" i="44"/>
  <c r="E3980" i="44"/>
  <c r="D3980" i="44"/>
  <c r="E3979" i="44"/>
  <c r="D3979" i="44"/>
  <c r="E3978" i="44"/>
  <c r="D3978" i="44"/>
  <c r="E3977" i="44"/>
  <c r="D3977" i="44"/>
  <c r="E3976" i="44"/>
  <c r="D3976" i="44"/>
  <c r="E3975" i="44"/>
  <c r="D3975" i="44"/>
  <c r="E3974" i="44"/>
  <c r="D3974" i="44"/>
  <c r="E3973" i="44"/>
  <c r="D3973" i="44"/>
  <c r="E3972" i="44"/>
  <c r="D3972" i="44"/>
  <c r="E3971" i="44"/>
  <c r="D3971" i="44"/>
  <c r="E3970" i="44"/>
  <c r="D3970" i="44"/>
  <c r="E3969" i="44"/>
  <c r="D3969" i="44"/>
  <c r="E3968" i="44"/>
  <c r="D3968" i="44"/>
  <c r="E3967" i="44"/>
  <c r="D3967" i="44"/>
  <c r="E3966" i="44"/>
  <c r="D3966" i="44"/>
  <c r="E3965" i="44"/>
  <c r="D3965" i="44"/>
  <c r="E3964" i="44"/>
  <c r="D3964" i="44"/>
  <c r="E3963" i="44"/>
  <c r="D3963" i="44"/>
  <c r="E3962" i="44"/>
  <c r="D3962" i="44"/>
  <c r="E3961" i="44"/>
  <c r="D3961" i="44"/>
  <c r="E3960" i="44"/>
  <c r="D3960" i="44"/>
  <c r="E3959" i="44"/>
  <c r="D3959" i="44"/>
  <c r="E3958" i="44"/>
  <c r="D3958" i="44"/>
  <c r="E3957" i="44"/>
  <c r="D3957" i="44"/>
  <c r="E3956" i="44"/>
  <c r="D3956" i="44"/>
  <c r="E3955" i="44"/>
  <c r="D3955" i="44"/>
  <c r="E3954" i="44"/>
  <c r="D3954" i="44"/>
  <c r="E3953" i="44"/>
  <c r="D3953" i="44"/>
  <c r="E3952" i="44"/>
  <c r="D3952" i="44"/>
  <c r="E3951" i="44"/>
  <c r="D3951" i="44"/>
  <c r="E3950" i="44"/>
  <c r="D3950" i="44"/>
  <c r="E3949" i="44"/>
  <c r="D3949" i="44"/>
  <c r="E3948" i="44"/>
  <c r="D3948" i="44"/>
  <c r="E3947" i="44"/>
  <c r="D3947" i="44"/>
  <c r="E3946" i="44"/>
  <c r="D3946" i="44"/>
  <c r="E3945" i="44"/>
  <c r="D3945" i="44"/>
  <c r="E3944" i="44"/>
  <c r="D3944" i="44"/>
  <c r="E3943" i="44"/>
  <c r="D3943" i="44"/>
  <c r="E3942" i="44"/>
  <c r="D3942" i="44"/>
  <c r="E3941" i="44"/>
  <c r="D3941" i="44"/>
  <c r="E3940" i="44"/>
  <c r="D3940" i="44"/>
  <c r="E3939" i="44"/>
  <c r="D3939" i="44"/>
  <c r="E3938" i="44"/>
  <c r="D3938" i="44"/>
  <c r="E3937" i="44"/>
  <c r="D3937" i="44"/>
  <c r="E3936" i="44"/>
  <c r="D3936" i="44"/>
  <c r="E3935" i="44"/>
  <c r="D3935" i="44"/>
  <c r="E3934" i="44"/>
  <c r="D3934" i="44"/>
  <c r="E3933" i="44"/>
  <c r="D3933" i="44"/>
  <c r="E3932" i="44"/>
  <c r="D3932" i="44"/>
  <c r="E3931" i="44"/>
  <c r="D3931" i="44"/>
  <c r="E3930" i="44"/>
  <c r="D3930" i="44"/>
  <c r="E3929" i="44"/>
  <c r="D3929" i="44"/>
  <c r="E3928" i="44"/>
  <c r="D3928" i="44"/>
  <c r="E3927" i="44"/>
  <c r="D3927" i="44"/>
  <c r="E3926" i="44"/>
  <c r="D3926" i="44"/>
  <c r="E3925" i="44"/>
  <c r="D3925" i="44"/>
  <c r="E3924" i="44"/>
  <c r="D3924" i="44"/>
  <c r="E3923" i="44"/>
  <c r="D3923" i="44"/>
  <c r="E3922" i="44"/>
  <c r="D3922" i="44"/>
  <c r="E3921" i="44"/>
  <c r="D3921" i="44"/>
  <c r="E3920" i="44"/>
  <c r="D3920" i="44"/>
  <c r="E3919" i="44"/>
  <c r="D3919" i="44"/>
  <c r="E3918" i="44"/>
  <c r="D3918" i="44"/>
  <c r="E3917" i="44"/>
  <c r="D3917" i="44"/>
  <c r="E3916" i="44"/>
  <c r="D3916" i="44"/>
  <c r="E3915" i="44"/>
  <c r="D3915" i="44"/>
  <c r="E3914" i="44"/>
  <c r="D3914" i="44"/>
  <c r="E3913" i="44"/>
  <c r="D3913" i="44"/>
  <c r="E3912" i="44"/>
  <c r="D3912" i="44"/>
  <c r="E3911" i="44"/>
  <c r="D3911" i="44"/>
  <c r="E3910" i="44"/>
  <c r="D3910" i="44"/>
  <c r="E3909" i="44"/>
  <c r="D3909" i="44"/>
  <c r="E3908" i="44"/>
  <c r="D3908" i="44"/>
  <c r="E3907" i="44"/>
  <c r="D3907" i="44"/>
  <c r="E3906" i="44"/>
  <c r="D3906" i="44"/>
  <c r="E3905" i="44"/>
  <c r="D3905" i="44"/>
  <c r="E3904" i="44"/>
  <c r="D3904" i="44"/>
  <c r="E3903" i="44"/>
  <c r="D3903" i="44"/>
  <c r="E3902" i="44"/>
  <c r="D3902" i="44"/>
  <c r="E3901" i="44"/>
  <c r="D3901" i="44"/>
  <c r="E3900" i="44"/>
  <c r="D3900" i="44"/>
  <c r="E3899" i="44"/>
  <c r="D3899" i="44"/>
  <c r="E3898" i="44"/>
  <c r="D3898" i="44"/>
  <c r="E3897" i="44"/>
  <c r="D3897" i="44"/>
  <c r="E3896" i="44"/>
  <c r="D3896" i="44"/>
  <c r="E3895" i="44"/>
  <c r="D3895" i="44"/>
  <c r="E3894" i="44"/>
  <c r="D3894" i="44"/>
  <c r="E3893" i="44"/>
  <c r="D3893" i="44"/>
  <c r="E3892" i="44"/>
  <c r="D3892" i="44"/>
  <c r="E3891" i="44"/>
  <c r="D3891" i="44"/>
  <c r="E3890" i="44"/>
  <c r="D3890" i="44"/>
  <c r="E3889" i="44"/>
  <c r="D3889" i="44"/>
  <c r="E3888" i="44"/>
  <c r="D3888" i="44"/>
  <c r="E3887" i="44"/>
  <c r="D3887" i="44"/>
  <c r="E3886" i="44"/>
  <c r="D3886" i="44"/>
  <c r="E3885" i="44"/>
  <c r="D3885" i="44"/>
  <c r="E3884" i="44"/>
  <c r="D3884" i="44"/>
  <c r="E3883" i="44"/>
  <c r="D3883" i="44"/>
  <c r="E3882" i="44"/>
  <c r="D3882" i="44"/>
  <c r="E3881" i="44"/>
  <c r="D3881" i="44"/>
  <c r="E3880" i="44"/>
  <c r="D3880" i="44"/>
  <c r="E3879" i="44"/>
  <c r="D3879" i="44"/>
  <c r="E3878" i="44"/>
  <c r="D3878" i="44"/>
  <c r="E3877" i="44"/>
  <c r="D3877" i="44"/>
  <c r="E3876" i="44"/>
  <c r="D3876" i="44"/>
  <c r="E3875" i="44"/>
  <c r="D3875" i="44"/>
  <c r="E3874" i="44"/>
  <c r="D3874" i="44"/>
  <c r="E3873" i="44"/>
  <c r="D3873" i="44"/>
  <c r="E3872" i="44"/>
  <c r="D3872" i="44"/>
  <c r="E3871" i="44"/>
  <c r="D3871" i="44"/>
  <c r="E3870" i="44"/>
  <c r="D3870" i="44"/>
  <c r="E3869" i="44"/>
  <c r="D3869" i="44"/>
  <c r="E3868" i="44"/>
  <c r="D3868" i="44"/>
  <c r="E3867" i="44"/>
  <c r="D3867" i="44"/>
  <c r="E3866" i="44"/>
  <c r="D3866" i="44"/>
  <c r="E3865" i="44"/>
  <c r="D3865" i="44"/>
  <c r="E3864" i="44"/>
  <c r="D3864" i="44"/>
  <c r="E3863" i="44"/>
  <c r="D3863" i="44"/>
  <c r="E3862" i="44"/>
  <c r="D3862" i="44"/>
  <c r="E3861" i="44"/>
  <c r="D3861" i="44"/>
  <c r="E3860" i="44"/>
  <c r="D3860" i="44"/>
  <c r="E3859" i="44"/>
  <c r="D3859" i="44"/>
  <c r="E3858" i="44"/>
  <c r="D3858" i="44"/>
  <c r="E3857" i="44"/>
  <c r="D3857" i="44"/>
  <c r="E3856" i="44"/>
  <c r="D3856" i="44"/>
  <c r="E3855" i="44"/>
  <c r="D3855" i="44"/>
  <c r="E3854" i="44"/>
  <c r="D3854" i="44"/>
  <c r="E3853" i="44"/>
  <c r="D3853" i="44"/>
  <c r="E3852" i="44"/>
  <c r="D3852" i="44"/>
  <c r="E3851" i="44"/>
  <c r="D3851" i="44"/>
  <c r="E3850" i="44"/>
  <c r="D3850" i="44"/>
  <c r="E3849" i="44"/>
  <c r="D3849" i="44"/>
  <c r="E3848" i="44"/>
  <c r="D3848" i="44"/>
  <c r="E3847" i="44"/>
  <c r="D3847" i="44"/>
  <c r="E3846" i="44"/>
  <c r="D3846" i="44"/>
  <c r="E3845" i="44"/>
  <c r="D3845" i="44"/>
  <c r="E3844" i="44"/>
  <c r="D3844" i="44"/>
  <c r="E3843" i="44"/>
  <c r="D3843" i="44"/>
  <c r="E3842" i="44"/>
  <c r="D3842" i="44"/>
  <c r="E3841" i="44"/>
  <c r="D3841" i="44"/>
  <c r="E3840" i="44"/>
  <c r="D3840" i="44"/>
  <c r="E3839" i="44"/>
  <c r="D3839" i="44"/>
  <c r="E3838" i="44"/>
  <c r="D3838" i="44"/>
  <c r="E3837" i="44"/>
  <c r="D3837" i="44"/>
  <c r="E3836" i="44"/>
  <c r="D3836" i="44"/>
  <c r="E3835" i="44"/>
  <c r="D3835" i="44"/>
  <c r="E3834" i="44"/>
  <c r="D3834" i="44"/>
  <c r="E3833" i="44"/>
  <c r="D3833" i="44"/>
  <c r="E3832" i="44"/>
  <c r="D3832" i="44"/>
  <c r="E3831" i="44"/>
  <c r="D3831" i="44"/>
  <c r="E3830" i="44"/>
  <c r="D3830" i="44"/>
  <c r="E3829" i="44"/>
  <c r="D3829" i="44"/>
  <c r="E3828" i="44"/>
  <c r="D3828" i="44"/>
  <c r="E3827" i="44"/>
  <c r="D3827" i="44"/>
  <c r="E3826" i="44"/>
  <c r="D3826" i="44"/>
  <c r="E3825" i="44"/>
  <c r="D3825" i="44"/>
  <c r="E3824" i="44"/>
  <c r="D3824" i="44"/>
  <c r="E3823" i="44"/>
  <c r="D3823" i="44"/>
  <c r="E3822" i="44"/>
  <c r="D3822" i="44"/>
  <c r="E3821" i="44"/>
  <c r="D3821" i="44"/>
  <c r="E3820" i="44"/>
  <c r="D3820" i="44"/>
  <c r="E3819" i="44"/>
  <c r="D3819" i="44"/>
  <c r="E3818" i="44"/>
  <c r="D3818" i="44"/>
  <c r="E3817" i="44"/>
  <c r="D3817" i="44"/>
  <c r="E3816" i="44"/>
  <c r="D3816" i="44"/>
  <c r="E3815" i="44"/>
  <c r="D3815" i="44"/>
  <c r="E3814" i="44"/>
  <c r="D3814" i="44"/>
  <c r="E3813" i="44"/>
  <c r="D3813" i="44"/>
  <c r="E3812" i="44"/>
  <c r="D3812" i="44"/>
  <c r="E3811" i="44"/>
  <c r="D3811" i="44"/>
  <c r="E3810" i="44"/>
  <c r="D3810" i="44"/>
  <c r="E3809" i="44"/>
  <c r="D3809" i="44"/>
  <c r="E3808" i="44"/>
  <c r="D3808" i="44"/>
  <c r="E3807" i="44"/>
  <c r="D3807" i="44"/>
  <c r="E3806" i="44"/>
  <c r="D3806" i="44"/>
  <c r="E3805" i="44"/>
  <c r="D3805" i="44"/>
  <c r="E3804" i="44"/>
  <c r="D3804" i="44"/>
  <c r="E3803" i="44"/>
  <c r="D3803" i="44"/>
  <c r="E3802" i="44"/>
  <c r="D3802" i="44"/>
  <c r="E3801" i="44"/>
  <c r="D3801" i="44"/>
  <c r="E3800" i="44"/>
  <c r="D3800" i="44"/>
  <c r="E3799" i="44"/>
  <c r="D3799" i="44"/>
  <c r="E3798" i="44"/>
  <c r="D3798" i="44"/>
  <c r="E3797" i="44"/>
  <c r="D3797" i="44"/>
  <c r="E3796" i="44"/>
  <c r="D3796" i="44"/>
  <c r="E3795" i="44"/>
  <c r="D3795" i="44"/>
  <c r="E3794" i="44"/>
  <c r="D3794" i="44"/>
  <c r="E3793" i="44"/>
  <c r="D3793" i="44"/>
  <c r="E3792" i="44"/>
  <c r="D3792" i="44"/>
  <c r="E3791" i="44"/>
  <c r="D3791" i="44"/>
  <c r="E3790" i="44"/>
  <c r="D3790" i="44"/>
  <c r="E3789" i="44"/>
  <c r="D3789" i="44"/>
  <c r="E3788" i="44"/>
  <c r="D3788" i="44"/>
  <c r="E3787" i="44"/>
  <c r="D3787" i="44"/>
  <c r="E3786" i="44"/>
  <c r="D3786" i="44"/>
  <c r="E3785" i="44"/>
  <c r="D3785" i="44"/>
  <c r="E3784" i="44"/>
  <c r="D3784" i="44"/>
  <c r="E3783" i="44"/>
  <c r="D3783" i="44"/>
  <c r="E3782" i="44"/>
  <c r="D3782" i="44"/>
  <c r="E3781" i="44"/>
  <c r="D3781" i="44"/>
  <c r="E3780" i="44"/>
  <c r="D3780" i="44"/>
  <c r="E3779" i="44"/>
  <c r="D3779" i="44"/>
  <c r="E3778" i="44"/>
  <c r="D3778" i="44"/>
  <c r="E3777" i="44"/>
  <c r="D3777" i="44"/>
  <c r="E3776" i="44"/>
  <c r="D3776" i="44"/>
  <c r="E3775" i="44"/>
  <c r="D3775" i="44"/>
  <c r="E3774" i="44"/>
  <c r="D3774" i="44"/>
  <c r="E3773" i="44"/>
  <c r="D3773" i="44"/>
  <c r="E3772" i="44"/>
  <c r="D3772" i="44"/>
  <c r="E3771" i="44"/>
  <c r="D3771" i="44"/>
  <c r="E3770" i="44"/>
  <c r="D3770" i="44"/>
  <c r="E3769" i="44"/>
  <c r="D3769" i="44"/>
  <c r="E3768" i="44"/>
  <c r="D3768" i="44"/>
  <c r="E3767" i="44"/>
  <c r="D3767" i="44"/>
  <c r="E3766" i="44"/>
  <c r="D3766" i="44"/>
  <c r="E3765" i="44"/>
  <c r="D3765" i="44"/>
  <c r="E3764" i="44"/>
  <c r="D3764" i="44"/>
  <c r="E3763" i="44"/>
  <c r="D3763" i="44"/>
  <c r="E3762" i="44"/>
  <c r="D3762" i="44"/>
  <c r="E3761" i="44"/>
  <c r="D3761" i="44"/>
  <c r="E3760" i="44"/>
  <c r="D3760" i="44"/>
  <c r="E3759" i="44"/>
  <c r="D3759" i="44"/>
  <c r="E3758" i="44"/>
  <c r="D3758" i="44"/>
  <c r="E3757" i="44"/>
  <c r="D3757" i="44"/>
  <c r="E3756" i="44"/>
  <c r="D3756" i="44"/>
  <c r="E3755" i="44"/>
  <c r="D3755" i="44"/>
  <c r="E3754" i="44"/>
  <c r="D3754" i="44"/>
  <c r="E3753" i="44"/>
  <c r="D3753" i="44"/>
  <c r="E3752" i="44"/>
  <c r="D3752" i="44"/>
  <c r="E3751" i="44"/>
  <c r="D3751" i="44"/>
  <c r="E3750" i="44"/>
  <c r="D3750" i="44"/>
  <c r="E3749" i="44"/>
  <c r="D3749" i="44"/>
  <c r="E3748" i="44"/>
  <c r="D3748" i="44"/>
  <c r="E3747" i="44"/>
  <c r="D3747" i="44"/>
  <c r="E3746" i="44"/>
  <c r="D3746" i="44"/>
  <c r="E3745" i="44"/>
  <c r="D3745" i="44"/>
  <c r="E3744" i="44"/>
  <c r="D3744" i="44"/>
  <c r="E3743" i="44"/>
  <c r="D3743" i="44"/>
  <c r="E3742" i="44"/>
  <c r="D3742" i="44"/>
  <c r="E3741" i="44"/>
  <c r="D3741" i="44"/>
  <c r="E3740" i="44"/>
  <c r="D3740" i="44"/>
  <c r="E3739" i="44"/>
  <c r="D3739" i="44"/>
  <c r="E3738" i="44"/>
  <c r="D3738" i="44"/>
  <c r="E3737" i="44"/>
  <c r="D3737" i="44"/>
  <c r="E3736" i="44"/>
  <c r="D3736" i="44"/>
  <c r="E3735" i="44"/>
  <c r="D3735" i="44"/>
  <c r="E3734" i="44"/>
  <c r="D3734" i="44"/>
  <c r="E3733" i="44"/>
  <c r="D3733" i="44"/>
  <c r="E3732" i="44"/>
  <c r="D3732" i="44"/>
  <c r="E3731" i="44"/>
  <c r="D3731" i="44"/>
  <c r="E3730" i="44"/>
  <c r="D3730" i="44"/>
  <c r="E3729" i="44"/>
  <c r="D3729" i="44"/>
  <c r="E3728" i="44"/>
  <c r="D3728" i="44"/>
  <c r="E3727" i="44"/>
  <c r="D3727" i="44"/>
  <c r="E3726" i="44"/>
  <c r="D3726" i="44"/>
  <c r="E3725" i="44"/>
  <c r="D3725" i="44"/>
  <c r="E3724" i="44"/>
  <c r="D3724" i="44"/>
  <c r="E3723" i="44"/>
  <c r="D3723" i="44"/>
  <c r="E3722" i="44"/>
  <c r="D3722" i="44"/>
  <c r="E3721" i="44"/>
  <c r="D3721" i="44"/>
  <c r="E3720" i="44"/>
  <c r="D3720" i="44"/>
  <c r="E3719" i="44"/>
  <c r="D3719" i="44"/>
  <c r="E3718" i="44"/>
  <c r="D3718" i="44"/>
  <c r="E3717" i="44"/>
  <c r="D3717" i="44"/>
  <c r="E3716" i="44"/>
  <c r="D3716" i="44"/>
  <c r="E3715" i="44"/>
  <c r="D3715" i="44"/>
  <c r="E3714" i="44"/>
  <c r="D3714" i="44"/>
  <c r="E3713" i="44"/>
  <c r="D3713" i="44"/>
  <c r="E3712" i="44"/>
  <c r="D3712" i="44"/>
  <c r="E3711" i="44"/>
  <c r="D3711" i="44"/>
  <c r="E3710" i="44"/>
  <c r="D3710" i="44"/>
  <c r="E3709" i="44"/>
  <c r="D3709" i="44"/>
  <c r="E3708" i="44"/>
  <c r="D3708" i="44"/>
  <c r="E3707" i="44"/>
  <c r="D3707" i="44"/>
  <c r="E3706" i="44"/>
  <c r="D3706" i="44"/>
  <c r="E3705" i="44"/>
  <c r="D3705" i="44"/>
  <c r="E3704" i="44"/>
  <c r="D3704" i="44"/>
  <c r="E3703" i="44"/>
  <c r="D3703" i="44"/>
  <c r="E3702" i="44"/>
  <c r="D3702" i="44"/>
  <c r="E3701" i="44"/>
  <c r="D3701" i="44"/>
  <c r="E3700" i="44"/>
  <c r="D3700" i="44"/>
  <c r="E3699" i="44"/>
  <c r="D3699" i="44"/>
  <c r="E3698" i="44"/>
  <c r="D3698" i="44"/>
  <c r="E3697" i="44"/>
  <c r="D3697" i="44"/>
  <c r="E3696" i="44"/>
  <c r="D3696" i="44"/>
  <c r="E3695" i="44"/>
  <c r="D3695" i="44"/>
  <c r="E3694" i="44"/>
  <c r="D3694" i="44"/>
  <c r="E3693" i="44"/>
  <c r="D3693" i="44"/>
  <c r="E3692" i="44"/>
  <c r="D3692" i="44"/>
  <c r="E3691" i="44"/>
  <c r="D3691" i="44"/>
  <c r="E3690" i="44"/>
  <c r="D3690" i="44"/>
  <c r="E3689" i="44"/>
  <c r="D3689" i="44"/>
  <c r="E3688" i="44"/>
  <c r="D3688" i="44"/>
  <c r="E3687" i="44"/>
  <c r="D3687" i="44"/>
  <c r="E3686" i="44"/>
  <c r="D3686" i="44"/>
  <c r="E3685" i="44"/>
  <c r="D3685" i="44"/>
  <c r="E3684" i="44"/>
  <c r="D3684" i="44"/>
  <c r="E3683" i="44"/>
  <c r="D3683" i="44"/>
  <c r="E3682" i="44"/>
  <c r="D3682" i="44"/>
  <c r="E3681" i="44"/>
  <c r="D3681" i="44"/>
  <c r="E3680" i="44"/>
  <c r="D3680" i="44"/>
  <c r="E3679" i="44"/>
  <c r="D3679" i="44"/>
  <c r="E3678" i="44"/>
  <c r="D3678" i="44"/>
  <c r="E3677" i="44"/>
  <c r="D3677" i="44"/>
  <c r="E3676" i="44"/>
  <c r="D3676" i="44"/>
  <c r="E3675" i="44"/>
  <c r="D3675" i="44"/>
  <c r="E3674" i="44"/>
  <c r="D3674" i="44"/>
  <c r="E3673" i="44"/>
  <c r="D3673" i="44"/>
  <c r="E3672" i="44"/>
  <c r="D3672" i="44"/>
  <c r="E3671" i="44"/>
  <c r="D3671" i="44"/>
  <c r="E3670" i="44"/>
  <c r="D3670" i="44"/>
  <c r="E3669" i="44"/>
  <c r="D3669" i="44"/>
  <c r="E3668" i="44"/>
  <c r="D3668" i="44"/>
  <c r="E3667" i="44"/>
  <c r="D3667" i="44"/>
  <c r="E3666" i="44"/>
  <c r="D3666" i="44"/>
  <c r="E3665" i="44"/>
  <c r="D3665" i="44"/>
  <c r="E3664" i="44"/>
  <c r="D3664" i="44"/>
  <c r="E3663" i="44"/>
  <c r="D3663" i="44"/>
  <c r="E3662" i="44"/>
  <c r="D3662" i="44"/>
  <c r="E3661" i="44"/>
  <c r="D3661" i="44"/>
  <c r="E3660" i="44"/>
  <c r="D3660" i="44"/>
  <c r="E3659" i="44"/>
  <c r="D3659" i="44"/>
  <c r="E3658" i="44"/>
  <c r="D3658" i="44"/>
  <c r="E3657" i="44"/>
  <c r="D3657" i="44"/>
  <c r="E3656" i="44"/>
  <c r="D3656" i="44"/>
  <c r="E3655" i="44"/>
  <c r="D3655" i="44"/>
  <c r="E3654" i="44"/>
  <c r="D3654" i="44"/>
  <c r="E3653" i="44"/>
  <c r="D3653" i="44"/>
  <c r="E3652" i="44"/>
  <c r="D3652" i="44"/>
  <c r="E3651" i="44"/>
  <c r="D3651" i="44"/>
  <c r="E3650" i="44"/>
  <c r="D3650" i="44"/>
  <c r="E3649" i="44"/>
  <c r="D3649" i="44"/>
  <c r="E3648" i="44"/>
  <c r="D3648" i="44"/>
  <c r="E3647" i="44"/>
  <c r="D3647" i="44"/>
  <c r="E3646" i="44"/>
  <c r="D3646" i="44"/>
  <c r="E3645" i="44"/>
  <c r="D3645" i="44"/>
  <c r="E3644" i="44"/>
  <c r="D3644" i="44"/>
  <c r="E3643" i="44"/>
  <c r="D3643" i="44"/>
  <c r="E3642" i="44"/>
  <c r="D3642" i="44"/>
  <c r="E3641" i="44"/>
  <c r="D3641" i="44"/>
  <c r="E3640" i="44"/>
  <c r="D3640" i="44"/>
  <c r="E3639" i="44"/>
  <c r="D3639" i="44"/>
  <c r="E3638" i="44"/>
  <c r="D3638" i="44"/>
  <c r="E3637" i="44"/>
  <c r="D3637" i="44"/>
  <c r="E3636" i="44"/>
  <c r="D3636" i="44"/>
  <c r="E3635" i="44"/>
  <c r="D3635" i="44"/>
  <c r="E3634" i="44"/>
  <c r="D3634" i="44"/>
  <c r="E3633" i="44"/>
  <c r="D3633" i="44"/>
  <c r="E3632" i="44"/>
  <c r="D3632" i="44"/>
  <c r="E3631" i="44"/>
  <c r="D3631" i="44"/>
  <c r="E3630" i="44"/>
  <c r="D3630" i="44"/>
  <c r="E3629" i="44"/>
  <c r="D3629" i="44"/>
  <c r="E3628" i="44"/>
  <c r="D3628" i="44"/>
  <c r="E3627" i="44"/>
  <c r="D3627" i="44"/>
  <c r="E3626" i="44"/>
  <c r="D3626" i="44"/>
  <c r="E3625" i="44"/>
  <c r="D3625" i="44"/>
  <c r="E3624" i="44"/>
  <c r="D3624" i="44"/>
  <c r="E3623" i="44"/>
  <c r="D3623" i="44"/>
  <c r="E3622" i="44"/>
  <c r="D3622" i="44"/>
  <c r="E3621" i="44"/>
  <c r="D3621" i="44"/>
  <c r="E3620" i="44"/>
  <c r="D3620" i="44"/>
  <c r="E3619" i="44"/>
  <c r="D3619" i="44"/>
  <c r="E3618" i="44"/>
  <c r="D3618" i="44"/>
  <c r="E3617" i="44"/>
  <c r="D3617" i="44"/>
  <c r="E3616" i="44"/>
  <c r="D3616" i="44"/>
  <c r="E3615" i="44"/>
  <c r="D3615" i="44"/>
  <c r="E3614" i="44"/>
  <c r="D3614" i="44"/>
  <c r="E3613" i="44"/>
  <c r="D3613" i="44"/>
  <c r="E3612" i="44"/>
  <c r="D3612" i="44"/>
  <c r="E3611" i="44"/>
  <c r="D3611" i="44"/>
  <c r="E3610" i="44"/>
  <c r="D3610" i="44"/>
  <c r="E3609" i="44"/>
  <c r="D3609" i="44"/>
  <c r="E3608" i="44"/>
  <c r="D3608" i="44"/>
  <c r="E3607" i="44"/>
  <c r="D3607" i="44"/>
  <c r="E3606" i="44"/>
  <c r="D3606" i="44"/>
  <c r="E3605" i="44"/>
  <c r="D3605" i="44"/>
  <c r="E3604" i="44"/>
  <c r="D3604" i="44"/>
  <c r="E3603" i="44"/>
  <c r="D3603" i="44"/>
  <c r="E3602" i="44"/>
  <c r="D3602" i="44"/>
  <c r="E3601" i="44"/>
  <c r="D3601" i="44"/>
  <c r="E3600" i="44"/>
  <c r="D3600" i="44"/>
  <c r="E3599" i="44"/>
  <c r="D3599" i="44"/>
  <c r="E3598" i="44"/>
  <c r="D3598" i="44"/>
  <c r="E3597" i="44"/>
  <c r="D3597" i="44"/>
  <c r="E3596" i="44"/>
  <c r="D3596" i="44"/>
  <c r="E3595" i="44"/>
  <c r="D3595" i="44"/>
  <c r="E3594" i="44"/>
  <c r="D3594" i="44"/>
  <c r="E3593" i="44"/>
  <c r="D3593" i="44"/>
  <c r="E3592" i="44"/>
  <c r="D3592" i="44"/>
  <c r="E3591" i="44"/>
  <c r="D3591" i="44"/>
  <c r="E3590" i="44"/>
  <c r="D3590" i="44"/>
  <c r="E3589" i="44"/>
  <c r="D3589" i="44"/>
  <c r="E3588" i="44"/>
  <c r="D3588" i="44"/>
  <c r="E3587" i="44"/>
  <c r="D3587" i="44"/>
  <c r="E3586" i="44"/>
  <c r="D3586" i="44"/>
  <c r="E3585" i="44"/>
  <c r="D3585" i="44"/>
  <c r="E3584" i="44"/>
  <c r="D3584" i="44"/>
  <c r="E3583" i="44"/>
  <c r="D3583" i="44"/>
  <c r="E3582" i="44"/>
  <c r="D3582" i="44"/>
  <c r="E3581" i="44"/>
  <c r="D3581" i="44"/>
  <c r="E3580" i="44"/>
  <c r="D3580" i="44"/>
  <c r="E3579" i="44"/>
  <c r="D3579" i="44"/>
  <c r="E3578" i="44"/>
  <c r="D3578" i="44"/>
  <c r="E3577" i="44"/>
  <c r="D3577" i="44"/>
  <c r="E3576" i="44"/>
  <c r="D3576" i="44"/>
  <c r="E3575" i="44"/>
  <c r="D3575" i="44"/>
  <c r="E3574" i="44"/>
  <c r="D3574" i="44"/>
  <c r="E3573" i="44"/>
  <c r="D3573" i="44"/>
  <c r="E3572" i="44"/>
  <c r="D3572" i="44"/>
  <c r="E3571" i="44"/>
  <c r="D3571" i="44"/>
  <c r="E3570" i="44"/>
  <c r="D3570" i="44"/>
  <c r="E3569" i="44"/>
  <c r="D3569" i="44"/>
  <c r="E3568" i="44"/>
  <c r="D3568" i="44"/>
  <c r="E3567" i="44"/>
  <c r="D3567" i="44"/>
  <c r="E3566" i="44"/>
  <c r="D3566" i="44"/>
  <c r="E3565" i="44"/>
  <c r="D3565" i="44"/>
  <c r="E3564" i="44"/>
  <c r="D3564" i="44"/>
  <c r="E3563" i="44"/>
  <c r="D3563" i="44"/>
  <c r="E3562" i="44"/>
  <c r="D3562" i="44"/>
  <c r="E3561" i="44"/>
  <c r="D3561" i="44"/>
  <c r="E3560" i="44"/>
  <c r="D3560" i="44"/>
  <c r="E3559" i="44"/>
  <c r="D3559" i="44"/>
  <c r="E3558" i="44"/>
  <c r="D3558" i="44"/>
  <c r="E3557" i="44"/>
  <c r="D3557" i="44"/>
  <c r="E3556" i="44"/>
  <c r="D3556" i="44"/>
  <c r="E3555" i="44"/>
  <c r="D3555" i="44"/>
  <c r="E3554" i="44"/>
  <c r="D3554" i="44"/>
  <c r="E3553" i="44"/>
  <c r="D3553" i="44"/>
  <c r="E3552" i="44"/>
  <c r="D3552" i="44"/>
  <c r="E3551" i="44"/>
  <c r="D3551" i="44"/>
  <c r="E3550" i="44"/>
  <c r="D3550" i="44"/>
  <c r="E3549" i="44"/>
  <c r="D3549" i="44"/>
  <c r="E3548" i="44"/>
  <c r="D3548" i="44"/>
  <c r="E3547" i="44"/>
  <c r="D3547" i="44"/>
  <c r="E3546" i="44"/>
  <c r="D3546" i="44"/>
  <c r="E3545" i="44"/>
  <c r="D3545" i="44"/>
  <c r="E3544" i="44"/>
  <c r="D3544" i="44"/>
  <c r="E3543" i="44"/>
  <c r="D3543" i="44"/>
  <c r="E3542" i="44"/>
  <c r="D3542" i="44"/>
  <c r="E3541" i="44"/>
  <c r="D3541" i="44"/>
  <c r="E3540" i="44"/>
  <c r="D3540" i="44"/>
  <c r="E3539" i="44"/>
  <c r="D3539" i="44"/>
  <c r="E3538" i="44"/>
  <c r="D3538" i="44"/>
  <c r="E3537" i="44"/>
  <c r="D3537" i="44"/>
  <c r="E3536" i="44"/>
  <c r="D3536" i="44"/>
  <c r="E3535" i="44"/>
  <c r="D3535" i="44"/>
  <c r="E3534" i="44"/>
  <c r="D3534" i="44"/>
  <c r="E3533" i="44"/>
  <c r="D3533" i="44"/>
  <c r="E3532" i="44"/>
  <c r="D3532" i="44"/>
  <c r="E3531" i="44"/>
  <c r="D3531" i="44"/>
  <c r="E3530" i="44"/>
  <c r="D3530" i="44"/>
  <c r="E3529" i="44"/>
  <c r="D3529" i="44"/>
  <c r="E3528" i="44"/>
  <c r="D3528" i="44"/>
  <c r="E3527" i="44"/>
  <c r="D3527" i="44"/>
  <c r="E3526" i="44"/>
  <c r="D3526" i="44"/>
  <c r="E3525" i="44"/>
  <c r="D3525" i="44"/>
  <c r="E3524" i="44"/>
  <c r="D3524" i="44"/>
  <c r="E3523" i="44"/>
  <c r="D3523" i="44"/>
  <c r="E3522" i="44"/>
  <c r="D3522" i="44"/>
  <c r="E3521" i="44"/>
  <c r="D3521" i="44"/>
  <c r="E3520" i="44"/>
  <c r="D3520" i="44"/>
  <c r="E3519" i="44"/>
  <c r="D3519" i="44"/>
  <c r="E3518" i="44"/>
  <c r="D3518" i="44"/>
  <c r="E3517" i="44"/>
  <c r="D3517" i="44"/>
  <c r="E3516" i="44"/>
  <c r="D3516" i="44"/>
  <c r="E3515" i="44"/>
  <c r="D3515" i="44"/>
  <c r="E3514" i="44"/>
  <c r="D3514" i="44"/>
  <c r="E3513" i="44"/>
  <c r="D3513" i="44"/>
  <c r="E3512" i="44"/>
  <c r="D3512" i="44"/>
  <c r="E3511" i="44"/>
  <c r="D3511" i="44"/>
  <c r="E3510" i="44"/>
  <c r="D3510" i="44"/>
  <c r="E3509" i="44"/>
  <c r="D3509" i="44"/>
  <c r="E3508" i="44"/>
  <c r="D3508" i="44"/>
  <c r="E3507" i="44"/>
  <c r="D3507" i="44"/>
  <c r="E3506" i="44"/>
  <c r="D3506" i="44"/>
  <c r="E3505" i="44"/>
  <c r="D3505" i="44"/>
  <c r="E3504" i="44"/>
  <c r="D3504" i="44"/>
  <c r="E3503" i="44"/>
  <c r="D3503" i="44"/>
  <c r="E3502" i="44"/>
  <c r="D3502" i="44"/>
  <c r="E3501" i="44"/>
  <c r="D3501" i="44"/>
  <c r="E3500" i="44"/>
  <c r="D3500" i="44"/>
  <c r="E3499" i="44"/>
  <c r="D3499" i="44"/>
  <c r="E3498" i="44"/>
  <c r="D3498" i="44"/>
  <c r="E3497" i="44"/>
  <c r="D3497" i="44"/>
  <c r="E3496" i="44"/>
  <c r="D3496" i="44"/>
  <c r="E3495" i="44"/>
  <c r="D3495" i="44"/>
  <c r="E3494" i="44"/>
  <c r="D3494" i="44"/>
  <c r="E3493" i="44"/>
  <c r="D3493" i="44"/>
  <c r="E3492" i="44"/>
  <c r="D3492" i="44"/>
  <c r="E3491" i="44"/>
  <c r="D3491" i="44"/>
  <c r="E3490" i="44"/>
  <c r="D3490" i="44"/>
  <c r="E3489" i="44"/>
  <c r="D3489" i="44"/>
  <c r="E3488" i="44"/>
  <c r="D3488" i="44"/>
  <c r="E3487" i="44"/>
  <c r="D3487" i="44"/>
  <c r="E3486" i="44"/>
  <c r="D3486" i="44"/>
  <c r="E3485" i="44"/>
  <c r="D3485" i="44"/>
  <c r="E3484" i="44"/>
  <c r="D3484" i="44"/>
  <c r="E3483" i="44"/>
  <c r="D3483" i="44"/>
  <c r="E3482" i="44"/>
  <c r="D3482" i="44"/>
  <c r="E3481" i="44"/>
  <c r="D3481" i="44"/>
  <c r="E3480" i="44"/>
  <c r="D3480" i="44"/>
  <c r="E3479" i="44"/>
  <c r="D3479" i="44"/>
  <c r="E3478" i="44"/>
  <c r="D3478" i="44"/>
  <c r="E3477" i="44"/>
  <c r="D3477" i="44"/>
  <c r="E3476" i="44"/>
  <c r="D3476" i="44"/>
  <c r="E3475" i="44"/>
  <c r="D3475" i="44"/>
  <c r="E3474" i="44"/>
  <c r="D3474" i="44"/>
  <c r="E3473" i="44"/>
  <c r="D3473" i="44"/>
  <c r="E3472" i="44"/>
  <c r="D3472" i="44"/>
  <c r="E3471" i="44"/>
  <c r="D3471" i="44"/>
  <c r="E3470" i="44"/>
  <c r="D3470" i="44"/>
  <c r="E3469" i="44"/>
  <c r="D3469" i="44"/>
  <c r="E3468" i="44"/>
  <c r="D3468" i="44"/>
  <c r="E3467" i="44"/>
  <c r="D3467" i="44"/>
  <c r="E3466" i="44"/>
  <c r="D3466" i="44"/>
  <c r="E3465" i="44"/>
  <c r="D3465" i="44"/>
  <c r="E3464" i="44"/>
  <c r="D3464" i="44"/>
  <c r="E3463" i="44"/>
  <c r="D3463" i="44"/>
  <c r="E3462" i="44"/>
  <c r="D3462" i="44"/>
  <c r="E3461" i="44"/>
  <c r="D3461" i="44"/>
  <c r="E3460" i="44"/>
  <c r="D3460" i="44"/>
  <c r="E3459" i="44"/>
  <c r="D3459" i="44"/>
  <c r="E3458" i="44"/>
  <c r="D3458" i="44"/>
  <c r="E3457" i="44"/>
  <c r="D3457" i="44"/>
  <c r="E3456" i="44"/>
  <c r="D3456" i="44"/>
  <c r="E3455" i="44"/>
  <c r="D3455" i="44"/>
  <c r="E3454" i="44"/>
  <c r="D3454" i="44"/>
  <c r="E3453" i="44"/>
  <c r="D3453" i="44"/>
  <c r="E3452" i="44"/>
  <c r="D3452" i="44"/>
  <c r="E3451" i="44"/>
  <c r="D3451" i="44"/>
  <c r="E3450" i="44"/>
  <c r="D3450" i="44"/>
  <c r="E3449" i="44"/>
  <c r="D3449" i="44"/>
  <c r="E3448" i="44"/>
  <c r="D3448" i="44"/>
  <c r="E3447" i="44"/>
  <c r="D3447" i="44"/>
  <c r="E3446" i="44"/>
  <c r="D3446" i="44"/>
  <c r="E3445" i="44"/>
  <c r="D3445" i="44"/>
  <c r="E3444" i="44"/>
  <c r="D3444" i="44"/>
  <c r="E3443" i="44"/>
  <c r="D3443" i="44"/>
  <c r="E3442" i="44"/>
  <c r="D3442" i="44"/>
  <c r="E3441" i="44"/>
  <c r="D3441" i="44"/>
  <c r="E3440" i="44"/>
  <c r="D3440" i="44"/>
  <c r="E3439" i="44"/>
  <c r="D3439" i="44"/>
  <c r="E3438" i="44"/>
  <c r="D3438" i="44"/>
  <c r="E3437" i="44"/>
  <c r="D3437" i="44"/>
  <c r="E3436" i="44"/>
  <c r="D3436" i="44"/>
  <c r="E3435" i="44"/>
  <c r="D3435" i="44"/>
  <c r="E3434" i="44"/>
  <c r="D3434" i="44"/>
  <c r="E3433" i="44"/>
  <c r="D3433" i="44"/>
  <c r="E3432" i="44"/>
  <c r="D3432" i="44"/>
  <c r="E3431" i="44"/>
  <c r="D3431" i="44"/>
  <c r="E3430" i="44"/>
  <c r="D3430" i="44"/>
  <c r="E3429" i="44"/>
  <c r="D3429" i="44"/>
  <c r="E3428" i="44"/>
  <c r="D3428" i="44"/>
  <c r="E3427" i="44"/>
  <c r="D3427" i="44"/>
  <c r="E3426" i="44"/>
  <c r="D3426" i="44"/>
  <c r="E3425" i="44"/>
  <c r="D3425" i="44"/>
  <c r="E3424" i="44"/>
  <c r="D3424" i="44"/>
  <c r="E3423" i="44"/>
  <c r="D3423" i="44"/>
  <c r="E3422" i="44"/>
  <c r="D3422" i="44"/>
  <c r="E3421" i="44"/>
  <c r="D3421" i="44"/>
  <c r="E3420" i="44"/>
  <c r="D3420" i="44"/>
  <c r="E3419" i="44"/>
  <c r="D3419" i="44"/>
  <c r="E3418" i="44"/>
  <c r="D3418" i="44"/>
  <c r="E3417" i="44"/>
  <c r="D3417" i="44"/>
  <c r="E3416" i="44"/>
  <c r="D3416" i="44"/>
  <c r="E3415" i="44"/>
  <c r="D3415" i="44"/>
  <c r="E3414" i="44"/>
  <c r="D3414" i="44"/>
  <c r="E3413" i="44"/>
  <c r="D3413" i="44"/>
  <c r="E3412" i="44"/>
  <c r="D3412" i="44"/>
  <c r="E3411" i="44"/>
  <c r="D3411" i="44"/>
  <c r="E3410" i="44"/>
  <c r="D3410" i="44"/>
  <c r="E3409" i="44"/>
  <c r="D3409" i="44"/>
  <c r="E3408" i="44"/>
  <c r="D3408" i="44"/>
  <c r="E3407" i="44"/>
  <c r="D3407" i="44"/>
  <c r="E3406" i="44"/>
  <c r="D3406" i="44"/>
  <c r="E3405" i="44"/>
  <c r="D3405" i="44"/>
  <c r="E3404" i="44"/>
  <c r="D3404" i="44"/>
  <c r="E3403" i="44"/>
  <c r="D3403" i="44"/>
  <c r="E3402" i="44"/>
  <c r="D3402" i="44"/>
  <c r="E3401" i="44"/>
  <c r="D3401" i="44"/>
  <c r="E3400" i="44"/>
  <c r="D3400" i="44"/>
  <c r="E3399" i="44"/>
  <c r="D3399" i="44"/>
  <c r="E3398" i="44"/>
  <c r="D3398" i="44"/>
  <c r="E3397" i="44"/>
  <c r="D3397" i="44"/>
  <c r="E3396" i="44"/>
  <c r="D3396" i="44"/>
  <c r="E3395" i="44"/>
  <c r="D3395" i="44"/>
  <c r="E3394" i="44"/>
  <c r="D3394" i="44"/>
  <c r="E3393" i="44"/>
  <c r="D3393" i="44"/>
  <c r="E3392" i="44"/>
  <c r="D3392" i="44"/>
  <c r="E3391" i="44"/>
  <c r="D3391" i="44"/>
  <c r="E3390" i="44"/>
  <c r="D3390" i="44"/>
  <c r="E3389" i="44"/>
  <c r="D3389" i="44"/>
  <c r="E3388" i="44"/>
  <c r="D3388" i="44"/>
  <c r="E3387" i="44"/>
  <c r="D3387" i="44"/>
  <c r="E3386" i="44"/>
  <c r="D3386" i="44"/>
  <c r="E3385" i="44"/>
  <c r="D3385" i="44"/>
  <c r="E3384" i="44"/>
  <c r="D3384" i="44"/>
  <c r="E3383" i="44"/>
  <c r="D3383" i="44"/>
  <c r="E3382" i="44"/>
  <c r="D3382" i="44"/>
  <c r="E3381" i="44"/>
  <c r="D3381" i="44"/>
  <c r="E3380" i="44"/>
  <c r="D3380" i="44"/>
  <c r="E3379" i="44"/>
  <c r="D3379" i="44"/>
  <c r="E3378" i="44"/>
  <c r="D3378" i="44"/>
  <c r="E3377" i="44"/>
  <c r="D3377" i="44"/>
  <c r="E3376" i="44"/>
  <c r="D3376" i="44"/>
  <c r="E3375" i="44"/>
  <c r="D3375" i="44"/>
  <c r="E3374" i="44"/>
  <c r="D3374" i="44"/>
  <c r="E3373" i="44"/>
  <c r="D3373" i="44"/>
  <c r="E3372" i="44"/>
  <c r="D3372" i="44"/>
  <c r="E3371" i="44"/>
  <c r="D3371" i="44"/>
  <c r="E3370" i="44"/>
  <c r="D3370" i="44"/>
  <c r="E3369" i="44"/>
  <c r="D3369" i="44"/>
  <c r="E3368" i="44"/>
  <c r="D3368" i="44"/>
  <c r="E3367" i="44"/>
  <c r="D3367" i="44"/>
  <c r="E3366" i="44"/>
  <c r="D3366" i="44"/>
  <c r="E3365" i="44"/>
  <c r="D3365" i="44"/>
  <c r="E3364" i="44"/>
  <c r="D3364" i="44"/>
  <c r="E3363" i="44"/>
  <c r="D3363" i="44"/>
  <c r="E3362" i="44"/>
  <c r="D3362" i="44"/>
  <c r="E3361" i="44"/>
  <c r="D3361" i="44"/>
  <c r="E3360" i="44"/>
  <c r="D3360" i="44"/>
  <c r="E3359" i="44"/>
  <c r="D3359" i="44"/>
  <c r="E3358" i="44"/>
  <c r="D3358" i="44"/>
  <c r="E3357" i="44"/>
  <c r="D3357" i="44"/>
  <c r="E3356" i="44"/>
  <c r="D3356" i="44"/>
  <c r="E3355" i="44"/>
  <c r="D3355" i="44"/>
  <c r="E3354" i="44"/>
  <c r="D3354" i="44"/>
  <c r="E3353" i="44"/>
  <c r="D3353" i="44"/>
  <c r="E3352" i="44"/>
  <c r="D3352" i="44"/>
  <c r="E3351" i="44"/>
  <c r="D3351" i="44"/>
  <c r="E3350" i="44"/>
  <c r="D3350" i="44"/>
  <c r="E3349" i="44"/>
  <c r="D3349" i="44"/>
  <c r="E3348" i="44"/>
  <c r="D3348" i="44"/>
  <c r="E3347" i="44"/>
  <c r="D3347" i="44"/>
  <c r="E3346" i="44"/>
  <c r="D3346" i="44"/>
  <c r="E3345" i="44"/>
  <c r="D3345" i="44"/>
  <c r="E3344" i="44"/>
  <c r="D3344" i="44"/>
  <c r="E3343" i="44"/>
  <c r="D3343" i="44"/>
  <c r="E3342" i="44"/>
  <c r="D3342" i="44"/>
  <c r="E3341" i="44"/>
  <c r="D3341" i="44"/>
  <c r="E3340" i="44"/>
  <c r="D3340" i="44"/>
  <c r="E3339" i="44"/>
  <c r="D3339" i="44"/>
  <c r="E3338" i="44"/>
  <c r="D3338" i="44"/>
  <c r="E3337" i="44"/>
  <c r="D3337" i="44"/>
  <c r="E3336" i="44"/>
  <c r="D3336" i="44"/>
  <c r="E3335" i="44"/>
  <c r="D3335" i="44"/>
  <c r="E3334" i="44"/>
  <c r="D3334" i="44"/>
  <c r="E3333" i="44"/>
  <c r="D3333" i="44"/>
  <c r="E3332" i="44"/>
  <c r="D3332" i="44"/>
  <c r="E3331" i="44"/>
  <c r="D3331" i="44"/>
  <c r="E3330" i="44"/>
  <c r="D3330" i="44"/>
  <c r="E3329" i="44"/>
  <c r="D3329" i="44"/>
  <c r="E3328" i="44"/>
  <c r="D3328" i="44"/>
  <c r="E3327" i="44"/>
  <c r="D3327" i="44"/>
  <c r="E3326" i="44"/>
  <c r="D3326" i="44"/>
  <c r="E3325" i="44"/>
  <c r="D3325" i="44"/>
  <c r="E3324" i="44"/>
  <c r="D3324" i="44"/>
  <c r="E3323" i="44"/>
  <c r="D3323" i="44"/>
  <c r="E3322" i="44"/>
  <c r="D3322" i="44"/>
  <c r="E3321" i="44"/>
  <c r="D3321" i="44"/>
  <c r="E3320" i="44"/>
  <c r="D3320" i="44"/>
  <c r="E3319" i="44"/>
  <c r="D3319" i="44"/>
  <c r="E3318" i="44"/>
  <c r="D3318" i="44"/>
  <c r="E3317" i="44"/>
  <c r="D3317" i="44"/>
  <c r="E3316" i="44"/>
  <c r="D3316" i="44"/>
  <c r="E3315" i="44"/>
  <c r="D3315" i="44"/>
  <c r="E3314" i="44"/>
  <c r="D3314" i="44"/>
  <c r="E3313" i="44"/>
  <c r="D3313" i="44"/>
  <c r="E3312" i="44"/>
  <c r="D3312" i="44"/>
  <c r="E3311" i="44"/>
  <c r="D3311" i="44"/>
  <c r="E3310" i="44"/>
  <c r="D3310" i="44"/>
  <c r="E3309" i="44"/>
  <c r="D3309" i="44"/>
  <c r="E3308" i="44"/>
  <c r="D3308" i="44"/>
  <c r="E3307" i="44"/>
  <c r="D3307" i="44"/>
  <c r="E3306" i="44"/>
  <c r="D3306" i="44"/>
  <c r="E3305" i="44"/>
  <c r="D3305" i="44"/>
  <c r="E3304" i="44"/>
  <c r="D3304" i="44"/>
  <c r="E3303" i="44"/>
  <c r="D3303" i="44"/>
  <c r="E3302" i="44"/>
  <c r="D3302" i="44"/>
  <c r="E3301" i="44"/>
  <c r="D3301" i="44"/>
  <c r="E3300" i="44"/>
  <c r="D3300" i="44"/>
  <c r="E3299" i="44"/>
  <c r="D3299" i="44"/>
  <c r="E3298" i="44"/>
  <c r="D3298" i="44"/>
  <c r="E3297" i="44"/>
  <c r="D3297" i="44"/>
  <c r="E3296" i="44"/>
  <c r="D3296" i="44"/>
  <c r="E3295" i="44"/>
  <c r="D3295" i="44"/>
  <c r="E3294" i="44"/>
  <c r="D3294" i="44"/>
  <c r="E3293" i="44"/>
  <c r="D3293" i="44"/>
  <c r="E3292" i="44"/>
  <c r="D3292" i="44"/>
  <c r="E3291" i="44"/>
  <c r="D3291" i="44"/>
  <c r="E3290" i="44"/>
  <c r="D3290" i="44"/>
  <c r="E3289" i="44"/>
  <c r="D3289" i="44"/>
  <c r="E3288" i="44"/>
  <c r="D3288" i="44"/>
  <c r="E3287" i="44"/>
  <c r="D3287" i="44"/>
  <c r="E3286" i="44"/>
  <c r="D3286" i="44"/>
  <c r="E3285" i="44"/>
  <c r="D3285" i="44"/>
  <c r="E3284" i="44"/>
  <c r="D3284" i="44"/>
  <c r="E3283" i="44"/>
  <c r="D3283" i="44"/>
  <c r="E3282" i="44"/>
  <c r="D3282" i="44"/>
  <c r="E3281" i="44"/>
  <c r="D3281" i="44"/>
  <c r="E3280" i="44"/>
  <c r="D3280" i="44"/>
  <c r="E3279" i="44"/>
  <c r="D3279" i="44"/>
  <c r="E3278" i="44"/>
  <c r="D3278" i="44"/>
  <c r="E3277" i="44"/>
  <c r="D3277" i="44"/>
  <c r="E3276" i="44"/>
  <c r="D3276" i="44"/>
  <c r="E3275" i="44"/>
  <c r="D3275" i="44"/>
  <c r="E3274" i="44"/>
  <c r="D3274" i="44"/>
  <c r="E3273" i="44"/>
  <c r="D3273" i="44"/>
  <c r="E3272" i="44"/>
  <c r="D3272" i="44"/>
  <c r="E3271" i="44"/>
  <c r="D3271" i="44"/>
  <c r="E3270" i="44"/>
  <c r="D3270" i="44"/>
  <c r="E3269" i="44"/>
  <c r="D3269" i="44"/>
  <c r="E3268" i="44"/>
  <c r="D3268" i="44"/>
  <c r="E3267" i="44"/>
  <c r="D3267" i="44"/>
  <c r="E3266" i="44"/>
  <c r="D3266" i="44"/>
  <c r="E3265" i="44"/>
  <c r="D3265" i="44"/>
  <c r="E3264" i="44"/>
  <c r="D3264" i="44"/>
  <c r="E3263" i="44"/>
  <c r="D3263" i="44"/>
  <c r="E3262" i="44"/>
  <c r="D3262" i="44"/>
  <c r="E3261" i="44"/>
  <c r="D3261" i="44"/>
  <c r="E3260" i="44"/>
  <c r="D3260" i="44"/>
  <c r="E3259" i="44"/>
  <c r="D3259" i="44"/>
  <c r="E3258" i="44"/>
  <c r="D3258" i="44"/>
  <c r="E3257" i="44"/>
  <c r="D3257" i="44"/>
  <c r="E3256" i="44"/>
  <c r="D3256" i="44"/>
  <c r="E3255" i="44"/>
  <c r="D3255" i="44"/>
  <c r="E3254" i="44"/>
  <c r="D3254" i="44"/>
  <c r="E3253" i="44"/>
  <c r="D3253" i="44"/>
  <c r="E3252" i="44"/>
  <c r="D3252" i="44"/>
  <c r="E3251" i="44"/>
  <c r="D3251" i="44"/>
  <c r="E3250" i="44"/>
  <c r="D3250" i="44"/>
  <c r="E3249" i="44"/>
  <c r="D3249" i="44"/>
  <c r="E3248" i="44"/>
  <c r="D3248" i="44"/>
  <c r="E3247" i="44"/>
  <c r="D3247" i="44"/>
  <c r="E3246" i="44"/>
  <c r="D3246" i="44"/>
  <c r="E3245" i="44"/>
  <c r="D3245" i="44"/>
  <c r="E3244" i="44"/>
  <c r="D3244" i="44"/>
  <c r="E3243" i="44"/>
  <c r="D3243" i="44"/>
  <c r="E3242" i="44"/>
  <c r="D3242" i="44"/>
  <c r="E3241" i="44"/>
  <c r="D3241" i="44"/>
  <c r="E3240" i="44"/>
  <c r="D3240" i="44"/>
  <c r="E3239" i="44"/>
  <c r="D3239" i="44"/>
  <c r="E3238" i="44"/>
  <c r="D3238" i="44"/>
  <c r="E3237" i="44"/>
  <c r="D3237" i="44"/>
  <c r="E3236" i="44"/>
  <c r="D3236" i="44"/>
  <c r="E3235" i="44"/>
  <c r="D3235" i="44"/>
  <c r="E3234" i="44"/>
  <c r="D3234" i="44"/>
  <c r="E3233" i="44"/>
  <c r="D3233" i="44"/>
  <c r="E3232" i="44"/>
  <c r="D3232" i="44"/>
  <c r="E3231" i="44"/>
  <c r="D3231" i="44"/>
  <c r="E3230" i="44"/>
  <c r="D3230" i="44"/>
  <c r="E3229" i="44"/>
  <c r="D3229" i="44"/>
  <c r="E3228" i="44"/>
  <c r="D3228" i="44"/>
  <c r="E3227" i="44"/>
  <c r="D3227" i="44"/>
  <c r="E3226" i="44"/>
  <c r="D3226" i="44"/>
  <c r="E3225" i="44"/>
  <c r="D3225" i="44"/>
  <c r="E3224" i="44"/>
  <c r="D3224" i="44"/>
  <c r="E3223" i="44"/>
  <c r="D3223" i="44"/>
  <c r="E3222" i="44"/>
  <c r="D3222" i="44"/>
  <c r="E3221" i="44"/>
  <c r="D3221" i="44"/>
  <c r="E3220" i="44"/>
  <c r="D3220" i="44"/>
  <c r="E3219" i="44"/>
  <c r="D3219" i="44"/>
  <c r="E3218" i="44"/>
  <c r="D3218" i="44"/>
  <c r="E3217" i="44"/>
  <c r="D3217" i="44"/>
  <c r="E3216" i="44"/>
  <c r="D3216" i="44"/>
  <c r="E3215" i="44"/>
  <c r="D3215" i="44"/>
  <c r="E3214" i="44"/>
  <c r="D3214" i="44"/>
  <c r="E3213" i="44"/>
  <c r="D3213" i="44"/>
  <c r="E3212" i="44"/>
  <c r="D3212" i="44"/>
  <c r="E3211" i="44"/>
  <c r="D3211" i="44"/>
  <c r="E3210" i="44"/>
  <c r="D3210" i="44"/>
  <c r="E3209" i="44"/>
  <c r="D3209" i="44"/>
  <c r="E3208" i="44"/>
  <c r="D3208" i="44"/>
  <c r="E3207" i="44"/>
  <c r="D3207" i="44"/>
  <c r="E3206" i="44"/>
  <c r="D3206" i="44"/>
  <c r="E3205" i="44"/>
  <c r="D3205" i="44"/>
  <c r="E3204" i="44"/>
  <c r="D3204" i="44"/>
  <c r="E3203" i="44"/>
  <c r="D3203" i="44"/>
  <c r="E3202" i="44"/>
  <c r="D3202" i="44"/>
  <c r="E3201" i="44"/>
  <c r="D3201" i="44"/>
  <c r="E3200" i="44"/>
  <c r="D3200" i="44"/>
  <c r="E3199" i="44"/>
  <c r="D3199" i="44"/>
  <c r="E3198" i="44"/>
  <c r="D3198" i="44"/>
  <c r="E3197" i="44"/>
  <c r="D3197" i="44"/>
  <c r="E3196" i="44"/>
  <c r="D3196" i="44"/>
  <c r="E3195" i="44"/>
  <c r="D3195" i="44"/>
  <c r="E3194" i="44"/>
  <c r="D3194" i="44"/>
  <c r="E3193" i="44"/>
  <c r="D3193" i="44"/>
  <c r="E3192" i="44"/>
  <c r="D3192" i="44"/>
  <c r="E3191" i="44"/>
  <c r="D3191" i="44"/>
  <c r="E3190" i="44"/>
  <c r="D3190" i="44"/>
  <c r="E3189" i="44"/>
  <c r="D3189" i="44"/>
  <c r="E3188" i="44"/>
  <c r="D3188" i="44"/>
  <c r="E3187" i="44"/>
  <c r="D3187" i="44"/>
  <c r="E3186" i="44"/>
  <c r="D3186" i="44"/>
  <c r="E3185" i="44"/>
  <c r="D3185" i="44"/>
  <c r="E3184" i="44"/>
  <c r="D3184" i="44"/>
  <c r="E3183" i="44"/>
  <c r="D3183" i="44"/>
  <c r="E3182" i="44"/>
  <c r="D3182" i="44"/>
  <c r="E3181" i="44"/>
  <c r="D3181" i="44"/>
  <c r="E3180" i="44"/>
  <c r="D3180" i="44"/>
  <c r="E3179" i="44"/>
  <c r="D3179" i="44"/>
  <c r="E3178" i="44"/>
  <c r="D3178" i="44"/>
  <c r="E3177" i="44"/>
  <c r="D3177" i="44"/>
  <c r="E3176" i="44"/>
  <c r="D3176" i="44"/>
  <c r="E3175" i="44"/>
  <c r="D3175" i="44"/>
  <c r="E3174" i="44"/>
  <c r="D3174" i="44"/>
  <c r="E3173" i="44"/>
  <c r="D3173" i="44"/>
  <c r="E3172" i="44"/>
  <c r="D3172" i="44"/>
  <c r="E3171" i="44"/>
  <c r="D3171" i="44"/>
  <c r="E3170" i="44"/>
  <c r="D3170" i="44"/>
  <c r="E3169" i="44"/>
  <c r="D3169" i="44"/>
  <c r="E3168" i="44"/>
  <c r="D3168" i="44"/>
  <c r="E3167" i="44"/>
  <c r="D3167" i="44"/>
  <c r="E3166" i="44"/>
  <c r="D3166" i="44"/>
  <c r="E3165" i="44"/>
  <c r="D3165" i="44"/>
  <c r="E3164" i="44"/>
  <c r="D3164" i="44"/>
  <c r="E3163" i="44"/>
  <c r="D3163" i="44"/>
  <c r="E3162" i="44"/>
  <c r="D3162" i="44"/>
  <c r="E3161" i="44"/>
  <c r="D3161" i="44"/>
  <c r="E3160" i="44"/>
  <c r="D3160" i="44"/>
  <c r="E3159" i="44"/>
  <c r="D3159" i="44"/>
  <c r="E3158" i="44"/>
  <c r="D3158" i="44"/>
  <c r="E3157" i="44"/>
  <c r="D3157" i="44"/>
  <c r="E3156" i="44"/>
  <c r="D3156" i="44"/>
  <c r="E3155" i="44"/>
  <c r="D3155" i="44"/>
  <c r="E3154" i="44"/>
  <c r="D3154" i="44"/>
  <c r="E3153" i="44"/>
  <c r="D3153" i="44"/>
  <c r="E3152" i="44"/>
  <c r="D3152" i="44"/>
  <c r="E3151" i="44"/>
  <c r="D3151" i="44"/>
  <c r="E3150" i="44"/>
  <c r="D3150" i="44"/>
  <c r="E3149" i="44"/>
  <c r="D3149" i="44"/>
  <c r="E3148" i="44"/>
  <c r="D3148" i="44"/>
  <c r="E3147" i="44"/>
  <c r="D3147" i="44"/>
  <c r="E3146" i="44"/>
  <c r="D3146" i="44"/>
  <c r="E3145" i="44"/>
  <c r="D3145" i="44"/>
  <c r="E3144" i="44"/>
  <c r="D3144" i="44"/>
  <c r="E3143" i="44"/>
  <c r="D3143" i="44"/>
  <c r="E3142" i="44"/>
  <c r="D3142" i="44"/>
  <c r="E3141" i="44"/>
  <c r="D3141" i="44"/>
  <c r="E3140" i="44"/>
  <c r="D3140" i="44"/>
  <c r="E3139" i="44"/>
  <c r="D3139" i="44"/>
  <c r="E3138" i="44"/>
  <c r="D3138" i="44"/>
  <c r="E3137" i="44"/>
  <c r="D3137" i="44"/>
  <c r="E3136" i="44"/>
  <c r="D3136" i="44"/>
  <c r="E3135" i="44"/>
  <c r="D3135" i="44"/>
  <c r="E3134" i="44"/>
  <c r="D3134" i="44"/>
  <c r="E3133" i="44"/>
  <c r="D3133" i="44"/>
  <c r="E3132" i="44"/>
  <c r="D3132" i="44"/>
  <c r="E3131" i="44"/>
  <c r="D3131" i="44"/>
  <c r="E3130" i="44"/>
  <c r="D3130" i="44"/>
  <c r="E3129" i="44"/>
  <c r="D3129" i="44"/>
  <c r="E3128" i="44"/>
  <c r="D3128" i="44"/>
  <c r="E3127" i="44"/>
  <c r="D3127" i="44"/>
  <c r="E3126" i="44"/>
  <c r="D3126" i="44"/>
  <c r="E3125" i="44"/>
  <c r="D3125" i="44"/>
  <c r="E3124" i="44"/>
  <c r="D3124" i="44"/>
  <c r="E3123" i="44"/>
  <c r="D3123" i="44"/>
  <c r="E3122" i="44"/>
  <c r="D3122" i="44"/>
  <c r="E3121" i="44"/>
  <c r="D3121" i="44"/>
  <c r="E3120" i="44"/>
  <c r="D3120" i="44"/>
  <c r="E3119" i="44"/>
  <c r="D3119" i="44"/>
  <c r="E3118" i="44"/>
  <c r="D3118" i="44"/>
  <c r="E3117" i="44"/>
  <c r="D3117" i="44"/>
  <c r="E3116" i="44"/>
  <c r="D3116" i="44"/>
  <c r="E3115" i="44"/>
  <c r="D3115" i="44"/>
  <c r="E3114" i="44"/>
  <c r="D3114" i="44"/>
  <c r="E3113" i="44"/>
  <c r="D3113" i="44"/>
  <c r="E3112" i="44"/>
  <c r="D3112" i="44"/>
  <c r="E3111" i="44"/>
  <c r="D3111" i="44"/>
  <c r="E3110" i="44"/>
  <c r="D3110" i="44"/>
  <c r="E3109" i="44"/>
  <c r="D3109" i="44"/>
  <c r="E3108" i="44"/>
  <c r="D3108" i="44"/>
  <c r="E3107" i="44"/>
  <c r="D3107" i="44"/>
  <c r="E3106" i="44"/>
  <c r="D3106" i="44"/>
  <c r="E3105" i="44"/>
  <c r="D3105" i="44"/>
  <c r="E3104" i="44"/>
  <c r="D3104" i="44"/>
  <c r="E3103" i="44"/>
  <c r="D3103" i="44"/>
  <c r="E3102" i="44"/>
  <c r="D3102" i="44"/>
  <c r="E3101" i="44"/>
  <c r="D3101" i="44"/>
  <c r="E3100" i="44"/>
  <c r="D3100" i="44"/>
  <c r="E3099" i="44"/>
  <c r="D3099" i="44"/>
  <c r="E3098" i="44"/>
  <c r="D3098" i="44"/>
  <c r="E3097" i="44"/>
  <c r="D3097" i="44"/>
  <c r="E3096" i="44"/>
  <c r="D3096" i="44"/>
  <c r="E3095" i="44"/>
  <c r="D3095" i="44"/>
  <c r="E3094" i="44"/>
  <c r="D3094" i="44"/>
  <c r="E3093" i="44"/>
  <c r="D3093" i="44"/>
  <c r="E3092" i="44"/>
  <c r="D3092" i="44"/>
  <c r="E3091" i="44"/>
  <c r="D3091" i="44"/>
  <c r="E3090" i="44"/>
  <c r="D3090" i="44"/>
  <c r="E3089" i="44"/>
  <c r="D3089" i="44"/>
  <c r="E3088" i="44"/>
  <c r="D3088" i="44"/>
  <c r="E3087" i="44"/>
  <c r="D3087" i="44"/>
  <c r="E3086" i="44"/>
  <c r="D3086" i="44"/>
  <c r="E3085" i="44"/>
  <c r="D3085" i="44"/>
  <c r="E3084" i="44"/>
  <c r="D3084" i="44"/>
  <c r="E3083" i="44"/>
  <c r="D3083" i="44"/>
  <c r="E3082" i="44"/>
  <c r="D3082" i="44"/>
  <c r="E3081" i="44"/>
  <c r="D3081" i="44"/>
  <c r="E3080" i="44"/>
  <c r="D3080" i="44"/>
  <c r="E3079" i="44"/>
  <c r="D3079" i="44"/>
  <c r="E3078" i="44"/>
  <c r="D3078" i="44"/>
  <c r="E3077" i="44"/>
  <c r="D3077" i="44"/>
  <c r="E3076" i="44"/>
  <c r="D3076" i="44"/>
  <c r="E3075" i="44"/>
  <c r="D3075" i="44"/>
  <c r="E3074" i="44"/>
  <c r="D3074" i="44"/>
  <c r="E3073" i="44"/>
  <c r="D3073" i="44"/>
  <c r="E3072" i="44"/>
  <c r="D3072" i="44"/>
  <c r="E3071" i="44"/>
  <c r="D3071" i="44"/>
  <c r="E3070" i="44"/>
  <c r="D3070" i="44"/>
  <c r="E3069" i="44"/>
  <c r="D3069" i="44"/>
  <c r="E3068" i="44"/>
  <c r="D3068" i="44"/>
  <c r="E3067" i="44"/>
  <c r="D3067" i="44"/>
  <c r="E3066" i="44"/>
  <c r="D3066" i="44"/>
  <c r="E3065" i="44"/>
  <c r="D3065" i="44"/>
  <c r="E3064" i="44"/>
  <c r="D3064" i="44"/>
  <c r="E3063" i="44"/>
  <c r="D3063" i="44"/>
  <c r="E3062" i="44"/>
  <c r="D3062" i="44"/>
  <c r="E3061" i="44"/>
  <c r="D3061" i="44"/>
  <c r="E3060" i="44"/>
  <c r="D3060" i="44"/>
  <c r="E3059" i="44"/>
  <c r="D3059" i="44"/>
  <c r="E3058" i="44"/>
  <c r="D3058" i="44"/>
  <c r="E3057" i="44"/>
  <c r="D3057" i="44"/>
  <c r="E3056" i="44"/>
  <c r="D3056" i="44"/>
  <c r="E3055" i="44"/>
  <c r="D3055" i="44"/>
  <c r="E3054" i="44"/>
  <c r="D3054" i="44"/>
  <c r="E3053" i="44"/>
  <c r="D3053" i="44"/>
  <c r="E3052" i="44"/>
  <c r="D3052" i="44"/>
  <c r="E3051" i="44"/>
  <c r="D3051" i="44"/>
  <c r="E3050" i="44"/>
  <c r="D3050" i="44"/>
  <c r="E3049" i="44"/>
  <c r="D3049" i="44"/>
  <c r="E3048" i="44"/>
  <c r="D3048" i="44"/>
  <c r="E3047" i="44"/>
  <c r="D3047" i="44"/>
  <c r="E3046" i="44"/>
  <c r="D3046" i="44"/>
  <c r="E3045" i="44"/>
  <c r="D3045" i="44"/>
  <c r="E3044" i="44"/>
  <c r="D3044" i="44"/>
  <c r="E3043" i="44"/>
  <c r="D3043" i="44"/>
  <c r="E3042" i="44"/>
  <c r="D3042" i="44"/>
  <c r="E3041" i="44"/>
  <c r="D3041" i="44"/>
  <c r="E3040" i="44"/>
  <c r="D3040" i="44"/>
  <c r="E3039" i="44"/>
  <c r="D3039" i="44"/>
  <c r="E3038" i="44"/>
  <c r="D3038" i="44"/>
  <c r="E3037" i="44"/>
  <c r="D3037" i="44"/>
  <c r="E3036" i="44"/>
  <c r="D3036" i="44"/>
  <c r="E3035" i="44"/>
  <c r="D3035" i="44"/>
  <c r="E3034" i="44"/>
  <c r="D3034" i="44"/>
  <c r="E3033" i="44"/>
  <c r="D3033" i="44"/>
  <c r="E3032" i="44"/>
  <c r="D3032" i="44"/>
  <c r="E3031" i="44"/>
  <c r="D3031" i="44"/>
  <c r="E3030" i="44"/>
  <c r="D3030" i="44"/>
  <c r="E3029" i="44"/>
  <c r="D3029" i="44"/>
  <c r="E3028" i="44"/>
  <c r="D3028" i="44"/>
  <c r="E3027" i="44"/>
  <c r="D3027" i="44"/>
  <c r="E3026" i="44"/>
  <c r="D3026" i="44"/>
  <c r="E3025" i="44"/>
  <c r="D3025" i="44"/>
  <c r="E3024" i="44"/>
  <c r="D3024" i="44"/>
  <c r="E3023" i="44"/>
  <c r="D3023" i="44"/>
  <c r="E3022" i="44"/>
  <c r="D3022" i="44"/>
  <c r="E3021" i="44"/>
  <c r="D3021" i="44"/>
  <c r="E3020" i="44"/>
  <c r="D3020" i="44"/>
  <c r="E3019" i="44"/>
  <c r="D3019" i="44"/>
  <c r="E3018" i="44"/>
  <c r="D3018" i="44"/>
  <c r="E3017" i="44"/>
  <c r="D3017" i="44"/>
  <c r="E3016" i="44"/>
  <c r="D3016" i="44"/>
  <c r="E3015" i="44"/>
  <c r="D3015" i="44"/>
  <c r="E3014" i="44"/>
  <c r="D3014" i="44"/>
  <c r="E3013" i="44"/>
  <c r="D3013" i="44"/>
  <c r="E3012" i="44"/>
  <c r="D3012" i="44"/>
  <c r="E3011" i="44"/>
  <c r="D3011" i="44"/>
  <c r="E3010" i="44"/>
  <c r="D3010" i="44"/>
  <c r="E3009" i="44"/>
  <c r="D3009" i="44"/>
  <c r="E3008" i="44"/>
  <c r="D3008" i="44"/>
  <c r="E3007" i="44"/>
  <c r="D3007" i="44"/>
  <c r="E3006" i="44"/>
  <c r="D3006" i="44"/>
  <c r="E3005" i="44"/>
  <c r="D3005" i="44"/>
  <c r="E3004" i="44"/>
  <c r="D3004" i="44"/>
  <c r="E3003" i="44"/>
  <c r="D3003" i="44"/>
  <c r="E3002" i="44"/>
  <c r="D3002" i="44"/>
  <c r="E3001" i="44"/>
  <c r="D3001" i="44"/>
  <c r="E3000" i="44"/>
  <c r="D3000" i="44"/>
  <c r="E2999" i="44"/>
  <c r="D2999" i="44"/>
  <c r="E2998" i="44"/>
  <c r="D2998" i="44"/>
  <c r="E2997" i="44"/>
  <c r="D2997" i="44"/>
  <c r="E2996" i="44"/>
  <c r="D2996" i="44"/>
  <c r="E2995" i="44"/>
  <c r="D2995" i="44"/>
  <c r="E2994" i="44"/>
  <c r="D2994" i="44"/>
  <c r="E2993" i="44"/>
  <c r="D2993" i="44"/>
  <c r="E2992" i="44"/>
  <c r="D2992" i="44"/>
  <c r="E2991" i="44"/>
  <c r="D2991" i="44"/>
  <c r="E2990" i="44"/>
  <c r="D2990" i="44"/>
  <c r="E2989" i="44"/>
  <c r="D2989" i="44"/>
  <c r="E2988" i="44"/>
  <c r="D2988" i="44"/>
  <c r="E2987" i="44"/>
  <c r="D2987" i="44"/>
  <c r="E2986" i="44"/>
  <c r="D2986" i="44"/>
  <c r="E2985" i="44"/>
  <c r="D2985" i="44"/>
  <c r="E2984" i="44"/>
  <c r="D2984" i="44"/>
  <c r="E2983" i="44"/>
  <c r="D2983" i="44"/>
  <c r="E2982" i="44"/>
  <c r="D2982" i="44"/>
  <c r="E2981" i="44"/>
  <c r="D2981" i="44"/>
  <c r="E2980" i="44"/>
  <c r="D2980" i="44"/>
  <c r="E2979" i="44"/>
  <c r="D2979" i="44"/>
  <c r="E2978" i="44"/>
  <c r="D2978" i="44"/>
  <c r="E2977" i="44"/>
  <c r="D2977" i="44"/>
  <c r="E2976" i="44"/>
  <c r="D2976" i="44"/>
  <c r="E2975" i="44"/>
  <c r="D2975" i="44"/>
  <c r="E2974" i="44"/>
  <c r="D2974" i="44"/>
  <c r="E2973" i="44"/>
  <c r="D2973" i="44"/>
  <c r="E2972" i="44"/>
  <c r="D2972" i="44"/>
  <c r="E2971" i="44"/>
  <c r="D2971" i="44"/>
  <c r="E2970" i="44"/>
  <c r="D2970" i="44"/>
  <c r="E2969" i="44"/>
  <c r="D2969" i="44"/>
  <c r="E2968" i="44"/>
  <c r="D2968" i="44"/>
  <c r="E2967" i="44"/>
  <c r="D2967" i="44"/>
  <c r="E2966" i="44"/>
  <c r="D2966" i="44"/>
  <c r="E2965" i="44"/>
  <c r="D2965" i="44"/>
  <c r="E2964" i="44"/>
  <c r="D2964" i="44"/>
  <c r="E2963" i="44"/>
  <c r="D2963" i="44"/>
  <c r="E2962" i="44"/>
  <c r="D2962" i="44"/>
  <c r="E2961" i="44"/>
  <c r="D2961" i="44"/>
  <c r="E2960" i="44"/>
  <c r="D2960" i="44"/>
  <c r="E2959" i="44"/>
  <c r="D2959" i="44"/>
  <c r="E2958" i="44"/>
  <c r="D2958" i="44"/>
  <c r="E2957" i="44"/>
  <c r="D2957" i="44"/>
  <c r="E2956" i="44"/>
  <c r="D2956" i="44"/>
  <c r="E2955" i="44"/>
  <c r="D2955" i="44"/>
  <c r="E2954" i="44"/>
  <c r="D2954" i="44"/>
  <c r="E2953" i="44"/>
  <c r="D2953" i="44"/>
  <c r="E2952" i="44"/>
  <c r="D2952" i="44"/>
  <c r="E2951" i="44"/>
  <c r="D2951" i="44"/>
  <c r="E2950" i="44"/>
  <c r="D2950" i="44"/>
  <c r="E2949" i="44"/>
  <c r="D2949" i="44"/>
  <c r="E2948" i="44"/>
  <c r="D2948" i="44"/>
  <c r="E2947" i="44"/>
  <c r="D2947" i="44"/>
  <c r="E2946" i="44"/>
  <c r="D2946" i="44"/>
  <c r="E2945" i="44"/>
  <c r="D2945" i="44"/>
  <c r="E2944" i="44"/>
  <c r="D2944" i="44"/>
  <c r="E2943" i="44"/>
  <c r="D2943" i="44"/>
  <c r="E2942" i="44"/>
  <c r="D2942" i="44"/>
  <c r="E2941" i="44"/>
  <c r="D2941" i="44"/>
  <c r="E2940" i="44"/>
  <c r="D2940" i="44"/>
  <c r="E2939" i="44"/>
  <c r="D2939" i="44"/>
  <c r="E2938" i="44"/>
  <c r="D2938" i="44"/>
  <c r="E2937" i="44"/>
  <c r="D2937" i="44"/>
  <c r="E2936" i="44"/>
  <c r="D2936" i="44"/>
  <c r="E2935" i="44"/>
  <c r="D2935" i="44"/>
  <c r="E2934" i="44"/>
  <c r="D2934" i="44"/>
  <c r="E2933" i="44"/>
  <c r="D2933" i="44"/>
  <c r="E2932" i="44"/>
  <c r="D2932" i="44"/>
  <c r="E2931" i="44"/>
  <c r="D2931" i="44"/>
  <c r="E2930" i="44"/>
  <c r="D2930" i="44"/>
  <c r="E2929" i="44"/>
  <c r="D2929" i="44"/>
  <c r="E2928" i="44"/>
  <c r="D2928" i="44"/>
  <c r="E2927" i="44"/>
  <c r="D2927" i="44"/>
  <c r="E2926" i="44"/>
  <c r="D2926" i="44"/>
  <c r="E2925" i="44"/>
  <c r="D2925" i="44"/>
  <c r="E2924" i="44"/>
  <c r="D2924" i="44"/>
  <c r="E2923" i="44"/>
  <c r="D2923" i="44"/>
  <c r="E2922" i="44"/>
  <c r="D2922" i="44"/>
  <c r="E2921" i="44"/>
  <c r="D2921" i="44"/>
  <c r="E2920" i="44"/>
  <c r="D2920" i="44"/>
  <c r="E2919" i="44"/>
  <c r="D2919" i="44"/>
  <c r="E2918" i="44"/>
  <c r="D2918" i="44"/>
  <c r="E2917" i="44"/>
  <c r="D2917" i="44"/>
  <c r="E2916" i="44"/>
  <c r="D2916" i="44"/>
  <c r="E2915" i="44"/>
  <c r="D2915" i="44"/>
  <c r="E2914" i="44"/>
  <c r="D2914" i="44"/>
  <c r="E2913" i="44"/>
  <c r="D2913" i="44"/>
  <c r="E2912" i="44"/>
  <c r="D2912" i="44"/>
  <c r="E2911" i="44"/>
  <c r="D2911" i="44"/>
  <c r="E2910" i="44"/>
  <c r="D2910" i="44"/>
  <c r="E2909" i="44"/>
  <c r="D2909" i="44"/>
  <c r="E2908" i="44"/>
  <c r="D2908" i="44"/>
  <c r="E2907" i="44"/>
  <c r="D2907" i="44"/>
  <c r="E2906" i="44"/>
  <c r="D2906" i="44"/>
  <c r="E2905" i="44"/>
  <c r="D2905" i="44"/>
  <c r="E2904" i="44"/>
  <c r="D2904" i="44"/>
  <c r="E2903" i="44"/>
  <c r="D2903" i="44"/>
  <c r="E2902" i="44"/>
  <c r="D2902" i="44"/>
  <c r="E2901" i="44"/>
  <c r="D2901" i="44"/>
  <c r="E2900" i="44"/>
  <c r="D2900" i="44"/>
  <c r="E2899" i="44"/>
  <c r="D2899" i="44"/>
  <c r="E2898" i="44"/>
  <c r="D2898" i="44"/>
  <c r="E2897" i="44"/>
  <c r="D2897" i="44"/>
  <c r="E2896" i="44"/>
  <c r="D2896" i="44"/>
  <c r="E2895" i="44"/>
  <c r="D2895" i="44"/>
  <c r="E2894" i="44"/>
  <c r="D2894" i="44"/>
  <c r="E2893" i="44"/>
  <c r="D2893" i="44"/>
  <c r="E2892" i="44"/>
  <c r="D2892" i="44"/>
  <c r="E2891" i="44"/>
  <c r="D2891" i="44"/>
  <c r="E2890" i="44"/>
  <c r="D2890" i="44"/>
  <c r="E2889" i="44"/>
  <c r="D2889" i="44"/>
  <c r="E2888" i="44"/>
  <c r="D2888" i="44"/>
  <c r="E2887" i="44"/>
  <c r="D2887" i="44"/>
  <c r="E2886" i="44"/>
  <c r="D2886" i="44"/>
  <c r="E2885" i="44"/>
  <c r="D2885" i="44"/>
  <c r="E2884" i="44"/>
  <c r="D2884" i="44"/>
  <c r="E2883" i="44"/>
  <c r="D2883" i="44"/>
  <c r="E2882" i="44"/>
  <c r="D2882" i="44"/>
  <c r="E2881" i="44"/>
  <c r="D2881" i="44"/>
  <c r="E2880" i="44"/>
  <c r="D2880" i="44"/>
  <c r="E2879" i="44"/>
  <c r="D2879" i="44"/>
  <c r="E2878" i="44"/>
  <c r="D2878" i="44"/>
  <c r="E2877" i="44"/>
  <c r="D2877" i="44"/>
  <c r="E2876" i="44"/>
  <c r="D2876" i="44"/>
  <c r="E2875" i="44"/>
  <c r="D2875" i="44"/>
  <c r="E2874" i="44"/>
  <c r="D2874" i="44"/>
  <c r="E2873" i="44"/>
  <c r="D2873" i="44"/>
  <c r="E2872" i="44"/>
  <c r="D2872" i="44"/>
  <c r="E2871" i="44"/>
  <c r="D2871" i="44"/>
  <c r="E2870" i="44"/>
  <c r="D2870" i="44"/>
  <c r="E2869" i="44"/>
  <c r="D2869" i="44"/>
  <c r="E2868" i="44"/>
  <c r="D2868" i="44"/>
  <c r="E2867" i="44"/>
  <c r="D2867" i="44"/>
  <c r="E2866" i="44"/>
  <c r="D2866" i="44"/>
  <c r="E2865" i="44"/>
  <c r="D2865" i="44"/>
  <c r="E2864" i="44"/>
  <c r="D2864" i="44"/>
  <c r="E2863" i="44"/>
  <c r="D2863" i="44"/>
  <c r="E2862" i="44"/>
  <c r="D2862" i="44"/>
  <c r="E2861" i="44"/>
  <c r="D2861" i="44"/>
  <c r="E2860" i="44"/>
  <c r="D2860" i="44"/>
  <c r="E2859" i="44"/>
  <c r="D2859" i="44"/>
  <c r="E2858" i="44"/>
  <c r="D2858" i="44"/>
  <c r="E2857" i="44"/>
  <c r="D2857" i="44"/>
  <c r="E2856" i="44"/>
  <c r="D2856" i="44"/>
  <c r="E2855" i="44"/>
  <c r="D2855" i="44"/>
  <c r="E2854" i="44"/>
  <c r="D2854" i="44"/>
  <c r="E2853" i="44"/>
  <c r="D2853" i="44"/>
  <c r="E2852" i="44"/>
  <c r="D2852" i="44"/>
  <c r="E2851" i="44"/>
  <c r="D2851" i="44"/>
  <c r="E2850" i="44"/>
  <c r="D2850" i="44"/>
  <c r="E2849" i="44"/>
  <c r="D2849" i="44"/>
  <c r="E2848" i="44"/>
  <c r="D2848" i="44"/>
  <c r="E2847" i="44"/>
  <c r="D2847" i="44"/>
  <c r="E2846" i="44"/>
  <c r="D2846" i="44"/>
  <c r="E2845" i="44"/>
  <c r="D2845" i="44"/>
  <c r="E2844" i="44"/>
  <c r="D2844" i="44"/>
  <c r="E2843" i="44"/>
  <c r="D2843" i="44"/>
  <c r="E2842" i="44"/>
  <c r="D2842" i="44"/>
  <c r="E2841" i="44"/>
  <c r="D2841" i="44"/>
  <c r="E2840" i="44"/>
  <c r="D2840" i="44"/>
  <c r="E2839" i="44"/>
  <c r="D2839" i="44"/>
  <c r="E2838" i="44"/>
  <c r="D2838" i="44"/>
  <c r="E2837" i="44"/>
  <c r="D2837" i="44"/>
  <c r="E2836" i="44"/>
  <c r="D2836" i="44"/>
  <c r="E2835" i="44"/>
  <c r="D2835" i="44"/>
  <c r="E2834" i="44"/>
  <c r="D2834" i="44"/>
  <c r="E2833" i="44"/>
  <c r="D2833" i="44"/>
  <c r="E2832" i="44"/>
  <c r="D2832" i="44"/>
  <c r="E2831" i="44"/>
  <c r="D2831" i="44"/>
  <c r="E2830" i="44"/>
  <c r="D2830" i="44"/>
  <c r="E2829" i="44"/>
  <c r="D2829" i="44"/>
  <c r="E2828" i="44"/>
  <c r="D2828" i="44"/>
  <c r="E2827" i="44"/>
  <c r="D2827" i="44"/>
  <c r="E2826" i="44"/>
  <c r="D2826" i="44"/>
  <c r="E2825" i="44"/>
  <c r="D2825" i="44"/>
  <c r="E2824" i="44"/>
  <c r="D2824" i="44"/>
  <c r="E2823" i="44"/>
  <c r="D2823" i="44"/>
  <c r="E2822" i="44"/>
  <c r="D2822" i="44"/>
  <c r="E2821" i="44"/>
  <c r="D2821" i="44"/>
  <c r="E2820" i="44"/>
  <c r="D2820" i="44"/>
  <c r="E2819" i="44"/>
  <c r="D2819" i="44"/>
  <c r="E2818" i="44"/>
  <c r="D2818" i="44"/>
  <c r="E2817" i="44"/>
  <c r="D2817" i="44"/>
  <c r="E2816" i="44"/>
  <c r="D2816" i="44"/>
  <c r="E2815" i="44"/>
  <c r="D2815" i="44"/>
  <c r="E2814" i="44"/>
  <c r="D2814" i="44"/>
  <c r="E2813" i="44"/>
  <c r="D2813" i="44"/>
  <c r="E2812" i="44"/>
  <c r="D2812" i="44"/>
  <c r="E2811" i="44"/>
  <c r="D2811" i="44"/>
  <c r="E2810" i="44"/>
  <c r="D2810" i="44"/>
  <c r="E2809" i="44"/>
  <c r="D2809" i="44"/>
  <c r="E2808" i="44"/>
  <c r="D2808" i="44"/>
  <c r="E2807" i="44"/>
  <c r="D2807" i="44"/>
  <c r="E2806" i="44"/>
  <c r="D2806" i="44"/>
  <c r="E2805" i="44"/>
  <c r="D2805" i="44"/>
  <c r="E2804" i="44"/>
  <c r="D2804" i="44"/>
  <c r="E2803" i="44"/>
  <c r="D2803" i="44"/>
  <c r="E2802" i="44"/>
  <c r="D2802" i="44"/>
  <c r="E2801" i="44"/>
  <c r="D2801" i="44"/>
  <c r="E2800" i="44"/>
  <c r="D2800" i="44"/>
  <c r="E2799" i="44"/>
  <c r="D2799" i="44"/>
  <c r="E2798" i="44"/>
  <c r="D2798" i="44"/>
  <c r="E2797" i="44"/>
  <c r="D2797" i="44"/>
  <c r="E2796" i="44"/>
  <c r="D2796" i="44"/>
  <c r="E2795" i="44"/>
  <c r="D2795" i="44"/>
  <c r="E2794" i="44"/>
  <c r="D2794" i="44"/>
  <c r="E2793" i="44"/>
  <c r="D2793" i="44"/>
  <c r="E2792" i="44"/>
  <c r="D2792" i="44"/>
  <c r="E2791" i="44"/>
  <c r="D2791" i="44"/>
  <c r="E2790" i="44"/>
  <c r="D2790" i="44"/>
  <c r="E2789" i="44"/>
  <c r="D2789" i="44"/>
  <c r="E2788" i="44"/>
  <c r="D2788" i="44"/>
  <c r="E2787" i="44"/>
  <c r="D2787" i="44"/>
  <c r="E2786" i="44"/>
  <c r="D2786" i="44"/>
  <c r="E2785" i="44"/>
  <c r="D2785" i="44"/>
  <c r="E2784" i="44"/>
  <c r="D2784" i="44"/>
  <c r="E2783" i="44"/>
  <c r="D2783" i="44"/>
  <c r="E2782" i="44"/>
  <c r="D2782" i="44"/>
  <c r="E2781" i="44"/>
  <c r="D2781" i="44"/>
  <c r="E2780" i="44"/>
  <c r="D2780" i="44"/>
  <c r="E2779" i="44"/>
  <c r="D2779" i="44"/>
  <c r="E2778" i="44"/>
  <c r="D2778" i="44"/>
  <c r="E2777" i="44"/>
  <c r="D2777" i="44"/>
  <c r="E2776" i="44"/>
  <c r="D2776" i="44"/>
  <c r="E2775" i="44"/>
  <c r="D2775" i="44"/>
  <c r="E2774" i="44"/>
  <c r="D2774" i="44"/>
  <c r="E2773" i="44"/>
  <c r="D2773" i="44"/>
  <c r="E2772" i="44"/>
  <c r="D2772" i="44"/>
  <c r="E2771" i="44"/>
  <c r="D2771" i="44"/>
  <c r="E2770" i="44"/>
  <c r="D2770" i="44"/>
  <c r="E2769" i="44"/>
  <c r="D2769" i="44"/>
  <c r="E2768" i="44"/>
  <c r="D2768" i="44"/>
  <c r="E2767" i="44"/>
  <c r="D2767" i="44"/>
  <c r="E2766" i="44"/>
  <c r="D2766" i="44"/>
  <c r="E2765" i="44"/>
  <c r="D2765" i="44"/>
  <c r="E2764" i="44"/>
  <c r="D2764" i="44"/>
  <c r="E2763" i="44"/>
  <c r="D2763" i="44"/>
  <c r="E2762" i="44"/>
  <c r="D2762" i="44"/>
  <c r="E2761" i="44"/>
  <c r="D2761" i="44"/>
  <c r="E2760" i="44"/>
  <c r="D2760" i="44"/>
  <c r="E2759" i="44"/>
  <c r="D2759" i="44"/>
  <c r="E2758" i="44"/>
  <c r="D2758" i="44"/>
  <c r="E2757" i="44"/>
  <c r="D2757" i="44"/>
  <c r="E2756" i="44"/>
  <c r="D2756" i="44"/>
  <c r="E2755" i="44"/>
  <c r="D2755" i="44"/>
  <c r="E2754" i="44"/>
  <c r="D2754" i="44"/>
  <c r="E2753" i="44"/>
  <c r="D2753" i="44"/>
  <c r="E2752" i="44"/>
  <c r="D2752" i="44"/>
  <c r="E2751" i="44"/>
  <c r="D2751" i="44"/>
  <c r="E2750" i="44"/>
  <c r="D2750" i="44"/>
  <c r="E2749" i="44"/>
  <c r="D2749" i="44"/>
  <c r="E2748" i="44"/>
  <c r="D2748" i="44"/>
  <c r="E2747" i="44"/>
  <c r="D2747" i="44"/>
  <c r="E2746" i="44"/>
  <c r="D2746" i="44"/>
  <c r="E2745" i="44"/>
  <c r="D2745" i="44"/>
  <c r="E2744" i="44"/>
  <c r="D2744" i="44"/>
  <c r="E2743" i="44"/>
  <c r="D2743" i="44"/>
  <c r="E2742" i="44"/>
  <c r="D2742" i="44"/>
  <c r="E2741" i="44"/>
  <c r="D2741" i="44"/>
  <c r="E2740" i="44"/>
  <c r="D2740" i="44"/>
  <c r="E2739" i="44"/>
  <c r="D2739" i="44"/>
  <c r="E2738" i="44"/>
  <c r="D2738" i="44"/>
  <c r="E2737" i="44"/>
  <c r="D2737" i="44"/>
  <c r="E2736" i="44"/>
  <c r="D2736" i="44"/>
  <c r="E2735" i="44"/>
  <c r="D2735" i="44"/>
  <c r="E2734" i="44"/>
  <c r="D2734" i="44"/>
  <c r="E2733" i="44"/>
  <c r="D2733" i="44"/>
  <c r="E2732" i="44"/>
  <c r="D2732" i="44"/>
  <c r="E2731" i="44"/>
  <c r="D2731" i="44"/>
  <c r="E2730" i="44"/>
  <c r="D2730" i="44"/>
  <c r="E2729" i="44"/>
  <c r="D2729" i="44"/>
  <c r="E2728" i="44"/>
  <c r="D2728" i="44"/>
  <c r="E2727" i="44"/>
  <c r="D2727" i="44"/>
  <c r="E2726" i="44"/>
  <c r="D2726" i="44"/>
  <c r="E2725" i="44"/>
  <c r="D2725" i="44"/>
  <c r="E2724" i="44"/>
  <c r="D2724" i="44"/>
  <c r="E2723" i="44"/>
  <c r="D2723" i="44"/>
  <c r="E2722" i="44"/>
  <c r="D2722" i="44"/>
  <c r="E2721" i="44"/>
  <c r="D2721" i="44"/>
  <c r="E2720" i="44"/>
  <c r="D2720" i="44"/>
  <c r="E2719" i="44"/>
  <c r="D2719" i="44"/>
  <c r="E2718" i="44"/>
  <c r="D2718" i="44"/>
  <c r="E2717" i="44"/>
  <c r="D2717" i="44"/>
  <c r="E2716" i="44"/>
  <c r="D2716" i="44"/>
  <c r="E2715" i="44"/>
  <c r="D2715" i="44"/>
  <c r="E2714" i="44"/>
  <c r="D2714" i="44"/>
  <c r="E2713" i="44"/>
  <c r="D2713" i="44"/>
  <c r="E2712" i="44"/>
  <c r="D2712" i="44"/>
  <c r="E2711" i="44"/>
  <c r="D2711" i="44"/>
  <c r="E2710" i="44"/>
  <c r="D2710" i="44"/>
  <c r="E2709" i="44"/>
  <c r="D2709" i="44"/>
  <c r="E2708" i="44"/>
  <c r="D2708" i="44"/>
  <c r="E2707" i="44"/>
  <c r="D2707" i="44"/>
  <c r="E2706" i="44"/>
  <c r="D2706" i="44"/>
  <c r="E2705" i="44"/>
  <c r="D2705" i="44"/>
  <c r="E2704" i="44"/>
  <c r="D2704" i="44"/>
  <c r="E2703" i="44"/>
  <c r="D2703" i="44"/>
  <c r="E2702" i="44"/>
  <c r="D2702" i="44"/>
  <c r="E2701" i="44"/>
  <c r="D2701" i="44"/>
  <c r="E2700" i="44"/>
  <c r="D2700" i="44"/>
  <c r="E2699" i="44"/>
  <c r="D2699" i="44"/>
  <c r="E2698" i="44"/>
  <c r="D2698" i="44"/>
  <c r="E2697" i="44"/>
  <c r="D2697" i="44"/>
  <c r="E2696" i="44"/>
  <c r="D2696" i="44"/>
  <c r="E2695" i="44"/>
  <c r="D2695" i="44"/>
  <c r="E2694" i="44"/>
  <c r="D2694" i="44"/>
  <c r="E2693" i="44"/>
  <c r="D2693" i="44"/>
  <c r="E2692" i="44"/>
  <c r="D2692" i="44"/>
  <c r="E2691" i="44"/>
  <c r="D2691" i="44"/>
  <c r="E2690" i="44"/>
  <c r="D2690" i="44"/>
  <c r="E2689" i="44"/>
  <c r="D2689" i="44"/>
  <c r="E2688" i="44"/>
  <c r="D2688" i="44"/>
  <c r="E2687" i="44"/>
  <c r="D2687" i="44"/>
  <c r="E2686" i="44"/>
  <c r="D2686" i="44"/>
  <c r="E2685" i="44"/>
  <c r="D2685" i="44"/>
  <c r="E2684" i="44"/>
  <c r="D2684" i="44"/>
  <c r="E2683" i="44"/>
  <c r="D2683" i="44"/>
  <c r="E2682" i="44"/>
  <c r="D2682" i="44"/>
  <c r="E2681" i="44"/>
  <c r="D2681" i="44"/>
  <c r="E2680" i="44"/>
  <c r="D2680" i="44"/>
  <c r="E2679" i="44"/>
  <c r="D2679" i="44"/>
  <c r="E2678" i="44"/>
  <c r="D2678" i="44"/>
  <c r="E2677" i="44"/>
  <c r="D2677" i="44"/>
  <c r="E2676" i="44"/>
  <c r="D2676" i="44"/>
  <c r="E2675" i="44"/>
  <c r="D2675" i="44"/>
  <c r="E2674" i="44"/>
  <c r="D2674" i="44"/>
  <c r="E2673" i="44"/>
  <c r="D2673" i="44"/>
  <c r="E2672" i="44"/>
  <c r="D2672" i="44"/>
  <c r="E2671" i="44"/>
  <c r="D2671" i="44"/>
  <c r="E2670" i="44"/>
  <c r="D2670" i="44"/>
  <c r="E2669" i="44"/>
  <c r="D2669" i="44"/>
  <c r="E2668" i="44"/>
  <c r="D2668" i="44"/>
  <c r="E2667" i="44"/>
  <c r="D2667" i="44"/>
  <c r="E2666" i="44"/>
  <c r="D2666" i="44"/>
  <c r="E2665" i="44"/>
  <c r="D2665" i="44"/>
  <c r="E2664" i="44"/>
  <c r="D2664" i="44"/>
  <c r="E2663" i="44"/>
  <c r="D2663" i="44"/>
  <c r="E2662" i="44"/>
  <c r="D2662" i="44"/>
  <c r="E2661" i="44"/>
  <c r="D2661" i="44"/>
  <c r="E2660" i="44"/>
  <c r="D2660" i="44"/>
  <c r="E2659" i="44"/>
  <c r="D2659" i="44"/>
  <c r="E2658" i="44"/>
  <c r="D2658" i="44"/>
  <c r="E2657" i="44"/>
  <c r="D2657" i="44"/>
  <c r="E2656" i="44"/>
  <c r="D2656" i="44"/>
  <c r="E2655" i="44"/>
  <c r="D2655" i="44"/>
  <c r="E2654" i="44"/>
  <c r="D2654" i="44"/>
  <c r="E2653" i="44"/>
  <c r="D2653" i="44"/>
  <c r="E2652" i="44"/>
  <c r="D2652" i="44"/>
  <c r="E2651" i="44"/>
  <c r="D2651" i="44"/>
  <c r="E2650" i="44"/>
  <c r="D2650" i="44"/>
  <c r="E2649" i="44"/>
  <c r="D2649" i="44"/>
  <c r="E2648" i="44"/>
  <c r="D2648" i="44"/>
  <c r="E2647" i="44"/>
  <c r="D2647" i="44"/>
  <c r="E2646" i="44"/>
  <c r="D2646" i="44"/>
  <c r="E2645" i="44"/>
  <c r="D2645" i="44"/>
  <c r="E2644" i="44"/>
  <c r="D2644" i="44"/>
  <c r="E2643" i="44"/>
  <c r="D2643" i="44"/>
  <c r="E2642" i="44"/>
  <c r="D2642" i="44"/>
  <c r="E2641" i="44"/>
  <c r="D2641" i="44"/>
  <c r="E2640" i="44"/>
  <c r="D2640" i="44"/>
  <c r="E2639" i="44"/>
  <c r="D2639" i="44"/>
  <c r="E2638" i="44"/>
  <c r="D2638" i="44"/>
  <c r="E2637" i="44"/>
  <c r="D2637" i="44"/>
  <c r="E2636" i="44"/>
  <c r="D2636" i="44"/>
  <c r="E2635" i="44"/>
  <c r="D2635" i="44"/>
  <c r="E2634" i="44"/>
  <c r="D2634" i="44"/>
  <c r="E2633" i="44"/>
  <c r="D2633" i="44"/>
  <c r="E2632" i="44"/>
  <c r="D2632" i="44"/>
  <c r="E2631" i="44"/>
  <c r="D2631" i="44"/>
  <c r="E2630" i="44"/>
  <c r="D2630" i="44"/>
  <c r="E2629" i="44"/>
  <c r="D2629" i="44"/>
  <c r="E2628" i="44"/>
  <c r="D2628" i="44"/>
  <c r="E2627" i="44"/>
  <c r="D2627" i="44"/>
  <c r="E2626" i="44"/>
  <c r="D2626" i="44"/>
  <c r="E2625" i="44"/>
  <c r="D2625" i="44"/>
  <c r="E2624" i="44"/>
  <c r="D2624" i="44"/>
  <c r="E2623" i="44"/>
  <c r="D2623" i="44"/>
  <c r="E2622" i="44"/>
  <c r="D2622" i="44"/>
  <c r="E2621" i="44"/>
  <c r="D2621" i="44"/>
  <c r="E2620" i="44"/>
  <c r="D2620" i="44"/>
  <c r="E2619" i="44"/>
  <c r="D2619" i="44"/>
  <c r="E2618" i="44"/>
  <c r="D2618" i="44"/>
  <c r="E2617" i="44"/>
  <c r="D2617" i="44"/>
  <c r="E2616" i="44"/>
  <c r="D2616" i="44"/>
  <c r="E2615" i="44"/>
  <c r="D2615" i="44"/>
  <c r="E2614" i="44"/>
  <c r="D2614" i="44"/>
  <c r="E2613" i="44"/>
  <c r="D2613" i="44"/>
  <c r="E2612" i="44"/>
  <c r="D2612" i="44"/>
  <c r="E2611" i="44"/>
  <c r="D2611" i="44"/>
  <c r="E2610" i="44"/>
  <c r="D2610" i="44"/>
  <c r="E2609" i="44"/>
  <c r="D2609" i="44"/>
  <c r="E2608" i="44"/>
  <c r="D2608" i="44"/>
  <c r="E2607" i="44"/>
  <c r="D2607" i="44"/>
  <c r="E2606" i="44"/>
  <c r="D2606" i="44"/>
  <c r="E2605" i="44"/>
  <c r="D2605" i="44"/>
  <c r="E2604" i="44"/>
  <c r="D2604" i="44"/>
  <c r="E2603" i="44"/>
  <c r="D2603" i="44"/>
  <c r="E2602" i="44"/>
  <c r="D2602" i="44"/>
  <c r="E2601" i="44"/>
  <c r="D2601" i="44"/>
  <c r="E2600" i="44"/>
  <c r="D2600" i="44"/>
  <c r="E2599" i="44"/>
  <c r="D2599" i="44"/>
  <c r="E2598" i="44"/>
  <c r="D2598" i="44"/>
  <c r="E2597" i="44"/>
  <c r="D2597" i="44"/>
  <c r="E2596" i="44"/>
  <c r="D2596" i="44"/>
  <c r="E2595" i="44"/>
  <c r="D2595" i="44"/>
  <c r="E2594" i="44"/>
  <c r="D2594" i="44"/>
  <c r="E2593" i="44"/>
  <c r="D2593" i="44"/>
  <c r="E2592" i="44"/>
  <c r="D2592" i="44"/>
  <c r="E2591" i="44"/>
  <c r="D2591" i="44"/>
  <c r="E2590" i="44"/>
  <c r="D2590" i="44"/>
  <c r="E2589" i="44"/>
  <c r="D2589" i="44"/>
  <c r="E2588" i="44"/>
  <c r="D2588" i="44"/>
  <c r="E2587" i="44"/>
  <c r="D2587" i="44"/>
  <c r="E2586" i="44"/>
  <c r="D2586" i="44"/>
  <c r="E2585" i="44"/>
  <c r="D2585" i="44"/>
  <c r="E2584" i="44"/>
  <c r="D2584" i="44"/>
  <c r="E2583" i="44"/>
  <c r="D2583" i="44"/>
  <c r="E2582" i="44"/>
  <c r="D2582" i="44"/>
  <c r="E2581" i="44"/>
  <c r="D2581" i="44"/>
  <c r="E2580" i="44"/>
  <c r="D2580" i="44"/>
  <c r="E2579" i="44"/>
  <c r="D2579" i="44"/>
  <c r="E2578" i="44"/>
  <c r="D2578" i="44"/>
  <c r="E2577" i="44"/>
  <c r="D2577" i="44"/>
  <c r="E2576" i="44"/>
  <c r="D2576" i="44"/>
  <c r="E2575" i="44"/>
  <c r="D2575" i="44"/>
  <c r="E2574" i="44"/>
  <c r="D2574" i="44"/>
  <c r="E2573" i="44"/>
  <c r="D2573" i="44"/>
  <c r="E2572" i="44"/>
  <c r="D2572" i="44"/>
  <c r="E2571" i="44"/>
  <c r="D2571" i="44"/>
  <c r="E2570" i="44"/>
  <c r="D2570" i="44"/>
  <c r="E2569" i="44"/>
  <c r="D2569" i="44"/>
  <c r="E2568" i="44"/>
  <c r="D2568" i="44"/>
  <c r="E2567" i="44"/>
  <c r="D2567" i="44"/>
  <c r="E2566" i="44"/>
  <c r="D2566" i="44"/>
  <c r="E2565" i="44"/>
  <c r="D2565" i="44"/>
  <c r="E2564" i="44"/>
  <c r="D2564" i="44"/>
  <c r="E2563" i="44"/>
  <c r="D2563" i="44"/>
  <c r="E2562" i="44"/>
  <c r="D2562" i="44"/>
  <c r="E2561" i="44"/>
  <c r="D2561" i="44"/>
  <c r="E2560" i="44"/>
  <c r="D2560" i="44"/>
  <c r="E2559" i="44"/>
  <c r="D2559" i="44"/>
  <c r="E2558" i="44"/>
  <c r="D2558" i="44"/>
  <c r="E2557" i="44"/>
  <c r="D2557" i="44"/>
  <c r="E2556" i="44"/>
  <c r="D2556" i="44"/>
  <c r="E2555" i="44"/>
  <c r="D2555" i="44"/>
  <c r="E2554" i="44"/>
  <c r="D2554" i="44"/>
  <c r="E2553" i="44"/>
  <c r="D2553" i="44"/>
  <c r="E2552" i="44"/>
  <c r="D2552" i="44"/>
  <c r="E2551" i="44"/>
  <c r="D2551" i="44"/>
  <c r="E2550" i="44"/>
  <c r="D2550" i="44"/>
  <c r="E2549" i="44"/>
  <c r="D2549" i="44"/>
  <c r="E2548" i="44"/>
  <c r="D2548" i="44"/>
  <c r="E2547" i="44"/>
  <c r="D2547" i="44"/>
  <c r="E2546" i="44"/>
  <c r="D2546" i="44"/>
  <c r="E2545" i="44"/>
  <c r="D2545" i="44"/>
  <c r="E2544" i="44"/>
  <c r="D2544" i="44"/>
  <c r="E2543" i="44"/>
  <c r="D2543" i="44"/>
  <c r="E2542" i="44"/>
  <c r="D2542" i="44"/>
  <c r="E2541" i="44"/>
  <c r="D2541" i="44"/>
  <c r="E2540" i="44"/>
  <c r="D2540" i="44"/>
  <c r="E2539" i="44"/>
  <c r="D2539" i="44"/>
  <c r="E2538" i="44"/>
  <c r="D2538" i="44"/>
  <c r="E2537" i="44"/>
  <c r="D2537" i="44"/>
  <c r="E2536" i="44"/>
  <c r="D2536" i="44"/>
  <c r="E2535" i="44"/>
  <c r="D2535" i="44"/>
  <c r="E2534" i="44"/>
  <c r="D2534" i="44"/>
  <c r="E2533" i="44"/>
  <c r="D2533" i="44"/>
  <c r="E2532" i="44"/>
  <c r="D2532" i="44"/>
  <c r="E2531" i="44"/>
  <c r="D2531" i="44"/>
  <c r="E2530" i="44"/>
  <c r="D2530" i="44"/>
  <c r="E2529" i="44"/>
  <c r="D2529" i="44"/>
  <c r="E2528" i="44"/>
  <c r="D2528" i="44"/>
  <c r="E2527" i="44"/>
  <c r="D2527" i="44"/>
  <c r="E2526" i="44"/>
  <c r="D2526" i="44"/>
  <c r="E2525" i="44"/>
  <c r="D2525" i="44"/>
  <c r="E2524" i="44"/>
  <c r="D2524" i="44"/>
  <c r="E2523" i="44"/>
  <c r="D2523" i="44"/>
  <c r="E2522" i="44"/>
  <c r="D2522" i="44"/>
  <c r="E2521" i="44"/>
  <c r="D2521" i="44"/>
  <c r="E2520" i="44"/>
  <c r="D2520" i="44"/>
  <c r="E2519" i="44"/>
  <c r="D2519" i="44"/>
  <c r="E2518" i="44"/>
  <c r="D2518" i="44"/>
  <c r="E2517" i="44"/>
  <c r="D2517" i="44"/>
  <c r="E2516" i="44"/>
  <c r="D2516" i="44"/>
  <c r="E2515" i="44"/>
  <c r="D2515" i="44"/>
  <c r="E2514" i="44"/>
  <c r="D2514" i="44"/>
  <c r="E2513" i="44"/>
  <c r="D2513" i="44"/>
  <c r="E2512" i="44"/>
  <c r="D2512" i="44"/>
  <c r="E2511" i="44"/>
  <c r="D2511" i="44"/>
  <c r="E2510" i="44"/>
  <c r="D2510" i="44"/>
  <c r="E2509" i="44"/>
  <c r="D2509" i="44"/>
  <c r="E2508" i="44"/>
  <c r="D2508" i="44"/>
  <c r="E2507" i="44"/>
  <c r="D2507" i="44"/>
  <c r="E2506" i="44"/>
  <c r="D2506" i="44"/>
  <c r="E2505" i="44"/>
  <c r="D2505" i="44"/>
  <c r="E2504" i="44"/>
  <c r="D2504" i="44"/>
  <c r="E2503" i="44"/>
  <c r="D2503" i="44"/>
  <c r="E2502" i="44"/>
  <c r="D2502" i="44"/>
  <c r="E2501" i="44"/>
  <c r="D2501" i="44"/>
  <c r="E2500" i="44"/>
  <c r="D2500" i="44"/>
  <c r="E2499" i="44"/>
  <c r="D2499" i="44"/>
  <c r="E2498" i="44"/>
  <c r="D2498" i="44"/>
  <c r="E2497" i="44"/>
  <c r="D2497" i="44"/>
  <c r="E2496" i="44"/>
  <c r="D2496" i="44"/>
  <c r="E2495" i="44"/>
  <c r="D2495" i="44"/>
  <c r="E2494" i="44"/>
  <c r="D2494" i="44"/>
  <c r="E2493" i="44"/>
  <c r="D2493" i="44"/>
  <c r="E2492" i="44"/>
  <c r="D2492" i="44"/>
  <c r="E2491" i="44"/>
  <c r="D2491" i="44"/>
  <c r="E2490" i="44"/>
  <c r="D2490" i="44"/>
  <c r="E2489" i="44"/>
  <c r="D2489" i="44"/>
  <c r="E2488" i="44"/>
  <c r="D2488" i="44"/>
  <c r="E2487" i="44"/>
  <c r="D2487" i="44"/>
  <c r="E2486" i="44"/>
  <c r="D2486" i="44"/>
  <c r="E2485" i="44"/>
  <c r="D2485" i="44"/>
  <c r="E2484" i="44"/>
  <c r="D2484" i="44"/>
  <c r="E2483" i="44"/>
  <c r="D2483" i="44"/>
  <c r="E2482" i="44"/>
  <c r="D2482" i="44"/>
  <c r="E2481" i="44"/>
  <c r="D2481" i="44"/>
  <c r="E2480" i="44"/>
  <c r="D2480" i="44"/>
  <c r="E2479" i="44"/>
  <c r="D2479" i="44"/>
  <c r="E2478" i="44"/>
  <c r="D2478" i="44"/>
  <c r="E2477" i="44"/>
  <c r="D2477" i="44"/>
  <c r="E2476" i="44"/>
  <c r="D2476" i="44"/>
  <c r="E2475" i="44"/>
  <c r="D2475" i="44"/>
  <c r="E2474" i="44"/>
  <c r="D2474" i="44"/>
  <c r="E2473" i="44"/>
  <c r="D2473" i="44"/>
  <c r="E2472" i="44"/>
  <c r="D2472" i="44"/>
  <c r="E2471" i="44"/>
  <c r="D2471" i="44"/>
  <c r="E2470" i="44"/>
  <c r="D2470" i="44"/>
  <c r="E2469" i="44"/>
  <c r="D2469" i="44"/>
  <c r="E2468" i="44"/>
  <c r="D2468" i="44"/>
  <c r="E2467" i="44"/>
  <c r="D2467" i="44"/>
  <c r="E2466" i="44"/>
  <c r="D2466" i="44"/>
  <c r="E2465" i="44"/>
  <c r="D2465" i="44"/>
  <c r="E2464" i="44"/>
  <c r="D2464" i="44"/>
  <c r="E2463" i="44"/>
  <c r="D2463" i="44"/>
  <c r="E2462" i="44"/>
  <c r="D2462" i="44"/>
  <c r="E2461" i="44"/>
  <c r="D2461" i="44"/>
  <c r="E2460" i="44"/>
  <c r="D2460" i="44"/>
  <c r="E2459" i="44"/>
  <c r="D2459" i="44"/>
  <c r="E2458" i="44"/>
  <c r="D2458" i="44"/>
  <c r="E2457" i="44"/>
  <c r="D2457" i="44"/>
  <c r="E2456" i="44"/>
  <c r="D2456" i="44"/>
  <c r="E2455" i="44"/>
  <c r="D2455" i="44"/>
  <c r="E2454" i="44"/>
  <c r="D2454" i="44"/>
  <c r="E2453" i="44"/>
  <c r="D2453" i="44"/>
  <c r="E2452" i="44"/>
  <c r="D2452" i="44"/>
  <c r="E2451" i="44"/>
  <c r="D2451" i="44"/>
  <c r="E2450" i="44"/>
  <c r="D2450" i="44"/>
  <c r="E2449" i="44"/>
  <c r="D2449" i="44"/>
  <c r="E2448" i="44"/>
  <c r="D2448" i="44"/>
  <c r="E2447" i="44"/>
  <c r="D2447" i="44"/>
  <c r="E2446" i="44"/>
  <c r="D2446" i="44"/>
  <c r="E2445" i="44"/>
  <c r="D2445" i="44"/>
  <c r="E2444" i="44"/>
  <c r="D2444" i="44"/>
  <c r="E2443" i="44"/>
  <c r="D2443" i="44"/>
  <c r="E2442" i="44"/>
  <c r="D2442" i="44"/>
  <c r="E2441" i="44"/>
  <c r="D2441" i="44"/>
  <c r="E2440" i="44"/>
  <c r="D2440" i="44"/>
  <c r="E2439" i="44"/>
  <c r="D2439" i="44"/>
  <c r="E2438" i="44"/>
  <c r="D2438" i="44"/>
  <c r="E2437" i="44"/>
  <c r="D2437" i="44"/>
  <c r="E2436" i="44"/>
  <c r="D2436" i="44"/>
  <c r="E2435" i="44"/>
  <c r="D2435" i="44"/>
  <c r="E2434" i="44"/>
  <c r="D2434" i="44"/>
  <c r="E2433" i="44"/>
  <c r="D2433" i="44"/>
  <c r="E2432" i="44"/>
  <c r="D2432" i="44"/>
  <c r="E2431" i="44"/>
  <c r="D2431" i="44"/>
  <c r="E2430" i="44"/>
  <c r="D2430" i="44"/>
  <c r="E2429" i="44"/>
  <c r="D2429" i="44"/>
  <c r="E2428" i="44"/>
  <c r="D2428" i="44"/>
  <c r="E2427" i="44"/>
  <c r="D2427" i="44"/>
  <c r="E2426" i="44"/>
  <c r="D2426" i="44"/>
  <c r="E2425" i="44"/>
  <c r="D2425" i="44"/>
  <c r="E2424" i="44"/>
  <c r="D2424" i="44"/>
  <c r="E2423" i="44"/>
  <c r="D2423" i="44"/>
  <c r="E2422" i="44"/>
  <c r="D2422" i="44"/>
  <c r="E2421" i="44"/>
  <c r="D2421" i="44"/>
  <c r="E2420" i="44"/>
  <c r="D2420" i="44"/>
  <c r="E2419" i="44"/>
  <c r="D2419" i="44"/>
  <c r="E2418" i="44"/>
  <c r="D2418" i="44"/>
  <c r="E2417" i="44"/>
  <c r="D2417" i="44"/>
  <c r="E2416" i="44"/>
  <c r="D2416" i="44"/>
  <c r="E2415" i="44"/>
  <c r="D2415" i="44"/>
  <c r="E2414" i="44"/>
  <c r="D2414" i="44"/>
  <c r="E2413" i="44"/>
  <c r="D2413" i="44"/>
  <c r="E2412" i="44"/>
  <c r="D2412" i="44"/>
  <c r="E2411" i="44"/>
  <c r="D2411" i="44"/>
  <c r="E2410" i="44"/>
  <c r="D2410" i="44"/>
  <c r="E2409" i="44"/>
  <c r="D2409" i="44"/>
  <c r="E2408" i="44"/>
  <c r="D2408" i="44"/>
  <c r="E2407" i="44"/>
  <c r="D2407" i="44"/>
  <c r="E2406" i="44"/>
  <c r="D2406" i="44"/>
  <c r="E2405" i="44"/>
  <c r="D2405" i="44"/>
  <c r="E2404" i="44"/>
  <c r="D2404" i="44"/>
  <c r="E2403" i="44"/>
  <c r="D2403" i="44"/>
  <c r="E2402" i="44"/>
  <c r="D2402" i="44"/>
  <c r="E2401" i="44"/>
  <c r="D2401" i="44"/>
  <c r="E2400" i="44"/>
  <c r="D2400" i="44"/>
  <c r="E2399" i="44"/>
  <c r="D2399" i="44"/>
  <c r="E2398" i="44"/>
  <c r="D2398" i="44"/>
  <c r="E2397" i="44"/>
  <c r="D2397" i="44"/>
  <c r="E2396" i="44"/>
  <c r="D2396" i="44"/>
  <c r="E2395" i="44"/>
  <c r="D2395" i="44"/>
  <c r="E2394" i="44"/>
  <c r="D2394" i="44"/>
  <c r="E2393" i="44"/>
  <c r="D2393" i="44"/>
  <c r="E2392" i="44"/>
  <c r="D2392" i="44"/>
  <c r="E2391" i="44"/>
  <c r="D2391" i="44"/>
  <c r="E2390" i="44"/>
  <c r="D2390" i="44"/>
  <c r="E2389" i="44"/>
  <c r="D2389" i="44"/>
  <c r="E2388" i="44"/>
  <c r="D2388" i="44"/>
  <c r="E2387" i="44"/>
  <c r="D2387" i="44"/>
  <c r="E2386" i="44"/>
  <c r="D2386" i="44"/>
  <c r="E2385" i="44"/>
  <c r="D2385" i="44"/>
  <c r="E2384" i="44"/>
  <c r="D2384" i="44"/>
  <c r="E2383" i="44"/>
  <c r="D2383" i="44"/>
  <c r="E2382" i="44"/>
  <c r="D2382" i="44"/>
  <c r="E2381" i="44"/>
  <c r="D2381" i="44"/>
  <c r="E2380" i="44"/>
  <c r="D2380" i="44"/>
  <c r="E2379" i="44"/>
  <c r="D2379" i="44"/>
  <c r="E2378" i="44"/>
  <c r="D2378" i="44"/>
  <c r="E2377" i="44"/>
  <c r="D2377" i="44"/>
  <c r="E2376" i="44"/>
  <c r="D2376" i="44"/>
  <c r="E2375" i="44"/>
  <c r="D2375" i="44"/>
  <c r="E2374" i="44"/>
  <c r="D2374" i="44"/>
  <c r="E2373" i="44"/>
  <c r="D2373" i="44"/>
  <c r="E2372" i="44"/>
  <c r="D2372" i="44"/>
  <c r="E2371" i="44"/>
  <c r="D2371" i="44"/>
  <c r="E2370" i="44"/>
  <c r="D2370" i="44"/>
  <c r="E2369" i="44"/>
  <c r="D2369" i="44"/>
  <c r="E2368" i="44"/>
  <c r="D2368" i="44"/>
  <c r="E2367" i="44"/>
  <c r="D2367" i="44"/>
  <c r="E2366" i="44"/>
  <c r="D2366" i="44"/>
  <c r="E2365" i="44"/>
  <c r="D2365" i="44"/>
  <c r="E2364" i="44"/>
  <c r="D2364" i="44"/>
  <c r="E2363" i="44"/>
  <c r="D2363" i="44"/>
  <c r="E2362" i="44"/>
  <c r="D2362" i="44"/>
  <c r="E2361" i="44"/>
  <c r="D2361" i="44"/>
  <c r="E2360" i="44"/>
  <c r="D2360" i="44"/>
  <c r="E2359" i="44"/>
  <c r="D2359" i="44"/>
  <c r="E2358" i="44"/>
  <c r="D2358" i="44"/>
  <c r="E2357" i="44"/>
  <c r="D2357" i="44"/>
  <c r="E2356" i="44"/>
  <c r="D2356" i="44"/>
  <c r="E2355" i="44"/>
  <c r="D2355" i="44"/>
  <c r="E2354" i="44"/>
  <c r="D2354" i="44"/>
  <c r="E2353" i="44"/>
  <c r="D2353" i="44"/>
  <c r="E2352" i="44"/>
  <c r="D2352" i="44"/>
  <c r="E2351" i="44"/>
  <c r="D2351" i="44"/>
  <c r="E2350" i="44"/>
  <c r="D2350" i="44"/>
  <c r="E2349" i="44"/>
  <c r="D2349" i="44"/>
  <c r="E2348" i="44"/>
  <c r="D2348" i="44"/>
  <c r="E2347" i="44"/>
  <c r="D2347" i="44"/>
  <c r="E2346" i="44"/>
  <c r="D2346" i="44"/>
  <c r="E2345" i="44"/>
  <c r="D2345" i="44"/>
  <c r="E2344" i="44"/>
  <c r="D2344" i="44"/>
  <c r="E2343" i="44"/>
  <c r="D2343" i="44"/>
  <c r="E2342" i="44"/>
  <c r="D2342" i="44"/>
  <c r="E2341" i="44"/>
  <c r="D2341" i="44"/>
  <c r="E2340" i="44"/>
  <c r="D2340" i="44"/>
  <c r="E2339" i="44"/>
  <c r="D2339" i="44"/>
  <c r="E2338" i="44"/>
  <c r="D2338" i="44"/>
  <c r="E2337" i="44"/>
  <c r="D2337" i="44"/>
  <c r="E2336" i="44"/>
  <c r="D2336" i="44"/>
  <c r="E2335" i="44"/>
  <c r="D2335" i="44"/>
  <c r="E2334" i="44"/>
  <c r="D2334" i="44"/>
  <c r="E2333" i="44"/>
  <c r="D2333" i="44"/>
  <c r="E2332" i="44"/>
  <c r="D2332" i="44"/>
  <c r="E2331" i="44"/>
  <c r="D2331" i="44"/>
  <c r="E2330" i="44"/>
  <c r="D2330" i="44"/>
  <c r="E2329" i="44"/>
  <c r="D2329" i="44"/>
  <c r="E2328" i="44"/>
  <c r="D2328" i="44"/>
  <c r="E2327" i="44"/>
  <c r="D2327" i="44"/>
  <c r="E2326" i="44"/>
  <c r="D2326" i="44"/>
  <c r="E2325" i="44"/>
  <c r="D2325" i="44"/>
  <c r="E2324" i="44"/>
  <c r="D2324" i="44"/>
  <c r="E2323" i="44"/>
  <c r="D2323" i="44"/>
  <c r="E2322" i="44"/>
  <c r="D2322" i="44"/>
  <c r="E2321" i="44"/>
  <c r="D2321" i="44"/>
  <c r="E2320" i="44"/>
  <c r="D2320" i="44"/>
  <c r="E2319" i="44"/>
  <c r="D2319" i="44"/>
  <c r="E2318" i="44"/>
  <c r="D2318" i="44"/>
  <c r="E2317" i="44"/>
  <c r="D2317" i="44"/>
  <c r="E2316" i="44"/>
  <c r="D2316" i="44"/>
  <c r="E2315" i="44"/>
  <c r="D2315" i="44"/>
  <c r="E2314" i="44"/>
  <c r="D2314" i="44"/>
  <c r="E2313" i="44"/>
  <c r="D2313" i="44"/>
  <c r="E2312" i="44"/>
  <c r="D2312" i="44"/>
  <c r="E2311" i="44"/>
  <c r="D2311" i="44"/>
  <c r="E2310" i="44"/>
  <c r="D2310" i="44"/>
  <c r="E2309" i="44"/>
  <c r="D2309" i="44"/>
  <c r="E2308" i="44"/>
  <c r="D2308" i="44"/>
  <c r="E2307" i="44"/>
  <c r="D2307" i="44"/>
  <c r="E2306" i="44"/>
  <c r="D2306" i="44"/>
  <c r="E2305" i="44"/>
  <c r="D2305" i="44"/>
  <c r="E2304" i="44"/>
  <c r="D2304" i="44"/>
  <c r="E2303" i="44"/>
  <c r="D2303" i="44"/>
  <c r="E2302" i="44"/>
  <c r="D2302" i="44"/>
  <c r="E2301" i="44"/>
  <c r="D2301" i="44"/>
  <c r="E2300" i="44"/>
  <c r="D2300" i="44"/>
  <c r="E2299" i="44"/>
  <c r="D2299" i="44"/>
  <c r="E2298" i="44"/>
  <c r="D2298" i="44"/>
  <c r="E2297" i="44"/>
  <c r="D2297" i="44"/>
  <c r="E2296" i="44"/>
  <c r="D2296" i="44"/>
  <c r="E2295" i="44"/>
  <c r="D2295" i="44"/>
  <c r="E2294" i="44"/>
  <c r="D2294" i="44"/>
  <c r="E2293" i="44"/>
  <c r="D2293" i="44"/>
  <c r="E2292" i="44"/>
  <c r="D2292" i="44"/>
  <c r="E2291" i="44"/>
  <c r="D2291" i="44"/>
  <c r="E2290" i="44"/>
  <c r="D2290" i="44"/>
  <c r="E2289" i="44"/>
  <c r="D2289" i="44"/>
  <c r="E2288" i="44"/>
  <c r="D2288" i="44"/>
  <c r="E2287" i="44"/>
  <c r="D2287" i="44"/>
  <c r="E2286" i="44"/>
  <c r="D2286" i="44"/>
  <c r="E2285" i="44"/>
  <c r="D2285" i="44"/>
  <c r="E2284" i="44"/>
  <c r="D2284" i="44"/>
  <c r="E2283" i="44"/>
  <c r="D2283" i="44"/>
  <c r="E2282" i="44"/>
  <c r="D2282" i="44"/>
  <c r="E2281" i="44"/>
  <c r="D2281" i="44"/>
  <c r="E2280" i="44"/>
  <c r="D2280" i="44"/>
  <c r="E2279" i="44"/>
  <c r="D2279" i="44"/>
  <c r="E2278" i="44"/>
  <c r="D2278" i="44"/>
  <c r="E2277" i="44"/>
  <c r="D2277" i="44"/>
  <c r="E2276" i="44"/>
  <c r="D2276" i="44"/>
  <c r="E2275" i="44"/>
  <c r="D2275" i="44"/>
  <c r="E2274" i="44"/>
  <c r="D2274" i="44"/>
  <c r="E2273" i="44"/>
  <c r="D2273" i="44"/>
  <c r="E2272" i="44"/>
  <c r="D2272" i="44"/>
  <c r="E2271" i="44"/>
  <c r="D2271" i="44"/>
  <c r="E2270" i="44"/>
  <c r="D2270" i="44"/>
  <c r="E2269" i="44"/>
  <c r="D2269" i="44"/>
  <c r="E2268" i="44"/>
  <c r="D2268" i="44"/>
  <c r="E2267" i="44"/>
  <c r="D2267" i="44"/>
  <c r="E2266" i="44"/>
  <c r="D2266" i="44"/>
  <c r="E2265" i="44"/>
  <c r="D2265" i="44"/>
  <c r="E2264" i="44"/>
  <c r="D2264" i="44"/>
  <c r="E2263" i="44"/>
  <c r="D2263" i="44"/>
  <c r="E2262" i="44"/>
  <c r="D2262" i="44"/>
  <c r="E2261" i="44"/>
  <c r="D2261" i="44"/>
  <c r="E2260" i="44"/>
  <c r="D2260" i="44"/>
  <c r="E2259" i="44"/>
  <c r="D2259" i="44"/>
  <c r="E2258" i="44"/>
  <c r="D2258" i="44"/>
  <c r="E2257" i="44"/>
  <c r="D2257" i="44"/>
  <c r="E2256" i="44"/>
  <c r="D2256" i="44"/>
  <c r="E2255" i="44"/>
  <c r="D2255" i="44"/>
  <c r="E2254" i="44"/>
  <c r="D2254" i="44"/>
  <c r="E2253" i="44"/>
  <c r="D2253" i="44"/>
  <c r="E2252" i="44"/>
  <c r="D2252" i="44"/>
  <c r="E2251" i="44"/>
  <c r="D2251" i="44"/>
  <c r="E2250" i="44"/>
  <c r="D2250" i="44"/>
  <c r="E2249" i="44"/>
  <c r="D2249" i="44"/>
  <c r="E2248" i="44"/>
  <c r="D2248" i="44"/>
  <c r="E2247" i="44"/>
  <c r="D2247" i="44"/>
  <c r="E2246" i="44"/>
  <c r="D2246" i="44"/>
  <c r="E2245" i="44"/>
  <c r="D2245" i="44"/>
  <c r="E2244" i="44"/>
  <c r="D2244" i="44"/>
  <c r="E2243" i="44"/>
  <c r="D2243" i="44"/>
  <c r="E2242" i="44"/>
  <c r="D2242" i="44"/>
  <c r="E2241" i="44"/>
  <c r="D2241" i="44"/>
  <c r="E2240" i="44"/>
  <c r="D2240" i="44"/>
  <c r="E2239" i="44"/>
  <c r="D2239" i="44"/>
  <c r="E2238" i="44"/>
  <c r="D2238" i="44"/>
  <c r="E2237" i="44"/>
  <c r="D2237" i="44"/>
  <c r="E2236" i="44"/>
  <c r="D2236" i="44"/>
  <c r="E2235" i="44"/>
  <c r="D2235" i="44"/>
  <c r="E2234" i="44"/>
  <c r="D2234" i="44"/>
  <c r="E2233" i="44"/>
  <c r="D2233" i="44"/>
  <c r="E2232" i="44"/>
  <c r="D2232" i="44"/>
  <c r="E2231" i="44"/>
  <c r="D2231" i="44"/>
  <c r="E2230" i="44"/>
  <c r="D2230" i="44"/>
  <c r="E2229" i="44"/>
  <c r="D2229" i="44"/>
  <c r="E2228" i="44"/>
  <c r="D2228" i="44"/>
  <c r="E2227" i="44"/>
  <c r="D2227" i="44"/>
  <c r="E2226" i="44"/>
  <c r="D2226" i="44"/>
  <c r="E2225" i="44"/>
  <c r="D2225" i="44"/>
  <c r="E2224" i="44"/>
  <c r="D2224" i="44"/>
  <c r="E2223" i="44"/>
  <c r="D2223" i="44"/>
  <c r="E2222" i="44"/>
  <c r="D2222" i="44"/>
  <c r="E2221" i="44"/>
  <c r="D2221" i="44"/>
  <c r="E2220" i="44"/>
  <c r="D2220" i="44"/>
  <c r="E2219" i="44"/>
  <c r="D2219" i="44"/>
  <c r="E2218" i="44"/>
  <c r="D2218" i="44"/>
  <c r="E2217" i="44"/>
  <c r="D2217" i="44"/>
  <c r="E2216" i="44"/>
  <c r="D2216" i="44"/>
  <c r="E2215" i="44"/>
  <c r="D2215" i="44"/>
  <c r="E2214" i="44"/>
  <c r="D2214" i="44"/>
  <c r="E2213" i="44"/>
  <c r="D2213" i="44"/>
  <c r="E2212" i="44"/>
  <c r="D2212" i="44"/>
  <c r="E2211" i="44"/>
  <c r="D2211" i="44"/>
  <c r="E2210" i="44"/>
  <c r="D2210" i="44"/>
  <c r="E2209" i="44"/>
  <c r="D2209" i="44"/>
  <c r="E2208" i="44"/>
  <c r="D2208" i="44"/>
  <c r="E2207" i="44"/>
  <c r="D2207" i="44"/>
  <c r="E2206" i="44"/>
  <c r="D2206" i="44"/>
  <c r="E2205" i="44"/>
  <c r="D2205" i="44"/>
  <c r="E2204" i="44"/>
  <c r="D2204" i="44"/>
  <c r="E2203" i="44"/>
  <c r="D2203" i="44"/>
  <c r="E2202" i="44"/>
  <c r="D2202" i="44"/>
  <c r="E2201" i="44"/>
  <c r="D2201" i="44"/>
  <c r="E2200" i="44"/>
  <c r="D2200" i="44"/>
  <c r="E2199" i="44"/>
  <c r="D2199" i="44"/>
  <c r="E2198" i="44"/>
  <c r="D2198" i="44"/>
  <c r="E2197" i="44"/>
  <c r="D2197" i="44"/>
  <c r="E2196" i="44"/>
  <c r="D2196" i="44"/>
  <c r="E2195" i="44"/>
  <c r="D2195" i="44"/>
  <c r="E2194" i="44"/>
  <c r="D2194" i="44"/>
  <c r="E2193" i="44"/>
  <c r="D2193" i="44"/>
  <c r="E2192" i="44"/>
  <c r="D2192" i="44"/>
  <c r="E2191" i="44"/>
  <c r="D2191" i="44"/>
  <c r="E2190" i="44"/>
  <c r="D2190" i="44"/>
  <c r="E2189" i="44"/>
  <c r="D2189" i="44"/>
  <c r="E2188" i="44"/>
  <c r="D2188" i="44"/>
  <c r="E2187" i="44"/>
  <c r="D2187" i="44"/>
  <c r="E2186" i="44"/>
  <c r="D2186" i="44"/>
  <c r="E2185" i="44"/>
  <c r="D2185" i="44"/>
  <c r="E2184" i="44"/>
  <c r="D2184" i="44"/>
  <c r="E2183" i="44"/>
  <c r="D2183" i="44"/>
  <c r="E2182" i="44"/>
  <c r="D2182" i="44"/>
  <c r="E2181" i="44"/>
  <c r="D2181" i="44"/>
  <c r="E2180" i="44"/>
  <c r="D2180" i="44"/>
  <c r="E2179" i="44"/>
  <c r="D2179" i="44"/>
  <c r="E2178" i="44"/>
  <c r="D2178" i="44"/>
  <c r="E2177" i="44"/>
  <c r="D2177" i="44"/>
  <c r="E2176" i="44"/>
  <c r="D2176" i="44"/>
  <c r="E2175" i="44"/>
  <c r="D2175" i="44"/>
  <c r="E2174" i="44"/>
  <c r="D2174" i="44"/>
  <c r="E2173" i="44"/>
  <c r="D2173" i="44"/>
  <c r="E2172" i="44"/>
  <c r="D2172" i="44"/>
  <c r="E2171" i="44"/>
  <c r="D2171" i="44"/>
  <c r="E2170" i="44"/>
  <c r="D2170" i="44"/>
  <c r="E2169" i="44"/>
  <c r="D2169" i="44"/>
  <c r="E2168" i="44"/>
  <c r="D2168" i="44"/>
  <c r="E2167" i="44"/>
  <c r="D2167" i="44"/>
  <c r="E2166" i="44"/>
  <c r="D2166" i="44"/>
  <c r="E2165" i="44"/>
  <c r="D2165" i="44"/>
  <c r="E2164" i="44"/>
  <c r="D2164" i="44"/>
  <c r="E2163" i="44"/>
  <c r="D2163" i="44"/>
  <c r="E2162" i="44"/>
  <c r="D2162" i="44"/>
  <c r="E2161" i="44"/>
  <c r="D2161" i="44"/>
  <c r="E2160" i="44"/>
  <c r="D2160" i="44"/>
  <c r="E2159" i="44"/>
  <c r="D2159" i="44"/>
  <c r="E2158" i="44"/>
  <c r="D2158" i="44"/>
  <c r="E2157" i="44"/>
  <c r="D2157" i="44"/>
  <c r="E2156" i="44"/>
  <c r="D2156" i="44"/>
  <c r="E2155" i="44"/>
  <c r="D2155" i="44"/>
  <c r="E2154" i="44"/>
  <c r="D2154" i="44"/>
  <c r="E2153" i="44"/>
  <c r="D2153" i="44"/>
  <c r="E2152" i="44"/>
  <c r="D2152" i="44"/>
  <c r="E2151" i="44"/>
  <c r="D2151" i="44"/>
  <c r="E2150" i="44"/>
  <c r="D2150" i="44"/>
  <c r="E2149" i="44"/>
  <c r="D2149" i="44"/>
  <c r="E2148" i="44"/>
  <c r="D2148" i="44"/>
  <c r="E2147" i="44"/>
  <c r="D2147" i="44"/>
  <c r="E2146" i="44"/>
  <c r="D2146" i="44"/>
  <c r="E2145" i="44"/>
  <c r="D2145" i="44"/>
  <c r="E2144" i="44"/>
  <c r="D2144" i="44"/>
  <c r="E2143" i="44"/>
  <c r="D2143" i="44"/>
  <c r="E2142" i="44"/>
  <c r="D2142" i="44"/>
  <c r="E2141" i="44"/>
  <c r="D2141" i="44"/>
  <c r="E2140" i="44"/>
  <c r="D2140" i="44"/>
  <c r="E2139" i="44"/>
  <c r="D2139" i="44"/>
  <c r="E2138" i="44"/>
  <c r="D2138" i="44"/>
  <c r="E2137" i="44"/>
  <c r="D2137" i="44"/>
  <c r="E2136" i="44"/>
  <c r="D2136" i="44"/>
  <c r="E2135" i="44"/>
  <c r="D2135" i="44"/>
  <c r="E2134" i="44"/>
  <c r="D2134" i="44"/>
  <c r="E2133" i="44"/>
  <c r="D2133" i="44"/>
  <c r="E2132" i="44"/>
  <c r="D2132" i="44"/>
  <c r="E2131" i="44"/>
  <c r="D2131" i="44"/>
  <c r="E2130" i="44"/>
  <c r="D2130" i="44"/>
  <c r="E2129" i="44"/>
  <c r="D2129" i="44"/>
  <c r="E2128" i="44"/>
  <c r="D2128" i="44"/>
  <c r="E2127" i="44"/>
  <c r="D2127" i="44"/>
  <c r="E2126" i="44"/>
  <c r="D2126" i="44"/>
  <c r="E2125" i="44"/>
  <c r="D2125" i="44"/>
  <c r="E2124" i="44"/>
  <c r="D2124" i="44"/>
  <c r="E2123" i="44"/>
  <c r="D2123" i="44"/>
  <c r="E2122" i="44"/>
  <c r="D2122" i="44"/>
  <c r="E2121" i="44"/>
  <c r="D2121" i="44"/>
  <c r="E2120" i="44"/>
  <c r="D2120" i="44"/>
  <c r="E2119" i="44"/>
  <c r="D2119" i="44"/>
  <c r="E2118" i="44"/>
  <c r="D2118" i="44"/>
  <c r="E2117" i="44"/>
  <c r="D2117" i="44"/>
  <c r="E2116" i="44"/>
  <c r="D2116" i="44"/>
  <c r="E2115" i="44"/>
  <c r="D2115" i="44"/>
  <c r="E2114" i="44"/>
  <c r="D2114" i="44"/>
  <c r="E2113" i="44"/>
  <c r="D2113" i="44"/>
  <c r="E2112" i="44"/>
  <c r="D2112" i="44"/>
  <c r="E2111" i="44"/>
  <c r="D2111" i="44"/>
  <c r="E2110" i="44"/>
  <c r="D2110" i="44"/>
  <c r="E2109" i="44"/>
  <c r="D2109" i="44"/>
  <c r="E2108" i="44"/>
  <c r="D2108" i="44"/>
  <c r="E2107" i="44"/>
  <c r="D2107" i="44"/>
  <c r="E2106" i="44"/>
  <c r="D2106" i="44"/>
  <c r="E2105" i="44"/>
  <c r="D2105" i="44"/>
  <c r="E2104" i="44"/>
  <c r="D2104" i="44"/>
  <c r="E2103" i="44"/>
  <c r="D2103" i="44"/>
  <c r="E2102" i="44"/>
  <c r="D2102" i="44"/>
  <c r="E2101" i="44"/>
  <c r="D2101" i="44"/>
  <c r="E2100" i="44"/>
  <c r="D2100" i="44"/>
  <c r="E2099" i="44"/>
  <c r="D2099" i="44"/>
  <c r="E2098" i="44"/>
  <c r="D2098" i="44"/>
  <c r="E2097" i="44"/>
  <c r="D2097" i="44"/>
  <c r="E2096" i="44"/>
  <c r="D2096" i="44"/>
  <c r="E2095" i="44"/>
  <c r="D2095" i="44"/>
  <c r="E2094" i="44"/>
  <c r="D2094" i="44"/>
  <c r="E2093" i="44"/>
  <c r="D2093" i="44"/>
  <c r="E2092" i="44"/>
  <c r="D2092" i="44"/>
  <c r="E2091" i="44"/>
  <c r="D2091" i="44"/>
  <c r="E2090" i="44"/>
  <c r="D2090" i="44"/>
  <c r="E2089" i="44"/>
  <c r="D2089" i="44"/>
  <c r="E2088" i="44"/>
  <c r="D2088" i="44"/>
  <c r="E2087" i="44"/>
  <c r="D2087" i="44"/>
  <c r="E2086" i="44"/>
  <c r="D2086" i="44"/>
  <c r="E2085" i="44"/>
  <c r="D2085" i="44"/>
  <c r="E2084" i="44"/>
  <c r="D2084" i="44"/>
  <c r="E2083" i="44"/>
  <c r="D2083" i="44"/>
  <c r="E2082" i="44"/>
  <c r="D2082" i="44"/>
  <c r="E2081" i="44"/>
  <c r="D2081" i="44"/>
  <c r="E2080" i="44"/>
  <c r="D2080" i="44"/>
  <c r="E2079" i="44"/>
  <c r="D2079" i="44"/>
  <c r="E2078" i="44"/>
  <c r="D2078" i="44"/>
  <c r="E2077" i="44"/>
  <c r="D2077" i="44"/>
  <c r="E2076" i="44"/>
  <c r="D2076" i="44"/>
  <c r="E2075" i="44"/>
  <c r="D2075" i="44"/>
  <c r="E2074" i="44"/>
  <c r="D2074" i="44"/>
  <c r="E2073" i="44"/>
  <c r="D2073" i="44"/>
  <c r="E2072" i="44"/>
  <c r="D2072" i="44"/>
  <c r="E2071" i="44"/>
  <c r="D2071" i="44"/>
  <c r="E2070" i="44"/>
  <c r="D2070" i="44"/>
  <c r="E2069" i="44"/>
  <c r="D2069" i="44"/>
  <c r="E2068" i="44"/>
  <c r="D2068" i="44"/>
  <c r="E2067" i="44"/>
  <c r="D2067" i="44"/>
  <c r="E2066" i="44"/>
  <c r="D2066" i="44"/>
  <c r="E2065" i="44"/>
  <c r="D2065" i="44"/>
  <c r="E2064" i="44"/>
  <c r="D2064" i="44"/>
  <c r="E2063" i="44"/>
  <c r="D2063" i="44"/>
  <c r="E2062" i="44"/>
  <c r="D2062" i="44"/>
  <c r="E2061" i="44"/>
  <c r="D2061" i="44"/>
  <c r="E2060" i="44"/>
  <c r="D2060" i="44"/>
  <c r="E2059" i="44"/>
  <c r="D2059" i="44"/>
  <c r="E2058" i="44"/>
  <c r="D2058" i="44"/>
  <c r="E2057" i="44"/>
  <c r="D2057" i="44"/>
  <c r="E2056" i="44"/>
  <c r="D2056" i="44"/>
  <c r="E2055" i="44"/>
  <c r="D2055" i="44"/>
  <c r="E2054" i="44"/>
  <c r="D2054" i="44"/>
  <c r="E2053" i="44"/>
  <c r="D2053" i="44"/>
  <c r="E2052" i="44"/>
  <c r="D2052" i="44"/>
  <c r="E2051" i="44"/>
  <c r="D2051" i="44"/>
  <c r="E2050" i="44"/>
  <c r="D2050" i="44"/>
  <c r="E2049" i="44"/>
  <c r="D2049" i="44"/>
  <c r="E2048" i="44"/>
  <c r="D2048" i="44"/>
  <c r="E2047" i="44"/>
  <c r="D2047" i="44"/>
  <c r="E2046" i="44"/>
  <c r="D2046" i="44"/>
  <c r="E2045" i="44"/>
  <c r="D2045" i="44"/>
  <c r="E2044" i="44"/>
  <c r="D2044" i="44"/>
  <c r="E2043" i="44"/>
  <c r="D2043" i="44"/>
  <c r="E2042" i="44"/>
  <c r="D2042" i="44"/>
  <c r="E2041" i="44"/>
  <c r="D2041" i="44"/>
  <c r="E2040" i="44"/>
  <c r="D2040" i="44"/>
  <c r="E2039" i="44"/>
  <c r="D2039" i="44"/>
  <c r="E2038" i="44"/>
  <c r="D2038" i="44"/>
  <c r="E2037" i="44"/>
  <c r="D2037" i="44"/>
  <c r="E2036" i="44"/>
  <c r="D2036" i="44"/>
  <c r="E2035" i="44"/>
  <c r="D2035" i="44"/>
  <c r="E2034" i="44"/>
  <c r="D2034" i="44"/>
  <c r="E2033" i="44"/>
  <c r="D2033" i="44"/>
  <c r="E2032" i="44"/>
  <c r="D2032" i="44"/>
  <c r="E2031" i="44"/>
  <c r="D2031" i="44"/>
  <c r="E2030" i="44"/>
  <c r="D2030" i="44"/>
  <c r="E2029" i="44"/>
  <c r="D2029" i="44"/>
  <c r="E2028" i="44"/>
  <c r="D2028" i="44"/>
  <c r="E2027" i="44"/>
  <c r="D2027" i="44"/>
  <c r="E2026" i="44"/>
  <c r="D2026" i="44"/>
  <c r="E2025" i="44"/>
  <c r="D2025" i="44"/>
  <c r="E2024" i="44"/>
  <c r="D2024" i="44"/>
  <c r="E2023" i="44"/>
  <c r="D2023" i="44"/>
  <c r="E2022" i="44"/>
  <c r="D2022" i="44"/>
  <c r="E2021" i="44"/>
  <c r="D2021" i="44"/>
  <c r="E2020" i="44"/>
  <c r="D2020" i="44"/>
  <c r="E2019" i="44"/>
  <c r="D2019" i="44"/>
  <c r="E2018" i="44"/>
  <c r="D2018" i="44"/>
  <c r="E2017" i="44"/>
  <c r="D2017" i="44"/>
  <c r="E2016" i="44"/>
  <c r="D2016" i="44"/>
  <c r="E2015" i="44"/>
  <c r="D2015" i="44"/>
  <c r="E2014" i="44"/>
  <c r="D2014" i="44"/>
  <c r="E2013" i="44"/>
  <c r="D2013" i="44"/>
  <c r="E2012" i="44"/>
  <c r="D2012" i="44"/>
  <c r="E2011" i="44"/>
  <c r="D2011" i="44"/>
  <c r="E2010" i="44"/>
  <c r="D2010" i="44"/>
  <c r="E2009" i="44"/>
  <c r="D2009" i="44"/>
  <c r="E2008" i="44"/>
  <c r="D2008" i="44"/>
  <c r="E2007" i="44"/>
  <c r="D2007" i="44"/>
  <c r="E2006" i="44"/>
  <c r="D2006" i="44"/>
  <c r="E2005" i="44"/>
  <c r="D2005" i="44"/>
  <c r="E2004" i="44"/>
  <c r="D2004" i="44"/>
  <c r="E2003" i="44"/>
  <c r="D2003" i="44"/>
  <c r="E2002" i="44"/>
  <c r="D2002" i="44"/>
  <c r="E2001" i="44"/>
  <c r="D2001" i="44"/>
  <c r="E2000" i="44"/>
  <c r="D2000" i="44"/>
  <c r="E1999" i="44"/>
  <c r="D1999" i="44"/>
  <c r="E1998" i="44"/>
  <c r="D1998" i="44"/>
  <c r="E1997" i="44"/>
  <c r="D1997" i="44"/>
  <c r="E1996" i="44"/>
  <c r="D1996" i="44"/>
  <c r="E1995" i="44"/>
  <c r="D1995" i="44"/>
  <c r="E1994" i="44"/>
  <c r="D1994" i="44"/>
  <c r="E1993" i="44"/>
  <c r="D1993" i="44"/>
  <c r="E1992" i="44"/>
  <c r="D1992" i="44"/>
  <c r="E1991" i="44"/>
  <c r="D1991" i="44"/>
  <c r="E1990" i="44"/>
  <c r="D1990" i="44"/>
  <c r="E1989" i="44"/>
  <c r="D1989" i="44"/>
  <c r="E1988" i="44"/>
  <c r="D1988" i="44"/>
  <c r="E1987" i="44"/>
  <c r="D1987" i="44"/>
  <c r="E1986" i="44"/>
  <c r="D1986" i="44"/>
  <c r="E1985" i="44"/>
  <c r="D1985" i="44"/>
  <c r="E1984" i="44"/>
  <c r="D1984" i="44"/>
  <c r="E1983" i="44"/>
  <c r="D1983" i="44"/>
  <c r="E1982" i="44"/>
  <c r="D1982" i="44"/>
  <c r="E1981" i="44"/>
  <c r="D1981" i="44"/>
  <c r="E1980" i="44"/>
  <c r="D1980" i="44"/>
  <c r="E1979" i="44"/>
  <c r="D1979" i="44"/>
  <c r="E1978" i="44"/>
  <c r="D1978" i="44"/>
  <c r="E1977" i="44"/>
  <c r="D1977" i="44"/>
  <c r="E1976" i="44"/>
  <c r="D1976" i="44"/>
  <c r="E1975" i="44"/>
  <c r="D1975" i="44"/>
  <c r="E1974" i="44"/>
  <c r="D1974" i="44"/>
  <c r="E1973" i="44"/>
  <c r="D1973" i="44"/>
  <c r="E1972" i="44"/>
  <c r="D1972" i="44"/>
  <c r="E1971" i="44"/>
  <c r="D1971" i="44"/>
  <c r="E1970" i="44"/>
  <c r="D1970" i="44"/>
  <c r="E1969" i="44"/>
  <c r="D1969" i="44"/>
  <c r="E1968" i="44"/>
  <c r="D1968" i="44"/>
  <c r="E1967" i="44"/>
  <c r="D1967" i="44"/>
  <c r="E1966" i="44"/>
  <c r="D1966" i="44"/>
  <c r="E1965" i="44"/>
  <c r="D1965" i="44"/>
  <c r="E1964" i="44"/>
  <c r="D1964" i="44"/>
  <c r="E1963" i="44"/>
  <c r="D1963" i="44"/>
  <c r="E1962" i="44"/>
  <c r="D1962" i="44"/>
  <c r="E1961" i="44"/>
  <c r="D1961" i="44"/>
  <c r="E1960" i="44"/>
  <c r="D1960" i="44"/>
  <c r="E1959" i="44"/>
  <c r="D1959" i="44"/>
  <c r="E1958" i="44"/>
  <c r="D1958" i="44"/>
  <c r="E1957" i="44"/>
  <c r="D1957" i="44"/>
  <c r="E1956" i="44"/>
  <c r="D1956" i="44"/>
  <c r="E1955" i="44"/>
  <c r="D1955" i="44"/>
  <c r="E1954" i="44"/>
  <c r="D1954" i="44"/>
  <c r="E1953" i="44"/>
  <c r="D1953" i="44"/>
  <c r="E1952" i="44"/>
  <c r="D1952" i="44"/>
  <c r="E1951" i="44"/>
  <c r="D1951" i="44"/>
  <c r="E1950" i="44"/>
  <c r="D1950" i="44"/>
  <c r="E1949" i="44"/>
  <c r="D1949" i="44"/>
  <c r="E1948" i="44"/>
  <c r="D1948" i="44"/>
  <c r="E1947" i="44"/>
  <c r="D1947" i="44"/>
  <c r="E1946" i="44"/>
  <c r="D1946" i="44"/>
  <c r="E1945" i="44"/>
  <c r="D1945" i="44"/>
  <c r="E1944" i="44"/>
  <c r="D1944" i="44"/>
  <c r="E1943" i="44"/>
  <c r="D1943" i="44"/>
  <c r="E1942" i="44"/>
  <c r="D1942" i="44"/>
  <c r="E1941" i="44"/>
  <c r="D1941" i="44"/>
  <c r="E1940" i="44"/>
  <c r="D1940" i="44"/>
  <c r="E1939" i="44"/>
  <c r="D1939" i="44"/>
  <c r="E1938" i="44"/>
  <c r="D1938" i="44"/>
  <c r="E1937" i="44"/>
  <c r="D1937" i="44"/>
  <c r="E1936" i="44"/>
  <c r="D1936" i="44"/>
  <c r="E1935" i="44"/>
  <c r="D1935" i="44"/>
  <c r="E1934" i="44"/>
  <c r="D1934" i="44"/>
  <c r="E1933" i="44"/>
  <c r="D1933" i="44"/>
  <c r="E1932" i="44"/>
  <c r="D1932" i="44"/>
  <c r="E1931" i="44"/>
  <c r="D1931" i="44"/>
  <c r="E1930" i="44"/>
  <c r="D1930" i="44"/>
  <c r="E1929" i="44"/>
  <c r="D1929" i="44"/>
  <c r="E1928" i="44"/>
  <c r="D1928" i="44"/>
  <c r="E1927" i="44"/>
  <c r="D1927" i="44"/>
  <c r="E1926" i="44"/>
  <c r="D1926" i="44"/>
  <c r="E1925" i="44"/>
  <c r="D1925" i="44"/>
  <c r="E1924" i="44"/>
  <c r="D1924" i="44"/>
  <c r="E1923" i="44"/>
  <c r="D1923" i="44"/>
  <c r="E1922" i="44"/>
  <c r="D1922" i="44"/>
  <c r="E1921" i="44"/>
  <c r="D1921" i="44"/>
  <c r="E1920" i="44"/>
  <c r="D1920" i="44"/>
  <c r="E1919" i="44"/>
  <c r="D1919" i="44"/>
  <c r="E1918" i="44"/>
  <c r="D1918" i="44"/>
  <c r="E1917" i="44"/>
  <c r="D1917" i="44"/>
  <c r="E1916" i="44"/>
  <c r="D1916" i="44"/>
  <c r="E1915" i="44"/>
  <c r="D1915" i="44"/>
  <c r="E1914" i="44"/>
  <c r="D1914" i="44"/>
  <c r="E1913" i="44"/>
  <c r="D1913" i="44"/>
  <c r="E1912" i="44"/>
  <c r="D1912" i="44"/>
  <c r="E1911" i="44"/>
  <c r="D1911" i="44"/>
  <c r="E1910" i="44"/>
  <c r="D1910" i="44"/>
  <c r="E1909" i="44"/>
  <c r="D1909" i="44"/>
  <c r="E1908" i="44"/>
  <c r="D1908" i="44"/>
  <c r="E1907" i="44"/>
  <c r="D1907" i="44"/>
  <c r="E1906" i="44"/>
  <c r="D1906" i="44"/>
  <c r="E1905" i="44"/>
  <c r="D1905" i="44"/>
  <c r="E1904" i="44"/>
  <c r="D1904" i="44"/>
  <c r="E1903" i="44"/>
  <c r="D1903" i="44"/>
  <c r="E1902" i="44"/>
  <c r="D1902" i="44"/>
  <c r="E1901" i="44"/>
  <c r="D1901" i="44"/>
  <c r="E1900" i="44"/>
  <c r="D1900" i="44"/>
  <c r="E1899" i="44"/>
  <c r="D1899" i="44"/>
  <c r="E1898" i="44"/>
  <c r="D1898" i="44"/>
  <c r="E1897" i="44"/>
  <c r="D1897" i="44"/>
  <c r="E1896" i="44"/>
  <c r="D1896" i="44"/>
  <c r="E1895" i="44"/>
  <c r="D1895" i="44"/>
  <c r="E1894" i="44"/>
  <c r="D1894" i="44"/>
  <c r="E1893" i="44"/>
  <c r="D1893" i="44"/>
  <c r="E1892" i="44"/>
  <c r="D1892" i="44"/>
  <c r="E1891" i="44"/>
  <c r="D1891" i="44"/>
  <c r="E1890" i="44"/>
  <c r="D1890" i="44"/>
  <c r="E1889" i="44"/>
  <c r="D1889" i="44"/>
  <c r="E1888" i="44"/>
  <c r="D1888" i="44"/>
  <c r="E1887" i="44"/>
  <c r="D1887" i="44"/>
  <c r="E1886" i="44"/>
  <c r="D1886" i="44"/>
  <c r="E1885" i="44"/>
  <c r="D1885" i="44"/>
  <c r="E1884" i="44"/>
  <c r="D1884" i="44"/>
  <c r="E1883" i="44"/>
  <c r="D1883" i="44"/>
  <c r="E1882" i="44"/>
  <c r="D1882" i="44"/>
  <c r="E1881" i="44"/>
  <c r="D1881" i="44"/>
  <c r="E1880" i="44"/>
  <c r="D1880" i="44"/>
  <c r="E1879" i="44"/>
  <c r="D1879" i="44"/>
  <c r="E1878" i="44"/>
  <c r="D1878" i="44"/>
  <c r="E1877" i="44"/>
  <c r="D1877" i="44"/>
  <c r="E1876" i="44"/>
  <c r="D1876" i="44"/>
  <c r="E1875" i="44"/>
  <c r="D1875" i="44"/>
  <c r="E1874" i="44"/>
  <c r="D1874" i="44"/>
  <c r="E1873" i="44"/>
  <c r="D1873" i="44"/>
  <c r="E1872" i="44"/>
  <c r="D1872" i="44"/>
  <c r="E1871" i="44"/>
  <c r="D1871" i="44"/>
  <c r="E1870" i="44"/>
  <c r="D1870" i="44"/>
  <c r="E1869" i="44"/>
  <c r="D1869" i="44"/>
  <c r="E1868" i="44"/>
  <c r="D1868" i="44"/>
  <c r="E1867" i="44"/>
  <c r="D1867" i="44"/>
  <c r="E1866" i="44"/>
  <c r="D1866" i="44"/>
  <c r="E1865" i="44"/>
  <c r="D1865" i="44"/>
  <c r="E1864" i="44"/>
  <c r="D1864" i="44"/>
  <c r="E1863" i="44"/>
  <c r="D1863" i="44"/>
  <c r="E1862" i="44"/>
  <c r="D1862" i="44"/>
  <c r="E1861" i="44"/>
  <c r="D1861" i="44"/>
  <c r="E1860" i="44"/>
  <c r="D1860" i="44"/>
  <c r="E1859" i="44"/>
  <c r="D1859" i="44"/>
  <c r="E1858" i="44"/>
  <c r="D1858" i="44"/>
  <c r="E1857" i="44"/>
  <c r="D1857" i="44"/>
  <c r="E1856" i="44"/>
  <c r="D1856" i="44"/>
  <c r="E1855" i="44"/>
  <c r="D1855" i="44"/>
  <c r="E1854" i="44"/>
  <c r="D1854" i="44"/>
  <c r="E1853" i="44"/>
  <c r="D1853" i="44"/>
  <c r="E1852" i="44"/>
  <c r="D1852" i="44"/>
  <c r="E1851" i="44"/>
  <c r="D1851" i="44"/>
  <c r="E1850" i="44"/>
  <c r="D1850" i="44"/>
  <c r="E1849" i="44"/>
  <c r="D1849" i="44"/>
  <c r="E1848" i="44"/>
  <c r="D1848" i="44"/>
  <c r="E1847" i="44"/>
  <c r="D1847" i="44"/>
  <c r="E1846" i="44"/>
  <c r="D1846" i="44"/>
  <c r="E1845" i="44"/>
  <c r="D1845" i="44"/>
  <c r="E1844" i="44"/>
  <c r="D1844" i="44"/>
  <c r="E1843" i="44"/>
  <c r="D1843" i="44"/>
  <c r="E1842" i="44"/>
  <c r="D1842" i="44"/>
  <c r="E1841" i="44"/>
  <c r="D1841" i="44"/>
  <c r="E1840" i="44"/>
  <c r="D1840" i="44"/>
  <c r="E1839" i="44"/>
  <c r="D1839" i="44"/>
  <c r="E1838" i="44"/>
  <c r="D1838" i="44"/>
  <c r="E1837" i="44"/>
  <c r="D1837" i="44"/>
  <c r="E1836" i="44"/>
  <c r="D1836" i="44"/>
  <c r="E1835" i="44"/>
  <c r="D1835" i="44"/>
  <c r="E1834" i="44"/>
  <c r="D1834" i="44"/>
  <c r="E1833" i="44"/>
  <c r="D1833" i="44"/>
  <c r="E1832" i="44"/>
  <c r="D1832" i="44"/>
  <c r="E1831" i="44"/>
  <c r="D1831" i="44"/>
  <c r="E1830" i="44"/>
  <c r="D1830" i="44"/>
  <c r="E1829" i="44"/>
  <c r="D1829" i="44"/>
  <c r="E1828" i="44"/>
  <c r="D1828" i="44"/>
  <c r="E1827" i="44"/>
  <c r="D1827" i="44"/>
  <c r="E1826" i="44"/>
  <c r="D1826" i="44"/>
  <c r="E1825" i="44"/>
  <c r="D1825" i="44"/>
  <c r="E1824" i="44"/>
  <c r="D1824" i="44"/>
  <c r="E1823" i="44"/>
  <c r="D1823" i="44"/>
  <c r="E1822" i="44"/>
  <c r="D1822" i="44"/>
  <c r="E1821" i="44"/>
  <c r="D1821" i="44"/>
  <c r="E1820" i="44"/>
  <c r="D1820" i="44"/>
  <c r="E1819" i="44"/>
  <c r="D1819" i="44"/>
  <c r="E1818" i="44"/>
  <c r="D1818" i="44"/>
  <c r="E1817" i="44"/>
  <c r="D1817" i="44"/>
  <c r="E1816" i="44"/>
  <c r="D1816" i="44"/>
  <c r="E1815" i="44"/>
  <c r="D1815" i="44"/>
  <c r="E1814" i="44"/>
  <c r="D1814" i="44"/>
  <c r="E1813" i="44"/>
  <c r="D1813" i="44"/>
  <c r="E1812" i="44"/>
  <c r="D1812" i="44"/>
  <c r="E1811" i="44"/>
  <c r="D1811" i="44"/>
  <c r="E1810" i="44"/>
  <c r="D1810" i="44"/>
  <c r="E1809" i="44"/>
  <c r="D1809" i="44"/>
  <c r="E1808" i="44"/>
  <c r="D1808" i="44"/>
  <c r="E1807" i="44"/>
  <c r="D1807" i="44"/>
  <c r="E1806" i="44"/>
  <c r="D1806" i="44"/>
  <c r="E1805" i="44"/>
  <c r="D1805" i="44"/>
  <c r="E1804" i="44"/>
  <c r="D1804" i="44"/>
  <c r="E1803" i="44"/>
  <c r="D1803" i="44"/>
  <c r="E1802" i="44"/>
  <c r="D1802" i="44"/>
  <c r="E1801" i="44"/>
  <c r="D1801" i="44"/>
  <c r="E1800" i="44"/>
  <c r="D1800" i="44"/>
  <c r="E1799" i="44"/>
  <c r="D1799" i="44"/>
  <c r="E1798" i="44"/>
  <c r="D1798" i="44"/>
  <c r="E1797" i="44"/>
  <c r="D1797" i="44"/>
  <c r="E1796" i="44"/>
  <c r="D1796" i="44"/>
  <c r="E1795" i="44"/>
  <c r="D1795" i="44"/>
  <c r="E1794" i="44"/>
  <c r="D1794" i="44"/>
  <c r="E1793" i="44"/>
  <c r="D1793" i="44"/>
  <c r="E1792" i="44"/>
  <c r="D1792" i="44"/>
  <c r="E1791" i="44"/>
  <c r="D1791" i="44"/>
  <c r="E1790" i="44"/>
  <c r="D1790" i="44"/>
  <c r="E1789" i="44"/>
  <c r="D1789" i="44"/>
  <c r="E1788" i="44"/>
  <c r="D1788" i="44"/>
  <c r="E1787" i="44"/>
  <c r="D1787" i="44"/>
  <c r="E1786" i="44"/>
  <c r="D1786" i="44"/>
  <c r="E1785" i="44"/>
  <c r="D1785" i="44"/>
  <c r="E1784" i="44"/>
  <c r="D1784" i="44"/>
  <c r="E1783" i="44"/>
  <c r="D1783" i="44"/>
  <c r="E1782" i="44"/>
  <c r="D1782" i="44"/>
  <c r="E1781" i="44"/>
  <c r="D1781" i="44"/>
  <c r="E1780" i="44"/>
  <c r="D1780" i="44"/>
  <c r="E1779" i="44"/>
  <c r="D1779" i="44"/>
  <c r="E1778" i="44"/>
  <c r="D1778" i="44"/>
  <c r="E1777" i="44"/>
  <c r="D1777" i="44"/>
  <c r="E1776" i="44"/>
  <c r="D1776" i="44"/>
  <c r="E1775" i="44"/>
  <c r="D1775" i="44"/>
  <c r="E1774" i="44"/>
  <c r="D1774" i="44"/>
  <c r="E1773" i="44"/>
  <c r="D1773" i="44"/>
  <c r="E1772" i="44"/>
  <c r="D1772" i="44"/>
  <c r="E1771" i="44"/>
  <c r="D1771" i="44"/>
  <c r="E1770" i="44"/>
  <c r="D1770" i="44"/>
  <c r="E1769" i="44"/>
  <c r="D1769" i="44"/>
  <c r="E1768" i="44"/>
  <c r="D1768" i="44"/>
  <c r="E1767" i="44"/>
  <c r="D1767" i="44"/>
  <c r="E1766" i="44"/>
  <c r="D1766" i="44"/>
  <c r="E1765" i="44"/>
  <c r="D1765" i="44"/>
  <c r="E1764" i="44"/>
  <c r="D1764" i="44"/>
  <c r="E1763" i="44"/>
  <c r="D1763" i="44"/>
  <c r="E1762" i="44"/>
  <c r="D1762" i="44"/>
  <c r="E1761" i="44"/>
  <c r="D1761" i="44"/>
  <c r="E1760" i="44"/>
  <c r="D1760" i="44"/>
  <c r="E1759" i="44"/>
  <c r="D1759" i="44"/>
  <c r="E1758" i="44"/>
  <c r="D1758" i="44"/>
  <c r="E1757" i="44"/>
  <c r="D1757" i="44"/>
  <c r="E1756" i="44"/>
  <c r="D1756" i="44"/>
  <c r="E1755" i="44"/>
  <c r="D1755" i="44"/>
  <c r="E1754" i="44"/>
  <c r="D1754" i="44"/>
  <c r="E1753" i="44"/>
  <c r="D1753" i="44"/>
  <c r="E1752" i="44"/>
  <c r="D1752" i="44"/>
  <c r="E1751" i="44"/>
  <c r="D1751" i="44"/>
  <c r="E1750" i="44"/>
  <c r="D1750" i="44"/>
  <c r="E1749" i="44"/>
  <c r="D1749" i="44"/>
  <c r="E1748" i="44"/>
  <c r="D1748" i="44"/>
  <c r="E1747" i="44"/>
  <c r="D1747" i="44"/>
  <c r="E1746" i="44"/>
  <c r="D1746" i="44"/>
  <c r="E1745" i="44"/>
  <c r="D1745" i="44"/>
  <c r="E1744" i="44"/>
  <c r="D1744" i="44"/>
  <c r="E1743" i="44"/>
  <c r="D1743" i="44"/>
  <c r="E1742" i="44"/>
  <c r="D1742" i="44"/>
  <c r="E1741" i="44"/>
  <c r="D1741" i="44"/>
  <c r="E1740" i="44"/>
  <c r="D1740" i="44"/>
  <c r="E1739" i="44"/>
  <c r="D1739" i="44"/>
  <c r="E1738" i="44"/>
  <c r="D1738" i="44"/>
  <c r="E1737" i="44"/>
  <c r="D1737" i="44"/>
  <c r="E1736" i="44"/>
  <c r="D1736" i="44"/>
  <c r="E1735" i="44"/>
  <c r="D1735" i="44"/>
  <c r="E1734" i="44"/>
  <c r="D1734" i="44"/>
  <c r="E1733" i="44"/>
  <c r="D1733" i="44"/>
  <c r="E1732" i="44"/>
  <c r="D1732" i="44"/>
  <c r="E1731" i="44"/>
  <c r="D1731" i="44"/>
  <c r="E1730" i="44"/>
  <c r="D1730" i="44"/>
  <c r="E1729" i="44"/>
  <c r="D1729" i="44"/>
  <c r="E1728" i="44"/>
  <c r="D1728" i="44"/>
  <c r="E1727" i="44"/>
  <c r="D1727" i="44"/>
  <c r="E1726" i="44"/>
  <c r="D1726" i="44"/>
  <c r="E1725" i="44"/>
  <c r="D1725" i="44"/>
  <c r="E1724" i="44"/>
  <c r="D1724" i="44"/>
  <c r="E1723" i="44"/>
  <c r="D1723" i="44"/>
  <c r="E1722" i="44"/>
  <c r="D1722" i="44"/>
  <c r="E1721" i="44"/>
  <c r="D1721" i="44"/>
  <c r="E1720" i="44"/>
  <c r="D1720" i="44"/>
  <c r="E1719" i="44"/>
  <c r="D1719" i="44"/>
  <c r="E1718" i="44"/>
  <c r="D1718" i="44"/>
  <c r="E1717" i="44"/>
  <c r="D1717" i="44"/>
  <c r="E1716" i="44"/>
  <c r="D1716" i="44"/>
  <c r="E1715" i="44"/>
  <c r="D1715" i="44"/>
  <c r="E1714" i="44"/>
  <c r="D1714" i="44"/>
  <c r="E1713" i="44"/>
  <c r="D1713" i="44"/>
  <c r="E1712" i="44"/>
  <c r="D1712" i="44"/>
  <c r="E1711" i="44"/>
  <c r="D1711" i="44"/>
  <c r="E1710" i="44"/>
  <c r="D1710" i="44"/>
  <c r="E1709" i="44"/>
  <c r="D1709" i="44"/>
  <c r="E1708" i="44"/>
  <c r="D1708" i="44"/>
  <c r="E1707" i="44"/>
  <c r="D1707" i="44"/>
  <c r="E1706" i="44"/>
  <c r="D1706" i="44"/>
  <c r="E1705" i="44"/>
  <c r="D1705" i="44"/>
  <c r="E1704" i="44"/>
  <c r="D1704" i="44"/>
  <c r="E1703" i="44"/>
  <c r="D1703" i="44"/>
  <c r="E1702" i="44"/>
  <c r="D1702" i="44"/>
  <c r="E1701" i="44"/>
  <c r="D1701" i="44"/>
  <c r="E1700" i="44"/>
  <c r="D1700" i="44"/>
  <c r="E1699" i="44"/>
  <c r="D1699" i="44"/>
  <c r="E1698" i="44"/>
  <c r="D1698" i="44"/>
  <c r="E1697" i="44"/>
  <c r="D1697" i="44"/>
  <c r="E1696" i="44"/>
  <c r="D1696" i="44"/>
  <c r="E1695" i="44"/>
  <c r="D1695" i="44"/>
  <c r="E1694" i="44"/>
  <c r="D1694" i="44"/>
  <c r="E1693" i="44"/>
  <c r="D1693" i="44"/>
  <c r="E1692" i="44"/>
  <c r="D1692" i="44"/>
  <c r="E1691" i="44"/>
  <c r="D1691" i="44"/>
  <c r="E1690" i="44"/>
  <c r="D1690" i="44"/>
  <c r="E1689" i="44"/>
  <c r="D1689" i="44"/>
  <c r="E1688" i="44"/>
  <c r="D1688" i="44"/>
  <c r="E1687" i="44"/>
  <c r="D1687" i="44"/>
  <c r="E1686" i="44"/>
  <c r="D1686" i="44"/>
  <c r="E1685" i="44"/>
  <c r="D1685" i="44"/>
  <c r="E1684" i="44"/>
  <c r="D1684" i="44"/>
  <c r="E1683" i="44"/>
  <c r="D1683" i="44"/>
  <c r="E1682" i="44"/>
  <c r="D1682" i="44"/>
  <c r="E1681" i="44"/>
  <c r="D1681" i="44"/>
  <c r="E1680" i="44"/>
  <c r="D1680" i="44"/>
  <c r="E1679" i="44"/>
  <c r="D1679" i="44"/>
  <c r="E1678" i="44"/>
  <c r="D1678" i="44"/>
  <c r="E1677" i="44"/>
  <c r="D1677" i="44"/>
  <c r="E1676" i="44"/>
  <c r="D1676" i="44"/>
  <c r="E1675" i="44"/>
  <c r="D1675" i="44"/>
  <c r="E1674" i="44"/>
  <c r="D1674" i="44"/>
  <c r="E1673" i="44"/>
  <c r="D1673" i="44"/>
  <c r="E1672" i="44"/>
  <c r="D1672" i="44"/>
  <c r="E1671" i="44"/>
  <c r="D1671" i="44"/>
  <c r="E1670" i="44"/>
  <c r="D1670" i="44"/>
  <c r="E1669" i="44"/>
  <c r="D1669" i="44"/>
  <c r="E1668" i="44"/>
  <c r="D1668" i="44"/>
  <c r="E1667" i="44"/>
  <c r="D1667" i="44"/>
  <c r="E1666" i="44"/>
  <c r="D1666" i="44"/>
  <c r="E1665" i="44"/>
  <c r="D1665" i="44"/>
  <c r="E1664" i="44"/>
  <c r="D1664" i="44"/>
  <c r="E1663" i="44"/>
  <c r="D1663" i="44"/>
  <c r="E1662" i="44"/>
  <c r="D1662" i="44"/>
  <c r="E1661" i="44"/>
  <c r="D1661" i="44"/>
  <c r="E1660" i="44"/>
  <c r="D1660" i="44"/>
  <c r="E1659" i="44"/>
  <c r="D1659" i="44"/>
  <c r="E1658" i="44"/>
  <c r="D1658" i="44"/>
  <c r="E1657" i="44"/>
  <c r="D1657" i="44"/>
  <c r="E1656" i="44"/>
  <c r="D1656" i="44"/>
  <c r="E1655" i="44"/>
  <c r="D1655" i="44"/>
  <c r="E1654" i="44"/>
  <c r="D1654" i="44"/>
  <c r="E1653" i="44"/>
  <c r="D1653" i="44"/>
  <c r="E1652" i="44"/>
  <c r="D1652" i="44"/>
  <c r="E1651" i="44"/>
  <c r="D1651" i="44"/>
  <c r="E1650" i="44"/>
  <c r="D1650" i="44"/>
  <c r="E1649" i="44"/>
  <c r="D1649" i="44"/>
  <c r="E1648" i="44"/>
  <c r="D1648" i="44"/>
  <c r="E1647" i="44"/>
  <c r="D1647" i="44"/>
  <c r="E1646" i="44"/>
  <c r="D1646" i="44"/>
  <c r="E1645" i="44"/>
  <c r="D1645" i="44"/>
  <c r="E1644" i="44"/>
  <c r="D1644" i="44"/>
  <c r="E1643" i="44"/>
  <c r="D1643" i="44"/>
  <c r="E1642" i="44"/>
  <c r="D1642" i="44"/>
  <c r="E1641" i="44"/>
  <c r="D1641" i="44"/>
  <c r="E1640" i="44"/>
  <c r="D1640" i="44"/>
  <c r="E1639" i="44"/>
  <c r="D1639" i="44"/>
  <c r="E1638" i="44"/>
  <c r="D1638" i="44"/>
  <c r="E1637" i="44"/>
  <c r="D1637" i="44"/>
  <c r="E1636" i="44"/>
  <c r="D1636" i="44"/>
  <c r="E1635" i="44"/>
  <c r="D1635" i="44"/>
  <c r="E1634" i="44"/>
  <c r="D1634" i="44"/>
  <c r="E1633" i="44"/>
  <c r="D1633" i="44"/>
  <c r="E1632" i="44"/>
  <c r="D1632" i="44"/>
  <c r="E1631" i="44"/>
  <c r="D1631" i="44"/>
  <c r="E1630" i="44"/>
  <c r="D1630" i="44"/>
  <c r="E1629" i="44"/>
  <c r="D1629" i="44"/>
  <c r="E1628" i="44"/>
  <c r="D1628" i="44"/>
  <c r="E1627" i="44"/>
  <c r="D1627" i="44"/>
  <c r="E1626" i="44"/>
  <c r="D1626" i="44"/>
  <c r="E1625" i="44"/>
  <c r="D1625" i="44"/>
  <c r="E1624" i="44"/>
  <c r="D1624" i="44"/>
  <c r="E1623" i="44"/>
  <c r="D1623" i="44"/>
  <c r="E1622" i="44"/>
  <c r="D1622" i="44"/>
  <c r="E1621" i="44"/>
  <c r="D1621" i="44"/>
  <c r="E1620" i="44"/>
  <c r="D1620" i="44"/>
  <c r="E1619" i="44"/>
  <c r="D1619" i="44"/>
  <c r="E1618" i="44"/>
  <c r="D1618" i="44"/>
  <c r="E1617" i="44"/>
  <c r="D1617" i="44"/>
  <c r="E1616" i="44"/>
  <c r="D1616" i="44"/>
  <c r="E1615" i="44"/>
  <c r="D1615" i="44"/>
  <c r="E1614" i="44"/>
  <c r="D1614" i="44"/>
  <c r="E1613" i="44"/>
  <c r="D1613" i="44"/>
  <c r="E1612" i="44"/>
  <c r="D1612" i="44"/>
  <c r="E1611" i="44"/>
  <c r="D1611" i="44"/>
  <c r="E1610" i="44"/>
  <c r="D1610" i="44"/>
  <c r="E1609" i="44"/>
  <c r="D1609" i="44"/>
  <c r="E1608" i="44"/>
  <c r="D1608" i="44"/>
  <c r="E1607" i="44"/>
  <c r="D1607" i="44"/>
  <c r="E1606" i="44"/>
  <c r="D1606" i="44"/>
  <c r="E1605" i="44"/>
  <c r="D1605" i="44"/>
  <c r="E1604" i="44"/>
  <c r="D1604" i="44"/>
  <c r="E1603" i="44"/>
  <c r="D1603" i="44"/>
  <c r="E1602" i="44"/>
  <c r="D1602" i="44"/>
  <c r="E1601" i="44"/>
  <c r="D1601" i="44"/>
  <c r="E1600" i="44"/>
  <c r="D1600" i="44"/>
  <c r="E1599" i="44"/>
  <c r="D1599" i="44"/>
  <c r="E1598" i="44"/>
  <c r="D1598" i="44"/>
  <c r="E1597" i="44"/>
  <c r="D1597" i="44"/>
  <c r="E1596" i="44"/>
  <c r="D1596" i="44"/>
  <c r="E1595" i="44"/>
  <c r="D1595" i="44"/>
  <c r="E1594" i="44"/>
  <c r="D1594" i="44"/>
  <c r="E1593" i="44"/>
  <c r="D1593" i="44"/>
  <c r="E1592" i="44"/>
  <c r="D1592" i="44"/>
  <c r="E1591" i="44"/>
  <c r="D1591" i="44"/>
  <c r="E1590" i="44"/>
  <c r="D1590" i="44"/>
  <c r="E1589" i="44"/>
  <c r="D1589" i="44"/>
  <c r="E1588" i="44"/>
  <c r="D1588" i="44"/>
  <c r="E1587" i="44"/>
  <c r="D1587" i="44"/>
  <c r="E1586" i="44"/>
  <c r="D1586" i="44"/>
  <c r="E1585" i="44"/>
  <c r="D1585" i="44"/>
  <c r="E1584" i="44"/>
  <c r="D1584" i="44"/>
  <c r="E1583" i="44"/>
  <c r="D1583" i="44"/>
  <c r="E1582" i="44"/>
  <c r="D1582" i="44"/>
  <c r="E1581" i="44"/>
  <c r="D1581" i="44"/>
  <c r="E1580" i="44"/>
  <c r="D1580" i="44"/>
  <c r="E1579" i="44"/>
  <c r="D1579" i="44"/>
  <c r="E1578" i="44"/>
  <c r="D1578" i="44"/>
  <c r="E1577" i="44"/>
  <c r="D1577" i="44"/>
  <c r="E1576" i="44"/>
  <c r="D1576" i="44"/>
  <c r="E1575" i="44"/>
  <c r="D1575" i="44"/>
  <c r="E1574" i="44"/>
  <c r="D1574" i="44"/>
  <c r="E1573" i="44"/>
  <c r="D1573" i="44"/>
  <c r="E1572" i="44"/>
  <c r="D1572" i="44"/>
  <c r="E1571" i="44"/>
  <c r="D1571" i="44"/>
  <c r="E1570" i="44"/>
  <c r="D1570" i="44"/>
  <c r="E1569" i="44"/>
  <c r="D1569" i="44"/>
  <c r="E1568" i="44"/>
  <c r="D1568" i="44"/>
  <c r="E1567" i="44"/>
  <c r="D1567" i="44"/>
  <c r="E1566" i="44"/>
  <c r="D1566" i="44"/>
  <c r="E1565" i="44"/>
  <c r="D1565" i="44"/>
  <c r="E1564" i="44"/>
  <c r="D1564" i="44"/>
  <c r="E1563" i="44"/>
  <c r="D1563" i="44"/>
  <c r="E1562" i="44"/>
  <c r="D1562" i="44"/>
  <c r="E1561" i="44"/>
  <c r="D1561" i="44"/>
  <c r="E1560" i="44"/>
  <c r="D1560" i="44"/>
  <c r="E1559" i="44"/>
  <c r="D1559" i="44"/>
  <c r="E1558" i="44"/>
  <c r="D1558" i="44"/>
  <c r="E1557" i="44"/>
  <c r="D1557" i="44"/>
  <c r="E1556" i="44"/>
  <c r="D1556" i="44"/>
  <c r="E1555" i="44"/>
  <c r="D1555" i="44"/>
  <c r="E1554" i="44"/>
  <c r="D1554" i="44"/>
  <c r="E1553" i="44"/>
  <c r="D1553" i="44"/>
  <c r="E1552" i="44"/>
  <c r="D1552" i="44"/>
  <c r="E1551" i="44"/>
  <c r="D1551" i="44"/>
  <c r="E1550" i="44"/>
  <c r="D1550" i="44"/>
  <c r="E1549" i="44"/>
  <c r="D1549" i="44"/>
  <c r="E1548" i="44"/>
  <c r="D1548" i="44"/>
  <c r="E1547" i="44"/>
  <c r="D1547" i="44"/>
  <c r="E1546" i="44"/>
  <c r="D1546" i="44"/>
  <c r="E1545" i="44"/>
  <c r="D1545" i="44"/>
  <c r="E1544" i="44"/>
  <c r="D1544" i="44"/>
  <c r="E1543" i="44"/>
  <c r="D1543" i="44"/>
  <c r="E1542" i="44"/>
  <c r="D1542" i="44"/>
  <c r="E1541" i="44"/>
  <c r="D1541" i="44"/>
  <c r="E1540" i="44"/>
  <c r="D1540" i="44"/>
  <c r="E1539" i="44"/>
  <c r="D1539" i="44"/>
  <c r="E1538" i="44"/>
  <c r="D1538" i="44"/>
  <c r="E1537" i="44"/>
  <c r="D1537" i="44"/>
  <c r="E1536" i="44"/>
  <c r="D1536" i="44"/>
  <c r="E1535" i="44"/>
  <c r="D1535" i="44"/>
  <c r="E1534" i="44"/>
  <c r="D1534" i="44"/>
  <c r="E1533" i="44"/>
  <c r="D1533" i="44"/>
  <c r="E1532" i="44"/>
  <c r="D1532" i="44"/>
  <c r="E1531" i="44"/>
  <c r="D1531" i="44"/>
  <c r="E1530" i="44"/>
  <c r="D1530" i="44"/>
  <c r="E1529" i="44"/>
  <c r="D1529" i="44"/>
  <c r="E1528" i="44"/>
  <c r="D1528" i="44"/>
  <c r="E1527" i="44"/>
  <c r="D1527" i="44"/>
  <c r="E1526" i="44"/>
  <c r="D1526" i="44"/>
  <c r="E1525" i="44"/>
  <c r="D1525" i="44"/>
  <c r="E1524" i="44"/>
  <c r="D1524" i="44"/>
  <c r="E1523" i="44"/>
  <c r="D1523" i="44"/>
  <c r="E1522" i="44"/>
  <c r="D1522" i="44"/>
  <c r="E1521" i="44"/>
  <c r="D1521" i="44"/>
  <c r="E1520" i="44"/>
  <c r="D1520" i="44"/>
  <c r="E1519" i="44"/>
  <c r="D1519" i="44"/>
  <c r="E1518" i="44"/>
  <c r="D1518" i="44"/>
  <c r="E1517" i="44"/>
  <c r="D1517" i="44"/>
  <c r="E1516" i="44"/>
  <c r="D1516" i="44"/>
  <c r="E1515" i="44"/>
  <c r="D1515" i="44"/>
  <c r="E1514" i="44"/>
  <c r="D1514" i="44"/>
  <c r="E1513" i="44"/>
  <c r="D1513" i="44"/>
  <c r="E1512" i="44"/>
  <c r="D1512" i="44"/>
  <c r="E1511" i="44"/>
  <c r="D1511" i="44"/>
  <c r="E1510" i="44"/>
  <c r="D1510" i="44"/>
  <c r="E1509" i="44"/>
  <c r="D1509" i="44"/>
  <c r="E1508" i="44"/>
  <c r="D1508" i="44"/>
  <c r="E1507" i="44"/>
  <c r="D1507" i="44"/>
  <c r="E1506" i="44"/>
  <c r="D1506" i="44"/>
  <c r="E1505" i="44"/>
  <c r="D1505" i="44"/>
  <c r="E1504" i="44"/>
  <c r="D1504" i="44"/>
  <c r="E1503" i="44"/>
  <c r="D1503" i="44"/>
  <c r="E1502" i="44"/>
  <c r="D1502" i="44"/>
  <c r="E1501" i="44"/>
  <c r="D1501" i="44"/>
  <c r="E1500" i="44"/>
  <c r="D1500" i="44"/>
  <c r="E1499" i="44"/>
  <c r="D1499" i="44"/>
  <c r="E1498" i="44"/>
  <c r="D1498" i="44"/>
  <c r="E1497" i="44"/>
  <c r="D1497" i="44"/>
  <c r="E1496" i="44"/>
  <c r="D1496" i="44"/>
  <c r="E1495" i="44"/>
  <c r="D1495" i="44"/>
  <c r="E1494" i="44"/>
  <c r="D1494" i="44"/>
  <c r="E1493" i="44"/>
  <c r="D1493" i="44"/>
  <c r="E1492" i="44"/>
  <c r="D1492" i="44"/>
  <c r="E1491" i="44"/>
  <c r="D1491" i="44"/>
  <c r="E1490" i="44"/>
  <c r="D1490" i="44"/>
  <c r="E1489" i="44"/>
  <c r="D1489" i="44"/>
  <c r="E1488" i="44"/>
  <c r="D1488" i="44"/>
  <c r="E1487" i="44"/>
  <c r="D1487" i="44"/>
  <c r="E1486" i="44"/>
  <c r="D1486" i="44"/>
  <c r="E1485" i="44"/>
  <c r="D1485" i="44"/>
  <c r="E1484" i="44"/>
  <c r="D1484" i="44"/>
  <c r="E1483" i="44"/>
  <c r="D1483" i="44"/>
  <c r="E1482" i="44"/>
  <c r="D1482" i="44"/>
  <c r="E1481" i="44"/>
  <c r="D1481" i="44"/>
  <c r="E1480" i="44"/>
  <c r="D1480" i="44"/>
  <c r="E1479" i="44"/>
  <c r="D1479" i="44"/>
  <c r="E1478" i="44"/>
  <c r="D1478" i="44"/>
  <c r="E1477" i="44"/>
  <c r="D1477" i="44"/>
  <c r="E1476" i="44"/>
  <c r="D1476" i="44"/>
  <c r="E1475" i="44"/>
  <c r="D1475" i="44"/>
  <c r="E1474" i="44"/>
  <c r="D1474" i="44"/>
  <c r="E1473" i="44"/>
  <c r="D1473" i="44"/>
  <c r="E1472" i="44"/>
  <c r="D1472" i="44"/>
  <c r="E1471" i="44"/>
  <c r="D1471" i="44"/>
  <c r="E1470" i="44"/>
  <c r="D1470" i="44"/>
  <c r="E1469" i="44"/>
  <c r="D1469" i="44"/>
  <c r="E1468" i="44"/>
  <c r="D1468" i="44"/>
  <c r="E1467" i="44"/>
  <c r="D1467" i="44"/>
  <c r="E1466" i="44"/>
  <c r="D1466" i="44"/>
  <c r="E1465" i="44"/>
  <c r="D1465" i="44"/>
  <c r="E1464" i="44"/>
  <c r="D1464" i="44"/>
  <c r="E1463" i="44"/>
  <c r="D1463" i="44"/>
  <c r="E1462" i="44"/>
  <c r="D1462" i="44"/>
  <c r="E1461" i="44"/>
  <c r="D1461" i="44"/>
  <c r="E1460" i="44"/>
  <c r="D1460" i="44"/>
  <c r="E1459" i="44"/>
  <c r="D1459" i="44"/>
  <c r="E1458" i="44"/>
  <c r="D1458" i="44"/>
  <c r="E1457" i="44"/>
  <c r="D1457" i="44"/>
  <c r="E1456" i="44"/>
  <c r="D1456" i="44"/>
  <c r="E1455" i="44"/>
  <c r="D1455" i="44"/>
  <c r="E1454" i="44"/>
  <c r="D1454" i="44"/>
  <c r="E1453" i="44"/>
  <c r="D1453" i="44"/>
  <c r="E1452" i="44"/>
  <c r="D1452" i="44"/>
  <c r="E1451" i="44"/>
  <c r="D1451" i="44"/>
  <c r="E1450" i="44"/>
  <c r="D1450" i="44"/>
  <c r="E1449" i="44"/>
  <c r="D1449" i="44"/>
  <c r="E1448" i="44"/>
  <c r="D1448" i="44"/>
  <c r="E1447" i="44"/>
  <c r="D1447" i="44"/>
  <c r="E1446" i="44"/>
  <c r="D1446" i="44"/>
  <c r="E1445" i="44"/>
  <c r="D1445" i="44"/>
  <c r="E1444" i="44"/>
  <c r="D1444" i="44"/>
  <c r="E1443" i="44"/>
  <c r="D1443" i="44"/>
  <c r="E1442" i="44"/>
  <c r="D1442" i="44"/>
  <c r="E1441" i="44"/>
  <c r="D1441" i="44"/>
  <c r="E1440" i="44"/>
  <c r="D1440" i="44"/>
  <c r="E1439" i="44"/>
  <c r="D1439" i="44"/>
  <c r="E1438" i="44"/>
  <c r="D1438" i="44"/>
  <c r="E1437" i="44"/>
  <c r="D1437" i="44"/>
  <c r="E1436" i="44"/>
  <c r="D1436" i="44"/>
  <c r="E1435" i="44"/>
  <c r="D1435" i="44"/>
  <c r="E1434" i="44"/>
  <c r="D1434" i="44"/>
  <c r="E1433" i="44"/>
  <c r="D1433" i="44"/>
  <c r="E1432" i="44"/>
  <c r="D1432" i="44"/>
  <c r="E1431" i="44"/>
  <c r="D1431" i="44"/>
  <c r="E1430" i="44"/>
  <c r="D1430" i="44"/>
  <c r="E1429" i="44"/>
  <c r="D1429" i="44"/>
  <c r="E1428" i="44"/>
  <c r="D1428" i="44"/>
  <c r="E1427" i="44"/>
  <c r="D1427" i="44"/>
  <c r="E1426" i="44"/>
  <c r="D1426" i="44"/>
  <c r="E1425" i="44"/>
  <c r="D1425" i="44"/>
  <c r="E1424" i="44"/>
  <c r="D1424" i="44"/>
  <c r="E1423" i="44"/>
  <c r="D1423" i="44"/>
  <c r="E1422" i="44"/>
  <c r="D1422" i="44"/>
  <c r="E1421" i="44"/>
  <c r="D1421" i="44"/>
  <c r="E1420" i="44"/>
  <c r="D1420" i="44"/>
  <c r="E1419" i="44"/>
  <c r="D1419" i="44"/>
  <c r="E1418" i="44"/>
  <c r="D1418" i="44"/>
  <c r="E1417" i="44"/>
  <c r="D1417" i="44"/>
  <c r="E1416" i="44"/>
  <c r="D1416" i="44"/>
  <c r="E1415" i="44"/>
  <c r="D1415" i="44"/>
  <c r="E1414" i="44"/>
  <c r="D1414" i="44"/>
  <c r="E1413" i="44"/>
  <c r="D1413" i="44"/>
  <c r="E1412" i="44"/>
  <c r="D1412" i="44"/>
  <c r="E1411" i="44"/>
  <c r="D1411" i="44"/>
  <c r="E1410" i="44"/>
  <c r="D1410" i="44"/>
  <c r="E1409" i="44"/>
  <c r="D1409" i="44"/>
  <c r="E1408" i="44"/>
  <c r="D1408" i="44"/>
  <c r="E1407" i="44"/>
  <c r="D1407" i="44"/>
  <c r="E1406" i="44"/>
  <c r="D1406" i="44"/>
  <c r="E1405" i="44"/>
  <c r="D1405" i="44"/>
  <c r="E1404" i="44"/>
  <c r="D1404" i="44"/>
  <c r="E1403" i="44"/>
  <c r="D1403" i="44"/>
  <c r="E1402" i="44"/>
  <c r="D1402" i="44"/>
  <c r="E1401" i="44"/>
  <c r="D1401" i="44"/>
  <c r="E1400" i="44"/>
  <c r="D1400" i="44"/>
  <c r="E1399" i="44"/>
  <c r="D1399" i="44"/>
  <c r="E1398" i="44"/>
  <c r="D1398" i="44"/>
  <c r="E1397" i="44"/>
  <c r="D1397" i="44"/>
  <c r="E1396" i="44"/>
  <c r="D1396" i="44"/>
  <c r="E1395" i="44"/>
  <c r="D1395" i="44"/>
  <c r="E1394" i="44"/>
  <c r="D1394" i="44"/>
  <c r="E1393" i="44"/>
  <c r="D1393" i="44"/>
  <c r="E1392" i="44"/>
  <c r="D1392" i="44"/>
  <c r="E1391" i="44"/>
  <c r="D1391" i="44"/>
  <c r="E1390" i="44"/>
  <c r="D1390" i="44"/>
  <c r="E1389" i="44"/>
  <c r="D1389" i="44"/>
  <c r="E1388" i="44"/>
  <c r="D1388" i="44"/>
  <c r="E1387" i="44"/>
  <c r="D1387" i="44"/>
  <c r="E1386" i="44"/>
  <c r="D1386" i="44"/>
  <c r="E1385" i="44"/>
  <c r="D1385" i="44"/>
  <c r="E1384" i="44"/>
  <c r="D1384" i="44"/>
  <c r="E1383" i="44"/>
  <c r="D1383" i="44"/>
  <c r="E1382" i="44"/>
  <c r="D1382" i="44"/>
  <c r="E1381" i="44"/>
  <c r="D1381" i="44"/>
  <c r="E1380" i="44"/>
  <c r="D1380" i="44"/>
  <c r="E1379" i="44"/>
  <c r="D1379" i="44"/>
  <c r="E1378" i="44"/>
  <c r="D1378" i="44"/>
  <c r="E1377" i="44"/>
  <c r="D1377" i="44"/>
  <c r="E1376" i="44"/>
  <c r="D1376" i="44"/>
  <c r="E1375" i="44"/>
  <c r="D1375" i="44"/>
  <c r="E1374" i="44"/>
  <c r="D1374" i="44"/>
  <c r="E1373" i="44"/>
  <c r="D1373" i="44"/>
  <c r="E1372" i="44"/>
  <c r="D1372" i="44"/>
  <c r="E1371" i="44"/>
  <c r="D1371" i="44"/>
  <c r="E1370" i="44"/>
  <c r="D1370" i="44"/>
  <c r="E1369" i="44"/>
  <c r="D1369" i="44"/>
  <c r="E1368" i="44"/>
  <c r="D1368" i="44"/>
  <c r="E1367" i="44"/>
  <c r="D1367" i="44"/>
  <c r="E1366" i="44"/>
  <c r="D1366" i="44"/>
  <c r="E1365" i="44"/>
  <c r="D1365" i="44"/>
  <c r="E1364" i="44"/>
  <c r="D1364" i="44"/>
  <c r="E1363" i="44"/>
  <c r="D1363" i="44"/>
  <c r="E1362" i="44"/>
  <c r="D1362" i="44"/>
  <c r="E1361" i="44"/>
  <c r="D1361" i="44"/>
  <c r="E1360" i="44"/>
  <c r="D1360" i="44"/>
  <c r="E1359" i="44"/>
  <c r="D1359" i="44"/>
  <c r="E1358" i="44"/>
  <c r="D1358" i="44"/>
  <c r="E1357" i="44"/>
  <c r="D1357" i="44"/>
  <c r="E1356" i="44"/>
  <c r="D1356" i="44"/>
  <c r="E1355" i="44"/>
  <c r="D1355" i="44"/>
  <c r="E1354" i="44"/>
  <c r="D1354" i="44"/>
  <c r="E1353" i="44"/>
  <c r="D1353" i="44"/>
  <c r="E1352" i="44"/>
  <c r="D1352" i="44"/>
  <c r="E1351" i="44"/>
  <c r="D1351" i="44"/>
  <c r="E1350" i="44"/>
  <c r="D1350" i="44"/>
  <c r="E1349" i="44"/>
  <c r="D1349" i="44"/>
  <c r="E1348" i="44"/>
  <c r="D1348" i="44"/>
  <c r="E1347" i="44"/>
  <c r="D1347" i="44"/>
  <c r="E1346" i="44"/>
  <c r="D1346" i="44"/>
  <c r="E1345" i="44"/>
  <c r="D1345" i="44"/>
  <c r="E1344" i="44"/>
  <c r="D1344" i="44"/>
  <c r="E1343" i="44"/>
  <c r="D1343" i="44"/>
  <c r="E1342" i="44"/>
  <c r="D1342" i="44"/>
  <c r="E1341" i="44"/>
  <c r="D1341" i="44"/>
  <c r="E1340" i="44"/>
  <c r="D1340" i="44"/>
  <c r="E1339" i="44"/>
  <c r="D1339" i="44"/>
  <c r="E1338" i="44"/>
  <c r="D1338" i="44"/>
  <c r="E1337" i="44"/>
  <c r="D1337" i="44"/>
  <c r="E1336" i="44"/>
  <c r="D1336" i="44"/>
  <c r="E1335" i="44"/>
  <c r="D1335" i="44"/>
  <c r="E1334" i="44"/>
  <c r="D1334" i="44"/>
  <c r="E1333" i="44"/>
  <c r="D1333" i="44"/>
  <c r="E1332" i="44"/>
  <c r="D1332" i="44"/>
  <c r="E1331" i="44"/>
  <c r="D1331" i="44"/>
  <c r="E1330" i="44"/>
  <c r="D1330" i="44"/>
  <c r="E1329" i="44"/>
  <c r="D1329" i="44"/>
  <c r="E1328" i="44"/>
  <c r="D1328" i="44"/>
  <c r="E1327" i="44"/>
  <c r="D1327" i="44"/>
  <c r="E1326" i="44"/>
  <c r="D1326" i="44"/>
  <c r="E1325" i="44"/>
  <c r="D1325" i="44"/>
  <c r="E1324" i="44"/>
  <c r="D1324" i="44"/>
  <c r="E1323" i="44"/>
  <c r="D1323" i="44"/>
  <c r="E1322" i="44"/>
  <c r="D1322" i="44"/>
  <c r="E1321" i="44"/>
  <c r="D1321" i="44"/>
  <c r="E1320" i="44"/>
  <c r="D1320" i="44"/>
  <c r="E1319" i="44"/>
  <c r="D1319" i="44"/>
  <c r="E1318" i="44"/>
  <c r="D1318" i="44"/>
  <c r="E1317" i="44"/>
  <c r="D1317" i="44"/>
  <c r="E1316" i="44"/>
  <c r="D1316" i="44"/>
  <c r="E1315" i="44"/>
  <c r="D1315" i="44"/>
  <c r="E1314" i="44"/>
  <c r="D1314" i="44"/>
  <c r="E1313" i="44"/>
  <c r="D1313" i="44"/>
  <c r="E1312" i="44"/>
  <c r="D1312" i="44"/>
  <c r="E1311" i="44"/>
  <c r="D1311" i="44"/>
  <c r="E1310" i="44"/>
  <c r="D1310" i="44"/>
  <c r="E1309" i="44"/>
  <c r="D1309" i="44"/>
  <c r="E1308" i="44"/>
  <c r="D1308" i="44"/>
  <c r="E1307" i="44"/>
  <c r="D1307" i="44"/>
  <c r="E1306" i="44"/>
  <c r="D1306" i="44"/>
  <c r="E1305" i="44"/>
  <c r="D1305" i="44"/>
  <c r="E1304" i="44"/>
  <c r="D1304" i="44"/>
  <c r="E1303" i="44"/>
  <c r="D1303" i="44"/>
  <c r="E1302" i="44"/>
  <c r="D1302" i="44"/>
  <c r="E1301" i="44"/>
  <c r="D1301" i="44"/>
  <c r="E1300" i="44"/>
  <c r="D1300" i="44"/>
  <c r="E1299" i="44"/>
  <c r="D1299" i="44"/>
  <c r="E1298" i="44"/>
  <c r="D1298" i="44"/>
  <c r="E1297" i="44"/>
  <c r="D1297" i="44"/>
  <c r="E1296" i="44"/>
  <c r="D1296" i="44"/>
  <c r="E1295" i="44"/>
  <c r="D1295" i="44"/>
  <c r="E1294" i="44"/>
  <c r="D1294" i="44"/>
  <c r="E1293" i="44"/>
  <c r="D1293" i="44"/>
  <c r="E1292" i="44"/>
  <c r="D1292" i="44"/>
  <c r="E1291" i="44"/>
  <c r="D1291" i="44"/>
  <c r="E1290" i="44"/>
  <c r="D1290" i="44"/>
  <c r="E1289" i="44"/>
  <c r="D1289" i="44"/>
  <c r="E1288" i="44"/>
  <c r="D1288" i="44"/>
  <c r="E1287" i="44"/>
  <c r="D1287" i="44"/>
  <c r="E1286" i="44"/>
  <c r="D1286" i="44"/>
  <c r="E1285" i="44"/>
  <c r="D1285" i="44"/>
  <c r="E1284" i="44"/>
  <c r="D1284" i="44"/>
  <c r="E1283" i="44"/>
  <c r="D1283" i="44"/>
  <c r="E1282" i="44"/>
  <c r="D1282" i="44"/>
  <c r="E1281" i="44"/>
  <c r="D1281" i="44"/>
  <c r="E1280" i="44"/>
  <c r="D1280" i="44"/>
  <c r="E1279" i="44"/>
  <c r="D1279" i="44"/>
  <c r="E1278" i="44"/>
  <c r="D1278" i="44"/>
  <c r="E1277" i="44"/>
  <c r="D1277" i="44"/>
  <c r="E1276" i="44"/>
  <c r="D1276" i="44"/>
  <c r="E1275" i="44"/>
  <c r="D1275" i="44"/>
  <c r="E1274" i="44"/>
  <c r="D1274" i="44"/>
  <c r="E1273" i="44"/>
  <c r="D1273" i="44"/>
  <c r="E1272" i="44"/>
  <c r="D1272" i="44"/>
  <c r="E1271" i="44"/>
  <c r="D1271" i="44"/>
  <c r="E1270" i="44"/>
  <c r="D1270" i="44"/>
  <c r="E1269" i="44"/>
  <c r="D1269" i="44"/>
  <c r="E1268" i="44"/>
  <c r="D1268" i="44"/>
  <c r="E1267" i="44"/>
  <c r="D1267" i="44"/>
  <c r="E1266" i="44"/>
  <c r="D1266" i="44"/>
  <c r="E1265" i="44"/>
  <c r="D1265" i="44"/>
  <c r="E1264" i="44"/>
  <c r="D1264" i="44"/>
  <c r="E1263" i="44"/>
  <c r="D1263" i="44"/>
  <c r="E1262" i="44"/>
  <c r="D1262" i="44"/>
  <c r="E1261" i="44"/>
  <c r="D1261" i="44"/>
  <c r="E1260" i="44"/>
  <c r="D1260" i="44"/>
  <c r="E1259" i="44"/>
  <c r="D1259" i="44"/>
  <c r="E1258" i="44"/>
  <c r="D1258" i="44"/>
  <c r="E1257" i="44"/>
  <c r="D1257" i="44"/>
  <c r="E1256" i="44"/>
  <c r="D1256" i="44"/>
  <c r="E1255" i="44"/>
  <c r="D1255" i="44"/>
  <c r="E1254" i="44"/>
  <c r="D1254" i="44"/>
  <c r="E1253" i="44"/>
  <c r="D1253" i="44"/>
  <c r="E1252" i="44"/>
  <c r="D1252" i="44"/>
  <c r="E1251" i="44"/>
  <c r="D1251" i="44"/>
  <c r="E1250" i="44"/>
  <c r="D1250" i="44"/>
  <c r="E1249" i="44"/>
  <c r="D1249" i="44"/>
  <c r="E1248" i="44"/>
  <c r="D1248" i="44"/>
  <c r="E1247" i="44"/>
  <c r="D1247" i="44"/>
  <c r="E1246" i="44"/>
  <c r="D1246" i="44"/>
  <c r="E1245" i="44"/>
  <c r="D1245" i="44"/>
  <c r="E1244" i="44"/>
  <c r="D1244" i="44"/>
  <c r="E1243" i="44"/>
  <c r="D1243" i="44"/>
  <c r="E1242" i="44"/>
  <c r="D1242" i="44"/>
  <c r="E1241" i="44"/>
  <c r="D1241" i="44"/>
  <c r="E1240" i="44"/>
  <c r="D1240" i="44"/>
  <c r="E1239" i="44"/>
  <c r="D1239" i="44"/>
  <c r="E1238" i="44"/>
  <c r="D1238" i="44"/>
  <c r="E1237" i="44"/>
  <c r="D1237" i="44"/>
  <c r="E1236" i="44"/>
  <c r="D1236" i="44"/>
  <c r="E1235" i="44"/>
  <c r="D1235" i="44"/>
  <c r="E1234" i="44"/>
  <c r="D1234" i="44"/>
  <c r="E1233" i="44"/>
  <c r="D1233" i="44"/>
  <c r="E1232" i="44"/>
  <c r="D1232" i="44"/>
  <c r="E1231" i="44"/>
  <c r="D1231" i="44"/>
  <c r="E1230" i="44"/>
  <c r="D1230" i="44"/>
  <c r="E1229" i="44"/>
  <c r="D1229" i="44"/>
  <c r="E1228" i="44"/>
  <c r="D1228" i="44"/>
  <c r="E1227" i="44"/>
  <c r="D1227" i="44"/>
  <c r="E1226" i="44"/>
  <c r="D1226" i="44"/>
  <c r="E1225" i="44"/>
  <c r="D1225" i="44"/>
  <c r="E1224" i="44"/>
  <c r="D1224" i="44"/>
  <c r="E1223" i="44"/>
  <c r="D1223" i="44"/>
  <c r="E1222" i="44"/>
  <c r="D1222" i="44"/>
  <c r="E1221" i="44"/>
  <c r="D1221" i="44"/>
  <c r="E1220" i="44"/>
  <c r="D1220" i="44"/>
  <c r="E1219" i="44"/>
  <c r="D1219" i="44"/>
  <c r="E1218" i="44"/>
  <c r="D1218" i="44"/>
  <c r="E1217" i="44"/>
  <c r="D1217" i="44"/>
  <c r="E1216" i="44"/>
  <c r="D1216" i="44"/>
  <c r="E1215" i="44"/>
  <c r="D1215" i="44"/>
  <c r="E1214" i="44"/>
  <c r="D1214" i="44"/>
  <c r="E1213" i="44"/>
  <c r="D1213" i="44"/>
  <c r="E1212" i="44"/>
  <c r="D1212" i="44"/>
  <c r="E1211" i="44"/>
  <c r="D1211" i="44"/>
  <c r="E1210" i="44"/>
  <c r="D1210" i="44"/>
  <c r="E1209" i="44"/>
  <c r="D1209" i="44"/>
  <c r="E1208" i="44"/>
  <c r="D1208" i="44"/>
  <c r="E1207" i="44"/>
  <c r="D1207" i="44"/>
  <c r="E1206" i="44"/>
  <c r="D1206" i="44"/>
  <c r="E1205" i="44"/>
  <c r="D1205" i="44"/>
  <c r="E1204" i="44"/>
  <c r="D1204" i="44"/>
  <c r="E1203" i="44"/>
  <c r="D1203" i="44"/>
  <c r="E1202" i="44"/>
  <c r="D1202" i="44"/>
  <c r="E1201" i="44"/>
  <c r="D1201" i="44"/>
  <c r="E1200" i="44"/>
  <c r="D1200" i="44"/>
  <c r="E1199" i="44"/>
  <c r="D1199" i="44"/>
  <c r="E1198" i="44"/>
  <c r="D1198" i="44"/>
  <c r="E1197" i="44"/>
  <c r="D1197" i="44"/>
  <c r="E1196" i="44"/>
  <c r="D1196" i="44"/>
  <c r="E1195" i="44"/>
  <c r="D1195" i="44"/>
  <c r="E1194" i="44"/>
  <c r="D1194" i="44"/>
  <c r="E1193" i="44"/>
  <c r="D1193" i="44"/>
  <c r="E1192" i="44"/>
  <c r="D1192" i="44"/>
  <c r="E1191" i="44"/>
  <c r="D1191" i="44"/>
  <c r="E1190" i="44"/>
  <c r="D1190" i="44"/>
  <c r="E1189" i="44"/>
  <c r="D1189" i="44"/>
  <c r="E1188" i="44"/>
  <c r="D1188" i="44"/>
  <c r="E1187" i="44"/>
  <c r="D1187" i="44"/>
  <c r="E1186" i="44"/>
  <c r="D1186" i="44"/>
  <c r="E1185" i="44"/>
  <c r="D1185" i="44"/>
  <c r="E1184" i="44"/>
  <c r="D1184" i="44"/>
  <c r="E1183" i="44"/>
  <c r="D1183" i="44"/>
  <c r="E1182" i="44"/>
  <c r="D1182" i="44"/>
  <c r="E1181" i="44"/>
  <c r="D1181" i="44"/>
  <c r="E1180" i="44"/>
  <c r="D1180" i="44"/>
  <c r="E1179" i="44"/>
  <c r="D1179" i="44"/>
  <c r="E1178" i="44"/>
  <c r="D1178" i="44"/>
  <c r="E1177" i="44"/>
  <c r="D1177" i="44"/>
  <c r="E1176" i="44"/>
  <c r="D1176" i="44"/>
  <c r="E1175" i="44"/>
  <c r="D1175" i="44"/>
  <c r="E1174" i="44"/>
  <c r="D1174" i="44"/>
  <c r="E1173" i="44"/>
  <c r="D1173" i="44"/>
  <c r="E1172" i="44"/>
  <c r="D1172" i="44"/>
  <c r="E1171" i="44"/>
  <c r="D1171" i="44"/>
  <c r="E1170" i="44"/>
  <c r="D1170" i="44"/>
  <c r="E1169" i="44"/>
  <c r="D1169" i="44"/>
  <c r="E1168" i="44"/>
  <c r="D1168" i="44"/>
  <c r="E1167" i="44"/>
  <c r="D1167" i="44"/>
  <c r="E1166" i="44"/>
  <c r="D1166" i="44"/>
  <c r="E1165" i="44"/>
  <c r="D1165" i="44"/>
  <c r="E1164" i="44"/>
  <c r="D1164" i="44"/>
  <c r="E1163" i="44"/>
  <c r="D1163" i="44"/>
  <c r="E1162" i="44"/>
  <c r="D1162" i="44"/>
  <c r="E1161" i="44"/>
  <c r="D1161" i="44"/>
  <c r="E1160" i="44"/>
  <c r="D1160" i="44"/>
  <c r="E1159" i="44"/>
  <c r="D1159" i="44"/>
  <c r="E1158" i="44"/>
  <c r="D1158" i="44"/>
  <c r="E1157" i="44"/>
  <c r="D1157" i="44"/>
  <c r="E1156" i="44"/>
  <c r="D1156" i="44"/>
  <c r="E1155" i="44"/>
  <c r="D1155" i="44"/>
  <c r="E1154" i="44"/>
  <c r="D1154" i="44"/>
  <c r="E1153" i="44"/>
  <c r="D1153" i="44"/>
  <c r="E1152" i="44"/>
  <c r="D1152" i="44"/>
  <c r="E1151" i="44"/>
  <c r="D1151" i="44"/>
  <c r="E1150" i="44"/>
  <c r="D1150" i="44"/>
  <c r="E1149" i="44"/>
  <c r="D1149" i="44"/>
  <c r="E1148" i="44"/>
  <c r="D1148" i="44"/>
  <c r="E1147" i="44"/>
  <c r="D1147" i="44"/>
  <c r="E1146" i="44"/>
  <c r="D1146" i="44"/>
  <c r="E1145" i="44"/>
  <c r="D1145" i="44"/>
  <c r="E1144" i="44"/>
  <c r="D1144" i="44"/>
  <c r="E1143" i="44"/>
  <c r="D1143" i="44"/>
  <c r="E1142" i="44"/>
  <c r="D1142" i="44"/>
  <c r="E1141" i="44"/>
  <c r="D1141" i="44"/>
  <c r="E1140" i="44"/>
  <c r="D1140" i="44"/>
  <c r="E1139" i="44"/>
  <c r="D1139" i="44"/>
  <c r="E1138" i="44"/>
  <c r="D1138" i="44"/>
  <c r="E1137" i="44"/>
  <c r="D1137" i="44"/>
  <c r="E1136" i="44"/>
  <c r="D1136" i="44"/>
  <c r="E1135" i="44"/>
  <c r="D1135" i="44"/>
  <c r="E1134" i="44"/>
  <c r="D1134" i="44"/>
  <c r="E1133" i="44"/>
  <c r="D1133" i="44"/>
  <c r="E1132" i="44"/>
  <c r="D1132" i="44"/>
  <c r="E1131" i="44"/>
  <c r="D1131" i="44"/>
  <c r="E1130" i="44"/>
  <c r="D1130" i="44"/>
  <c r="E1129" i="44"/>
  <c r="D1129" i="44"/>
  <c r="E1128" i="44"/>
  <c r="D1128" i="44"/>
  <c r="E1127" i="44"/>
  <c r="D1127" i="44"/>
  <c r="E1126" i="44"/>
  <c r="D1126" i="44"/>
  <c r="E1125" i="44"/>
  <c r="D1125" i="44"/>
  <c r="E1124" i="44"/>
  <c r="D1124" i="44"/>
  <c r="E1123" i="44"/>
  <c r="D1123" i="44"/>
  <c r="E1122" i="44"/>
  <c r="D1122" i="44"/>
  <c r="E1121" i="44"/>
  <c r="D1121" i="44"/>
  <c r="E1120" i="44"/>
  <c r="D1120" i="44"/>
  <c r="E1119" i="44"/>
  <c r="D1119" i="44"/>
  <c r="E1118" i="44"/>
  <c r="D1118" i="44"/>
  <c r="E1117" i="44"/>
  <c r="D1117" i="44"/>
  <c r="E1116" i="44"/>
  <c r="D1116" i="44"/>
  <c r="E1115" i="44"/>
  <c r="D1115" i="44"/>
  <c r="E1114" i="44"/>
  <c r="D1114" i="44"/>
  <c r="E1113" i="44"/>
  <c r="D1113" i="44"/>
  <c r="E1112" i="44"/>
  <c r="D1112" i="44"/>
  <c r="E1111" i="44"/>
  <c r="D1111" i="44"/>
  <c r="E1110" i="44"/>
  <c r="D1110" i="44"/>
  <c r="E1109" i="44"/>
  <c r="D1109" i="44"/>
  <c r="E1108" i="44"/>
  <c r="D1108" i="44"/>
  <c r="E1107" i="44"/>
  <c r="D1107" i="44"/>
  <c r="E1106" i="44"/>
  <c r="D1106" i="44"/>
  <c r="E1105" i="44"/>
  <c r="D1105" i="44"/>
  <c r="E1104" i="44"/>
  <c r="D1104" i="44"/>
  <c r="E1103" i="44"/>
  <c r="D1103" i="44"/>
  <c r="E1102" i="44"/>
  <c r="D1102" i="44"/>
  <c r="E1101" i="44"/>
  <c r="D1101" i="44"/>
  <c r="E1100" i="44"/>
  <c r="D1100" i="44"/>
  <c r="E1099" i="44"/>
  <c r="D1099" i="44"/>
  <c r="E1098" i="44"/>
  <c r="D1098" i="44"/>
  <c r="E1097" i="44"/>
  <c r="D1097" i="44"/>
  <c r="E1096" i="44"/>
  <c r="D1096" i="44"/>
  <c r="E1095" i="44"/>
  <c r="D1095" i="44"/>
  <c r="E1094" i="44"/>
  <c r="D1094" i="44"/>
  <c r="E1093" i="44"/>
  <c r="D1093" i="44"/>
  <c r="E1092" i="44"/>
  <c r="D1092" i="44"/>
  <c r="E1091" i="44"/>
  <c r="D1091" i="44"/>
  <c r="E1090" i="44"/>
  <c r="D1090" i="44"/>
  <c r="E1089" i="44"/>
  <c r="D1089" i="44"/>
  <c r="E1088" i="44"/>
  <c r="D1088" i="44"/>
  <c r="E1087" i="44"/>
  <c r="D1087" i="44"/>
  <c r="E1086" i="44"/>
  <c r="D1086" i="44"/>
  <c r="E1085" i="44"/>
  <c r="D1085" i="44"/>
  <c r="E1084" i="44"/>
  <c r="D1084" i="44"/>
  <c r="E1083" i="44"/>
  <c r="D1083" i="44"/>
  <c r="E1082" i="44"/>
  <c r="D1082" i="44"/>
  <c r="E1081" i="44"/>
  <c r="D1081" i="44"/>
  <c r="E1080" i="44"/>
  <c r="D1080" i="44"/>
  <c r="E1079" i="44"/>
  <c r="D1079" i="44"/>
  <c r="E1078" i="44"/>
  <c r="D1078" i="44"/>
  <c r="E1077" i="44"/>
  <c r="D1077" i="44"/>
  <c r="E1076" i="44"/>
  <c r="D1076" i="44"/>
  <c r="E1075" i="44"/>
  <c r="D1075" i="44"/>
  <c r="E1074" i="44"/>
  <c r="D1074" i="44"/>
  <c r="E1073" i="44"/>
  <c r="D1073" i="44"/>
  <c r="E1072" i="44"/>
  <c r="D1072" i="44"/>
  <c r="E1071" i="44"/>
  <c r="D1071" i="44"/>
  <c r="E1070" i="44"/>
  <c r="D1070" i="44"/>
  <c r="E1069" i="44"/>
  <c r="D1069" i="44"/>
  <c r="E1068" i="44"/>
  <c r="D1068" i="44"/>
  <c r="E1067" i="44"/>
  <c r="D1067" i="44"/>
  <c r="E1066" i="44"/>
  <c r="D1066" i="44"/>
  <c r="E1065" i="44"/>
  <c r="D1065" i="44"/>
  <c r="E1064" i="44"/>
  <c r="D1064" i="44"/>
  <c r="E1063" i="44"/>
  <c r="D1063" i="44"/>
  <c r="E1062" i="44"/>
  <c r="D1062" i="44"/>
  <c r="E1061" i="44"/>
  <c r="D1061" i="44"/>
  <c r="E1060" i="44"/>
  <c r="D1060" i="44"/>
  <c r="E1059" i="44"/>
  <c r="D1059" i="44"/>
  <c r="E1058" i="44"/>
  <c r="D1058" i="44"/>
  <c r="E1057" i="44"/>
  <c r="D1057" i="44"/>
  <c r="E1056" i="44"/>
  <c r="D1056" i="44"/>
  <c r="E1055" i="44"/>
  <c r="D1055" i="44"/>
  <c r="E1054" i="44"/>
  <c r="D1054" i="44"/>
  <c r="E1053" i="44"/>
  <c r="D1053" i="44"/>
  <c r="E1052" i="44"/>
  <c r="D1052" i="44"/>
  <c r="E1051" i="44"/>
  <c r="D1051" i="44"/>
  <c r="E1050" i="44"/>
  <c r="D1050" i="44"/>
  <c r="E1049" i="44"/>
  <c r="D1049" i="44"/>
  <c r="E1048" i="44"/>
  <c r="D1048" i="44"/>
  <c r="E1047" i="44"/>
  <c r="D1047" i="44"/>
  <c r="E1046" i="44"/>
  <c r="D1046" i="44"/>
  <c r="E1045" i="44"/>
  <c r="D1045" i="44"/>
  <c r="E1044" i="44"/>
  <c r="D1044" i="44"/>
  <c r="E1043" i="44"/>
  <c r="D1043" i="44"/>
  <c r="E1042" i="44"/>
  <c r="D1042" i="44"/>
  <c r="E1041" i="44"/>
  <c r="D1041" i="44"/>
  <c r="E1040" i="44"/>
  <c r="D1040" i="44"/>
  <c r="E1039" i="44"/>
  <c r="D1039" i="44"/>
  <c r="E1038" i="44"/>
  <c r="D1038" i="44"/>
  <c r="E1037" i="44"/>
  <c r="D1037" i="44"/>
  <c r="E1036" i="44"/>
  <c r="D1036" i="44"/>
  <c r="E1035" i="44"/>
  <c r="D1035" i="44"/>
  <c r="E1034" i="44"/>
  <c r="D1034" i="44"/>
  <c r="E1033" i="44"/>
  <c r="D1033" i="44"/>
  <c r="E1032" i="44"/>
  <c r="D1032" i="44"/>
  <c r="E1031" i="44"/>
  <c r="D1031" i="44"/>
  <c r="E1030" i="44"/>
  <c r="D1030" i="44"/>
  <c r="E1029" i="44"/>
  <c r="D1029" i="44"/>
  <c r="E1028" i="44"/>
  <c r="D1028" i="44"/>
  <c r="E1027" i="44"/>
  <c r="D1027" i="44"/>
  <c r="E1026" i="44"/>
  <c r="D1026" i="44"/>
  <c r="E1025" i="44"/>
  <c r="D1025" i="44"/>
  <c r="E1024" i="44"/>
  <c r="D1024" i="44"/>
  <c r="E1023" i="44"/>
  <c r="D1023" i="44"/>
  <c r="E1022" i="44"/>
  <c r="D1022" i="44"/>
  <c r="E1021" i="44"/>
  <c r="D1021" i="44"/>
  <c r="E1020" i="44"/>
  <c r="D1020" i="44"/>
  <c r="E1019" i="44"/>
  <c r="D1019" i="44"/>
  <c r="E1018" i="44"/>
  <c r="D1018" i="44"/>
  <c r="E1017" i="44"/>
  <c r="D1017" i="44"/>
  <c r="E1016" i="44"/>
  <c r="D1016" i="44"/>
  <c r="E1015" i="44"/>
  <c r="D1015" i="44"/>
  <c r="E1014" i="44"/>
  <c r="D1014" i="44"/>
  <c r="E1013" i="44"/>
  <c r="D1013" i="44"/>
  <c r="E1012" i="44"/>
  <c r="D1012" i="44"/>
  <c r="E1011" i="44"/>
  <c r="D1011" i="44"/>
  <c r="E1010" i="44"/>
  <c r="D1010" i="44"/>
  <c r="E1009" i="44"/>
  <c r="D1009" i="44"/>
  <c r="E1008" i="44"/>
  <c r="D1008" i="44"/>
  <c r="E1007" i="44"/>
  <c r="D1007" i="44"/>
  <c r="E1006" i="44"/>
  <c r="D1006" i="44"/>
  <c r="E1005" i="44"/>
  <c r="D1005" i="44"/>
  <c r="E1004" i="44"/>
  <c r="D1004" i="44"/>
  <c r="E1003" i="44"/>
  <c r="D1003" i="44"/>
  <c r="E1002" i="44"/>
  <c r="D1002" i="44"/>
  <c r="E1001" i="44"/>
  <c r="D1001" i="44"/>
  <c r="E1000" i="44"/>
  <c r="D1000" i="44"/>
  <c r="E999" i="44"/>
  <c r="D999" i="44"/>
  <c r="E998" i="44"/>
  <c r="D998" i="44"/>
  <c r="E997" i="44"/>
  <c r="D997" i="44"/>
  <c r="E996" i="44"/>
  <c r="D996" i="44"/>
  <c r="E995" i="44"/>
  <c r="D995" i="44"/>
  <c r="E994" i="44"/>
  <c r="D994" i="44"/>
  <c r="E993" i="44"/>
  <c r="D993" i="44"/>
  <c r="E992" i="44"/>
  <c r="D992" i="44"/>
  <c r="E991" i="44"/>
  <c r="D991" i="44"/>
  <c r="E990" i="44"/>
  <c r="D990" i="44"/>
  <c r="E989" i="44"/>
  <c r="D989" i="44"/>
  <c r="E988" i="44"/>
  <c r="D988" i="44"/>
  <c r="E987" i="44"/>
  <c r="D987" i="44"/>
  <c r="E986" i="44"/>
  <c r="D986" i="44"/>
  <c r="E985" i="44"/>
  <c r="D985" i="44"/>
  <c r="E984" i="44"/>
  <c r="D984" i="44"/>
  <c r="E983" i="44"/>
  <c r="D983" i="44"/>
  <c r="E982" i="44"/>
  <c r="D982" i="44"/>
  <c r="E981" i="44"/>
  <c r="D981" i="44"/>
  <c r="E980" i="44"/>
  <c r="D980" i="44"/>
  <c r="E979" i="44"/>
  <c r="D979" i="44"/>
  <c r="E978" i="44"/>
  <c r="D978" i="44"/>
  <c r="E977" i="44"/>
  <c r="D977" i="44"/>
  <c r="E976" i="44"/>
  <c r="D976" i="44"/>
  <c r="E975" i="44"/>
  <c r="D975" i="44"/>
  <c r="E974" i="44"/>
  <c r="D974" i="44"/>
  <c r="E973" i="44"/>
  <c r="D973" i="44"/>
  <c r="E972" i="44"/>
  <c r="D972" i="44"/>
  <c r="E971" i="44"/>
  <c r="D971" i="44"/>
  <c r="E970" i="44"/>
  <c r="D970" i="44"/>
  <c r="E969" i="44"/>
  <c r="D969" i="44"/>
  <c r="E968" i="44"/>
  <c r="D968" i="44"/>
  <c r="E967" i="44"/>
  <c r="D967" i="44"/>
  <c r="E966" i="44"/>
  <c r="D966" i="44"/>
  <c r="E965" i="44"/>
  <c r="D965" i="44"/>
  <c r="E964" i="44"/>
  <c r="D964" i="44"/>
  <c r="E963" i="44"/>
  <c r="D963" i="44"/>
  <c r="E962" i="44"/>
  <c r="D962" i="44"/>
  <c r="E961" i="44"/>
  <c r="D961" i="44"/>
  <c r="E960" i="44"/>
  <c r="D960" i="44"/>
  <c r="E959" i="44"/>
  <c r="D959" i="44"/>
  <c r="E958" i="44"/>
  <c r="D958" i="44"/>
  <c r="E957" i="44"/>
  <c r="D957" i="44"/>
  <c r="E956" i="44"/>
  <c r="D956" i="44"/>
  <c r="E955" i="44"/>
  <c r="D955" i="44"/>
  <c r="E954" i="44"/>
  <c r="D954" i="44"/>
  <c r="E953" i="44"/>
  <c r="D953" i="44"/>
  <c r="E952" i="44"/>
  <c r="D952" i="44"/>
  <c r="E951" i="44"/>
  <c r="D951" i="44"/>
  <c r="E950" i="44"/>
  <c r="D950" i="44"/>
  <c r="E949" i="44"/>
  <c r="D949" i="44"/>
  <c r="E948" i="44"/>
  <c r="D948" i="44"/>
  <c r="E947" i="44"/>
  <c r="D947" i="44"/>
  <c r="E946" i="44"/>
  <c r="D946" i="44"/>
  <c r="E945" i="44"/>
  <c r="D945" i="44"/>
  <c r="E944" i="44"/>
  <c r="D944" i="44"/>
  <c r="E943" i="44"/>
  <c r="D943" i="44"/>
  <c r="E942" i="44"/>
  <c r="D942" i="44"/>
  <c r="E941" i="44"/>
  <c r="D941" i="44"/>
  <c r="E940" i="44"/>
  <c r="D940" i="44"/>
  <c r="E939" i="44"/>
  <c r="D939" i="44"/>
  <c r="E938" i="44"/>
  <c r="D938" i="44"/>
  <c r="E937" i="44"/>
  <c r="D937" i="44"/>
  <c r="E936" i="44"/>
  <c r="D936" i="44"/>
  <c r="E935" i="44"/>
  <c r="D935" i="44"/>
  <c r="E934" i="44"/>
  <c r="D934" i="44"/>
  <c r="E933" i="44"/>
  <c r="D933" i="44"/>
  <c r="E932" i="44"/>
  <c r="D932" i="44"/>
  <c r="E931" i="44"/>
  <c r="D931" i="44"/>
  <c r="E930" i="44"/>
  <c r="D930" i="44"/>
  <c r="E929" i="44"/>
  <c r="D929" i="44"/>
  <c r="E928" i="44"/>
  <c r="D928" i="44"/>
  <c r="E927" i="44"/>
  <c r="D927" i="44"/>
  <c r="E926" i="44"/>
  <c r="D926" i="44"/>
  <c r="E925" i="44"/>
  <c r="D925" i="44"/>
  <c r="E924" i="44"/>
  <c r="D924" i="44"/>
  <c r="E923" i="44"/>
  <c r="D923" i="44"/>
  <c r="E922" i="44"/>
  <c r="D922" i="44"/>
  <c r="E921" i="44"/>
  <c r="D921" i="44"/>
  <c r="E920" i="44"/>
  <c r="D920" i="44"/>
  <c r="E919" i="44"/>
  <c r="D919" i="44"/>
  <c r="E918" i="44"/>
  <c r="D918" i="44"/>
  <c r="E917" i="44"/>
  <c r="D917" i="44"/>
  <c r="E916" i="44"/>
  <c r="D916" i="44"/>
  <c r="E915" i="44"/>
  <c r="D915" i="44"/>
  <c r="E914" i="44"/>
  <c r="D914" i="44"/>
  <c r="E913" i="44"/>
  <c r="D913" i="44"/>
  <c r="E912" i="44"/>
  <c r="D912" i="44"/>
  <c r="E911" i="44"/>
  <c r="D911" i="44"/>
  <c r="E910" i="44"/>
  <c r="D910" i="44"/>
  <c r="E909" i="44"/>
  <c r="D909" i="44"/>
  <c r="E908" i="44"/>
  <c r="D908" i="44"/>
  <c r="E907" i="44"/>
  <c r="D907" i="44"/>
  <c r="E906" i="44"/>
  <c r="D906" i="44"/>
  <c r="E905" i="44"/>
  <c r="D905" i="44"/>
  <c r="E904" i="44"/>
  <c r="D904" i="44"/>
  <c r="E903" i="44"/>
  <c r="D903" i="44"/>
  <c r="E902" i="44"/>
  <c r="D902" i="44"/>
  <c r="E901" i="44"/>
  <c r="D901" i="44"/>
  <c r="E900" i="44"/>
  <c r="D900" i="44"/>
  <c r="E899" i="44"/>
  <c r="D899" i="44"/>
  <c r="E898" i="44"/>
  <c r="D898" i="44"/>
  <c r="E897" i="44"/>
  <c r="D897" i="44"/>
  <c r="E896" i="44"/>
  <c r="D896" i="44"/>
  <c r="E895" i="44"/>
  <c r="D895" i="44"/>
  <c r="E894" i="44"/>
  <c r="D894" i="44"/>
  <c r="E893" i="44"/>
  <c r="D893" i="44"/>
  <c r="E892" i="44"/>
  <c r="D892" i="44"/>
  <c r="E891" i="44"/>
  <c r="D891" i="44"/>
  <c r="E890" i="44"/>
  <c r="D890" i="44"/>
  <c r="E889" i="44"/>
  <c r="D889" i="44"/>
  <c r="E888" i="44"/>
  <c r="D888" i="44"/>
  <c r="E887" i="44"/>
  <c r="D887" i="44"/>
  <c r="E886" i="44"/>
  <c r="D886" i="44"/>
  <c r="E885" i="44"/>
  <c r="D885" i="44"/>
  <c r="E884" i="44"/>
  <c r="D884" i="44"/>
  <c r="E883" i="44"/>
  <c r="D883" i="44"/>
  <c r="E882" i="44"/>
  <c r="D882" i="44"/>
  <c r="E881" i="44"/>
  <c r="D881" i="44"/>
  <c r="E880" i="44"/>
  <c r="D880" i="44"/>
  <c r="E879" i="44"/>
  <c r="D879" i="44"/>
  <c r="E878" i="44"/>
  <c r="D878" i="44"/>
  <c r="E877" i="44"/>
  <c r="D877" i="44"/>
  <c r="E876" i="44"/>
  <c r="D876" i="44"/>
  <c r="E875" i="44"/>
  <c r="D875" i="44"/>
  <c r="E874" i="44"/>
  <c r="D874" i="44"/>
  <c r="E873" i="44"/>
  <c r="D873" i="44"/>
  <c r="E872" i="44"/>
  <c r="D872" i="44"/>
  <c r="E871" i="44"/>
  <c r="D871" i="44"/>
  <c r="E870" i="44"/>
  <c r="D870" i="44"/>
  <c r="E869" i="44"/>
  <c r="D869" i="44"/>
  <c r="E868" i="44"/>
  <c r="D868" i="44"/>
  <c r="E867" i="44"/>
  <c r="D867" i="44"/>
  <c r="E866" i="44"/>
  <c r="D866" i="44"/>
  <c r="E865" i="44"/>
  <c r="D865" i="44"/>
  <c r="E864" i="44"/>
  <c r="D864" i="44"/>
  <c r="E863" i="44"/>
  <c r="D863" i="44"/>
  <c r="E862" i="44"/>
  <c r="D862" i="44"/>
  <c r="E861" i="44"/>
  <c r="D861" i="44"/>
  <c r="E860" i="44"/>
  <c r="D860" i="44"/>
  <c r="E859" i="44"/>
  <c r="D859" i="44"/>
  <c r="E858" i="44"/>
  <c r="D858" i="44"/>
  <c r="E857" i="44"/>
  <c r="D857" i="44"/>
  <c r="E856" i="44"/>
  <c r="D856" i="44"/>
  <c r="E855" i="44"/>
  <c r="D855" i="44"/>
  <c r="E854" i="44"/>
  <c r="D854" i="44"/>
  <c r="E853" i="44"/>
  <c r="D853" i="44"/>
  <c r="E852" i="44"/>
  <c r="D852" i="44"/>
  <c r="E851" i="44"/>
  <c r="D851" i="44"/>
  <c r="E850" i="44"/>
  <c r="D850" i="44"/>
  <c r="E849" i="44"/>
  <c r="D849" i="44"/>
  <c r="E848" i="44"/>
  <c r="D848" i="44"/>
  <c r="E847" i="44"/>
  <c r="D847" i="44"/>
  <c r="E846" i="44"/>
  <c r="D846" i="44"/>
  <c r="E845" i="44"/>
  <c r="D845" i="44"/>
  <c r="E844" i="44"/>
  <c r="D844" i="44"/>
  <c r="E843" i="44"/>
  <c r="D843" i="44"/>
  <c r="E842" i="44"/>
  <c r="D842" i="44"/>
  <c r="E841" i="44"/>
  <c r="D841" i="44"/>
  <c r="E840" i="44"/>
  <c r="D840" i="44"/>
  <c r="E839" i="44"/>
  <c r="D839" i="44"/>
  <c r="E838" i="44"/>
  <c r="D838" i="44"/>
  <c r="E837" i="44"/>
  <c r="D837" i="44"/>
  <c r="E836" i="44"/>
  <c r="D836" i="44"/>
  <c r="E835" i="44"/>
  <c r="D835" i="44"/>
  <c r="E834" i="44"/>
  <c r="D834" i="44"/>
  <c r="E833" i="44"/>
  <c r="D833" i="44"/>
  <c r="E832" i="44"/>
  <c r="D832" i="44"/>
  <c r="E831" i="44"/>
  <c r="D831" i="44"/>
  <c r="E830" i="44"/>
  <c r="D830" i="44"/>
  <c r="E829" i="44"/>
  <c r="D829" i="44"/>
  <c r="E828" i="44"/>
  <c r="D828" i="44"/>
  <c r="E827" i="44"/>
  <c r="D827" i="44"/>
  <c r="E826" i="44"/>
  <c r="D826" i="44"/>
  <c r="E825" i="44"/>
  <c r="D825" i="44"/>
  <c r="E824" i="44"/>
  <c r="D824" i="44"/>
  <c r="E823" i="44"/>
  <c r="D823" i="44"/>
  <c r="E822" i="44"/>
  <c r="D822" i="44"/>
  <c r="E821" i="44"/>
  <c r="D821" i="44"/>
  <c r="E820" i="44"/>
  <c r="D820" i="44"/>
  <c r="E819" i="44"/>
  <c r="D819" i="44"/>
  <c r="E818" i="44"/>
  <c r="D818" i="44"/>
  <c r="E817" i="44"/>
  <c r="D817" i="44"/>
  <c r="E816" i="44"/>
  <c r="D816" i="44"/>
  <c r="E815" i="44"/>
  <c r="D815" i="44"/>
  <c r="E814" i="44"/>
  <c r="D814" i="44"/>
  <c r="E813" i="44"/>
  <c r="D813" i="44"/>
  <c r="E812" i="44"/>
  <c r="D812" i="44"/>
  <c r="E811" i="44"/>
  <c r="D811" i="44"/>
  <c r="E810" i="44"/>
  <c r="D810" i="44"/>
  <c r="E809" i="44"/>
  <c r="D809" i="44"/>
  <c r="E808" i="44"/>
  <c r="D808" i="44"/>
  <c r="E807" i="44"/>
  <c r="D807" i="44"/>
  <c r="E806" i="44"/>
  <c r="D806" i="44"/>
  <c r="E805" i="44"/>
  <c r="D805" i="44"/>
  <c r="E804" i="44"/>
  <c r="D804" i="44"/>
  <c r="E803" i="44"/>
  <c r="D803" i="44"/>
  <c r="E802" i="44"/>
  <c r="D802" i="44"/>
  <c r="E801" i="44"/>
  <c r="D801" i="44"/>
  <c r="E800" i="44"/>
  <c r="D800" i="44"/>
  <c r="E799" i="44"/>
  <c r="D799" i="44"/>
  <c r="E798" i="44"/>
  <c r="D798" i="44"/>
  <c r="E797" i="44"/>
  <c r="D797" i="44"/>
  <c r="E796" i="44"/>
  <c r="D796" i="44"/>
  <c r="E795" i="44"/>
  <c r="D795" i="44"/>
  <c r="E794" i="44"/>
  <c r="D794" i="44"/>
  <c r="E793" i="44"/>
  <c r="D793" i="44"/>
  <c r="E792" i="44"/>
  <c r="D792" i="44"/>
  <c r="E791" i="44"/>
  <c r="D791" i="44"/>
  <c r="E790" i="44"/>
  <c r="D790" i="44"/>
  <c r="E789" i="44"/>
  <c r="D789" i="44"/>
  <c r="E788" i="44"/>
  <c r="D788" i="44"/>
  <c r="E787" i="44"/>
  <c r="D787" i="44"/>
  <c r="E786" i="44"/>
  <c r="D786" i="44"/>
  <c r="E785" i="44"/>
  <c r="D785" i="44"/>
  <c r="E784" i="44"/>
  <c r="D784" i="44"/>
  <c r="E783" i="44"/>
  <c r="D783" i="44"/>
  <c r="E782" i="44"/>
  <c r="D782" i="44"/>
  <c r="E781" i="44"/>
  <c r="D781" i="44"/>
  <c r="E780" i="44"/>
  <c r="D780" i="44"/>
  <c r="E779" i="44"/>
  <c r="D779" i="44"/>
  <c r="E778" i="44"/>
  <c r="D778" i="44"/>
  <c r="E777" i="44"/>
  <c r="D777" i="44"/>
  <c r="E776" i="44"/>
  <c r="D776" i="44"/>
  <c r="E775" i="44"/>
  <c r="D775" i="44"/>
  <c r="E774" i="44"/>
  <c r="D774" i="44"/>
  <c r="E773" i="44"/>
  <c r="D773" i="44"/>
  <c r="E772" i="44"/>
  <c r="D772" i="44"/>
  <c r="E771" i="44"/>
  <c r="D771" i="44"/>
  <c r="E770" i="44"/>
  <c r="D770" i="44"/>
  <c r="E769" i="44"/>
  <c r="D769" i="44"/>
  <c r="E768" i="44"/>
  <c r="D768" i="44"/>
  <c r="E767" i="44"/>
  <c r="D767" i="44"/>
  <c r="E766" i="44"/>
  <c r="D766" i="44"/>
  <c r="E765" i="44"/>
  <c r="D765" i="44"/>
  <c r="E764" i="44"/>
  <c r="D764" i="44"/>
  <c r="E763" i="44"/>
  <c r="D763" i="44"/>
  <c r="E762" i="44"/>
  <c r="D762" i="44"/>
  <c r="E761" i="44"/>
  <c r="D761" i="44"/>
  <c r="E760" i="44"/>
  <c r="D760" i="44"/>
  <c r="E759" i="44"/>
  <c r="D759" i="44"/>
  <c r="E758" i="44"/>
  <c r="D758" i="44"/>
  <c r="E757" i="44"/>
  <c r="D757" i="44"/>
  <c r="E756" i="44"/>
  <c r="D756" i="44"/>
  <c r="E755" i="44"/>
  <c r="D755" i="44"/>
  <c r="E754" i="44"/>
  <c r="D754" i="44"/>
  <c r="E753" i="44"/>
  <c r="D753" i="44"/>
  <c r="E752" i="44"/>
  <c r="D752" i="44"/>
  <c r="E751" i="44"/>
  <c r="D751" i="44"/>
  <c r="E750" i="44"/>
  <c r="D750" i="44"/>
  <c r="E749" i="44"/>
  <c r="D749" i="44"/>
  <c r="E748" i="44"/>
  <c r="D748" i="44"/>
  <c r="E747" i="44"/>
  <c r="D747" i="44"/>
  <c r="E746" i="44"/>
  <c r="D746" i="44"/>
  <c r="E745" i="44"/>
  <c r="D745" i="44"/>
  <c r="E744" i="44"/>
  <c r="D744" i="44"/>
  <c r="E743" i="44"/>
  <c r="D743" i="44"/>
  <c r="E742" i="44"/>
  <c r="D742" i="44"/>
  <c r="E741" i="44"/>
  <c r="D741" i="44"/>
  <c r="E740" i="44"/>
  <c r="D740" i="44"/>
  <c r="E739" i="44"/>
  <c r="D739" i="44"/>
  <c r="E738" i="44"/>
  <c r="D738" i="44"/>
  <c r="E737" i="44"/>
  <c r="D737" i="44"/>
  <c r="E736" i="44"/>
  <c r="D736" i="44"/>
  <c r="E735" i="44"/>
  <c r="D735" i="44"/>
  <c r="E734" i="44"/>
  <c r="D734" i="44"/>
  <c r="E733" i="44"/>
  <c r="D733" i="44"/>
  <c r="E732" i="44"/>
  <c r="D732" i="44"/>
  <c r="E731" i="44"/>
  <c r="D731" i="44"/>
  <c r="E730" i="44"/>
  <c r="D730" i="44"/>
  <c r="E729" i="44"/>
  <c r="D729" i="44"/>
  <c r="E728" i="44"/>
  <c r="D728" i="44"/>
  <c r="E727" i="44"/>
  <c r="D727" i="44"/>
  <c r="E726" i="44"/>
  <c r="D726" i="44"/>
  <c r="E725" i="44"/>
  <c r="D725" i="44"/>
  <c r="E724" i="44"/>
  <c r="D724" i="44"/>
  <c r="E723" i="44"/>
  <c r="D723" i="44"/>
  <c r="E722" i="44"/>
  <c r="D722" i="44"/>
  <c r="E721" i="44"/>
  <c r="D721" i="44"/>
  <c r="E720" i="44"/>
  <c r="D720" i="44"/>
  <c r="E719" i="44"/>
  <c r="D719" i="44"/>
  <c r="E718" i="44"/>
  <c r="D718" i="44"/>
  <c r="E717" i="44"/>
  <c r="D717" i="44"/>
  <c r="E716" i="44"/>
  <c r="D716" i="44"/>
  <c r="E715" i="44"/>
  <c r="D715" i="44"/>
  <c r="E714" i="44"/>
  <c r="D714" i="44"/>
  <c r="E713" i="44"/>
  <c r="D713" i="44"/>
  <c r="E712" i="44"/>
  <c r="D712" i="44"/>
  <c r="E711" i="44"/>
  <c r="D711" i="44"/>
  <c r="E710" i="44"/>
  <c r="D710" i="44"/>
  <c r="E709" i="44"/>
  <c r="D709" i="44"/>
  <c r="E708" i="44"/>
  <c r="D708" i="44"/>
  <c r="E707" i="44"/>
  <c r="D707" i="44"/>
  <c r="E706" i="44"/>
  <c r="D706" i="44"/>
  <c r="E705" i="44"/>
  <c r="D705" i="44"/>
  <c r="E704" i="44"/>
  <c r="D704" i="44"/>
  <c r="E703" i="44"/>
  <c r="D703" i="44"/>
  <c r="E702" i="44"/>
  <c r="D702" i="44"/>
  <c r="E701" i="44"/>
  <c r="D701" i="44"/>
  <c r="E700" i="44"/>
  <c r="D700" i="44"/>
  <c r="E699" i="44"/>
  <c r="D699" i="44"/>
  <c r="E698" i="44"/>
  <c r="D698" i="44"/>
  <c r="E697" i="44"/>
  <c r="D697" i="44"/>
  <c r="E696" i="44"/>
  <c r="D696" i="44"/>
  <c r="E695" i="44"/>
  <c r="D695" i="44"/>
  <c r="E694" i="44"/>
  <c r="D694" i="44"/>
  <c r="E693" i="44"/>
  <c r="D693" i="44"/>
  <c r="E692" i="44"/>
  <c r="D692" i="44"/>
  <c r="E691" i="44"/>
  <c r="D691" i="44"/>
  <c r="E690" i="44"/>
  <c r="D690" i="44"/>
  <c r="E689" i="44"/>
  <c r="D689" i="44"/>
  <c r="E688" i="44"/>
  <c r="D688" i="44"/>
  <c r="E687" i="44"/>
  <c r="D687" i="44"/>
  <c r="E686" i="44"/>
  <c r="D686" i="44"/>
  <c r="E685" i="44"/>
  <c r="D685" i="44"/>
  <c r="E684" i="44"/>
  <c r="D684" i="44"/>
  <c r="E683" i="44"/>
  <c r="D683" i="44"/>
  <c r="E682" i="44"/>
  <c r="D682" i="44"/>
  <c r="E681" i="44"/>
  <c r="D681" i="44"/>
  <c r="E680" i="44"/>
  <c r="D680" i="44"/>
  <c r="E679" i="44"/>
  <c r="D679" i="44"/>
  <c r="E678" i="44"/>
  <c r="D678" i="44"/>
  <c r="E677" i="44"/>
  <c r="D677" i="44"/>
  <c r="E676" i="44"/>
  <c r="D676" i="44"/>
  <c r="E675" i="44"/>
  <c r="D675" i="44"/>
  <c r="E674" i="44"/>
  <c r="D674" i="44"/>
  <c r="E673" i="44"/>
  <c r="D673" i="44"/>
  <c r="E672" i="44"/>
  <c r="D672" i="44"/>
  <c r="E671" i="44"/>
  <c r="D671" i="44"/>
  <c r="E670" i="44"/>
  <c r="D670" i="44"/>
  <c r="E669" i="44"/>
  <c r="D669" i="44"/>
  <c r="E668" i="44"/>
  <c r="D668" i="44"/>
  <c r="E667" i="44"/>
  <c r="D667" i="44"/>
  <c r="E666" i="44"/>
  <c r="D666" i="44"/>
  <c r="E665" i="44"/>
  <c r="D665" i="44"/>
  <c r="E664" i="44"/>
  <c r="D664" i="44"/>
  <c r="E663" i="44"/>
  <c r="D663" i="44"/>
  <c r="E662" i="44"/>
  <c r="D662" i="44"/>
  <c r="E661" i="44"/>
  <c r="D661" i="44"/>
  <c r="E660" i="44"/>
  <c r="D660" i="44"/>
  <c r="E659" i="44"/>
  <c r="D659" i="44"/>
  <c r="E658" i="44"/>
  <c r="D658" i="44"/>
  <c r="E657" i="44"/>
  <c r="D657" i="44"/>
  <c r="E656" i="44"/>
  <c r="D656" i="44"/>
  <c r="E655" i="44"/>
  <c r="D655" i="44"/>
  <c r="E654" i="44"/>
  <c r="D654" i="44"/>
  <c r="E653" i="44"/>
  <c r="D653" i="44"/>
  <c r="E652" i="44"/>
  <c r="D652" i="44"/>
  <c r="E651" i="44"/>
  <c r="D651" i="44"/>
  <c r="E650" i="44"/>
  <c r="D650" i="44"/>
  <c r="E649" i="44"/>
  <c r="D649" i="44"/>
  <c r="E648" i="44"/>
  <c r="D648" i="44"/>
  <c r="E647" i="44"/>
  <c r="D647" i="44"/>
  <c r="E646" i="44"/>
  <c r="D646" i="44"/>
  <c r="E645" i="44"/>
  <c r="D645" i="44"/>
  <c r="E644" i="44"/>
  <c r="D644" i="44"/>
  <c r="E643" i="44"/>
  <c r="D643" i="44"/>
  <c r="E642" i="44"/>
  <c r="D642" i="44"/>
  <c r="E641" i="44"/>
  <c r="D641" i="44"/>
  <c r="E640" i="44"/>
  <c r="D640" i="44"/>
  <c r="E639" i="44"/>
  <c r="D639" i="44"/>
  <c r="E638" i="44"/>
  <c r="D638" i="44"/>
  <c r="E637" i="44"/>
  <c r="D637" i="44"/>
  <c r="E636" i="44"/>
  <c r="D636" i="44"/>
  <c r="E635" i="44"/>
  <c r="D635" i="44"/>
  <c r="E634" i="44"/>
  <c r="D634" i="44"/>
  <c r="E633" i="44"/>
  <c r="D633" i="44"/>
  <c r="E632" i="44"/>
  <c r="D632" i="44"/>
  <c r="E631" i="44"/>
  <c r="D631" i="44"/>
  <c r="E630" i="44"/>
  <c r="D630" i="44"/>
  <c r="E629" i="44"/>
  <c r="D629" i="44"/>
  <c r="E628" i="44"/>
  <c r="D628" i="44"/>
  <c r="E627" i="44"/>
  <c r="D627" i="44"/>
  <c r="E626" i="44"/>
  <c r="D626" i="44"/>
  <c r="E625" i="44"/>
  <c r="D625" i="44"/>
  <c r="E624" i="44"/>
  <c r="D624" i="44"/>
  <c r="E623" i="44"/>
  <c r="D623" i="44"/>
  <c r="E622" i="44"/>
  <c r="D622" i="44"/>
  <c r="E621" i="44"/>
  <c r="D621" i="44"/>
  <c r="E620" i="44"/>
  <c r="D620" i="44"/>
  <c r="E619" i="44"/>
  <c r="D619" i="44"/>
  <c r="E618" i="44"/>
  <c r="D618" i="44"/>
  <c r="E617" i="44"/>
  <c r="D617" i="44"/>
  <c r="E616" i="44"/>
  <c r="D616" i="44"/>
  <c r="E615" i="44"/>
  <c r="D615" i="44"/>
  <c r="E614" i="44"/>
  <c r="D614" i="44"/>
  <c r="E613" i="44"/>
  <c r="D613" i="44"/>
  <c r="E612" i="44"/>
  <c r="D612" i="44"/>
  <c r="E611" i="44"/>
  <c r="D611" i="44"/>
  <c r="E610" i="44"/>
  <c r="D610" i="44"/>
  <c r="E609" i="44"/>
  <c r="D609" i="44"/>
  <c r="E608" i="44"/>
  <c r="D608" i="44"/>
  <c r="E607" i="44"/>
  <c r="D607" i="44"/>
  <c r="E606" i="44"/>
  <c r="D606" i="44"/>
  <c r="E605" i="44"/>
  <c r="D605" i="44"/>
  <c r="E604" i="44"/>
  <c r="D604" i="44"/>
  <c r="E603" i="44"/>
  <c r="D603" i="44"/>
  <c r="E602" i="44"/>
  <c r="D602" i="44"/>
  <c r="E601" i="44"/>
  <c r="D601" i="44"/>
  <c r="E600" i="44"/>
  <c r="D600" i="44"/>
  <c r="E599" i="44"/>
  <c r="D599" i="44"/>
  <c r="E598" i="44"/>
  <c r="D598" i="44"/>
  <c r="E597" i="44"/>
  <c r="D597" i="44"/>
  <c r="E596" i="44"/>
  <c r="D596" i="44"/>
  <c r="E595" i="44"/>
  <c r="D595" i="44"/>
  <c r="E594" i="44"/>
  <c r="D594" i="44"/>
  <c r="E593" i="44"/>
  <c r="D593" i="44"/>
  <c r="E592" i="44"/>
  <c r="D592" i="44"/>
  <c r="E591" i="44"/>
  <c r="D591" i="44"/>
  <c r="E590" i="44"/>
  <c r="D590" i="44"/>
  <c r="E589" i="44"/>
  <c r="D589" i="44"/>
  <c r="E588" i="44"/>
  <c r="D588" i="44"/>
  <c r="E587" i="44"/>
  <c r="D587" i="44"/>
  <c r="E586" i="44"/>
  <c r="D586" i="44"/>
  <c r="E585" i="44"/>
  <c r="D585" i="44"/>
  <c r="E584" i="44"/>
  <c r="D584" i="44"/>
  <c r="E583" i="44"/>
  <c r="D583" i="44"/>
  <c r="E582" i="44"/>
  <c r="D582" i="44"/>
  <c r="E581" i="44"/>
  <c r="D581" i="44"/>
  <c r="E580" i="44"/>
  <c r="D580" i="44"/>
  <c r="E579" i="44"/>
  <c r="D579" i="44"/>
  <c r="E578" i="44"/>
  <c r="D578" i="44"/>
  <c r="E577" i="44"/>
  <c r="D577" i="44"/>
  <c r="E576" i="44"/>
  <c r="D576" i="44"/>
  <c r="E575" i="44"/>
  <c r="D575" i="44"/>
  <c r="E574" i="44"/>
  <c r="D574" i="44"/>
  <c r="E573" i="44"/>
  <c r="D573" i="44"/>
  <c r="E572" i="44"/>
  <c r="D572" i="44"/>
  <c r="E571" i="44"/>
  <c r="D571" i="44"/>
  <c r="E570" i="44"/>
  <c r="D570" i="44"/>
  <c r="E569" i="44"/>
  <c r="D569" i="44"/>
  <c r="E568" i="44"/>
  <c r="D568" i="44"/>
  <c r="E567" i="44"/>
  <c r="D567" i="44"/>
  <c r="E566" i="44"/>
  <c r="D566" i="44"/>
  <c r="E565" i="44"/>
  <c r="D565" i="44"/>
  <c r="E564" i="44"/>
  <c r="D564" i="44"/>
  <c r="E563" i="44"/>
  <c r="D563" i="44"/>
  <c r="E562" i="44"/>
  <c r="D562" i="44"/>
  <c r="E561" i="44"/>
  <c r="D561" i="44"/>
  <c r="E560" i="44"/>
  <c r="D560" i="44"/>
  <c r="E559" i="44"/>
  <c r="D559" i="44"/>
  <c r="E558" i="44"/>
  <c r="D558" i="44"/>
  <c r="E557" i="44"/>
  <c r="D557" i="44"/>
  <c r="E556" i="44"/>
  <c r="D556" i="44"/>
  <c r="E555" i="44"/>
  <c r="D555" i="44"/>
  <c r="E554" i="44"/>
  <c r="D554" i="44"/>
  <c r="E553" i="44"/>
  <c r="D553" i="44"/>
  <c r="E552" i="44"/>
  <c r="D552" i="44"/>
  <c r="E551" i="44"/>
  <c r="D551" i="44"/>
  <c r="E550" i="44"/>
  <c r="D550" i="44"/>
  <c r="E549" i="44"/>
  <c r="D549" i="44"/>
  <c r="E548" i="44"/>
  <c r="D548" i="44"/>
  <c r="E547" i="44"/>
  <c r="D547" i="44"/>
  <c r="E546" i="44"/>
  <c r="D546" i="44"/>
  <c r="E545" i="44"/>
  <c r="D545" i="44"/>
  <c r="E544" i="44"/>
  <c r="D544" i="44"/>
  <c r="E543" i="44"/>
  <c r="D543" i="44"/>
  <c r="E542" i="44"/>
  <c r="D542" i="44"/>
  <c r="E541" i="44"/>
  <c r="D541" i="44"/>
  <c r="E540" i="44"/>
  <c r="D540" i="44"/>
  <c r="E539" i="44"/>
  <c r="D539" i="44"/>
  <c r="E538" i="44"/>
  <c r="D538" i="44"/>
  <c r="E537" i="44"/>
  <c r="D537" i="44"/>
  <c r="E536" i="44"/>
  <c r="D536" i="44"/>
  <c r="E535" i="44"/>
  <c r="D535" i="44"/>
  <c r="E534" i="44"/>
  <c r="D534" i="44"/>
  <c r="E533" i="44"/>
  <c r="D533" i="44"/>
  <c r="E532" i="44"/>
  <c r="D532" i="44"/>
  <c r="E531" i="44"/>
  <c r="D531" i="44"/>
  <c r="E530" i="44"/>
  <c r="D530" i="44"/>
  <c r="E529" i="44"/>
  <c r="D529" i="44"/>
  <c r="E528" i="44"/>
  <c r="D528" i="44"/>
  <c r="E527" i="44"/>
  <c r="D527" i="44"/>
  <c r="E526" i="44"/>
  <c r="D526" i="44"/>
  <c r="E525" i="44"/>
  <c r="D525" i="44"/>
  <c r="E524" i="44"/>
  <c r="D524" i="44"/>
  <c r="E523" i="44"/>
  <c r="D523" i="44"/>
  <c r="E522" i="44"/>
  <c r="D522" i="44"/>
  <c r="E521" i="44"/>
  <c r="D521" i="44"/>
  <c r="E520" i="44"/>
  <c r="D520" i="44"/>
  <c r="E519" i="44"/>
  <c r="D519" i="44"/>
  <c r="E518" i="44"/>
  <c r="D518" i="44"/>
  <c r="E517" i="44"/>
  <c r="D517" i="44"/>
  <c r="E516" i="44"/>
  <c r="D516" i="44"/>
  <c r="E515" i="44"/>
  <c r="D515" i="44"/>
  <c r="E514" i="44"/>
  <c r="D514" i="44"/>
  <c r="E513" i="44"/>
  <c r="D513" i="44"/>
  <c r="E512" i="44"/>
  <c r="D512" i="44"/>
  <c r="E511" i="44"/>
  <c r="D511" i="44"/>
  <c r="E510" i="44"/>
  <c r="D510" i="44"/>
  <c r="E509" i="44"/>
  <c r="D509" i="44"/>
  <c r="E508" i="44"/>
  <c r="D508" i="44"/>
  <c r="E507" i="44"/>
  <c r="D507" i="44"/>
  <c r="E506" i="44"/>
  <c r="D506" i="44"/>
  <c r="E505" i="44"/>
  <c r="D505" i="44"/>
  <c r="E504" i="44"/>
  <c r="D504" i="44"/>
  <c r="E503" i="44"/>
  <c r="D503" i="44"/>
  <c r="E502" i="44"/>
  <c r="D502" i="44"/>
  <c r="E501" i="44"/>
  <c r="D501" i="44"/>
  <c r="E500" i="44"/>
  <c r="D500" i="44"/>
  <c r="E499" i="44"/>
  <c r="D499" i="44"/>
  <c r="E498" i="44"/>
  <c r="D498" i="44"/>
  <c r="E497" i="44"/>
  <c r="D497" i="44"/>
  <c r="E496" i="44"/>
  <c r="D496" i="44"/>
  <c r="E495" i="44"/>
  <c r="D495" i="44"/>
  <c r="E494" i="44"/>
  <c r="D494" i="44"/>
  <c r="E493" i="44"/>
  <c r="D493" i="44"/>
  <c r="E492" i="44"/>
  <c r="D492" i="44"/>
  <c r="E491" i="44"/>
  <c r="D491" i="44"/>
  <c r="E490" i="44"/>
  <c r="D490" i="44"/>
  <c r="E489" i="44"/>
  <c r="D489" i="44"/>
  <c r="E488" i="44"/>
  <c r="D488" i="44"/>
  <c r="E487" i="44"/>
  <c r="D487" i="44"/>
  <c r="E486" i="44"/>
  <c r="D486" i="44"/>
  <c r="E485" i="44"/>
  <c r="D485" i="44"/>
  <c r="E484" i="44"/>
  <c r="D484" i="44"/>
  <c r="E483" i="44"/>
  <c r="D483" i="44"/>
  <c r="E482" i="44"/>
  <c r="D482" i="44"/>
  <c r="E481" i="44"/>
  <c r="D481" i="44"/>
  <c r="E480" i="44"/>
  <c r="D480" i="44"/>
  <c r="E479" i="44"/>
  <c r="D479" i="44"/>
  <c r="E478" i="44"/>
  <c r="D478" i="44"/>
  <c r="E477" i="44"/>
  <c r="D477" i="44"/>
  <c r="E476" i="44"/>
  <c r="D476" i="44"/>
  <c r="E475" i="44"/>
  <c r="D475" i="44"/>
  <c r="E474" i="44"/>
  <c r="D474" i="44"/>
  <c r="E473" i="44"/>
  <c r="D473" i="44"/>
  <c r="E472" i="44"/>
  <c r="D472" i="44"/>
  <c r="E471" i="44"/>
  <c r="D471" i="44"/>
  <c r="E470" i="44"/>
  <c r="D470" i="44"/>
  <c r="E469" i="44"/>
  <c r="D469" i="44"/>
  <c r="E468" i="44"/>
  <c r="D468" i="44"/>
  <c r="E467" i="44"/>
  <c r="D467" i="44"/>
  <c r="E466" i="44"/>
  <c r="D466" i="44"/>
  <c r="E465" i="44"/>
  <c r="D465" i="44"/>
  <c r="E464" i="44"/>
  <c r="D464" i="44"/>
  <c r="E463" i="44"/>
  <c r="D463" i="44"/>
  <c r="E462" i="44"/>
  <c r="D462" i="44"/>
  <c r="E461" i="44"/>
  <c r="D461" i="44"/>
  <c r="E460" i="44"/>
  <c r="D460" i="44"/>
  <c r="E459" i="44"/>
  <c r="D459" i="44"/>
  <c r="E458" i="44"/>
  <c r="D458" i="44"/>
  <c r="E457" i="44"/>
  <c r="D457" i="44"/>
  <c r="E456" i="44"/>
  <c r="D456" i="44"/>
  <c r="E455" i="44"/>
  <c r="D455" i="44"/>
  <c r="E454" i="44"/>
  <c r="D454" i="44"/>
  <c r="E453" i="44"/>
  <c r="D453" i="44"/>
  <c r="E452" i="44"/>
  <c r="D452" i="44"/>
  <c r="E451" i="44"/>
  <c r="D451" i="44"/>
  <c r="E450" i="44"/>
  <c r="D450" i="44"/>
  <c r="E449" i="44"/>
  <c r="D449" i="44"/>
  <c r="E448" i="44"/>
  <c r="D448" i="44"/>
  <c r="E447" i="44"/>
  <c r="D447" i="44"/>
  <c r="E446" i="44"/>
  <c r="D446" i="44"/>
  <c r="E445" i="44"/>
  <c r="D445" i="44"/>
  <c r="E444" i="44"/>
  <c r="D444" i="44"/>
  <c r="E443" i="44"/>
  <c r="D443" i="44"/>
  <c r="E442" i="44"/>
  <c r="D442" i="44"/>
  <c r="E441" i="44"/>
  <c r="D441" i="44"/>
  <c r="E440" i="44"/>
  <c r="D440" i="44"/>
  <c r="E439" i="44"/>
  <c r="D439" i="44"/>
  <c r="E438" i="44"/>
  <c r="D438" i="44"/>
  <c r="E437" i="44"/>
  <c r="D437" i="44"/>
  <c r="E436" i="44"/>
  <c r="D436" i="44"/>
  <c r="E435" i="44"/>
  <c r="D435" i="44"/>
  <c r="E434" i="44"/>
  <c r="D434" i="44"/>
  <c r="E433" i="44"/>
  <c r="D433" i="44"/>
  <c r="E432" i="44"/>
  <c r="D432" i="44"/>
  <c r="E431" i="44"/>
  <c r="D431" i="44"/>
  <c r="E430" i="44"/>
  <c r="D430" i="44"/>
  <c r="E429" i="44"/>
  <c r="D429" i="44"/>
  <c r="E428" i="44"/>
  <c r="D428" i="44"/>
  <c r="E427" i="44"/>
  <c r="D427" i="44"/>
  <c r="E426" i="44"/>
  <c r="D426" i="44"/>
  <c r="E425" i="44"/>
  <c r="D425" i="44"/>
  <c r="E424" i="44"/>
  <c r="D424" i="44"/>
  <c r="E423" i="44"/>
  <c r="D423" i="44"/>
  <c r="E422" i="44"/>
  <c r="D422" i="44"/>
  <c r="E421" i="44"/>
  <c r="D421" i="44"/>
  <c r="E420" i="44"/>
  <c r="D420" i="44"/>
  <c r="E419" i="44"/>
  <c r="D419" i="44"/>
  <c r="E418" i="44"/>
  <c r="D418" i="44"/>
  <c r="E417" i="44"/>
  <c r="D417" i="44"/>
  <c r="E416" i="44"/>
  <c r="D416" i="44"/>
  <c r="E415" i="44"/>
  <c r="D415" i="44"/>
  <c r="E414" i="44"/>
  <c r="D414" i="44"/>
  <c r="E413" i="44"/>
  <c r="D413" i="44"/>
  <c r="E412" i="44"/>
  <c r="D412" i="44"/>
  <c r="E411" i="44"/>
  <c r="D411" i="44"/>
  <c r="E410" i="44"/>
  <c r="D410" i="44"/>
  <c r="E409" i="44"/>
  <c r="D409" i="44"/>
  <c r="E408" i="44"/>
  <c r="D408" i="44"/>
  <c r="E407" i="44"/>
  <c r="D407" i="44"/>
  <c r="E406" i="44"/>
  <c r="D406" i="44"/>
  <c r="E405" i="44"/>
  <c r="D405" i="44"/>
  <c r="E404" i="44"/>
  <c r="D404" i="44"/>
  <c r="E403" i="44"/>
  <c r="D403" i="44"/>
  <c r="E402" i="44"/>
  <c r="D402" i="44"/>
  <c r="E401" i="44"/>
  <c r="D401" i="44"/>
  <c r="E400" i="44"/>
  <c r="D400" i="44"/>
  <c r="E399" i="44"/>
  <c r="D399" i="44"/>
  <c r="E398" i="44"/>
  <c r="D398" i="44"/>
  <c r="E397" i="44"/>
  <c r="D397" i="44"/>
  <c r="E396" i="44"/>
  <c r="D396" i="44"/>
  <c r="E395" i="44"/>
  <c r="D395" i="44"/>
  <c r="E394" i="44"/>
  <c r="D394" i="44"/>
  <c r="E393" i="44"/>
  <c r="D393" i="44"/>
  <c r="E392" i="44"/>
  <c r="D392" i="44"/>
  <c r="E391" i="44"/>
  <c r="D391" i="44"/>
  <c r="E390" i="44"/>
  <c r="D390" i="44"/>
  <c r="E389" i="44"/>
  <c r="D389" i="44"/>
  <c r="E388" i="44"/>
  <c r="D388" i="44"/>
  <c r="E387" i="44"/>
  <c r="D387" i="44"/>
  <c r="E386" i="44"/>
  <c r="D386" i="44"/>
  <c r="E385" i="44"/>
  <c r="D385" i="44"/>
  <c r="E384" i="44"/>
  <c r="D384" i="44"/>
  <c r="E383" i="44"/>
  <c r="D383" i="44"/>
  <c r="E382" i="44"/>
  <c r="D382" i="44"/>
  <c r="E381" i="44"/>
  <c r="D381" i="44"/>
  <c r="E380" i="44"/>
  <c r="D380" i="44"/>
  <c r="E379" i="44"/>
  <c r="D379" i="44"/>
  <c r="E378" i="44"/>
  <c r="D378" i="44"/>
  <c r="E377" i="44"/>
  <c r="D377" i="44"/>
  <c r="E376" i="44"/>
  <c r="D376" i="44"/>
  <c r="E375" i="44"/>
  <c r="D375" i="44"/>
  <c r="E374" i="44"/>
  <c r="D374" i="44"/>
  <c r="E373" i="44"/>
  <c r="D373" i="44"/>
  <c r="E372" i="44"/>
  <c r="D372" i="44"/>
  <c r="E371" i="44"/>
  <c r="D371" i="44"/>
  <c r="E370" i="44"/>
  <c r="D370" i="44"/>
  <c r="E369" i="44"/>
  <c r="D369" i="44"/>
  <c r="E368" i="44"/>
  <c r="D368" i="44"/>
  <c r="E367" i="44"/>
  <c r="D367" i="44"/>
  <c r="E366" i="44"/>
  <c r="D366" i="44"/>
  <c r="E365" i="44"/>
  <c r="D365" i="44"/>
  <c r="E364" i="44"/>
  <c r="D364" i="44"/>
  <c r="E363" i="44"/>
  <c r="D363" i="44"/>
  <c r="E362" i="44"/>
  <c r="D362" i="44"/>
  <c r="E361" i="44"/>
  <c r="D361" i="44"/>
  <c r="E360" i="44"/>
  <c r="D360" i="44"/>
  <c r="E359" i="44"/>
  <c r="D359" i="44"/>
  <c r="E358" i="44"/>
  <c r="D358" i="44"/>
  <c r="E357" i="44"/>
  <c r="D357" i="44"/>
  <c r="E356" i="44"/>
  <c r="D356" i="44"/>
  <c r="E355" i="44"/>
  <c r="D355" i="44"/>
  <c r="E354" i="44"/>
  <c r="D354" i="44"/>
  <c r="E353" i="44"/>
  <c r="D353" i="44"/>
  <c r="E352" i="44"/>
  <c r="D352" i="44"/>
  <c r="E351" i="44"/>
  <c r="D351" i="44"/>
  <c r="E350" i="44"/>
  <c r="D350" i="44"/>
  <c r="E349" i="44"/>
  <c r="D349" i="44"/>
  <c r="E348" i="44"/>
  <c r="D348" i="44"/>
  <c r="E347" i="44"/>
  <c r="D347" i="44"/>
  <c r="E346" i="44"/>
  <c r="D346" i="44"/>
  <c r="E345" i="44"/>
  <c r="D345" i="44"/>
  <c r="E344" i="44"/>
  <c r="D344" i="44"/>
  <c r="E343" i="44"/>
  <c r="D343" i="44"/>
  <c r="E342" i="44"/>
  <c r="D342" i="44"/>
  <c r="E341" i="44"/>
  <c r="D341" i="44"/>
  <c r="E340" i="44"/>
  <c r="D340" i="44"/>
  <c r="E339" i="44"/>
  <c r="D339" i="44"/>
  <c r="E338" i="44"/>
  <c r="D338" i="44"/>
  <c r="E337" i="44"/>
  <c r="D337" i="44"/>
  <c r="E336" i="44"/>
  <c r="D336" i="44"/>
  <c r="E335" i="44"/>
  <c r="D335" i="44"/>
  <c r="E334" i="44"/>
  <c r="D334" i="44"/>
  <c r="E333" i="44"/>
  <c r="D333" i="44"/>
  <c r="E332" i="44"/>
  <c r="D332" i="44"/>
  <c r="E331" i="44"/>
  <c r="D331" i="44"/>
  <c r="E330" i="44"/>
  <c r="D330" i="44"/>
  <c r="E329" i="44"/>
  <c r="D329" i="44"/>
  <c r="E328" i="44"/>
  <c r="D328" i="44"/>
  <c r="E327" i="44"/>
  <c r="D327" i="44"/>
  <c r="E326" i="44"/>
  <c r="D326" i="44"/>
  <c r="E325" i="44"/>
  <c r="D325" i="44"/>
  <c r="E324" i="44"/>
  <c r="D324" i="44"/>
  <c r="E323" i="44"/>
  <c r="D323" i="44"/>
  <c r="E322" i="44"/>
  <c r="D322" i="44"/>
  <c r="E321" i="44"/>
  <c r="D321" i="44"/>
  <c r="E320" i="44"/>
  <c r="D320" i="44"/>
  <c r="E319" i="44"/>
  <c r="D319" i="44"/>
  <c r="E318" i="44"/>
  <c r="D318" i="44"/>
  <c r="E317" i="44"/>
  <c r="D317" i="44"/>
  <c r="E316" i="44"/>
  <c r="D316" i="44"/>
  <c r="E315" i="44"/>
  <c r="D315" i="44"/>
  <c r="E314" i="44"/>
  <c r="D314" i="44"/>
  <c r="E313" i="44"/>
  <c r="D313" i="44"/>
  <c r="E312" i="44"/>
  <c r="D312" i="44"/>
  <c r="E311" i="44"/>
  <c r="D311" i="44"/>
  <c r="E310" i="44"/>
  <c r="D310" i="44"/>
  <c r="E309" i="44"/>
  <c r="D309" i="44"/>
  <c r="E308" i="44"/>
  <c r="D308" i="44"/>
  <c r="E307" i="44"/>
  <c r="D307" i="44"/>
  <c r="E306" i="44"/>
  <c r="D306" i="44"/>
  <c r="E305" i="44"/>
  <c r="D305" i="44"/>
  <c r="E304" i="44"/>
  <c r="D304" i="44"/>
  <c r="E303" i="44"/>
  <c r="D303" i="44"/>
  <c r="E302" i="44"/>
  <c r="D302" i="44"/>
  <c r="E301" i="44"/>
  <c r="D301" i="44"/>
  <c r="E300" i="44"/>
  <c r="D300" i="44"/>
  <c r="E299" i="44"/>
  <c r="D299" i="44"/>
  <c r="E298" i="44"/>
  <c r="D298" i="44"/>
  <c r="E297" i="44"/>
  <c r="D297" i="44"/>
  <c r="E296" i="44"/>
  <c r="D296" i="44"/>
  <c r="E295" i="44"/>
  <c r="D295" i="44"/>
  <c r="E294" i="44"/>
  <c r="D294" i="44"/>
  <c r="E293" i="44"/>
  <c r="D293" i="44"/>
  <c r="E292" i="44"/>
  <c r="D292" i="44"/>
  <c r="E291" i="44"/>
  <c r="D291" i="44"/>
  <c r="E290" i="44"/>
  <c r="D290" i="44"/>
  <c r="E289" i="44"/>
  <c r="D289" i="44"/>
  <c r="E288" i="44"/>
  <c r="D288" i="44"/>
  <c r="E287" i="44"/>
  <c r="D287" i="44"/>
  <c r="E286" i="44"/>
  <c r="D286" i="44"/>
  <c r="E285" i="44"/>
  <c r="D285" i="44"/>
  <c r="E284" i="44"/>
  <c r="D284" i="44"/>
  <c r="E283" i="44"/>
  <c r="D283" i="44"/>
  <c r="E282" i="44"/>
  <c r="D282" i="44"/>
  <c r="E281" i="44"/>
  <c r="D281" i="44"/>
  <c r="E280" i="44"/>
  <c r="D280" i="44"/>
  <c r="E279" i="44"/>
  <c r="D279" i="44"/>
  <c r="E278" i="44"/>
  <c r="D278" i="44"/>
  <c r="E277" i="44"/>
  <c r="D277" i="44"/>
  <c r="E276" i="44"/>
  <c r="D276" i="44"/>
  <c r="E275" i="44"/>
  <c r="D275" i="44"/>
  <c r="E274" i="44"/>
  <c r="D274" i="44"/>
  <c r="E273" i="44"/>
  <c r="D273" i="44"/>
  <c r="E272" i="44"/>
  <c r="D272" i="44"/>
  <c r="E271" i="44"/>
  <c r="D271" i="44"/>
  <c r="E270" i="44"/>
  <c r="D270" i="44"/>
  <c r="E269" i="44"/>
  <c r="D269" i="44"/>
  <c r="E268" i="44"/>
  <c r="D268" i="44"/>
  <c r="E267" i="44"/>
  <c r="D267" i="44"/>
  <c r="E266" i="44"/>
  <c r="D266" i="44"/>
  <c r="E265" i="44"/>
  <c r="D265" i="44"/>
  <c r="E264" i="44"/>
  <c r="D264" i="44"/>
  <c r="E263" i="44"/>
  <c r="D263" i="44"/>
  <c r="E262" i="44"/>
  <c r="D262" i="44"/>
  <c r="E261" i="44"/>
  <c r="D261" i="44"/>
  <c r="E260" i="44"/>
  <c r="D260" i="44"/>
  <c r="E259" i="44"/>
  <c r="D259" i="44"/>
  <c r="E258" i="44"/>
  <c r="D258" i="44"/>
  <c r="E257" i="44"/>
  <c r="D257" i="44"/>
  <c r="E256" i="44"/>
  <c r="D256" i="44"/>
  <c r="E255" i="44"/>
  <c r="D255" i="44"/>
  <c r="E254" i="44"/>
  <c r="D254" i="44"/>
  <c r="E253" i="44"/>
  <c r="D253" i="44"/>
  <c r="E252" i="44"/>
  <c r="D252" i="44"/>
  <c r="E251" i="44"/>
  <c r="D251" i="44"/>
  <c r="E250" i="44"/>
  <c r="D250" i="44"/>
  <c r="E249" i="44"/>
  <c r="D249" i="44"/>
  <c r="E248" i="44"/>
  <c r="D248" i="44"/>
  <c r="E247" i="44"/>
  <c r="D247" i="44"/>
  <c r="E246" i="44"/>
  <c r="D246" i="44"/>
  <c r="E245" i="44"/>
  <c r="D245" i="44"/>
  <c r="E244" i="44"/>
  <c r="D244" i="44"/>
  <c r="E243" i="44"/>
  <c r="D243" i="44"/>
  <c r="E242" i="44"/>
  <c r="D242" i="44"/>
  <c r="E241" i="44"/>
  <c r="D241" i="44"/>
  <c r="E240" i="44"/>
  <c r="D240" i="44"/>
  <c r="E239" i="44"/>
  <c r="D239" i="44"/>
  <c r="E238" i="44"/>
  <c r="D238" i="44"/>
  <c r="E237" i="44"/>
  <c r="D237" i="44"/>
  <c r="E236" i="44"/>
  <c r="D236" i="44"/>
  <c r="E235" i="44"/>
  <c r="D235" i="44"/>
  <c r="E234" i="44"/>
  <c r="D234" i="44"/>
  <c r="E233" i="44"/>
  <c r="D233" i="44"/>
  <c r="E232" i="44"/>
  <c r="D232" i="44"/>
  <c r="E231" i="44"/>
  <c r="D231" i="44"/>
  <c r="E230" i="44"/>
  <c r="D230" i="44"/>
  <c r="E229" i="44"/>
  <c r="D229" i="44"/>
  <c r="E228" i="44"/>
  <c r="D228" i="44"/>
  <c r="E227" i="44"/>
  <c r="D227" i="44"/>
  <c r="E226" i="44"/>
  <c r="D226" i="44"/>
  <c r="E225" i="44"/>
  <c r="D225" i="44"/>
  <c r="E224" i="44"/>
  <c r="D224" i="44"/>
  <c r="E223" i="44"/>
  <c r="D223" i="44"/>
  <c r="E222" i="44"/>
  <c r="D222" i="44"/>
  <c r="E221" i="44"/>
  <c r="D221" i="44"/>
  <c r="E220" i="44"/>
  <c r="D220" i="44"/>
  <c r="E219" i="44"/>
  <c r="D219" i="44"/>
  <c r="E218" i="44"/>
  <c r="D218" i="44"/>
  <c r="E217" i="44"/>
  <c r="D217" i="44"/>
  <c r="E216" i="44"/>
  <c r="D216" i="44"/>
  <c r="E215" i="44"/>
  <c r="D215" i="44"/>
  <c r="E214" i="44"/>
  <c r="D214" i="44"/>
  <c r="E213" i="44"/>
  <c r="D213" i="44"/>
  <c r="E212" i="44"/>
  <c r="D212" i="44"/>
  <c r="E211" i="44"/>
  <c r="D211" i="44"/>
  <c r="E210" i="44"/>
  <c r="D210" i="44"/>
  <c r="E209" i="44"/>
  <c r="D209" i="44"/>
  <c r="E208" i="44"/>
  <c r="D208" i="44"/>
  <c r="E207" i="44"/>
  <c r="D207" i="44"/>
  <c r="E206" i="44"/>
  <c r="D206" i="44"/>
  <c r="E205" i="44"/>
  <c r="D205" i="44"/>
  <c r="E204" i="44"/>
  <c r="D204" i="44"/>
  <c r="E203" i="44"/>
  <c r="D203" i="44"/>
  <c r="E202" i="44"/>
  <c r="D202" i="44"/>
  <c r="E201" i="44"/>
  <c r="D201" i="44"/>
  <c r="E200" i="44"/>
  <c r="D200" i="44"/>
  <c r="E199" i="44"/>
  <c r="D199" i="44"/>
  <c r="E198" i="44"/>
  <c r="D198" i="44"/>
  <c r="E197" i="44"/>
  <c r="D197" i="44"/>
  <c r="E196" i="44"/>
  <c r="D196" i="44"/>
  <c r="E195" i="44"/>
  <c r="D195" i="44"/>
  <c r="E194" i="44"/>
  <c r="D194" i="44"/>
  <c r="E193" i="44"/>
  <c r="D193" i="44"/>
  <c r="E192" i="44"/>
  <c r="D192" i="44"/>
  <c r="E191" i="44"/>
  <c r="D191" i="44"/>
  <c r="E190" i="44"/>
  <c r="D190" i="44"/>
  <c r="E189" i="44"/>
  <c r="D189" i="44"/>
  <c r="E188" i="44"/>
  <c r="D188" i="44"/>
  <c r="E187" i="44"/>
  <c r="D187" i="44"/>
  <c r="E186" i="44"/>
  <c r="D186" i="44"/>
  <c r="E185" i="44"/>
  <c r="D185" i="44"/>
  <c r="E184" i="44"/>
  <c r="D184" i="44"/>
  <c r="E183" i="44"/>
  <c r="D183" i="44"/>
  <c r="E182" i="44"/>
  <c r="D182" i="44"/>
  <c r="E181" i="44"/>
  <c r="D181" i="44"/>
  <c r="E180" i="44"/>
  <c r="D180" i="44"/>
  <c r="E179" i="44"/>
  <c r="D179" i="44"/>
  <c r="E178" i="44"/>
  <c r="D178" i="44"/>
  <c r="E177" i="44"/>
  <c r="D177" i="44"/>
  <c r="E176" i="44"/>
  <c r="D176" i="44"/>
  <c r="E175" i="44"/>
  <c r="D175" i="44"/>
  <c r="E174" i="44"/>
  <c r="D174" i="44"/>
  <c r="E173" i="44"/>
  <c r="D173" i="44"/>
  <c r="E172" i="44"/>
  <c r="D172" i="44"/>
  <c r="E171" i="44"/>
  <c r="D171" i="44"/>
  <c r="E170" i="44"/>
  <c r="D170" i="44"/>
  <c r="E169" i="44"/>
  <c r="D169" i="44"/>
  <c r="E168" i="44"/>
  <c r="D168" i="44"/>
  <c r="E167" i="44"/>
  <c r="D167" i="44"/>
  <c r="E166" i="44"/>
  <c r="D166" i="44"/>
  <c r="E165" i="44"/>
  <c r="D165" i="44"/>
  <c r="E164" i="44"/>
  <c r="D164" i="44"/>
  <c r="E163" i="44"/>
  <c r="D163" i="44"/>
  <c r="E162" i="44"/>
  <c r="D162" i="44"/>
  <c r="E161" i="44"/>
  <c r="D161" i="44"/>
  <c r="E160" i="44"/>
  <c r="D160" i="44"/>
  <c r="E159" i="44"/>
  <c r="D159" i="44"/>
  <c r="E158" i="44"/>
  <c r="D158" i="44"/>
  <c r="E157" i="44"/>
  <c r="D157" i="44"/>
  <c r="E156" i="44"/>
  <c r="D156" i="44"/>
  <c r="E155" i="44"/>
  <c r="D155" i="44"/>
  <c r="E154" i="44"/>
  <c r="D154" i="44"/>
  <c r="E153" i="44"/>
  <c r="D153" i="44"/>
  <c r="E152" i="44"/>
  <c r="D152" i="44"/>
  <c r="E151" i="44"/>
  <c r="D151" i="44"/>
  <c r="E150" i="44"/>
  <c r="D150" i="44"/>
  <c r="E149" i="44"/>
  <c r="D149" i="44"/>
  <c r="E148" i="44"/>
  <c r="D148" i="44"/>
  <c r="E147" i="44"/>
  <c r="D147" i="44"/>
  <c r="E146" i="44"/>
  <c r="D146" i="44"/>
  <c r="E145" i="44"/>
  <c r="D145" i="44"/>
  <c r="E144" i="44"/>
  <c r="D144" i="44"/>
  <c r="E143" i="44"/>
  <c r="D143" i="44"/>
  <c r="E142" i="44"/>
  <c r="D142" i="44"/>
  <c r="E141" i="44"/>
  <c r="D141" i="44"/>
  <c r="E140" i="44"/>
  <c r="D140" i="44"/>
  <c r="E139" i="44"/>
  <c r="D139" i="44"/>
  <c r="E138" i="44"/>
  <c r="D138" i="44"/>
  <c r="E137" i="44"/>
  <c r="D137" i="44"/>
  <c r="E136" i="44"/>
  <c r="D136" i="44"/>
  <c r="E135" i="44"/>
  <c r="D135" i="44"/>
  <c r="E134" i="44"/>
  <c r="D134" i="44"/>
  <c r="E133" i="44"/>
  <c r="D133" i="44"/>
  <c r="E132" i="44"/>
  <c r="D132" i="44"/>
  <c r="E131" i="44"/>
  <c r="D131" i="44"/>
  <c r="E130" i="44"/>
  <c r="D130" i="44"/>
  <c r="E129" i="44"/>
  <c r="D129" i="44"/>
  <c r="E128" i="44"/>
  <c r="D128" i="44"/>
  <c r="E127" i="44"/>
  <c r="D127" i="44"/>
  <c r="E126" i="44"/>
  <c r="D126" i="44"/>
  <c r="E125" i="44"/>
  <c r="D125" i="44"/>
  <c r="E124" i="44"/>
  <c r="D124" i="44"/>
  <c r="E123" i="44"/>
  <c r="D123" i="44"/>
  <c r="E122" i="44"/>
  <c r="D122" i="44"/>
  <c r="E121" i="44"/>
  <c r="D121" i="44"/>
  <c r="E120" i="44"/>
  <c r="D120" i="44"/>
  <c r="E119" i="44"/>
  <c r="D119" i="44"/>
  <c r="E118" i="44"/>
  <c r="D118" i="44"/>
  <c r="E117" i="44"/>
  <c r="D117" i="44"/>
  <c r="E116" i="44"/>
  <c r="D116" i="44"/>
  <c r="E115" i="44"/>
  <c r="D115" i="44"/>
  <c r="E114" i="44"/>
  <c r="D114" i="44"/>
  <c r="E113" i="44"/>
  <c r="D113" i="44"/>
  <c r="E112" i="44"/>
  <c r="D112" i="44"/>
  <c r="E111" i="44"/>
  <c r="D111" i="44"/>
  <c r="E110" i="44"/>
  <c r="D110" i="44"/>
  <c r="E109" i="44"/>
  <c r="D109" i="44"/>
  <c r="E108" i="44"/>
  <c r="D108" i="44"/>
  <c r="E107" i="44"/>
  <c r="D107" i="44"/>
  <c r="E106" i="44"/>
  <c r="D106" i="44"/>
  <c r="E105" i="44"/>
  <c r="D105" i="44"/>
  <c r="E104" i="44"/>
  <c r="D104" i="44"/>
  <c r="E103" i="44"/>
  <c r="D103" i="44"/>
  <c r="E102" i="44"/>
  <c r="D102" i="44"/>
  <c r="E101" i="44"/>
  <c r="D101" i="44"/>
  <c r="E100" i="44"/>
  <c r="D100" i="44"/>
  <c r="E99" i="44"/>
  <c r="D99" i="44"/>
  <c r="E98" i="44"/>
  <c r="D98" i="44"/>
  <c r="E97" i="44"/>
  <c r="D97" i="44"/>
  <c r="E96" i="44"/>
  <c r="D96" i="44"/>
  <c r="E95" i="44"/>
  <c r="D95" i="44"/>
  <c r="E94" i="44"/>
  <c r="D94" i="44"/>
  <c r="E93" i="44"/>
  <c r="D93" i="44"/>
  <c r="E92" i="44"/>
  <c r="D92" i="44"/>
  <c r="E91" i="44"/>
  <c r="D91" i="44"/>
  <c r="E90" i="44"/>
  <c r="D90" i="44"/>
  <c r="E89" i="44"/>
  <c r="D89" i="44"/>
  <c r="E88" i="44"/>
  <c r="D88" i="44"/>
  <c r="E87" i="44"/>
  <c r="D87" i="44"/>
  <c r="E86" i="44"/>
  <c r="D86" i="44"/>
  <c r="E85" i="44"/>
  <c r="D85" i="44"/>
  <c r="E84" i="44"/>
  <c r="D84" i="44"/>
  <c r="E83" i="44"/>
  <c r="D83" i="44"/>
  <c r="E82" i="44"/>
  <c r="D82" i="44"/>
  <c r="E81" i="44"/>
  <c r="D81" i="44"/>
  <c r="E80" i="44"/>
  <c r="D80" i="44"/>
  <c r="E79" i="44"/>
  <c r="D79" i="44"/>
  <c r="E78" i="44"/>
  <c r="D78" i="44"/>
  <c r="E77" i="44"/>
  <c r="D77" i="44"/>
  <c r="E76" i="44"/>
  <c r="D76" i="44"/>
  <c r="E75" i="44"/>
  <c r="D75" i="44"/>
  <c r="E74" i="44"/>
  <c r="D74" i="44"/>
  <c r="E73" i="44"/>
  <c r="D73" i="44"/>
  <c r="E72" i="44"/>
  <c r="D72" i="44"/>
  <c r="E71" i="44"/>
  <c r="D71" i="44"/>
  <c r="E70" i="44"/>
  <c r="D70" i="44"/>
  <c r="E69" i="44"/>
  <c r="D69" i="44"/>
  <c r="E68" i="44"/>
  <c r="D68" i="44"/>
  <c r="E67" i="44"/>
  <c r="D67" i="44"/>
  <c r="E66" i="44"/>
  <c r="D66" i="44"/>
  <c r="E65" i="44"/>
  <c r="D65" i="44"/>
  <c r="E64" i="44"/>
  <c r="D64" i="44"/>
  <c r="E63" i="44"/>
  <c r="D63" i="44"/>
  <c r="E62" i="44"/>
  <c r="D62" i="44"/>
  <c r="E61" i="44"/>
  <c r="D61" i="44"/>
  <c r="E60" i="44"/>
  <c r="D60" i="44"/>
  <c r="E59" i="44"/>
  <c r="D59" i="44"/>
  <c r="E58" i="44"/>
  <c r="D58" i="44"/>
  <c r="E57" i="44"/>
  <c r="D57" i="44"/>
  <c r="E56" i="44"/>
  <c r="D56" i="44"/>
  <c r="E55" i="44"/>
  <c r="D55" i="44"/>
  <c r="E54" i="44"/>
  <c r="D54" i="44"/>
  <c r="E53" i="44"/>
  <c r="D53" i="44"/>
  <c r="E52" i="44"/>
  <c r="D52" i="44"/>
  <c r="E51" i="44"/>
  <c r="D51" i="44"/>
  <c r="E50" i="44"/>
  <c r="D50" i="44"/>
  <c r="E49" i="44"/>
  <c r="D49" i="44"/>
  <c r="E48" i="44"/>
  <c r="D48" i="44"/>
  <c r="E47" i="44"/>
  <c r="D47" i="44"/>
  <c r="E46" i="44"/>
  <c r="D46" i="44"/>
  <c r="E45" i="44"/>
  <c r="D45" i="44"/>
  <c r="E44" i="44"/>
  <c r="D44" i="44"/>
  <c r="E43" i="44"/>
  <c r="D43" i="44"/>
  <c r="E42" i="44"/>
  <c r="D42" i="44"/>
  <c r="E41" i="44"/>
  <c r="D41" i="44"/>
  <c r="E40" i="44"/>
  <c r="D40" i="44"/>
  <c r="E39" i="44"/>
  <c r="D39" i="44"/>
  <c r="E38" i="44"/>
  <c r="D38" i="44"/>
  <c r="E37" i="44"/>
  <c r="D37" i="44"/>
  <c r="E36" i="44"/>
  <c r="D36" i="44"/>
  <c r="E35" i="44"/>
  <c r="D35" i="44"/>
  <c r="E34" i="44"/>
  <c r="D34" i="44"/>
  <c r="E33" i="44"/>
  <c r="D33" i="44"/>
  <c r="E32" i="44"/>
  <c r="D32" i="44"/>
  <c r="E31" i="44"/>
  <c r="D31" i="44"/>
  <c r="E30" i="44"/>
  <c r="D30" i="44"/>
  <c r="E29" i="44"/>
  <c r="D29" i="44"/>
  <c r="E28" i="44"/>
  <c r="D28" i="44"/>
  <c r="E27" i="44"/>
  <c r="D27" i="44"/>
  <c r="E26" i="44"/>
  <c r="D26" i="44"/>
  <c r="E25" i="44"/>
  <c r="D25" i="44"/>
  <c r="E24" i="44"/>
  <c r="D24" i="44"/>
  <c r="E23" i="44"/>
  <c r="D23" i="44"/>
  <c r="E22" i="44"/>
  <c r="D22" i="44"/>
  <c r="E21" i="44"/>
  <c r="D21" i="44"/>
  <c r="E20" i="44"/>
  <c r="D20" i="44"/>
  <c r="E19" i="44"/>
  <c r="D19" i="44"/>
  <c r="E18" i="44"/>
  <c r="D18" i="44"/>
  <c r="E17" i="44"/>
  <c r="D17" i="44"/>
  <c r="E16" i="44"/>
  <c r="D16" i="44"/>
  <c r="E15" i="44"/>
  <c r="D15" i="44"/>
  <c r="E14" i="44"/>
  <c r="D14" i="44"/>
  <c r="E13" i="44"/>
  <c r="D13" i="44"/>
  <c r="E12" i="44"/>
  <c r="D12" i="44"/>
  <c r="E11" i="44"/>
  <c r="D11" i="44"/>
  <c r="E10" i="44"/>
  <c r="D10" i="44"/>
  <c r="E9" i="44"/>
  <c r="D9" i="44"/>
  <c r="E8" i="44"/>
  <c r="D8" i="44"/>
  <c r="E7" i="44"/>
  <c r="D7" i="44"/>
  <c r="E6" i="44"/>
  <c r="D6" i="44"/>
  <c r="E5" i="44"/>
  <c r="D5" i="44"/>
  <c r="E4" i="44"/>
  <c r="D4" i="44"/>
  <c r="E3" i="44"/>
  <c r="D3" i="44"/>
  <c r="E2" i="44"/>
  <c r="D2" i="44"/>
</calcChain>
</file>

<file path=xl/sharedStrings.xml><?xml version="1.0" encoding="utf-8"?>
<sst xmlns="http://schemas.openxmlformats.org/spreadsheetml/2006/main" count="30465" uniqueCount="15514">
  <si>
    <t>WT</t>
  </si>
  <si>
    <t>Dark</t>
  </si>
  <si>
    <t>Light</t>
  </si>
  <si>
    <t>Total</t>
  </si>
  <si>
    <t>Age (weeks)</t>
  </si>
  <si>
    <t>n</t>
  </si>
  <si>
    <t>Mean</t>
  </si>
  <si>
    <t>SD</t>
  </si>
  <si>
    <t>Lean Mass (males)</t>
  </si>
  <si>
    <t>Body Mass (males)</t>
  </si>
  <si>
    <t>Fat Mass (males)</t>
  </si>
  <si>
    <t>12 hr</t>
  </si>
  <si>
    <t>24 hr</t>
  </si>
  <si>
    <t>Time</t>
  </si>
  <si>
    <t>Nesting (males)</t>
  </si>
  <si>
    <t>Distance OFT (males)</t>
  </si>
  <si>
    <t>Center entries (males)</t>
  </si>
  <si>
    <t>Time in center</t>
  </si>
  <si>
    <t>IPGTT (males)</t>
  </si>
  <si>
    <t>Time (min)</t>
  </si>
  <si>
    <t>ITT (males)</t>
  </si>
  <si>
    <t>Total pancreas area</t>
  </si>
  <si>
    <t>No. of islets per pancreas</t>
  </si>
  <si>
    <t>%islet area per pancreas area</t>
  </si>
  <si>
    <t>average size of islets</t>
  </si>
  <si>
    <t>Insulin cells per proliferating cells %</t>
  </si>
  <si>
    <t>No. of insulin cells/islets</t>
  </si>
  <si>
    <t>Entries frequency</t>
  </si>
  <si>
    <t>Closed arms</t>
  </si>
  <si>
    <t>Open arms</t>
  </si>
  <si>
    <t>Arm Entry Frequency</t>
  </si>
  <si>
    <t>Y maze</t>
  </si>
  <si>
    <t>Alternations</t>
  </si>
  <si>
    <t>ITT (females)</t>
  </si>
  <si>
    <t>IPGTT (females)</t>
  </si>
  <si>
    <t>IPGTT (AUC)</t>
  </si>
  <si>
    <t>ITT (AUC)</t>
  </si>
  <si>
    <t>Lean mass (females)</t>
  </si>
  <si>
    <t>Body weight (females)</t>
  </si>
  <si>
    <t>Food intake (females)</t>
  </si>
  <si>
    <t>Total CD45 (males)</t>
  </si>
  <si>
    <t>Neutrophils (male)</t>
  </si>
  <si>
    <t>Monocytes (males)</t>
  </si>
  <si>
    <t>Total Macrophages</t>
  </si>
  <si>
    <t>M2 macrophages (male)</t>
  </si>
  <si>
    <t>M2 macrophages Arg+ (male)</t>
  </si>
  <si>
    <t>M1 macrophages (males)</t>
  </si>
  <si>
    <t>Total CD4 cells (male)</t>
  </si>
  <si>
    <t>Th1 cells (male)</t>
  </si>
  <si>
    <t>Gata3 /Th2 cells (male)</t>
  </si>
  <si>
    <t>Th17 cells (male)</t>
  </si>
  <si>
    <t>Treg cells (male)</t>
  </si>
  <si>
    <t>IL17a Treg (male)</t>
  </si>
  <si>
    <t>RORgt Tregs (male)</t>
  </si>
  <si>
    <t>Gene Symbol</t>
  </si>
  <si>
    <t>Pvalue</t>
  </si>
  <si>
    <t>normal data</t>
  </si>
  <si>
    <t>neg log10 (P Value)</t>
  </si>
  <si>
    <t>Agt</t>
  </si>
  <si>
    <t>AW551984</t>
  </si>
  <si>
    <t>Dlk1</t>
  </si>
  <si>
    <t>Magel2</t>
  </si>
  <si>
    <t>Baiap3</t>
  </si>
  <si>
    <t>Zbtb18</t>
  </si>
  <si>
    <t>E130012A19Rik</t>
  </si>
  <si>
    <t>3110035E14Rik</t>
  </si>
  <si>
    <t>Neurod2</t>
  </si>
  <si>
    <t>Arhgap36</t>
  </si>
  <si>
    <t>Calb2</t>
  </si>
  <si>
    <t>Kcnh3</t>
  </si>
  <si>
    <t>Peg10</t>
  </si>
  <si>
    <t>Calcr</t>
  </si>
  <si>
    <t>Tmem255a</t>
  </si>
  <si>
    <t>Igsf1</t>
  </si>
  <si>
    <t>Mef2c</t>
  </si>
  <si>
    <t>Kalrn</t>
  </si>
  <si>
    <t>Dlgap1</t>
  </si>
  <si>
    <t>Camk2n1</t>
  </si>
  <si>
    <t>Gabrq</t>
  </si>
  <si>
    <t>Camkk2</t>
  </si>
  <si>
    <t>Pcdhgc5</t>
  </si>
  <si>
    <t>Dgkk</t>
  </si>
  <si>
    <t>Ankrd33b</t>
  </si>
  <si>
    <t>Rgs7bp</t>
  </si>
  <si>
    <t>Adcy1</t>
  </si>
  <si>
    <t>Osbpl1a</t>
  </si>
  <si>
    <t>Vat1</t>
  </si>
  <si>
    <t>Nrep</t>
  </si>
  <si>
    <t>Zfp92</t>
  </si>
  <si>
    <t>Rasgrp1</t>
  </si>
  <si>
    <t>Scn9a</t>
  </si>
  <si>
    <t>Hivep2</t>
  </si>
  <si>
    <t>Zcchc12</t>
  </si>
  <si>
    <t>Hap1</t>
  </si>
  <si>
    <t>Nynrin</t>
  </si>
  <si>
    <t>Cabp1</t>
  </si>
  <si>
    <t>Vwa5b1</t>
  </si>
  <si>
    <t>1110008P14Rik</t>
  </si>
  <si>
    <t>Ngb</t>
  </si>
  <si>
    <t>Six3</t>
  </si>
  <si>
    <t>Dgkz</t>
  </si>
  <si>
    <t>R3hdm4</t>
  </si>
  <si>
    <t>Ecel1</t>
  </si>
  <si>
    <t>Gabrd</t>
  </si>
  <si>
    <t>Zfp365</t>
  </si>
  <si>
    <t>Zim1</t>
  </si>
  <si>
    <t>Dnah1</t>
  </si>
  <si>
    <t>Tshz2</t>
  </si>
  <si>
    <t>Dkk3</t>
  </si>
  <si>
    <t>Gpr101</t>
  </si>
  <si>
    <t>Rapgef4</t>
  </si>
  <si>
    <t>Lmo4</t>
  </si>
  <si>
    <t>Ece2</t>
  </si>
  <si>
    <t>Rtn4r</t>
  </si>
  <si>
    <t>Scn1b</t>
  </si>
  <si>
    <t>Stac2</t>
  </si>
  <si>
    <t>Sema7a</t>
  </si>
  <si>
    <t>Gpx3</t>
  </si>
  <si>
    <t>Irs4</t>
  </si>
  <si>
    <t>Kcnc3</t>
  </si>
  <si>
    <t>Gabre</t>
  </si>
  <si>
    <t>Celf6</t>
  </si>
  <si>
    <t>Sv2b</t>
  </si>
  <si>
    <t>Diras2</t>
  </si>
  <si>
    <t>Osbp2</t>
  </si>
  <si>
    <t>Cnksr2</t>
  </si>
  <si>
    <t>Mgll</t>
  </si>
  <si>
    <t>Kcna1</t>
  </si>
  <si>
    <t>Nlk</t>
  </si>
  <si>
    <t>Ddc</t>
  </si>
  <si>
    <t>Itih3</t>
  </si>
  <si>
    <t>Vat1l</t>
  </si>
  <si>
    <t>Resp18</t>
  </si>
  <si>
    <t>Satb1</t>
  </si>
  <si>
    <t>Egr3</t>
  </si>
  <si>
    <t>Zdbf2</t>
  </si>
  <si>
    <t>A730017C20Rik</t>
  </si>
  <si>
    <t>Otp</t>
  </si>
  <si>
    <t>Hlf</t>
  </si>
  <si>
    <t>Plxnd1</t>
  </si>
  <si>
    <t>Tmem178</t>
  </si>
  <si>
    <t>Homer1</t>
  </si>
  <si>
    <t>Arhgap6</t>
  </si>
  <si>
    <t>1700020I14Rik</t>
  </si>
  <si>
    <t>Pou3f1</t>
  </si>
  <si>
    <t>Grb10</t>
  </si>
  <si>
    <t>Kcnab3</t>
  </si>
  <si>
    <t>Sytl4</t>
  </si>
  <si>
    <t>Prkcb</t>
  </si>
  <si>
    <t>Kcnb1</t>
  </si>
  <si>
    <t>Synpo</t>
  </si>
  <si>
    <t>Fmnl1</t>
  </si>
  <si>
    <t>Slc30a3</t>
  </si>
  <si>
    <t>Th</t>
  </si>
  <si>
    <t>Ephx4</t>
  </si>
  <si>
    <t>Wdr6</t>
  </si>
  <si>
    <t>Tmie</t>
  </si>
  <si>
    <t>Ahi1</t>
  </si>
  <si>
    <t>Arpp19</t>
  </si>
  <si>
    <t>Cecr6</t>
  </si>
  <si>
    <t>Fam131b</t>
  </si>
  <si>
    <t>Chn1</t>
  </si>
  <si>
    <t>Bcl11a</t>
  </si>
  <si>
    <t>Rsph4a</t>
  </si>
  <si>
    <t>Satb2</t>
  </si>
  <si>
    <t>Asap1</t>
  </si>
  <si>
    <t>Glra1</t>
  </si>
  <si>
    <t>Gcnt4</t>
  </si>
  <si>
    <t>Gabrg1</t>
  </si>
  <si>
    <t>Ano3</t>
  </si>
  <si>
    <t>Mical2</t>
  </si>
  <si>
    <t>Cdk16</t>
  </si>
  <si>
    <t>Sptbn2</t>
  </si>
  <si>
    <t>Pcnxl2</t>
  </si>
  <si>
    <t>Cacnb4</t>
  </si>
  <si>
    <t>Prmt2</t>
  </si>
  <si>
    <t>Arhgap32</t>
  </si>
  <si>
    <t>Gpd1</t>
  </si>
  <si>
    <t>Pnck</t>
  </si>
  <si>
    <t>Cd34</t>
  </si>
  <si>
    <t>Gfod1</t>
  </si>
  <si>
    <t>Pcbd1</t>
  </si>
  <si>
    <t>Stx1a</t>
  </si>
  <si>
    <t>Rgag4</t>
  </si>
  <si>
    <t>Tppp3</t>
  </si>
  <si>
    <t>St8sia2</t>
  </si>
  <si>
    <t>Sec14l1</t>
  </si>
  <si>
    <t>Arpp21</t>
  </si>
  <si>
    <t>Tshz3</t>
  </si>
  <si>
    <t>Slc24a2</t>
  </si>
  <si>
    <t>Ptpro</t>
  </si>
  <si>
    <t>Nfix</t>
  </si>
  <si>
    <t>Ddn</t>
  </si>
  <si>
    <t>Scg2</t>
  </si>
  <si>
    <t>Sparc</t>
  </si>
  <si>
    <t>Fam196b</t>
  </si>
  <si>
    <t>Kcnab2</t>
  </si>
  <si>
    <t>Ccdc40</t>
  </si>
  <si>
    <t>Dlgap3</t>
  </si>
  <si>
    <t>Sprn</t>
  </si>
  <si>
    <t>Atp2b1</t>
  </si>
  <si>
    <t>Ppp1r17</t>
  </si>
  <si>
    <t>Sncg</t>
  </si>
  <si>
    <t>Pgr15l</t>
  </si>
  <si>
    <t>2010300C02Rik</t>
  </si>
  <si>
    <t>Tunar</t>
  </si>
  <si>
    <t>Nnat</t>
  </si>
  <si>
    <t>Etv1</t>
  </si>
  <si>
    <t>Kifc2</t>
  </si>
  <si>
    <t>R3hdm2</t>
  </si>
  <si>
    <t>Stk32a</t>
  </si>
  <si>
    <t>Tiam2</t>
  </si>
  <si>
    <t>Scn5a</t>
  </si>
  <si>
    <t>Tyro3</t>
  </si>
  <si>
    <t>Klhl13</t>
  </si>
  <si>
    <t>Rps6ka6</t>
  </si>
  <si>
    <t>Cdk5r2</t>
  </si>
  <si>
    <t>Col25a1</t>
  </si>
  <si>
    <t>Tcf4</t>
  </si>
  <si>
    <t>Cadm2</t>
  </si>
  <si>
    <t>Fndc9</t>
  </si>
  <si>
    <t>Adap1</t>
  </si>
  <si>
    <t>Mpped1</t>
  </si>
  <si>
    <t>Mat2b</t>
  </si>
  <si>
    <t>Kcnv1</t>
  </si>
  <si>
    <t>Ndn</t>
  </si>
  <si>
    <t>Sowahb</t>
  </si>
  <si>
    <t>Camk2a</t>
  </si>
  <si>
    <t>Chodl</t>
  </si>
  <si>
    <t>Tmem44</t>
  </si>
  <si>
    <t>Tspan5</t>
  </si>
  <si>
    <t>Adora1</t>
  </si>
  <si>
    <t>Nefm</t>
  </si>
  <si>
    <t>Plk2</t>
  </si>
  <si>
    <t>Samd14</t>
  </si>
  <si>
    <t>Scrt1</t>
  </si>
  <si>
    <t>Lamc2</t>
  </si>
  <si>
    <t>Arl10</t>
  </si>
  <si>
    <t>Dnah6</t>
  </si>
  <si>
    <t>Syt7</t>
  </si>
  <si>
    <t>Epha4</t>
  </si>
  <si>
    <t>Ephb6</t>
  </si>
  <si>
    <t>C130074G19Rik</t>
  </si>
  <si>
    <t>Pde1a</t>
  </si>
  <si>
    <t>Iqsec2</t>
  </si>
  <si>
    <t>Ptpn3</t>
  </si>
  <si>
    <t>Hydin</t>
  </si>
  <si>
    <t>Epha7</t>
  </si>
  <si>
    <t>Id2</t>
  </si>
  <si>
    <t>Prlr</t>
  </si>
  <si>
    <t>Cckbr</t>
  </si>
  <si>
    <t>Pip5k1c</t>
  </si>
  <si>
    <t>Pknox2</t>
  </si>
  <si>
    <t>Pgbd5</t>
  </si>
  <si>
    <t>Mlip</t>
  </si>
  <si>
    <t>B630019K06Rik</t>
  </si>
  <si>
    <t>Gpr165</t>
  </si>
  <si>
    <t>Mfsd4</t>
  </si>
  <si>
    <t>Prmt8</t>
  </si>
  <si>
    <t>Gprasp2</t>
  </si>
  <si>
    <t>Camta2</t>
  </si>
  <si>
    <t>Isl1</t>
  </si>
  <si>
    <t>Rcan3</t>
  </si>
  <si>
    <t>Gck</t>
  </si>
  <si>
    <t>Tbc1d30</t>
  </si>
  <si>
    <t>Dusp3</t>
  </si>
  <si>
    <t>Gabra4</t>
  </si>
  <si>
    <t>Kcnq5</t>
  </si>
  <si>
    <t>Snph</t>
  </si>
  <si>
    <t>Cacna2d2</t>
  </si>
  <si>
    <t>Klf9</t>
  </si>
  <si>
    <t>Nr2f2</t>
  </si>
  <si>
    <t>Rab9b</t>
  </si>
  <si>
    <t>Kcnj5</t>
  </si>
  <si>
    <t>Olfm1</t>
  </si>
  <si>
    <t>Gpc3</t>
  </si>
  <si>
    <t>Pip4k2c</t>
  </si>
  <si>
    <t>Atp2b2</t>
  </si>
  <si>
    <t>Nrsn2</t>
  </si>
  <si>
    <t>Fam212b</t>
  </si>
  <si>
    <t>Usp29</t>
  </si>
  <si>
    <t>9430020K01Rik</t>
  </si>
  <si>
    <t>Adcy9</t>
  </si>
  <si>
    <t>Scn3a</t>
  </si>
  <si>
    <t>Tmem130</t>
  </si>
  <si>
    <t>Efhd2</t>
  </si>
  <si>
    <t>9330102E08Rik</t>
  </si>
  <si>
    <t>Dnah11</t>
  </si>
  <si>
    <t>Baalc</t>
  </si>
  <si>
    <t>Ube3b</t>
  </si>
  <si>
    <t>Kctd1</t>
  </si>
  <si>
    <t>Pou6f1</t>
  </si>
  <si>
    <t>Gstm6</t>
  </si>
  <si>
    <t>Kcns1</t>
  </si>
  <si>
    <t>Sort1</t>
  </si>
  <si>
    <t>Fbxw7</t>
  </si>
  <si>
    <t>Acap3</t>
  </si>
  <si>
    <t>Rims1</t>
  </si>
  <si>
    <t>Etl4</t>
  </si>
  <si>
    <t>Wasf1</t>
  </si>
  <si>
    <t>Camk1d</t>
  </si>
  <si>
    <t>Gaa</t>
  </si>
  <si>
    <t>Marcksl1</t>
  </si>
  <si>
    <t>AI593442</t>
  </si>
  <si>
    <t>Fndc3a</t>
  </si>
  <si>
    <t>Ier5</t>
  </si>
  <si>
    <t>Asb4</t>
  </si>
  <si>
    <t>Akap5</t>
  </si>
  <si>
    <t>Car11</t>
  </si>
  <si>
    <t>Plxnc1</t>
  </si>
  <si>
    <t>Scn4b</t>
  </si>
  <si>
    <t>Klhl1</t>
  </si>
  <si>
    <t>Sel1l3</t>
  </si>
  <si>
    <t>Slc29a4</t>
  </si>
  <si>
    <t>Plcb1</t>
  </si>
  <si>
    <t>Fam167a</t>
  </si>
  <si>
    <t>Arhgef2</t>
  </si>
  <si>
    <t>Tmem151b</t>
  </si>
  <si>
    <t>Sfrp5</t>
  </si>
  <si>
    <t>Kctd17</t>
  </si>
  <si>
    <t>Pnma3</t>
  </si>
  <si>
    <t>Syt9</t>
  </si>
  <si>
    <t>Clic6</t>
  </si>
  <si>
    <t>Sytl2</t>
  </si>
  <si>
    <t>Ccng1</t>
  </si>
  <si>
    <t>Atf6</t>
  </si>
  <si>
    <t>Kcnh7</t>
  </si>
  <si>
    <t>Cacng5</t>
  </si>
  <si>
    <t>Cds1</t>
  </si>
  <si>
    <t>Cngb1</t>
  </si>
  <si>
    <t>Etv5</t>
  </si>
  <si>
    <t>Robo2</t>
  </si>
  <si>
    <t>Fam131a</t>
  </si>
  <si>
    <t>Itpka</t>
  </si>
  <si>
    <t>Gal</t>
  </si>
  <si>
    <t>Phactr1</t>
  </si>
  <si>
    <t>Tenm1</t>
  </si>
  <si>
    <t>Prickle1</t>
  </si>
  <si>
    <t>Peg3</t>
  </si>
  <si>
    <t>Lrrc8b</t>
  </si>
  <si>
    <t>Grin2a</t>
  </si>
  <si>
    <t>Lrrc23</t>
  </si>
  <si>
    <t>Kcnk1</t>
  </si>
  <si>
    <t>Ppp2r2c</t>
  </si>
  <si>
    <t>Scml4</t>
  </si>
  <si>
    <t>Fscn1</t>
  </si>
  <si>
    <t>Enc1</t>
  </si>
  <si>
    <t>Cacng3</t>
  </si>
  <si>
    <t>Esr1</t>
  </si>
  <si>
    <t>Cdh4</t>
  </si>
  <si>
    <t>Prss12</t>
  </si>
  <si>
    <t>Snap25</t>
  </si>
  <si>
    <t>Fezf1</t>
  </si>
  <si>
    <t>Wdr52</t>
  </si>
  <si>
    <t>Doc2b</t>
  </si>
  <si>
    <t>Trnp1</t>
  </si>
  <si>
    <t>Ipcef1</t>
  </si>
  <si>
    <t>Amotl1</t>
  </si>
  <si>
    <t>Camk4</t>
  </si>
  <si>
    <t>Nrgn</t>
  </si>
  <si>
    <t>Lpcat4</t>
  </si>
  <si>
    <t>N4bp2</t>
  </si>
  <si>
    <t>Fam57b</t>
  </si>
  <si>
    <t>Cartpt</t>
  </si>
  <si>
    <t>Ttc9b</t>
  </si>
  <si>
    <t>Dusp7</t>
  </si>
  <si>
    <t>Zfpm1</t>
  </si>
  <si>
    <t>Ptk2</t>
  </si>
  <si>
    <t>Pex5l</t>
  </si>
  <si>
    <t>Fbxl16</t>
  </si>
  <si>
    <t>Ubqln4</t>
  </si>
  <si>
    <t>Cdk19</t>
  </si>
  <si>
    <t>Hapln1</t>
  </si>
  <si>
    <t>Six3os1</t>
  </si>
  <si>
    <t>Pik3r2</t>
  </si>
  <si>
    <t>Pgap1</t>
  </si>
  <si>
    <t>Efr3a</t>
  </si>
  <si>
    <t>Scn8a</t>
  </si>
  <si>
    <t>Igfbp6</t>
  </si>
  <si>
    <t>Gria3</t>
  </si>
  <si>
    <t>Tspyl2</t>
  </si>
  <si>
    <t>Kcnj4</t>
  </si>
  <si>
    <t>Lrrk2</t>
  </si>
  <si>
    <t>Fam179a</t>
  </si>
  <si>
    <t>Abhd17a</t>
  </si>
  <si>
    <t>Nuak1</t>
  </si>
  <si>
    <t>Rxrg</t>
  </si>
  <si>
    <t>Tmem91</t>
  </si>
  <si>
    <t>Igsf10</t>
  </si>
  <si>
    <t>Necab3</t>
  </si>
  <si>
    <t>Npy2r</t>
  </si>
  <si>
    <t>Chrm4</t>
  </si>
  <si>
    <t>A830010M20Rik</t>
  </si>
  <si>
    <t>Abcd2</t>
  </si>
  <si>
    <t>Plxna3</t>
  </si>
  <si>
    <t>Mrap2</t>
  </si>
  <si>
    <t>Faah</t>
  </si>
  <si>
    <t>Zbtb16</t>
  </si>
  <si>
    <t>Dchs1</t>
  </si>
  <si>
    <t>Lrig1</t>
  </si>
  <si>
    <t>Rassf3</t>
  </si>
  <si>
    <t>N28178</t>
  </si>
  <si>
    <t>Ap1s2</t>
  </si>
  <si>
    <t>Klf13</t>
  </si>
  <si>
    <t>Dagla</t>
  </si>
  <si>
    <t>Fbxo10</t>
  </si>
  <si>
    <t>Fezf2</t>
  </si>
  <si>
    <t>Amigo2</t>
  </si>
  <si>
    <t>Inadl</t>
  </si>
  <si>
    <t>Git1</t>
  </si>
  <si>
    <t>Agap2</t>
  </si>
  <si>
    <t>Atxn7l3</t>
  </si>
  <si>
    <t>Tmem132e</t>
  </si>
  <si>
    <t>Slc39a10</t>
  </si>
  <si>
    <t>Ttc21a</t>
  </si>
  <si>
    <t>Usp11</t>
  </si>
  <si>
    <t>Vipr1</t>
  </si>
  <si>
    <t>Epb4.1l4a</t>
  </si>
  <si>
    <t>Klhl34</t>
  </si>
  <si>
    <t>Kcnj9</t>
  </si>
  <si>
    <t>Ppp1r16b</t>
  </si>
  <si>
    <t>Strn4</t>
  </si>
  <si>
    <t>Lzts3</t>
  </si>
  <si>
    <t>Dpysl5</t>
  </si>
  <si>
    <t>C530008M17Rik</t>
  </si>
  <si>
    <t>Khdrbs3</t>
  </si>
  <si>
    <t>Schip1</t>
  </si>
  <si>
    <t>Dcaf6</t>
  </si>
  <si>
    <t>Slc17a7</t>
  </si>
  <si>
    <t>Slc5a3</t>
  </si>
  <si>
    <t>Fhl1</t>
  </si>
  <si>
    <t>Mapk8</t>
  </si>
  <si>
    <t>Rtl1</t>
  </si>
  <si>
    <t>Pvalb</t>
  </si>
  <si>
    <t>Oprk1</t>
  </si>
  <si>
    <t>Cplx2</t>
  </si>
  <si>
    <t>Cap2</t>
  </si>
  <si>
    <t>Rapgefl1</t>
  </si>
  <si>
    <t>Ak7</t>
  </si>
  <si>
    <t>Zbtb7c</t>
  </si>
  <si>
    <t>Gdpd2</t>
  </si>
  <si>
    <t>Prkcz</t>
  </si>
  <si>
    <t>Pak7</t>
  </si>
  <si>
    <t>Dlgap2</t>
  </si>
  <si>
    <t>Serpini1</t>
  </si>
  <si>
    <t>Rgs4</t>
  </si>
  <si>
    <t>9130024F11Rik</t>
  </si>
  <si>
    <t>Cx3cl1</t>
  </si>
  <si>
    <t>Rbfox3</t>
  </si>
  <si>
    <t>Tmem151a</t>
  </si>
  <si>
    <t>Msra</t>
  </si>
  <si>
    <t>Fam183b</t>
  </si>
  <si>
    <t>Gas7</t>
  </si>
  <si>
    <t>Slc6a11</t>
  </si>
  <si>
    <t>Rcn1</t>
  </si>
  <si>
    <t>Lhx5</t>
  </si>
  <si>
    <t>Setd7</t>
  </si>
  <si>
    <t>Slc30a4</t>
  </si>
  <si>
    <t>Foxp1</t>
  </si>
  <si>
    <t>Extl1</t>
  </si>
  <si>
    <t>Cyp46a1</t>
  </si>
  <si>
    <t>Rsph1</t>
  </si>
  <si>
    <t>Rell2</t>
  </si>
  <si>
    <t>Srgap1</t>
  </si>
  <si>
    <t>Zscan18</t>
  </si>
  <si>
    <t>Gap43</t>
  </si>
  <si>
    <t>Rhobtb2</t>
  </si>
  <si>
    <t>Btbd3</t>
  </si>
  <si>
    <t>Bsn</t>
  </si>
  <si>
    <t>Tac1</t>
  </si>
  <si>
    <t>Soga1</t>
  </si>
  <si>
    <t>Npas2</t>
  </si>
  <si>
    <t>Fam163b</t>
  </si>
  <si>
    <t>Ghsr</t>
  </si>
  <si>
    <t>Cdkl5</t>
  </si>
  <si>
    <t>Unc13a</t>
  </si>
  <si>
    <t>Gpr56</t>
  </si>
  <si>
    <t>Brsk1</t>
  </si>
  <si>
    <t>Chrm1</t>
  </si>
  <si>
    <t>Ptk2b</t>
  </si>
  <si>
    <t>Ppp3ca</t>
  </si>
  <si>
    <t>Galnt9</t>
  </si>
  <si>
    <t>Pou3f3</t>
  </si>
  <si>
    <t>Unc5d</t>
  </si>
  <si>
    <t>Lmtk2</t>
  </si>
  <si>
    <t>Ucp2</t>
  </si>
  <si>
    <t>Strbp</t>
  </si>
  <si>
    <t>Scube1</t>
  </si>
  <si>
    <t>Ccni</t>
  </si>
  <si>
    <t>Rgs9</t>
  </si>
  <si>
    <t>4932411E22Rik</t>
  </si>
  <si>
    <t>Hopx</t>
  </si>
  <si>
    <t>Kcna2</t>
  </si>
  <si>
    <t>Dact2</t>
  </si>
  <si>
    <t>Prkcg</t>
  </si>
  <si>
    <t>Kcnip3</t>
  </si>
  <si>
    <t>Arhgef3</t>
  </si>
  <si>
    <t>Fam81a</t>
  </si>
  <si>
    <t>Ccl27a</t>
  </si>
  <si>
    <t>Fam49a</t>
  </si>
  <si>
    <t>Six6</t>
  </si>
  <si>
    <t>Wipf3</t>
  </si>
  <si>
    <t>Tspan6</t>
  </si>
  <si>
    <t>Fxyd6</t>
  </si>
  <si>
    <t>Ddit4l</t>
  </si>
  <si>
    <t>Erich3</t>
  </si>
  <si>
    <t>Tox2</t>
  </si>
  <si>
    <t>D17Wsu92e</t>
  </si>
  <si>
    <t>Rapgef5</t>
  </si>
  <si>
    <t>Tmem26</t>
  </si>
  <si>
    <t>Stk32b</t>
  </si>
  <si>
    <t>Hpca</t>
  </si>
  <si>
    <t>Zfp275</t>
  </si>
  <si>
    <t>Kcnmb4</t>
  </si>
  <si>
    <t>Zfhx3</t>
  </si>
  <si>
    <t>Avp</t>
  </si>
  <si>
    <t>C1qtnf4</t>
  </si>
  <si>
    <t>Phyhip</t>
  </si>
  <si>
    <t>Lingo1</t>
  </si>
  <si>
    <t>E230008N13Rik</t>
  </si>
  <si>
    <t>Smarcd1</t>
  </si>
  <si>
    <t>Ccsap</t>
  </si>
  <si>
    <t>Fhl2</t>
  </si>
  <si>
    <t>Spint2</t>
  </si>
  <si>
    <t>Mmp17</t>
  </si>
  <si>
    <t>Tmem56</t>
  </si>
  <si>
    <t>Lamp5</t>
  </si>
  <si>
    <t>Psd3</t>
  </si>
  <si>
    <t>A230065H16Rik</t>
  </si>
  <si>
    <t>Dnah10</t>
  </si>
  <si>
    <t>Cdh13</t>
  </si>
  <si>
    <t>Ache</t>
  </si>
  <si>
    <t>Itpkb</t>
  </si>
  <si>
    <t>Stat5b</t>
  </si>
  <si>
    <t>Pgrmc1</t>
  </si>
  <si>
    <t>Psd</t>
  </si>
  <si>
    <t>Map6d1</t>
  </si>
  <si>
    <t>Bex1</t>
  </si>
  <si>
    <t>Anks1b</t>
  </si>
  <si>
    <t>Timp2</t>
  </si>
  <si>
    <t>Tacr3</t>
  </si>
  <si>
    <t>Kcnma1</t>
  </si>
  <si>
    <t>Fam189a1</t>
  </si>
  <si>
    <t>Lzts1</t>
  </si>
  <si>
    <t>Slit1</t>
  </si>
  <si>
    <t>Trim37</t>
  </si>
  <si>
    <t>Rps6ka3</t>
  </si>
  <si>
    <t>Luzp1</t>
  </si>
  <si>
    <t>Slc25a23</t>
  </si>
  <si>
    <t>Map3k10</t>
  </si>
  <si>
    <t>Lrrc4c</t>
  </si>
  <si>
    <t>Sgsm1</t>
  </si>
  <si>
    <t>R3hdm1</t>
  </si>
  <si>
    <t>Pafah1b3</t>
  </si>
  <si>
    <t>Hecw2</t>
  </si>
  <si>
    <t>Chrm5</t>
  </si>
  <si>
    <t>Arhgap10</t>
  </si>
  <si>
    <t>Trpc7</t>
  </si>
  <si>
    <t>A830018L16Rik</t>
  </si>
  <si>
    <t>Nhlh2</t>
  </si>
  <si>
    <t>Speg</t>
  </si>
  <si>
    <t>Plekho1</t>
  </si>
  <si>
    <t>Dnajb5</t>
  </si>
  <si>
    <t>Usp2</t>
  </si>
  <si>
    <t>Tmod1</t>
  </si>
  <si>
    <t>4732456N10Rik</t>
  </si>
  <si>
    <t>Arap2</t>
  </si>
  <si>
    <t>Kcng4</t>
  </si>
  <si>
    <t>P2ry1</t>
  </si>
  <si>
    <t>Pdzrn3</t>
  </si>
  <si>
    <t>Arhgef25</t>
  </si>
  <si>
    <t>Mrgpre</t>
  </si>
  <si>
    <t>Pitpnm2</t>
  </si>
  <si>
    <t>Tacr1</t>
  </si>
  <si>
    <t>Lrrc4</t>
  </si>
  <si>
    <t>Drd2</t>
  </si>
  <si>
    <t>Ubxn10</t>
  </si>
  <si>
    <t>Nat8l</t>
  </si>
  <si>
    <t>Akt2</t>
  </si>
  <si>
    <t>Maged2</t>
  </si>
  <si>
    <t>Ppm1e</t>
  </si>
  <si>
    <t>Tead1</t>
  </si>
  <si>
    <t>Btbd10</t>
  </si>
  <si>
    <t>C3</t>
  </si>
  <si>
    <t>Ankrd55</t>
  </si>
  <si>
    <t>Peg3os</t>
  </si>
  <si>
    <t>Grasp</t>
  </si>
  <si>
    <t>Iqcg</t>
  </si>
  <si>
    <t>Pcdh19</t>
  </si>
  <si>
    <t>Spry2</t>
  </si>
  <si>
    <t>Ccdc135</t>
  </si>
  <si>
    <t>Arhgap24</t>
  </si>
  <si>
    <t>Ptgfrn</t>
  </si>
  <si>
    <t>Kif26b</t>
  </si>
  <si>
    <t>Nefl</t>
  </si>
  <si>
    <t>Cox8a</t>
  </si>
  <si>
    <t>Paqr6</t>
  </si>
  <si>
    <t>St3gal5</t>
  </si>
  <si>
    <t>Kitl</t>
  </si>
  <si>
    <t>Fmn1</t>
  </si>
  <si>
    <t>Pld5</t>
  </si>
  <si>
    <t>Myt1</t>
  </si>
  <si>
    <t>Adgb</t>
  </si>
  <si>
    <t>Rsph9</t>
  </si>
  <si>
    <t>Gucy1b3</t>
  </si>
  <si>
    <t>Shank3</t>
  </si>
  <si>
    <t>Ly6h</t>
  </si>
  <si>
    <t>Rap1gap2</t>
  </si>
  <si>
    <t>Tro</t>
  </si>
  <si>
    <t>Nell2</t>
  </si>
  <si>
    <t>2410004P03Rik</t>
  </si>
  <si>
    <t>Sec24d</t>
  </si>
  <si>
    <t>Hcn4</t>
  </si>
  <si>
    <t>Robo3</t>
  </si>
  <si>
    <t>Esyt3</t>
  </si>
  <si>
    <t>Ndst4</t>
  </si>
  <si>
    <t>Ankrd6</t>
  </si>
  <si>
    <t>Adrb1</t>
  </si>
  <si>
    <t>Mum1l1</t>
  </si>
  <si>
    <t>Ttl</t>
  </si>
  <si>
    <t>Cabyr</t>
  </si>
  <si>
    <t>Oxr1</t>
  </si>
  <si>
    <t>Hecw1</t>
  </si>
  <si>
    <t>Dnah9</t>
  </si>
  <si>
    <t>Srcin1</t>
  </si>
  <si>
    <t>Ppm1k</t>
  </si>
  <si>
    <t>Chst2</t>
  </si>
  <si>
    <t>Mgst3</t>
  </si>
  <si>
    <t>Shank1</t>
  </si>
  <si>
    <t>Tmem38a</t>
  </si>
  <si>
    <t>Sgtb</t>
  </si>
  <si>
    <t>Nr5a1</t>
  </si>
  <si>
    <t>Wnt9a</t>
  </si>
  <si>
    <t>Scara3</t>
  </si>
  <si>
    <t>Nefh</t>
  </si>
  <si>
    <t>D430041D05Rik</t>
  </si>
  <si>
    <t>H13</t>
  </si>
  <si>
    <t>Kcna5</t>
  </si>
  <si>
    <t>Josd1</t>
  </si>
  <si>
    <t>Kcnip1</t>
  </si>
  <si>
    <t>Cox6a1</t>
  </si>
  <si>
    <t>Mtss1</t>
  </si>
  <si>
    <t>Sidt1</t>
  </si>
  <si>
    <t>Pdp1</t>
  </si>
  <si>
    <t>Heyl</t>
  </si>
  <si>
    <t>Shank2</t>
  </si>
  <si>
    <t>Cd83</t>
  </si>
  <si>
    <t>Bbox1</t>
  </si>
  <si>
    <t>Fam3c</t>
  </si>
  <si>
    <t>Qpct</t>
  </si>
  <si>
    <t>Kcnf1</t>
  </si>
  <si>
    <t>Pcdhgc4</t>
  </si>
  <si>
    <t>Mesdc2</t>
  </si>
  <si>
    <t>Cobl</t>
  </si>
  <si>
    <t>Stmn4</t>
  </si>
  <si>
    <t>Dusp6</t>
  </si>
  <si>
    <t>Hdc</t>
  </si>
  <si>
    <t>Zmiz2</t>
  </si>
  <si>
    <t>Ngef</t>
  </si>
  <si>
    <t>Cacnb3</t>
  </si>
  <si>
    <t>Smim13</t>
  </si>
  <si>
    <t>Car7</t>
  </si>
  <si>
    <t>Spata2</t>
  </si>
  <si>
    <t>Pak1</t>
  </si>
  <si>
    <t>Dpy19l1</t>
  </si>
  <si>
    <t>Ltbp3</t>
  </si>
  <si>
    <t>Rasgef1b</t>
  </si>
  <si>
    <t>Gid4</t>
  </si>
  <si>
    <t>Baiap2</t>
  </si>
  <si>
    <t>Mal2</t>
  </si>
  <si>
    <t>Fut9</t>
  </si>
  <si>
    <t>Phactr3</t>
  </si>
  <si>
    <t>Gpr98</t>
  </si>
  <si>
    <t>Cttnbp2</t>
  </si>
  <si>
    <t>Neurl1b</t>
  </si>
  <si>
    <t>Cacna1a</t>
  </si>
  <si>
    <t>Pgm2</t>
  </si>
  <si>
    <t>Brinp1</t>
  </si>
  <si>
    <t>Tpbg</t>
  </si>
  <si>
    <t>Ankfn1</t>
  </si>
  <si>
    <t>Actr3b</t>
  </si>
  <si>
    <t>6030419C18Rik</t>
  </si>
  <si>
    <t>2310022B05Rik</t>
  </si>
  <si>
    <t>Usp27x</t>
  </si>
  <si>
    <t>Gpr26</t>
  </si>
  <si>
    <t>Smoc1</t>
  </si>
  <si>
    <t>4933403O08Rik</t>
  </si>
  <si>
    <t>Rgs6</t>
  </si>
  <si>
    <t>Tmem198</t>
  </si>
  <si>
    <t>Mkx</t>
  </si>
  <si>
    <t>Kcnn3</t>
  </si>
  <si>
    <t>Epn1</t>
  </si>
  <si>
    <t>Rerg</t>
  </si>
  <si>
    <t>Ghr</t>
  </si>
  <si>
    <t>Serpina3n</t>
  </si>
  <si>
    <t>Mmd</t>
  </si>
  <si>
    <t>Slc8a2</t>
  </si>
  <si>
    <t>Clec2l</t>
  </si>
  <si>
    <t>E2f1</t>
  </si>
  <si>
    <t>Cd200</t>
  </si>
  <si>
    <t>Pgm2l1</t>
  </si>
  <si>
    <t>Nav3</t>
  </si>
  <si>
    <t>Pomgnt2</t>
  </si>
  <si>
    <t>Efcab1</t>
  </si>
  <si>
    <t>Ube2g1</t>
  </si>
  <si>
    <t>Atrnl1</t>
  </si>
  <si>
    <t>Mapk15</t>
  </si>
  <si>
    <t>Dusp14</t>
  </si>
  <si>
    <t>Anxa11</t>
  </si>
  <si>
    <t>Entpd6</t>
  </si>
  <si>
    <t>Cotl1</t>
  </si>
  <si>
    <t>Zfhx4</t>
  </si>
  <si>
    <t>2900092D14Rik</t>
  </si>
  <si>
    <t>Mapk10</t>
  </si>
  <si>
    <t>Glp1r</t>
  </si>
  <si>
    <t>Mlec</t>
  </si>
  <si>
    <t>2010204K13Rik</t>
  </si>
  <si>
    <t>Ccdc19</t>
  </si>
  <si>
    <t>Rgag1</t>
  </si>
  <si>
    <t>Zfp651</t>
  </si>
  <si>
    <t>Cerk</t>
  </si>
  <si>
    <t>Dclk1</t>
  </si>
  <si>
    <t>Slc7a3</t>
  </si>
  <si>
    <t>Sfxn3</t>
  </si>
  <si>
    <t>Fndc5</t>
  </si>
  <si>
    <t>Ago2</t>
  </si>
  <si>
    <t>Itpr1</t>
  </si>
  <si>
    <t>Tuba4a</t>
  </si>
  <si>
    <t>Nfic</t>
  </si>
  <si>
    <t>Nsmf</t>
  </si>
  <si>
    <t>Rbfox1</t>
  </si>
  <si>
    <t>Golga7b</t>
  </si>
  <si>
    <t>Megf6</t>
  </si>
  <si>
    <t>Dact3</t>
  </si>
  <si>
    <t>Fndc4</t>
  </si>
  <si>
    <t>Prrt2</t>
  </si>
  <si>
    <t>Clcn5</t>
  </si>
  <si>
    <t>Cdhr2</t>
  </si>
  <si>
    <t>Cbx6</t>
  </si>
  <si>
    <t>Ccdc81</t>
  </si>
  <si>
    <t>Crhr1</t>
  </si>
  <si>
    <t>Plce1</t>
  </si>
  <si>
    <t>Sox1</t>
  </si>
  <si>
    <t>Dnali1</t>
  </si>
  <si>
    <t>Ppp1r9b</t>
  </si>
  <si>
    <t>Acsl5</t>
  </si>
  <si>
    <t>1700026D08Rik</t>
  </si>
  <si>
    <t>Nek10</t>
  </si>
  <si>
    <t>Syngap1</t>
  </si>
  <si>
    <t>Dlgap4</t>
  </si>
  <si>
    <t>Inpp5j</t>
  </si>
  <si>
    <t>Mansc1</t>
  </si>
  <si>
    <t>D430019H16Rik</t>
  </si>
  <si>
    <t>Klhdc8b</t>
  </si>
  <si>
    <t>Dlg5</t>
  </si>
  <si>
    <t>Npffr1</t>
  </si>
  <si>
    <t>Nr4a1</t>
  </si>
  <si>
    <t>Grm3</t>
  </si>
  <si>
    <t>Ampd2</t>
  </si>
  <si>
    <t>Coro1a</t>
  </si>
  <si>
    <t>Mpp3</t>
  </si>
  <si>
    <t>Lhfpl5</t>
  </si>
  <si>
    <t>Map1lc3b</t>
  </si>
  <si>
    <t>Tlk1</t>
  </si>
  <si>
    <t>Bai2</t>
  </si>
  <si>
    <t>Nhs</t>
  </si>
  <si>
    <t>Tnrc6a</t>
  </si>
  <si>
    <t>Exph5</t>
  </si>
  <si>
    <t>Krt1</t>
  </si>
  <si>
    <t>Rab6b</t>
  </si>
  <si>
    <t>4933409K07Rik</t>
  </si>
  <si>
    <t>Cckar</t>
  </si>
  <si>
    <t>Rgs7</t>
  </si>
  <si>
    <t>1700009P17Rik</t>
  </si>
  <si>
    <t>Arhgap33</t>
  </si>
  <si>
    <t>Sall2</t>
  </si>
  <si>
    <t>Wdr16</t>
  </si>
  <si>
    <t>Dnah7b</t>
  </si>
  <si>
    <t>Hivep3</t>
  </si>
  <si>
    <t>Agtpbp1</t>
  </si>
  <si>
    <t>Fmr1</t>
  </si>
  <si>
    <t>Zcchc6</t>
  </si>
  <si>
    <t>Esrra</t>
  </si>
  <si>
    <t>Npnt</t>
  </si>
  <si>
    <t>Crhr2</t>
  </si>
  <si>
    <t>Gpr158</t>
  </si>
  <si>
    <t>Trim9</t>
  </si>
  <si>
    <t>Zfp941</t>
  </si>
  <si>
    <t>Cck</t>
  </si>
  <si>
    <t>Nrp2</t>
  </si>
  <si>
    <t>Fhad1</t>
  </si>
  <si>
    <t>Zmym3</t>
  </si>
  <si>
    <t>Adcyap1r1</t>
  </si>
  <si>
    <t>Fbxo31</t>
  </si>
  <si>
    <t>Krt18</t>
  </si>
  <si>
    <t>Dync2h1</t>
  </si>
  <si>
    <t>Foxb1</t>
  </si>
  <si>
    <t>Lhfpl3</t>
  </si>
  <si>
    <t>Dock4</t>
  </si>
  <si>
    <t>Cd24a</t>
  </si>
  <si>
    <t>Slc18a2</t>
  </si>
  <si>
    <t>B3glct</t>
  </si>
  <si>
    <t>Fbxo34</t>
  </si>
  <si>
    <t>Stk33</t>
  </si>
  <si>
    <t>Sox11</t>
  </si>
  <si>
    <t>Zfp462</t>
  </si>
  <si>
    <t>Slc25a1</t>
  </si>
  <si>
    <t>Klc2</t>
  </si>
  <si>
    <t>Gtdc1</t>
  </si>
  <si>
    <t>St8sia5</t>
  </si>
  <si>
    <t>Rph3al</t>
  </si>
  <si>
    <t>Smarca1</t>
  </si>
  <si>
    <t>Rab15</t>
  </si>
  <si>
    <t>Tpm1</t>
  </si>
  <si>
    <t>Igfbp4</t>
  </si>
  <si>
    <t>Prdm13</t>
  </si>
  <si>
    <t>Tmem212</t>
  </si>
  <si>
    <t>Zfp783</t>
  </si>
  <si>
    <t>Cyfip2</t>
  </si>
  <si>
    <t>Cgn</t>
  </si>
  <si>
    <t>Sipa1l1</t>
  </si>
  <si>
    <t>Gpcpd1</t>
  </si>
  <si>
    <t>Ptpdc1</t>
  </si>
  <si>
    <t>Hspa13</t>
  </si>
  <si>
    <t>Il13ra1</t>
  </si>
  <si>
    <t>Dock11</t>
  </si>
  <si>
    <t>Zkscan16</t>
  </si>
  <si>
    <t>Dab1</t>
  </si>
  <si>
    <t>Glt8d2</t>
  </si>
  <si>
    <t>Sorl1</t>
  </si>
  <si>
    <t>Cdk18</t>
  </si>
  <si>
    <t>Asb13</t>
  </si>
  <si>
    <t>Inf2</t>
  </si>
  <si>
    <t>BC005764</t>
  </si>
  <si>
    <t>Gucy1a3</t>
  </si>
  <si>
    <t>Syt16</t>
  </si>
  <si>
    <t>Cachd1</t>
  </si>
  <si>
    <t>Gdpd5</t>
  </si>
  <si>
    <t>Medag</t>
  </si>
  <si>
    <t>Adcy2</t>
  </si>
  <si>
    <t>Galt</t>
  </si>
  <si>
    <t>Glra2</t>
  </si>
  <si>
    <t>Rasl10a</t>
  </si>
  <si>
    <t>Ccdc153</t>
  </si>
  <si>
    <t>Arc</t>
  </si>
  <si>
    <t>Zfpm2</t>
  </si>
  <si>
    <t>Pde2a</t>
  </si>
  <si>
    <t>Foxj1</t>
  </si>
  <si>
    <t>4932418E24Rik</t>
  </si>
  <si>
    <t>Sema3e</t>
  </si>
  <si>
    <t>Parp6</t>
  </si>
  <si>
    <t>Fam216b</t>
  </si>
  <si>
    <t>Cxcl14</t>
  </si>
  <si>
    <t>Ndst3</t>
  </si>
  <si>
    <t>Gpr179</t>
  </si>
  <si>
    <t>Pou3f3os</t>
  </si>
  <si>
    <t>Ppp3r1</t>
  </si>
  <si>
    <t>Prkca</t>
  </si>
  <si>
    <t>Lancl1</t>
  </si>
  <si>
    <t>B3gat1</t>
  </si>
  <si>
    <t>Zfp91</t>
  </si>
  <si>
    <t>Phospho1</t>
  </si>
  <si>
    <t>Mc3r</t>
  </si>
  <si>
    <t>Coro6</t>
  </si>
  <si>
    <t>Cdk17</t>
  </si>
  <si>
    <t>Garnl3</t>
  </si>
  <si>
    <t>Ppp2r5a</t>
  </si>
  <si>
    <t>Gabra1</t>
  </si>
  <si>
    <t>Ldhb</t>
  </si>
  <si>
    <t>Vwa3a</t>
  </si>
  <si>
    <t>Cdk14</t>
  </si>
  <si>
    <t>Lrrc9</t>
  </si>
  <si>
    <t>Mast3</t>
  </si>
  <si>
    <t>Fam46a</t>
  </si>
  <si>
    <t>Atg9b</t>
  </si>
  <si>
    <t>Blcap</t>
  </si>
  <si>
    <t>Ppfia3</t>
  </si>
  <si>
    <t>Purb</t>
  </si>
  <si>
    <t>Vit</t>
  </si>
  <si>
    <t>Rab36</t>
  </si>
  <si>
    <t>Boc</t>
  </si>
  <si>
    <t>Kcnab1</t>
  </si>
  <si>
    <t>Ccdc146</t>
  </si>
  <si>
    <t>Ephb3</t>
  </si>
  <si>
    <t>Rnf138rt1</t>
  </si>
  <si>
    <t>Wdr96</t>
  </si>
  <si>
    <t>Mdn1</t>
  </si>
  <si>
    <t>Lgals8</t>
  </si>
  <si>
    <t>Otud7a</t>
  </si>
  <si>
    <t>Dcdc2a</t>
  </si>
  <si>
    <t>Cenpb</t>
  </si>
  <si>
    <t>Slc6a8</t>
  </si>
  <si>
    <t>Wsb2</t>
  </si>
  <si>
    <t>Sdc2</t>
  </si>
  <si>
    <t>Itgav</t>
  </si>
  <si>
    <t>Hapln4</t>
  </si>
  <si>
    <t>Rph3a</t>
  </si>
  <si>
    <t>Wdr13</t>
  </si>
  <si>
    <t>Galnt10</t>
  </si>
  <si>
    <t>6330403K07Rik</t>
  </si>
  <si>
    <t>Zfp180</t>
  </si>
  <si>
    <t>Chrdl1</t>
  </si>
  <si>
    <t>Etv6</t>
  </si>
  <si>
    <t>Ebf3</t>
  </si>
  <si>
    <t>Hs3st2</t>
  </si>
  <si>
    <t>Zfp703</t>
  </si>
  <si>
    <t>Cmbl</t>
  </si>
  <si>
    <t>Spag16</t>
  </si>
  <si>
    <t>Lrp2</t>
  </si>
  <si>
    <t>Slc4a10</t>
  </si>
  <si>
    <t>Rarres2</t>
  </si>
  <si>
    <t>Kcne1l</t>
  </si>
  <si>
    <t>Pi16</t>
  </si>
  <si>
    <t>Parp8</t>
  </si>
  <si>
    <t>Rtn4rl1</t>
  </si>
  <si>
    <t>Net1</t>
  </si>
  <si>
    <t>Rftn1</t>
  </si>
  <si>
    <t>Lhx1</t>
  </si>
  <si>
    <t>Arxes2</t>
  </si>
  <si>
    <t>Zfp423</t>
  </si>
  <si>
    <t>Adra1b</t>
  </si>
  <si>
    <t>Nudt11</t>
  </si>
  <si>
    <t>Adcyap1</t>
  </si>
  <si>
    <t>Wdr78</t>
  </si>
  <si>
    <t>Clstn1</t>
  </si>
  <si>
    <t>Map3k15</t>
  </si>
  <si>
    <t>Tekt1</t>
  </si>
  <si>
    <t>Gm13298</t>
  </si>
  <si>
    <t>St6galnac5</t>
  </si>
  <si>
    <t>Panx2</t>
  </si>
  <si>
    <t>Me3</t>
  </si>
  <si>
    <t>Dner</t>
  </si>
  <si>
    <t>Akt3</t>
  </si>
  <si>
    <t>Smad5</t>
  </si>
  <si>
    <t>AI854517</t>
  </si>
  <si>
    <t>Nucb2</t>
  </si>
  <si>
    <t>Angpt1</t>
  </si>
  <si>
    <t>Efnb3</t>
  </si>
  <si>
    <t>Kcnh1</t>
  </si>
  <si>
    <t>Pcsk2</t>
  </si>
  <si>
    <t>Lynx1</t>
  </si>
  <si>
    <t>Palm</t>
  </si>
  <si>
    <t>Kcnk4</t>
  </si>
  <si>
    <t>Gpr50</t>
  </si>
  <si>
    <t>Slc39a6</t>
  </si>
  <si>
    <t>Jph2</t>
  </si>
  <si>
    <t>Apln</t>
  </si>
  <si>
    <t>St8sia4</t>
  </si>
  <si>
    <t>Rab27a</t>
  </si>
  <si>
    <t>Plxnb2</t>
  </si>
  <si>
    <t>Rap1gds1</t>
  </si>
  <si>
    <t>Zeb2</t>
  </si>
  <si>
    <t>Lbp</t>
  </si>
  <si>
    <t>Ell2</t>
  </si>
  <si>
    <t>Brs3</t>
  </si>
  <si>
    <t>Eepd1</t>
  </si>
  <si>
    <t>Spata2l</t>
  </si>
  <si>
    <t>Tcerg1l</t>
  </si>
  <si>
    <t>Cul7</t>
  </si>
  <si>
    <t>Impact</t>
  </si>
  <si>
    <t>A930017M01Rik</t>
  </si>
  <si>
    <t>Scube3</t>
  </si>
  <si>
    <t>Sptbn4</t>
  </si>
  <si>
    <t>Fgfr1op2</t>
  </si>
  <si>
    <t>B4galnt1</t>
  </si>
  <si>
    <t>Slc17a6</t>
  </si>
  <si>
    <t>Ccdc108</t>
  </si>
  <si>
    <t>Sdk1</t>
  </si>
  <si>
    <t>Gstm7</t>
  </si>
  <si>
    <t>Ank</t>
  </si>
  <si>
    <t>Hyou1</t>
  </si>
  <si>
    <t>Gpr149</t>
  </si>
  <si>
    <t>Sulf1</t>
  </si>
  <si>
    <t>Mpc1</t>
  </si>
  <si>
    <t>Bcl11b</t>
  </si>
  <si>
    <t>Caln1</t>
  </si>
  <si>
    <t>Dnaic2</t>
  </si>
  <si>
    <t>Zdhhc20</t>
  </si>
  <si>
    <t>Slc6a9</t>
  </si>
  <si>
    <t>Cd38</t>
  </si>
  <si>
    <t>Zfp367</t>
  </si>
  <si>
    <t>Herc3</t>
  </si>
  <si>
    <t>Hsd11b1</t>
  </si>
  <si>
    <t>Nkx2-1</t>
  </si>
  <si>
    <t>Nos1ap</t>
  </si>
  <si>
    <t>Rprml</t>
  </si>
  <si>
    <t>Gm11992</t>
  </si>
  <si>
    <t>Plekhg5</t>
  </si>
  <si>
    <t>Htra1</t>
  </si>
  <si>
    <t>Myo18a</t>
  </si>
  <si>
    <t>Slc1a6</t>
  </si>
  <si>
    <t>Pnmal2</t>
  </si>
  <si>
    <t>Ypel3</t>
  </si>
  <si>
    <t>Rtkn</t>
  </si>
  <si>
    <t>Gabbr2</t>
  </si>
  <si>
    <t>Trp53bp1</t>
  </si>
  <si>
    <t>Susd2</t>
  </si>
  <si>
    <t>Ntm</t>
  </si>
  <si>
    <t>Ttc7b</t>
  </si>
  <si>
    <t>Camk2g</t>
  </si>
  <si>
    <t>Prr5</t>
  </si>
  <si>
    <t>Cyb5r4</t>
  </si>
  <si>
    <t>Ces1d</t>
  </si>
  <si>
    <t>Avpr1a</t>
  </si>
  <si>
    <t>Kdm6b</t>
  </si>
  <si>
    <t>Sowaha</t>
  </si>
  <si>
    <t>Fkbp14</t>
  </si>
  <si>
    <t>F2r</t>
  </si>
  <si>
    <t>Gls</t>
  </si>
  <si>
    <t>Rin1</t>
  </si>
  <si>
    <t>Zfp521</t>
  </si>
  <si>
    <t>Abcb9</t>
  </si>
  <si>
    <t>Mavs</t>
  </si>
  <si>
    <t>Brsk2</t>
  </si>
  <si>
    <t>Xkr8</t>
  </si>
  <si>
    <t>Iqca</t>
  </si>
  <si>
    <t>Calm1</t>
  </si>
  <si>
    <t>Rnf157</t>
  </si>
  <si>
    <t>Uhrf1bp1l</t>
  </si>
  <si>
    <t>Afap1l1</t>
  </si>
  <si>
    <t>Nudt3</t>
  </si>
  <si>
    <t>Spata18</t>
  </si>
  <si>
    <t>Syt2</t>
  </si>
  <si>
    <t>Egr1</t>
  </si>
  <si>
    <t>Bcl7a</t>
  </si>
  <si>
    <t>Kcnj3</t>
  </si>
  <si>
    <t>Psme1</t>
  </si>
  <si>
    <t>Cand2</t>
  </si>
  <si>
    <t>Hn1l</t>
  </si>
  <si>
    <t>Icam5</t>
  </si>
  <si>
    <t>Sgk1</t>
  </si>
  <si>
    <t>Creg2</t>
  </si>
  <si>
    <t>Psd2</t>
  </si>
  <si>
    <t>Trak1</t>
  </si>
  <si>
    <t>Zfp334</t>
  </si>
  <si>
    <t>Nrn1</t>
  </si>
  <si>
    <t>Sepw1</t>
  </si>
  <si>
    <t>Eps15</t>
  </si>
  <si>
    <t>Klhdc3</t>
  </si>
  <si>
    <t>Syndig1l</t>
  </si>
  <si>
    <t>Kcnn1</t>
  </si>
  <si>
    <t>Ppargc1a</t>
  </si>
  <si>
    <t>Rundc3a</t>
  </si>
  <si>
    <t>Erf</t>
  </si>
  <si>
    <t>Gm973</t>
  </si>
  <si>
    <t>Ext1</t>
  </si>
  <si>
    <t>Large</t>
  </si>
  <si>
    <t>Lrrc16b</t>
  </si>
  <si>
    <t>Slit2</t>
  </si>
  <si>
    <t>Snn</t>
  </si>
  <si>
    <t>Lmo7</t>
  </si>
  <si>
    <t>Adamts2</t>
  </si>
  <si>
    <t>Adra2a</t>
  </si>
  <si>
    <t>Reps2</t>
  </si>
  <si>
    <t>Kcnh5</t>
  </si>
  <si>
    <t>Tmem132a</t>
  </si>
  <si>
    <t>Vopp1</t>
  </si>
  <si>
    <t>Ppp1r32</t>
  </si>
  <si>
    <t>Col19a1</t>
  </si>
  <si>
    <t>Lrch1</t>
  </si>
  <si>
    <t>Stxbp5l</t>
  </si>
  <si>
    <t>Ttll7</t>
  </si>
  <si>
    <t>Ndrg3</t>
  </si>
  <si>
    <t>Fjx1</t>
  </si>
  <si>
    <t>Opcml</t>
  </si>
  <si>
    <t>Pde4a</t>
  </si>
  <si>
    <t>Kcnj11</t>
  </si>
  <si>
    <t>Megf9</t>
  </si>
  <si>
    <t>Pcdh17</t>
  </si>
  <si>
    <t>Galr1</t>
  </si>
  <si>
    <t>Sh3gl2</t>
  </si>
  <si>
    <t>Prrg4</t>
  </si>
  <si>
    <t>Napa</t>
  </si>
  <si>
    <t>Ttc18</t>
  </si>
  <si>
    <t>Cntn3</t>
  </si>
  <si>
    <t>Cited1</t>
  </si>
  <si>
    <t>Gpld1</t>
  </si>
  <si>
    <t>P4ha2</t>
  </si>
  <si>
    <t>Gucy1a2</t>
  </si>
  <si>
    <t>Cplx1</t>
  </si>
  <si>
    <t>Cd109</t>
  </si>
  <si>
    <t>Neurod1</t>
  </si>
  <si>
    <t>Ghrh</t>
  </si>
  <si>
    <t>Ogfrl1</t>
  </si>
  <si>
    <t>Gprasp1</t>
  </si>
  <si>
    <t>Zyx</t>
  </si>
  <si>
    <t>Cpne2</t>
  </si>
  <si>
    <t>Hcn1</t>
  </si>
  <si>
    <t>Syn1</t>
  </si>
  <si>
    <t>Dzip3</t>
  </si>
  <si>
    <t>Lrrc75b</t>
  </si>
  <si>
    <t>Ngfrap1</t>
  </si>
  <si>
    <t>Pmch</t>
  </si>
  <si>
    <t>Fgfr1</t>
  </si>
  <si>
    <t>Frrs1l</t>
  </si>
  <si>
    <t>Lancl3</t>
  </si>
  <si>
    <t>Prdm12</t>
  </si>
  <si>
    <t>1110032F04Rik</t>
  </si>
  <si>
    <t>Sos1</t>
  </si>
  <si>
    <t>Ndufb9</t>
  </si>
  <si>
    <t>Tmx4</t>
  </si>
  <si>
    <t>Nptn</t>
  </si>
  <si>
    <t>Dynlrb2</t>
  </si>
  <si>
    <t>Cntnap1</t>
  </si>
  <si>
    <t>Scn1a</t>
  </si>
  <si>
    <t>Phactr2</t>
  </si>
  <si>
    <t>Actn4</t>
  </si>
  <si>
    <t>Maats1</t>
  </si>
  <si>
    <t>Gm9899</t>
  </si>
  <si>
    <t>Ptp4a3</t>
  </si>
  <si>
    <t>Clcn2</t>
  </si>
  <si>
    <t>E130309F12Rik</t>
  </si>
  <si>
    <t>Arf5</t>
  </si>
  <si>
    <t>Plcl2</t>
  </si>
  <si>
    <t>Dlg1</t>
  </si>
  <si>
    <t>Ptprd</t>
  </si>
  <si>
    <t>Gpr22</t>
  </si>
  <si>
    <t>Ubl7</t>
  </si>
  <si>
    <t>Slc6a3</t>
  </si>
  <si>
    <t>Sim1</t>
  </si>
  <si>
    <t>H2-Q2</t>
  </si>
  <si>
    <t>Glul</t>
  </si>
  <si>
    <t>N4bp1</t>
  </si>
  <si>
    <t>Adamtsl5</t>
  </si>
  <si>
    <t>Ptprf</t>
  </si>
  <si>
    <t>Sox14</t>
  </si>
  <si>
    <t>Leprel4</t>
  </si>
  <si>
    <t>Ccdc170</t>
  </si>
  <si>
    <t>2610203C20Rik</t>
  </si>
  <si>
    <t>Clcn4-2</t>
  </si>
  <si>
    <t>Pitpna</t>
  </si>
  <si>
    <t>Dlec1</t>
  </si>
  <si>
    <t>Hcrt</t>
  </si>
  <si>
    <t>Calm3</t>
  </si>
  <si>
    <t>Mdga1</t>
  </si>
  <si>
    <t>Kcnk12</t>
  </si>
  <si>
    <t>Slc1a4</t>
  </si>
  <si>
    <t>1810041L15Rik</t>
  </si>
  <si>
    <t>Mfge8</t>
  </si>
  <si>
    <t>Evpl</t>
  </si>
  <si>
    <t>Cdk2ap1</t>
  </si>
  <si>
    <t>Usp51</t>
  </si>
  <si>
    <t>Rilpl1</t>
  </si>
  <si>
    <t>Kif5a</t>
  </si>
  <si>
    <t>Lgi1</t>
  </si>
  <si>
    <t>Fam120c</t>
  </si>
  <si>
    <t>Lman2l</t>
  </si>
  <si>
    <t>Gm608</t>
  </si>
  <si>
    <t>Mcfd2</t>
  </si>
  <si>
    <t>Spire1</t>
  </si>
  <si>
    <t>Tmem132b</t>
  </si>
  <si>
    <t>Armc3</t>
  </si>
  <si>
    <t>Tmem25</t>
  </si>
  <si>
    <t>Cbfa2t3</t>
  </si>
  <si>
    <t>Coro2b</t>
  </si>
  <si>
    <t>Cav2</t>
  </si>
  <si>
    <t>Slc7a8</t>
  </si>
  <si>
    <t>Ak5</t>
  </si>
  <si>
    <t>Spcs3</t>
  </si>
  <si>
    <t>Cit</t>
  </si>
  <si>
    <t>Frem3</t>
  </si>
  <si>
    <t>Ryr2</t>
  </si>
  <si>
    <t>Npr2</t>
  </si>
  <si>
    <t>Bcl2l2</t>
  </si>
  <si>
    <t>Zfp395</t>
  </si>
  <si>
    <t>Amz1</t>
  </si>
  <si>
    <t>Cox6c</t>
  </si>
  <si>
    <t>Fchsd2</t>
  </si>
  <si>
    <t>Caly</t>
  </si>
  <si>
    <t>Trabd2b</t>
  </si>
  <si>
    <t>Ptprj</t>
  </si>
  <si>
    <t>Synj2</t>
  </si>
  <si>
    <t>Mns1</t>
  </si>
  <si>
    <t>Ebf4</t>
  </si>
  <si>
    <t>Spred2</t>
  </si>
  <si>
    <t>Sobp</t>
  </si>
  <si>
    <t>Oxt</t>
  </si>
  <si>
    <t>Gpr64</t>
  </si>
  <si>
    <t>Hivep1</t>
  </si>
  <si>
    <t>Sestd1</t>
  </si>
  <si>
    <t>Ncam1</t>
  </si>
  <si>
    <t>Chrm3</t>
  </si>
  <si>
    <t>Lgals3bp</t>
  </si>
  <si>
    <t>Pdzd2</t>
  </si>
  <si>
    <t>Ldlrad4</t>
  </si>
  <si>
    <t>Tmcc3</t>
  </si>
  <si>
    <t>Cd59a</t>
  </si>
  <si>
    <t>Trh</t>
  </si>
  <si>
    <t>Magi2</t>
  </si>
  <si>
    <t>Bzw1</t>
  </si>
  <si>
    <t>Ube2ql1</t>
  </si>
  <si>
    <t>Cga</t>
  </si>
  <si>
    <t>Map3k19</t>
  </si>
  <si>
    <t>B930025P03Rik</t>
  </si>
  <si>
    <t>Celf2</t>
  </si>
  <si>
    <t>Nbeal2</t>
  </si>
  <si>
    <t>Vsig2</t>
  </si>
  <si>
    <t>Sgsh</t>
  </si>
  <si>
    <t>Mgat4b</t>
  </si>
  <si>
    <t>AI414108</t>
  </si>
  <si>
    <t>Slc48a1</t>
  </si>
  <si>
    <t>Tmem132c</t>
  </si>
  <si>
    <t>Pcmtd1</t>
  </si>
  <si>
    <t>Mllt1</t>
  </si>
  <si>
    <t>Oprl1</t>
  </si>
  <si>
    <t>Gng13</t>
  </si>
  <si>
    <t>Fzd5</t>
  </si>
  <si>
    <t>Gde1</t>
  </si>
  <si>
    <t>Nr5a2</t>
  </si>
  <si>
    <t>Tmed8</t>
  </si>
  <si>
    <t>Ccdc67</t>
  </si>
  <si>
    <t>Mxi1</t>
  </si>
  <si>
    <t>Rab27b</t>
  </si>
  <si>
    <t>1700094D03Rik</t>
  </si>
  <si>
    <t>Hcn3</t>
  </si>
  <si>
    <t>Prrt3</t>
  </si>
  <si>
    <t>Slc35g2</t>
  </si>
  <si>
    <t>Rgs22</t>
  </si>
  <si>
    <t>Bai1</t>
  </si>
  <si>
    <t>Chst15</t>
  </si>
  <si>
    <t>Cpne7</t>
  </si>
  <si>
    <t>Hnf1b</t>
  </si>
  <si>
    <t>Scgn</t>
  </si>
  <si>
    <t>Zfp385b</t>
  </si>
  <si>
    <t>Spag8</t>
  </si>
  <si>
    <t>Glcci1</t>
  </si>
  <si>
    <t>Gpr153</t>
  </si>
  <si>
    <t>E030019B13Rik</t>
  </si>
  <si>
    <t>Rbms3</t>
  </si>
  <si>
    <t>Dnah2</t>
  </si>
  <si>
    <t>Gca</t>
  </si>
  <si>
    <t>Wdr63</t>
  </si>
  <si>
    <t>Nov</t>
  </si>
  <si>
    <t>Sema4a</t>
  </si>
  <si>
    <t>Chm</t>
  </si>
  <si>
    <t>Bex4</t>
  </si>
  <si>
    <t>Prkce</t>
  </si>
  <si>
    <t>Fuz</t>
  </si>
  <si>
    <t>Mttp</t>
  </si>
  <si>
    <t>Wrb</t>
  </si>
  <si>
    <t>Fabp3</t>
  </si>
  <si>
    <t>Tecpr2</t>
  </si>
  <si>
    <t>A330074K22Rik</t>
  </si>
  <si>
    <t>Ccdc60</t>
  </si>
  <si>
    <t>Pnmal1</t>
  </si>
  <si>
    <t>Ankrd45</t>
  </si>
  <si>
    <t>Dock3</t>
  </si>
  <si>
    <t>Apba2</t>
  </si>
  <si>
    <t>Slitrk6</t>
  </si>
  <si>
    <t>Jdp2</t>
  </si>
  <si>
    <t>Uap1</t>
  </si>
  <si>
    <t>Aifm3</t>
  </si>
  <si>
    <t>Ppp1r36</t>
  </si>
  <si>
    <t>Trhr</t>
  </si>
  <si>
    <t>Spef2</t>
  </si>
  <si>
    <t>Vsnl1</t>
  </si>
  <si>
    <t>Armcx6</t>
  </si>
  <si>
    <t>Lcorl</t>
  </si>
  <si>
    <t>Lrrc71</t>
  </si>
  <si>
    <t>Ate1</t>
  </si>
  <si>
    <t>Rasl10b</t>
  </si>
  <si>
    <t>Nrg3</t>
  </si>
  <si>
    <t>Cdk5r1</t>
  </si>
  <si>
    <t>Pomc</t>
  </si>
  <si>
    <t>Pkig</t>
  </si>
  <si>
    <t>Rwdd2a</t>
  </si>
  <si>
    <t>Csmd3</t>
  </si>
  <si>
    <t>Tmx1</t>
  </si>
  <si>
    <t>Akap9</t>
  </si>
  <si>
    <t>Cbln4</t>
  </si>
  <si>
    <t>Cdhr3</t>
  </si>
  <si>
    <t>Cacng7</t>
  </si>
  <si>
    <t>Wdr65</t>
  </si>
  <si>
    <t>Kcnc2</t>
  </si>
  <si>
    <t>Vstm2l</t>
  </si>
  <si>
    <t>Kdm7a</t>
  </si>
  <si>
    <t>E030019B06Rik</t>
  </si>
  <si>
    <t>1700003M02Rik</t>
  </si>
  <si>
    <t>Sbk1</t>
  </si>
  <si>
    <t>Tiam1</t>
  </si>
  <si>
    <t>Mgst1</t>
  </si>
  <si>
    <t>Man1c1</t>
  </si>
  <si>
    <t>Mycbpap</t>
  </si>
  <si>
    <t>Ret</t>
  </si>
  <si>
    <t>Ctxn1</t>
  </si>
  <si>
    <t>Atp2a2</t>
  </si>
  <si>
    <t>Usf2</t>
  </si>
  <si>
    <t>Arl4d</t>
  </si>
  <si>
    <t>Flrt2</t>
  </si>
  <si>
    <t>Il17ra</t>
  </si>
  <si>
    <t>Ttc12</t>
  </si>
  <si>
    <t>Gabrb2</t>
  </si>
  <si>
    <t>Ass1</t>
  </si>
  <si>
    <t>Ern2</t>
  </si>
  <si>
    <t>Rnf165</t>
  </si>
  <si>
    <t>Cdh12</t>
  </si>
  <si>
    <t>Fastk</t>
  </si>
  <si>
    <t>Zfyve28</t>
  </si>
  <si>
    <t>Nmur2</t>
  </si>
  <si>
    <t>Slc10a4</t>
  </si>
  <si>
    <t>D1Ertd622e</t>
  </si>
  <si>
    <t>Ccng2</t>
  </si>
  <si>
    <t>Aldh9a1</t>
  </si>
  <si>
    <t>C77370</t>
  </si>
  <si>
    <t>Krt77</t>
  </si>
  <si>
    <t>Rtp1</t>
  </si>
  <si>
    <t>Iqub</t>
  </si>
  <si>
    <t>Rrad</t>
  </si>
  <si>
    <t>Dnm1</t>
  </si>
  <si>
    <t>Spop</t>
  </si>
  <si>
    <t>Capn1</t>
  </si>
  <si>
    <t>As3mt</t>
  </si>
  <si>
    <t>Stard8</t>
  </si>
  <si>
    <t>Rev3l</t>
  </si>
  <si>
    <t>Vps9d1</t>
  </si>
  <si>
    <t>Rpn2</t>
  </si>
  <si>
    <t>Zmat1</t>
  </si>
  <si>
    <t>Arhgap25</t>
  </si>
  <si>
    <t>Slc29a1</t>
  </si>
  <si>
    <t>Fbxo41</t>
  </si>
  <si>
    <t>Letmd1</t>
  </si>
  <si>
    <t>Dpysl3</t>
  </si>
  <si>
    <t>Diras1</t>
  </si>
  <si>
    <t>Gpsm1</t>
  </si>
  <si>
    <t>Arel1</t>
  </si>
  <si>
    <t>Gm1976</t>
  </si>
  <si>
    <t>Parp1</t>
  </si>
  <si>
    <t>Pitpnm3</t>
  </si>
  <si>
    <t>Abat</t>
  </si>
  <si>
    <t>Hmx3</t>
  </si>
  <si>
    <t>Apoc1</t>
  </si>
  <si>
    <t>Mtmr12</t>
  </si>
  <si>
    <t>Nfib</t>
  </si>
  <si>
    <t>Ephx2</t>
  </si>
  <si>
    <t>1700012B09Rik</t>
  </si>
  <si>
    <t>Igsf9</t>
  </si>
  <si>
    <t>Gkap1</t>
  </si>
  <si>
    <t>Maged1</t>
  </si>
  <si>
    <t>Plxdc1</t>
  </si>
  <si>
    <t>Cited4</t>
  </si>
  <si>
    <t>Gipc1</t>
  </si>
  <si>
    <t>2410089E03Rik</t>
  </si>
  <si>
    <t>Npbwr1</t>
  </si>
  <si>
    <t>Derl1</t>
  </si>
  <si>
    <t>Rxfp3</t>
  </si>
  <si>
    <t>Ckb</t>
  </si>
  <si>
    <t>Prelp</t>
  </si>
  <si>
    <t>Aff4</t>
  </si>
  <si>
    <t>Chic1</t>
  </si>
  <si>
    <t>Slc20a1</t>
  </si>
  <si>
    <t>Hpcal1</t>
  </si>
  <si>
    <t>Tnfrsf19</t>
  </si>
  <si>
    <t>Zfp474</t>
  </si>
  <si>
    <t>Hspa5</t>
  </si>
  <si>
    <t>B4galt2</t>
  </si>
  <si>
    <t>1700001O22Rik</t>
  </si>
  <si>
    <t>Klf10</t>
  </si>
  <si>
    <t>Isyna1</t>
  </si>
  <si>
    <t>Scn7a</t>
  </si>
  <si>
    <t>Lrrn4</t>
  </si>
  <si>
    <t>4931429I11Rik</t>
  </si>
  <si>
    <t>Pten</t>
  </si>
  <si>
    <t>Erp29</t>
  </si>
  <si>
    <t>Arhgef40</t>
  </si>
  <si>
    <t>Erlin2</t>
  </si>
  <si>
    <t>Grin2c</t>
  </si>
  <si>
    <t>Pradc1</t>
  </si>
  <si>
    <t>Lin7b</t>
  </si>
  <si>
    <t>Ptms</t>
  </si>
  <si>
    <t>Rac3</t>
  </si>
  <si>
    <t>Crb1</t>
  </si>
  <si>
    <t>Mef2a</t>
  </si>
  <si>
    <t>5730409E04Rik</t>
  </si>
  <si>
    <t>Gramd1b</t>
  </si>
  <si>
    <t>Samd11</t>
  </si>
  <si>
    <t>Smarcd3</t>
  </si>
  <si>
    <t>Cacng4</t>
  </si>
  <si>
    <t>Ier5l</t>
  </si>
  <si>
    <t>Wfs1</t>
  </si>
  <si>
    <t>Isoc1</t>
  </si>
  <si>
    <t>Fign</t>
  </si>
  <si>
    <t>4930429B21Rik</t>
  </si>
  <si>
    <t>Zbtb22</t>
  </si>
  <si>
    <t>Oxct1</t>
  </si>
  <si>
    <t>Twf2</t>
  </si>
  <si>
    <t>Apbb1</t>
  </si>
  <si>
    <t>Grm2</t>
  </si>
  <si>
    <t>Elac1</t>
  </si>
  <si>
    <t>Pak6</t>
  </si>
  <si>
    <t>Tug1</t>
  </si>
  <si>
    <t>Jph3</t>
  </si>
  <si>
    <t>Mn1</t>
  </si>
  <si>
    <t>Zbtb7a</t>
  </si>
  <si>
    <t>Dab2ip</t>
  </si>
  <si>
    <t>Cyth2</t>
  </si>
  <si>
    <t>Trpc3</t>
  </si>
  <si>
    <t>Sult4a1</t>
  </si>
  <si>
    <t>Osbpl3</t>
  </si>
  <si>
    <t>Abhd12</t>
  </si>
  <si>
    <t>Dnah5</t>
  </si>
  <si>
    <t>Ptch1</t>
  </si>
  <si>
    <t>Gch1</t>
  </si>
  <si>
    <t>Cgref1</t>
  </si>
  <si>
    <t>Galnt16</t>
  </si>
  <si>
    <t>Ncan</t>
  </si>
  <si>
    <t>Neto1</t>
  </si>
  <si>
    <t>Azin1</t>
  </si>
  <si>
    <t>Apeh</t>
  </si>
  <si>
    <t>Gabrb1</t>
  </si>
  <si>
    <t>Prmt1</t>
  </si>
  <si>
    <t>Ahcy</t>
  </si>
  <si>
    <t>Fut4</t>
  </si>
  <si>
    <t>Rtfdc1</t>
  </si>
  <si>
    <t>Fkbp1b</t>
  </si>
  <si>
    <t>Sesn3</t>
  </si>
  <si>
    <t>Slc30a2</t>
  </si>
  <si>
    <t>Them6</t>
  </si>
  <si>
    <t>Ralgps2</t>
  </si>
  <si>
    <t>Gpm6b</t>
  </si>
  <si>
    <t>Gm996</t>
  </si>
  <si>
    <t>Ppp3cb</t>
  </si>
  <si>
    <t>Snx8</t>
  </si>
  <si>
    <t>Lhx2</t>
  </si>
  <si>
    <t>Unc5c</t>
  </si>
  <si>
    <t>Sdc3</t>
  </si>
  <si>
    <t>Ednrb</t>
  </si>
  <si>
    <t>Aldh3b2</t>
  </si>
  <si>
    <t>Atp6v1e1</t>
  </si>
  <si>
    <t>Nek5</t>
  </si>
  <si>
    <t>Glt8d1</t>
  </si>
  <si>
    <t>AF529169</t>
  </si>
  <si>
    <t>Mpv17l</t>
  </si>
  <si>
    <t>Tacc1</t>
  </si>
  <si>
    <t>Hipk4</t>
  </si>
  <si>
    <t>Evc2</t>
  </si>
  <si>
    <t>Ctps2</t>
  </si>
  <si>
    <t>Rab11fip3</t>
  </si>
  <si>
    <t>Syt1</t>
  </si>
  <si>
    <t>Nwd2</t>
  </si>
  <si>
    <t>Ctbp2</t>
  </si>
  <si>
    <t>Sema5a</t>
  </si>
  <si>
    <t>1700037H04Rik</t>
  </si>
  <si>
    <t>Calb1</t>
  </si>
  <si>
    <t>Rims4</t>
  </si>
  <si>
    <t>Tmem248</t>
  </si>
  <si>
    <t>Dpy19l4</t>
  </si>
  <si>
    <t>Magee2</t>
  </si>
  <si>
    <t>Ulk4</t>
  </si>
  <si>
    <t>Ace</t>
  </si>
  <si>
    <t>Bex2</t>
  </si>
  <si>
    <t>Nr2f1</t>
  </si>
  <si>
    <t>Ehbp1l1</t>
  </si>
  <si>
    <t>Bend4</t>
  </si>
  <si>
    <t>Mcrs1</t>
  </si>
  <si>
    <t>Fndc3b</t>
  </si>
  <si>
    <t>Tmem176b</t>
  </si>
  <si>
    <t>P4ha3</t>
  </si>
  <si>
    <t>Fosb</t>
  </si>
  <si>
    <t>Spag6</t>
  </si>
  <si>
    <t>Fam178a</t>
  </si>
  <si>
    <t>Ggt7</t>
  </si>
  <si>
    <t>Lpin1</t>
  </si>
  <si>
    <t>Plekhm2</t>
  </si>
  <si>
    <t>Bhlhe40</t>
  </si>
  <si>
    <t>Ppm1h</t>
  </si>
  <si>
    <t>Mtcl1</t>
  </si>
  <si>
    <t>Plcxd3</t>
  </si>
  <si>
    <t>Clec16a</t>
  </si>
  <si>
    <t>Sytl5</t>
  </si>
  <si>
    <t>Fgf9</t>
  </si>
  <si>
    <t>Nkx6-2</t>
  </si>
  <si>
    <t>Slc27a2</t>
  </si>
  <si>
    <t>Gnb4</t>
  </si>
  <si>
    <t>Ocrl</t>
  </si>
  <si>
    <t>Map3k9</t>
  </si>
  <si>
    <t>Nap1l5</t>
  </si>
  <si>
    <t>Cd99l2</t>
  </si>
  <si>
    <t>Spcs2</t>
  </si>
  <si>
    <t>Brinp2</t>
  </si>
  <si>
    <t>B230323A14Rik</t>
  </si>
  <si>
    <t>Adam11</t>
  </si>
  <si>
    <t>Gm1661</t>
  </si>
  <si>
    <t>Mtpn</t>
  </si>
  <si>
    <t>Scrt2</t>
  </si>
  <si>
    <t>Fam160b2</t>
  </si>
  <si>
    <t>Dmp1</t>
  </si>
  <si>
    <t>Ctxn2</t>
  </si>
  <si>
    <t>Btbd11</t>
  </si>
  <si>
    <t>Prickle2</t>
  </si>
  <si>
    <t>Oprm1</t>
  </si>
  <si>
    <t>Chrna3</t>
  </si>
  <si>
    <t>Rhbdd2</t>
  </si>
  <si>
    <t>Onecut3</t>
  </si>
  <si>
    <t>Txndc5</t>
  </si>
  <si>
    <t>Zdhhc8</t>
  </si>
  <si>
    <t>Zfp503</t>
  </si>
  <si>
    <t>Katnal2</t>
  </si>
  <si>
    <t>Atxn1</t>
  </si>
  <si>
    <t>Ubtd2</t>
  </si>
  <si>
    <t>Numa1</t>
  </si>
  <si>
    <t>Sstr5</t>
  </si>
  <si>
    <t>Myrip</t>
  </si>
  <si>
    <t>Arhgap12</t>
  </si>
  <si>
    <t>Lztr1</t>
  </si>
  <si>
    <t>Mlf1</t>
  </si>
  <si>
    <t>Prlhr</t>
  </si>
  <si>
    <t>Agbl5</t>
  </si>
  <si>
    <t>5930403L14Rik</t>
  </si>
  <si>
    <t>Lrpap1</t>
  </si>
  <si>
    <t>Ttbk1</t>
  </si>
  <si>
    <t>Chgb</t>
  </si>
  <si>
    <t>Sirpa</t>
  </si>
  <si>
    <t>Meig1</t>
  </si>
  <si>
    <t>Ski</t>
  </si>
  <si>
    <t>Lsamp</t>
  </si>
  <si>
    <t>Ric8b</t>
  </si>
  <si>
    <t>Nck2</t>
  </si>
  <si>
    <t>Lrrc10b</t>
  </si>
  <si>
    <t>Obscn</t>
  </si>
  <si>
    <t>L1cam</t>
  </si>
  <si>
    <t>Alg2</t>
  </si>
  <si>
    <t>Exd2</t>
  </si>
  <si>
    <t>Atpaf1</t>
  </si>
  <si>
    <t>Dlg2</t>
  </si>
  <si>
    <t>Rnf44</t>
  </si>
  <si>
    <t>Gprin2</t>
  </si>
  <si>
    <t>Tspan7</t>
  </si>
  <si>
    <t>Klhdc10</t>
  </si>
  <si>
    <t>Pde9a</t>
  </si>
  <si>
    <t>Cxxc4</t>
  </si>
  <si>
    <t>Fam78a</t>
  </si>
  <si>
    <t>Lyrm9</t>
  </si>
  <si>
    <t>Mras</t>
  </si>
  <si>
    <t>Pifo</t>
  </si>
  <si>
    <t>Akap12</t>
  </si>
  <si>
    <t>Lama1</t>
  </si>
  <si>
    <t>Tmem231</t>
  </si>
  <si>
    <t>Kif5c</t>
  </si>
  <si>
    <t>Txnrd1</t>
  </si>
  <si>
    <t>Adarb1</t>
  </si>
  <si>
    <t>Nudt10</t>
  </si>
  <si>
    <t>Actr1b</t>
  </si>
  <si>
    <t>Irx5</t>
  </si>
  <si>
    <t>Plcd3</t>
  </si>
  <si>
    <t>Ccdc6</t>
  </si>
  <si>
    <t>Lancl2</t>
  </si>
  <si>
    <t>Nxph3</t>
  </si>
  <si>
    <t>Nkiras1</t>
  </si>
  <si>
    <t>Krt8</t>
  </si>
  <si>
    <t>Ndrg4</t>
  </si>
  <si>
    <t>Hmgcs2</t>
  </si>
  <si>
    <t>Trp53inp2</t>
  </si>
  <si>
    <t>Ccdc42b</t>
  </si>
  <si>
    <t>Catip</t>
  </si>
  <si>
    <t>Sema6a</t>
  </si>
  <si>
    <t>Hs6st2</t>
  </si>
  <si>
    <t>Gm867</t>
  </si>
  <si>
    <t>Nfatc2</t>
  </si>
  <si>
    <t>Ablim3</t>
  </si>
  <si>
    <t>Spag17</t>
  </si>
  <si>
    <t>Dbi</t>
  </si>
  <si>
    <t>Abhd6</t>
  </si>
  <si>
    <t>Ccny</t>
  </si>
  <si>
    <t>Omg</t>
  </si>
  <si>
    <t>Ccdc124</t>
  </si>
  <si>
    <t>Atp1a1</t>
  </si>
  <si>
    <t>Vmp1</t>
  </si>
  <si>
    <t>Klhl2</t>
  </si>
  <si>
    <t>Lrp4</t>
  </si>
  <si>
    <t>Lpar2</t>
  </si>
  <si>
    <t>Mia</t>
  </si>
  <si>
    <t>Calml4</t>
  </si>
  <si>
    <t>Dtnbp1</t>
  </si>
  <si>
    <t>Radil</t>
  </si>
  <si>
    <t>Lrrc43</t>
  </si>
  <si>
    <t>Fam166b</t>
  </si>
  <si>
    <t>Dlg3</t>
  </si>
  <si>
    <t>Rasa4</t>
  </si>
  <si>
    <t>Bbs9</t>
  </si>
  <si>
    <t>Tbr1</t>
  </si>
  <si>
    <t>Lrrc36</t>
  </si>
  <si>
    <t>Myb</t>
  </si>
  <si>
    <t>Nkx2-4</t>
  </si>
  <si>
    <t>Acap2</t>
  </si>
  <si>
    <t>2210016F16Rik</t>
  </si>
  <si>
    <t>Mertk</t>
  </si>
  <si>
    <t>B230217C12Rik</t>
  </si>
  <si>
    <t>Calm2</t>
  </si>
  <si>
    <t>Bnip3</t>
  </si>
  <si>
    <t>Gm5607</t>
  </si>
  <si>
    <t>Pygm</t>
  </si>
  <si>
    <t>Rmst</t>
  </si>
  <si>
    <t>Nxn</t>
  </si>
  <si>
    <t>Tram1</t>
  </si>
  <si>
    <t>Atg9a</t>
  </si>
  <si>
    <t>Shroom3</t>
  </si>
  <si>
    <t>H2afy</t>
  </si>
  <si>
    <t>Cbx5</t>
  </si>
  <si>
    <t>Tac2</t>
  </si>
  <si>
    <t>Tcf7l2</t>
  </si>
  <si>
    <t>Ubr1</t>
  </si>
  <si>
    <t>Rapgef6</t>
  </si>
  <si>
    <t>Ttll6</t>
  </si>
  <si>
    <t>Olfm2</t>
  </si>
  <si>
    <t>Ipo11</t>
  </si>
  <si>
    <t>Col5a1</t>
  </si>
  <si>
    <t>Etnppl</t>
  </si>
  <si>
    <t>Tmsb4x</t>
  </si>
  <si>
    <t>Stat3</t>
  </si>
  <si>
    <t>Zc3h12c</t>
  </si>
  <si>
    <t>Rasgef1a</t>
  </si>
  <si>
    <t>Dsel</t>
  </si>
  <si>
    <t>Capsl</t>
  </si>
  <si>
    <t>Homer2</t>
  </si>
  <si>
    <t>Shf</t>
  </si>
  <si>
    <t>Fam159a</t>
  </si>
  <si>
    <t>Ppard</t>
  </si>
  <si>
    <t>Ppapdc2</t>
  </si>
  <si>
    <t>Ano7</t>
  </si>
  <si>
    <t>Grin3a</t>
  </si>
  <si>
    <t>Bbx</t>
  </si>
  <si>
    <t>Apc</t>
  </si>
  <si>
    <t>Slc7a14</t>
  </si>
  <si>
    <t>Fam168a</t>
  </si>
  <si>
    <t>Cdh11</t>
  </si>
  <si>
    <t>Plagl1</t>
  </si>
  <si>
    <t>Prss23</t>
  </si>
  <si>
    <t>Arhgef33</t>
  </si>
  <si>
    <t>Myo1e</t>
  </si>
  <si>
    <t>Ankrd29</t>
  </si>
  <si>
    <t>Nmt2</t>
  </si>
  <si>
    <t>Cdc40</t>
  </si>
  <si>
    <t>Ccdc39</t>
  </si>
  <si>
    <t>Arrb1</t>
  </si>
  <si>
    <t>Med13l</t>
  </si>
  <si>
    <t>Daam2</t>
  </si>
  <si>
    <t>Parvb</t>
  </si>
  <si>
    <t>Csnk1e</t>
  </si>
  <si>
    <t>Slc26a11</t>
  </si>
  <si>
    <t>Zmynd10</t>
  </si>
  <si>
    <t>Zfand5</t>
  </si>
  <si>
    <t>Bnip3l</t>
  </si>
  <si>
    <t>Prkar2a</t>
  </si>
  <si>
    <t>Nrip2</t>
  </si>
  <si>
    <t>Slc44a5</t>
  </si>
  <si>
    <t>Nrsn1</t>
  </si>
  <si>
    <t>Gmps</t>
  </si>
  <si>
    <t>Kl</t>
  </si>
  <si>
    <t>Paqr4</t>
  </si>
  <si>
    <t>Thy1</t>
  </si>
  <si>
    <t>Stard10</t>
  </si>
  <si>
    <t>Laptm4b</t>
  </si>
  <si>
    <t>Pnma2</t>
  </si>
  <si>
    <t>Ttyh3</t>
  </si>
  <si>
    <t>Ufm1</t>
  </si>
  <si>
    <t>Rfx2</t>
  </si>
  <si>
    <t>Nudt4</t>
  </si>
  <si>
    <t>Dos</t>
  </si>
  <si>
    <t>C4b</t>
  </si>
  <si>
    <t>Cep350</t>
  </si>
  <si>
    <t>Pamr1</t>
  </si>
  <si>
    <t>Sfxn1</t>
  </si>
  <si>
    <t>C77080</t>
  </si>
  <si>
    <t>Cables2</t>
  </si>
  <si>
    <t>Prex1</t>
  </si>
  <si>
    <t>B3galt2</t>
  </si>
  <si>
    <t>Ctnnd2</t>
  </si>
  <si>
    <t>Rnf26</t>
  </si>
  <si>
    <t>Cntnap5c</t>
  </si>
  <si>
    <t>Trak2</t>
  </si>
  <si>
    <t>Zfp608</t>
  </si>
  <si>
    <t>Por</t>
  </si>
  <si>
    <t>St6galnac6</t>
  </si>
  <si>
    <t>Irx3</t>
  </si>
  <si>
    <t>Mpc2</t>
  </si>
  <si>
    <t>Dusp1</t>
  </si>
  <si>
    <t>Otof</t>
  </si>
  <si>
    <t>Rif1</t>
  </si>
  <si>
    <t>Myo5a</t>
  </si>
  <si>
    <t>Egr4</t>
  </si>
  <si>
    <t>Cux2</t>
  </si>
  <si>
    <t>Camkk1</t>
  </si>
  <si>
    <t>Bdh2</t>
  </si>
  <si>
    <t>Vps37b</t>
  </si>
  <si>
    <t>Smad3</t>
  </si>
  <si>
    <t>Abcc8</t>
  </si>
  <si>
    <t>Sirt3</t>
  </si>
  <si>
    <t>Smad2</t>
  </si>
  <si>
    <t>Cuedc1</t>
  </si>
  <si>
    <t>Mroh1</t>
  </si>
  <si>
    <t>Dmtn</t>
  </si>
  <si>
    <t>Lin7a</t>
  </si>
  <si>
    <t>Aff2</t>
  </si>
  <si>
    <t>Atp6v1g2</t>
  </si>
  <si>
    <t>Ulk2</t>
  </si>
  <si>
    <t>Fbxo2</t>
  </si>
  <si>
    <t>Slc25a16</t>
  </si>
  <si>
    <t>Ergic3</t>
  </si>
  <si>
    <t>Ubfd1</t>
  </si>
  <si>
    <t>Ociad2</t>
  </si>
  <si>
    <t>Prkaa2</t>
  </si>
  <si>
    <t>Lphn1</t>
  </si>
  <si>
    <t>Umodl1</t>
  </si>
  <si>
    <t>Rapgef1</t>
  </si>
  <si>
    <t>Gm1604b</t>
  </si>
  <si>
    <t>Car4</t>
  </si>
  <si>
    <t>Fam98c</t>
  </si>
  <si>
    <t>Znrf1</t>
  </si>
  <si>
    <t>Pcdh9</t>
  </si>
  <si>
    <t>Pak3</t>
  </si>
  <si>
    <t>Syne1</t>
  </si>
  <si>
    <t>Tmem158</t>
  </si>
  <si>
    <t>Ing2</t>
  </si>
  <si>
    <t>Mettl16</t>
  </si>
  <si>
    <t>Lrrc18</t>
  </si>
  <si>
    <t>Adck4</t>
  </si>
  <si>
    <t>Uncx</t>
  </si>
  <si>
    <t>Hkdc1</t>
  </si>
  <si>
    <t>Eppk1</t>
  </si>
  <si>
    <t>Hspa12a</t>
  </si>
  <si>
    <t>Zmym4</t>
  </si>
  <si>
    <t>Tmem176a</t>
  </si>
  <si>
    <t>Grin1</t>
  </si>
  <si>
    <t>Myh7</t>
  </si>
  <si>
    <t>Pacsin3</t>
  </si>
  <si>
    <t>Flrt1</t>
  </si>
  <si>
    <t>Rock2</t>
  </si>
  <si>
    <t>Rasd1</t>
  </si>
  <si>
    <t>Amy1</t>
  </si>
  <si>
    <t>Glra3</t>
  </si>
  <si>
    <t>Kirrel2</t>
  </si>
  <si>
    <t>Stmn1</t>
  </si>
  <si>
    <t>Zfp385a</t>
  </si>
  <si>
    <t>Nckap5</t>
  </si>
  <si>
    <t>Aldh1l1</t>
  </si>
  <si>
    <t>Car9</t>
  </si>
  <si>
    <t>Foxo3</t>
  </si>
  <si>
    <t>Bend7</t>
  </si>
  <si>
    <t>Maoa</t>
  </si>
  <si>
    <t>Tshr</t>
  </si>
  <si>
    <t>Znfx1</t>
  </si>
  <si>
    <t>Jag2</t>
  </si>
  <si>
    <t>Rpgrip1</t>
  </si>
  <si>
    <t>Dzip1</t>
  </si>
  <si>
    <t>Mafb</t>
  </si>
  <si>
    <t>Cox10</t>
  </si>
  <si>
    <t>Ptch2</t>
  </si>
  <si>
    <t>Sntn</t>
  </si>
  <si>
    <t>Shisa5</t>
  </si>
  <si>
    <t>Dnlz</t>
  </si>
  <si>
    <t>Mxra8</t>
  </si>
  <si>
    <t>Ttc29</t>
  </si>
  <si>
    <t>Slc41a3</t>
  </si>
  <si>
    <t>Adcy5</t>
  </si>
  <si>
    <t>Bcas3</t>
  </si>
  <si>
    <t>Brk1</t>
  </si>
  <si>
    <t>Tspan18</t>
  </si>
  <si>
    <t>Hunk</t>
  </si>
  <si>
    <t>Idh1</t>
  </si>
  <si>
    <t>Cacna2d3</t>
  </si>
  <si>
    <t>Cdh10</t>
  </si>
  <si>
    <t>Sh3bgrl3</t>
  </si>
  <si>
    <t>Efs</t>
  </si>
  <si>
    <t>Gm3893</t>
  </si>
  <si>
    <t>Inpp4b</t>
  </si>
  <si>
    <t>Adrbk1</t>
  </si>
  <si>
    <t>Ccl27b</t>
  </si>
  <si>
    <t>6330403A02Rik</t>
  </si>
  <si>
    <t>Gm13306</t>
  </si>
  <si>
    <t>LOC100861978</t>
  </si>
  <si>
    <t>Cd44</t>
  </si>
  <si>
    <t>Sncb</t>
  </si>
  <si>
    <t>Podxl2</t>
  </si>
  <si>
    <t>Smim12</t>
  </si>
  <si>
    <t>Tmem132d</t>
  </si>
  <si>
    <t>Irx2</t>
  </si>
  <si>
    <t>Lrrc7</t>
  </si>
  <si>
    <t>Dnaaf3</t>
  </si>
  <si>
    <t>4933431E20Rik</t>
  </si>
  <si>
    <t>Ifrd1</t>
  </si>
  <si>
    <t>Mapk11</t>
  </si>
  <si>
    <t>Fstl5</t>
  </si>
  <si>
    <t>Ppp1r37</t>
  </si>
  <si>
    <t>Gria1</t>
  </si>
  <si>
    <t>Lin28b</t>
  </si>
  <si>
    <t>Rmnd5a</t>
  </si>
  <si>
    <t>Kcnh2</t>
  </si>
  <si>
    <t>Gm14164</t>
  </si>
  <si>
    <t>Rps4l</t>
  </si>
  <si>
    <t>Smim7</t>
  </si>
  <si>
    <t>Stac</t>
  </si>
  <si>
    <t>2210013O21Rik</t>
  </si>
  <si>
    <t>Qrfp</t>
  </si>
  <si>
    <t>Bhlhe22</t>
  </si>
  <si>
    <t>Tppp</t>
  </si>
  <si>
    <t>Cyb5r3</t>
  </si>
  <si>
    <t>Amn</t>
  </si>
  <si>
    <t>Syt10</t>
  </si>
  <si>
    <t>Gcnt2</t>
  </si>
  <si>
    <t>Ccdc11</t>
  </si>
  <si>
    <t>Slc1a2</t>
  </si>
  <si>
    <t>Cspg5</t>
  </si>
  <si>
    <t>Lrch3</t>
  </si>
  <si>
    <t>Gpr162</t>
  </si>
  <si>
    <t>Gldc</t>
  </si>
  <si>
    <t>Ppp1r7</t>
  </si>
  <si>
    <t>Ppap2c</t>
  </si>
  <si>
    <t>Pcdh1</t>
  </si>
  <si>
    <t>Dhrs13</t>
  </si>
  <si>
    <t>Sec14l3</t>
  </si>
  <si>
    <t>Dnajc21</t>
  </si>
  <si>
    <t>Htr1d</t>
  </si>
  <si>
    <t>Gnai2</t>
  </si>
  <si>
    <t>Ttll11</t>
  </si>
  <si>
    <t>Efcab2</t>
  </si>
  <si>
    <t>Emx2</t>
  </si>
  <si>
    <t>Zfp57</t>
  </si>
  <si>
    <t>Ramp3</t>
  </si>
  <si>
    <t>Setbp1</t>
  </si>
  <si>
    <t>Pde5a</t>
  </si>
  <si>
    <t>Armcx4</t>
  </si>
  <si>
    <t>Golgb1</t>
  </si>
  <si>
    <t>Nhp2</t>
  </si>
  <si>
    <t>Vangl2</t>
  </si>
  <si>
    <t>Rassf8</t>
  </si>
  <si>
    <t>Nsun7</t>
  </si>
  <si>
    <t>Trim26</t>
  </si>
  <si>
    <t>Mlf2</t>
  </si>
  <si>
    <t>Sh3rf3</t>
  </si>
  <si>
    <t>Mtus2</t>
  </si>
  <si>
    <t>Cacng2</t>
  </si>
  <si>
    <t>St6gal2</t>
  </si>
  <si>
    <t>Slc22a3</t>
  </si>
  <si>
    <t>Hip1r</t>
  </si>
  <si>
    <t>Cd36</t>
  </si>
  <si>
    <t>Slc25a5</t>
  </si>
  <si>
    <t>Pygl</t>
  </si>
  <si>
    <t>Ado</t>
  </si>
  <si>
    <t>Disp2</t>
  </si>
  <si>
    <t>Poglut1</t>
  </si>
  <si>
    <t>Ptchd1</t>
  </si>
  <si>
    <t>Tekt2</t>
  </si>
  <si>
    <t>Pcdh18</t>
  </si>
  <si>
    <t>Desi1</t>
  </si>
  <si>
    <t>N4bp2l1</t>
  </si>
  <si>
    <t>Zfp28</t>
  </si>
  <si>
    <t>Fam168b</t>
  </si>
  <si>
    <t>Fbxl21</t>
  </si>
  <si>
    <t>Mid2</t>
  </si>
  <si>
    <t>Pcbp4</t>
  </si>
  <si>
    <t>Mfap3l</t>
  </si>
  <si>
    <t>Slco1c1</t>
  </si>
  <si>
    <t>Pfkp</t>
  </si>
  <si>
    <t>Sos2</t>
  </si>
  <si>
    <t>Thbs3</t>
  </si>
  <si>
    <t>Pi4ka</t>
  </si>
  <si>
    <t>Cxxc5</t>
  </si>
  <si>
    <t>Arhgap15</t>
  </si>
  <si>
    <t>1700010I14Rik</t>
  </si>
  <si>
    <t>Foxb2</t>
  </si>
  <si>
    <t>Gpr133</t>
  </si>
  <si>
    <t>Tctex1d4</t>
  </si>
  <si>
    <t>Gnl1</t>
  </si>
  <si>
    <t>Aard</t>
  </si>
  <si>
    <t>Ttn</t>
  </si>
  <si>
    <t>Stxbp6</t>
  </si>
  <si>
    <t>Bsx</t>
  </si>
  <si>
    <t>Ryr3</t>
  </si>
  <si>
    <t>Pitx1</t>
  </si>
  <si>
    <t>Car2</t>
  </si>
  <si>
    <t>Extl3</t>
  </si>
  <si>
    <t>Pdyn</t>
  </si>
  <si>
    <t>Fam189a2</t>
  </si>
  <si>
    <t>Srr</t>
  </si>
  <si>
    <t>Rd3</t>
  </si>
  <si>
    <t>Lrrc1</t>
  </si>
  <si>
    <t>Matk</t>
  </si>
  <si>
    <t>Crabp1</t>
  </si>
  <si>
    <t>Zfp131</t>
  </si>
  <si>
    <t>Klhl40</t>
  </si>
  <si>
    <t>Vash1</t>
  </si>
  <si>
    <t>Cib2</t>
  </si>
  <si>
    <t>Rbp4</t>
  </si>
  <si>
    <t>Cda</t>
  </si>
  <si>
    <t>Pcdha12</t>
  </si>
  <si>
    <t>Dmkn</t>
  </si>
  <si>
    <t>Xpr1</t>
  </si>
  <si>
    <t>Fam188a</t>
  </si>
  <si>
    <t>Kif19a</t>
  </si>
  <si>
    <t>Cnga3</t>
  </si>
  <si>
    <t>Col5a3</t>
  </si>
  <si>
    <t>Ebf2</t>
  </si>
  <si>
    <t>Cep83</t>
  </si>
  <si>
    <t>Cntn4</t>
  </si>
  <si>
    <t>Fndc3c1</t>
  </si>
  <si>
    <t>Camk2d</t>
  </si>
  <si>
    <t>Npcd</t>
  </si>
  <si>
    <t>Mest</t>
  </si>
  <si>
    <t>Pcnt</t>
  </si>
  <si>
    <t>Dexi</t>
  </si>
  <si>
    <t>Dnajb13</t>
  </si>
  <si>
    <t>Gsk3a</t>
  </si>
  <si>
    <t>Sptlc3</t>
  </si>
  <si>
    <t>Ndfip2</t>
  </si>
  <si>
    <t>Gal3st3</t>
  </si>
  <si>
    <t>BC049635</t>
  </si>
  <si>
    <t>Rtn2</t>
  </si>
  <si>
    <t>Fam107b</t>
  </si>
  <si>
    <t>Gsg1l</t>
  </si>
  <si>
    <t>Kctd13</t>
  </si>
  <si>
    <t>Tmed4</t>
  </si>
  <si>
    <t>Tram1l1</t>
  </si>
  <si>
    <t>Kcnip2</t>
  </si>
  <si>
    <t>D3Bwg0562e</t>
  </si>
  <si>
    <t>Epb4.1l5</t>
  </si>
  <si>
    <t>Col23a1</t>
  </si>
  <si>
    <t>Gm17455</t>
  </si>
  <si>
    <t>Prkg1</t>
  </si>
  <si>
    <t>Fam107a</t>
  </si>
  <si>
    <t>Jph1</t>
  </si>
  <si>
    <t>Shisa4</t>
  </si>
  <si>
    <t>Sptb</t>
  </si>
  <si>
    <t>Disp1</t>
  </si>
  <si>
    <t>Bap1</t>
  </si>
  <si>
    <t>Rit2</t>
  </si>
  <si>
    <t>Cybrd1</t>
  </si>
  <si>
    <t>Sccpdh</t>
  </si>
  <si>
    <t>Cox7c</t>
  </si>
  <si>
    <t>Pdk2</t>
  </si>
  <si>
    <t>Ankrd10</t>
  </si>
  <si>
    <t>Rfwd2</t>
  </si>
  <si>
    <t>Capns1</t>
  </si>
  <si>
    <t>Eya1</t>
  </si>
  <si>
    <t>Arpc3</t>
  </si>
  <si>
    <t>Ncor1</t>
  </si>
  <si>
    <t>Dlc1</t>
  </si>
  <si>
    <t>Uvrag</t>
  </si>
  <si>
    <t>1700001C02Rik</t>
  </si>
  <si>
    <t>Dgkd</t>
  </si>
  <si>
    <t>Pm20d2</t>
  </si>
  <si>
    <t>Ttll9</t>
  </si>
  <si>
    <t>Sulf2</t>
  </si>
  <si>
    <t>Kif27</t>
  </si>
  <si>
    <t>Ttc25</t>
  </si>
  <si>
    <t>D330045A20Rik</t>
  </si>
  <si>
    <t>Pdlim1</t>
  </si>
  <si>
    <t>Mthfd2l</t>
  </si>
  <si>
    <t>Ccdc85b</t>
  </si>
  <si>
    <t>Slc39a11</t>
  </si>
  <si>
    <t>Nucb1</t>
  </si>
  <si>
    <t>Vamp1</t>
  </si>
  <si>
    <t>Atg4c</t>
  </si>
  <si>
    <t>Rps6ka2</t>
  </si>
  <si>
    <t>Hcn2</t>
  </si>
  <si>
    <t>Tspan17</t>
  </si>
  <si>
    <t>Stk39</t>
  </si>
  <si>
    <t>Lrch2</t>
  </si>
  <si>
    <t>Ankrd12</t>
  </si>
  <si>
    <t>Slc36a1</t>
  </si>
  <si>
    <t>F2rl2</t>
  </si>
  <si>
    <t>Poldip2</t>
  </si>
  <si>
    <t>Tesk1</t>
  </si>
  <si>
    <t>Msantd1</t>
  </si>
  <si>
    <t>Cmya5</t>
  </si>
  <si>
    <t>Wnk2</t>
  </si>
  <si>
    <t>Tm4sf5</t>
  </si>
  <si>
    <t>Epor</t>
  </si>
  <si>
    <t>Dsp</t>
  </si>
  <si>
    <t>Kcna3</t>
  </si>
  <si>
    <t>1110017D15Rik</t>
  </si>
  <si>
    <t>Traf1</t>
  </si>
  <si>
    <t>Rab6a</t>
  </si>
  <si>
    <t>Klhl7</t>
  </si>
  <si>
    <t>Tceb1</t>
  </si>
  <si>
    <t>Cox4i1</t>
  </si>
  <si>
    <t>Foxk2</t>
  </si>
  <si>
    <t>Frmd6</t>
  </si>
  <si>
    <t>Mllt6</t>
  </si>
  <si>
    <t>Zbtb20</t>
  </si>
  <si>
    <t>Aak1</t>
  </si>
  <si>
    <t>Sh3kbp1</t>
  </si>
  <si>
    <t>Gtpbp1</t>
  </si>
  <si>
    <t>Syt12</t>
  </si>
  <si>
    <t>Atf6b</t>
  </si>
  <si>
    <t>Eif4g3</t>
  </si>
  <si>
    <t>Dusp8</t>
  </si>
  <si>
    <t>Mark1</t>
  </si>
  <si>
    <t>Slc35a4</t>
  </si>
  <si>
    <t>Atp5d</t>
  </si>
  <si>
    <t>Zfyve9</t>
  </si>
  <si>
    <t>Rlim</t>
  </si>
  <si>
    <t>Gspt2</t>
  </si>
  <si>
    <t>Ppp1r1b</t>
  </si>
  <si>
    <t>Kcnt2</t>
  </si>
  <si>
    <t>Blnk</t>
  </si>
  <si>
    <t>Ak1</t>
  </si>
  <si>
    <t>Dio2</t>
  </si>
  <si>
    <t>Nrxn1</t>
  </si>
  <si>
    <t>Hspa1l</t>
  </si>
  <si>
    <t>Cdc14b</t>
  </si>
  <si>
    <t>Igsf21</t>
  </si>
  <si>
    <t>Slc25a39</t>
  </si>
  <si>
    <t>Lrrc57</t>
  </si>
  <si>
    <t>Kcnn2</t>
  </si>
  <si>
    <t>Pacsin1</t>
  </si>
  <si>
    <t>Gp1bb</t>
  </si>
  <si>
    <t>Osbpl10</t>
  </si>
  <si>
    <t>Slc7a4</t>
  </si>
  <si>
    <t>Gng2</t>
  </si>
  <si>
    <t>2610018G03Rik</t>
  </si>
  <si>
    <t>Itga3</t>
  </si>
  <si>
    <t>Gmip</t>
  </si>
  <si>
    <t>Grid2</t>
  </si>
  <si>
    <t>Pard3</t>
  </si>
  <si>
    <t>Spred1</t>
  </si>
  <si>
    <t>Ankrd35</t>
  </si>
  <si>
    <t>Rrp1b</t>
  </si>
  <si>
    <t>Ctgf</t>
  </si>
  <si>
    <t>Vps52</t>
  </si>
  <si>
    <t>Prkra</t>
  </si>
  <si>
    <t>AI467606</t>
  </si>
  <si>
    <t>Cep170</t>
  </si>
  <si>
    <t>Chrd</t>
  </si>
  <si>
    <t>Usp35</t>
  </si>
  <si>
    <t>Tspyl3</t>
  </si>
  <si>
    <t>Srrm3</t>
  </si>
  <si>
    <t>Dcaf12l1</t>
  </si>
  <si>
    <t>Pdia4</t>
  </si>
  <si>
    <t>Macf1</t>
  </si>
  <si>
    <t>Adcy6</t>
  </si>
  <si>
    <t>Ankrd50</t>
  </si>
  <si>
    <t>Frmpd4</t>
  </si>
  <si>
    <t>Kcnc4</t>
  </si>
  <si>
    <t>Gm2373</t>
  </si>
  <si>
    <t>Esyt1</t>
  </si>
  <si>
    <t>Tnfrsf8</t>
  </si>
  <si>
    <t>Acss2</t>
  </si>
  <si>
    <t>Srpk2</t>
  </si>
  <si>
    <t>Slc6a19</t>
  </si>
  <si>
    <t>Fsip1</t>
  </si>
  <si>
    <t>Uqcr11</t>
  </si>
  <si>
    <t>Rnf25</t>
  </si>
  <si>
    <t>Dach2</t>
  </si>
  <si>
    <t>Numb</t>
  </si>
  <si>
    <t>Sstr4</t>
  </si>
  <si>
    <t>Ccdc33</t>
  </si>
  <si>
    <t>H2-Q1</t>
  </si>
  <si>
    <t>Nr0b1</t>
  </si>
  <si>
    <t>Tctn2</t>
  </si>
  <si>
    <t>Col8a2</t>
  </si>
  <si>
    <t>S1pr1</t>
  </si>
  <si>
    <t>Smo</t>
  </si>
  <si>
    <t>Dazap2</t>
  </si>
  <si>
    <t>Mbnl3</t>
  </si>
  <si>
    <t>Krt222</t>
  </si>
  <si>
    <t>Sin3b</t>
  </si>
  <si>
    <t>Nptx1</t>
  </si>
  <si>
    <t>Zbbx</t>
  </si>
  <si>
    <t>Glrb</t>
  </si>
  <si>
    <t>AW495222</t>
  </si>
  <si>
    <t>Ier2</t>
  </si>
  <si>
    <t>Mov10</t>
  </si>
  <si>
    <t>Dusp5</t>
  </si>
  <si>
    <t>Pam</t>
  </si>
  <si>
    <t>S100pbp</t>
  </si>
  <si>
    <t>Col11a1</t>
  </si>
  <si>
    <t>Crocc</t>
  </si>
  <si>
    <t>D630041G03Rik</t>
  </si>
  <si>
    <t>5330417C22Rik</t>
  </si>
  <si>
    <t>Ston2</t>
  </si>
  <si>
    <t>Nkain2</t>
  </si>
  <si>
    <t>Lgalsl</t>
  </si>
  <si>
    <t>Cacna1i</t>
  </si>
  <si>
    <t>Lrguk</t>
  </si>
  <si>
    <t>Ccdc121</t>
  </si>
  <si>
    <t>Syndig1</t>
  </si>
  <si>
    <t>Simc1</t>
  </si>
  <si>
    <t>Ltk</t>
  </si>
  <si>
    <t>Scn11a</t>
  </si>
  <si>
    <t>Tmem117</t>
  </si>
  <si>
    <t>Ank1</t>
  </si>
  <si>
    <t>Tspan33</t>
  </si>
  <si>
    <t>Irx1</t>
  </si>
  <si>
    <t>Ube3a</t>
  </si>
  <si>
    <t>Kcnh8</t>
  </si>
  <si>
    <t>Sptan1</t>
  </si>
  <si>
    <t>Araf</t>
  </si>
  <si>
    <t>Gadd45b</t>
  </si>
  <si>
    <t>Sertm1</t>
  </si>
  <si>
    <t>Marcks</t>
  </si>
  <si>
    <t>Galk2</t>
  </si>
  <si>
    <t>Rpl22l1</t>
  </si>
  <si>
    <t>Suds3</t>
  </si>
  <si>
    <t>Mapk1ip1l</t>
  </si>
  <si>
    <t>Casc1</t>
  </si>
  <si>
    <t>Cbl</t>
  </si>
  <si>
    <t>Col6a5</t>
  </si>
  <si>
    <t>Car10</t>
  </si>
  <si>
    <t>9230110C19Rik</t>
  </si>
  <si>
    <t>Inip</t>
  </si>
  <si>
    <t>Zar1</t>
  </si>
  <si>
    <t>Sh3pxd2a</t>
  </si>
  <si>
    <t>Rnd2</t>
  </si>
  <si>
    <t>Atp6v1d</t>
  </si>
  <si>
    <t>Me2</t>
  </si>
  <si>
    <t>Prr3</t>
  </si>
  <si>
    <t>Serinc3</t>
  </si>
  <si>
    <t>Ahcyl1</t>
  </si>
  <si>
    <t>Myo16</t>
  </si>
  <si>
    <t>Aco2</t>
  </si>
  <si>
    <t>Izumo4</t>
  </si>
  <si>
    <t>Nrarp</t>
  </si>
  <si>
    <t>Nrcam</t>
  </si>
  <si>
    <t>Slc6a17</t>
  </si>
  <si>
    <t>Cntnap5a</t>
  </si>
  <si>
    <t>9630033F20Rik</t>
  </si>
  <si>
    <t>Rax</t>
  </si>
  <si>
    <t>Impa2</t>
  </si>
  <si>
    <t>Trpc1</t>
  </si>
  <si>
    <t>Arf3</t>
  </si>
  <si>
    <t>Actr2</t>
  </si>
  <si>
    <t>Tmem67</t>
  </si>
  <si>
    <t>Anxa2</t>
  </si>
  <si>
    <t>Cox7b</t>
  </si>
  <si>
    <t>Fkbp1a</t>
  </si>
  <si>
    <t>Necab1</t>
  </si>
  <si>
    <t>St3gal3</t>
  </si>
  <si>
    <t>Tmem163</t>
  </si>
  <si>
    <t>Zfp446</t>
  </si>
  <si>
    <t>Nav1</t>
  </si>
  <si>
    <t>Plekha5</t>
  </si>
  <si>
    <t>Lmln</t>
  </si>
  <si>
    <t>Mob3a</t>
  </si>
  <si>
    <t>Ccdc114</t>
  </si>
  <si>
    <t>Stk36</t>
  </si>
  <si>
    <t>Lasp1</t>
  </si>
  <si>
    <t>Man1a</t>
  </si>
  <si>
    <t>Kir3dl2</t>
  </si>
  <si>
    <t>Wdfy1</t>
  </si>
  <si>
    <t>Sox2</t>
  </si>
  <si>
    <t>5330413P13Rik</t>
  </si>
  <si>
    <t>Wee1</t>
  </si>
  <si>
    <t>Efnb2</t>
  </si>
  <si>
    <t>Dynlt3</t>
  </si>
  <si>
    <t>BC017158</t>
  </si>
  <si>
    <t>Id4</t>
  </si>
  <si>
    <t>Herc6</t>
  </si>
  <si>
    <t>AI848285</t>
  </si>
  <si>
    <t>Osbpl8</t>
  </si>
  <si>
    <t>Elmo2</t>
  </si>
  <si>
    <t>Ccdc9</t>
  </si>
  <si>
    <t>Myadm</t>
  </si>
  <si>
    <t>Fxr1</t>
  </si>
  <si>
    <t>2410002F23Rik</t>
  </si>
  <si>
    <t>Mex3b</t>
  </si>
  <si>
    <t>Tgoln1</t>
  </si>
  <si>
    <t>Fam19a1</t>
  </si>
  <si>
    <t>Trp53i11</t>
  </si>
  <si>
    <t>Hhatl</t>
  </si>
  <si>
    <t>Neurl1a</t>
  </si>
  <si>
    <t>Phlda1</t>
  </si>
  <si>
    <t>Tnpo1</t>
  </si>
  <si>
    <t>Ezr</t>
  </si>
  <si>
    <t>Rims2</t>
  </si>
  <si>
    <t>Flnc</t>
  </si>
  <si>
    <t>Lrrc75a</t>
  </si>
  <si>
    <t>Cap1</t>
  </si>
  <si>
    <t>Ndufa4</t>
  </si>
  <si>
    <t>Cbln1</t>
  </si>
  <si>
    <t>Dpy19l2</t>
  </si>
  <si>
    <t>Spats2</t>
  </si>
  <si>
    <t>Cend1</t>
  </si>
  <si>
    <t>Nceh1</t>
  </si>
  <si>
    <t>Fam196a</t>
  </si>
  <si>
    <t>Lrrc59</t>
  </si>
  <si>
    <t>Pcdhgb6</t>
  </si>
  <si>
    <t>Foxr2</t>
  </si>
  <si>
    <t>Tbc1d16</t>
  </si>
  <si>
    <t>Rngtt</t>
  </si>
  <si>
    <t>Ccz1</t>
  </si>
  <si>
    <t>Ccdc149</t>
  </si>
  <si>
    <t>Kif6</t>
  </si>
  <si>
    <t>Slc22a4</t>
  </si>
  <si>
    <t>Rab33a</t>
  </si>
  <si>
    <t>Timp3</t>
  </si>
  <si>
    <t>Dsc2</t>
  </si>
  <si>
    <t>Sbf1</t>
  </si>
  <si>
    <t>Mgat5b</t>
  </si>
  <si>
    <t>Tmem14a</t>
  </si>
  <si>
    <t>Pole4</t>
  </si>
  <si>
    <t>Npm1</t>
  </si>
  <si>
    <t>Atp11a</t>
  </si>
  <si>
    <t>Fgf13</t>
  </si>
  <si>
    <t>Fam102a</t>
  </si>
  <si>
    <t>Dlg4</t>
  </si>
  <si>
    <t>Tert</t>
  </si>
  <si>
    <t>Lrat</t>
  </si>
  <si>
    <t>Onecut1</t>
  </si>
  <si>
    <t>Porcn</t>
  </si>
  <si>
    <t>Tmem240</t>
  </si>
  <si>
    <t>Suco</t>
  </si>
  <si>
    <t>Rab11fip4</t>
  </si>
  <si>
    <t>Cers4</t>
  </si>
  <si>
    <t>Spata6</t>
  </si>
  <si>
    <t>Zfp697</t>
  </si>
  <si>
    <t>Ttc19</t>
  </si>
  <si>
    <t>Itga4</t>
  </si>
  <si>
    <t>Pdha1</t>
  </si>
  <si>
    <t>Pcdh20</t>
  </si>
  <si>
    <t>Rimklb</t>
  </si>
  <si>
    <t>Nalcn</t>
  </si>
  <si>
    <t>Smarcal1</t>
  </si>
  <si>
    <t>Acss3</t>
  </si>
  <si>
    <t>Vamp2</t>
  </si>
  <si>
    <t>Wsb1</t>
  </si>
  <si>
    <t>Ddo</t>
  </si>
  <si>
    <t>B3gat3</t>
  </si>
  <si>
    <t>Fam120b</t>
  </si>
  <si>
    <t>Pfkm</t>
  </si>
  <si>
    <t>Gfra2</t>
  </si>
  <si>
    <t>Tmed10</t>
  </si>
  <si>
    <t>Vti1a</t>
  </si>
  <si>
    <t>BC026585</t>
  </si>
  <si>
    <t>Enpp2</t>
  </si>
  <si>
    <t>Lhx1os</t>
  </si>
  <si>
    <t>Ccdc157</t>
  </si>
  <si>
    <t>Foxp2</t>
  </si>
  <si>
    <t>Sh2d5</t>
  </si>
  <si>
    <t>Cd1d1</t>
  </si>
  <si>
    <t>Tmem9</t>
  </si>
  <si>
    <t>Ttc16</t>
  </si>
  <si>
    <t>Ssr1</t>
  </si>
  <si>
    <t>Hsd17b7</t>
  </si>
  <si>
    <t>Slc16a7</t>
  </si>
  <si>
    <t>Ubl3</t>
  </si>
  <si>
    <t>Spint1</t>
  </si>
  <si>
    <t>Tmub2</t>
  </si>
  <si>
    <t>Fam171b</t>
  </si>
  <si>
    <t>Poc1a</t>
  </si>
  <si>
    <t>Tekt4</t>
  </si>
  <si>
    <t>Serpine1</t>
  </si>
  <si>
    <t>Lrrc20</t>
  </si>
  <si>
    <t>Brd9</t>
  </si>
  <si>
    <t>Rmnd5b</t>
  </si>
  <si>
    <t>Efhb</t>
  </si>
  <si>
    <t>Spsb3</t>
  </si>
  <si>
    <t>Pnma1</t>
  </si>
  <si>
    <t>Ldlr</t>
  </si>
  <si>
    <t>Pik3cd</t>
  </si>
  <si>
    <t>Serpinb1b</t>
  </si>
  <si>
    <t>Cst6</t>
  </si>
  <si>
    <t>Cox7a2</t>
  </si>
  <si>
    <t>Ap1s1</t>
  </si>
  <si>
    <t>Myl4</t>
  </si>
  <si>
    <t>Ttc28</t>
  </si>
  <si>
    <t>Fgf12</t>
  </si>
  <si>
    <t>Abhd8</t>
  </si>
  <si>
    <t>Slc22a15</t>
  </si>
  <si>
    <t>Tmem43</t>
  </si>
  <si>
    <t>Ascc1</t>
  </si>
  <si>
    <t>C1ql3</t>
  </si>
  <si>
    <t>Zmat4</t>
  </si>
  <si>
    <t>Ghitm</t>
  </si>
  <si>
    <t>Tesc</t>
  </si>
  <si>
    <t>Anxa8</t>
  </si>
  <si>
    <t>Meis2</t>
  </si>
  <si>
    <t>Rell1</t>
  </si>
  <si>
    <t>Map1a</t>
  </si>
  <si>
    <t>Scara5</t>
  </si>
  <si>
    <t>Cxcl12</t>
  </si>
  <si>
    <t>Tbl1xr1</t>
  </si>
  <si>
    <t>Cuedc2</t>
  </si>
  <si>
    <t>Afmid</t>
  </si>
  <si>
    <t>Ndufs3</t>
  </si>
  <si>
    <t>Lrp1b</t>
  </si>
  <si>
    <t>Ptx4</t>
  </si>
  <si>
    <t>A330009N23Rik</t>
  </si>
  <si>
    <t>Slc1a1</t>
  </si>
  <si>
    <t>Pdk1</t>
  </si>
  <si>
    <t>Bcam</t>
  </si>
  <si>
    <t>Kif9</t>
  </si>
  <si>
    <t>Zfp516</t>
  </si>
  <si>
    <t>Fam126b</t>
  </si>
  <si>
    <t>Ehd4</t>
  </si>
  <si>
    <t>Lor</t>
  </si>
  <si>
    <t>Pmepa1</t>
  </si>
  <si>
    <t>Pcdhac2</t>
  </si>
  <si>
    <t>Prkab2</t>
  </si>
  <si>
    <t>4932438H23Rik</t>
  </si>
  <si>
    <t>Chsy3</t>
  </si>
  <si>
    <t>Vps13c</t>
  </si>
  <si>
    <t>Stk17b</t>
  </si>
  <si>
    <t>Rcn2</t>
  </si>
  <si>
    <t>Mb21d2</t>
  </si>
  <si>
    <t>Gprin1</t>
  </si>
  <si>
    <t>1110008F13Rik</t>
  </si>
  <si>
    <t>Rhou</t>
  </si>
  <si>
    <t>Fosl2</t>
  </si>
  <si>
    <t>Plau</t>
  </si>
  <si>
    <t>Rasgef1c</t>
  </si>
  <si>
    <t>Dock10</t>
  </si>
  <si>
    <t>Tmem206</t>
  </si>
  <si>
    <t>Cyp4f17</t>
  </si>
  <si>
    <t>Socs7</t>
  </si>
  <si>
    <t>Mboat7</t>
  </si>
  <si>
    <t>Pmfbp1</t>
  </si>
  <si>
    <t>Mink1</t>
  </si>
  <si>
    <t>Trib1</t>
  </si>
  <si>
    <t>Zfp667</t>
  </si>
  <si>
    <t>Tmem189</t>
  </si>
  <si>
    <t>Nfyb</t>
  </si>
  <si>
    <t>Csnk1g2</t>
  </si>
  <si>
    <t>Agtrap</t>
  </si>
  <si>
    <t>Onecut2</t>
  </si>
  <si>
    <t>Ttc39a</t>
  </si>
  <si>
    <t>Pbxip1</t>
  </si>
  <si>
    <t>Iqsec1</t>
  </si>
  <si>
    <t>Coch</t>
  </si>
  <si>
    <t>Atic</t>
  </si>
  <si>
    <t>Hmx2</t>
  </si>
  <si>
    <t>Stx6</t>
  </si>
  <si>
    <t>Xrcc3</t>
  </si>
  <si>
    <t>Tex16</t>
  </si>
  <si>
    <t>Grik2</t>
  </si>
  <si>
    <t>Man2b2</t>
  </si>
  <si>
    <t>Atcay</t>
  </si>
  <si>
    <t>Lpgat1</t>
  </si>
  <si>
    <t>Fam110a</t>
  </si>
  <si>
    <t>Fam159b</t>
  </si>
  <si>
    <t>Adam23</t>
  </si>
  <si>
    <t>Gtf3c5</t>
  </si>
  <si>
    <t>Ubap1l</t>
  </si>
  <si>
    <t>Ddost</t>
  </si>
  <si>
    <t>Rgs2</t>
  </si>
  <si>
    <t>Mycl</t>
  </si>
  <si>
    <t>Naa60</t>
  </si>
  <si>
    <t>Arpc2</t>
  </si>
  <si>
    <t>Gtf2ird1</t>
  </si>
  <si>
    <t>Mks1</t>
  </si>
  <si>
    <t>Rgs20</t>
  </si>
  <si>
    <t>Usp31</t>
  </si>
  <si>
    <t>Rragb</t>
  </si>
  <si>
    <t>Sgpp2</t>
  </si>
  <si>
    <t>Pink1</t>
  </si>
  <si>
    <t>Ankrd13b</t>
  </si>
  <si>
    <t>Fbxo45</t>
  </si>
  <si>
    <t>Cdh22</t>
  </si>
  <si>
    <t>Morf4l2</t>
  </si>
  <si>
    <t>Pea15a</t>
  </si>
  <si>
    <t>Dpyd</t>
  </si>
  <si>
    <t>Rusc2</t>
  </si>
  <si>
    <t>Slc8a3</t>
  </si>
  <si>
    <t>Pbx3</t>
  </si>
  <si>
    <t>Cdc25b</t>
  </si>
  <si>
    <t>Got2</t>
  </si>
  <si>
    <t>St5</t>
  </si>
  <si>
    <t>Rnase6</t>
  </si>
  <si>
    <t>Slc15a2</t>
  </si>
  <si>
    <t>Hsdl1</t>
  </si>
  <si>
    <t>Zfp687</t>
  </si>
  <si>
    <t>Yaf2</t>
  </si>
  <si>
    <t>Nf1</t>
  </si>
  <si>
    <t>Klf6</t>
  </si>
  <si>
    <t>Dnajc10</t>
  </si>
  <si>
    <t>Prdm8</t>
  </si>
  <si>
    <t>2900011O08Rik</t>
  </si>
  <si>
    <t>Snd1</t>
  </si>
  <si>
    <t>Epb4.1l1</t>
  </si>
  <si>
    <t>Ppme1</t>
  </si>
  <si>
    <t>Napb</t>
  </si>
  <si>
    <t>Rnf126</t>
  </si>
  <si>
    <t>Dynlt1a</t>
  </si>
  <si>
    <t>Ttll3</t>
  </si>
  <si>
    <t>Il17rd</t>
  </si>
  <si>
    <t>Ilf3</t>
  </si>
  <si>
    <t>Bdh1</t>
  </si>
  <si>
    <t>Ubtf</t>
  </si>
  <si>
    <t>Ttc39b</t>
  </si>
  <si>
    <t>Gdf11</t>
  </si>
  <si>
    <t>Impdh1</t>
  </si>
  <si>
    <t>Htr1b</t>
  </si>
  <si>
    <t>Cpa4</t>
  </si>
  <si>
    <t>Suv39h1</t>
  </si>
  <si>
    <t>Fam13b</t>
  </si>
  <si>
    <t>D830031N03Rik</t>
  </si>
  <si>
    <t>Cd81</t>
  </si>
  <si>
    <t>Add2</t>
  </si>
  <si>
    <t>Sema4g</t>
  </si>
  <si>
    <t>Ccdc24</t>
  </si>
  <si>
    <t>Pdgfb</t>
  </si>
  <si>
    <t>Prr33</t>
  </si>
  <si>
    <t>Rnf115</t>
  </si>
  <si>
    <t>Tmem218</t>
  </si>
  <si>
    <t>Rfng</t>
  </si>
  <si>
    <t>Otub2</t>
  </si>
  <si>
    <t>Arhgap39</t>
  </si>
  <si>
    <t>Metap2</t>
  </si>
  <si>
    <t>Man1a2</t>
  </si>
  <si>
    <t>Ksr1</t>
  </si>
  <si>
    <t>Glrx</t>
  </si>
  <si>
    <t>Riiad1</t>
  </si>
  <si>
    <t>Khnyn</t>
  </si>
  <si>
    <t>Cycs</t>
  </si>
  <si>
    <t>Sbno1</t>
  </si>
  <si>
    <t>Zap70</t>
  </si>
  <si>
    <t>Zfp280b</t>
  </si>
  <si>
    <t>Ntn3</t>
  </si>
  <si>
    <t>Rec8</t>
  </si>
  <si>
    <t>Papss2</t>
  </si>
  <si>
    <t>Slc9a7</t>
  </si>
  <si>
    <t>Cfl1</t>
  </si>
  <si>
    <t>Dnajc12</t>
  </si>
  <si>
    <t>Dlst</t>
  </si>
  <si>
    <t>Ybx3</t>
  </si>
  <si>
    <t>Vcpkmt</t>
  </si>
  <si>
    <t>Fndc1</t>
  </si>
  <si>
    <t>P4hb</t>
  </si>
  <si>
    <t>Rora</t>
  </si>
  <si>
    <t>Adamts3</t>
  </si>
  <si>
    <t>Prcp</t>
  </si>
  <si>
    <t>2610301B20Rik</t>
  </si>
  <si>
    <t>Adam9</t>
  </si>
  <si>
    <t>Grik4</t>
  </si>
  <si>
    <t>Dync1li2</t>
  </si>
  <si>
    <t>Cetn2</t>
  </si>
  <si>
    <t>Scai</t>
  </si>
  <si>
    <t>Foxred2</t>
  </si>
  <si>
    <t>Tub</t>
  </si>
  <si>
    <t>Tmem232</t>
  </si>
  <si>
    <t>Tceal1</t>
  </si>
  <si>
    <t>Ngfr</t>
  </si>
  <si>
    <t>Oprd1</t>
  </si>
  <si>
    <t>Slc25a44</t>
  </si>
  <si>
    <t>Hs3st1</t>
  </si>
  <si>
    <t>Sh3bp5</t>
  </si>
  <si>
    <t>Ash2l</t>
  </si>
  <si>
    <t>Vwc2</t>
  </si>
  <si>
    <t>Cox5a</t>
  </si>
  <si>
    <t>Rorc</t>
  </si>
  <si>
    <t>Cxx1c</t>
  </si>
  <si>
    <t>Pdia6</t>
  </si>
  <si>
    <t>Tspan14</t>
  </si>
  <si>
    <t>Pnpla6</t>
  </si>
  <si>
    <t>2900079G21Rik</t>
  </si>
  <si>
    <t>Trp73</t>
  </si>
  <si>
    <t>Wdr31</t>
  </si>
  <si>
    <t>Igf1</t>
  </si>
  <si>
    <t>Secisbp2l</t>
  </si>
  <si>
    <t>Nckap1</t>
  </si>
  <si>
    <t>Xpo1</t>
  </si>
  <si>
    <t>Spata13</t>
  </si>
  <si>
    <t>Gfra1</t>
  </si>
  <si>
    <t>Rcor2</t>
  </si>
  <si>
    <t>Syngr1</t>
  </si>
  <si>
    <t>Mark2</t>
  </si>
  <si>
    <t>Cpne1</t>
  </si>
  <si>
    <t>Zcchc18</t>
  </si>
  <si>
    <t>Thsd4</t>
  </si>
  <si>
    <t>Hdac11</t>
  </si>
  <si>
    <t>Nudt19</t>
  </si>
  <si>
    <t>Pcdhac1</t>
  </si>
  <si>
    <t>Opa3</t>
  </si>
  <si>
    <t>Grm4</t>
  </si>
  <si>
    <t>Sod2</t>
  </si>
  <si>
    <t>Lrch4</t>
  </si>
  <si>
    <t>St3gal2</t>
  </si>
  <si>
    <t>Pipox</t>
  </si>
  <si>
    <t>Micall2</t>
  </si>
  <si>
    <t>Lonrf2</t>
  </si>
  <si>
    <t>Hbb-b1</t>
  </si>
  <si>
    <t>Stoml3</t>
  </si>
  <si>
    <t>Ppm1l</t>
  </si>
  <si>
    <t>Wbp5</t>
  </si>
  <si>
    <t>Slc14a1</t>
  </si>
  <si>
    <t>Il17d</t>
  </si>
  <si>
    <t>Map3k2</t>
  </si>
  <si>
    <t>Nab2</t>
  </si>
  <si>
    <t>St6galnac4</t>
  </si>
  <si>
    <t>Trpa1</t>
  </si>
  <si>
    <t>Spire2</t>
  </si>
  <si>
    <t>Nme9</t>
  </si>
  <si>
    <t>Pbrm1</t>
  </si>
  <si>
    <t>Traip</t>
  </si>
  <si>
    <t>Cyth1</t>
  </si>
  <si>
    <t>Zfp449</t>
  </si>
  <si>
    <t>1810055G02Rik</t>
  </si>
  <si>
    <t>A730046J19Rik</t>
  </si>
  <si>
    <t>Eef1a2</t>
  </si>
  <si>
    <t>Asap3</t>
  </si>
  <si>
    <t>Elovl4</t>
  </si>
  <si>
    <t>Abcb10</t>
  </si>
  <si>
    <t>Dhx40</t>
  </si>
  <si>
    <t>Cplx3</t>
  </si>
  <si>
    <t>Cyb561d1</t>
  </si>
  <si>
    <t>Gpc4</t>
  </si>
  <si>
    <t>Zfp523</t>
  </si>
  <si>
    <t>Pcdh11x</t>
  </si>
  <si>
    <t>Tctn1</t>
  </si>
  <si>
    <t>Tpo</t>
  </si>
  <si>
    <t>Zcchc11</t>
  </si>
  <si>
    <t>Gse1</t>
  </si>
  <si>
    <t>Tmem145</t>
  </si>
  <si>
    <t>Slc38a10</t>
  </si>
  <si>
    <t>Fam53b</t>
  </si>
  <si>
    <t>Mfsd7b</t>
  </si>
  <si>
    <t>BC024139</t>
  </si>
  <si>
    <t>Atrn</t>
  </si>
  <si>
    <t>Prdx5</t>
  </si>
  <si>
    <t>Acta1</t>
  </si>
  <si>
    <t>Ranbp9</t>
  </si>
  <si>
    <t>Spon1</t>
  </si>
  <si>
    <t>Ahr</t>
  </si>
  <si>
    <t>Daglb</t>
  </si>
  <si>
    <t>Ubl4</t>
  </si>
  <si>
    <t>Tmem191c</t>
  </si>
  <si>
    <t>2900056M20Rik</t>
  </si>
  <si>
    <t>Adcy3</t>
  </si>
  <si>
    <t>Otud1</t>
  </si>
  <si>
    <t>Rspo3</t>
  </si>
  <si>
    <t>Runx1t1</t>
  </si>
  <si>
    <t>Prrc2c</t>
  </si>
  <si>
    <t>Fam102b</t>
  </si>
  <si>
    <t>Yeats2</t>
  </si>
  <si>
    <t>Tbc1d5</t>
  </si>
  <si>
    <t>Ykt6</t>
  </si>
  <si>
    <t>Agrp</t>
  </si>
  <si>
    <t>Ppm1f</t>
  </si>
  <si>
    <t>Col2a1</t>
  </si>
  <si>
    <t>Narf</t>
  </si>
  <si>
    <t>Hr</t>
  </si>
  <si>
    <t>Gm16551</t>
  </si>
  <si>
    <t>Nphp1</t>
  </si>
  <si>
    <t>Ppp3cc</t>
  </si>
  <si>
    <t>Igf2r</t>
  </si>
  <si>
    <t>Eif1ax</t>
  </si>
  <si>
    <t>Ints8</t>
  </si>
  <si>
    <t>Cacul1</t>
  </si>
  <si>
    <t>Creb3l1</t>
  </si>
  <si>
    <t>Rasgrf2</t>
  </si>
  <si>
    <t>Akap10</t>
  </si>
  <si>
    <t>Srsf12</t>
  </si>
  <si>
    <t>Cnot10</t>
  </si>
  <si>
    <t>Ppp6r1</t>
  </si>
  <si>
    <t>Ccdc30</t>
  </si>
  <si>
    <t>Tmed3</t>
  </si>
  <si>
    <t>Slmap</t>
  </si>
  <si>
    <t>Dctpp1</t>
  </si>
  <si>
    <t>Ncdn</t>
  </si>
  <si>
    <t>Gtf3c4</t>
  </si>
  <si>
    <t>Optn</t>
  </si>
  <si>
    <t>Armc9</t>
  </si>
  <si>
    <t>Uqcr10</t>
  </si>
  <si>
    <t>A2m</t>
  </si>
  <si>
    <t>Rassf2</t>
  </si>
  <si>
    <t>Dock7</t>
  </si>
  <si>
    <t>Atf4</t>
  </si>
  <si>
    <t>Zdhhc3</t>
  </si>
  <si>
    <t>Rasal2</t>
  </si>
  <si>
    <t>Slc37a1</t>
  </si>
  <si>
    <t>Serf2</t>
  </si>
  <si>
    <t>Agtr1a</t>
  </si>
  <si>
    <t>Hyi</t>
  </si>
  <si>
    <t>Dlx1as</t>
  </si>
  <si>
    <t>Slc39a3</t>
  </si>
  <si>
    <t>Tubb2b</t>
  </si>
  <si>
    <t>Srp14</t>
  </si>
  <si>
    <t>Klhl23</t>
  </si>
  <si>
    <t>Aida</t>
  </si>
  <si>
    <t>Srprb</t>
  </si>
  <si>
    <t>Abracl</t>
  </si>
  <si>
    <t>Kmt2a</t>
  </si>
  <si>
    <t>Smg9</t>
  </si>
  <si>
    <t>Tmem179</t>
  </si>
  <si>
    <t>Mkks</t>
  </si>
  <si>
    <t>Psmb10</t>
  </si>
  <si>
    <t>Nos1</t>
  </si>
  <si>
    <t>Snw1</t>
  </si>
  <si>
    <t>Vax1</t>
  </si>
  <si>
    <t>Fank1</t>
  </si>
  <si>
    <t>Rsf1</t>
  </si>
  <si>
    <t>Map3k4</t>
  </si>
  <si>
    <t>Pdia3</t>
  </si>
  <si>
    <t>Tom1l2</t>
  </si>
  <si>
    <t>Tcp11</t>
  </si>
  <si>
    <t>Trim67</t>
  </si>
  <si>
    <t>B3galt5</t>
  </si>
  <si>
    <t>Egln3</t>
  </si>
  <si>
    <t>Hcrtr2</t>
  </si>
  <si>
    <t>Styk1</t>
  </si>
  <si>
    <t>Ecsit</t>
  </si>
  <si>
    <t>Capza1</t>
  </si>
  <si>
    <t>Maml2</t>
  </si>
  <si>
    <t>Lgi4</t>
  </si>
  <si>
    <t>Mef2d</t>
  </si>
  <si>
    <t>Cdh2</t>
  </si>
  <si>
    <t>Lig1</t>
  </si>
  <si>
    <t>Plxna2</t>
  </si>
  <si>
    <t>Slitrk1</t>
  </si>
  <si>
    <t>Lipo1</t>
  </si>
  <si>
    <t>Got1l1</t>
  </si>
  <si>
    <t>Zfp618</t>
  </si>
  <si>
    <t>Thsd7b</t>
  </si>
  <si>
    <t>Kansl3</t>
  </si>
  <si>
    <t>Tbc1d9b</t>
  </si>
  <si>
    <t>Csrnp1</t>
  </si>
  <si>
    <t>Gm5796</t>
  </si>
  <si>
    <t>Fth1</t>
  </si>
  <si>
    <t>Uqcrq</t>
  </si>
  <si>
    <t>Tgfbr3</t>
  </si>
  <si>
    <t>Epha10</t>
  </si>
  <si>
    <t>Tex9</t>
  </si>
  <si>
    <t>Casp9</t>
  </si>
  <si>
    <t>Tagln3</t>
  </si>
  <si>
    <t>Vdac1</t>
  </si>
  <si>
    <t>Srrt</t>
  </si>
  <si>
    <t>Trip4</t>
  </si>
  <si>
    <t>Smyd1</t>
  </si>
  <si>
    <t>Llph</t>
  </si>
  <si>
    <t>Gpm6a</t>
  </si>
  <si>
    <t>Ddx51</t>
  </si>
  <si>
    <t>Npffr2</t>
  </si>
  <si>
    <t>Atp13a4</t>
  </si>
  <si>
    <t>Pgk1</t>
  </si>
  <si>
    <t>Sppl2b</t>
  </si>
  <si>
    <t>Asph</t>
  </si>
  <si>
    <t>Cdh24</t>
  </si>
  <si>
    <t>Rnf128</t>
  </si>
  <si>
    <t>Pgs1</t>
  </si>
  <si>
    <t>Fam49b</t>
  </si>
  <si>
    <t>C2cd3</t>
  </si>
  <si>
    <t>Loh12cr1</t>
  </si>
  <si>
    <t>Chst1</t>
  </si>
  <si>
    <t>Tubb4a</t>
  </si>
  <si>
    <t>Iqce</t>
  </si>
  <si>
    <t>Unc13b</t>
  </si>
  <si>
    <t>Tbx3</t>
  </si>
  <si>
    <t>Casr</t>
  </si>
  <si>
    <t>Znhit6</t>
  </si>
  <si>
    <t>Tmem87b</t>
  </si>
  <si>
    <t>Gpd1l</t>
  </si>
  <si>
    <t>Ece1</t>
  </si>
  <si>
    <t>Shc3</t>
  </si>
  <si>
    <t>Glb1l2</t>
  </si>
  <si>
    <t>Gramd1c</t>
  </si>
  <si>
    <t>Elavl3</t>
  </si>
  <si>
    <t>Emc4</t>
  </si>
  <si>
    <t>Pigs</t>
  </si>
  <si>
    <t>Mcur1</t>
  </si>
  <si>
    <t>Abtb1</t>
  </si>
  <si>
    <t>Sil1</t>
  </si>
  <si>
    <t>Avpi1</t>
  </si>
  <si>
    <t>Synpo2</t>
  </si>
  <si>
    <t>Atg4d</t>
  </si>
  <si>
    <t>Sypl2</t>
  </si>
  <si>
    <t>Corin</t>
  </si>
  <si>
    <t>Ror2</t>
  </si>
  <si>
    <t>Nr1d1</t>
  </si>
  <si>
    <t>Scaper</t>
  </si>
  <si>
    <t>Cep120</t>
  </si>
  <si>
    <t>Zdhhc9</t>
  </si>
  <si>
    <t>Plekhg4</t>
  </si>
  <si>
    <t>Tuba8</t>
  </si>
  <si>
    <t>Tnpo2</t>
  </si>
  <si>
    <t>Morc4</t>
  </si>
  <si>
    <t>Rfc5</t>
  </si>
  <si>
    <t>Cdc14a</t>
  </si>
  <si>
    <t>Ctnnbip1</t>
  </si>
  <si>
    <t>6820408C15Rik</t>
  </si>
  <si>
    <t>Egln1</t>
  </si>
  <si>
    <t>Fat1</t>
  </si>
  <si>
    <t>Lpo</t>
  </si>
  <si>
    <t>Plcz1</t>
  </si>
  <si>
    <t>Glp2r</t>
  </si>
  <si>
    <t>Mthfd2</t>
  </si>
  <si>
    <t>Zbtb4</t>
  </si>
  <si>
    <t>Vps13a</t>
  </si>
  <si>
    <t>Ldb2</t>
  </si>
  <si>
    <t>Zmat2</t>
  </si>
  <si>
    <t>Fuca2</t>
  </si>
  <si>
    <t>Myt1l</t>
  </si>
  <si>
    <t>Idh3a</t>
  </si>
  <si>
    <t>Zfp148</t>
  </si>
  <si>
    <t>Adpgk</t>
  </si>
  <si>
    <t>Slc38a3</t>
  </si>
  <si>
    <t>Daw1</t>
  </si>
  <si>
    <t>Btbd6</t>
  </si>
  <si>
    <t>Slc30a7</t>
  </si>
  <si>
    <t>Shisa9</t>
  </si>
  <si>
    <t>Lrrtm3</t>
  </si>
  <si>
    <t>Copg2</t>
  </si>
  <si>
    <t>Dpp6</t>
  </si>
  <si>
    <t>Rpp25</t>
  </si>
  <si>
    <t>Tbx19</t>
  </si>
  <si>
    <t>Fgl2</t>
  </si>
  <si>
    <t>Srpr</t>
  </si>
  <si>
    <t>Nek4</t>
  </si>
  <si>
    <t>Enah</t>
  </si>
  <si>
    <t>Mctp1</t>
  </si>
  <si>
    <t>Rnasel</t>
  </si>
  <si>
    <t>Sox3</t>
  </si>
  <si>
    <t>Zfp229</t>
  </si>
  <si>
    <t>1700101E01Rik</t>
  </si>
  <si>
    <t>Gpr137</t>
  </si>
  <si>
    <t>Iqck</t>
  </si>
  <si>
    <t>Atp1b1</t>
  </si>
  <si>
    <t>Col6a3</t>
  </si>
  <si>
    <t>Zbtb17</t>
  </si>
  <si>
    <t>Jph4</t>
  </si>
  <si>
    <t>Klc1</t>
  </si>
  <si>
    <t>Mkl1</t>
  </si>
  <si>
    <t>A630075F10Rik</t>
  </si>
  <si>
    <t>Ccdc162</t>
  </si>
  <si>
    <t>Hace1</t>
  </si>
  <si>
    <t>Kirrel</t>
  </si>
  <si>
    <t>Polg</t>
  </si>
  <si>
    <t>Caprin2</t>
  </si>
  <si>
    <t>Map7d1</t>
  </si>
  <si>
    <t>Acsl6</t>
  </si>
  <si>
    <t>Kcns3</t>
  </si>
  <si>
    <t>Mknk2</t>
  </si>
  <si>
    <t>Rspo2</t>
  </si>
  <si>
    <t>Smarca4</t>
  </si>
  <si>
    <t>Cep19</t>
  </si>
  <si>
    <t>Rfx5</t>
  </si>
  <si>
    <t>Psat1</t>
  </si>
  <si>
    <t>Gm5148</t>
  </si>
  <si>
    <t>Tmem47</t>
  </si>
  <si>
    <t>Sumf1</t>
  </si>
  <si>
    <t>Tmem65</t>
  </si>
  <si>
    <t>Txnrd3</t>
  </si>
  <si>
    <t>Cep162</t>
  </si>
  <si>
    <t>Nt5c3</t>
  </si>
  <si>
    <t>Crebl2</t>
  </si>
  <si>
    <t>Atg7</t>
  </si>
  <si>
    <t>Ttpal</t>
  </si>
  <si>
    <t>Mark3</t>
  </si>
  <si>
    <t>Bhlhb9</t>
  </si>
  <si>
    <t>Fbn1</t>
  </si>
  <si>
    <t>Abi1</t>
  </si>
  <si>
    <t>Dpp8</t>
  </si>
  <si>
    <t>Tfrc</t>
  </si>
  <si>
    <t>Vangl1</t>
  </si>
  <si>
    <t>Ncoa1</t>
  </si>
  <si>
    <t>Cdc25a</t>
  </si>
  <si>
    <t>Cyp2f2</t>
  </si>
  <si>
    <t>Ube2v1</t>
  </si>
  <si>
    <t>Sec14l2</t>
  </si>
  <si>
    <t>Il33</t>
  </si>
  <si>
    <t>Tmcc2</t>
  </si>
  <si>
    <t>Junb</t>
  </si>
  <si>
    <t>Zfp239</t>
  </si>
  <si>
    <t>Gm5424</t>
  </si>
  <si>
    <t>Gga2</t>
  </si>
  <si>
    <t>Lman1</t>
  </si>
  <si>
    <t>Ccnh</t>
  </si>
  <si>
    <t>Epcam</t>
  </si>
  <si>
    <t>Ube2m</t>
  </si>
  <si>
    <t>Pnkd</t>
  </si>
  <si>
    <t>Bfsp1</t>
  </si>
  <si>
    <t>Fermt2</t>
  </si>
  <si>
    <t>Cdc42se2</t>
  </si>
  <si>
    <t>Cdkl2</t>
  </si>
  <si>
    <t>Pip4k2a</t>
  </si>
  <si>
    <t>Cox6b1</t>
  </si>
  <si>
    <t>Gstp1</t>
  </si>
  <si>
    <t>Canx</t>
  </si>
  <si>
    <t>Angptl4</t>
  </si>
  <si>
    <t>Prkaa1</t>
  </si>
  <si>
    <t>Tspan9</t>
  </si>
  <si>
    <t>N4bp3</t>
  </si>
  <si>
    <t>Gm9855</t>
  </si>
  <si>
    <t>Cep41</t>
  </si>
  <si>
    <t>Atrx</t>
  </si>
  <si>
    <t>Tex264</t>
  </si>
  <si>
    <t>Gfra4</t>
  </si>
  <si>
    <t>Esf1</t>
  </si>
  <si>
    <t>H2afj</t>
  </si>
  <si>
    <t>Ptpn4</t>
  </si>
  <si>
    <t>Rnf112</t>
  </si>
  <si>
    <t>Sh3pxd2b</t>
  </si>
  <si>
    <t>Sdad1</t>
  </si>
  <si>
    <t>Zkscan2</t>
  </si>
  <si>
    <t>Cinp</t>
  </si>
  <si>
    <t>Cnpy2</t>
  </si>
  <si>
    <t>Mpst</t>
  </si>
  <si>
    <t>Mir22hg</t>
  </si>
  <si>
    <t>Gng4</t>
  </si>
  <si>
    <t>Dgcr2</t>
  </si>
  <si>
    <t>Pitx2</t>
  </si>
  <si>
    <t>Nup205</t>
  </si>
  <si>
    <t>Ppm1b</t>
  </si>
  <si>
    <t>Igfbp7</t>
  </si>
  <si>
    <t>Map2k6</t>
  </si>
  <si>
    <t>Lcat</t>
  </si>
  <si>
    <t>Tsnaxip1</t>
  </si>
  <si>
    <t>Kpna1</t>
  </si>
  <si>
    <t>Nrip3</t>
  </si>
  <si>
    <t>Lgals3</t>
  </si>
  <si>
    <t>Gnl3l</t>
  </si>
  <si>
    <t>Kctd12b</t>
  </si>
  <si>
    <t>Emc1</t>
  </si>
  <si>
    <t>Csf1</t>
  </si>
  <si>
    <t>Map4k3</t>
  </si>
  <si>
    <t>Tpi1</t>
  </si>
  <si>
    <t>Zbtb8a</t>
  </si>
  <si>
    <t>Pcnxl4</t>
  </si>
  <si>
    <t>Xrn1</t>
  </si>
  <si>
    <t>Pdzd3</t>
  </si>
  <si>
    <t>Hira</t>
  </si>
  <si>
    <t>Abhd2</t>
  </si>
  <si>
    <t>Necab2</t>
  </si>
  <si>
    <t>Cdh8</t>
  </si>
  <si>
    <t>Lrrc34</t>
  </si>
  <si>
    <t>Rasef</t>
  </si>
  <si>
    <t>Slc4a3</t>
  </si>
  <si>
    <t>Pigq</t>
  </si>
  <si>
    <t>Mypn</t>
  </si>
  <si>
    <t>Crhbp</t>
  </si>
  <si>
    <t>Grhl1</t>
  </si>
  <si>
    <t>Nkx2-2</t>
  </si>
  <si>
    <t>Ndufv1</t>
  </si>
  <si>
    <t>Brinp3</t>
  </si>
  <si>
    <t>Rnf144b</t>
  </si>
  <si>
    <t>Smyd3</t>
  </si>
  <si>
    <t>Rps15a</t>
  </si>
  <si>
    <t>Flii</t>
  </si>
  <si>
    <t>Cenpc1</t>
  </si>
  <si>
    <t>Stx1b</t>
  </si>
  <si>
    <t>Ankrd54</t>
  </si>
  <si>
    <t>Fuca1</t>
  </si>
  <si>
    <t>Slc12a7</t>
  </si>
  <si>
    <t>Irs2</t>
  </si>
  <si>
    <t>Kiz</t>
  </si>
  <si>
    <t>Zfp251</t>
  </si>
  <si>
    <t>Syt6</t>
  </si>
  <si>
    <t>Zfp46</t>
  </si>
  <si>
    <t>Slc41a2</t>
  </si>
  <si>
    <t>Enkur</t>
  </si>
  <si>
    <t>Ensa</t>
  </si>
  <si>
    <t>Rnh1</t>
  </si>
  <si>
    <t>2310007L24Rik</t>
  </si>
  <si>
    <t>Rxra</t>
  </si>
  <si>
    <t>Hdac9</t>
  </si>
  <si>
    <t>Pnpla8</t>
  </si>
  <si>
    <t>Ttc34</t>
  </si>
  <si>
    <t>Galntl6</t>
  </si>
  <si>
    <t>Fbxl19</t>
  </si>
  <si>
    <t>Nedd4</t>
  </si>
  <si>
    <t>Gyk</t>
  </si>
  <si>
    <t>Rnpc3</t>
  </si>
  <si>
    <t>Arl15</t>
  </si>
  <si>
    <t>Cldn9</t>
  </si>
  <si>
    <t>BC051019</t>
  </si>
  <si>
    <t>Atp6v1c2</t>
  </si>
  <si>
    <t>Hes5</t>
  </si>
  <si>
    <t>Pdap1</t>
  </si>
  <si>
    <t>Acyp1</t>
  </si>
  <si>
    <t>Ankef1</t>
  </si>
  <si>
    <t>Tmem68</t>
  </si>
  <si>
    <t>Nrtn</t>
  </si>
  <si>
    <t>Htr4</t>
  </si>
  <si>
    <t>Pvrl2</t>
  </si>
  <si>
    <t>Pabpc1</t>
  </si>
  <si>
    <t>Parp11</t>
  </si>
  <si>
    <t>Tusc2</t>
  </si>
  <si>
    <t>Atp8b1</t>
  </si>
  <si>
    <t>Atp7b</t>
  </si>
  <si>
    <t>Nkain3</t>
  </si>
  <si>
    <t>Ndufa10</t>
  </si>
  <si>
    <t>2210416O15Rik</t>
  </si>
  <si>
    <t>Chchd10</t>
  </si>
  <si>
    <t>Arhgap26</t>
  </si>
  <si>
    <t>Cldn5</t>
  </si>
  <si>
    <t>Specc1l</t>
  </si>
  <si>
    <t>Neu2</t>
  </si>
  <si>
    <t>Cpn1</t>
  </si>
  <si>
    <t>Gpr25</t>
  </si>
  <si>
    <t>Nr2e1</t>
  </si>
  <si>
    <t>B3gnt2</t>
  </si>
  <si>
    <t>Fabp7</t>
  </si>
  <si>
    <t>Pkp2</t>
  </si>
  <si>
    <t>Rps6kb1</t>
  </si>
  <si>
    <t>Mga</t>
  </si>
  <si>
    <t>Rbm3</t>
  </si>
  <si>
    <t>Amigo1</t>
  </si>
  <si>
    <t>Shroom2</t>
  </si>
  <si>
    <t>Ppp2r5c</t>
  </si>
  <si>
    <t>Rpl10</t>
  </si>
  <si>
    <t>Bri3bp</t>
  </si>
  <si>
    <t>Mtch1</t>
  </si>
  <si>
    <t>Kmt2c</t>
  </si>
  <si>
    <t>Calca</t>
  </si>
  <si>
    <t>Gm13308</t>
  </si>
  <si>
    <t>Zc2hc1c</t>
  </si>
  <si>
    <t>Kcnk2</t>
  </si>
  <si>
    <t>Gria2</t>
  </si>
  <si>
    <t>Zfp281</t>
  </si>
  <si>
    <t>Cyld</t>
  </si>
  <si>
    <t>Hs6st1</t>
  </si>
  <si>
    <t>Dopey2</t>
  </si>
  <si>
    <t>Ush1c</t>
  </si>
  <si>
    <t>Acox3</t>
  </si>
  <si>
    <t>Ago3</t>
  </si>
  <si>
    <t>A330050F15Rik</t>
  </si>
  <si>
    <t>Lhx3</t>
  </si>
  <si>
    <t>Ramp1</t>
  </si>
  <si>
    <t>Kcnj2</t>
  </si>
  <si>
    <t>Ankrd34b</t>
  </si>
  <si>
    <t>Lamb3</t>
  </si>
  <si>
    <t>Ostc</t>
  </si>
  <si>
    <t>Brap</t>
  </si>
  <si>
    <t>Ccdc160</t>
  </si>
  <si>
    <t>Dtnb</t>
  </si>
  <si>
    <t>Pcdha5</t>
  </si>
  <si>
    <t>Rnf220</t>
  </si>
  <si>
    <t>2410131K14Rik</t>
  </si>
  <si>
    <t>Grin2d</t>
  </si>
  <si>
    <t>Cntn6</t>
  </si>
  <si>
    <t>Eps8</t>
  </si>
  <si>
    <t>Pja1</t>
  </si>
  <si>
    <t>Odf2</t>
  </si>
  <si>
    <t>Mamdc2</t>
  </si>
  <si>
    <t>Grem2</t>
  </si>
  <si>
    <t>Bptf</t>
  </si>
  <si>
    <t>Sntg1</t>
  </si>
  <si>
    <t>Ciz1</t>
  </si>
  <si>
    <t>Prr19</t>
  </si>
  <si>
    <t>Slc39a4</t>
  </si>
  <si>
    <t>Papln</t>
  </si>
  <si>
    <t>Ywhah</t>
  </si>
  <si>
    <t>Zan</t>
  </si>
  <si>
    <t>Cntn5</t>
  </si>
  <si>
    <t>Snx21</t>
  </si>
  <si>
    <t>Bin1</t>
  </si>
  <si>
    <t>Zfp260</t>
  </si>
  <si>
    <t>Bcl9</t>
  </si>
  <si>
    <t>Rnf215</t>
  </si>
  <si>
    <t>Ly6c1</t>
  </si>
  <si>
    <t>Gpr139</t>
  </si>
  <si>
    <t>Chga</t>
  </si>
  <si>
    <t>Iffo1</t>
  </si>
  <si>
    <t>Acacb</t>
  </si>
  <si>
    <t>Kras</t>
  </si>
  <si>
    <t>Kctd10</t>
  </si>
  <si>
    <t>Bok</t>
  </si>
  <si>
    <t>Tmem35</t>
  </si>
  <si>
    <t>Armcx3</t>
  </si>
  <si>
    <t>1700113A16Rik</t>
  </si>
  <si>
    <t>Hba-a1</t>
  </si>
  <si>
    <t>Ptger2</t>
  </si>
  <si>
    <t>Akap14</t>
  </si>
  <si>
    <t>Bop1</t>
  </si>
  <si>
    <t>Chid1</t>
  </si>
  <si>
    <t>Camk2b</t>
  </si>
  <si>
    <t>Htr5a</t>
  </si>
  <si>
    <t>Acvr2b</t>
  </si>
  <si>
    <t>Esrrg</t>
  </si>
  <si>
    <t>Sec63</t>
  </si>
  <si>
    <t>Nkd2</t>
  </si>
  <si>
    <t>Fbxo44</t>
  </si>
  <si>
    <t>0610011F06Rik</t>
  </si>
  <si>
    <t>Smim1</t>
  </si>
  <si>
    <t>Dync2li1</t>
  </si>
  <si>
    <t>Pik3r6</t>
  </si>
  <si>
    <t>Hebp2</t>
  </si>
  <si>
    <t>Slc24a3</t>
  </si>
  <si>
    <t>Slc43a2</t>
  </si>
  <si>
    <t>Cryab</t>
  </si>
  <si>
    <t>Rtp2</t>
  </si>
  <si>
    <t>Ssbp2</t>
  </si>
  <si>
    <t>Rnf141</t>
  </si>
  <si>
    <t>Zfp811</t>
  </si>
  <si>
    <t>1700066M21Rik</t>
  </si>
  <si>
    <t>Tulp4</t>
  </si>
  <si>
    <t>Rpl29</t>
  </si>
  <si>
    <t>Gm10069</t>
  </si>
  <si>
    <t>Slc38a2</t>
  </si>
  <si>
    <t>Add1</t>
  </si>
  <si>
    <t>Gm13629</t>
  </si>
  <si>
    <t>Aggf1</t>
  </si>
  <si>
    <t>Lbh</t>
  </si>
  <si>
    <t>Stxbp1</t>
  </si>
  <si>
    <t>Ankrd9</t>
  </si>
  <si>
    <t>Trrap</t>
  </si>
  <si>
    <t>Hnrnph2</t>
  </si>
  <si>
    <t>Nr1h2</t>
  </si>
  <si>
    <t>Zfp831</t>
  </si>
  <si>
    <t>Ncapd2</t>
  </si>
  <si>
    <t>Txnl1</t>
  </si>
  <si>
    <t>Pfas</t>
  </si>
  <si>
    <t>Erich2</t>
  </si>
  <si>
    <t>Ppp5c</t>
  </si>
  <si>
    <t>Hnrnph3</t>
  </si>
  <si>
    <t>Zfp219</t>
  </si>
  <si>
    <t>Fchsd1</t>
  </si>
  <si>
    <t>Fhod3</t>
  </si>
  <si>
    <t>Cox5b</t>
  </si>
  <si>
    <t>Nxf3</t>
  </si>
  <si>
    <t>Cnnm3</t>
  </si>
  <si>
    <t>Eif2b4</t>
  </si>
  <si>
    <t>Tox3</t>
  </si>
  <si>
    <t>Ift20</t>
  </si>
  <si>
    <t>Ubxn7</t>
  </si>
  <si>
    <t>Brms1</t>
  </si>
  <si>
    <t>Smpdl3a</t>
  </si>
  <si>
    <t>Exoc3l4</t>
  </si>
  <si>
    <t>Rb1cc1</t>
  </si>
  <si>
    <t>Hey1</t>
  </si>
  <si>
    <t>Pter</t>
  </si>
  <si>
    <t>Ctdnep1</t>
  </si>
  <si>
    <t>Unc5cl</t>
  </si>
  <si>
    <t>Syp</t>
  </si>
  <si>
    <t>Wbp2</t>
  </si>
  <si>
    <t>Orai2</t>
  </si>
  <si>
    <t>Psmc3</t>
  </si>
  <si>
    <t>C2cd4c</t>
  </si>
  <si>
    <t>Faxc</t>
  </si>
  <si>
    <t>Pigz</t>
  </si>
  <si>
    <t>Lyg2</t>
  </si>
  <si>
    <t>Morn3</t>
  </si>
  <si>
    <t>Stard3nl</t>
  </si>
  <si>
    <t>Shisa2</t>
  </si>
  <si>
    <t>Dlx2</t>
  </si>
  <si>
    <t>2510003E04Rik</t>
  </si>
  <si>
    <t>1500009L16Rik</t>
  </si>
  <si>
    <t>Clip3</t>
  </si>
  <si>
    <t>Prpsap2</t>
  </si>
  <si>
    <t>Tpm2</t>
  </si>
  <si>
    <t>Wnt5a</t>
  </si>
  <si>
    <t>Mgrn1</t>
  </si>
  <si>
    <t>Slc43a3</t>
  </si>
  <si>
    <t>Ythdf1</t>
  </si>
  <si>
    <t>Gtpbp2</t>
  </si>
  <si>
    <t>4833423E24Rik</t>
  </si>
  <si>
    <t>Anapc1</t>
  </si>
  <si>
    <t>D630023F18Rik</t>
  </si>
  <si>
    <t>Chia1</t>
  </si>
  <si>
    <t>Larp1b</t>
  </si>
  <si>
    <t>Ncoa6</t>
  </si>
  <si>
    <t>Med24</t>
  </si>
  <si>
    <t>Hmgn1</t>
  </si>
  <si>
    <t>2610028H24Rik</t>
  </si>
  <si>
    <t>Tdrp</t>
  </si>
  <si>
    <t>Six1</t>
  </si>
  <si>
    <t>1700088E04Rik</t>
  </si>
  <si>
    <t>Cyc1</t>
  </si>
  <si>
    <t>Kcng1</t>
  </si>
  <si>
    <t>Hrk</t>
  </si>
  <si>
    <t>Rc3h1</t>
  </si>
  <si>
    <t>Gldn</t>
  </si>
  <si>
    <t>Cpne9</t>
  </si>
  <si>
    <t>Snca</t>
  </si>
  <si>
    <t>Rras2</t>
  </si>
  <si>
    <t>Med12l</t>
  </si>
  <si>
    <t>Fam171a2</t>
  </si>
  <si>
    <t>Eps8l2</t>
  </si>
  <si>
    <t>Gpr155</t>
  </si>
  <si>
    <t>Scn3b</t>
  </si>
  <si>
    <t>Neto2</t>
  </si>
  <si>
    <t>Tnc</t>
  </si>
  <si>
    <t>A930012L18Rik</t>
  </si>
  <si>
    <t>Plin2</t>
  </si>
  <si>
    <t>Pld6</t>
  </si>
  <si>
    <t>Cops7a</t>
  </si>
  <si>
    <t>Tomm40l</t>
  </si>
  <si>
    <t>Gns</t>
  </si>
  <si>
    <t>Trpc5</t>
  </si>
  <si>
    <t>D10Wsu102e</t>
  </si>
  <si>
    <t>Uchl5</t>
  </si>
  <si>
    <t>BC005537</t>
  </si>
  <si>
    <t>Lmbrd1</t>
  </si>
  <si>
    <t>Rtdr1</t>
  </si>
  <si>
    <t>Sdf2</t>
  </si>
  <si>
    <t>Cidea</t>
  </si>
  <si>
    <t>Dtx1</t>
  </si>
  <si>
    <t>Trp63</t>
  </si>
  <si>
    <t>Gucy2f</t>
  </si>
  <si>
    <t>Ercc6l2</t>
  </si>
  <si>
    <t>Tbc1d32</t>
  </si>
  <si>
    <t>Rgma</t>
  </si>
  <si>
    <t>Eif5a2</t>
  </si>
  <si>
    <t>Lrrc58</t>
  </si>
  <si>
    <t>Fam149a</t>
  </si>
  <si>
    <t>Faf1</t>
  </si>
  <si>
    <t>Fam160a1</t>
  </si>
  <si>
    <t>Nsf</t>
  </si>
  <si>
    <t>Slc25a19</t>
  </si>
  <si>
    <t>Frs3</t>
  </si>
  <si>
    <t>Sphkap</t>
  </si>
  <si>
    <t>Rxrb</t>
  </si>
  <si>
    <t>Mypop</t>
  </si>
  <si>
    <t>Acadsb</t>
  </si>
  <si>
    <t>Smap1</t>
  </si>
  <si>
    <t>Wif1</t>
  </si>
  <si>
    <t>Phf1</t>
  </si>
  <si>
    <t>Cdk10</t>
  </si>
  <si>
    <t>Arxes1</t>
  </si>
  <si>
    <t>Prom1</t>
  </si>
  <si>
    <t>Nup50</t>
  </si>
  <si>
    <t>Pcdhga12</t>
  </si>
  <si>
    <t>Zfp316</t>
  </si>
  <si>
    <t>Dcc</t>
  </si>
  <si>
    <t>Ube2k</t>
  </si>
  <si>
    <t>Trim3</t>
  </si>
  <si>
    <t>1110015O18Rik</t>
  </si>
  <si>
    <t>Tnks1bp1</t>
  </si>
  <si>
    <t>Ormdl1</t>
  </si>
  <si>
    <t>Kctd16</t>
  </si>
  <si>
    <t>Kif3b</t>
  </si>
  <si>
    <t>Scnn1a</t>
  </si>
  <si>
    <t>Bmper</t>
  </si>
  <si>
    <t>Smg6</t>
  </si>
  <si>
    <t>BC039966</t>
  </si>
  <si>
    <t>Tmem88</t>
  </si>
  <si>
    <t>Wwc1</t>
  </si>
  <si>
    <t>Ager</t>
  </si>
  <si>
    <t>Arhgef10l</t>
  </si>
  <si>
    <t>Arhgap20</t>
  </si>
  <si>
    <t>4921525O09Rik</t>
  </si>
  <si>
    <t>Ttc30b</t>
  </si>
  <si>
    <t>Iqcb1</t>
  </si>
  <si>
    <t>Gsx1</t>
  </si>
  <si>
    <t>Wnk3</t>
  </si>
  <si>
    <t>Incenp</t>
  </si>
  <si>
    <t>Pgd</t>
  </si>
  <si>
    <t>Dok5</t>
  </si>
  <si>
    <t>Lmcd1</t>
  </si>
  <si>
    <t>Zbtb38</t>
  </si>
  <si>
    <t>Fam154b</t>
  </si>
  <si>
    <t>Gnb1</t>
  </si>
  <si>
    <t>1700013F07Rik</t>
  </si>
  <si>
    <t>Ablim1</t>
  </si>
  <si>
    <t>Gm2506</t>
  </si>
  <si>
    <t>Shh</t>
  </si>
  <si>
    <t>Npvf</t>
  </si>
  <si>
    <t>Nlgn3</t>
  </si>
  <si>
    <t>Prox1</t>
  </si>
  <si>
    <t>Abcb1a</t>
  </si>
  <si>
    <t>Efnb1</t>
  </si>
  <si>
    <t>Dynll1</t>
  </si>
  <si>
    <t>Nacc1</t>
  </si>
  <si>
    <t>Pard3b</t>
  </si>
  <si>
    <t>Ina</t>
  </si>
  <si>
    <t>Nfyc</t>
  </si>
  <si>
    <t>Snap91</t>
  </si>
  <si>
    <t>Jup</t>
  </si>
  <si>
    <t>Pcsk4</t>
  </si>
  <si>
    <t>Ttc39c</t>
  </si>
  <si>
    <t>Tarsl2</t>
  </si>
  <si>
    <t>Hgf</t>
  </si>
  <si>
    <t>Mmp14</t>
  </si>
  <si>
    <t>Amd1</t>
  </si>
  <si>
    <t>Arntl</t>
  </si>
  <si>
    <t>Sgms2</t>
  </si>
  <si>
    <t>Fam92b</t>
  </si>
  <si>
    <t>2010111I01Rik</t>
  </si>
  <si>
    <t>Gtf2f1</t>
  </si>
  <si>
    <t>Rnf10</t>
  </si>
  <si>
    <t>Srgap3</t>
  </si>
  <si>
    <t>Eno2</t>
  </si>
  <si>
    <t>Pacsin2</t>
  </si>
  <si>
    <t>Stt3a</t>
  </si>
  <si>
    <t>Avil</t>
  </si>
  <si>
    <t>Bcl2</t>
  </si>
  <si>
    <t>Neurl4</t>
  </si>
  <si>
    <t>Tenm3</t>
  </si>
  <si>
    <t>Drc1</t>
  </si>
  <si>
    <t>Arhgef9</t>
  </si>
  <si>
    <t>Synrg</t>
  </si>
  <si>
    <t>Ptprb</t>
  </si>
  <si>
    <t>Acot13</t>
  </si>
  <si>
    <t>Cdipt</t>
  </si>
  <si>
    <t>Plin5</t>
  </si>
  <si>
    <t>Ccdc96</t>
  </si>
  <si>
    <t>Esam</t>
  </si>
  <si>
    <t>Sstr2</t>
  </si>
  <si>
    <t>Ipw</t>
  </si>
  <si>
    <t>Psme4</t>
  </si>
  <si>
    <t>Dip2b</t>
  </si>
  <si>
    <t>Dll1</t>
  </si>
  <si>
    <t>Odf3b</t>
  </si>
  <si>
    <t>Arpc4</t>
  </si>
  <si>
    <t>Ppapdc1a</t>
  </si>
  <si>
    <t>Lrp10</t>
  </si>
  <si>
    <t>Dnaic1</t>
  </si>
  <si>
    <t>Anxa5</t>
  </si>
  <si>
    <t>Eml6</t>
  </si>
  <si>
    <t>Pank2</t>
  </si>
  <si>
    <t>Fdx1l</t>
  </si>
  <si>
    <t>Usp34</t>
  </si>
  <si>
    <t>Epm2aip1</t>
  </si>
  <si>
    <t>Npr3</t>
  </si>
  <si>
    <t>Ccdc113</t>
  </si>
  <si>
    <t>Tial1</t>
  </si>
  <si>
    <t>Gli1</t>
  </si>
  <si>
    <t>Gls2</t>
  </si>
  <si>
    <t>Hmgxb3</t>
  </si>
  <si>
    <t>Rgs5</t>
  </si>
  <si>
    <t>B3gat2</t>
  </si>
  <si>
    <t>Senp2</t>
  </si>
  <si>
    <t>Ogfod1</t>
  </si>
  <si>
    <t>Slc14a2</t>
  </si>
  <si>
    <t>Adck3</t>
  </si>
  <si>
    <t>Snx13</t>
  </si>
  <si>
    <t>Eif2ak3</t>
  </si>
  <si>
    <t>Trhde</t>
  </si>
  <si>
    <t>Gpr45</t>
  </si>
  <si>
    <t>Trp53i13</t>
  </si>
  <si>
    <t>Ampd3</t>
  </si>
  <si>
    <t>Lfng</t>
  </si>
  <si>
    <t>8430419L09Rik</t>
  </si>
  <si>
    <t>Ispd</t>
  </si>
  <si>
    <t>Sh3glb2</t>
  </si>
  <si>
    <t>Antxr1</t>
  </si>
  <si>
    <t>Astn1</t>
  </si>
  <si>
    <t>Gnao1</t>
  </si>
  <si>
    <t>Nup62cl</t>
  </si>
  <si>
    <t>Sfmbt2</t>
  </si>
  <si>
    <t>Slc16a3</t>
  </si>
  <si>
    <t>Usp22</t>
  </si>
  <si>
    <t>Pls1</t>
  </si>
  <si>
    <t>Rasl11b</t>
  </si>
  <si>
    <t>Cry2</t>
  </si>
  <si>
    <t>Hrh1</t>
  </si>
  <si>
    <t>Pik3cb</t>
  </si>
  <si>
    <t>Gpt</t>
  </si>
  <si>
    <t>Magi1</t>
  </si>
  <si>
    <t>Des</t>
  </si>
  <si>
    <t>Nrip1</t>
  </si>
  <si>
    <t>Klhl3</t>
  </si>
  <si>
    <t>Btbd17</t>
  </si>
  <si>
    <t>Plet1</t>
  </si>
  <si>
    <t>Slc2a12</t>
  </si>
  <si>
    <t>Sec22c</t>
  </si>
  <si>
    <t>Kcnh4</t>
  </si>
  <si>
    <t>Fbxl13</t>
  </si>
  <si>
    <t>Dscaml1</t>
  </si>
  <si>
    <t>Tmem200b</t>
  </si>
  <si>
    <t>Rbm4b</t>
  </si>
  <si>
    <t>St18</t>
  </si>
  <si>
    <t>Gm20594</t>
  </si>
  <si>
    <t>Slk</t>
  </si>
  <si>
    <t>Tstd3</t>
  </si>
  <si>
    <t>Asna1</t>
  </si>
  <si>
    <t>Mapk14</t>
  </si>
  <si>
    <t>Rab31</t>
  </si>
  <si>
    <t>Ern1</t>
  </si>
  <si>
    <t>Itpr3</t>
  </si>
  <si>
    <t>Sertad1</t>
  </si>
  <si>
    <t>Rab34</t>
  </si>
  <si>
    <t>P2rx2</t>
  </si>
  <si>
    <t>Ap2a1</t>
  </si>
  <si>
    <t>Agap1</t>
  </si>
  <si>
    <t>Gpc1</t>
  </si>
  <si>
    <t>Pmm1</t>
  </si>
  <si>
    <t>Trp53inp1</t>
  </si>
  <si>
    <t>Accs</t>
  </si>
  <si>
    <t>Ankrd63</t>
  </si>
  <si>
    <t>Tmc4</t>
  </si>
  <si>
    <t>Atp5j</t>
  </si>
  <si>
    <t>Uba6</t>
  </si>
  <si>
    <t>Adam5</t>
  </si>
  <si>
    <t>Fxyd7</t>
  </si>
  <si>
    <t>Ubr5</t>
  </si>
  <si>
    <t>Cs</t>
  </si>
  <si>
    <t>Mroh7</t>
  </si>
  <si>
    <t>Baz2b</t>
  </si>
  <si>
    <t>Arvcf</t>
  </si>
  <si>
    <t>Hes6</t>
  </si>
  <si>
    <t>4932443I19Rik</t>
  </si>
  <si>
    <t>Mfap2</t>
  </si>
  <si>
    <t>Aldh1l2</t>
  </si>
  <si>
    <t>Zmym1</t>
  </si>
  <si>
    <t>Cmtr2</t>
  </si>
  <si>
    <t>Ppp1cc</t>
  </si>
  <si>
    <t>Lgi2</t>
  </si>
  <si>
    <t>Cpt2</t>
  </si>
  <si>
    <t>Abhd13</t>
  </si>
  <si>
    <t>AI504432</t>
  </si>
  <si>
    <t>Gpx4</t>
  </si>
  <si>
    <t>Plekha2</t>
  </si>
  <si>
    <t>Cct3</t>
  </si>
  <si>
    <t>Usp24</t>
  </si>
  <si>
    <t>Abi2</t>
  </si>
  <si>
    <t>Catsperg1</t>
  </si>
  <si>
    <t>Tmem106a</t>
  </si>
  <si>
    <t>Sac3d1</t>
  </si>
  <si>
    <t>Lsm6</t>
  </si>
  <si>
    <t>Polr1a</t>
  </si>
  <si>
    <t>Fgd2</t>
  </si>
  <si>
    <t>Cemip</t>
  </si>
  <si>
    <t>Mdk</t>
  </si>
  <si>
    <t>Gm13446</t>
  </si>
  <si>
    <t>Basp1</t>
  </si>
  <si>
    <t>Hif1a</t>
  </si>
  <si>
    <t>Scrn3</t>
  </si>
  <si>
    <t>Depdc5</t>
  </si>
  <si>
    <t>Uqcrc1</t>
  </si>
  <si>
    <t>Slc9a6</t>
  </si>
  <si>
    <t>Lgi3</t>
  </si>
  <si>
    <t>Efhc1</t>
  </si>
  <si>
    <t>Fgd4</t>
  </si>
  <si>
    <t>Crispld2</t>
  </si>
  <si>
    <t>Sv2c</t>
  </si>
  <si>
    <t>Usp43</t>
  </si>
  <si>
    <t>Slc35c1</t>
  </si>
  <si>
    <t>Fbxl7</t>
  </si>
  <si>
    <t>Insm1</t>
  </si>
  <si>
    <t>Kctd3</t>
  </si>
  <si>
    <t>Smg7</t>
  </si>
  <si>
    <t>Hs3st5</t>
  </si>
  <si>
    <t>Mdh1</t>
  </si>
  <si>
    <t>Dvl3</t>
  </si>
  <si>
    <t>Tank</t>
  </si>
  <si>
    <t>Alms1</t>
  </si>
  <si>
    <t>Grpr</t>
  </si>
  <si>
    <t>Tmem234</t>
  </si>
  <si>
    <t>Gfpt2</t>
  </si>
  <si>
    <t>Prokr1</t>
  </si>
  <si>
    <t>Slc36a2</t>
  </si>
  <si>
    <t>Myo3b</t>
  </si>
  <si>
    <t>Cadm4</t>
  </si>
  <si>
    <t>Nek6</t>
  </si>
  <si>
    <t>Otud3</t>
  </si>
  <si>
    <t>Dhdh</t>
  </si>
  <si>
    <t>Smug1</t>
  </si>
  <si>
    <t>Best1</t>
  </si>
  <si>
    <t>Nlrc3</t>
  </si>
  <si>
    <t>Tmem185b</t>
  </si>
  <si>
    <t>Zdhhc15</t>
  </si>
  <si>
    <t>Abhd10</t>
  </si>
  <si>
    <t>Csrp1</t>
  </si>
  <si>
    <t>Atp5f1</t>
  </si>
  <si>
    <t>1700019D03Rik</t>
  </si>
  <si>
    <t>5031410I06Rik</t>
  </si>
  <si>
    <t>Asl</t>
  </si>
  <si>
    <t>Nuak2</t>
  </si>
  <si>
    <t>Ufsp1</t>
  </si>
  <si>
    <t>Plcxd2</t>
  </si>
  <si>
    <t>Ano6</t>
  </si>
  <si>
    <t>Lonrf1</t>
  </si>
  <si>
    <t>Dbndd2</t>
  </si>
  <si>
    <t>Acta2</t>
  </si>
  <si>
    <t>Zfp937</t>
  </si>
  <si>
    <t>Dthd1</t>
  </si>
  <si>
    <t>Lrrc46</t>
  </si>
  <si>
    <t>Zfp512</t>
  </si>
  <si>
    <t>A930011O12Rik</t>
  </si>
  <si>
    <t>Pced1b</t>
  </si>
  <si>
    <t>Ccdc151</t>
  </si>
  <si>
    <t>Slc39a9</t>
  </si>
  <si>
    <t>Cdc34</t>
  </si>
  <si>
    <t>Luc7l</t>
  </si>
  <si>
    <t>Cacna1s</t>
  </si>
  <si>
    <t>Fam198b</t>
  </si>
  <si>
    <t>Zc3hav1l</t>
  </si>
  <si>
    <t>2900026A02Rik</t>
  </si>
  <si>
    <t>Vwf</t>
  </si>
  <si>
    <t>Gm5124</t>
  </si>
  <si>
    <t>Sowahc</t>
  </si>
  <si>
    <t>Alas1</t>
  </si>
  <si>
    <t>Rltpr</t>
  </si>
  <si>
    <t>Ufsp2</t>
  </si>
  <si>
    <t>Taf1a</t>
  </si>
  <si>
    <t>Tjp3</t>
  </si>
  <si>
    <t>Arhgef16</t>
  </si>
  <si>
    <t>Maf</t>
  </si>
  <si>
    <t>Slc23a2</t>
  </si>
  <si>
    <t>Nmb</t>
  </si>
  <si>
    <t>2810468N07Rik</t>
  </si>
  <si>
    <t>Cpne8</t>
  </si>
  <si>
    <t>Ndufs2</t>
  </si>
  <si>
    <t>Wisp1</t>
  </si>
  <si>
    <t>Smpdl3b</t>
  </si>
  <si>
    <t>Abcf2</t>
  </si>
  <si>
    <t>Cd151</t>
  </si>
  <si>
    <t>Taf1</t>
  </si>
  <si>
    <t>Fam208a</t>
  </si>
  <si>
    <t>Tmem181a</t>
  </si>
  <si>
    <t>Rundc3b</t>
  </si>
  <si>
    <t>Ttll8</t>
  </si>
  <si>
    <t>Snapc5</t>
  </si>
  <si>
    <t>Gspt1</t>
  </si>
  <si>
    <t>Agpat3</t>
  </si>
  <si>
    <t>Npas4</t>
  </si>
  <si>
    <t>Plekha4</t>
  </si>
  <si>
    <t>Ppa2</t>
  </si>
  <si>
    <t>Fam105a</t>
  </si>
  <si>
    <t>1600029I14Rik</t>
  </si>
  <si>
    <t>Slc44a3</t>
  </si>
  <si>
    <t>Qrfpr</t>
  </si>
  <si>
    <t>Wdr1</t>
  </si>
  <si>
    <t>Efna3</t>
  </si>
  <si>
    <t>Isca1</t>
  </si>
  <si>
    <t>Greb1</t>
  </si>
  <si>
    <t>C130060K24Rik</t>
  </si>
  <si>
    <t>Gm10714</t>
  </si>
  <si>
    <t>Man1b1</t>
  </si>
  <si>
    <t>Fam118a</t>
  </si>
  <si>
    <t>Msl1</t>
  </si>
  <si>
    <t>Ncald</t>
  </si>
  <si>
    <t>Sema4b</t>
  </si>
  <si>
    <t>1700007K13Rik</t>
  </si>
  <si>
    <t>Csmd1</t>
  </si>
  <si>
    <t>Frmd7</t>
  </si>
  <si>
    <t>Nab1</t>
  </si>
  <si>
    <t>Lman2</t>
  </si>
  <si>
    <t>Itgal</t>
  </si>
  <si>
    <t>Sh2b2</t>
  </si>
  <si>
    <t>Trip11</t>
  </si>
  <si>
    <t>Smarca5</t>
  </si>
  <si>
    <t>Elmod2</t>
  </si>
  <si>
    <t>Nr4a3</t>
  </si>
  <si>
    <t>Atp5b</t>
  </si>
  <si>
    <t>Myo5c</t>
  </si>
  <si>
    <t>Phlpp2</t>
  </si>
  <si>
    <t>Pgf</t>
  </si>
  <si>
    <t>Magee1</t>
  </si>
  <si>
    <t>Rnf123</t>
  </si>
  <si>
    <t>Arrb2</t>
  </si>
  <si>
    <t>Tgoln2</t>
  </si>
  <si>
    <t>Dgat2</t>
  </si>
  <si>
    <t>Srsf6</t>
  </si>
  <si>
    <t>Pdcd11</t>
  </si>
  <si>
    <t>Fxyd2</t>
  </si>
  <si>
    <t>Map10</t>
  </si>
  <si>
    <t>Sstr3</t>
  </si>
  <si>
    <t>Gng7</t>
  </si>
  <si>
    <t>Krt80</t>
  </si>
  <si>
    <t>Folr1</t>
  </si>
  <si>
    <t>Celsr3</t>
  </si>
  <si>
    <t>Lats1</t>
  </si>
  <si>
    <t>Pnp2</t>
  </si>
  <si>
    <t>Aldoa</t>
  </si>
  <si>
    <t>Nkain4</t>
  </si>
  <si>
    <t>Ift140</t>
  </si>
  <si>
    <t>Pdxk</t>
  </si>
  <si>
    <t>Cetn4</t>
  </si>
  <si>
    <t>Cyp2j9</t>
  </si>
  <si>
    <t>Atp5l</t>
  </si>
  <si>
    <t>Adamts6</t>
  </si>
  <si>
    <t>Zkscan7</t>
  </si>
  <si>
    <t>Zbtb44</t>
  </si>
  <si>
    <t>Rabl6</t>
  </si>
  <si>
    <t>Slc5a7</t>
  </si>
  <si>
    <t>Pcdhga7</t>
  </si>
  <si>
    <t>Actl6b</t>
  </si>
  <si>
    <t>Ptges2</t>
  </si>
  <si>
    <t>Cpped1</t>
  </si>
  <si>
    <t>Senp8</t>
  </si>
  <si>
    <t>4930570G19Rik</t>
  </si>
  <si>
    <t>Sh3bp1</t>
  </si>
  <si>
    <t>Smim5</t>
  </si>
  <si>
    <t>Wdr92</t>
  </si>
  <si>
    <t>Ar</t>
  </si>
  <si>
    <t>Adh7</t>
  </si>
  <si>
    <t>Nisch</t>
  </si>
  <si>
    <t>Thrb</t>
  </si>
  <si>
    <t>Arih1</t>
  </si>
  <si>
    <t>Gstt3</t>
  </si>
  <si>
    <t>Mapk1</t>
  </si>
  <si>
    <t>Kdelr2</t>
  </si>
  <si>
    <t>Tgm3</t>
  </si>
  <si>
    <t>Nppc</t>
  </si>
  <si>
    <t>Dmrtc1a</t>
  </si>
  <si>
    <t>Prkci</t>
  </si>
  <si>
    <t>Zc3h7b</t>
  </si>
  <si>
    <t>Atg2b</t>
  </si>
  <si>
    <t>Ddx41</t>
  </si>
  <si>
    <t>Ipo8</t>
  </si>
  <si>
    <t>Ak4</t>
  </si>
  <si>
    <t>Elavl4</t>
  </si>
  <si>
    <t>Heatr5a</t>
  </si>
  <si>
    <t>Dnaaf1</t>
  </si>
  <si>
    <t>Crnde</t>
  </si>
  <si>
    <t>Wdr8</t>
  </si>
  <si>
    <t>Kcnq4</t>
  </si>
  <si>
    <t>Usp9x</t>
  </si>
  <si>
    <t>Asphd2</t>
  </si>
  <si>
    <t>Chrna7</t>
  </si>
  <si>
    <t>Cdc42bpa</t>
  </si>
  <si>
    <t>Sgce</t>
  </si>
  <si>
    <t>Ivd</t>
  </si>
  <si>
    <t>Arfgap1</t>
  </si>
  <si>
    <t>Zfp105</t>
  </si>
  <si>
    <t>Slc5a11</t>
  </si>
  <si>
    <t>Stk32c</t>
  </si>
  <si>
    <t>Polm</t>
  </si>
  <si>
    <t>Gmpr</t>
  </si>
  <si>
    <t>Ppfia2</t>
  </si>
  <si>
    <t>Lsm14b</t>
  </si>
  <si>
    <t>Ptp4a1</t>
  </si>
  <si>
    <t>Nenf</t>
  </si>
  <si>
    <t>Fmo1</t>
  </si>
  <si>
    <t>A830082K12Rik</t>
  </si>
  <si>
    <t>Ola1</t>
  </si>
  <si>
    <t>Dclre1a</t>
  </si>
  <si>
    <t>Got1</t>
  </si>
  <si>
    <t>4833424O15Rik</t>
  </si>
  <si>
    <t>Dact1</t>
  </si>
  <si>
    <t>Pop5</t>
  </si>
  <si>
    <t>Dleu2</t>
  </si>
  <si>
    <t>Plod2</t>
  </si>
  <si>
    <t>Sema6d</t>
  </si>
  <si>
    <t>Atp8a1</t>
  </si>
  <si>
    <t>Lrrc38</t>
  </si>
  <si>
    <t>M6pr</t>
  </si>
  <si>
    <t>Pmpca</t>
  </si>
  <si>
    <t>2610002J02Rik</t>
  </si>
  <si>
    <t>Mgat4c</t>
  </si>
  <si>
    <t>Rprd1b</t>
  </si>
  <si>
    <t>Sall3</t>
  </si>
  <si>
    <t>Slc27a3</t>
  </si>
  <si>
    <t>Prkaca</t>
  </si>
  <si>
    <t>Prr7</t>
  </si>
  <si>
    <t>Stk40</t>
  </si>
  <si>
    <t>Yme1l1</t>
  </si>
  <si>
    <t>Efcab12</t>
  </si>
  <si>
    <t>Enox2</t>
  </si>
  <si>
    <t>Rpl3</t>
  </si>
  <si>
    <t>Hectd2</t>
  </si>
  <si>
    <t>Atp6v1c1</t>
  </si>
  <si>
    <t>Zhx2</t>
  </si>
  <si>
    <t>Uqcrh</t>
  </si>
  <si>
    <t>Atp5k</t>
  </si>
  <si>
    <t>Adc</t>
  </si>
  <si>
    <t>Rasgrp4</t>
  </si>
  <si>
    <t>Pfn2</t>
  </si>
  <si>
    <t>Srebf1</t>
  </si>
  <si>
    <t>Sptssb</t>
  </si>
  <si>
    <t>Btg1</t>
  </si>
  <si>
    <t>Crtc3</t>
  </si>
  <si>
    <t>Pknox1</t>
  </si>
  <si>
    <t>Fbxo32</t>
  </si>
  <si>
    <t>Opa1</t>
  </si>
  <si>
    <t>Syt3</t>
  </si>
  <si>
    <t>Fam126a</t>
  </si>
  <si>
    <t>Tmem184c</t>
  </si>
  <si>
    <t>Kcnmb1</t>
  </si>
  <si>
    <t>Lrrn2</t>
  </si>
  <si>
    <t>Mtch2</t>
  </si>
  <si>
    <t>Elmod1</t>
  </si>
  <si>
    <t>Egflam</t>
  </si>
  <si>
    <t>Ptk7</t>
  </si>
  <si>
    <t>Eif2ak1</t>
  </si>
  <si>
    <t>Pdhx</t>
  </si>
  <si>
    <t>Ccdc136</t>
  </si>
  <si>
    <t>Rpusd1</t>
  </si>
  <si>
    <t>Pgam1</t>
  </si>
  <si>
    <t>Gas8</t>
  </si>
  <si>
    <t>Tmem66</t>
  </si>
  <si>
    <t>Slco1a4</t>
  </si>
  <si>
    <t>Dach1</t>
  </si>
  <si>
    <t>Phf8</t>
  </si>
  <si>
    <t>Pld2</t>
  </si>
  <si>
    <t>Pard6a</t>
  </si>
  <si>
    <t>Sepn1</t>
  </si>
  <si>
    <t>Pde4d</t>
  </si>
  <si>
    <t>Chd6</t>
  </si>
  <si>
    <t>Fam199x</t>
  </si>
  <si>
    <t>Fgf17</t>
  </si>
  <si>
    <t>Mpp5</t>
  </si>
  <si>
    <t>Cd63</t>
  </si>
  <si>
    <t>Ect2l</t>
  </si>
  <si>
    <t>Trim32</t>
  </si>
  <si>
    <t>9530068E07Rik</t>
  </si>
  <si>
    <t>Ntng2</t>
  </si>
  <si>
    <t>Rfx3</t>
  </si>
  <si>
    <t>Plscr4</t>
  </si>
  <si>
    <t>Senp7</t>
  </si>
  <si>
    <t>Ston1</t>
  </si>
  <si>
    <t>Dysf</t>
  </si>
  <si>
    <t>Sncaip</t>
  </si>
  <si>
    <t>Uhrf2</t>
  </si>
  <si>
    <t>Lhfpl4</t>
  </si>
  <si>
    <t>Fam161a</t>
  </si>
  <si>
    <t>Scamp5</t>
  </si>
  <si>
    <t>Coq9</t>
  </si>
  <si>
    <t>Cdh20</t>
  </si>
  <si>
    <t>Cc2d1b</t>
  </si>
  <si>
    <t>Stag1</t>
  </si>
  <si>
    <t>Akap7</t>
  </si>
  <si>
    <t>Pcp4l1</t>
  </si>
  <si>
    <t>Lca5l</t>
  </si>
  <si>
    <t>Cd274</t>
  </si>
  <si>
    <t>Leprel2</t>
  </si>
  <si>
    <t>Dpysl2</t>
  </si>
  <si>
    <t>Galnt14</t>
  </si>
  <si>
    <t>Ero1l</t>
  </si>
  <si>
    <t>Farsb</t>
  </si>
  <si>
    <t>9030624J02Rik</t>
  </si>
  <si>
    <t>Pcyt1b</t>
  </si>
  <si>
    <t>Daam1</t>
  </si>
  <si>
    <t>Zeb1</t>
  </si>
  <si>
    <t>Dpp3</t>
  </si>
  <si>
    <t>Senp3</t>
  </si>
  <si>
    <t>Eno4</t>
  </si>
  <si>
    <t>Rhot1</t>
  </si>
  <si>
    <t>Klf16</t>
  </si>
  <si>
    <t>Upf3a</t>
  </si>
  <si>
    <t>Mettl20</t>
  </si>
  <si>
    <t>Vgll2</t>
  </si>
  <si>
    <t>Rere</t>
  </si>
  <si>
    <t>Uqcc2</t>
  </si>
  <si>
    <t>Pstpip2</t>
  </si>
  <si>
    <t>T2</t>
  </si>
  <si>
    <t>Zwint</t>
  </si>
  <si>
    <t>C1qtnf3</t>
  </si>
  <si>
    <t>Brdt</t>
  </si>
  <si>
    <t>Cic</t>
  </si>
  <si>
    <t>F730043M19Rik</t>
  </si>
  <si>
    <t>Fam19a2</t>
  </si>
  <si>
    <t>C130021I20Rik</t>
  </si>
  <si>
    <t>Maob</t>
  </si>
  <si>
    <t>Zfp362</t>
  </si>
  <si>
    <t>Atp8b5</t>
  </si>
  <si>
    <t>2010107E04Rik</t>
  </si>
  <si>
    <t>Tmprss7</t>
  </si>
  <si>
    <t>Pin1</t>
  </si>
  <si>
    <t>Lrig2</t>
  </si>
  <si>
    <t>Ankrd40</t>
  </si>
  <si>
    <t>Gnrh1</t>
  </si>
  <si>
    <t>Lrrc16a</t>
  </si>
  <si>
    <t>Lphn2</t>
  </si>
  <si>
    <t>Pik3r1</t>
  </si>
  <si>
    <t>Megf10</t>
  </si>
  <si>
    <t>Syncrip</t>
  </si>
  <si>
    <t>Cd164</t>
  </si>
  <si>
    <t>Esm1</t>
  </si>
  <si>
    <t>Upf3b</t>
  </si>
  <si>
    <t>Zeb2os</t>
  </si>
  <si>
    <t>Abca8b</t>
  </si>
  <si>
    <t>Myo1b</t>
  </si>
  <si>
    <t>Ip6k1</t>
  </si>
  <si>
    <t>Endod1</t>
  </si>
  <si>
    <t>Prrt4</t>
  </si>
  <si>
    <t>Ran</t>
  </si>
  <si>
    <t>Prdx4</t>
  </si>
  <si>
    <t>Nptxr</t>
  </si>
  <si>
    <t>Ankrd26</t>
  </si>
  <si>
    <t>Fnip1</t>
  </si>
  <si>
    <t>Gnb5</t>
  </si>
  <si>
    <t>Pou2f2</t>
  </si>
  <si>
    <t>Rnd3</t>
  </si>
  <si>
    <t>Dennd4b</t>
  </si>
  <si>
    <t>Srp72</t>
  </si>
  <si>
    <t>Slc25a36</t>
  </si>
  <si>
    <t>Fam65a</t>
  </si>
  <si>
    <t>Csgalnact1</t>
  </si>
  <si>
    <t>Kcnd3</t>
  </si>
  <si>
    <t>Tmem160</t>
  </si>
  <si>
    <t>Stk11</t>
  </si>
  <si>
    <t>Adk</t>
  </si>
  <si>
    <t>Npas1</t>
  </si>
  <si>
    <t>Ntrk2</t>
  </si>
  <si>
    <t>Hnrnph1</t>
  </si>
  <si>
    <t>Pgrmc2</t>
  </si>
  <si>
    <t>Ptpn13</t>
  </si>
  <si>
    <t>Lrrc3b</t>
  </si>
  <si>
    <t>Chn2</t>
  </si>
  <si>
    <t>Crebrf</t>
  </si>
  <si>
    <t>Fam47e</t>
  </si>
  <si>
    <t>Sim2</t>
  </si>
  <si>
    <t>Atxn3</t>
  </si>
  <si>
    <t>Pigv</t>
  </si>
  <si>
    <t>Sash1</t>
  </si>
  <si>
    <t>Igfbp3</t>
  </si>
  <si>
    <t>Plec</t>
  </si>
  <si>
    <t>Crat</t>
  </si>
  <si>
    <t>Fads2</t>
  </si>
  <si>
    <t>Ppapdc3</t>
  </si>
  <si>
    <t>Lcp2</t>
  </si>
  <si>
    <t>Firre</t>
  </si>
  <si>
    <t>Gm16532</t>
  </si>
  <si>
    <t>Cc2d1a</t>
  </si>
  <si>
    <t>Zdhhc16</t>
  </si>
  <si>
    <t>Dpp10</t>
  </si>
  <si>
    <t>Sik1</t>
  </si>
  <si>
    <t>Zfp101</t>
  </si>
  <si>
    <t>Spa17</t>
  </si>
  <si>
    <t>Pycrl</t>
  </si>
  <si>
    <t>Ssh1</t>
  </si>
  <si>
    <t>Ypel1</t>
  </si>
  <si>
    <t>Ccdc132</t>
  </si>
  <si>
    <t>3632451O06Rik</t>
  </si>
  <si>
    <t>Ttc37</t>
  </si>
  <si>
    <t>Zdhhc23</t>
  </si>
  <si>
    <t>Grtp1</t>
  </si>
  <si>
    <t>Atp6v0d1</t>
  </si>
  <si>
    <t>Chl1</t>
  </si>
  <si>
    <t>Mon1a</t>
  </si>
  <si>
    <t>Vegfb</t>
  </si>
  <si>
    <t>Ubxn2a</t>
  </si>
  <si>
    <t>Bbs7</t>
  </si>
  <si>
    <t>Chd2</t>
  </si>
  <si>
    <t>Ptn</t>
  </si>
  <si>
    <t>Rexo1</t>
  </si>
  <si>
    <t>Uba52</t>
  </si>
  <si>
    <t>Fgf7</t>
  </si>
  <si>
    <t>Eaf1</t>
  </si>
  <si>
    <t>Nsmce2</t>
  </si>
  <si>
    <t>Cwf19l2</t>
  </si>
  <si>
    <t>Masp1</t>
  </si>
  <si>
    <t>Akap17b</t>
  </si>
  <si>
    <t>Kank1</t>
  </si>
  <si>
    <t>Ppp1ca</t>
  </si>
  <si>
    <t>Coprs</t>
  </si>
  <si>
    <t>Tmem167</t>
  </si>
  <si>
    <t>Map1lc3a</t>
  </si>
  <si>
    <t>Aars2</t>
  </si>
  <si>
    <t>Mt3</t>
  </si>
  <si>
    <t>Pde1c</t>
  </si>
  <si>
    <t>Gstz1</t>
  </si>
  <si>
    <t>Stat6</t>
  </si>
  <si>
    <t>Ubr4</t>
  </si>
  <si>
    <t>Atf3</t>
  </si>
  <si>
    <t>Purg</t>
  </si>
  <si>
    <t>Nktr</t>
  </si>
  <si>
    <t>Ikbip</t>
  </si>
  <si>
    <t>Dffa</t>
  </si>
  <si>
    <t>Herpud2</t>
  </si>
  <si>
    <t>Cox14</t>
  </si>
  <si>
    <t>Ccdc112</t>
  </si>
  <si>
    <t>Cdo1</t>
  </si>
  <si>
    <t>Dlx5</t>
  </si>
  <si>
    <t>Ggta1</t>
  </si>
  <si>
    <t>Pgpep1</t>
  </si>
  <si>
    <t>Oaf</t>
  </si>
  <si>
    <t>1600014C10Rik</t>
  </si>
  <si>
    <t>Hagh</t>
  </si>
  <si>
    <t>Ptplad1</t>
  </si>
  <si>
    <t>Mtus1</t>
  </si>
  <si>
    <t>H1f0</t>
  </si>
  <si>
    <t>Tek</t>
  </si>
  <si>
    <t>AI837181</t>
  </si>
  <si>
    <t>4933407L21Rik</t>
  </si>
  <si>
    <t>Bud31</t>
  </si>
  <si>
    <t>Pno1</t>
  </si>
  <si>
    <t>Timm13</t>
  </si>
  <si>
    <t>Pold2</t>
  </si>
  <si>
    <t>Nbeal1</t>
  </si>
  <si>
    <t>Kctd15</t>
  </si>
  <si>
    <t>Gpr3</t>
  </si>
  <si>
    <t>Il1rap</t>
  </si>
  <si>
    <t>Nras</t>
  </si>
  <si>
    <t>Sun2</t>
  </si>
  <si>
    <t>Csk</t>
  </si>
  <si>
    <t>Limd2</t>
  </si>
  <si>
    <t>2610005L07Rik</t>
  </si>
  <si>
    <t>Dhx33</t>
  </si>
  <si>
    <t>Tmem29</t>
  </si>
  <si>
    <t>G3bp1</t>
  </si>
  <si>
    <t>Adam1a</t>
  </si>
  <si>
    <t>Cdh19</t>
  </si>
  <si>
    <t>3632454L22Rik</t>
  </si>
  <si>
    <t>Ipo13</t>
  </si>
  <si>
    <t>Ankrd34c</t>
  </si>
  <si>
    <t>Slc25a3</t>
  </si>
  <si>
    <t>Med15</t>
  </si>
  <si>
    <t>Tmem106c</t>
  </si>
  <si>
    <t>Ppp2r2b</t>
  </si>
  <si>
    <t>Nedd4l</t>
  </si>
  <si>
    <t>Gm2897</t>
  </si>
  <si>
    <t>Lrriq1</t>
  </si>
  <si>
    <t>Ankrd27</t>
  </si>
  <si>
    <t>Slc25a37</t>
  </si>
  <si>
    <t>Sh3gl3</t>
  </si>
  <si>
    <t>Kmt2d</t>
  </si>
  <si>
    <t>Dbndd1</t>
  </si>
  <si>
    <t>Gucy2c</t>
  </si>
  <si>
    <t>Fam78b</t>
  </si>
  <si>
    <t>Kcnk9</t>
  </si>
  <si>
    <t>Apobec2</t>
  </si>
  <si>
    <t>Oxgr1</t>
  </si>
  <si>
    <t>Cbr3</t>
  </si>
  <si>
    <t>Dpp9</t>
  </si>
  <si>
    <t>Inppl1</t>
  </si>
  <si>
    <t>Mmab</t>
  </si>
  <si>
    <t>Gal3st1</t>
  </si>
  <si>
    <t>Phyhd1</t>
  </si>
  <si>
    <t>Lin54</t>
  </si>
  <si>
    <t>Cdhr1</t>
  </si>
  <si>
    <t>Pcm1</t>
  </si>
  <si>
    <t>Atpif1</t>
  </si>
  <si>
    <t>Slc13a5</t>
  </si>
  <si>
    <t>Cacna1b</t>
  </si>
  <si>
    <t>Ccdc36</t>
  </si>
  <si>
    <t>F5</t>
  </si>
  <si>
    <t>Casp1</t>
  </si>
  <si>
    <t>Usp1</t>
  </si>
  <si>
    <t>Dgke</t>
  </si>
  <si>
    <t>Ppp2ca</t>
  </si>
  <si>
    <t>Il34</t>
  </si>
  <si>
    <t>Fbxo18</t>
  </si>
  <si>
    <t>Arhgef28</t>
  </si>
  <si>
    <t>Nek11</t>
  </si>
  <si>
    <t>Nms</t>
  </si>
  <si>
    <t>Mrps36</t>
  </si>
  <si>
    <t>Tecpr1</t>
  </si>
  <si>
    <t>Erlec1</t>
  </si>
  <si>
    <t>Txn2</t>
  </si>
  <si>
    <t>Gng12</t>
  </si>
  <si>
    <t>Fcho1</t>
  </si>
  <si>
    <t>Pik3ca</t>
  </si>
  <si>
    <t>Taf13</t>
  </si>
  <si>
    <t>Chmp2b</t>
  </si>
  <si>
    <t>Slc7a1</t>
  </si>
  <si>
    <t>Rab3a</t>
  </si>
  <si>
    <t>Emb</t>
  </si>
  <si>
    <t>Rhcg</t>
  </si>
  <si>
    <t>Cdk11b</t>
  </si>
  <si>
    <t>Mapk4</t>
  </si>
  <si>
    <t>Atp5g1</t>
  </si>
  <si>
    <t>Acvr1b</t>
  </si>
  <si>
    <t>Comtd1</t>
  </si>
  <si>
    <t>Spg20</t>
  </si>
  <si>
    <t>Smg1</t>
  </si>
  <si>
    <t>C78339</t>
  </si>
  <si>
    <t>Ugp2</t>
  </si>
  <si>
    <t>Oxtr</t>
  </si>
  <si>
    <t>Ppil6</t>
  </si>
  <si>
    <t>Pkd1</t>
  </si>
  <si>
    <t>Tm6sf1</t>
  </si>
  <si>
    <t>Srsf1</t>
  </si>
  <si>
    <t>Ank3</t>
  </si>
  <si>
    <t>Irf9</t>
  </si>
  <si>
    <t>Prodh</t>
  </si>
  <si>
    <t>Odc1</t>
  </si>
  <si>
    <t>Gm5113</t>
  </si>
  <si>
    <t>Atp5c1</t>
  </si>
  <si>
    <t>Slc25a26</t>
  </si>
  <si>
    <t>Plcl1</t>
  </si>
  <si>
    <t>Rtn4</t>
  </si>
  <si>
    <t>Dpp4</t>
  </si>
  <si>
    <t>Idh3b</t>
  </si>
  <si>
    <t>Lama3</t>
  </si>
  <si>
    <t>Anp32a</t>
  </si>
  <si>
    <t>Srsf7</t>
  </si>
  <si>
    <t>Chd7</t>
  </si>
  <si>
    <t>E2f4</t>
  </si>
  <si>
    <t>Capn6</t>
  </si>
  <si>
    <t>Stat5a</t>
  </si>
  <si>
    <t>Tst</t>
  </si>
  <si>
    <t>Ankrd42</t>
  </si>
  <si>
    <t>Msantd3</t>
  </si>
  <si>
    <t>Pofut1</t>
  </si>
  <si>
    <t>Usp25</t>
  </si>
  <si>
    <t>Ankrd28</t>
  </si>
  <si>
    <t>Kcmf1</t>
  </si>
  <si>
    <t>Syt13</t>
  </si>
  <si>
    <t>Ranbp17</t>
  </si>
  <si>
    <t>Trim45</t>
  </si>
  <si>
    <t>Ifi27</t>
  </si>
  <si>
    <t>Ttc8</t>
  </si>
  <si>
    <t>AI846148</t>
  </si>
  <si>
    <t>Ube2e2</t>
  </si>
  <si>
    <t>1700019L03Rik</t>
  </si>
  <si>
    <t>Msrb1</t>
  </si>
  <si>
    <t>Ginm1</t>
  </si>
  <si>
    <t>Zmynd8</t>
  </si>
  <si>
    <t>Ubox5</t>
  </si>
  <si>
    <t>Nyap1</t>
  </si>
  <si>
    <t>Pls3</t>
  </si>
  <si>
    <t>Wdr35</t>
  </si>
  <si>
    <t>Rpp14</t>
  </si>
  <si>
    <t>Fshb</t>
  </si>
  <si>
    <t>Arf4</t>
  </si>
  <si>
    <t>Brca2</t>
  </si>
  <si>
    <t>Chmp6</t>
  </si>
  <si>
    <t>Atraid</t>
  </si>
  <si>
    <t>Arfip1</t>
  </si>
  <si>
    <t>Adcy7</t>
  </si>
  <si>
    <t>Gm11837</t>
  </si>
  <si>
    <t>Nup98</t>
  </si>
  <si>
    <t>Fam172a</t>
  </si>
  <si>
    <t>Wdr34</t>
  </si>
  <si>
    <t>Faf2</t>
  </si>
  <si>
    <t>Micu2</t>
  </si>
  <si>
    <t>Efr3b</t>
  </si>
  <si>
    <t>Sec61b</t>
  </si>
  <si>
    <t>Heph</t>
  </si>
  <si>
    <t>Stau2</t>
  </si>
  <si>
    <t>Ccdc158</t>
  </si>
  <si>
    <t>Snx24</t>
  </si>
  <si>
    <t>Lgr5</t>
  </si>
  <si>
    <t>Coro2a</t>
  </si>
  <si>
    <t>Deb1</t>
  </si>
  <si>
    <t>2810004N23Rik</t>
  </si>
  <si>
    <t>Ppfia1</t>
  </si>
  <si>
    <t>Naga</t>
  </si>
  <si>
    <t>Usp47</t>
  </si>
  <si>
    <t>Igbp1b</t>
  </si>
  <si>
    <t>Tfcp2l1</t>
  </si>
  <si>
    <t>Sfi1</t>
  </si>
  <si>
    <t>Cmas</t>
  </si>
  <si>
    <t>Fem1c</t>
  </si>
  <si>
    <t>1700016K19Rik</t>
  </si>
  <si>
    <t>Glce</t>
  </si>
  <si>
    <t>Fgf11</t>
  </si>
  <si>
    <t>Qsox2</t>
  </si>
  <si>
    <t>Lix1</t>
  </si>
  <si>
    <t>Mtmr1</t>
  </si>
  <si>
    <t>Snx30</t>
  </si>
  <si>
    <t>Samd4</t>
  </si>
  <si>
    <t>Gm10432</t>
  </si>
  <si>
    <t>Pithd1</t>
  </si>
  <si>
    <t>Bzw2</t>
  </si>
  <si>
    <t>Gosr1</t>
  </si>
  <si>
    <t>Ankrd34a</t>
  </si>
  <si>
    <t>Manea</t>
  </si>
  <si>
    <t>Fbxw2</t>
  </si>
  <si>
    <t>Crim1</t>
  </si>
  <si>
    <t>Tbca</t>
  </si>
  <si>
    <t>Rab3ip</t>
  </si>
  <si>
    <t>Iglon5</t>
  </si>
  <si>
    <t>2810021J22Rik</t>
  </si>
  <si>
    <t>Itga8</t>
  </si>
  <si>
    <t>Sertad2</t>
  </si>
  <si>
    <t>Senp1</t>
  </si>
  <si>
    <t>Fam214b</t>
  </si>
  <si>
    <t>Ccnk</t>
  </si>
  <si>
    <t>Tmem97</t>
  </si>
  <si>
    <t>Ubn2</t>
  </si>
  <si>
    <t>Golga7</t>
  </si>
  <si>
    <t>Pgap3</t>
  </si>
  <si>
    <t>Stim1</t>
  </si>
  <si>
    <t>Cyp2a5</t>
  </si>
  <si>
    <t>Psmd5</t>
  </si>
  <si>
    <t>Pih1d2</t>
  </si>
  <si>
    <t>Rps6</t>
  </si>
  <si>
    <t>Ccdc88a</t>
  </si>
  <si>
    <t>Hs6st3</t>
  </si>
  <si>
    <t>Apoc3</t>
  </si>
  <si>
    <t>Dennd5b</t>
  </si>
  <si>
    <t>Fkbp11</t>
  </si>
  <si>
    <t>Ogfod3</t>
  </si>
  <si>
    <t>Sin3a</t>
  </si>
  <si>
    <t>Lhb</t>
  </si>
  <si>
    <t>Mchr1</t>
  </si>
  <si>
    <t>Hmgn5</t>
  </si>
  <si>
    <t>2310003H01Rik</t>
  </si>
  <si>
    <t>Ly6e</t>
  </si>
  <si>
    <t>Cdc27</t>
  </si>
  <si>
    <t>Glra4</t>
  </si>
  <si>
    <t>Ift81</t>
  </si>
  <si>
    <t>Gcc2</t>
  </si>
  <si>
    <t>Atp5e</t>
  </si>
  <si>
    <t>Dennd5a</t>
  </si>
  <si>
    <t>Kctd5</t>
  </si>
  <si>
    <t>Rpl14-ps1</t>
  </si>
  <si>
    <t>Arap1</t>
  </si>
  <si>
    <t>Bmp1</t>
  </si>
  <si>
    <t>E130309D14Rik</t>
  </si>
  <si>
    <t>Slc30a1</t>
  </si>
  <si>
    <t>Bcas2</t>
  </si>
  <si>
    <t>Clip4</t>
  </si>
  <si>
    <t>Lrp11</t>
  </si>
  <si>
    <t>Wasl</t>
  </si>
  <si>
    <t>Prss50</t>
  </si>
  <si>
    <t>Cul4b</t>
  </si>
  <si>
    <t>Ntn1</t>
  </si>
  <si>
    <t>Hsp90b1</t>
  </si>
  <si>
    <t>Mmp11</t>
  </si>
  <si>
    <t>Bend6</t>
  </si>
  <si>
    <t>Ulk1</t>
  </si>
  <si>
    <t>Ppp1r12c</t>
  </si>
  <si>
    <t>Chrnb2</t>
  </si>
  <si>
    <t>Itch</t>
  </si>
  <si>
    <t>Ryr1</t>
  </si>
  <si>
    <t>Rusc1</t>
  </si>
  <si>
    <t>Pecam1</t>
  </si>
  <si>
    <t>Coro1b</t>
  </si>
  <si>
    <t>Zmym6</t>
  </si>
  <si>
    <t>Ehd3</t>
  </si>
  <si>
    <t>Snrpb</t>
  </si>
  <si>
    <t>Actr3</t>
  </si>
  <si>
    <t>Hexim2</t>
  </si>
  <si>
    <t>Cd302</t>
  </si>
  <si>
    <t>Sec22b</t>
  </si>
  <si>
    <t>Mr1</t>
  </si>
  <si>
    <t>Lck</t>
  </si>
  <si>
    <t>Ormdl3</t>
  </si>
  <si>
    <t>Mrvi1</t>
  </si>
  <si>
    <t>Nf2</t>
  </si>
  <si>
    <t>Serpinb6a</t>
  </si>
  <si>
    <t>Tnks</t>
  </si>
  <si>
    <t>Sec11a</t>
  </si>
  <si>
    <t>Efna1</t>
  </si>
  <si>
    <t>Slc35e2</t>
  </si>
  <si>
    <t>Agk</t>
  </si>
  <si>
    <t>Htr3b</t>
  </si>
  <si>
    <t>Kcnj6</t>
  </si>
  <si>
    <t>Klhl11</t>
  </si>
  <si>
    <t>Adamts9</t>
  </si>
  <si>
    <t>Arl8b</t>
  </si>
  <si>
    <t>Nyap2</t>
  </si>
  <si>
    <t>Brd8</t>
  </si>
  <si>
    <t>Pign</t>
  </si>
  <si>
    <t>Agl</t>
  </si>
  <si>
    <t>Igsf9b</t>
  </si>
  <si>
    <t>Tfcp2</t>
  </si>
  <si>
    <t>Flt1</t>
  </si>
  <si>
    <t>Kazald1</t>
  </si>
  <si>
    <t>Ccdc50</t>
  </si>
  <si>
    <t>Slitrk3</t>
  </si>
  <si>
    <t>AW554918</t>
  </si>
  <si>
    <t>Mgat3</t>
  </si>
  <si>
    <t>Glipr2</t>
  </si>
  <si>
    <t>Fam214a</t>
  </si>
  <si>
    <t>A330076H08Rik</t>
  </si>
  <si>
    <t>Uqcrfs1</t>
  </si>
  <si>
    <t>Rnaset2a</t>
  </si>
  <si>
    <t>Gm20063</t>
  </si>
  <si>
    <t>Fam13c</t>
  </si>
  <si>
    <t>Timm23</t>
  </si>
  <si>
    <t>Tpr</t>
  </si>
  <si>
    <t>Scg3</t>
  </si>
  <si>
    <t>Sh3bgrl2</t>
  </si>
  <si>
    <t>Serinc1</t>
  </si>
  <si>
    <t>Plod3</t>
  </si>
  <si>
    <t>Extl2</t>
  </si>
  <si>
    <t>Tpd52l1</t>
  </si>
  <si>
    <t>Optc</t>
  </si>
  <si>
    <t>Etnk2</t>
  </si>
  <si>
    <t>Rab35</t>
  </si>
  <si>
    <t>Ganab</t>
  </si>
  <si>
    <t>Slc35d3</t>
  </si>
  <si>
    <t>Mkrn1</t>
  </si>
  <si>
    <t>Tchp</t>
  </si>
  <si>
    <t>Grina</t>
  </si>
  <si>
    <t>Npas3</t>
  </si>
  <si>
    <t>Stmnd1</t>
  </si>
  <si>
    <t>Irak1</t>
  </si>
  <si>
    <t>Srrm1</t>
  </si>
  <si>
    <t>Uxs1</t>
  </si>
  <si>
    <t>Tonsl</t>
  </si>
  <si>
    <t>Msrb3</t>
  </si>
  <si>
    <t>Vps8</t>
  </si>
  <si>
    <t>Sfrp2</t>
  </si>
  <si>
    <t>Diap2</t>
  </si>
  <si>
    <t>2900055J20Rik</t>
  </si>
  <si>
    <t>Vps26b</t>
  </si>
  <si>
    <t>Fbxo27</t>
  </si>
  <si>
    <t>Pcdhgb2</t>
  </si>
  <si>
    <t>Fam117a</t>
  </si>
  <si>
    <t>Rtf1</t>
  </si>
  <si>
    <t>Crym</t>
  </si>
  <si>
    <t>Rpl6</t>
  </si>
  <si>
    <t>Fignl2</t>
  </si>
  <si>
    <t>Ephx1</t>
  </si>
  <si>
    <t>Itfg2</t>
  </si>
  <si>
    <t>Nr3c2</t>
  </si>
  <si>
    <t>Pus1</t>
  </si>
  <si>
    <t>Map3k12</t>
  </si>
  <si>
    <t>Mbtps1</t>
  </si>
  <si>
    <t>Kmt2e</t>
  </si>
  <si>
    <t>Pcsk1n</t>
  </si>
  <si>
    <t>Grik3</t>
  </si>
  <si>
    <t>Fam115c</t>
  </si>
  <si>
    <t>Terf2ip</t>
  </si>
  <si>
    <t>Mapk3</t>
  </si>
  <si>
    <t>Zfp202</t>
  </si>
  <si>
    <t>Ccnf</t>
  </si>
  <si>
    <t>BC029722</t>
  </si>
  <si>
    <t>Mdh1b</t>
  </si>
  <si>
    <t>Runx2</t>
  </si>
  <si>
    <t>Abcf3</t>
  </si>
  <si>
    <t>Med25</t>
  </si>
  <si>
    <t>Tll2</t>
  </si>
  <si>
    <t>Tceal3</t>
  </si>
  <si>
    <t>Tnfrsf21</t>
  </si>
  <si>
    <t>Exoc5</t>
  </si>
  <si>
    <t>Ralgapb</t>
  </si>
  <si>
    <t>Eef1a1</t>
  </si>
  <si>
    <t>Fem1b</t>
  </si>
  <si>
    <t>Alk</t>
  </si>
  <si>
    <t>Gstm5</t>
  </si>
  <si>
    <t>Ribc2</t>
  </si>
  <si>
    <t>Foxg1</t>
  </si>
  <si>
    <t>Celsr2</t>
  </si>
  <si>
    <t>Sumf2</t>
  </si>
  <si>
    <t>A330021E22Rik</t>
  </si>
  <si>
    <t>Gramd3</t>
  </si>
  <si>
    <t>Fam217b</t>
  </si>
  <si>
    <t>Ankrd44</t>
  </si>
  <si>
    <t>Fam184a</t>
  </si>
  <si>
    <t>Dmrta2</t>
  </si>
  <si>
    <t>Hif1an</t>
  </si>
  <si>
    <t>Arhgap18</t>
  </si>
  <si>
    <t>Ctnna2</t>
  </si>
  <si>
    <t>Wnt2b</t>
  </si>
  <si>
    <t>Ssr4</t>
  </si>
  <si>
    <t>Pgpep1l</t>
  </si>
  <si>
    <t>Usp32</t>
  </si>
  <si>
    <t>Fv1</t>
  </si>
  <si>
    <t>Syt4</t>
  </si>
  <si>
    <t>Apc2</t>
  </si>
  <si>
    <t>Creb3l2</t>
  </si>
  <si>
    <t>Rspo4</t>
  </si>
  <si>
    <t>Dohh</t>
  </si>
  <si>
    <t>Cdh5</t>
  </si>
  <si>
    <t>Vwa5b2</t>
  </si>
  <si>
    <t>Ubxn4</t>
  </si>
  <si>
    <t>Pdzrn4</t>
  </si>
  <si>
    <t>Polr2e</t>
  </si>
  <si>
    <t>Gm101</t>
  </si>
  <si>
    <t>Dgkq</t>
  </si>
  <si>
    <t>Agpat4</t>
  </si>
  <si>
    <t>Plekhn1</t>
  </si>
  <si>
    <t>Ep300</t>
  </si>
  <si>
    <t>E2f6</t>
  </si>
  <si>
    <t>Col16a1</t>
  </si>
  <si>
    <t>Irgq</t>
  </si>
  <si>
    <t>Scd3</t>
  </si>
  <si>
    <t>Mbtps2</t>
  </si>
  <si>
    <t>Fgfrl1</t>
  </si>
  <si>
    <t>BC053749</t>
  </si>
  <si>
    <t>Mcoln1</t>
  </si>
  <si>
    <t>Pou3f2</t>
  </si>
  <si>
    <t>Csrnp2</t>
  </si>
  <si>
    <t>Slc2a6</t>
  </si>
  <si>
    <t>Srsf2</t>
  </si>
  <si>
    <t>Ptbp3</t>
  </si>
  <si>
    <t>Kif16b</t>
  </si>
  <si>
    <t>Ska2</t>
  </si>
  <si>
    <t>Tef</t>
  </si>
  <si>
    <t>Kcnj12</t>
  </si>
  <si>
    <t>Patz1</t>
  </si>
  <si>
    <t>Dhx9</t>
  </si>
  <si>
    <t>2810032G03Rik</t>
  </si>
  <si>
    <t>Ptger4</t>
  </si>
  <si>
    <t>Osbpl2</t>
  </si>
  <si>
    <t>2410016O06Rik</t>
  </si>
  <si>
    <t>Ccpg1</t>
  </si>
  <si>
    <t>Clgn</t>
  </si>
  <si>
    <t>Sec16a</t>
  </si>
  <si>
    <t>Ppp1r1a</t>
  </si>
  <si>
    <t>Il6st</t>
  </si>
  <si>
    <t>Rhbdd1</t>
  </si>
  <si>
    <t>0610012G03Rik</t>
  </si>
  <si>
    <t>Fyco1</t>
  </si>
  <si>
    <t>Trim30d</t>
  </si>
  <si>
    <t>Srgap2</t>
  </si>
  <si>
    <t>Cpne5</t>
  </si>
  <si>
    <t>Napg</t>
  </si>
  <si>
    <t>Tmem131</t>
  </si>
  <si>
    <t>Ezh1</t>
  </si>
  <si>
    <t>Rasgrp2</t>
  </si>
  <si>
    <t>Prune2</t>
  </si>
  <si>
    <t>Tmem63b</t>
  </si>
  <si>
    <t>Ubn1</t>
  </si>
  <si>
    <t>Itgb1</t>
  </si>
  <si>
    <t>Vbp1</t>
  </si>
  <si>
    <t>Bbs2</t>
  </si>
  <si>
    <t>Tmem125</t>
  </si>
  <si>
    <t>Cntnap5b</t>
  </si>
  <si>
    <t>Fam135b</t>
  </si>
  <si>
    <t>Syt14</t>
  </si>
  <si>
    <t>Lactb</t>
  </si>
  <si>
    <t>Acbd4</t>
  </si>
  <si>
    <t>Maz</t>
  </si>
  <si>
    <t>Gna13</t>
  </si>
  <si>
    <t>D930020B18Rik</t>
  </si>
  <si>
    <t>Hist1h1e</t>
  </si>
  <si>
    <t>Comt</t>
  </si>
  <si>
    <t>Gapdh</t>
  </si>
  <si>
    <t>Foxo1</t>
  </si>
  <si>
    <t>Myh7b</t>
  </si>
  <si>
    <t>Hmgn2</t>
  </si>
  <si>
    <t>Mtm1</t>
  </si>
  <si>
    <t>Gad2</t>
  </si>
  <si>
    <t>Unc119</t>
  </si>
  <si>
    <t>Kctd2</t>
  </si>
  <si>
    <t>Ttll10</t>
  </si>
  <si>
    <t>Zcchc3</t>
  </si>
  <si>
    <t>Wtap</t>
  </si>
  <si>
    <t>Tbc1d4</t>
  </si>
  <si>
    <t>Rnf13</t>
  </si>
  <si>
    <t>Larp6</t>
  </si>
  <si>
    <t>Agap3</t>
  </si>
  <si>
    <t>Casc4</t>
  </si>
  <si>
    <t>Ddx3y</t>
  </si>
  <si>
    <t>Epb4.1l4b</t>
  </si>
  <si>
    <t>H2afz</t>
  </si>
  <si>
    <t>Rab7</t>
  </si>
  <si>
    <t>Tbc1d22a</t>
  </si>
  <si>
    <t>Ubr7</t>
  </si>
  <si>
    <t>Atox1</t>
  </si>
  <si>
    <t>C2cd4d</t>
  </si>
  <si>
    <t>Dpysl4</t>
  </si>
  <si>
    <t>2210015D19Rik</t>
  </si>
  <si>
    <t>Dennd4a</t>
  </si>
  <si>
    <t>Vamp4</t>
  </si>
  <si>
    <t>Cep290</t>
  </si>
  <si>
    <t>Vsig10l</t>
  </si>
  <si>
    <t>Gstt2</t>
  </si>
  <si>
    <t>Prkcsh</t>
  </si>
  <si>
    <t>Cacybp</t>
  </si>
  <si>
    <t>Paqr8</t>
  </si>
  <si>
    <t>Smco4</t>
  </si>
  <si>
    <t>Ano4</t>
  </si>
  <si>
    <t>Aldh4a1</t>
  </si>
  <si>
    <t>Scyl3</t>
  </si>
  <si>
    <t>Tnnt2</t>
  </si>
  <si>
    <t>Sec22a</t>
  </si>
  <si>
    <t>Wdr93</t>
  </si>
  <si>
    <t>Vmac</t>
  </si>
  <si>
    <t>Raph1</t>
  </si>
  <si>
    <t>Adamts8</t>
  </si>
  <si>
    <t>Mark4</t>
  </si>
  <si>
    <t>Polr2a</t>
  </si>
  <si>
    <t>Myo18b</t>
  </si>
  <si>
    <t>Galr3</t>
  </si>
  <si>
    <t>Mtnr1a</t>
  </si>
  <si>
    <t>Icosl</t>
  </si>
  <si>
    <t>Midn</t>
  </si>
  <si>
    <t>Src</t>
  </si>
  <si>
    <t>Cdh18</t>
  </si>
  <si>
    <t>Rimbp2</t>
  </si>
  <si>
    <t>Ubxn6</t>
  </si>
  <si>
    <t>Ube2w</t>
  </si>
  <si>
    <t>Crot</t>
  </si>
  <si>
    <t>6530402F18Rik</t>
  </si>
  <si>
    <t>Raver1</t>
  </si>
  <si>
    <t>Mettl23</t>
  </si>
  <si>
    <t>Pard6g</t>
  </si>
  <si>
    <t>Hc</t>
  </si>
  <si>
    <t>Dctn3</t>
  </si>
  <si>
    <t>Stx16</t>
  </si>
  <si>
    <t>Lonrf3</t>
  </si>
  <si>
    <t>Vps26a</t>
  </si>
  <si>
    <t>Cmpk1</t>
  </si>
  <si>
    <t>Nudt18</t>
  </si>
  <si>
    <t>Fbxo30</t>
  </si>
  <si>
    <t>Man2a1</t>
  </si>
  <si>
    <t>Pclo</t>
  </si>
  <si>
    <t>Ubtd1</t>
  </si>
  <si>
    <t>Flywch2</t>
  </si>
  <si>
    <t>Ppp1r16a</t>
  </si>
  <si>
    <t>Cnih3</t>
  </si>
  <si>
    <t>Scarf2</t>
  </si>
  <si>
    <t>Donson</t>
  </si>
  <si>
    <t>Sema4f</t>
  </si>
  <si>
    <t>Ccdc22</t>
  </si>
  <si>
    <t>Sh3bp2</t>
  </si>
  <si>
    <t>Pax6</t>
  </si>
  <si>
    <t>Slc25a22</t>
  </si>
  <si>
    <t>Actn1</t>
  </si>
  <si>
    <t>Haus8</t>
  </si>
  <si>
    <t>Mcm5</t>
  </si>
  <si>
    <t>Morc2a</t>
  </si>
  <si>
    <t>Rad9b</t>
  </si>
  <si>
    <t>Gm6710</t>
  </si>
  <si>
    <t>Kcns2</t>
  </si>
  <si>
    <t>Zmym5</t>
  </si>
  <si>
    <t>D8Ertd82e</t>
  </si>
  <si>
    <t>Dctn2</t>
  </si>
  <si>
    <t>Eng</t>
  </si>
  <si>
    <t>Hk1</t>
  </si>
  <si>
    <t>Wfdc2</t>
  </si>
  <si>
    <t>Sparcl1</t>
  </si>
  <si>
    <t>Plcd4</t>
  </si>
  <si>
    <t>Gpr176</t>
  </si>
  <si>
    <t>Mafk</t>
  </si>
  <si>
    <t>Snx4</t>
  </si>
  <si>
    <t>Fhod1</t>
  </si>
  <si>
    <t>Stk11ip</t>
  </si>
  <si>
    <t>Sgsm3</t>
  </si>
  <si>
    <t>Ncs1</t>
  </si>
  <si>
    <t>Hspbp1</t>
  </si>
  <si>
    <t>Hmg20b</t>
  </si>
  <si>
    <t>Edem3</t>
  </si>
  <si>
    <t>Capza2</t>
  </si>
  <si>
    <t>Pcdh7</t>
  </si>
  <si>
    <t>Akap1</t>
  </si>
  <si>
    <t>Lnpep</t>
  </si>
  <si>
    <t>Setd8</t>
  </si>
  <si>
    <t>Pogk</t>
  </si>
  <si>
    <t>Grb7</t>
  </si>
  <si>
    <t>Caps2</t>
  </si>
  <si>
    <t>Irx6</t>
  </si>
  <si>
    <t>Nmt1</t>
  </si>
  <si>
    <t>Tox</t>
  </si>
  <si>
    <t>Mc4r</t>
  </si>
  <si>
    <t>Csrp2bp</t>
  </si>
  <si>
    <t>Becn1</t>
  </si>
  <si>
    <t>Usp3</t>
  </si>
  <si>
    <t>Fbxw17</t>
  </si>
  <si>
    <t>Lhx9</t>
  </si>
  <si>
    <t>Sptssa</t>
  </si>
  <si>
    <t>Asb1</t>
  </si>
  <si>
    <t>Mtdh</t>
  </si>
  <si>
    <t>Ninj1</t>
  </si>
  <si>
    <t>Tmem127</t>
  </si>
  <si>
    <t>Gm2721</t>
  </si>
  <si>
    <t>Negr1</t>
  </si>
  <si>
    <t>Rps26</t>
  </si>
  <si>
    <t>Phka1</t>
  </si>
  <si>
    <t>Cct4</t>
  </si>
  <si>
    <t>Ucma</t>
  </si>
  <si>
    <t>A630072M18Rik</t>
  </si>
  <si>
    <t>Rab11fip2</t>
  </si>
  <si>
    <t>Hyal2</t>
  </si>
  <si>
    <t>Usmg5</t>
  </si>
  <si>
    <t>Emp1</t>
  </si>
  <si>
    <t>Tceal5</t>
  </si>
  <si>
    <t>Apba1</t>
  </si>
  <si>
    <t>Pip5k1b</t>
  </si>
  <si>
    <t>Sgcg</t>
  </si>
  <si>
    <t>Cab39</t>
  </si>
  <si>
    <t>Guk1</t>
  </si>
  <si>
    <t>Nup155</t>
  </si>
  <si>
    <t>Ets2</t>
  </si>
  <si>
    <t>Pank1</t>
  </si>
  <si>
    <t>Eif5b</t>
  </si>
  <si>
    <t>Tpt1</t>
  </si>
  <si>
    <t>Tspan13</t>
  </si>
  <si>
    <t>Mfsd12</t>
  </si>
  <si>
    <t>Ndel1</t>
  </si>
  <si>
    <t>Mst1r</t>
  </si>
  <si>
    <t>Tspan11</t>
  </si>
  <si>
    <t>Gpsm2</t>
  </si>
  <si>
    <t>Smarcad1</t>
  </si>
  <si>
    <t>Rfx1</t>
  </si>
  <si>
    <t>Avl9</t>
  </si>
  <si>
    <t>Mpp2</t>
  </si>
  <si>
    <t>Uhmk1</t>
  </si>
  <si>
    <t>Brd2</t>
  </si>
  <si>
    <t>Skida1</t>
  </si>
  <si>
    <t>Ptchd4</t>
  </si>
  <si>
    <t>Sh2b3</t>
  </si>
  <si>
    <t>Clca1</t>
  </si>
  <si>
    <t>Pxylp1</t>
  </si>
  <si>
    <t>Polb</t>
  </si>
  <si>
    <t>Mien1</t>
  </si>
  <si>
    <t>Rbm11</t>
  </si>
  <si>
    <t>Lmx1a</t>
  </si>
  <si>
    <t>Casc3</t>
  </si>
  <si>
    <t>Nipa2</t>
  </si>
  <si>
    <t>Rsph3b</t>
  </si>
  <si>
    <t>Ufc1</t>
  </si>
  <si>
    <t>Topbp1</t>
  </si>
  <si>
    <t>Higd1a</t>
  </si>
  <si>
    <t>Samd7</t>
  </si>
  <si>
    <t>Zdhhc21</t>
  </si>
  <si>
    <t>Prok2</t>
  </si>
  <si>
    <t>Mast2</t>
  </si>
  <si>
    <t>Ptchd2</t>
  </si>
  <si>
    <t>Eef1g</t>
  </si>
  <si>
    <t>St8sia6</t>
  </si>
  <si>
    <t>C1ra</t>
  </si>
  <si>
    <t>Ugcg</t>
  </si>
  <si>
    <t>Ptpn23</t>
  </si>
  <si>
    <t>Ptprn</t>
  </si>
  <si>
    <t>D15Ertd621e</t>
  </si>
  <si>
    <t>Tnip2</t>
  </si>
  <si>
    <t>Ncoa2</t>
  </si>
  <si>
    <t>Slc25a4</t>
  </si>
  <si>
    <t>Rasal1</t>
  </si>
  <si>
    <t>Gm2115</t>
  </si>
  <si>
    <t>Itm2c</t>
  </si>
  <si>
    <t>Armc1</t>
  </si>
  <si>
    <t>Entpd2</t>
  </si>
  <si>
    <t>Npy</t>
  </si>
  <si>
    <t>Tenm4</t>
  </si>
  <si>
    <t>Hist1h2be</t>
  </si>
  <si>
    <t>Mapk6</t>
  </si>
  <si>
    <t>Kif4</t>
  </si>
  <si>
    <t>Ei24</t>
  </si>
  <si>
    <t>Nxph4</t>
  </si>
  <si>
    <t>Ybx1</t>
  </si>
  <si>
    <t>Cdh15</t>
  </si>
  <si>
    <t>Cntrl</t>
  </si>
  <si>
    <t>Zfp808</t>
  </si>
  <si>
    <t>Vps36</t>
  </si>
  <si>
    <t>Atad5</t>
  </si>
  <si>
    <t>Nt5dc2</t>
  </si>
  <si>
    <t>Cnot7</t>
  </si>
  <si>
    <t>Crkl</t>
  </si>
  <si>
    <t>Tbl1x</t>
  </si>
  <si>
    <t>Dusp26</t>
  </si>
  <si>
    <t>Ankfy1</t>
  </si>
  <si>
    <t>Pask</t>
  </si>
  <si>
    <t>B3galt1</t>
  </si>
  <si>
    <t>Meaf6</t>
  </si>
  <si>
    <t>Eif4ebp1</t>
  </si>
  <si>
    <t>Gab2</t>
  </si>
  <si>
    <t>Ubald1</t>
  </si>
  <si>
    <t>Nufip2</t>
  </si>
  <si>
    <t>Trmt112</t>
  </si>
  <si>
    <t>Arsb</t>
  </si>
  <si>
    <t>Col18a1</t>
  </si>
  <si>
    <t>Rnf208</t>
  </si>
  <si>
    <t>Gm19522</t>
  </si>
  <si>
    <t>Btf3l4</t>
  </si>
  <si>
    <t>2310011J03Rik</t>
  </si>
  <si>
    <t>Gatm</t>
  </si>
  <si>
    <t>Srxn1</t>
  </si>
  <si>
    <t>A430033K04Rik</t>
  </si>
  <si>
    <t>Mkl2</t>
  </si>
  <si>
    <t>Nop58</t>
  </si>
  <si>
    <t>Msln</t>
  </si>
  <si>
    <t>Gigyf1</t>
  </si>
  <si>
    <t>Ccdc109b</t>
  </si>
  <si>
    <t>Igbp1</t>
  </si>
  <si>
    <t>Paf1</t>
  </si>
  <si>
    <t>Sfxn5</t>
  </si>
  <si>
    <t>9830147E19Rik</t>
  </si>
  <si>
    <t>Gbp6</t>
  </si>
  <si>
    <t>Atad2</t>
  </si>
  <si>
    <t>Ano5</t>
  </si>
  <si>
    <t>Arhgef4</t>
  </si>
  <si>
    <t>Coro7</t>
  </si>
  <si>
    <t>Commd7</t>
  </si>
  <si>
    <t>Bak1</t>
  </si>
  <si>
    <t>Yif1b</t>
  </si>
  <si>
    <t>Col9a2</t>
  </si>
  <si>
    <t>Spns2</t>
  </si>
  <si>
    <t>Tmem107</t>
  </si>
  <si>
    <t>Ccdc127</t>
  </si>
  <si>
    <t>Slitrk4</t>
  </si>
  <si>
    <t>Alg9</t>
  </si>
  <si>
    <t>Map2k5</t>
  </si>
  <si>
    <t>Ebpl</t>
  </si>
  <si>
    <t>Atxn7l3b</t>
  </si>
  <si>
    <t>Cdc7</t>
  </si>
  <si>
    <t>Mag</t>
  </si>
  <si>
    <t>Impa1</t>
  </si>
  <si>
    <t>Hspb8</t>
  </si>
  <si>
    <t>Nr2c2</t>
  </si>
  <si>
    <t>Cav1</t>
  </si>
  <si>
    <t>Agbl2</t>
  </si>
  <si>
    <t>Dok6</t>
  </si>
  <si>
    <t>Gmeb1</t>
  </si>
  <si>
    <t>Bag2</t>
  </si>
  <si>
    <t>Dzank1</t>
  </si>
  <si>
    <t>Plxna1</t>
  </si>
  <si>
    <t>Thyn1</t>
  </si>
  <si>
    <t>Fas</t>
  </si>
  <si>
    <t>Dnah7a</t>
  </si>
  <si>
    <t>Fam124a</t>
  </si>
  <si>
    <t>Ublcp1</t>
  </si>
  <si>
    <t>Atp6v1a</t>
  </si>
  <si>
    <t>Rnf32</t>
  </si>
  <si>
    <t>Smim15</t>
  </si>
  <si>
    <t>Myo1h</t>
  </si>
  <si>
    <t>Apoa4</t>
  </si>
  <si>
    <t>Pbx1</t>
  </si>
  <si>
    <t>Eif1a</t>
  </si>
  <si>
    <t>S1pr5</t>
  </si>
  <si>
    <t>Nipal2</t>
  </si>
  <si>
    <t>Dnm3</t>
  </si>
  <si>
    <t>6430573F11Rik</t>
  </si>
  <si>
    <t>Cela1</t>
  </si>
  <si>
    <t>Tradd</t>
  </si>
  <si>
    <t>Heatr6</t>
  </si>
  <si>
    <t>Dynlt1b</t>
  </si>
  <si>
    <t>Snrpn</t>
  </si>
  <si>
    <t>Lrrtm1</t>
  </si>
  <si>
    <t>Smarca2</t>
  </si>
  <si>
    <t>Dck</t>
  </si>
  <si>
    <t>Gpr116</t>
  </si>
  <si>
    <t>Spsb2</t>
  </si>
  <si>
    <t>Atg13</t>
  </si>
  <si>
    <t>Sctr</t>
  </si>
  <si>
    <t>Zfp873</t>
  </si>
  <si>
    <t>Wiz</t>
  </si>
  <si>
    <t>Ifngr2</t>
  </si>
  <si>
    <t>Ano8</t>
  </si>
  <si>
    <t>Pappa2</t>
  </si>
  <si>
    <t>Cxcr4</t>
  </si>
  <si>
    <t>Setx</t>
  </si>
  <si>
    <t>2210018M11Rik</t>
  </si>
  <si>
    <t>Sh2d7</t>
  </si>
  <si>
    <t>Bcar3</t>
  </si>
  <si>
    <t>Pcdhga11</t>
  </si>
  <si>
    <t>Nek3</t>
  </si>
  <si>
    <t>Ptov1</t>
  </si>
  <si>
    <t>4930578M01Rik</t>
  </si>
  <si>
    <t>Eri1</t>
  </si>
  <si>
    <t>Elovl7</t>
  </si>
  <si>
    <t>Micu1</t>
  </si>
  <si>
    <t>Acd</t>
  </si>
  <si>
    <t>Arhgef6</t>
  </si>
  <si>
    <t>Samd1</t>
  </si>
  <si>
    <t>Surf4</t>
  </si>
  <si>
    <t>Trpm2</t>
  </si>
  <si>
    <t>E530001F21Rik</t>
  </si>
  <si>
    <t>Gatsl3</t>
  </si>
  <si>
    <t>Col4a5</t>
  </si>
  <si>
    <t>Akt1</t>
  </si>
  <si>
    <t>Spg21</t>
  </si>
  <si>
    <t>Slc9b2</t>
  </si>
  <si>
    <t>Rbfa</t>
  </si>
  <si>
    <t>Ptges3</t>
  </si>
  <si>
    <t>Rad21l</t>
  </si>
  <si>
    <t>Snx1</t>
  </si>
  <si>
    <t>Tubgcp3</t>
  </si>
  <si>
    <t>Alg11</t>
  </si>
  <si>
    <t>Csrp2</t>
  </si>
  <si>
    <t>Fkrp</t>
  </si>
  <si>
    <t>1810030O07Rik</t>
  </si>
  <si>
    <t>Fibcd1</t>
  </si>
  <si>
    <t>Cdk5rap2</t>
  </si>
  <si>
    <t>Plat</t>
  </si>
  <si>
    <t>Dtd2</t>
  </si>
  <si>
    <t>Gm13152</t>
  </si>
  <si>
    <t>Mbd3</t>
  </si>
  <si>
    <t>Ankrd66</t>
  </si>
  <si>
    <t>Creld2</t>
  </si>
  <si>
    <t>Hnrnpr</t>
  </si>
  <si>
    <t>Hnrnpdl</t>
  </si>
  <si>
    <t>Ptprm</t>
  </si>
  <si>
    <t>Fn3k</t>
  </si>
  <si>
    <t>Uchl1</t>
  </si>
  <si>
    <t>Slc22a21</t>
  </si>
  <si>
    <t>Ccdc37</t>
  </si>
  <si>
    <t>Mdm4</t>
  </si>
  <si>
    <t>Arnt2</t>
  </si>
  <si>
    <t>Mccc2</t>
  </si>
  <si>
    <t>Ppp2cb</t>
  </si>
  <si>
    <t>Mxd1</t>
  </si>
  <si>
    <t>Kcnc1</t>
  </si>
  <si>
    <t>Gm5468</t>
  </si>
  <si>
    <t>Sumo2</t>
  </si>
  <si>
    <t>Pvrl4</t>
  </si>
  <si>
    <t>Stim2</t>
  </si>
  <si>
    <t>9530051G07Rik</t>
  </si>
  <si>
    <t>Ablim2</t>
  </si>
  <si>
    <t>Ppp2r5b</t>
  </si>
  <si>
    <t>Grin2b</t>
  </si>
  <si>
    <t>1700024G13Rik</t>
  </si>
  <si>
    <t>Dcun1d1</t>
  </si>
  <si>
    <t>Zmynd12</t>
  </si>
  <si>
    <t>Cdc42ep2</t>
  </si>
  <si>
    <t>Fgfr2</t>
  </si>
  <si>
    <t>Wnt11</t>
  </si>
  <si>
    <t>Wwp1</t>
  </si>
  <si>
    <t>Myo10</t>
  </si>
  <si>
    <t>Anxa7</t>
  </si>
  <si>
    <t>Gpr17</t>
  </si>
  <si>
    <t>Ccdc42</t>
  </si>
  <si>
    <t>Slc22a5</t>
  </si>
  <si>
    <t>4930529M08Rik</t>
  </si>
  <si>
    <t>Sympk</t>
  </si>
  <si>
    <t>Sdc1</t>
  </si>
  <si>
    <t>Dnajc3</t>
  </si>
  <si>
    <t>Hpcal4</t>
  </si>
  <si>
    <t>Hypk</t>
  </si>
  <si>
    <t>Cpt1b</t>
  </si>
  <si>
    <t>Tssc1</t>
  </si>
  <si>
    <t>Mmp2</t>
  </si>
  <si>
    <t>Scrn1</t>
  </si>
  <si>
    <t>Ppib</t>
  </si>
  <si>
    <t>Irf2</t>
  </si>
  <si>
    <t>Mrfap1</t>
  </si>
  <si>
    <t>Rab5c</t>
  </si>
  <si>
    <t>Lpin2</t>
  </si>
  <si>
    <t>Lnp</t>
  </si>
  <si>
    <t>Ccdc147</t>
  </si>
  <si>
    <t>Psmc5</t>
  </si>
  <si>
    <t>Adss</t>
  </si>
  <si>
    <t>Fbxo28</t>
  </si>
  <si>
    <t>Glis1</t>
  </si>
  <si>
    <t>Chrnb4</t>
  </si>
  <si>
    <t>Rnf187</t>
  </si>
  <si>
    <t>Dpf1</t>
  </si>
  <si>
    <t>B3gnt7</t>
  </si>
  <si>
    <t>Snf8</t>
  </si>
  <si>
    <t>Pdk4</t>
  </si>
  <si>
    <t>Slc16a11</t>
  </si>
  <si>
    <t>Hdac5</t>
  </si>
  <si>
    <t>Edn1</t>
  </si>
  <si>
    <t>Top1mt</t>
  </si>
  <si>
    <t>Hey2</t>
  </si>
  <si>
    <t>Abca7</t>
  </si>
  <si>
    <t>3110043O21Rik</t>
  </si>
  <si>
    <t>Zdhhc2</t>
  </si>
  <si>
    <t>Plac9b</t>
  </si>
  <si>
    <t>Raf1</t>
  </si>
  <si>
    <t>Rps6ka4</t>
  </si>
  <si>
    <t>Ift80</t>
  </si>
  <si>
    <t>Celf3</t>
  </si>
  <si>
    <t>Anxa1</t>
  </si>
  <si>
    <t>1700029J07Rik</t>
  </si>
  <si>
    <t>Myeov2</t>
  </si>
  <si>
    <t>D16Ertd472e</t>
  </si>
  <si>
    <t>Itga11</t>
  </si>
  <si>
    <t>Dcun1d2</t>
  </si>
  <si>
    <t>Calhm2</t>
  </si>
  <si>
    <t>Zfp882</t>
  </si>
  <si>
    <t>Slit3</t>
  </si>
  <si>
    <t>Wdr73</t>
  </si>
  <si>
    <t>Mmp15</t>
  </si>
  <si>
    <t>Rab37</t>
  </si>
  <si>
    <t>Pgm3</t>
  </si>
  <si>
    <t>Casd1</t>
  </si>
  <si>
    <t>Ttc21b</t>
  </si>
  <si>
    <t>Prl</t>
  </si>
  <si>
    <t>Fundc1</t>
  </si>
  <si>
    <t>Timm8a1</t>
  </si>
  <si>
    <t>Edar</t>
  </si>
  <si>
    <t>Ckmt1</t>
  </si>
  <si>
    <t>Cxx1a</t>
  </si>
  <si>
    <t>Strip2</t>
  </si>
  <si>
    <t>Csrnp3</t>
  </si>
  <si>
    <t>Dyrk2</t>
  </si>
  <si>
    <t>Celf5</t>
  </si>
  <si>
    <t>Trpm4</t>
  </si>
  <si>
    <t>Atp7a</t>
  </si>
  <si>
    <t>Pold3</t>
  </si>
  <si>
    <t>Ctif</t>
  </si>
  <si>
    <t>Uck1</t>
  </si>
  <si>
    <t>Adra2c</t>
  </si>
  <si>
    <t>Eif1ad</t>
  </si>
  <si>
    <t>Mettl7a1</t>
  </si>
  <si>
    <t>Usp10</t>
  </si>
  <si>
    <t>Commd4</t>
  </si>
  <si>
    <t>Adipor1</t>
  </si>
  <si>
    <t>Ncaph2</t>
  </si>
  <si>
    <t>Chst11</t>
  </si>
  <si>
    <t>Srpk1</t>
  </si>
  <si>
    <t>Sez6</t>
  </si>
  <si>
    <t>Atp2c2</t>
  </si>
  <si>
    <t>Adcy8</t>
  </si>
  <si>
    <t>Wipf2</t>
  </si>
  <si>
    <t>Rbm24</t>
  </si>
  <si>
    <t>Igfbpl1</t>
  </si>
  <si>
    <t>Thoc3</t>
  </si>
  <si>
    <t>1110051M20Rik</t>
  </si>
  <si>
    <t>Ccdc148</t>
  </si>
  <si>
    <t>Prkar1b</t>
  </si>
  <si>
    <t>BC048403</t>
  </si>
  <si>
    <t>Nelfe</t>
  </si>
  <si>
    <t>Cacnb1</t>
  </si>
  <si>
    <t>Lsm12</t>
  </si>
  <si>
    <t>Cirbp</t>
  </si>
  <si>
    <t>Plbd1</t>
  </si>
  <si>
    <t>Kctd6</t>
  </si>
  <si>
    <t>Tagln</t>
  </si>
  <si>
    <t>Ptpn5</t>
  </si>
  <si>
    <t>Fzd10</t>
  </si>
  <si>
    <t>Gnai1</t>
  </si>
  <si>
    <t>Bend5</t>
  </si>
  <si>
    <t>Tmem186</t>
  </si>
  <si>
    <t>Tmcc1</t>
  </si>
  <si>
    <t>Olfml1</t>
  </si>
  <si>
    <t>Zfp598</t>
  </si>
  <si>
    <t>Cops2</t>
  </si>
  <si>
    <t>Adamts18</t>
  </si>
  <si>
    <t>Phka2</t>
  </si>
  <si>
    <t>Camk1</t>
  </si>
  <si>
    <t>Cbfb</t>
  </si>
  <si>
    <t>Trim27</t>
  </si>
  <si>
    <t>Sema3a</t>
  </si>
  <si>
    <t>Eva1a</t>
  </si>
  <si>
    <t>1500011B03Rik</t>
  </si>
  <si>
    <t>Lpp</t>
  </si>
  <si>
    <t>Rita1</t>
  </si>
  <si>
    <t>Zbtb7b</t>
  </si>
  <si>
    <t>Ptpn1</t>
  </si>
  <si>
    <t>D830015G02Rik</t>
  </si>
  <si>
    <t>Slc16a6</t>
  </si>
  <si>
    <t>Sh2b1</t>
  </si>
  <si>
    <t>Cryl1</t>
  </si>
  <si>
    <t>Ythdc2</t>
  </si>
  <si>
    <t>Plch1</t>
  </si>
  <si>
    <t>Pcdhgb1</t>
  </si>
  <si>
    <t>Pde8b</t>
  </si>
  <si>
    <t>Pogz</t>
  </si>
  <si>
    <t>Ptgr1</t>
  </si>
  <si>
    <t>Fez1</t>
  </si>
  <si>
    <t>Nsmce1</t>
  </si>
  <si>
    <t>Mknk1</t>
  </si>
  <si>
    <t>Zfp750</t>
  </si>
  <si>
    <t>Prom2</t>
  </si>
  <si>
    <t>Kit</t>
  </si>
  <si>
    <t>Mitf</t>
  </si>
  <si>
    <t>A230057D06Rik</t>
  </si>
  <si>
    <t>Gm3230</t>
  </si>
  <si>
    <t>Klhl41</t>
  </si>
  <si>
    <t>Tmem170b</t>
  </si>
  <si>
    <t>Ift22</t>
  </si>
  <si>
    <t>Tapbp</t>
  </si>
  <si>
    <t>Fbxo3</t>
  </si>
  <si>
    <t>Ralgapa1</t>
  </si>
  <si>
    <t>D930028M14Rik</t>
  </si>
  <si>
    <t>Hook3</t>
  </si>
  <si>
    <t>Utp14b</t>
  </si>
  <si>
    <t>Dym</t>
  </si>
  <si>
    <t>Rab11b</t>
  </si>
  <si>
    <t>Spg7</t>
  </si>
  <si>
    <t>Cd164l2</t>
  </si>
  <si>
    <t>Cited2</t>
  </si>
  <si>
    <t>Arhgap44</t>
  </si>
  <si>
    <t>D3Ertd751e</t>
  </si>
  <si>
    <t>Zfp442</t>
  </si>
  <si>
    <t>Mpped2</t>
  </si>
  <si>
    <t>Ttc30a1</t>
  </si>
  <si>
    <t>Tmem30b</t>
  </si>
  <si>
    <t>4833427G06Rik</t>
  </si>
  <si>
    <t>Id3</t>
  </si>
  <si>
    <t>Zfp292</t>
  </si>
  <si>
    <t>Abca4</t>
  </si>
  <si>
    <t>Gm12992</t>
  </si>
  <si>
    <t>Smpd3</t>
  </si>
  <si>
    <t>Pou2f1</t>
  </si>
  <si>
    <t>Ggh</t>
  </si>
  <si>
    <t>Pml</t>
  </si>
  <si>
    <t>Bsdc1</t>
  </si>
  <si>
    <t>Luzp2</t>
  </si>
  <si>
    <t>Thnsl2</t>
  </si>
  <si>
    <t>Inpp5f</t>
  </si>
  <si>
    <t>Rab11fip5</t>
  </si>
  <si>
    <t>Angel2</t>
  </si>
  <si>
    <t>Tmem50b</t>
  </si>
  <si>
    <t>Exosc2</t>
  </si>
  <si>
    <t>Prrc1</t>
  </si>
  <si>
    <t>Utp20</t>
  </si>
  <si>
    <t>1700052N19Rik</t>
  </si>
  <si>
    <t>Socs2</t>
  </si>
  <si>
    <t>Vps51</t>
  </si>
  <si>
    <t>Kif3c</t>
  </si>
  <si>
    <t>9530077C05Rik</t>
  </si>
  <si>
    <t>Setmar</t>
  </si>
  <si>
    <t>Usp12</t>
  </si>
  <si>
    <t>Cercam</t>
  </si>
  <si>
    <t>Rpl22</t>
  </si>
  <si>
    <t>Flt3</t>
  </si>
  <si>
    <t>C1d</t>
  </si>
  <si>
    <t>Zfp106</t>
  </si>
  <si>
    <t>Foxd2</t>
  </si>
  <si>
    <t>Maneal</t>
  </si>
  <si>
    <t>Anapc4</t>
  </si>
  <si>
    <t>Eif5a</t>
  </si>
  <si>
    <t>Rbm38</t>
  </si>
  <si>
    <t>Tbcd</t>
  </si>
  <si>
    <t>Akap13</t>
  </si>
  <si>
    <t>Fos</t>
  </si>
  <si>
    <t>Map3k6</t>
  </si>
  <si>
    <t>Rab21</t>
  </si>
  <si>
    <t>Pcdhb19</t>
  </si>
  <si>
    <t>Madd</t>
  </si>
  <si>
    <t>Galns</t>
  </si>
  <si>
    <t>Spata17</t>
  </si>
  <si>
    <t>Traf3ip2</t>
  </si>
  <si>
    <t>Mzt1</t>
  </si>
  <si>
    <t>C330006A16Rik</t>
  </si>
  <si>
    <t>Ppp4r1l-ps</t>
  </si>
  <si>
    <t>Rsbn1l</t>
  </si>
  <si>
    <t>Ube2d1</t>
  </si>
  <si>
    <t>Wdr45</t>
  </si>
  <si>
    <t>Esrp1</t>
  </si>
  <si>
    <t>Phtf2</t>
  </si>
  <si>
    <t>Adck1</t>
  </si>
  <si>
    <t>Pdcl</t>
  </si>
  <si>
    <t>Cacna1e</t>
  </si>
  <si>
    <t>Megf8</t>
  </si>
  <si>
    <t>Lpar3</t>
  </si>
  <si>
    <t>H2-Q8</t>
  </si>
  <si>
    <t>Foxj2</t>
  </si>
  <si>
    <t>Gpr37l1</t>
  </si>
  <si>
    <t>Gfpt1</t>
  </si>
  <si>
    <t>Gm11762</t>
  </si>
  <si>
    <t>Atp6v0c</t>
  </si>
  <si>
    <t>Dapk1</t>
  </si>
  <si>
    <t>Lurap1l</t>
  </si>
  <si>
    <t>Ptbp1</t>
  </si>
  <si>
    <t>Tmem209</t>
  </si>
  <si>
    <t>Zfp770</t>
  </si>
  <si>
    <t>Bri3</t>
  </si>
  <si>
    <t>Kcnq3</t>
  </si>
  <si>
    <t>Ksr2</t>
  </si>
  <si>
    <t>Stradb</t>
  </si>
  <si>
    <t>Bbs5</t>
  </si>
  <si>
    <t>Slc15a4</t>
  </si>
  <si>
    <t>Npc1</t>
  </si>
  <si>
    <t>Ntsr1</t>
  </si>
  <si>
    <t>Ooep</t>
  </si>
  <si>
    <t>Tgif1</t>
  </si>
  <si>
    <t>Ccdc107</t>
  </si>
  <si>
    <t>Zzef1</t>
  </si>
  <si>
    <t>Rnf130</t>
  </si>
  <si>
    <t>Letm1</t>
  </si>
  <si>
    <t>Cacng8</t>
  </si>
  <si>
    <t>Polr2h</t>
  </si>
  <si>
    <t>Loxl1</t>
  </si>
  <si>
    <t>Fam101a</t>
  </si>
  <si>
    <t>Fgf1</t>
  </si>
  <si>
    <t>Fam26e</t>
  </si>
  <si>
    <t>Dcaf7</t>
  </si>
  <si>
    <t>Ears2</t>
  </si>
  <si>
    <t>D11Wsu47e</t>
  </si>
  <si>
    <t>Bhlhe41</t>
  </si>
  <si>
    <t>Emc2</t>
  </si>
  <si>
    <t>Nts</t>
  </si>
  <si>
    <t>Elovl2</t>
  </si>
  <si>
    <t>Gna14</t>
  </si>
  <si>
    <t>Pik3c3</t>
  </si>
  <si>
    <t>Tns4</t>
  </si>
  <si>
    <t>Slc25a46</t>
  </si>
  <si>
    <t>Adar</t>
  </si>
  <si>
    <t>Iqgap2</t>
  </si>
  <si>
    <t>Slc45a4</t>
  </si>
  <si>
    <t>Clec11a</t>
  </si>
  <si>
    <t>Asphd1</t>
  </si>
  <si>
    <t>Tmtc2</t>
  </si>
  <si>
    <t>Gm10052</t>
  </si>
  <si>
    <t>Slc35f6</t>
  </si>
  <si>
    <t>Slc22a23</t>
  </si>
  <si>
    <t>Bbip1</t>
  </si>
  <si>
    <t>Slc4a4</t>
  </si>
  <si>
    <t>Ppp6r2</t>
  </si>
  <si>
    <t>Cipc</t>
  </si>
  <si>
    <t>Sptbn1</t>
  </si>
  <si>
    <t>Sorcs2</t>
  </si>
  <si>
    <t>1700001L19Rik</t>
  </si>
  <si>
    <t>Ddx39b</t>
  </si>
  <si>
    <t>Agpat2</t>
  </si>
  <si>
    <t>Gas1</t>
  </si>
  <si>
    <t>Prpf6</t>
  </si>
  <si>
    <t>Scarf1</t>
  </si>
  <si>
    <t>Tfb2m</t>
  </si>
  <si>
    <t>Proca1</t>
  </si>
  <si>
    <t>Zdhhc17</t>
  </si>
  <si>
    <t>Slmo2</t>
  </si>
  <si>
    <t>5031439G07Rik</t>
  </si>
  <si>
    <t>Pcna</t>
  </si>
  <si>
    <t>Aifm2</t>
  </si>
  <si>
    <t>Ccdc15</t>
  </si>
  <si>
    <t>Trpm3</t>
  </si>
  <si>
    <t>E330009J07Rik</t>
  </si>
  <si>
    <t>Cpe</t>
  </si>
  <si>
    <t>Col27a1</t>
  </si>
  <si>
    <t>Twsg1</t>
  </si>
  <si>
    <t>Zfp597</t>
  </si>
  <si>
    <t>Fbxo38</t>
  </si>
  <si>
    <t>Dok7</t>
  </si>
  <si>
    <t>Thbs1</t>
  </si>
  <si>
    <t>Blzf1</t>
  </si>
  <si>
    <t>Rabepk</t>
  </si>
  <si>
    <t>Nono</t>
  </si>
  <si>
    <t>Jmjd4</t>
  </si>
  <si>
    <t>Gpr52</t>
  </si>
  <si>
    <t>Pdcl3</t>
  </si>
  <si>
    <t>Pgam5</t>
  </si>
  <si>
    <t>Piezo2</t>
  </si>
  <si>
    <t>Slc26a3</t>
  </si>
  <si>
    <t>Mdga2</t>
  </si>
  <si>
    <t>Ift88</t>
  </si>
  <si>
    <t>Scpep1</t>
  </si>
  <si>
    <t>2700081O15Rik</t>
  </si>
  <si>
    <t>Fbxl3</t>
  </si>
  <si>
    <t>Unc5a</t>
  </si>
  <si>
    <t>Vwa8</t>
  </si>
  <si>
    <t>Mrpl48</t>
  </si>
  <si>
    <t>Dab2</t>
  </si>
  <si>
    <t>Rwdd3</t>
  </si>
  <si>
    <t>Prorsd1</t>
  </si>
  <si>
    <t>Rgcc</t>
  </si>
  <si>
    <t>Vegfa</t>
  </si>
  <si>
    <t>Mthfsd</t>
  </si>
  <si>
    <t>Dynlt1c</t>
  </si>
  <si>
    <t>Notch2</t>
  </si>
  <si>
    <t>A930003O13Rik</t>
  </si>
  <si>
    <t>Pgp</t>
  </si>
  <si>
    <t>Rlbp1</t>
  </si>
  <si>
    <t>Dcn</t>
  </si>
  <si>
    <t>Braf</t>
  </si>
  <si>
    <t>Efcab10</t>
  </si>
  <si>
    <t>Lypd6b</t>
  </si>
  <si>
    <t>Slc18a3</t>
  </si>
  <si>
    <t>Cadm1</t>
  </si>
  <si>
    <t>Camk1g</t>
  </si>
  <si>
    <t>Naca</t>
  </si>
  <si>
    <t>Manf</t>
  </si>
  <si>
    <t>Phf14</t>
  </si>
  <si>
    <t>Pdpn</t>
  </si>
  <si>
    <t>Zbtb11</t>
  </si>
  <si>
    <t>Fam76a</t>
  </si>
  <si>
    <t>Gnas</t>
  </si>
  <si>
    <t>Nsfl1c</t>
  </si>
  <si>
    <t>Gphn</t>
  </si>
  <si>
    <t>Prss30</t>
  </si>
  <si>
    <t>Ddx17</t>
  </si>
  <si>
    <t>Cdr1</t>
  </si>
  <si>
    <t>Meis1</t>
  </si>
  <si>
    <t>Ttc9</t>
  </si>
  <si>
    <t>Tbx3os2</t>
  </si>
  <si>
    <t>Plch2</t>
  </si>
  <si>
    <t>Tep1</t>
  </si>
  <si>
    <t>Sqle</t>
  </si>
  <si>
    <t>Ralyl</t>
  </si>
  <si>
    <t>Nrl</t>
  </si>
  <si>
    <t>Epb4.1l3</t>
  </si>
  <si>
    <t>Atp8a2</t>
  </si>
  <si>
    <t>Fn3krp</t>
  </si>
  <si>
    <t>Psme2</t>
  </si>
  <si>
    <t>Lurap1</t>
  </si>
  <si>
    <t>Sap130</t>
  </si>
  <si>
    <t>Perm1</t>
  </si>
  <si>
    <t>Gfm1</t>
  </si>
  <si>
    <t>Myh11</t>
  </si>
  <si>
    <t>Rnf144a</t>
  </si>
  <si>
    <t>Npc2</t>
  </si>
  <si>
    <t>Zfp874b</t>
  </si>
  <si>
    <t>Dld</t>
  </si>
  <si>
    <t>Prkab1</t>
  </si>
  <si>
    <t>Ctu1</t>
  </si>
  <si>
    <t>Foxa1</t>
  </si>
  <si>
    <t>Alx4</t>
  </si>
  <si>
    <t>Cntnap4</t>
  </si>
  <si>
    <t>Styxl1</t>
  </si>
  <si>
    <t>Cdc37l1</t>
  </si>
  <si>
    <t>Gm16845</t>
  </si>
  <si>
    <t>Rprd2</t>
  </si>
  <si>
    <t>Tnfaip8</t>
  </si>
  <si>
    <t>Zfp956</t>
  </si>
  <si>
    <t>Col8a1</t>
  </si>
  <si>
    <t>Golph3l</t>
  </si>
  <si>
    <t>Btc</t>
  </si>
  <si>
    <t>Prokr2</t>
  </si>
  <si>
    <t>Srf</t>
  </si>
  <si>
    <t>Chek2</t>
  </si>
  <si>
    <t>Mbp</t>
  </si>
  <si>
    <t>Pip5kl1</t>
  </si>
  <si>
    <t>Bcas1</t>
  </si>
  <si>
    <t>Swap70</t>
  </si>
  <si>
    <t>Aqp11</t>
  </si>
  <si>
    <t>Hlcs</t>
  </si>
  <si>
    <t>Nhlrc1</t>
  </si>
  <si>
    <t>Tanc1</t>
  </si>
  <si>
    <t>Fam136a</t>
  </si>
  <si>
    <t>Mapk9</t>
  </si>
  <si>
    <t>Star</t>
  </si>
  <si>
    <t>Socs5</t>
  </si>
  <si>
    <t>Itih5</t>
  </si>
  <si>
    <t>Lin7c</t>
  </si>
  <si>
    <t>Bahd1</t>
  </si>
  <si>
    <t>Gas2l2</t>
  </si>
  <si>
    <t>Dap</t>
  </si>
  <si>
    <t>Dyx1c1</t>
  </si>
  <si>
    <t>Tmem200c</t>
  </si>
  <si>
    <t>Abi3</t>
  </si>
  <si>
    <t>Greb1l</t>
  </si>
  <si>
    <t>Rbm46</t>
  </si>
  <si>
    <t>Fam160a2</t>
  </si>
  <si>
    <t>Adamts4</t>
  </si>
  <si>
    <t>Slc12a5</t>
  </si>
  <si>
    <t>Lrtm2</t>
  </si>
  <si>
    <t>Msl3</t>
  </si>
  <si>
    <t>Fzd9</t>
  </si>
  <si>
    <t>Tcp11l1</t>
  </si>
  <si>
    <t>Phip</t>
  </si>
  <si>
    <t>Hspa1b</t>
  </si>
  <si>
    <t>Asxl2</t>
  </si>
  <si>
    <t>Gpr21</t>
  </si>
  <si>
    <t>Cd2ap</t>
  </si>
  <si>
    <t>Ncmap</t>
  </si>
  <si>
    <t>Qdpr</t>
  </si>
  <si>
    <t>Rps5</t>
  </si>
  <si>
    <t>Gm14431</t>
  </si>
  <si>
    <t>Lsm8</t>
  </si>
  <si>
    <t>Acer3</t>
  </si>
  <si>
    <t>Cubn</t>
  </si>
  <si>
    <t>Notch3</t>
  </si>
  <si>
    <t>Ripk4</t>
  </si>
  <si>
    <t>Dlx6</t>
  </si>
  <si>
    <t>Barhl2</t>
  </si>
  <si>
    <t>Col5a2</t>
  </si>
  <si>
    <t>Emx2os</t>
  </si>
  <si>
    <t>Rapgef2</t>
  </si>
  <si>
    <t>Ints3</t>
  </si>
  <si>
    <t>Phykpl</t>
  </si>
  <si>
    <t>Timm22</t>
  </si>
  <si>
    <t>Astn2</t>
  </si>
  <si>
    <t>Tpd52</t>
  </si>
  <si>
    <t>Hbb-bt</t>
  </si>
  <si>
    <t>Hbb-b2</t>
  </si>
  <si>
    <t>9030617O03Rik</t>
  </si>
  <si>
    <t>Usp30</t>
  </si>
  <si>
    <t>1190002N15Rik</t>
  </si>
  <si>
    <t>Pigt</t>
  </si>
  <si>
    <t>1700028P14Rik</t>
  </si>
  <si>
    <t>Mccc1</t>
  </si>
  <si>
    <t>Fbxw10</t>
  </si>
  <si>
    <t>Hdgf</t>
  </si>
  <si>
    <t>Begain</t>
  </si>
  <si>
    <t>Trpv2</t>
  </si>
  <si>
    <t>Lrfn5</t>
  </si>
  <si>
    <t>Pkdrej</t>
  </si>
  <si>
    <t>Tmem53</t>
  </si>
  <si>
    <t>Csnk2b</t>
  </si>
  <si>
    <t>Gm10094</t>
  </si>
  <si>
    <t>Grip1</t>
  </si>
  <si>
    <t>Ogfod2</t>
  </si>
  <si>
    <t>Nphp3</t>
  </si>
  <si>
    <t>Pygb</t>
  </si>
  <si>
    <t>Apex2</t>
  </si>
  <si>
    <t>Nfkbib</t>
  </si>
  <si>
    <t>Prrt1</t>
  </si>
  <si>
    <t>Me1</t>
  </si>
  <si>
    <t>Ficd</t>
  </si>
  <si>
    <t>Gm5595</t>
  </si>
  <si>
    <t>Dera</t>
  </si>
  <si>
    <t>Vipr2</t>
  </si>
  <si>
    <t>Ikzf4</t>
  </si>
  <si>
    <t>Gpatch11</t>
  </si>
  <si>
    <t>Rps27</t>
  </si>
  <si>
    <t>Lrrcc1</t>
  </si>
  <si>
    <t>Gm166</t>
  </si>
  <si>
    <t>Zbtb41</t>
  </si>
  <si>
    <t>Nap1l4</t>
  </si>
  <si>
    <t>Mdh2</t>
  </si>
  <si>
    <t>Tmem144</t>
  </si>
  <si>
    <t>Gle1</t>
  </si>
  <si>
    <t>Poldip3</t>
  </si>
  <si>
    <t>Nell1</t>
  </si>
  <si>
    <t>1700026L06Rik</t>
  </si>
  <si>
    <t>Pth2r</t>
  </si>
  <si>
    <t>Inhba</t>
  </si>
  <si>
    <t>Gkn3</t>
  </si>
  <si>
    <t>Xlr3a</t>
  </si>
  <si>
    <t>Crb2</t>
  </si>
  <si>
    <t>Wdr77</t>
  </si>
  <si>
    <t>Mphosph8</t>
  </si>
  <si>
    <t>Slc9a2</t>
  </si>
  <si>
    <t>A430035B10Rik</t>
  </si>
  <si>
    <t>Lats2</t>
  </si>
  <si>
    <t>Prr12</t>
  </si>
  <si>
    <t>Tmem88b</t>
  </si>
  <si>
    <t>Capzb</t>
  </si>
  <si>
    <t>Ermn</t>
  </si>
  <si>
    <t>Lcor</t>
  </si>
  <si>
    <t>Gpd2</t>
  </si>
  <si>
    <t>Rtn3</t>
  </si>
  <si>
    <t>Shc4</t>
  </si>
  <si>
    <t>A330023F24Rik</t>
  </si>
  <si>
    <t>Dcun1d4</t>
  </si>
  <si>
    <t>Rybp</t>
  </si>
  <si>
    <t>Tm2d3</t>
  </si>
  <si>
    <t>Dcaf11</t>
  </si>
  <si>
    <t>Cyth3</t>
  </si>
  <si>
    <t>Grm1</t>
  </si>
  <si>
    <t>Palld</t>
  </si>
  <si>
    <t>Lysmd4</t>
  </si>
  <si>
    <t>Cep89</t>
  </si>
  <si>
    <t>Tbc1d10b</t>
  </si>
  <si>
    <t>Slc35f4</t>
  </si>
  <si>
    <t>Abcf1</t>
  </si>
  <si>
    <t>D630039A03Rik</t>
  </si>
  <si>
    <t>Enthd2</t>
  </si>
  <si>
    <t>Sntg2</t>
  </si>
  <si>
    <t>Oasl2</t>
  </si>
  <si>
    <t>Uck2</t>
  </si>
  <si>
    <t>Ppfia4</t>
  </si>
  <si>
    <t>Dmxl2</t>
  </si>
  <si>
    <t>Tet1</t>
  </si>
  <si>
    <t>Fnta</t>
  </si>
  <si>
    <t>Cadps</t>
  </si>
  <si>
    <t>Enoph1</t>
  </si>
  <si>
    <t>Rab3c</t>
  </si>
  <si>
    <t>Tomm40</t>
  </si>
  <si>
    <t>Usp16</t>
  </si>
  <si>
    <t>Mrm1</t>
  </si>
  <si>
    <t>Zmat3</t>
  </si>
  <si>
    <t>Ndufb8</t>
  </si>
  <si>
    <t>Echdc1</t>
  </si>
  <si>
    <t>Mfsd8</t>
  </si>
  <si>
    <t>Scfd1</t>
  </si>
  <si>
    <t>Phc3</t>
  </si>
  <si>
    <t>Hip1</t>
  </si>
  <si>
    <t>Zfp97</t>
  </si>
  <si>
    <t>Limk1</t>
  </si>
  <si>
    <t>Rab11fip1</t>
  </si>
  <si>
    <t>Mau2</t>
  </si>
  <si>
    <t>Polr3gl</t>
  </si>
  <si>
    <t>Scrg1</t>
  </si>
  <si>
    <t>P2rx4</t>
  </si>
  <si>
    <t>Fbxw5</t>
  </si>
  <si>
    <t>S1pr3</t>
  </si>
  <si>
    <t>Traf3</t>
  </si>
  <si>
    <t>Tkt</t>
  </si>
  <si>
    <t>Trim62</t>
  </si>
  <si>
    <t>Crk</t>
  </si>
  <si>
    <t>Elmsan1</t>
  </si>
  <si>
    <t>Gars</t>
  </si>
  <si>
    <t>Gipc2</t>
  </si>
  <si>
    <t>Exoc6</t>
  </si>
  <si>
    <t>D2Wsu81e</t>
  </si>
  <si>
    <t>D630045J12Rik</t>
  </si>
  <si>
    <t>Amd2</t>
  </si>
  <si>
    <t>Sec61a2</t>
  </si>
  <si>
    <t>Pcx</t>
  </si>
  <si>
    <t>9330179D12Rik</t>
  </si>
  <si>
    <t>Nagk</t>
  </si>
  <si>
    <t>Dtd1</t>
  </si>
  <si>
    <t>Pdia5</t>
  </si>
  <si>
    <t>Ttc22</t>
  </si>
  <si>
    <t>Tubb2a</t>
  </si>
  <si>
    <t>Ccdc137</t>
  </si>
  <si>
    <t>Srsf10</t>
  </si>
  <si>
    <t>Tmem104</t>
  </si>
  <si>
    <t>Pmaip1</t>
  </si>
  <si>
    <t>Myadml2</t>
  </si>
  <si>
    <t>Hrh2</t>
  </si>
  <si>
    <t>Tmed9</t>
  </si>
  <si>
    <t>Rpgr</t>
  </si>
  <si>
    <t>Tie1</t>
  </si>
  <si>
    <t>Zdhhc5</t>
  </si>
  <si>
    <t>Hltf</t>
  </si>
  <si>
    <t>Lrrc73</t>
  </si>
  <si>
    <t>Tacstd2</t>
  </si>
  <si>
    <t>Lrrc42</t>
  </si>
  <si>
    <t>Fam32a</t>
  </si>
  <si>
    <t>Slc8b1</t>
  </si>
  <si>
    <t>Celrr</t>
  </si>
  <si>
    <t>Helz</t>
  </si>
  <si>
    <t>Nxf1</t>
  </si>
  <si>
    <t>Aplp2</t>
  </si>
  <si>
    <t>Ube2a</t>
  </si>
  <si>
    <t>Gm3414</t>
  </si>
  <si>
    <t>Ccdc32</t>
  </si>
  <si>
    <t>Ankrd17</t>
  </si>
  <si>
    <t>Dennd4c</t>
  </si>
  <si>
    <t>Arfgef1</t>
  </si>
  <si>
    <t>Gjc2</t>
  </si>
  <si>
    <t>Gm14169</t>
  </si>
  <si>
    <t>1700023F06Rik</t>
  </si>
  <si>
    <t>BC003965</t>
  </si>
  <si>
    <t>Tlr2</t>
  </si>
  <si>
    <t>St3gal6</t>
  </si>
  <si>
    <t>Cdc42ep3</t>
  </si>
  <si>
    <t>Dpf3</t>
  </si>
  <si>
    <t>Sult2b1</t>
  </si>
  <si>
    <t>Cml3</t>
  </si>
  <si>
    <t>Gdpgp1</t>
  </si>
  <si>
    <t>Cables1</t>
  </si>
  <si>
    <t>Hykk</t>
  </si>
  <si>
    <t>Frmd5</t>
  </si>
  <si>
    <t>2900008C10Rik</t>
  </si>
  <si>
    <t>Cdk4</t>
  </si>
  <si>
    <t>Pip4k2b</t>
  </si>
  <si>
    <t>Rgs14</t>
  </si>
  <si>
    <t>Tctex1d1</t>
  </si>
  <si>
    <t>Pomgnt1</t>
  </si>
  <si>
    <t>Megf11</t>
  </si>
  <si>
    <t>App</t>
  </si>
  <si>
    <t>Chml</t>
  </si>
  <si>
    <t>Acbd5</t>
  </si>
  <si>
    <t>Ndufs4</t>
  </si>
  <si>
    <t>Gstm4</t>
  </si>
  <si>
    <t>P2ry12</t>
  </si>
  <si>
    <t>Mbd4</t>
  </si>
  <si>
    <t>Wdfy2</t>
  </si>
  <si>
    <t>Pttg1</t>
  </si>
  <si>
    <t>Stmn3</t>
  </si>
  <si>
    <t>Tmem8c</t>
  </si>
  <si>
    <t>Phkb</t>
  </si>
  <si>
    <t>Mak</t>
  </si>
  <si>
    <t>Morn2</t>
  </si>
  <si>
    <t>Tpra1</t>
  </si>
  <si>
    <t>Zfp518b</t>
  </si>
  <si>
    <t>Arrdc1</t>
  </si>
  <si>
    <t>Hp</t>
  </si>
  <si>
    <t>AI413582</t>
  </si>
  <si>
    <t>Coq2</t>
  </si>
  <si>
    <t>Fam134c</t>
  </si>
  <si>
    <t>Ythdf3</t>
  </si>
  <si>
    <t>Als2cl</t>
  </si>
  <si>
    <t>Caskin1</t>
  </si>
  <si>
    <t>Bag1</t>
  </si>
  <si>
    <t>0610009O20Rik</t>
  </si>
  <si>
    <t>Cuta</t>
  </si>
  <si>
    <t>Uggt2</t>
  </si>
  <si>
    <t>Ypel2</t>
  </si>
  <si>
    <t>Sod3</t>
  </si>
  <si>
    <t>4921536K21Rik</t>
  </si>
  <si>
    <t>Pde8a</t>
  </si>
  <si>
    <t>Dhx8</t>
  </si>
  <si>
    <t>Pcdhb1</t>
  </si>
  <si>
    <t>Scyl2</t>
  </si>
  <si>
    <t>Prkacb</t>
  </si>
  <si>
    <t>Atg12</t>
  </si>
  <si>
    <t>Lrrc49</t>
  </si>
  <si>
    <t>Apoo</t>
  </si>
  <si>
    <t>Tshb</t>
  </si>
  <si>
    <t>Cspp1</t>
  </si>
  <si>
    <t>Gabrg3</t>
  </si>
  <si>
    <t>Cldn2</t>
  </si>
  <si>
    <t>Gbgt1</t>
  </si>
  <si>
    <t>Ssc5d</t>
  </si>
  <si>
    <t>Sh3gl1</t>
  </si>
  <si>
    <t>Csnk1g3</t>
  </si>
  <si>
    <t>Htr6</t>
  </si>
  <si>
    <t>Mbnl2</t>
  </si>
  <si>
    <t>Pygo1</t>
  </si>
  <si>
    <t>Smim18</t>
  </si>
  <si>
    <t>Mrpl12</t>
  </si>
  <si>
    <t>Elp5</t>
  </si>
  <si>
    <t>Macrod1</t>
  </si>
  <si>
    <t>H2-Ab1</t>
  </si>
  <si>
    <t>Hoga1</t>
  </si>
  <si>
    <t>Mmp24</t>
  </si>
  <si>
    <t>Myl6</t>
  </si>
  <si>
    <t>Znrf2</t>
  </si>
  <si>
    <t>Mid1</t>
  </si>
  <si>
    <t>Ttc26</t>
  </si>
  <si>
    <t>Spsb4</t>
  </si>
  <si>
    <t>Tmem42</t>
  </si>
  <si>
    <t>5031426D15Rik</t>
  </si>
  <si>
    <t>Pias2</t>
  </si>
  <si>
    <t>Arhgef11</t>
  </si>
  <si>
    <t>Narg2</t>
  </si>
  <si>
    <t>Dnaja4</t>
  </si>
  <si>
    <t>Fam198a</t>
  </si>
  <si>
    <t>B9d1</t>
  </si>
  <si>
    <t>Nip7</t>
  </si>
  <si>
    <t>C230091D08Rik</t>
  </si>
  <si>
    <t>Susd1</t>
  </si>
  <si>
    <t>Gpx1</t>
  </si>
  <si>
    <t>Arid4b</t>
  </si>
  <si>
    <t>Narfl</t>
  </si>
  <si>
    <t>Elmo3</t>
  </si>
  <si>
    <t>Ndnf</t>
  </si>
  <si>
    <t>Rorb</t>
  </si>
  <si>
    <t>Lrrc8a</t>
  </si>
  <si>
    <t>Jmjd7-pla2g4b</t>
  </si>
  <si>
    <t>Cabp7</t>
  </si>
  <si>
    <t>Thbd</t>
  </si>
  <si>
    <t>Foxq1</t>
  </si>
  <si>
    <t>Acp2</t>
  </si>
  <si>
    <t>Trf</t>
  </si>
  <si>
    <t>Samhd1</t>
  </si>
  <si>
    <t>Etv4</t>
  </si>
  <si>
    <t>Pllp</t>
  </si>
  <si>
    <t>Tap2</t>
  </si>
  <si>
    <t>Rfx4</t>
  </si>
  <si>
    <t>Uqcrc2</t>
  </si>
  <si>
    <t>Tmem17</t>
  </si>
  <si>
    <t>Mcmbp</t>
  </si>
  <si>
    <t>Tspan15</t>
  </si>
  <si>
    <t>2810025M15Rik</t>
  </si>
  <si>
    <t>Sirt2</t>
  </si>
  <si>
    <t>Ext2</t>
  </si>
  <si>
    <t>Ccdc166</t>
  </si>
  <si>
    <t>Coa4</t>
  </si>
  <si>
    <t>Pla2g7</t>
  </si>
  <si>
    <t>Ctbp1</t>
  </si>
  <si>
    <t>Rbl1</t>
  </si>
  <si>
    <t>Fbll1</t>
  </si>
  <si>
    <t>Prph</t>
  </si>
  <si>
    <t>Pcdhb3</t>
  </si>
  <si>
    <t>Rian</t>
  </si>
  <si>
    <t>Scn2b</t>
  </si>
  <si>
    <t>Brwd3</t>
  </si>
  <si>
    <t>Tm7sf3</t>
  </si>
  <si>
    <t>Top3a</t>
  </si>
  <si>
    <t>Sun1</t>
  </si>
  <si>
    <t>Pex19</t>
  </si>
  <si>
    <t>Dicer1</t>
  </si>
  <si>
    <t>Clic5</t>
  </si>
  <si>
    <t>Cpeb4</t>
  </si>
  <si>
    <t>Ccp110</t>
  </si>
  <si>
    <t>Islr2</t>
  </si>
  <si>
    <t>Sdr42e1</t>
  </si>
  <si>
    <t>Gm14378</t>
  </si>
  <si>
    <t>Igdcc4</t>
  </si>
  <si>
    <t>9530053A07Rik</t>
  </si>
  <si>
    <t>Ubac1</t>
  </si>
  <si>
    <t>Defb1</t>
  </si>
  <si>
    <t>Mtfp1</t>
  </si>
  <si>
    <t>Eea1</t>
  </si>
  <si>
    <t>Cox6a2</t>
  </si>
  <si>
    <t>Cep112</t>
  </si>
  <si>
    <t>Rbm26</t>
  </si>
  <si>
    <t>Derl2</t>
  </si>
  <si>
    <t>Vcan</t>
  </si>
  <si>
    <t>Tcf25</t>
  </si>
  <si>
    <t>Zfp870</t>
  </si>
  <si>
    <t>Stc1</t>
  </si>
  <si>
    <t>Zscan26</t>
  </si>
  <si>
    <t>Wdr47</t>
  </si>
  <si>
    <t>Ap2m1</t>
  </si>
  <si>
    <t>Fzd6</t>
  </si>
  <si>
    <t>D030056L22Rik</t>
  </si>
  <si>
    <t>Cyp7b1</t>
  </si>
  <si>
    <t>Cox15</t>
  </si>
  <si>
    <t>Atp5j2</t>
  </si>
  <si>
    <t>Prlh</t>
  </si>
  <si>
    <t>Bysl</t>
  </si>
  <si>
    <t>Prr24</t>
  </si>
  <si>
    <t>Cyb5r1</t>
  </si>
  <si>
    <t>0610010B08Rik</t>
  </si>
  <si>
    <t>Sntb2</t>
  </si>
  <si>
    <t>Riok1</t>
  </si>
  <si>
    <t>Gpr126</t>
  </si>
  <si>
    <t>Marveld3</t>
  </si>
  <si>
    <t>Efemp2</t>
  </si>
  <si>
    <t>Vwa5a</t>
  </si>
  <si>
    <t>Ogdhl</t>
  </si>
  <si>
    <t>Nop56</t>
  </si>
  <si>
    <t>Lyst</t>
  </si>
  <si>
    <t>Hpdl</t>
  </si>
  <si>
    <t>Tbc1d24</t>
  </si>
  <si>
    <t>Slc38a1</t>
  </si>
  <si>
    <t>Snapc1</t>
  </si>
  <si>
    <t>Snx22</t>
  </si>
  <si>
    <t>Slc12a6</t>
  </si>
  <si>
    <t>Gm16973</t>
  </si>
  <si>
    <t>Rln1</t>
  </si>
  <si>
    <t>Acvrl1</t>
  </si>
  <si>
    <t>Fbxo25</t>
  </si>
  <si>
    <t>Scn2a1</t>
  </si>
  <si>
    <t>Ftl1</t>
  </si>
  <si>
    <t>Mogat1</t>
  </si>
  <si>
    <t>Abca8a</t>
  </si>
  <si>
    <t>Tnfrsf11a</t>
  </si>
  <si>
    <t>Bag5</t>
  </si>
  <si>
    <t>Lpar4</t>
  </si>
  <si>
    <t>Stx8</t>
  </si>
  <si>
    <t>Sh3glb1</t>
  </si>
  <si>
    <t>Gm11744</t>
  </si>
  <si>
    <t>Cpq</t>
  </si>
  <si>
    <t>Tmem214</t>
  </si>
  <si>
    <t>Pdlim2</t>
  </si>
  <si>
    <t>Tsku</t>
  </si>
  <si>
    <t>6820431F20Rik</t>
  </si>
  <si>
    <t>Fam163a</t>
  </si>
  <si>
    <t>Mtrr</t>
  </si>
  <si>
    <t>Ankrd39</t>
  </si>
  <si>
    <t>Sgcd</t>
  </si>
  <si>
    <t>Atp1a3</t>
  </si>
  <si>
    <t>Fgd3</t>
  </si>
  <si>
    <t>Pip5k1a</t>
  </si>
  <si>
    <t>Aes</t>
  </si>
  <si>
    <t>Arsa</t>
  </si>
  <si>
    <t>Vps4b</t>
  </si>
  <si>
    <t>Pkd2l2</t>
  </si>
  <si>
    <t>Pkmyt1</t>
  </si>
  <si>
    <t>Golm1</t>
  </si>
  <si>
    <t>Tnfaip8l1</t>
  </si>
  <si>
    <t>Zranb1</t>
  </si>
  <si>
    <t>Eif2ak4</t>
  </si>
  <si>
    <t>2310069G16Rik</t>
  </si>
  <si>
    <t>Prps1l3</t>
  </si>
  <si>
    <t>Efhd1</t>
  </si>
  <si>
    <t>Arl6ip5</t>
  </si>
  <si>
    <t>Sgta</t>
  </si>
  <si>
    <t>Ppp1r14a</t>
  </si>
  <si>
    <t>Ypel4</t>
  </si>
  <si>
    <t>Myl12b</t>
  </si>
  <si>
    <t>Ajuba</t>
  </si>
  <si>
    <t>Kcnd2</t>
  </si>
  <si>
    <t>Clybl</t>
  </si>
  <si>
    <t>Hyal3</t>
  </si>
  <si>
    <t>2810428I15Rik</t>
  </si>
  <si>
    <t>Chchd4</t>
  </si>
  <si>
    <t>Dlx1</t>
  </si>
  <si>
    <t>Ovol1</t>
  </si>
  <si>
    <t>Slmo1</t>
  </si>
  <si>
    <t>Tmem52</t>
  </si>
  <si>
    <t>Chchd3</t>
  </si>
  <si>
    <t>Cfdp1</t>
  </si>
  <si>
    <t>Celsr1</t>
  </si>
  <si>
    <t>Anks3</t>
  </si>
  <si>
    <t>Rufy4</t>
  </si>
  <si>
    <t>Ube2e3</t>
  </si>
  <si>
    <t>Atp5o</t>
  </si>
  <si>
    <t>Tbrg4</t>
  </si>
  <si>
    <t>Gm715</t>
  </si>
  <si>
    <t>Olfr287</t>
  </si>
  <si>
    <t>Pld3</t>
  </si>
  <si>
    <t>Rev1</t>
  </si>
  <si>
    <t>4930404N11Rik</t>
  </si>
  <si>
    <t>Lrrn1</t>
  </si>
  <si>
    <t>Atg16l1</t>
  </si>
  <si>
    <t>Aacs</t>
  </si>
  <si>
    <t>Pdk3</t>
  </si>
  <si>
    <t>Capn7</t>
  </si>
  <si>
    <t>Lypla1</t>
  </si>
  <si>
    <t>Lrpprc</t>
  </si>
  <si>
    <t>Mex3c</t>
  </si>
  <si>
    <t>Atp6v0a1</t>
  </si>
  <si>
    <t>Zbtb45</t>
  </si>
  <si>
    <t>Rpa1</t>
  </si>
  <si>
    <t>Hmgcs1</t>
  </si>
  <si>
    <t>Cct8</t>
  </si>
  <si>
    <t>Zfp60</t>
  </si>
  <si>
    <t>Mctp2</t>
  </si>
  <si>
    <t>N6amt2</t>
  </si>
  <si>
    <t>Crtc1</t>
  </si>
  <si>
    <t>Nacad</t>
  </si>
  <si>
    <t>Cdc73</t>
  </si>
  <si>
    <t>Fam114a1</t>
  </si>
  <si>
    <t>Rangrf</t>
  </si>
  <si>
    <t>Fbxo4</t>
  </si>
  <si>
    <t>Scmh1</t>
  </si>
  <si>
    <t>Naprt1</t>
  </si>
  <si>
    <t>Lrrc47</t>
  </si>
  <si>
    <t>Nova2</t>
  </si>
  <si>
    <t>Stx2</t>
  </si>
  <si>
    <t>Cct2</t>
  </si>
  <si>
    <t>Prdm16</t>
  </si>
  <si>
    <t>Prkrir</t>
  </si>
  <si>
    <t>Ptgs1</t>
  </si>
  <si>
    <t>DXBay18</t>
  </si>
  <si>
    <t>Col4a2</t>
  </si>
  <si>
    <t>Ireb2</t>
  </si>
  <si>
    <t>Fam161b</t>
  </si>
  <si>
    <t>Pcdhgb4</t>
  </si>
  <si>
    <t>Mrpl42</t>
  </si>
  <si>
    <t>Bahcc1</t>
  </si>
  <si>
    <t>Nxph1</t>
  </si>
  <si>
    <t>Trappc4</t>
  </si>
  <si>
    <t>Atp5h</t>
  </si>
  <si>
    <t>Gtpbp3</t>
  </si>
  <si>
    <t>Trim2</t>
  </si>
  <si>
    <t>Ppia</t>
  </si>
  <si>
    <t>Ppp1r26</t>
  </si>
  <si>
    <t>Asns</t>
  </si>
  <si>
    <t>Mpv17l2</t>
  </si>
  <si>
    <t>Armc4</t>
  </si>
  <si>
    <t>Lamtor3</t>
  </si>
  <si>
    <t>Bet1l</t>
  </si>
  <si>
    <t>Mum1</t>
  </si>
  <si>
    <t>Trim28</t>
  </si>
  <si>
    <t>Brpf1</t>
  </si>
  <si>
    <t>Kmt2b</t>
  </si>
  <si>
    <t>Hk2</t>
  </si>
  <si>
    <t>Eid2b</t>
  </si>
  <si>
    <t>Itsn1</t>
  </si>
  <si>
    <t>Smad1</t>
  </si>
  <si>
    <t>Kazn</t>
  </si>
  <si>
    <t>Mib1</t>
  </si>
  <si>
    <t>Slc9a8</t>
  </si>
  <si>
    <t>Zc2hc1a</t>
  </si>
  <si>
    <t>Rbm41</t>
  </si>
  <si>
    <t>Csnk1d</t>
  </si>
  <si>
    <t>Cldn7</t>
  </si>
  <si>
    <t>Steap2</t>
  </si>
  <si>
    <t>Myo6</t>
  </si>
  <si>
    <t>Txnip</t>
  </si>
  <si>
    <t>Gm2061</t>
  </si>
  <si>
    <t>Abcd1</t>
  </si>
  <si>
    <t>Tbc1d14</t>
  </si>
  <si>
    <t>Gpr55</t>
  </si>
  <si>
    <t>Ppap2b</t>
  </si>
  <si>
    <t>Fam133b</t>
  </si>
  <si>
    <t>Uckl1os</t>
  </si>
  <si>
    <t>Hgsnat</t>
  </si>
  <si>
    <t>Nwd1</t>
  </si>
  <si>
    <t>Cdk5rap3</t>
  </si>
  <si>
    <t>Ildr2</t>
  </si>
  <si>
    <t>Slc44a1</t>
  </si>
  <si>
    <t>Spata24</t>
  </si>
  <si>
    <t>Ahctf1</t>
  </si>
  <si>
    <t>Tango2</t>
  </si>
  <si>
    <t>Vps39</t>
  </si>
  <si>
    <t>Rpl14</t>
  </si>
  <si>
    <t>Mycbp2</t>
  </si>
  <si>
    <t>Gm3002</t>
  </si>
  <si>
    <t>Csad</t>
  </si>
  <si>
    <t>Dlk2</t>
  </si>
  <si>
    <t>Igfbp2</t>
  </si>
  <si>
    <t>Anln</t>
  </si>
  <si>
    <t>Nadk2</t>
  </si>
  <si>
    <t>Arfgap3</t>
  </si>
  <si>
    <t>Fer1l5</t>
  </si>
  <si>
    <t>Cmtm4</t>
  </si>
  <si>
    <t>Tsnax</t>
  </si>
  <si>
    <t>Kcnip4</t>
  </si>
  <si>
    <t>Rassf9</t>
  </si>
  <si>
    <t>Copb1</t>
  </si>
  <si>
    <t>Rtcb</t>
  </si>
  <si>
    <t>Acsl4</t>
  </si>
  <si>
    <t>Pfkfb3</t>
  </si>
  <si>
    <t>Dbx2</t>
  </si>
  <si>
    <t>Bbs12</t>
  </si>
  <si>
    <t>Pxdc1</t>
  </si>
  <si>
    <t>Tmem170</t>
  </si>
  <si>
    <t>Ntan1</t>
  </si>
  <si>
    <t>Zbtb12</t>
  </si>
  <si>
    <t>Eef1e1</t>
  </si>
  <si>
    <t>Slc25a35</t>
  </si>
  <si>
    <t>Jakmip2</t>
  </si>
  <si>
    <t>Tmem161a</t>
  </si>
  <si>
    <t>Map7</t>
  </si>
  <si>
    <t>Agbl3</t>
  </si>
  <si>
    <t>Rbm18</t>
  </si>
  <si>
    <t>Kifap3</t>
  </si>
  <si>
    <t>Gdf6</t>
  </si>
  <si>
    <t>Znhit3</t>
  </si>
  <si>
    <t>Mbd6</t>
  </si>
  <si>
    <t>Atp11c</t>
  </si>
  <si>
    <t>Ankrd13c</t>
  </si>
  <si>
    <t>Med20</t>
  </si>
  <si>
    <t>Pkm</t>
  </si>
  <si>
    <t>Chrna4</t>
  </si>
  <si>
    <t>Dlx6os1</t>
  </si>
  <si>
    <t>Setd1a</t>
  </si>
  <si>
    <t>Btf3</t>
  </si>
  <si>
    <t>Idh3g</t>
  </si>
  <si>
    <t>Rps9</t>
  </si>
  <si>
    <t>5930430L01Rik</t>
  </si>
  <si>
    <t>2310061J03Rik</t>
  </si>
  <si>
    <t>Ccdc71</t>
  </si>
  <si>
    <t>Pcsk1</t>
  </si>
  <si>
    <t>Lonp2</t>
  </si>
  <si>
    <t>Sox5</t>
  </si>
  <si>
    <t>Pon2</t>
  </si>
  <si>
    <t>Zswim6</t>
  </si>
  <si>
    <t>Aldh18a1</t>
  </si>
  <si>
    <t>4930451C15Rik</t>
  </si>
  <si>
    <t>Prex2</t>
  </si>
  <si>
    <t>Frem1</t>
  </si>
  <si>
    <t>Rdh5</t>
  </si>
  <si>
    <t>Pnrc2</t>
  </si>
  <si>
    <t>Cct5</t>
  </si>
  <si>
    <t>Enpp5</t>
  </si>
  <si>
    <t>H3f3b</t>
  </si>
  <si>
    <t>Ift46</t>
  </si>
  <si>
    <t>Neu1</t>
  </si>
  <si>
    <t>Mal</t>
  </si>
  <si>
    <t>Cdc23</t>
  </si>
  <si>
    <t>Fibin</t>
  </si>
  <si>
    <t>Galnt6</t>
  </si>
  <si>
    <t>Clec3b</t>
  </si>
  <si>
    <t>Tgfbrap1</t>
  </si>
  <si>
    <t>Fgd6</t>
  </si>
  <si>
    <t>Trim25</t>
  </si>
  <si>
    <t>4930426D05Rik</t>
  </si>
  <si>
    <t>Sgk3</t>
  </si>
  <si>
    <t>C130046K22Rik</t>
  </si>
  <si>
    <t>Stard3</t>
  </si>
  <si>
    <t>Med9</t>
  </si>
  <si>
    <t>Impdh2</t>
  </si>
  <si>
    <t>Matn4</t>
  </si>
  <si>
    <t>Pdgfra</t>
  </si>
  <si>
    <t>Epx</t>
  </si>
  <si>
    <t>Mpi</t>
  </si>
  <si>
    <t>F8</t>
  </si>
  <si>
    <t>Tmem64</t>
  </si>
  <si>
    <t>Sntb1</t>
  </si>
  <si>
    <t>Armcx1</t>
  </si>
  <si>
    <t>1700023L04Rik</t>
  </si>
  <si>
    <t>Trip10</t>
  </si>
  <si>
    <t>Fam43a</t>
  </si>
  <si>
    <t>Cradd</t>
  </si>
  <si>
    <t>Celf1</t>
  </si>
  <si>
    <t>Dnajb6</t>
  </si>
  <si>
    <t>Fam227a</t>
  </si>
  <si>
    <t>Pigk</t>
  </si>
  <si>
    <t>Mybbp1a</t>
  </si>
  <si>
    <t>Gpr151</t>
  </si>
  <si>
    <t>5330434G04Rik</t>
  </si>
  <si>
    <t>Sox17</t>
  </si>
  <si>
    <t>Kbtbd8</t>
  </si>
  <si>
    <t>Bbs1</t>
  </si>
  <si>
    <t>Arhgap42</t>
  </si>
  <si>
    <t>Ccnd2</t>
  </si>
  <si>
    <t>Txlna</t>
  </si>
  <si>
    <t>Map4k1</t>
  </si>
  <si>
    <t>Tcaim</t>
  </si>
  <si>
    <t>Atxn10</t>
  </si>
  <si>
    <t>2810049E08Rik</t>
  </si>
  <si>
    <t>Rcc2</t>
  </si>
  <si>
    <t>Galnt2</t>
  </si>
  <si>
    <t>Tsn</t>
  </si>
  <si>
    <t>Klf8</t>
  </si>
  <si>
    <t>Nebl</t>
  </si>
  <si>
    <t>Elp4</t>
  </si>
  <si>
    <t>Trim24</t>
  </si>
  <si>
    <t>Chpf2</t>
  </si>
  <si>
    <t>Crh</t>
  </si>
  <si>
    <t>Ngrn</t>
  </si>
  <si>
    <t>Tceal6</t>
  </si>
  <si>
    <t>Ap5s1</t>
  </si>
  <si>
    <t>Acin1</t>
  </si>
  <si>
    <t>Col4a4</t>
  </si>
  <si>
    <t>Lif</t>
  </si>
  <si>
    <t>Psme3</t>
  </si>
  <si>
    <t>D2hgdh</t>
  </si>
  <si>
    <t>2210408F21Rik</t>
  </si>
  <si>
    <t>Rest</t>
  </si>
  <si>
    <t>Glipr1</t>
  </si>
  <si>
    <t>Slc2a4</t>
  </si>
  <si>
    <t>6430411K18Rik</t>
  </si>
  <si>
    <t>Gm14295</t>
  </si>
  <si>
    <t>Nt5c1a</t>
  </si>
  <si>
    <t>1810026J23Rik</t>
  </si>
  <si>
    <t>Nup88</t>
  </si>
  <si>
    <t>Rnf150</t>
  </si>
  <si>
    <t>Prdx1</t>
  </si>
  <si>
    <t>Lmf2</t>
  </si>
  <si>
    <t>Glb1l</t>
  </si>
  <si>
    <t>Cdyl</t>
  </si>
  <si>
    <t>Maf1</t>
  </si>
  <si>
    <t>Ctsb</t>
  </si>
  <si>
    <t>Ndufaf1</t>
  </si>
  <si>
    <t>Nrbf2</t>
  </si>
  <si>
    <t>Thap7</t>
  </si>
  <si>
    <t>Dand5</t>
  </si>
  <si>
    <t>Mapkbp1</t>
  </si>
  <si>
    <t>Strada</t>
  </si>
  <si>
    <t>Ddx31</t>
  </si>
  <si>
    <t>Elfn2</t>
  </si>
  <si>
    <t>Tm4sf1</t>
  </si>
  <si>
    <t>Fyttd1</t>
  </si>
  <si>
    <t>Klf5</t>
  </si>
  <si>
    <t>Zc3h11a</t>
  </si>
  <si>
    <t>Neo1</t>
  </si>
  <si>
    <t>Trim8</t>
  </si>
  <si>
    <t>Cpm</t>
  </si>
  <si>
    <t>Anks1</t>
  </si>
  <si>
    <t>Tagln2</t>
  </si>
  <si>
    <t>Intu</t>
  </si>
  <si>
    <t>Abcc9</t>
  </si>
  <si>
    <t>Nuf2</t>
  </si>
  <si>
    <t>Uhrf1bp1</t>
  </si>
  <si>
    <t>Rhbdl3</t>
  </si>
  <si>
    <t>Tfg</t>
  </si>
  <si>
    <t>Nbl1</t>
  </si>
  <si>
    <t>Fkbp8</t>
  </si>
  <si>
    <t>Tcof1</t>
  </si>
  <si>
    <t>B9d2</t>
  </si>
  <si>
    <t>Nmbr</t>
  </si>
  <si>
    <t>Mrps21</t>
  </si>
  <si>
    <t>Cyp4f15</t>
  </si>
  <si>
    <t>Plcxd1</t>
  </si>
  <si>
    <t>Dyrk3</t>
  </si>
  <si>
    <t>Lyrm5</t>
  </si>
  <si>
    <t>Mecr</t>
  </si>
  <si>
    <t>Tmem215</t>
  </si>
  <si>
    <t>Pprc1</t>
  </si>
  <si>
    <t>Fbxw8</t>
  </si>
  <si>
    <t>Kat7</t>
  </si>
  <si>
    <t>Dnajb4</t>
  </si>
  <si>
    <t>Frem2</t>
  </si>
  <si>
    <t>D10Jhu81e</t>
  </si>
  <si>
    <t>Eltd1</t>
  </si>
  <si>
    <t>Cand1</t>
  </si>
  <si>
    <t>Gpr108</t>
  </si>
  <si>
    <t>Slc7a11</t>
  </si>
  <si>
    <t>Zcrb1</t>
  </si>
  <si>
    <t>Pafah1b1</t>
  </si>
  <si>
    <t>Lamtor4</t>
  </si>
  <si>
    <t>Ctnnd1</t>
  </si>
  <si>
    <t>Auts2</t>
  </si>
  <si>
    <t>Vim</t>
  </si>
  <si>
    <t>H2-Q5</t>
  </si>
  <si>
    <t>Nos3</t>
  </si>
  <si>
    <t>Rdh12</t>
  </si>
  <si>
    <t>G3bp2</t>
  </si>
  <si>
    <t>Vhl</t>
  </si>
  <si>
    <t>Rmnd1</t>
  </si>
  <si>
    <t>Tinf2</t>
  </si>
  <si>
    <t>Usp45</t>
  </si>
  <si>
    <t>Trim35</t>
  </si>
  <si>
    <t>S100a6</t>
  </si>
  <si>
    <t>Syde1</t>
  </si>
  <si>
    <t>Tpst2</t>
  </si>
  <si>
    <t>Phb</t>
  </si>
  <si>
    <t>Mtr</t>
  </si>
  <si>
    <t>Elk4</t>
  </si>
  <si>
    <t>Zfp943</t>
  </si>
  <si>
    <t>Epc2</t>
  </si>
  <si>
    <t>Mab21l2</t>
  </si>
  <si>
    <t>Nlgn1</t>
  </si>
  <si>
    <t>Zmpste24</t>
  </si>
  <si>
    <t>Slc25a24</t>
  </si>
  <si>
    <t>Tmem143</t>
  </si>
  <si>
    <t>Fan1</t>
  </si>
  <si>
    <t>Pcyox1</t>
  </si>
  <si>
    <t>Fam213a</t>
  </si>
  <si>
    <t>Huwe1</t>
  </si>
  <si>
    <t>Rab3b</t>
  </si>
  <si>
    <t>Pts</t>
  </si>
  <si>
    <t>Siah2</t>
  </si>
  <si>
    <t>Snhg10</t>
  </si>
  <si>
    <t>Tfap2b</t>
  </si>
  <si>
    <t>Jak1</t>
  </si>
  <si>
    <t>Tmem237</t>
  </si>
  <si>
    <t>Cdca7l</t>
  </si>
  <si>
    <t>Trip12</t>
  </si>
  <si>
    <t>Otud7b</t>
  </si>
  <si>
    <t>Dnmt1</t>
  </si>
  <si>
    <t>Wdr25</t>
  </si>
  <si>
    <t>Tysnd1</t>
  </si>
  <si>
    <t>Ccrn4l</t>
  </si>
  <si>
    <t>5430435G22Rik</t>
  </si>
  <si>
    <t>Lrrc48</t>
  </si>
  <si>
    <t>Efcab6</t>
  </si>
  <si>
    <t>Mageh1</t>
  </si>
  <si>
    <t>Map9</t>
  </si>
  <si>
    <t>Prtg</t>
  </si>
  <si>
    <t>Ly6a</t>
  </si>
  <si>
    <t>Spata1</t>
  </si>
  <si>
    <t>Bckdk</t>
  </si>
  <si>
    <t>Slc26a8</t>
  </si>
  <si>
    <t>Hipk1</t>
  </si>
  <si>
    <t>1700048O20Rik</t>
  </si>
  <si>
    <t>Fbxo21</t>
  </si>
  <si>
    <t>Cep192</t>
  </si>
  <si>
    <t>Bard1</t>
  </si>
  <si>
    <t>Stpg1</t>
  </si>
  <si>
    <t>Zfp9</t>
  </si>
  <si>
    <t>Slc2a8</t>
  </si>
  <si>
    <t>Hook2</t>
  </si>
  <si>
    <t>A830082N09Rik</t>
  </si>
  <si>
    <t>Acsf3</t>
  </si>
  <si>
    <t>Mok</t>
  </si>
  <si>
    <t>Spred3</t>
  </si>
  <si>
    <t>Tor1aip1</t>
  </si>
  <si>
    <t>Rhoq</t>
  </si>
  <si>
    <t>Cenpf</t>
  </si>
  <si>
    <t>Cdc42ep1</t>
  </si>
  <si>
    <t>Ppp1cb</t>
  </si>
  <si>
    <t>Arl1</t>
  </si>
  <si>
    <t>Osbpl6</t>
  </si>
  <si>
    <t>Sox8</t>
  </si>
  <si>
    <t>Khdrbs2</t>
  </si>
  <si>
    <t>Acaca</t>
  </si>
  <si>
    <t>Timm17b</t>
  </si>
  <si>
    <t>Slain1</t>
  </si>
  <si>
    <t>Kansl1</t>
  </si>
  <si>
    <t>2610002M06Rik</t>
  </si>
  <si>
    <t>Ammecr1l</t>
  </si>
  <si>
    <t>Shc2</t>
  </si>
  <si>
    <t>Zfp637</t>
  </si>
  <si>
    <t>Ppp1r12a</t>
  </si>
  <si>
    <t>Myo1d</t>
  </si>
  <si>
    <t>Pcdh8</t>
  </si>
  <si>
    <t>Cep170b</t>
  </si>
  <si>
    <t>Tmem86a</t>
  </si>
  <si>
    <t>Morn5</t>
  </si>
  <si>
    <t>Rab40b</t>
  </si>
  <si>
    <t>Inpp5e</t>
  </si>
  <si>
    <t>Slc2a10</t>
  </si>
  <si>
    <t>BC025920</t>
  </si>
  <si>
    <t>Fam117b</t>
  </si>
  <si>
    <t>Hmgb3</t>
  </si>
  <si>
    <t>Lama4</t>
  </si>
  <si>
    <t>Nap1l1</t>
  </si>
  <si>
    <t>Gpkow</t>
  </si>
  <si>
    <t>Rnf146</t>
  </si>
  <si>
    <t>Ccdc80</t>
  </si>
  <si>
    <t>Psmd1</t>
  </si>
  <si>
    <t>Chst12</t>
  </si>
  <si>
    <t>Ict1</t>
  </si>
  <si>
    <t>Fam73b</t>
  </si>
  <si>
    <t>Ints4</t>
  </si>
  <si>
    <t>C330007P06Rik</t>
  </si>
  <si>
    <t>Lmnb1</t>
  </si>
  <si>
    <t>St8sia3</t>
  </si>
  <si>
    <t>5730405O15Rik</t>
  </si>
  <si>
    <t>Abhd15</t>
  </si>
  <si>
    <t>Xrcc2</t>
  </si>
  <si>
    <t>Slc6a6</t>
  </si>
  <si>
    <t>Zfp809</t>
  </si>
  <si>
    <t>Vps4a</t>
  </si>
  <si>
    <t>Ism2</t>
  </si>
  <si>
    <t>Mapkap1</t>
  </si>
  <si>
    <t>Ddit3</t>
  </si>
  <si>
    <t>Stip1</t>
  </si>
  <si>
    <t>Stard7</t>
  </si>
  <si>
    <t>Tbc1d2b</t>
  </si>
  <si>
    <t>Rcl1</t>
  </si>
  <si>
    <t>Socs1</t>
  </si>
  <si>
    <t>Creb1</t>
  </si>
  <si>
    <t>Fmo5</t>
  </si>
  <si>
    <t>Tsen34</t>
  </si>
  <si>
    <t>Ddx19b</t>
  </si>
  <si>
    <t>Spag9</t>
  </si>
  <si>
    <t>Atp4a</t>
  </si>
  <si>
    <t>Blvra</t>
  </si>
  <si>
    <t>Alg10b</t>
  </si>
  <si>
    <t>Hspa1a</t>
  </si>
  <si>
    <t>Pqbp1</t>
  </si>
  <si>
    <t>Pcdhb13</t>
  </si>
  <si>
    <t>Nrm</t>
  </si>
  <si>
    <t>Mmgt1</t>
  </si>
  <si>
    <t>Galnt1</t>
  </si>
  <si>
    <t>Ddx54</t>
  </si>
  <si>
    <t>Zdhhc1</t>
  </si>
  <si>
    <t>Cep250</t>
  </si>
  <si>
    <t>Sod1</t>
  </si>
  <si>
    <t>Chst5</t>
  </si>
  <si>
    <t>Atp6v0e2</t>
  </si>
  <si>
    <t>Rnft2</t>
  </si>
  <si>
    <t>Kdm5d</t>
  </si>
  <si>
    <t>Shisa3</t>
  </si>
  <si>
    <t>Smpd2</t>
  </si>
  <si>
    <t>Abca1</t>
  </si>
  <si>
    <t>Bcl6b</t>
  </si>
  <si>
    <t>D430036J16Rik</t>
  </si>
  <si>
    <t>Airn</t>
  </si>
  <si>
    <t>Slu7</t>
  </si>
  <si>
    <t>Cygb</t>
  </si>
  <si>
    <t>Rcbtb2</t>
  </si>
  <si>
    <t>Nsg1</t>
  </si>
  <si>
    <t>Krt9</t>
  </si>
  <si>
    <t>Ddx1</t>
  </si>
  <si>
    <t>Cmtr1</t>
  </si>
  <si>
    <t>Srebf2</t>
  </si>
  <si>
    <t>Pars2</t>
  </si>
  <si>
    <t>Naa20</t>
  </si>
  <si>
    <t>Upp2</t>
  </si>
  <si>
    <t>Sae1</t>
  </si>
  <si>
    <t>Ptpmt1</t>
  </si>
  <si>
    <t>Fmn2</t>
  </si>
  <si>
    <t>Phf21b</t>
  </si>
  <si>
    <t>A330076C08Rik</t>
  </si>
  <si>
    <t>Ing1</t>
  </si>
  <si>
    <t>Ctdsp2</t>
  </si>
  <si>
    <t>Slc25a34</t>
  </si>
  <si>
    <t>Renbp</t>
  </si>
  <si>
    <t>Dnmbp</t>
  </si>
  <si>
    <t>Arl8a</t>
  </si>
  <si>
    <t>Dhtkd1</t>
  </si>
  <si>
    <t>2900052N01Rik</t>
  </si>
  <si>
    <t>Dis3</t>
  </si>
  <si>
    <t>Trpc6</t>
  </si>
  <si>
    <t>Prkcdbp</t>
  </si>
  <si>
    <t>Fam213b</t>
  </si>
  <si>
    <t>Eif4h</t>
  </si>
  <si>
    <t>Ndufa9</t>
  </si>
  <si>
    <t>Zfp866</t>
  </si>
  <si>
    <t>Mycn</t>
  </si>
  <si>
    <t>Slc2a4rg-ps</t>
  </si>
  <si>
    <t>Kcnh6</t>
  </si>
  <si>
    <t>Cad</t>
  </si>
  <si>
    <t>Vwce</t>
  </si>
  <si>
    <t>1200014J11Rik</t>
  </si>
  <si>
    <t>Opalin</t>
  </si>
  <si>
    <t>Foxk1</t>
  </si>
  <si>
    <t>Mtss1l</t>
  </si>
  <si>
    <t>Wdr19</t>
  </si>
  <si>
    <t>Rpl35a</t>
  </si>
  <si>
    <t>Pum2</t>
  </si>
  <si>
    <t>Lrrc17</t>
  </si>
  <si>
    <t>Dlat</t>
  </si>
  <si>
    <t>Pikfyve</t>
  </si>
  <si>
    <t>1810043G02Rik</t>
  </si>
  <si>
    <t>Ddr1</t>
  </si>
  <si>
    <t>Tdrkh</t>
  </si>
  <si>
    <t>Vkorc1</t>
  </si>
  <si>
    <t>Ccdc28b</t>
  </si>
  <si>
    <t>Aspa</t>
  </si>
  <si>
    <t>Lrfn4</t>
  </si>
  <si>
    <t>Glrx2</t>
  </si>
  <si>
    <t>Micu3</t>
  </si>
  <si>
    <t>Ap3s2</t>
  </si>
  <si>
    <t>Sema3c</t>
  </si>
  <si>
    <t>Gys1</t>
  </si>
  <si>
    <t>Pcmt1</t>
  </si>
  <si>
    <t>Cramp1l</t>
  </si>
  <si>
    <t>Zfp185</t>
  </si>
  <si>
    <t>Sorbs1</t>
  </si>
  <si>
    <t>Dcp2</t>
  </si>
  <si>
    <t>Pkia</t>
  </si>
  <si>
    <t>Rnaseh2a</t>
  </si>
  <si>
    <t>Fbxo33</t>
  </si>
  <si>
    <t>Glrx3</t>
  </si>
  <si>
    <t>Zfand2b</t>
  </si>
  <si>
    <t>Nipa1</t>
  </si>
  <si>
    <t>Mtrf1l</t>
  </si>
  <si>
    <t>Nadk</t>
  </si>
  <si>
    <t>Aamp</t>
  </si>
  <si>
    <t>Lrrfip1</t>
  </si>
  <si>
    <t>Serinc2</t>
  </si>
  <si>
    <t>Xpo5</t>
  </si>
  <si>
    <t>Dcaf12l2</t>
  </si>
  <si>
    <t>Erc2</t>
  </si>
  <si>
    <t>Gm14204</t>
  </si>
  <si>
    <t>Hadha</t>
  </si>
  <si>
    <t>Osgin2</t>
  </si>
  <si>
    <t>Slc33a1</t>
  </si>
  <si>
    <t>Prelid1</t>
  </si>
  <si>
    <t>Mblac2</t>
  </si>
  <si>
    <t>Dock8</t>
  </si>
  <si>
    <t>Drp2</t>
  </si>
  <si>
    <t>Kctd4</t>
  </si>
  <si>
    <t>Pias4</t>
  </si>
  <si>
    <t>Uox</t>
  </si>
  <si>
    <t>Pfkl</t>
  </si>
  <si>
    <t>Lrrc29</t>
  </si>
  <si>
    <t>Bcat1</t>
  </si>
  <si>
    <t>Iqsec3</t>
  </si>
  <si>
    <t>Hfm1</t>
  </si>
  <si>
    <t>Dgkh</t>
  </si>
  <si>
    <t>Peg13</t>
  </si>
  <si>
    <t>Trap1</t>
  </si>
  <si>
    <t>Prrx1</t>
  </si>
  <si>
    <t>Wdr76</t>
  </si>
  <si>
    <t>Rtca</t>
  </si>
  <si>
    <t>Usp28</t>
  </si>
  <si>
    <t>Smpd4</t>
  </si>
  <si>
    <t>Mgp</t>
  </si>
  <si>
    <t>Foxp4</t>
  </si>
  <si>
    <t>Zfp53</t>
  </si>
  <si>
    <t>Mturn</t>
  </si>
  <si>
    <t>Cdkn1a</t>
  </si>
  <si>
    <t>Foxc1</t>
  </si>
  <si>
    <t>Ndufa5</t>
  </si>
  <si>
    <t>Trio</t>
  </si>
  <si>
    <t>Rsrc1</t>
  </si>
  <si>
    <t>Rrbp1</t>
  </si>
  <si>
    <t>Lrp12</t>
  </si>
  <si>
    <t>Rbm8a</t>
  </si>
  <si>
    <t>Tmem9b</t>
  </si>
  <si>
    <t>Ccnd1</t>
  </si>
  <si>
    <t>Mobp</t>
  </si>
  <si>
    <t>Rbm12</t>
  </si>
  <si>
    <t>Pcdhga1</t>
  </si>
  <si>
    <t>Higd2a</t>
  </si>
  <si>
    <t>Gm13139</t>
  </si>
  <si>
    <t>Map3k1</t>
  </si>
  <si>
    <t>Cyp2e1</t>
  </si>
  <si>
    <t>Fam185a</t>
  </si>
  <si>
    <t>Zfp644</t>
  </si>
  <si>
    <t>Stox2</t>
  </si>
  <si>
    <t>Nars</t>
  </si>
  <si>
    <t>Ddx46</t>
  </si>
  <si>
    <t>Tma7</t>
  </si>
  <si>
    <t>Pdhb</t>
  </si>
  <si>
    <t>Wdr41</t>
  </si>
  <si>
    <t>Ift74</t>
  </si>
  <si>
    <t>Slc8a1</t>
  </si>
  <si>
    <t>Rhbdl1</t>
  </si>
  <si>
    <t>4930451G09Rik</t>
  </si>
  <si>
    <t>Apex1</t>
  </si>
  <si>
    <t>Musk</t>
  </si>
  <si>
    <t>Ndufa12</t>
  </si>
  <si>
    <t>Hacl1</t>
  </si>
  <si>
    <t>Nln</t>
  </si>
  <si>
    <t>Glis3</t>
  </si>
  <si>
    <t>Spcs1</t>
  </si>
  <si>
    <t>Ralgapa2</t>
  </si>
  <si>
    <t>Rps6ka5</t>
  </si>
  <si>
    <t>Trim56</t>
  </si>
  <si>
    <t>Tdrd3</t>
  </si>
  <si>
    <t>Nap1l2</t>
  </si>
  <si>
    <t>Rhpn1</t>
  </si>
  <si>
    <t>Gm3604</t>
  </si>
  <si>
    <t>Bmp3</t>
  </si>
  <si>
    <t>Ap2b1</t>
  </si>
  <si>
    <t>Spats2l</t>
  </si>
  <si>
    <t>Pcdhb9</t>
  </si>
  <si>
    <t>Ndufa1</t>
  </si>
  <si>
    <t>Mthfr</t>
  </si>
  <si>
    <t>Cyp2j12</t>
  </si>
  <si>
    <t>Fiz1</t>
  </si>
  <si>
    <t>Jmy</t>
  </si>
  <si>
    <t>Rab4b</t>
  </si>
  <si>
    <t>Tmem169</t>
  </si>
  <si>
    <t>Mcm4</t>
  </si>
  <si>
    <t>Pik3c2a</t>
  </si>
  <si>
    <t>Ptprr</t>
  </si>
  <si>
    <t>Scel</t>
  </si>
  <si>
    <t>Sspo</t>
  </si>
  <si>
    <t>Fam89a</t>
  </si>
  <si>
    <t>Slc2a3</t>
  </si>
  <si>
    <t>Zfp189</t>
  </si>
  <si>
    <t>Eif4b</t>
  </si>
  <si>
    <t>Nfxl1</t>
  </si>
  <si>
    <t>Sqstm1</t>
  </si>
  <si>
    <t>Chuk</t>
  </si>
  <si>
    <t>Bpifb1</t>
  </si>
  <si>
    <t>Anp32e</t>
  </si>
  <si>
    <t>Mlc1</t>
  </si>
  <si>
    <t>Ccdc34</t>
  </si>
  <si>
    <t>Nudcd3</t>
  </si>
  <si>
    <t>Slc25a30</t>
  </si>
  <si>
    <t>Aifm1</t>
  </si>
  <si>
    <t>Maml3</t>
  </si>
  <si>
    <t>Rars</t>
  </si>
  <si>
    <t>Acbd3</t>
  </si>
  <si>
    <t>Vezf1</t>
  </si>
  <si>
    <t>Dlx4</t>
  </si>
  <si>
    <t>Erdr1</t>
  </si>
  <si>
    <t>Mog</t>
  </si>
  <si>
    <t>Rps12</t>
  </si>
  <si>
    <t>Gbp4</t>
  </si>
  <si>
    <t>Gtf2h4</t>
  </si>
  <si>
    <t>Tspo</t>
  </si>
  <si>
    <t>Tlr3</t>
  </si>
  <si>
    <t>3110021N24Rik</t>
  </si>
  <si>
    <t>Bax</t>
  </si>
  <si>
    <t>Lrrc8d</t>
  </si>
  <si>
    <t>Card11</t>
  </si>
  <si>
    <t>Vrk2</t>
  </si>
  <si>
    <t>Adnp</t>
  </si>
  <si>
    <t>Acads</t>
  </si>
  <si>
    <t>Otx1</t>
  </si>
  <si>
    <t>Pfkfb4</t>
  </si>
  <si>
    <t>Gstt1</t>
  </si>
  <si>
    <t>Arhgap5</t>
  </si>
  <si>
    <t>Kntc1</t>
  </si>
  <si>
    <t>Tmem141</t>
  </si>
  <si>
    <t>Snrk</t>
  </si>
  <si>
    <t>Zmat5</t>
  </si>
  <si>
    <t>Tjp1</t>
  </si>
  <si>
    <t>Ctsa</t>
  </si>
  <si>
    <t>9530080O11Rik</t>
  </si>
  <si>
    <t>Tnfaip1</t>
  </si>
  <si>
    <t>Atp2b4</t>
  </si>
  <si>
    <t>Cnih4</t>
  </si>
  <si>
    <t>Gcnt1</t>
  </si>
  <si>
    <t>Lrrc51</t>
  </si>
  <si>
    <t>Lifr</t>
  </si>
  <si>
    <t>Mat2a</t>
  </si>
  <si>
    <t>Naa35</t>
  </si>
  <si>
    <t>Kcnn4</t>
  </si>
  <si>
    <t>Gpc5</t>
  </si>
  <si>
    <t>Kat2b</t>
  </si>
  <si>
    <t>Gm14827</t>
  </si>
  <si>
    <t>Parp4</t>
  </si>
  <si>
    <t>Csmd2</t>
  </si>
  <si>
    <t>Gm4890</t>
  </si>
  <si>
    <t>Txndc17</t>
  </si>
  <si>
    <t>Atp1a2</t>
  </si>
  <si>
    <t>Rmi1</t>
  </si>
  <si>
    <t>Adamts12</t>
  </si>
  <si>
    <t>Plscr1</t>
  </si>
  <si>
    <t>Ap1m1</t>
  </si>
  <si>
    <t>Sdc4</t>
  </si>
  <si>
    <t>Ech1</t>
  </si>
  <si>
    <t>Gfap</t>
  </si>
  <si>
    <t>Thpo</t>
  </si>
  <si>
    <t>D19Bwg1357e</t>
  </si>
  <si>
    <t>Mfsd7a</t>
  </si>
  <si>
    <t>C2cd2l</t>
  </si>
  <si>
    <t>Ndufaf4</t>
  </si>
  <si>
    <t>Pelp1</t>
  </si>
  <si>
    <t>AI462493</t>
  </si>
  <si>
    <t>Cntnap2</t>
  </si>
  <si>
    <t>Gemin4</t>
  </si>
  <si>
    <t>Wdr62</t>
  </si>
  <si>
    <t>Ruvbl2</t>
  </si>
  <si>
    <t>Cldn11</t>
  </si>
  <si>
    <t>Exosc6</t>
  </si>
  <si>
    <t>Grik5</t>
  </si>
  <si>
    <t>Spidr</t>
  </si>
  <si>
    <t>Zfp612</t>
  </si>
  <si>
    <t>Gyg</t>
  </si>
  <si>
    <t>Dnah8</t>
  </si>
  <si>
    <t>Supt6</t>
  </si>
  <si>
    <t>Ifngr1</t>
  </si>
  <si>
    <t>Pdpk1</t>
  </si>
  <si>
    <t>Cdc42se1</t>
  </si>
  <si>
    <t>Ppp1r14c</t>
  </si>
  <si>
    <t>Clmp</t>
  </si>
  <si>
    <t>Tyms</t>
  </si>
  <si>
    <t>C630043F03Rik</t>
  </si>
  <si>
    <t>St3gal1</t>
  </si>
  <si>
    <t>Slc30a10</t>
  </si>
  <si>
    <t>Ergic2</t>
  </si>
  <si>
    <t>Cep83os</t>
  </si>
  <si>
    <t>Ube2i</t>
  </si>
  <si>
    <t>Gjb1</t>
  </si>
  <si>
    <t>Trim15</t>
  </si>
  <si>
    <t>Scx</t>
  </si>
  <si>
    <t>Raly</t>
  </si>
  <si>
    <t>Dus1l</t>
  </si>
  <si>
    <t>Zfp280d</t>
  </si>
  <si>
    <t>Thumpd1</t>
  </si>
  <si>
    <t>Flna</t>
  </si>
  <si>
    <t>Ctf1</t>
  </si>
  <si>
    <t>Slbp</t>
  </si>
  <si>
    <t>Cds2</t>
  </si>
  <si>
    <t>1600002H07Rik</t>
  </si>
  <si>
    <t>Zfp558</t>
  </si>
  <si>
    <t>Nme3</t>
  </si>
  <si>
    <t>1700007G11Rik</t>
  </si>
  <si>
    <t>Psg16</t>
  </si>
  <si>
    <t>Hcfc1</t>
  </si>
  <si>
    <t>Hras</t>
  </si>
  <si>
    <t>Dock6</t>
  </si>
  <si>
    <t>Wrn</t>
  </si>
  <si>
    <t>AI597479</t>
  </si>
  <si>
    <t>Ccne1</t>
  </si>
  <si>
    <t>Eml1</t>
  </si>
  <si>
    <t>Map2k2</t>
  </si>
  <si>
    <t>Slc22a17</t>
  </si>
  <si>
    <t>Mrps6</t>
  </si>
  <si>
    <t>Vgll4</t>
  </si>
  <si>
    <t>9330188P03Rik</t>
  </si>
  <si>
    <t>Slc4a7</t>
  </si>
  <si>
    <t>Fam20c</t>
  </si>
  <si>
    <t>Zfp960</t>
  </si>
  <si>
    <t>Entpd3</t>
  </si>
  <si>
    <t>Chmp3</t>
  </si>
  <si>
    <t>Dram2</t>
  </si>
  <si>
    <t>Ndufs7</t>
  </si>
  <si>
    <t>6330408A02Rik</t>
  </si>
  <si>
    <t>Tmem196</t>
  </si>
  <si>
    <t>Fkbp4</t>
  </si>
  <si>
    <t>Plrg1</t>
  </si>
  <si>
    <t>Zbed5</t>
  </si>
  <si>
    <t>Ccdc78</t>
  </si>
  <si>
    <t>Gpx8</t>
  </si>
  <si>
    <t>Tatdn2</t>
  </si>
  <si>
    <t>Hcfc1r1</t>
  </si>
  <si>
    <t>Lmnb2</t>
  </si>
  <si>
    <t>Syt11</t>
  </si>
  <si>
    <t>Lta4h</t>
  </si>
  <si>
    <t>Zfp157</t>
  </si>
  <si>
    <t>Slc27a4</t>
  </si>
  <si>
    <t>Cish</t>
  </si>
  <si>
    <t>Clec2d</t>
  </si>
  <si>
    <t>Ahcyl2</t>
  </si>
  <si>
    <t>Vps29</t>
  </si>
  <si>
    <t>Npl</t>
  </si>
  <si>
    <t>Txndc15</t>
  </si>
  <si>
    <t>Glyctk</t>
  </si>
  <si>
    <t>Tango6</t>
  </si>
  <si>
    <t>Ak6</t>
  </si>
  <si>
    <t>D17H6S53E</t>
  </si>
  <si>
    <t>Tmem243</t>
  </si>
  <si>
    <t>Car15</t>
  </si>
  <si>
    <t>Ppp2r1a</t>
  </si>
  <si>
    <t>Chsy1</t>
  </si>
  <si>
    <t>Evi2a</t>
  </si>
  <si>
    <t>Pcgf2</t>
  </si>
  <si>
    <t>Fam193a</t>
  </si>
  <si>
    <t>Prep</t>
  </si>
  <si>
    <t>Nnmt</t>
  </si>
  <si>
    <t>Gm6793</t>
  </si>
  <si>
    <t>Tmem138</t>
  </si>
  <si>
    <t>Irf2bp1</t>
  </si>
  <si>
    <t>Cggbp1</t>
  </si>
  <si>
    <t>Rad21</t>
  </si>
  <si>
    <t>Gak</t>
  </si>
  <si>
    <t>Tmem230</t>
  </si>
  <si>
    <t>Dnajb14</t>
  </si>
  <si>
    <t>Ptpre</t>
  </si>
  <si>
    <t>Bre</t>
  </si>
  <si>
    <t>Pcdhb5</t>
  </si>
  <si>
    <t>2610305D13Rik</t>
  </si>
  <si>
    <t>Dnase1</t>
  </si>
  <si>
    <t>2810410L24Rik</t>
  </si>
  <si>
    <t>Mfsd11</t>
  </si>
  <si>
    <t>Arid2</t>
  </si>
  <si>
    <t>Edf1</t>
  </si>
  <si>
    <t>Slc37a4</t>
  </si>
  <si>
    <t>Fam58b</t>
  </si>
  <si>
    <t>Nradd</t>
  </si>
  <si>
    <t>Dis3l</t>
  </si>
  <si>
    <t>Sqrdl</t>
  </si>
  <si>
    <t>Tbc1d31</t>
  </si>
  <si>
    <t>Gpr1</t>
  </si>
  <si>
    <t>Arhgap31</t>
  </si>
  <si>
    <t>Zfp781</t>
  </si>
  <si>
    <t>Ift52</t>
  </si>
  <si>
    <t>Gtpbp4</t>
  </si>
  <si>
    <t>Slc2a13</t>
  </si>
  <si>
    <t>Eno1</t>
  </si>
  <si>
    <t>Ap4s1</t>
  </si>
  <si>
    <t>Fam216a</t>
  </si>
  <si>
    <t>Zc4h2</t>
  </si>
  <si>
    <t>Mid1ip1</t>
  </si>
  <si>
    <t>Rbbp7</t>
  </si>
  <si>
    <t>Gm14391</t>
  </si>
  <si>
    <t>Lrrn4cl</t>
  </si>
  <si>
    <t>Bicc1</t>
  </si>
  <si>
    <t>Grm8</t>
  </si>
  <si>
    <t>Plscr3</t>
  </si>
  <si>
    <t>Zfp551</t>
  </si>
  <si>
    <t>Sema4d</t>
  </si>
  <si>
    <t>Rasa1</t>
  </si>
  <si>
    <t>0610040J01Rik</t>
  </si>
  <si>
    <t>Rbmxl1</t>
  </si>
  <si>
    <t>Mettl1</t>
  </si>
  <si>
    <t>Rnf207</t>
  </si>
  <si>
    <t>Sdf2l1</t>
  </si>
  <si>
    <t>Chmp1a</t>
  </si>
  <si>
    <t>Zfand2a</t>
  </si>
  <si>
    <t>Prmt3</t>
  </si>
  <si>
    <t>Zfp524</t>
  </si>
  <si>
    <t>Grp</t>
  </si>
  <si>
    <t>Akr1b3</t>
  </si>
  <si>
    <t>Ndp</t>
  </si>
  <si>
    <t>Cast</t>
  </si>
  <si>
    <t>Wwp2</t>
  </si>
  <si>
    <t>Tex26</t>
  </si>
  <si>
    <t>Wdr3</t>
  </si>
  <si>
    <t>Plek2</t>
  </si>
  <si>
    <t>Frmd4a</t>
  </si>
  <si>
    <t>Lamb2</t>
  </si>
  <si>
    <t>Esd</t>
  </si>
  <si>
    <t>Gnpda1</t>
  </si>
  <si>
    <t>Stau1</t>
  </si>
  <si>
    <t>Kif15</t>
  </si>
  <si>
    <t>Fam155a</t>
  </si>
  <si>
    <t>E2f3</t>
  </si>
  <si>
    <t>Atp1b3</t>
  </si>
  <si>
    <t>Serpinh1</t>
  </si>
  <si>
    <t>Gm11517</t>
  </si>
  <si>
    <t>AI854703</t>
  </si>
  <si>
    <t>Cep164</t>
  </si>
  <si>
    <t>Psmg1</t>
  </si>
  <si>
    <t>Fzd8</t>
  </si>
  <si>
    <t>C030037D09Rik</t>
  </si>
  <si>
    <t>Nol11</t>
  </si>
  <si>
    <t>Atp5a1</t>
  </si>
  <si>
    <t>Pak2</t>
  </si>
  <si>
    <t>Mesdc1</t>
  </si>
  <si>
    <t>Ptcd2</t>
  </si>
  <si>
    <t>Zfp934</t>
  </si>
  <si>
    <t>Bach1</t>
  </si>
  <si>
    <t>Vtn</t>
  </si>
  <si>
    <t>Tifa</t>
  </si>
  <si>
    <t>Kif24</t>
  </si>
  <si>
    <t>Khdrbs1</t>
  </si>
  <si>
    <t>Ercc4</t>
  </si>
  <si>
    <t>Plscr2</t>
  </si>
  <si>
    <t>Apol8</t>
  </si>
  <si>
    <t>C230052I12Rik</t>
  </si>
  <si>
    <t>Tmem229a</t>
  </si>
  <si>
    <t>Ahdc1</t>
  </si>
  <si>
    <t>AU019823</t>
  </si>
  <si>
    <t>Sox18</t>
  </si>
  <si>
    <t>Dars2</t>
  </si>
  <si>
    <t>Trim33</t>
  </si>
  <si>
    <t>Sidt2</t>
  </si>
  <si>
    <t>Akt1s1</t>
  </si>
  <si>
    <t>Col4a3</t>
  </si>
  <si>
    <t>Cdk5</t>
  </si>
  <si>
    <t>Nhp2l1</t>
  </si>
  <si>
    <t>C130030K03Rik</t>
  </si>
  <si>
    <t>Pcnx</t>
  </si>
  <si>
    <t>Tmem33</t>
  </si>
  <si>
    <t>Kidins220</t>
  </si>
  <si>
    <t>Arl2</t>
  </si>
  <si>
    <t>Fa2h</t>
  </si>
  <si>
    <t>Gas5</t>
  </si>
  <si>
    <t>Apoa2</t>
  </si>
  <si>
    <t>Ecd</t>
  </si>
  <si>
    <t>Dhx38</t>
  </si>
  <si>
    <t>Ubash3b</t>
  </si>
  <si>
    <t>Gm7334</t>
  </si>
  <si>
    <t>Ifi27l2a</t>
  </si>
  <si>
    <t>Ascc2</t>
  </si>
  <si>
    <t>Acad11</t>
  </si>
  <si>
    <t>Iscu</t>
  </si>
  <si>
    <t>Bag6</t>
  </si>
  <si>
    <t>Vprbp</t>
  </si>
  <si>
    <t>Apold1</t>
  </si>
  <si>
    <t>Cdc42bpg</t>
  </si>
  <si>
    <t>Syk</t>
  </si>
  <si>
    <t>Zfp428</t>
  </si>
  <si>
    <t>Tufm</t>
  </si>
  <si>
    <t>Pofut2</t>
  </si>
  <si>
    <t>Igsf11</t>
  </si>
  <si>
    <t>Nelfcd</t>
  </si>
  <si>
    <t>Vdac3</t>
  </si>
  <si>
    <t>Arhgap23</t>
  </si>
  <si>
    <t>Ankle2</t>
  </si>
  <si>
    <t>Rab40c</t>
  </si>
  <si>
    <t>Mamstr</t>
  </si>
  <si>
    <t>A330033J07Rik</t>
  </si>
  <si>
    <t>Pim3</t>
  </si>
  <si>
    <t>Rnf31</t>
  </si>
  <si>
    <t>Lca5</t>
  </si>
  <si>
    <t>Cpsf3</t>
  </si>
  <si>
    <t>Gpr173</t>
  </si>
  <si>
    <t>Tnfaip8l3</t>
  </si>
  <si>
    <t>Nfkb1</t>
  </si>
  <si>
    <t>Tmem87a</t>
  </si>
  <si>
    <t>Acot9</t>
  </si>
  <si>
    <t>1500011K16Rik</t>
  </si>
  <si>
    <t>Srm</t>
  </si>
  <si>
    <t>Lamtor5</t>
  </si>
  <si>
    <t>Zgpat</t>
  </si>
  <si>
    <t>Cep57</t>
  </si>
  <si>
    <t>Piga</t>
  </si>
  <si>
    <t>Wrnip1</t>
  </si>
  <si>
    <t>Gatad1</t>
  </si>
  <si>
    <t>Cd248</t>
  </si>
  <si>
    <t>Birc2</t>
  </si>
  <si>
    <t>Tvp23a</t>
  </si>
  <si>
    <t>Ipo9</t>
  </si>
  <si>
    <t>Zfp715</t>
  </si>
  <si>
    <t>Ssh3</t>
  </si>
  <si>
    <t>Paxbp1</t>
  </si>
  <si>
    <t>Fads1</t>
  </si>
  <si>
    <t>Tcea3</t>
  </si>
  <si>
    <t>Rpn1</t>
  </si>
  <si>
    <t>Tfip11</t>
  </si>
  <si>
    <t>A230070E04Rik</t>
  </si>
  <si>
    <t>Ltbr</t>
  </si>
  <si>
    <t>Csf2ra</t>
  </si>
  <si>
    <t>Dydc2</t>
  </si>
  <si>
    <t>Cep95</t>
  </si>
  <si>
    <t>Gng3</t>
  </si>
  <si>
    <t>Lyrm7</t>
  </si>
  <si>
    <t>Tnfaip3</t>
  </si>
  <si>
    <t>Rprd1a</t>
  </si>
  <si>
    <t>5430417L22Rik</t>
  </si>
  <si>
    <t>Ccser2</t>
  </si>
  <si>
    <t>Zbtb21</t>
  </si>
  <si>
    <t>Syngr2</t>
  </si>
  <si>
    <t>St6gal1</t>
  </si>
  <si>
    <t>Nr1d2</t>
  </si>
  <si>
    <t>Myl9</t>
  </si>
  <si>
    <t>Litaf</t>
  </si>
  <si>
    <t>D6Wsu163e</t>
  </si>
  <si>
    <t>Brd3</t>
  </si>
  <si>
    <t>Syngr3</t>
  </si>
  <si>
    <t>Osbpl7</t>
  </si>
  <si>
    <t>Mis18a</t>
  </si>
  <si>
    <t>Trafd1</t>
  </si>
  <si>
    <t>Ap3s1</t>
  </si>
  <si>
    <t>Nhsl2</t>
  </si>
  <si>
    <t>Rap1gap</t>
  </si>
  <si>
    <t>Med26</t>
  </si>
  <si>
    <t>Ring1</t>
  </si>
  <si>
    <t>Sgpp1</t>
  </si>
  <si>
    <t>C230004F18Rik</t>
  </si>
  <si>
    <t>Adam19</t>
  </si>
  <si>
    <t>Idh2</t>
  </si>
  <si>
    <t>Gabarapl2</t>
  </si>
  <si>
    <t>Ep400</t>
  </si>
  <si>
    <t>Imp4</t>
  </si>
  <si>
    <t>Amph</t>
  </si>
  <si>
    <t>Usp8</t>
  </si>
  <si>
    <t>Cdc16</t>
  </si>
  <si>
    <t>Tle1</t>
  </si>
  <si>
    <t>Vps13b</t>
  </si>
  <si>
    <t>Fam173a</t>
  </si>
  <si>
    <t>Taf15</t>
  </si>
  <si>
    <t>Trip6</t>
  </si>
  <si>
    <t>Snx15</t>
  </si>
  <si>
    <t>Vps33a</t>
  </si>
  <si>
    <t>Elmo1</t>
  </si>
  <si>
    <t>2610100L16Rik</t>
  </si>
  <si>
    <t>Myh9</t>
  </si>
  <si>
    <t>Ywhaz</t>
  </si>
  <si>
    <t>Itga2b</t>
  </si>
  <si>
    <t>Ppm1m</t>
  </si>
  <si>
    <t>Xkr7</t>
  </si>
  <si>
    <t>4930503L19Rik</t>
  </si>
  <si>
    <t>Kiss1</t>
  </si>
  <si>
    <t>Ggct</t>
  </si>
  <si>
    <t>Pik3ip1</t>
  </si>
  <si>
    <t>Plekho2</t>
  </si>
  <si>
    <t>Mxd4</t>
  </si>
  <si>
    <t>Arhgap21</t>
  </si>
  <si>
    <t>Vasp</t>
  </si>
  <si>
    <t>Ccndbp1</t>
  </si>
  <si>
    <t>Rhoc</t>
  </si>
  <si>
    <t>Kcnj16</t>
  </si>
  <si>
    <t>Dhrs7</t>
  </si>
  <si>
    <t>Qk</t>
  </si>
  <si>
    <t>Pmp22</t>
  </si>
  <si>
    <t>Ripk1</t>
  </si>
  <si>
    <t>Nat10</t>
  </si>
  <si>
    <t>Fdps</t>
  </si>
  <si>
    <t>Cdkn2aipnl</t>
  </si>
  <si>
    <t>Trank1</t>
  </si>
  <si>
    <t>Ptbp2</t>
  </si>
  <si>
    <t>Slc22a12</t>
  </si>
  <si>
    <t>Cul2</t>
  </si>
  <si>
    <t>Specc1</t>
  </si>
  <si>
    <t>Sdr39u1</t>
  </si>
  <si>
    <t>Dnajb11</t>
  </si>
  <si>
    <t>Metrnl</t>
  </si>
  <si>
    <t>Nqo1</t>
  </si>
  <si>
    <t>Mrpl19</t>
  </si>
  <si>
    <t>Klhl8</t>
  </si>
  <si>
    <t>Pcdhgb5</t>
  </si>
  <si>
    <t>Tgm2</t>
  </si>
  <si>
    <t>Zfhx2</t>
  </si>
  <si>
    <t>Denr</t>
  </si>
  <si>
    <t>Stra6</t>
  </si>
  <si>
    <t>Sec31a</t>
  </si>
  <si>
    <t>Lix1l</t>
  </si>
  <si>
    <t>Iqcd</t>
  </si>
  <si>
    <t>Rgl1</t>
  </si>
  <si>
    <t>9330182L06Rik</t>
  </si>
  <si>
    <t>Irf2bp2</t>
  </si>
  <si>
    <t>Tmem69</t>
  </si>
  <si>
    <t>Rab23</t>
  </si>
  <si>
    <t>Cul3</t>
  </si>
  <si>
    <t>Kdm5a</t>
  </si>
  <si>
    <t>Zbtb9</t>
  </si>
  <si>
    <t>Mrpl20</t>
  </si>
  <si>
    <t>Ntpcr</t>
  </si>
  <si>
    <t>Mad2l2</t>
  </si>
  <si>
    <t>Snx17</t>
  </si>
  <si>
    <t>Cdh9</t>
  </si>
  <si>
    <t>Nt5m</t>
  </si>
  <si>
    <t>Mfsd6</t>
  </si>
  <si>
    <t>Eftud2</t>
  </si>
  <si>
    <t>Ano10</t>
  </si>
  <si>
    <t>Cpxm1</t>
  </si>
  <si>
    <t>Mzt2</t>
  </si>
  <si>
    <t>Rabgef1</t>
  </si>
  <si>
    <t>Rdx</t>
  </si>
  <si>
    <t>Pih1d1</t>
  </si>
  <si>
    <t>Ube2b</t>
  </si>
  <si>
    <t>Cldn26</t>
  </si>
  <si>
    <t>Mfsd10</t>
  </si>
  <si>
    <t>Nbea</t>
  </si>
  <si>
    <t>Itfg3</t>
  </si>
  <si>
    <t>Tgfbr2</t>
  </si>
  <si>
    <t>Pwp1</t>
  </si>
  <si>
    <t>Dbnl</t>
  </si>
  <si>
    <t>Nkpd1</t>
  </si>
  <si>
    <t>Arx</t>
  </si>
  <si>
    <t>Pdgfd</t>
  </si>
  <si>
    <t>Prpsap1</t>
  </si>
  <si>
    <t>Sirt6</t>
  </si>
  <si>
    <t>Ndufaf2</t>
  </si>
  <si>
    <t>Supt3</t>
  </si>
  <si>
    <t>Tmem28</t>
  </si>
  <si>
    <t>Ap1b1</t>
  </si>
  <si>
    <t>Lins</t>
  </si>
  <si>
    <t>Suv39h2</t>
  </si>
  <si>
    <t>Ripply2</t>
  </si>
  <si>
    <t>Ythdc1</t>
  </si>
  <si>
    <t>Rreb1</t>
  </si>
  <si>
    <t>Rbm20</t>
  </si>
  <si>
    <t>Nes</t>
  </si>
  <si>
    <t>Gm17644</t>
  </si>
  <si>
    <t>Amt</t>
  </si>
  <si>
    <t>Wls</t>
  </si>
  <si>
    <t>Kcnj14</t>
  </si>
  <si>
    <t>Ssna1</t>
  </si>
  <si>
    <t>Wwc2</t>
  </si>
  <si>
    <t>Mbd2</t>
  </si>
  <si>
    <t>Stt3b</t>
  </si>
  <si>
    <t>Tdg</t>
  </si>
  <si>
    <t>Zfp706</t>
  </si>
  <si>
    <t>Fam210a</t>
  </si>
  <si>
    <t>Rpl37</t>
  </si>
  <si>
    <t>Ccnyl1</t>
  </si>
  <si>
    <t>Gpr37</t>
  </si>
  <si>
    <t>Nr3c1</t>
  </si>
  <si>
    <t>Sars</t>
  </si>
  <si>
    <t>Primpol</t>
  </si>
  <si>
    <t>G6pc3</t>
  </si>
  <si>
    <t>Bclaf1</t>
  </si>
  <si>
    <t>Trmt61a</t>
  </si>
  <si>
    <t>Nipal3</t>
  </si>
  <si>
    <t>Mon2</t>
  </si>
  <si>
    <t>Dis3l2</t>
  </si>
  <si>
    <t>Siah1a</t>
  </si>
  <si>
    <t>Raver2</t>
  </si>
  <si>
    <t>Zfp707</t>
  </si>
  <si>
    <t>Rnf6</t>
  </si>
  <si>
    <t>Trmt44</t>
  </si>
  <si>
    <t>Invs</t>
  </si>
  <si>
    <t>Fbxo36</t>
  </si>
  <si>
    <t>Lrrc45</t>
  </si>
  <si>
    <t>Svil</t>
  </si>
  <si>
    <t>Abhd14b</t>
  </si>
  <si>
    <t>Slc40a1</t>
  </si>
  <si>
    <t>Dhx16</t>
  </si>
  <si>
    <t>Nde1</t>
  </si>
  <si>
    <t>Cdr2</t>
  </si>
  <si>
    <t>Kank3</t>
  </si>
  <si>
    <t>Xpnpep1</t>
  </si>
  <si>
    <t>Ppp1r3b</t>
  </si>
  <si>
    <t>BC048546</t>
  </si>
  <si>
    <t>Cir1</t>
  </si>
  <si>
    <t>Hibch</t>
  </si>
  <si>
    <t>Hbs1l</t>
  </si>
  <si>
    <t>Tm9sf2</t>
  </si>
  <si>
    <t>Fbxw4</t>
  </si>
  <si>
    <t>Pygo2</t>
  </si>
  <si>
    <t>Podxl</t>
  </si>
  <si>
    <t>Msn</t>
  </si>
  <si>
    <t>Adam28</t>
  </si>
  <si>
    <t>Commd3</t>
  </si>
  <si>
    <t>Qpctl</t>
  </si>
  <si>
    <t>Kdelc2</t>
  </si>
  <si>
    <t>Sap30</t>
  </si>
  <si>
    <t>Ndufs6</t>
  </si>
  <si>
    <t>Matn2</t>
  </si>
  <si>
    <t>Plekhb2</t>
  </si>
  <si>
    <t>Eci2</t>
  </si>
  <si>
    <t>Hist1h4i</t>
  </si>
  <si>
    <t>Bambi-ps1</t>
  </si>
  <si>
    <t>Fzd1</t>
  </si>
  <si>
    <t>Tmem216</t>
  </si>
  <si>
    <t>Abcd3</t>
  </si>
  <si>
    <t>Sf3b3</t>
  </si>
  <si>
    <t>Cntln</t>
  </si>
  <si>
    <t>Nbr1</t>
  </si>
  <si>
    <t>Rad9a</t>
  </si>
  <si>
    <t>R3hcc1</t>
  </si>
  <si>
    <t>Sirt7</t>
  </si>
  <si>
    <t>Alox8</t>
  </si>
  <si>
    <t>Zfp354b</t>
  </si>
  <si>
    <t>Lage3</t>
  </si>
  <si>
    <t>Socs3</t>
  </si>
  <si>
    <t>Xpa</t>
  </si>
  <si>
    <t>Unc45a</t>
  </si>
  <si>
    <t>Inpp5k</t>
  </si>
  <si>
    <t>Prrg2</t>
  </si>
  <si>
    <t>Impad1</t>
  </si>
  <si>
    <t>Insig1</t>
  </si>
  <si>
    <t>Eps8l1</t>
  </si>
  <si>
    <t>Vdr</t>
  </si>
  <si>
    <t>Paip2</t>
  </si>
  <si>
    <t>N4bp2l2</t>
  </si>
  <si>
    <t>Ssfa2</t>
  </si>
  <si>
    <t>Mrps18a</t>
  </si>
  <si>
    <t>Sf3a1</t>
  </si>
  <si>
    <t>Sumo3</t>
  </si>
  <si>
    <t>4933411K20Rik</t>
  </si>
  <si>
    <t>Gfm2</t>
  </si>
  <si>
    <t>Tm7sf2</t>
  </si>
  <si>
    <t>Osbpl9</t>
  </si>
  <si>
    <t>Aasdh</t>
  </si>
  <si>
    <t>Vstm4</t>
  </si>
  <si>
    <t>Pwwp2b</t>
  </si>
  <si>
    <t>Mtmr7</t>
  </si>
  <si>
    <t>Sh3rf1</t>
  </si>
  <si>
    <t>Zfp217</t>
  </si>
  <si>
    <t>Rasl11a</t>
  </si>
  <si>
    <t>Gabra2</t>
  </si>
  <si>
    <t>Mrpl53</t>
  </si>
  <si>
    <t>Pcdhgb7</t>
  </si>
  <si>
    <t>Zkscan17</t>
  </si>
  <si>
    <t>Kcnj8</t>
  </si>
  <si>
    <t>Zdhhc14</t>
  </si>
  <si>
    <t>Rab5a</t>
  </si>
  <si>
    <t>Myef2</t>
  </si>
  <si>
    <t>A730020E08Rik</t>
  </si>
  <si>
    <t>Itga1</t>
  </si>
  <si>
    <t>Pcmtd2</t>
  </si>
  <si>
    <t>Timm8b</t>
  </si>
  <si>
    <t>Stx18</t>
  </si>
  <si>
    <t>Alkbh5</t>
  </si>
  <si>
    <t>Brox</t>
  </si>
  <si>
    <t>Ndufs8</t>
  </si>
  <si>
    <t>Zfp335</t>
  </si>
  <si>
    <t>Wapal</t>
  </si>
  <si>
    <t>Pomt1</t>
  </si>
  <si>
    <t>Pigx</t>
  </si>
  <si>
    <t>Suz12</t>
  </si>
  <si>
    <t>AI464131</t>
  </si>
  <si>
    <t>Nfatc3</t>
  </si>
  <si>
    <t>Actr5</t>
  </si>
  <si>
    <t>Nme2</t>
  </si>
  <si>
    <t>Zfp213</t>
  </si>
  <si>
    <t>Bcorl1</t>
  </si>
  <si>
    <t>Artn</t>
  </si>
  <si>
    <t>BC030307</t>
  </si>
  <si>
    <t>Grap</t>
  </si>
  <si>
    <t>Six5</t>
  </si>
  <si>
    <t>BC021891</t>
  </si>
  <si>
    <t>Polr2m</t>
  </si>
  <si>
    <t>Chd3os</t>
  </si>
  <si>
    <t>C1ql1</t>
  </si>
  <si>
    <t>Prnp</t>
  </si>
  <si>
    <t>Gnaq</t>
  </si>
  <si>
    <t>Slc38a4</t>
  </si>
  <si>
    <t>Elavl1</t>
  </si>
  <si>
    <t>Acss1</t>
  </si>
  <si>
    <t>Slc35d1</t>
  </si>
  <si>
    <t>Mief1</t>
  </si>
  <si>
    <t>Lum</t>
  </si>
  <si>
    <t>Fam189b</t>
  </si>
  <si>
    <t>Cstf2</t>
  </si>
  <si>
    <t>Lepre1</t>
  </si>
  <si>
    <t>Slc32a1</t>
  </si>
  <si>
    <t>Gm13826</t>
  </si>
  <si>
    <t>Clcn6</t>
  </si>
  <si>
    <t>Sco2</t>
  </si>
  <si>
    <t>Leprel1</t>
  </si>
  <si>
    <t>Cyr61</t>
  </si>
  <si>
    <t>Abhd5</t>
  </si>
  <si>
    <t>Lrrc2</t>
  </si>
  <si>
    <t>Dnajb12</t>
  </si>
  <si>
    <t>Tra2a</t>
  </si>
  <si>
    <t>Cct7</t>
  </si>
  <si>
    <t>Trub2</t>
  </si>
  <si>
    <t>Gm10471</t>
  </si>
  <si>
    <t>Taf9b</t>
  </si>
  <si>
    <t>Col20a1</t>
  </si>
  <si>
    <t>Sorbs2</t>
  </si>
  <si>
    <t>Scfd2</t>
  </si>
  <si>
    <t>Grm5</t>
  </si>
  <si>
    <t>Zbed6</t>
  </si>
  <si>
    <t>Xylb</t>
  </si>
  <si>
    <t>Twf1</t>
  </si>
  <si>
    <t>Ptprs</t>
  </si>
  <si>
    <t>Scrn2</t>
  </si>
  <si>
    <t>Lrrc3</t>
  </si>
  <si>
    <t>Isoc2b</t>
  </si>
  <si>
    <t>Tmem70</t>
  </si>
  <si>
    <t>Btbd7</t>
  </si>
  <si>
    <t>Mgat4a</t>
  </si>
  <si>
    <t>Sned1</t>
  </si>
  <si>
    <t>Ddx20</t>
  </si>
  <si>
    <t>Zfp438</t>
  </si>
  <si>
    <t>Sdsl</t>
  </si>
  <si>
    <t>Ralgds</t>
  </si>
  <si>
    <t>Man2c1</t>
  </si>
  <si>
    <t>Bmi1</t>
  </si>
  <si>
    <t>Zfyve26</t>
  </si>
  <si>
    <t>Mrpl30</t>
  </si>
  <si>
    <t>Trim17</t>
  </si>
  <si>
    <t>Rabggta</t>
  </si>
  <si>
    <t>Mff</t>
  </si>
  <si>
    <t>Fbxo16</t>
  </si>
  <si>
    <t>Xbp1</t>
  </si>
  <si>
    <t>Tmem198b</t>
  </si>
  <si>
    <t>2700049A03Rik</t>
  </si>
  <si>
    <t>Abcb4</t>
  </si>
  <si>
    <t>Fgd5</t>
  </si>
  <si>
    <t>Crtap</t>
  </si>
  <si>
    <t>Bcl2l13</t>
  </si>
  <si>
    <t>Limk2</t>
  </si>
  <si>
    <t>Meox1</t>
  </si>
  <si>
    <t>Rnase1</t>
  </si>
  <si>
    <t>Prosc</t>
  </si>
  <si>
    <t>Rspo1</t>
  </si>
  <si>
    <t>Grk6</t>
  </si>
  <si>
    <t>Impg2</t>
  </si>
  <si>
    <t>Ankrd46</t>
  </si>
  <si>
    <t>Papd5</t>
  </si>
  <si>
    <t>Arrdc4</t>
  </si>
  <si>
    <t>Pald1</t>
  </si>
  <si>
    <t>Wdsub1</t>
  </si>
  <si>
    <t>Cenpe</t>
  </si>
  <si>
    <t>Emid1</t>
  </si>
  <si>
    <t>Hspe1</t>
  </si>
  <si>
    <t>Zfp560</t>
  </si>
  <si>
    <t>Fbxo8</t>
  </si>
  <si>
    <t>Alas2</t>
  </si>
  <si>
    <t>Ncor2</t>
  </si>
  <si>
    <t>Gpr150</t>
  </si>
  <si>
    <t>Zxda</t>
  </si>
  <si>
    <t>Usp49</t>
  </si>
  <si>
    <t>Odf2l</t>
  </si>
  <si>
    <t>Zfp467</t>
  </si>
  <si>
    <t>Proser1</t>
  </si>
  <si>
    <t>9330159F19Rik</t>
  </si>
  <si>
    <t>Tgfb2</t>
  </si>
  <si>
    <t>Rnf11</t>
  </si>
  <si>
    <t>Med16</t>
  </si>
  <si>
    <t>Alpl</t>
  </si>
  <si>
    <t>Chtf8</t>
  </si>
  <si>
    <t>Zfp341</t>
  </si>
  <si>
    <t>Itih2</t>
  </si>
  <si>
    <t>Arhgap29</t>
  </si>
  <si>
    <t>Gpatch8</t>
  </si>
  <si>
    <t>Myo7a</t>
  </si>
  <si>
    <t>Eya2</t>
  </si>
  <si>
    <t>Rabgap1</t>
  </si>
  <si>
    <t>6030458C11Rik</t>
  </si>
  <si>
    <t>Dut</t>
  </si>
  <si>
    <t>Cmtm8</t>
  </si>
  <si>
    <t>Gtf2a1</t>
  </si>
  <si>
    <t>Tmem256</t>
  </si>
  <si>
    <t>Drap1</t>
  </si>
  <si>
    <t>Gltp</t>
  </si>
  <si>
    <t>Rps11</t>
  </si>
  <si>
    <t>Cpox</t>
  </si>
  <si>
    <t>Dleu7</t>
  </si>
  <si>
    <t>Adamts1</t>
  </si>
  <si>
    <t>Pttg1ip</t>
  </si>
  <si>
    <t>Mfi2</t>
  </si>
  <si>
    <t>Zfp536</t>
  </si>
  <si>
    <t>Ccdc18</t>
  </si>
  <si>
    <t>Hist1h1c</t>
  </si>
  <si>
    <t>Polr2j</t>
  </si>
  <si>
    <t>2810474O19Rik</t>
  </si>
  <si>
    <t>Kif13b</t>
  </si>
  <si>
    <t>Esrrb</t>
  </si>
  <si>
    <t>Hps5</t>
  </si>
  <si>
    <t>Txlng</t>
  </si>
  <si>
    <t>Uvssa</t>
  </si>
  <si>
    <t>Ahnak</t>
  </si>
  <si>
    <t>Plp1</t>
  </si>
  <si>
    <t>Cyp2s1</t>
  </si>
  <si>
    <t>Rraga</t>
  </si>
  <si>
    <t>Tinagl1</t>
  </si>
  <si>
    <t>Asnsd1</t>
  </si>
  <si>
    <t>Bspry</t>
  </si>
  <si>
    <t>Bcap31</t>
  </si>
  <si>
    <t>Atp6ap2</t>
  </si>
  <si>
    <t>Coro1c</t>
  </si>
  <si>
    <t>Map4</t>
  </si>
  <si>
    <t>Pon3</t>
  </si>
  <si>
    <t>Acsbg1</t>
  </si>
  <si>
    <t>Tdp2</t>
  </si>
  <si>
    <t>Trim21</t>
  </si>
  <si>
    <t>Glg1</t>
  </si>
  <si>
    <t>Arhgef19</t>
  </si>
  <si>
    <t>Safb2</t>
  </si>
  <si>
    <t>Nol7</t>
  </si>
  <si>
    <t>Zfp90</t>
  </si>
  <si>
    <t>Suv420h2</t>
  </si>
  <si>
    <t>Gli3</t>
  </si>
  <si>
    <t>Fsd1l</t>
  </si>
  <si>
    <t>Zfp456</t>
  </si>
  <si>
    <t>Trmt1</t>
  </si>
  <si>
    <t>Sema6b</t>
  </si>
  <si>
    <t>Sez6l</t>
  </si>
  <si>
    <t>Zfp408</t>
  </si>
  <si>
    <t>Elp2</t>
  </si>
  <si>
    <t>Kif1a</t>
  </si>
  <si>
    <t>Pim2</t>
  </si>
  <si>
    <t>Ptrhd1</t>
  </si>
  <si>
    <t>Il3ra</t>
  </si>
  <si>
    <t>Hdlbp</t>
  </si>
  <si>
    <t>Ascc3</t>
  </si>
  <si>
    <t>Cd68</t>
  </si>
  <si>
    <t>Itsn2</t>
  </si>
  <si>
    <t>4930452B06Rik</t>
  </si>
  <si>
    <t>1300002E11Rik</t>
  </si>
  <si>
    <t>Tmeff2</t>
  </si>
  <si>
    <t>Fam219b</t>
  </si>
  <si>
    <t>Tnxb</t>
  </si>
  <si>
    <t>Eln</t>
  </si>
  <si>
    <t>Mrpl54</t>
  </si>
  <si>
    <t>Lhx6</t>
  </si>
  <si>
    <t>Sdhaf1</t>
  </si>
  <si>
    <t>Znf41-ps</t>
  </si>
  <si>
    <t>Kat6b</t>
  </si>
  <si>
    <t>Kpnb1</t>
  </si>
  <si>
    <t>Ube4b</t>
  </si>
  <si>
    <t>Sdccag3</t>
  </si>
  <si>
    <t>Ak8</t>
  </si>
  <si>
    <t>Gm14322</t>
  </si>
  <si>
    <t>Ccdc65</t>
  </si>
  <si>
    <t>Ifi30</t>
  </si>
  <si>
    <t>Cdr2l</t>
  </si>
  <si>
    <t>Orc3</t>
  </si>
  <si>
    <t>Dpy19l3</t>
  </si>
  <si>
    <t>Lingo3</t>
  </si>
  <si>
    <t>Trim39</t>
  </si>
  <si>
    <t>2700094K13Rik</t>
  </si>
  <si>
    <t>Rbm6</t>
  </si>
  <si>
    <t>Nit2</t>
  </si>
  <si>
    <t>Rdh10</t>
  </si>
  <si>
    <t>Bag3</t>
  </si>
  <si>
    <t>Npy6r</t>
  </si>
  <si>
    <t>Hspd1</t>
  </si>
  <si>
    <t>Myo9b</t>
  </si>
  <si>
    <t>Copb2</t>
  </si>
  <si>
    <t>Scarb2</t>
  </si>
  <si>
    <t>3110082I17Rik</t>
  </si>
  <si>
    <t>Gpr107</t>
  </si>
  <si>
    <t>Alg5</t>
  </si>
  <si>
    <t>Zfp964</t>
  </si>
  <si>
    <t>Abhd17b</t>
  </si>
  <si>
    <t>Copz1</t>
  </si>
  <si>
    <t>Spry4</t>
  </si>
  <si>
    <t>Cbln2</t>
  </si>
  <si>
    <t>Tpgs2</t>
  </si>
  <si>
    <t>Pebp1</t>
  </si>
  <si>
    <t>Gpr161</t>
  </si>
  <si>
    <t>Wscd2</t>
  </si>
  <si>
    <t>A830080D01Rik</t>
  </si>
  <si>
    <t>Ugt8a</t>
  </si>
  <si>
    <t>Fam151b</t>
  </si>
  <si>
    <t>Med14</t>
  </si>
  <si>
    <t>Plxnb1</t>
  </si>
  <si>
    <t>Trim59</t>
  </si>
  <si>
    <t>Gm19757</t>
  </si>
  <si>
    <t>Mcam</t>
  </si>
  <si>
    <t>Maea</t>
  </si>
  <si>
    <t>Insr</t>
  </si>
  <si>
    <t>H2-Ke6</t>
  </si>
  <si>
    <t>Myrf</t>
  </si>
  <si>
    <t>Dnaja2</t>
  </si>
  <si>
    <t>Myg1</t>
  </si>
  <si>
    <t>Fam120a</t>
  </si>
  <si>
    <t>Zfp319</t>
  </si>
  <si>
    <t>Nelfa</t>
  </si>
  <si>
    <t>Slc35f5</t>
  </si>
  <si>
    <t>Ndufb2</t>
  </si>
  <si>
    <t>Mirlet7bhg</t>
  </si>
  <si>
    <t>Col6a4</t>
  </si>
  <si>
    <t>Supt20</t>
  </si>
  <si>
    <t>Cstf2t</t>
  </si>
  <si>
    <t>Pcyt2</t>
  </si>
  <si>
    <t>5430416N02Rik</t>
  </si>
  <si>
    <t>Ascl1</t>
  </si>
  <si>
    <t>Ino80b</t>
  </si>
  <si>
    <t>Ofd1</t>
  </si>
  <si>
    <t>Myh6</t>
  </si>
  <si>
    <t>Cstf3</t>
  </si>
  <si>
    <t>Rpl7l1</t>
  </si>
  <si>
    <t>Ccdc64</t>
  </si>
  <si>
    <t>Tcirg1</t>
  </si>
  <si>
    <t>Ctdspl</t>
  </si>
  <si>
    <t>Wdr24</t>
  </si>
  <si>
    <t>Mtmr9</t>
  </si>
  <si>
    <t>Tor1b</t>
  </si>
  <si>
    <t>Baiap2l2</t>
  </si>
  <si>
    <t>Atl1</t>
  </si>
  <si>
    <t>Plekhh1</t>
  </si>
  <si>
    <t>Tmem126b</t>
  </si>
  <si>
    <t>Atr</t>
  </si>
  <si>
    <t>Gm14685</t>
  </si>
  <si>
    <t>Nsun4</t>
  </si>
  <si>
    <t>Ptma</t>
  </si>
  <si>
    <t>Srrm2</t>
  </si>
  <si>
    <t>Appl2</t>
  </si>
  <si>
    <t>1700001K19Rik</t>
  </si>
  <si>
    <t>Zfhx2os</t>
  </si>
  <si>
    <t>Ung</t>
  </si>
  <si>
    <t>Tyw5</t>
  </si>
  <si>
    <t>Snhg6</t>
  </si>
  <si>
    <t>Cnot1</t>
  </si>
  <si>
    <t>Clk1</t>
  </si>
  <si>
    <t>E130307A14Rik</t>
  </si>
  <si>
    <t>Dennd6b</t>
  </si>
  <si>
    <t>Snx11</t>
  </si>
  <si>
    <t>Prps2</t>
  </si>
  <si>
    <t>Abcg4</t>
  </si>
  <si>
    <t>Tmem184b</t>
  </si>
  <si>
    <t>Hmbox1</t>
  </si>
  <si>
    <t>Mdm1</t>
  </si>
  <si>
    <t>Hnrnpa2b1</t>
  </si>
  <si>
    <t>Dst</t>
  </si>
  <si>
    <t>Pusl1</t>
  </si>
  <si>
    <t>Dtx3</t>
  </si>
  <si>
    <t>Sspn</t>
  </si>
  <si>
    <t>Frmd4b</t>
  </si>
  <si>
    <t>Tmem63a</t>
  </si>
  <si>
    <t>Ifi204</t>
  </si>
  <si>
    <t>Doc2a</t>
  </si>
  <si>
    <t>Bbs10</t>
  </si>
  <si>
    <t>Immt</t>
  </si>
  <si>
    <t>Ctsk</t>
  </si>
  <si>
    <t>Tada3</t>
  </si>
  <si>
    <t>A230103J11Rik</t>
  </si>
  <si>
    <t>Tnfrsf18</t>
  </si>
  <si>
    <t>Nrxn2</t>
  </si>
  <si>
    <t>Polr2l</t>
  </si>
  <si>
    <t>Anxa9</t>
  </si>
  <si>
    <t>Slc35e3</t>
  </si>
  <si>
    <t>Lrrc41</t>
  </si>
  <si>
    <t>Herpud1</t>
  </si>
  <si>
    <t>C030029H02Rik</t>
  </si>
  <si>
    <t>Rnf24</t>
  </si>
  <si>
    <t>Slc27a1</t>
  </si>
  <si>
    <t>Nphp4</t>
  </si>
  <si>
    <t>Hdac6</t>
  </si>
  <si>
    <t>Ccdc25</t>
  </si>
  <si>
    <t>Cog2</t>
  </si>
  <si>
    <t>Dgcr14</t>
  </si>
  <si>
    <t>1500009C09Rik</t>
  </si>
  <si>
    <t>Qser1</t>
  </si>
  <si>
    <t>Gopc</t>
  </si>
  <si>
    <t>Xrra1</t>
  </si>
  <si>
    <t>Soat1</t>
  </si>
  <si>
    <t>Meg3</t>
  </si>
  <si>
    <t>Bccip</t>
  </si>
  <si>
    <t>S100a4</t>
  </si>
  <si>
    <t>Phlda3</t>
  </si>
  <si>
    <t>Rab3gap1</t>
  </si>
  <si>
    <t>Ylpm1</t>
  </si>
  <si>
    <t>Rcbtb1</t>
  </si>
  <si>
    <t>Rogdi</t>
  </si>
  <si>
    <t>Usp40</t>
  </si>
  <si>
    <t>Sox13</t>
  </si>
  <si>
    <t>Mcu</t>
  </si>
  <si>
    <t>Alkbh1</t>
  </si>
  <si>
    <t>Eno1b</t>
  </si>
  <si>
    <t>Zfp41</t>
  </si>
  <si>
    <t>Mthfd1l</t>
  </si>
  <si>
    <t>Frrs1</t>
  </si>
  <si>
    <t>Ddrgk1</t>
  </si>
  <si>
    <t>Rassf4</t>
  </si>
  <si>
    <t>Lgals1</t>
  </si>
  <si>
    <t>Grk5</t>
  </si>
  <si>
    <t>Tln1</t>
  </si>
  <si>
    <t>Hmcn1</t>
  </si>
  <si>
    <t>Sdcbp2</t>
  </si>
  <si>
    <t>Acat3</t>
  </si>
  <si>
    <t>Fech</t>
  </si>
  <si>
    <t>Urm1</t>
  </si>
  <si>
    <t>Pcdhb2</t>
  </si>
  <si>
    <t>Panx1</t>
  </si>
  <si>
    <t>1700021F05Rik</t>
  </si>
  <si>
    <t>Dnajc14</t>
  </si>
  <si>
    <t>BC064078</t>
  </si>
  <si>
    <t>Unkl</t>
  </si>
  <si>
    <t>6330419J24Rik</t>
  </si>
  <si>
    <t>Vapa</t>
  </si>
  <si>
    <t>Tex10</t>
  </si>
  <si>
    <t>Dcaf15</t>
  </si>
  <si>
    <t>Polr2c</t>
  </si>
  <si>
    <t>Prr16</t>
  </si>
  <si>
    <t>2900076A07Rik</t>
  </si>
  <si>
    <t>Ikzf2</t>
  </si>
  <si>
    <t>Dnajb2</t>
  </si>
  <si>
    <t>Pdcd2</t>
  </si>
  <si>
    <t>H2-DMa</t>
  </si>
  <si>
    <t>Btg2</t>
  </si>
  <si>
    <t>Pgbd1</t>
  </si>
  <si>
    <t>Scly</t>
  </si>
  <si>
    <t>Rpl11</t>
  </si>
  <si>
    <t>Ccm2</t>
  </si>
  <si>
    <t>Zcchc16</t>
  </si>
  <si>
    <t>Slc10a7</t>
  </si>
  <si>
    <t>Msc</t>
  </si>
  <si>
    <t>Rabgap1l</t>
  </si>
  <si>
    <t>Hic2</t>
  </si>
  <si>
    <t>Cpsf7</t>
  </si>
  <si>
    <t>Acot6</t>
  </si>
  <si>
    <t>Zfand3</t>
  </si>
  <si>
    <t>Dennd1a</t>
  </si>
  <si>
    <t>Mrps33</t>
  </si>
  <si>
    <t>Ubap1</t>
  </si>
  <si>
    <t>Skil</t>
  </si>
  <si>
    <t>Rbm4</t>
  </si>
  <si>
    <t>Psmd6</t>
  </si>
  <si>
    <t>Tm9sf4</t>
  </si>
  <si>
    <t>Adamts10</t>
  </si>
  <si>
    <t>Herc4</t>
  </si>
  <si>
    <t>Fam45a</t>
  </si>
  <si>
    <t>Flt3l</t>
  </si>
  <si>
    <t>Gcat</t>
  </si>
  <si>
    <t>Tspan4</t>
  </si>
  <si>
    <t>Tnnc1</t>
  </si>
  <si>
    <t>Slc35a3</t>
  </si>
  <si>
    <t>Rnf38</t>
  </si>
  <si>
    <t>Mvb12b</t>
  </si>
  <si>
    <t>Gpr63</t>
  </si>
  <si>
    <t>Cdkn2d</t>
  </si>
  <si>
    <t>Tra2b</t>
  </si>
  <si>
    <t>Kcnk10</t>
  </si>
  <si>
    <t>Auh</t>
  </si>
  <si>
    <t>2510009E07Rik</t>
  </si>
  <si>
    <t>L3hypdh</t>
  </si>
  <si>
    <t>Rps19bp1</t>
  </si>
  <si>
    <t>Acly</t>
  </si>
  <si>
    <t>Zfp383</t>
  </si>
  <si>
    <t>Pds5b</t>
  </si>
  <si>
    <t>Ctxn3</t>
  </si>
  <si>
    <t>Pla2g4e</t>
  </si>
  <si>
    <t>Ctsl</t>
  </si>
  <si>
    <t>Atp2a3</t>
  </si>
  <si>
    <t>Lyplal1</t>
  </si>
  <si>
    <t>Prmt6</t>
  </si>
  <si>
    <t>Snhg7</t>
  </si>
  <si>
    <t>Khk</t>
  </si>
  <si>
    <t>Pla2g12a</t>
  </si>
  <si>
    <t>1500015O10Rik</t>
  </si>
  <si>
    <t>Ncl</t>
  </si>
  <si>
    <t>Nt5c3b</t>
  </si>
  <si>
    <t>Mdp1</t>
  </si>
  <si>
    <t>Ak3</t>
  </si>
  <si>
    <t>Las1l</t>
  </si>
  <si>
    <t>Gm20604</t>
  </si>
  <si>
    <t>Sh3d21</t>
  </si>
  <si>
    <t>Manba</t>
  </si>
  <si>
    <t>4921507P07Rik</t>
  </si>
  <si>
    <t>Soga3</t>
  </si>
  <si>
    <t>Rnasek</t>
  </si>
  <si>
    <t>Dctn6</t>
  </si>
  <si>
    <t>Polr3b</t>
  </si>
  <si>
    <t>Lamb1</t>
  </si>
  <si>
    <t>Reps1</t>
  </si>
  <si>
    <t>Zfp26</t>
  </si>
  <si>
    <t>Umps</t>
  </si>
  <si>
    <t>Col15a1</t>
  </si>
  <si>
    <t>Ndrg2</t>
  </si>
  <si>
    <t>Gabarapl1</t>
  </si>
  <si>
    <t>Ints1</t>
  </si>
  <si>
    <t>Gm15760</t>
  </si>
  <si>
    <t>Kdm4b</t>
  </si>
  <si>
    <t>Prpf39</t>
  </si>
  <si>
    <t>Il4ra</t>
  </si>
  <si>
    <t>Zfp507</t>
  </si>
  <si>
    <t>Ppap2a</t>
  </si>
  <si>
    <t>Mrpl52</t>
  </si>
  <si>
    <t>AI317395</t>
  </si>
  <si>
    <t>Alg8</t>
  </si>
  <si>
    <t>Atp6v0c-ps2</t>
  </si>
  <si>
    <t>Kcnmb2</t>
  </si>
  <si>
    <t>Serp1</t>
  </si>
  <si>
    <t>Slc6a1</t>
  </si>
  <si>
    <t>Spock1</t>
  </si>
  <si>
    <t>Pcdhb12</t>
  </si>
  <si>
    <t>Etfb</t>
  </si>
  <si>
    <t>Dolk</t>
  </si>
  <si>
    <t>Cd82</t>
  </si>
  <si>
    <t>Gm3383</t>
  </si>
  <si>
    <t>Cops4</t>
  </si>
  <si>
    <t>Lgr6</t>
  </si>
  <si>
    <t>Fam195a</t>
  </si>
  <si>
    <t>Amdhd2</t>
  </si>
  <si>
    <t>Hexdc</t>
  </si>
  <si>
    <t>Ncoa3</t>
  </si>
  <si>
    <t>Snx5</t>
  </si>
  <si>
    <t>Ndufs1</t>
  </si>
  <si>
    <t>Tmem241</t>
  </si>
  <si>
    <t>Cntfr</t>
  </si>
  <si>
    <t>Ndufb4</t>
  </si>
  <si>
    <t>Cttn</t>
  </si>
  <si>
    <t>2410127L17Rik</t>
  </si>
  <si>
    <t>Fam181b</t>
  </si>
  <si>
    <t>Slc24a4</t>
  </si>
  <si>
    <t>Akip1</t>
  </si>
  <si>
    <t>Cd55</t>
  </si>
  <si>
    <t>Fxyd5</t>
  </si>
  <si>
    <t>Tnrc6b</t>
  </si>
  <si>
    <t>Ica1</t>
  </si>
  <si>
    <t>Myo5b</t>
  </si>
  <si>
    <t>Zfand4</t>
  </si>
  <si>
    <t>Phf19</t>
  </si>
  <si>
    <t>Xpot</t>
  </si>
  <si>
    <t>B930041F14Rik</t>
  </si>
  <si>
    <t>Pcdha11</t>
  </si>
  <si>
    <t>Zpr1</t>
  </si>
  <si>
    <t>Marf1</t>
  </si>
  <si>
    <t>Tsc22d3</t>
  </si>
  <si>
    <t>Tprn</t>
  </si>
  <si>
    <t>BC031361</t>
  </si>
  <si>
    <t>Itgb3</t>
  </si>
  <si>
    <t>Usp33</t>
  </si>
  <si>
    <t>Pdlim4</t>
  </si>
  <si>
    <t>Mpp7</t>
  </si>
  <si>
    <t>S100a16</t>
  </si>
  <si>
    <t>Svep1</t>
  </si>
  <si>
    <t>D130017N08Rik</t>
  </si>
  <si>
    <t>Apoe</t>
  </si>
  <si>
    <t>Mrps18b</t>
  </si>
  <si>
    <t>Brcc3</t>
  </si>
  <si>
    <t>Ppm1a</t>
  </si>
  <si>
    <t>Erlin1</t>
  </si>
  <si>
    <t>Xlr3b</t>
  </si>
  <si>
    <t>Zfp939</t>
  </si>
  <si>
    <t>Ppfibp1</t>
  </si>
  <si>
    <t>Sh3bp5l</t>
  </si>
  <si>
    <t>Supt16</t>
  </si>
  <si>
    <t>Nacc2</t>
  </si>
  <si>
    <t>Selk</t>
  </si>
  <si>
    <t>Mrpl16</t>
  </si>
  <si>
    <t>Smarcc2</t>
  </si>
  <si>
    <t>Srd5a1</t>
  </si>
  <si>
    <t>Gm20751</t>
  </si>
  <si>
    <t>Pnoc</t>
  </si>
  <si>
    <t>Nudt5</t>
  </si>
  <si>
    <t>C130026L21Rik</t>
  </si>
  <si>
    <t>Ppp1r3f</t>
  </si>
  <si>
    <t>Klhl9</t>
  </si>
  <si>
    <t>Pigu</t>
  </si>
  <si>
    <t>Cnst</t>
  </si>
  <si>
    <t>Emc3</t>
  </si>
  <si>
    <t>Sema5b</t>
  </si>
  <si>
    <t>Tmem199</t>
  </si>
  <si>
    <t>Ap4e1</t>
  </si>
  <si>
    <t>Ldlrad3</t>
  </si>
  <si>
    <t>2700029M09Rik</t>
  </si>
  <si>
    <t>1110059E24Rik</t>
  </si>
  <si>
    <t>Tmem120b</t>
  </si>
  <si>
    <t>Insm2</t>
  </si>
  <si>
    <t>Rsl1d1</t>
  </si>
  <si>
    <t>Lmod1</t>
  </si>
  <si>
    <t>Nfam1</t>
  </si>
  <si>
    <t>Trim43b</t>
  </si>
  <si>
    <t>Sfrp4</t>
  </si>
  <si>
    <t>Aph1c</t>
  </si>
  <si>
    <t>Zfp64</t>
  </si>
  <si>
    <t>Rpp25l</t>
  </si>
  <si>
    <t>Pex1</t>
  </si>
  <si>
    <t>Pgls</t>
  </si>
  <si>
    <t>Arf2</t>
  </si>
  <si>
    <t>Bace1</t>
  </si>
  <si>
    <t>Tmem204</t>
  </si>
  <si>
    <t>Epas1</t>
  </si>
  <si>
    <t>Tfap4</t>
  </si>
  <si>
    <t>Scpep1os</t>
  </si>
  <si>
    <t>Xk</t>
  </si>
  <si>
    <t>Tsr2</t>
  </si>
  <si>
    <t>Ccdc177</t>
  </si>
  <si>
    <t>1810021B22Rik</t>
  </si>
  <si>
    <t>Ciapin1</t>
  </si>
  <si>
    <t>Cmah</t>
  </si>
  <si>
    <t>Nedd9</t>
  </si>
  <si>
    <t>Srek1</t>
  </si>
  <si>
    <t>Bmx</t>
  </si>
  <si>
    <t>Polr3c</t>
  </si>
  <si>
    <t>Gpr19</t>
  </si>
  <si>
    <t>Rpl5</t>
  </si>
  <si>
    <t>Col9a1</t>
  </si>
  <si>
    <t>Shq1</t>
  </si>
  <si>
    <t>Rhof</t>
  </si>
  <si>
    <t>Bscl2</t>
  </si>
  <si>
    <t>Nipbl</t>
  </si>
  <si>
    <t>Nme5</t>
  </si>
  <si>
    <t>Asap2</t>
  </si>
  <si>
    <t>Adamtsl4</t>
  </si>
  <si>
    <t>Grid2ip</t>
  </si>
  <si>
    <t>Rab33b</t>
  </si>
  <si>
    <t>Bcl3</t>
  </si>
  <si>
    <t>Trem2</t>
  </si>
  <si>
    <t>Id1</t>
  </si>
  <si>
    <t>Krt19</t>
  </si>
  <si>
    <t>Skor1</t>
  </si>
  <si>
    <t>Cdkl4</t>
  </si>
  <si>
    <t>Mir6236</t>
  </si>
  <si>
    <t>Aga</t>
  </si>
  <si>
    <t>Zfyve16</t>
  </si>
  <si>
    <t>Arpc5</t>
  </si>
  <si>
    <t>Lipa</t>
  </si>
  <si>
    <t>Pcif1</t>
  </si>
  <si>
    <t>Parp12</t>
  </si>
  <si>
    <t>Gda</t>
  </si>
  <si>
    <t>Hus1</t>
  </si>
  <si>
    <t>Zbtbd6</t>
  </si>
  <si>
    <t>Sfmbt1</t>
  </si>
  <si>
    <t>Dnajc4</t>
  </si>
  <si>
    <t>Plk1</t>
  </si>
  <si>
    <t>Slc10a3</t>
  </si>
  <si>
    <t>Aars</t>
  </si>
  <si>
    <t>Lrig3</t>
  </si>
  <si>
    <t>Gjc3</t>
  </si>
  <si>
    <t>Rtel1</t>
  </si>
  <si>
    <t>Gtl3</t>
  </si>
  <si>
    <t>Tbpl1</t>
  </si>
  <si>
    <t>Prdm4</t>
  </si>
  <si>
    <t>Cadm3</t>
  </si>
  <si>
    <t>Ptpn14</t>
  </si>
  <si>
    <t>Tpgs1</t>
  </si>
  <si>
    <t>Ppp1r8</t>
  </si>
  <si>
    <t>Btbd9</t>
  </si>
  <si>
    <t>Ndufb5</t>
  </si>
  <si>
    <t>Sox9</t>
  </si>
  <si>
    <t>Gm4841</t>
  </si>
  <si>
    <t>D130043K22Rik</t>
  </si>
  <si>
    <t>Rn45s</t>
  </si>
  <si>
    <t>Jam3</t>
  </si>
  <si>
    <t>Fam120aos</t>
  </si>
  <si>
    <t>Sertad4</t>
  </si>
  <si>
    <t>Bach2</t>
  </si>
  <si>
    <t>Fam188b</t>
  </si>
  <si>
    <t>Nfrkb</t>
  </si>
  <si>
    <t>Whrn</t>
  </si>
  <si>
    <t>Eef2k</t>
  </si>
  <si>
    <t>Uqcc1</t>
  </si>
  <si>
    <t>Nav2</t>
  </si>
  <si>
    <t>Egfl6</t>
  </si>
  <si>
    <t>4930581F22Rik</t>
  </si>
  <si>
    <t>4930526I15Rik</t>
  </si>
  <si>
    <t>Spata5</t>
  </si>
  <si>
    <t>Galnt13</t>
  </si>
  <si>
    <t>Arl14ep</t>
  </si>
  <si>
    <t>D330041H03Rik</t>
  </si>
  <si>
    <t>9430083A17Rik</t>
  </si>
  <si>
    <t>Tmem74b</t>
  </si>
  <si>
    <t>Otub1</t>
  </si>
  <si>
    <t>Ttyh1</t>
  </si>
  <si>
    <t>Sec24c</t>
  </si>
  <si>
    <t>Nfkbiz</t>
  </si>
  <si>
    <t>Erbb2</t>
  </si>
  <si>
    <t>Mtmr2</t>
  </si>
  <si>
    <t>Hspb6</t>
  </si>
  <si>
    <t>Lmo3</t>
  </si>
  <si>
    <t>Cpsf1</t>
  </si>
  <si>
    <t>Rxfp1</t>
  </si>
  <si>
    <t>Ldlrap1</t>
  </si>
  <si>
    <t>Top2b</t>
  </si>
  <si>
    <t>Rhob</t>
  </si>
  <si>
    <t>Hdac2</t>
  </si>
  <si>
    <t>Sdhd</t>
  </si>
  <si>
    <t>Elp6</t>
  </si>
  <si>
    <t>Rnase4</t>
  </si>
  <si>
    <t>Ppp2r3c</t>
  </si>
  <si>
    <t>Etv3</t>
  </si>
  <si>
    <t>Cbx7</t>
  </si>
  <si>
    <t>Slc25a33</t>
  </si>
  <si>
    <t>Cyp27a1</t>
  </si>
  <si>
    <t>Lphn3</t>
  </si>
  <si>
    <t>Hs3st4</t>
  </si>
  <si>
    <t>Pvt1</t>
  </si>
  <si>
    <t>Pcp4</t>
  </si>
  <si>
    <t>Chpt1</t>
  </si>
  <si>
    <t>Synj1</t>
  </si>
  <si>
    <t>Cfl2</t>
  </si>
  <si>
    <t>Rbm33</t>
  </si>
  <si>
    <t>Uba5</t>
  </si>
  <si>
    <t>Cnnm1</t>
  </si>
  <si>
    <t>Zfp771</t>
  </si>
  <si>
    <t>Tom1</t>
  </si>
  <si>
    <t>Amot</t>
  </si>
  <si>
    <t>Kdm3b</t>
  </si>
  <si>
    <t>B3gnt4</t>
  </si>
  <si>
    <t>Rftn2</t>
  </si>
  <si>
    <t>Stom</t>
  </si>
  <si>
    <t>Nfatc4</t>
  </si>
  <si>
    <t>Atp2b3</t>
  </si>
  <si>
    <t>Rsph3a</t>
  </si>
  <si>
    <t>Ndufa6</t>
  </si>
  <si>
    <t>Ranbp6</t>
  </si>
  <si>
    <t>Hba-a2</t>
  </si>
  <si>
    <t>Slc9a3r1</t>
  </si>
  <si>
    <t>Zswim7</t>
  </si>
  <si>
    <t>Cyp26b1</t>
  </si>
  <si>
    <t>Nr2f6</t>
  </si>
  <si>
    <t>Gm5577</t>
  </si>
  <si>
    <t>Dpp7</t>
  </si>
  <si>
    <t>Rpl28</t>
  </si>
  <si>
    <t>Smyd2</t>
  </si>
  <si>
    <t>Twistnb</t>
  </si>
  <si>
    <t>Smim19</t>
  </si>
  <si>
    <t>2700089E24Rik</t>
  </si>
  <si>
    <t>Tmem150c</t>
  </si>
  <si>
    <t>Serac1</t>
  </si>
  <si>
    <t>Thada</t>
  </si>
  <si>
    <t>B3gntl1</t>
  </si>
  <si>
    <t>Fam98a</t>
  </si>
  <si>
    <t>Pmpcb</t>
  </si>
  <si>
    <t>Nrp1</t>
  </si>
  <si>
    <t>C030046E11Rik</t>
  </si>
  <si>
    <t>Ulk3</t>
  </si>
  <si>
    <t>Zc3hav1</t>
  </si>
  <si>
    <t>Nagpa</t>
  </si>
  <si>
    <t>Ccdc89</t>
  </si>
  <si>
    <t>Gatc</t>
  </si>
  <si>
    <t>Htr1a</t>
  </si>
  <si>
    <t>Tor2a</t>
  </si>
  <si>
    <t>Dusp28</t>
  </si>
  <si>
    <t>Slc25a10</t>
  </si>
  <si>
    <t>Iws1</t>
  </si>
  <si>
    <t>Slc9a9</t>
  </si>
  <si>
    <t>Wdtc1</t>
  </si>
  <si>
    <t>Rps6kc1</t>
  </si>
  <si>
    <t>Vdac2</t>
  </si>
  <si>
    <t>Nlrc5</t>
  </si>
  <si>
    <t>St14</t>
  </si>
  <si>
    <t>Ndufa13</t>
  </si>
  <si>
    <t>Mrpl4</t>
  </si>
  <si>
    <t>Fen1</t>
  </si>
  <si>
    <t>Rad17</t>
  </si>
  <si>
    <t>Gtf2h1</t>
  </si>
  <si>
    <t>4930427A07Rik</t>
  </si>
  <si>
    <t>Tmem30a</t>
  </si>
  <si>
    <t>Tmem109</t>
  </si>
  <si>
    <t>Crls1</t>
  </si>
  <si>
    <t>Zfp426</t>
  </si>
  <si>
    <t>Unk</t>
  </si>
  <si>
    <t>Ribc1</t>
  </si>
  <si>
    <t>Gbas</t>
  </si>
  <si>
    <t>Frmd3</t>
  </si>
  <si>
    <t>Tpp2</t>
  </si>
  <si>
    <t>Serf1</t>
  </si>
  <si>
    <t>Pyroxd2</t>
  </si>
  <si>
    <t>Rttn</t>
  </si>
  <si>
    <t>Oacyl</t>
  </si>
  <si>
    <t>Peak1</t>
  </si>
  <si>
    <t>2410018L13Rik</t>
  </si>
  <si>
    <t>Coq4</t>
  </si>
  <si>
    <t>Tubgcp5</t>
  </si>
  <si>
    <t>Nfatc2ip</t>
  </si>
  <si>
    <t>Prr18</t>
  </si>
  <si>
    <t>Dynlrb1</t>
  </si>
  <si>
    <t>Uevld</t>
  </si>
  <si>
    <t>Wdr46</t>
  </si>
  <si>
    <t>Tanc2</t>
  </si>
  <si>
    <t>Rps27a</t>
  </si>
  <si>
    <t>Snx6</t>
  </si>
  <si>
    <t>2010107G23Rik</t>
  </si>
  <si>
    <t>Jmjd1c</t>
  </si>
  <si>
    <t>Ostm1</t>
  </si>
  <si>
    <t>Tmem59</t>
  </si>
  <si>
    <t>Zfp869</t>
  </si>
  <si>
    <t>Nup210</t>
  </si>
  <si>
    <t>Gabra5</t>
  </si>
  <si>
    <t>Rnf125</t>
  </si>
  <si>
    <t>Xdh</t>
  </si>
  <si>
    <t>Prpf4b</t>
  </si>
  <si>
    <t>Hdac4</t>
  </si>
  <si>
    <t>Tas1r3</t>
  </si>
  <si>
    <t>Lrrc27</t>
  </si>
  <si>
    <t>Rc3h2</t>
  </si>
  <si>
    <t>Fbxl15</t>
  </si>
  <si>
    <t>Tcf7</t>
  </si>
  <si>
    <t>Abhd3</t>
  </si>
  <si>
    <t>Sesn1</t>
  </si>
  <si>
    <t>Tmem108</t>
  </si>
  <si>
    <t>Yrdc</t>
  </si>
  <si>
    <t>Tnfrsf1a</t>
  </si>
  <si>
    <t>Cdkn2aip</t>
  </si>
  <si>
    <t>Alcam</t>
  </si>
  <si>
    <t>Nsd1</t>
  </si>
  <si>
    <t>Arl6</t>
  </si>
  <si>
    <t>Arap3</t>
  </si>
  <si>
    <t>Acot3</t>
  </si>
  <si>
    <t>Csnk2a1</t>
  </si>
  <si>
    <t>E130008D07Rik</t>
  </si>
  <si>
    <t>Ick</t>
  </si>
  <si>
    <t>Hmgcll1</t>
  </si>
  <si>
    <t>Omp</t>
  </si>
  <si>
    <t>Gart</t>
  </si>
  <si>
    <t>Wdr75</t>
  </si>
  <si>
    <t>Rnf214</t>
  </si>
  <si>
    <t>Rps19</t>
  </si>
  <si>
    <t>Lamtor1</t>
  </si>
  <si>
    <t>Prickle3</t>
  </si>
  <si>
    <t>Clec5a</t>
  </si>
  <si>
    <t>Fam131c</t>
  </si>
  <si>
    <t>Pdcd6</t>
  </si>
  <si>
    <t>Ugdh</t>
  </si>
  <si>
    <t>Acadvl</t>
  </si>
  <si>
    <t>Ftsj2</t>
  </si>
  <si>
    <t>Bcr</t>
  </si>
  <si>
    <t>Mllt11</t>
  </si>
  <si>
    <t>Apopt1</t>
  </si>
  <si>
    <t>Fhdc1</t>
  </si>
  <si>
    <t>Zic1</t>
  </si>
  <si>
    <t>Cbx4</t>
  </si>
  <si>
    <t>Rnf169</t>
  </si>
  <si>
    <t>Rsbn1</t>
  </si>
  <si>
    <t>Stoml2</t>
  </si>
  <si>
    <t>Pck2</t>
  </si>
  <si>
    <t>Il17rc</t>
  </si>
  <si>
    <t>Htr3a</t>
  </si>
  <si>
    <t>Ss18l1</t>
  </si>
  <si>
    <t>Pdgfrb</t>
  </si>
  <si>
    <t>E130308A19Rik</t>
  </si>
  <si>
    <t>Mrpl3</t>
  </si>
  <si>
    <t>Birc6</t>
  </si>
  <si>
    <t>Atp6ap1</t>
  </si>
  <si>
    <t>Atad2b</t>
  </si>
  <si>
    <t>C1qtnf5</t>
  </si>
  <si>
    <t>Ankhd1</t>
  </si>
  <si>
    <t>Slc35e1</t>
  </si>
  <si>
    <t>Dr1</t>
  </si>
  <si>
    <t>Nbas</t>
  </si>
  <si>
    <t>Atp6v1b2</t>
  </si>
  <si>
    <t>Enpep</t>
  </si>
  <si>
    <t>Rsl24d1</t>
  </si>
  <si>
    <t>Bms1</t>
  </si>
  <si>
    <t>Fam20b</t>
  </si>
  <si>
    <t>Kif11</t>
  </si>
  <si>
    <t>Ap1ar</t>
  </si>
  <si>
    <t>Rnf113a2</t>
  </si>
  <si>
    <t>Rasip1</t>
  </si>
  <si>
    <t>Kcnt1</t>
  </si>
  <si>
    <t>Rwdd2b</t>
  </si>
  <si>
    <t>Gba2</t>
  </si>
  <si>
    <t>Fkbp2</t>
  </si>
  <si>
    <t>Pak4</t>
  </si>
  <si>
    <t>Dusp23</t>
  </si>
  <si>
    <t>Rnf4</t>
  </si>
  <si>
    <t>Sik3</t>
  </si>
  <si>
    <t>Adam12</t>
  </si>
  <si>
    <t>Sstr1</t>
  </si>
  <si>
    <t>Atg101</t>
  </si>
  <si>
    <t>Kif5b</t>
  </si>
  <si>
    <t>Smpd1</t>
  </si>
  <si>
    <t>Tmf1</t>
  </si>
  <si>
    <t>Gm11127</t>
  </si>
  <si>
    <t>Rnf40</t>
  </si>
  <si>
    <t>Mapre3</t>
  </si>
  <si>
    <t>Tmem180</t>
  </si>
  <si>
    <t>Lsg1</t>
  </si>
  <si>
    <t>Capn15</t>
  </si>
  <si>
    <t>Polr2g</t>
  </si>
  <si>
    <t>Zfp652</t>
  </si>
  <si>
    <t>Grem1</t>
  </si>
  <si>
    <t>Ywhaq</t>
  </si>
  <si>
    <t>Fubp1</t>
  </si>
  <si>
    <t>Riok2</t>
  </si>
  <si>
    <t>Calu</t>
  </si>
  <si>
    <t>Setd2</t>
  </si>
  <si>
    <t>Foxj3</t>
  </si>
  <si>
    <t>Banf1</t>
  </si>
  <si>
    <t>Otud4</t>
  </si>
  <si>
    <t>Sik2</t>
  </si>
  <si>
    <t>Kif17</t>
  </si>
  <si>
    <t>Ceacam16</t>
  </si>
  <si>
    <t>Scamp4</t>
  </si>
  <si>
    <t>Dopey1</t>
  </si>
  <si>
    <t>Epha5</t>
  </si>
  <si>
    <t>Mynn</t>
  </si>
  <si>
    <t>Gcsh</t>
  </si>
  <si>
    <t>Rbm12b1</t>
  </si>
  <si>
    <t>AA987161</t>
  </si>
  <si>
    <t>Rn4.5s</t>
  </si>
  <si>
    <t>Ptpn9</t>
  </si>
  <si>
    <t>Eif2ak2</t>
  </si>
  <si>
    <t>Gm14305</t>
  </si>
  <si>
    <t>Foxf2</t>
  </si>
  <si>
    <t>Arl6ip6</t>
  </si>
  <si>
    <t>Acvr1</t>
  </si>
  <si>
    <t>Rdh14</t>
  </si>
  <si>
    <t>2810029C07Rik</t>
  </si>
  <si>
    <t>Brd7</t>
  </si>
  <si>
    <t>Whsc1</t>
  </si>
  <si>
    <t>Tjp2</t>
  </si>
  <si>
    <t>2510039O18Rik</t>
  </si>
  <si>
    <t>Vps11</t>
  </si>
  <si>
    <t>Tyw1</t>
  </si>
  <si>
    <t>Noc2l</t>
  </si>
  <si>
    <t>Sphk1</t>
  </si>
  <si>
    <t>Tpm4</t>
  </si>
  <si>
    <t>Ganc</t>
  </si>
  <si>
    <t>Gm15612</t>
  </si>
  <si>
    <t>Elfn1</t>
  </si>
  <si>
    <t>Hexa</t>
  </si>
  <si>
    <t>Fbrsl1</t>
  </si>
  <si>
    <t>Ammecr1</t>
  </si>
  <si>
    <t>Cald1</t>
  </si>
  <si>
    <t>Aebp2</t>
  </si>
  <si>
    <t>E130112N10Rik</t>
  </si>
  <si>
    <t>Arhgap4</t>
  </si>
  <si>
    <t>Mtx3</t>
  </si>
  <si>
    <t>Cxx1b</t>
  </si>
  <si>
    <t>Eif3a</t>
  </si>
  <si>
    <t>Rbbp4</t>
  </si>
  <si>
    <t>Pwwp2a</t>
  </si>
  <si>
    <t>Arl6ip4</t>
  </si>
  <si>
    <t>Igf2bp2</t>
  </si>
  <si>
    <t>Fip1l1</t>
  </si>
  <si>
    <t>Sarm1</t>
  </si>
  <si>
    <t>Wasf3</t>
  </si>
  <si>
    <t>Vti1b</t>
  </si>
  <si>
    <t>Gtf3c2</t>
  </si>
  <si>
    <t>Scube2</t>
  </si>
  <si>
    <t>Mphosph9</t>
  </si>
  <si>
    <t>Ogt</t>
  </si>
  <si>
    <t>Heg1</t>
  </si>
  <si>
    <t>Cpsf2</t>
  </si>
  <si>
    <t>Med1</t>
  </si>
  <si>
    <t>Gpr83</t>
  </si>
  <si>
    <t>Atp5g3</t>
  </si>
  <si>
    <t>Ube3c</t>
  </si>
  <si>
    <t>Morn1</t>
  </si>
  <si>
    <t>Slitrk5</t>
  </si>
  <si>
    <t>Ydjc</t>
  </si>
  <si>
    <t>Adrbk2</t>
  </si>
  <si>
    <t>Egfl7</t>
  </si>
  <si>
    <t>Rab26os</t>
  </si>
  <si>
    <t>Penk</t>
  </si>
  <si>
    <t>Vcp</t>
  </si>
  <si>
    <t>Tmem86b</t>
  </si>
  <si>
    <t>Hdac1</t>
  </si>
  <si>
    <t>Fyn</t>
  </si>
  <si>
    <t>Cdkn1c</t>
  </si>
  <si>
    <t>Gskip</t>
  </si>
  <si>
    <t>Scaf1</t>
  </si>
  <si>
    <t>Gpr12</t>
  </si>
  <si>
    <t>Tpp1</t>
  </si>
  <si>
    <t>Adora2a</t>
  </si>
  <si>
    <t>Fkbp10</t>
  </si>
  <si>
    <t>Snhg11</t>
  </si>
  <si>
    <t>Zfp948</t>
  </si>
  <si>
    <t>Vps37c</t>
  </si>
  <si>
    <t>A930006K02Rik</t>
  </si>
  <si>
    <t>Wwtr1</t>
  </si>
  <si>
    <t>Abr</t>
  </si>
  <si>
    <t>Tnks2</t>
  </si>
  <si>
    <t>Atxn7l2</t>
  </si>
  <si>
    <t>Men1</t>
  </si>
  <si>
    <t>Lhpp</t>
  </si>
  <si>
    <t>1600012H06Rik</t>
  </si>
  <si>
    <t>Tspan2</t>
  </si>
  <si>
    <t>Jtb</t>
  </si>
  <si>
    <t>Erap1</t>
  </si>
  <si>
    <t>Ust</t>
  </si>
  <si>
    <t>Ralb</t>
  </si>
  <si>
    <t>Stxbp4</t>
  </si>
  <si>
    <t>Rab13</t>
  </si>
  <si>
    <t>Oxct2b</t>
  </si>
  <si>
    <t>Adcy4</t>
  </si>
  <si>
    <t>Pan3</t>
  </si>
  <si>
    <t>Gm5069</t>
  </si>
  <si>
    <t>Arhgap11a</t>
  </si>
  <si>
    <t>Pim1</t>
  </si>
  <si>
    <t>Jazf1</t>
  </si>
  <si>
    <t>Smurf2</t>
  </si>
  <si>
    <t>Cmip</t>
  </si>
  <si>
    <t>Bckdhb</t>
  </si>
  <si>
    <t>Clvs2</t>
  </si>
  <si>
    <t>Atp6v1h</t>
  </si>
  <si>
    <t>Dhx57</t>
  </si>
  <si>
    <t>Bcor</t>
  </si>
  <si>
    <t>Kcna4</t>
  </si>
  <si>
    <t>Car3</t>
  </si>
  <si>
    <t>Gm7361</t>
  </si>
  <si>
    <t>Rps8</t>
  </si>
  <si>
    <t>Gas2l3</t>
  </si>
  <si>
    <t>9330133O14Rik</t>
  </si>
  <si>
    <t>BC030336</t>
  </si>
  <si>
    <t>Gm14634</t>
  </si>
  <si>
    <t>Mcph1</t>
  </si>
  <si>
    <t>4932438A13Rik</t>
  </si>
  <si>
    <t>Max</t>
  </si>
  <si>
    <t>Wdr91</t>
  </si>
  <si>
    <t>Jrk</t>
  </si>
  <si>
    <t>Lrwd1</t>
  </si>
  <si>
    <t>Fhl4</t>
  </si>
  <si>
    <t>Naaa</t>
  </si>
  <si>
    <t>Map4k2</t>
  </si>
  <si>
    <t>Eif4ebp2</t>
  </si>
  <si>
    <t>Arhgap22</t>
  </si>
  <si>
    <t>Ndnl2</t>
  </si>
  <si>
    <t>Ism1</t>
  </si>
  <si>
    <t>Ddx18</t>
  </si>
  <si>
    <t>Kbtbd11</t>
  </si>
  <si>
    <t>Mrpl37</t>
  </si>
  <si>
    <t>Atg3</t>
  </si>
  <si>
    <t>Cdk9</t>
  </si>
  <si>
    <t>Ndst2</t>
  </si>
  <si>
    <t>Wdr36</t>
  </si>
  <si>
    <t>Zfp37</t>
  </si>
  <si>
    <t>Syne4</t>
  </si>
  <si>
    <t>Anapc2</t>
  </si>
  <si>
    <t>Racgap1</t>
  </si>
  <si>
    <t>Pcdhb17</t>
  </si>
  <si>
    <t>Trappc2l</t>
  </si>
  <si>
    <t>Psph</t>
  </si>
  <si>
    <t>Dhx37</t>
  </si>
  <si>
    <t>Gpr123</t>
  </si>
  <si>
    <t>Tmsb15b1</t>
  </si>
  <si>
    <t>Ndufb11</t>
  </si>
  <si>
    <t>Fuk</t>
  </si>
  <si>
    <t>Golga3</t>
  </si>
  <si>
    <t>Serpinb9</t>
  </si>
  <si>
    <t>Rcn3</t>
  </si>
  <si>
    <t>Adat1</t>
  </si>
  <si>
    <t>Hfe</t>
  </si>
  <si>
    <t>Zfp867</t>
  </si>
  <si>
    <t>Mmp23</t>
  </si>
  <si>
    <t>Patl1</t>
  </si>
  <si>
    <t>Gmnn</t>
  </si>
  <si>
    <t>Mcm6</t>
  </si>
  <si>
    <t>Snrpa1</t>
  </si>
  <si>
    <t>Svop</t>
  </si>
  <si>
    <t>Tbx18</t>
  </si>
  <si>
    <t>Polr3e</t>
  </si>
  <si>
    <t>Gcn1l1</t>
  </si>
  <si>
    <t>Camk2n2</t>
  </si>
  <si>
    <t>Pet100</t>
  </si>
  <si>
    <t>Taf9</t>
  </si>
  <si>
    <t>Arhgef18</t>
  </si>
  <si>
    <t>Gm20597</t>
  </si>
  <si>
    <t>Vwa1</t>
  </si>
  <si>
    <t>Oscp1</t>
  </si>
  <si>
    <t>Ftx</t>
  </si>
  <si>
    <t>Pitpnb</t>
  </si>
  <si>
    <t>G6pdx</t>
  </si>
  <si>
    <t>Usp37</t>
  </si>
  <si>
    <t>Pisd-ps2</t>
  </si>
  <si>
    <t>Fzd3</t>
  </si>
  <si>
    <t>Alpk1</t>
  </si>
  <si>
    <t>Med21</t>
  </si>
  <si>
    <t>Ipo5</t>
  </si>
  <si>
    <t>Ldlrad2</t>
  </si>
  <si>
    <t>Fam160b1</t>
  </si>
  <si>
    <t>Tube1</t>
  </si>
  <si>
    <t>Rbl2</t>
  </si>
  <si>
    <t>Hhip</t>
  </si>
  <si>
    <t>6720489N17Rik</t>
  </si>
  <si>
    <t>Lars2</t>
  </si>
  <si>
    <t>Piezo1</t>
  </si>
  <si>
    <t>Zfp414</t>
  </si>
  <si>
    <t>Ubqln2</t>
  </si>
  <si>
    <t>Tet2</t>
  </si>
  <si>
    <t>Rasgrp3</t>
  </si>
  <si>
    <t>Fadd</t>
  </si>
  <si>
    <t>Grhl3</t>
  </si>
  <si>
    <t>Sf3b6</t>
  </si>
  <si>
    <t>Nfe2l1</t>
  </si>
  <si>
    <t>Ppef1</t>
  </si>
  <si>
    <t>Mrpl45</t>
  </si>
  <si>
    <t>Mmd2</t>
  </si>
  <si>
    <t>Selo</t>
  </si>
  <si>
    <t>Fbxl8</t>
  </si>
  <si>
    <t>Med9os</t>
  </si>
  <si>
    <t>Bub3</t>
  </si>
  <si>
    <t>Tstd2</t>
  </si>
  <si>
    <t>Bod1l</t>
  </si>
  <si>
    <t>Phf6</t>
  </si>
  <si>
    <t>Cep85</t>
  </si>
  <si>
    <t>Cnppd1</t>
  </si>
  <si>
    <t>Ppm1g</t>
  </si>
  <si>
    <t>Samd10</t>
  </si>
  <si>
    <t>1700084C01Rik</t>
  </si>
  <si>
    <t>Zfp451</t>
  </si>
  <si>
    <t>Fto</t>
  </si>
  <si>
    <t>Osgepl1</t>
  </si>
  <si>
    <t>Arl4c</t>
  </si>
  <si>
    <t>Jmjd7</t>
  </si>
  <si>
    <t>Nbn</t>
  </si>
  <si>
    <t>4933412E12Rik</t>
  </si>
  <si>
    <t>Pja2</t>
  </si>
  <si>
    <t>Pla2g6</t>
  </si>
  <si>
    <t>Vapb</t>
  </si>
  <si>
    <t>Cmc2</t>
  </si>
  <si>
    <t>Lmna</t>
  </si>
  <si>
    <t>Spsb1</t>
  </si>
  <si>
    <t>Serping1</t>
  </si>
  <si>
    <t>Rfc3</t>
  </si>
  <si>
    <t>Mmrn2</t>
  </si>
  <si>
    <t>Stk35</t>
  </si>
  <si>
    <t>Rnf114</t>
  </si>
  <si>
    <t>Tmpo</t>
  </si>
  <si>
    <t>Tjap1</t>
  </si>
  <si>
    <t>Rnf14</t>
  </si>
  <si>
    <t>Zdhhc18</t>
  </si>
  <si>
    <t>Ggcx</t>
  </si>
  <si>
    <t>Ndufa8</t>
  </si>
  <si>
    <t>Stk3</t>
  </si>
  <si>
    <t>Folh1</t>
  </si>
  <si>
    <t>Colec12</t>
  </si>
  <si>
    <t>Bean1</t>
  </si>
  <si>
    <t>Mfsd5</t>
  </si>
  <si>
    <t>Sf1</t>
  </si>
  <si>
    <t>Kctd7</t>
  </si>
  <si>
    <t>Ap1m2</t>
  </si>
  <si>
    <t>Mvb12a</t>
  </si>
  <si>
    <t>Prr13</t>
  </si>
  <si>
    <t>Fh1</t>
  </si>
  <si>
    <t>Sucla2</t>
  </si>
  <si>
    <t>4930470H14Rik</t>
  </si>
  <si>
    <t>Mrpl39</t>
  </si>
  <si>
    <t>Pcdhgc3</t>
  </si>
  <si>
    <t>Cmtm5</t>
  </si>
  <si>
    <t>Pskh1</t>
  </si>
  <si>
    <t>Ept1</t>
  </si>
  <si>
    <t>Cers2</t>
  </si>
  <si>
    <t>2310040G24Rik</t>
  </si>
  <si>
    <t>Zc3h8</t>
  </si>
  <si>
    <t>Tspyl1</t>
  </si>
  <si>
    <t>Ang</t>
  </si>
  <si>
    <t>Klf7</t>
  </si>
  <si>
    <t>Tcea2</t>
  </si>
  <si>
    <t>Eef1b2</t>
  </si>
  <si>
    <t>Sav1</t>
  </si>
  <si>
    <t>Ccdc171</t>
  </si>
  <si>
    <t>1700052K11Rik</t>
  </si>
  <si>
    <t>Vegfc</t>
  </si>
  <si>
    <t>Fbxl18</t>
  </si>
  <si>
    <t>Sesn2</t>
  </si>
  <si>
    <t>Aptx</t>
  </si>
  <si>
    <t>Sp1</t>
  </si>
  <si>
    <t>Mmgt2</t>
  </si>
  <si>
    <t>Foxf1</t>
  </si>
  <si>
    <t>Tmem39b</t>
  </si>
  <si>
    <t>Nrbp2</t>
  </si>
  <si>
    <t>Hdac7</t>
  </si>
  <si>
    <t>Vwc2l</t>
  </si>
  <si>
    <t>Hnrnpk</t>
  </si>
  <si>
    <t>Tgif2</t>
  </si>
  <si>
    <t>Leng8</t>
  </si>
  <si>
    <t>Zfp142</t>
  </si>
  <si>
    <t>Carns1</t>
  </si>
  <si>
    <t>Wasf2</t>
  </si>
  <si>
    <t>Haus1</t>
  </si>
  <si>
    <t>L2hgdh</t>
  </si>
  <si>
    <t>Sarnp</t>
  </si>
  <si>
    <t>Tsc1</t>
  </si>
  <si>
    <t>Fbxl2</t>
  </si>
  <si>
    <t>Prpf40b</t>
  </si>
  <si>
    <t>Plgrkt</t>
  </si>
  <si>
    <t>Samd15</t>
  </si>
  <si>
    <t>Aff3</t>
  </si>
  <si>
    <t>Pacrg</t>
  </si>
  <si>
    <t>Lysmd2</t>
  </si>
  <si>
    <t>Hddc2</t>
  </si>
  <si>
    <t>Zscan22</t>
  </si>
  <si>
    <t>Gm10560</t>
  </si>
  <si>
    <t>Lmbrd2</t>
  </si>
  <si>
    <t>Slc16a9</t>
  </si>
  <si>
    <t>Uty</t>
  </si>
  <si>
    <t>Tmem74</t>
  </si>
  <si>
    <t>Fras1</t>
  </si>
  <si>
    <t>Clec14a</t>
  </si>
  <si>
    <t>1700030K09Rik</t>
  </si>
  <si>
    <t>Lypd6</t>
  </si>
  <si>
    <t>Sema3b</t>
  </si>
  <si>
    <t>Rps4x</t>
  </si>
  <si>
    <t>Zxdb</t>
  </si>
  <si>
    <t>Agrn</t>
  </si>
  <si>
    <t>Gm5617</t>
  </si>
  <si>
    <t>Pias3</t>
  </si>
  <si>
    <t>Ttll4</t>
  </si>
  <si>
    <t>Rab39b</t>
  </si>
  <si>
    <t>Dgki</t>
  </si>
  <si>
    <t>Mb</t>
  </si>
  <si>
    <t>Slc37a3</t>
  </si>
  <si>
    <t>Lrfn1</t>
  </si>
  <si>
    <t>Klhl14</t>
  </si>
  <si>
    <t>Fbln1</t>
  </si>
  <si>
    <t>Dnajc6</t>
  </si>
  <si>
    <t>Zmynd11</t>
  </si>
  <si>
    <t>Dync1h1</t>
  </si>
  <si>
    <t>Fam103a1</t>
  </si>
  <si>
    <t>Cnot8</t>
  </si>
  <si>
    <t>Zfp963</t>
  </si>
  <si>
    <t>Zfp78</t>
  </si>
  <si>
    <t>Nt5c2</t>
  </si>
  <si>
    <t>Haus5</t>
  </si>
  <si>
    <t>Mars</t>
  </si>
  <si>
    <t>Gm3500</t>
  </si>
  <si>
    <t>Kctd21</t>
  </si>
  <si>
    <t>Lrrtm4</t>
  </si>
  <si>
    <t>Cd74</t>
  </si>
  <si>
    <t>Cse1l</t>
  </si>
  <si>
    <t>Ivns1abp</t>
  </si>
  <si>
    <t>Gm17769</t>
  </si>
  <si>
    <t>Zfp493</t>
  </si>
  <si>
    <t>Polr2b</t>
  </si>
  <si>
    <t>Polrmt</t>
  </si>
  <si>
    <t>Ttr</t>
  </si>
  <si>
    <t>Zfp398</t>
  </si>
  <si>
    <t>Zfp459</t>
  </si>
  <si>
    <t>Ppif</t>
  </si>
  <si>
    <t>Tor1aip2</t>
  </si>
  <si>
    <t>Cacna2d1</t>
  </si>
  <si>
    <t>Mppe1</t>
  </si>
  <si>
    <t>Mapre2</t>
  </si>
  <si>
    <t>Smco1</t>
  </si>
  <si>
    <t>Ilf2</t>
  </si>
  <si>
    <t>Cnn3</t>
  </si>
  <si>
    <t>Actb</t>
  </si>
  <si>
    <t>Supt4a</t>
  </si>
  <si>
    <t>Map1b</t>
  </si>
  <si>
    <t>Dnajb1</t>
  </si>
  <si>
    <t>Mrpl28</t>
  </si>
  <si>
    <t>Mmp9</t>
  </si>
  <si>
    <t>Wdr18</t>
  </si>
  <si>
    <t>Ccdc47</t>
  </si>
  <si>
    <t>B230206H07Rik</t>
  </si>
  <si>
    <t>Gfod2</t>
  </si>
  <si>
    <t>2610020H08Rik</t>
  </si>
  <si>
    <t>Nat14</t>
  </si>
  <si>
    <t>Cebpa</t>
  </si>
  <si>
    <t>Fam134b</t>
  </si>
  <si>
    <t>Espn</t>
  </si>
  <si>
    <t>Kdsr</t>
  </si>
  <si>
    <t>D3Ertd254e</t>
  </si>
  <si>
    <t>Fam71e1</t>
  </si>
  <si>
    <t>Zbtb26</t>
  </si>
  <si>
    <t>Shcbp1l</t>
  </si>
  <si>
    <t>Chfr</t>
  </si>
  <si>
    <t>Dnajb3</t>
  </si>
  <si>
    <t>Il1rapl2</t>
  </si>
  <si>
    <t>Ushbp1</t>
  </si>
  <si>
    <t>Chtop</t>
  </si>
  <si>
    <t>Gtf2ird2</t>
  </si>
  <si>
    <t>Brms1l</t>
  </si>
  <si>
    <t>Sepp1</t>
  </si>
  <si>
    <t>Apobec1</t>
  </si>
  <si>
    <t>Cnp</t>
  </si>
  <si>
    <t>Pde3b</t>
  </si>
  <si>
    <t>Gm12669</t>
  </si>
  <si>
    <t>Aspdh</t>
  </si>
  <si>
    <t>Tap1</t>
  </si>
  <si>
    <t>Sox21</t>
  </si>
  <si>
    <t>Entpd7</t>
  </si>
  <si>
    <t>Rnf19b</t>
  </si>
  <si>
    <t>Ltbp1</t>
  </si>
  <si>
    <t>Gorab</t>
  </si>
  <si>
    <t>Rfesd</t>
  </si>
  <si>
    <t>Frmpd3</t>
  </si>
  <si>
    <t>Glud1</t>
  </si>
  <si>
    <t>Dgkb</t>
  </si>
  <si>
    <t>Pcdhga4</t>
  </si>
  <si>
    <t>Dnah17</t>
  </si>
  <si>
    <t>Pde1b</t>
  </si>
  <si>
    <t>Fam69b</t>
  </si>
  <si>
    <t>Habp4</t>
  </si>
  <si>
    <t>Pdlim5</t>
  </si>
  <si>
    <t>2610020C07Rik</t>
  </si>
  <si>
    <t>Kif1b</t>
  </si>
  <si>
    <t>Acsl3</t>
  </si>
  <si>
    <t>Insc</t>
  </si>
  <si>
    <t>AK129341</t>
  </si>
  <si>
    <t>Akr7a5</t>
  </si>
  <si>
    <t>Api5</t>
  </si>
  <si>
    <t>Gm12942</t>
  </si>
  <si>
    <t>Kdm1b</t>
  </si>
  <si>
    <t>Lgals4</t>
  </si>
  <si>
    <t>Zfp207</t>
  </si>
  <si>
    <t>Hhat</t>
  </si>
  <si>
    <t>Tex15</t>
  </si>
  <si>
    <t>Rhno1</t>
  </si>
  <si>
    <t>Zfp952</t>
  </si>
  <si>
    <t>Cmtm3</t>
  </si>
  <si>
    <t>Stard5</t>
  </si>
  <si>
    <t>Ppid</t>
  </si>
  <si>
    <t>Coq10b</t>
  </si>
  <si>
    <t>Ubxn11</t>
  </si>
  <si>
    <t>Rbm7</t>
  </si>
  <si>
    <t>Gm10548</t>
  </si>
  <si>
    <t>Arfip2</t>
  </si>
  <si>
    <t>Agtr2</t>
  </si>
  <si>
    <t>Pepd</t>
  </si>
  <si>
    <t>Dmxl1</t>
  </si>
  <si>
    <t>Thtpa</t>
  </si>
  <si>
    <t>Traf4</t>
  </si>
  <si>
    <t>Slc38a6</t>
  </si>
  <si>
    <t>Dhx36</t>
  </si>
  <si>
    <t>Ovgp1</t>
  </si>
  <si>
    <t>Amn1</t>
  </si>
  <si>
    <t>Ufd1l</t>
  </si>
  <si>
    <t>Klf4</t>
  </si>
  <si>
    <t>C2</t>
  </si>
  <si>
    <t>Vps13d</t>
  </si>
  <si>
    <t>Fkbp5</t>
  </si>
  <si>
    <t>Mvd</t>
  </si>
  <si>
    <t>Socs6</t>
  </si>
  <si>
    <t>Fam109a</t>
  </si>
  <si>
    <t>Uba3</t>
  </si>
  <si>
    <t>Rgs19</t>
  </si>
  <si>
    <t>E330020D12Rik</t>
  </si>
  <si>
    <t>Fam89b</t>
  </si>
  <si>
    <t>Ifltd1</t>
  </si>
  <si>
    <t>Chd3</t>
  </si>
  <si>
    <t>Als2</t>
  </si>
  <si>
    <t>AI987944</t>
  </si>
  <si>
    <t>Nabp2</t>
  </si>
  <si>
    <t>Rpl8</t>
  </si>
  <si>
    <t>Ehd2</t>
  </si>
  <si>
    <t>Gnal</t>
  </si>
  <si>
    <t>Ndufb3</t>
  </si>
  <si>
    <t>Dcbld2</t>
  </si>
  <si>
    <t>Gm10033</t>
  </si>
  <si>
    <t>Thnsl1</t>
  </si>
  <si>
    <t>Peli3</t>
  </si>
  <si>
    <t>Slc4a1ap</t>
  </si>
  <si>
    <t>Fgf14</t>
  </si>
  <si>
    <t>Ppara</t>
  </si>
  <si>
    <t>Map3k14</t>
  </si>
  <si>
    <t>Spast</t>
  </si>
  <si>
    <t>Myo9a</t>
  </si>
  <si>
    <t>Prps1</t>
  </si>
  <si>
    <t>Zfand1</t>
  </si>
  <si>
    <t>Chrna1</t>
  </si>
  <si>
    <t>Aagab</t>
  </si>
  <si>
    <t>B2m</t>
  </si>
  <si>
    <t>Fbln7</t>
  </si>
  <si>
    <t>Pdgfc</t>
  </si>
  <si>
    <t>Zkscan1</t>
  </si>
  <si>
    <t>Zfc3h1</t>
  </si>
  <si>
    <t>Ccdc103</t>
  </si>
  <si>
    <t>Ssu72</t>
  </si>
  <si>
    <t>Hibadh</t>
  </si>
  <si>
    <t>Epha6</t>
  </si>
  <si>
    <t>Srbd1</t>
  </si>
  <si>
    <t>Gfer</t>
  </si>
  <si>
    <t>Ippk</t>
  </si>
  <si>
    <t>Erg</t>
  </si>
  <si>
    <t>1110065P20Rik</t>
  </si>
  <si>
    <t>Ncln</t>
  </si>
  <si>
    <t>Tle3</t>
  </si>
  <si>
    <t>Rnf111</t>
  </si>
  <si>
    <t>Gm13363</t>
  </si>
  <si>
    <t>Setd6</t>
  </si>
  <si>
    <t>Bloc1s5</t>
  </si>
  <si>
    <t>Cacna1h</t>
  </si>
  <si>
    <t>Plcd1</t>
  </si>
  <si>
    <t>Tesk2</t>
  </si>
  <si>
    <t>Clec18a</t>
  </si>
  <si>
    <t>Pcdhga6</t>
  </si>
  <si>
    <t>Sema3d</t>
  </si>
  <si>
    <t>Atp13a1</t>
  </si>
  <si>
    <t>Ptgis</t>
  </si>
  <si>
    <t>Bcl7b</t>
  </si>
  <si>
    <t>Stk4</t>
  </si>
  <si>
    <t>Tapbpl</t>
  </si>
  <si>
    <t>Galnt15</t>
  </si>
  <si>
    <t>Vip</t>
  </si>
  <si>
    <t>Ccdc92</t>
  </si>
  <si>
    <t>Dusp11</t>
  </si>
  <si>
    <t>Cpsf3l</t>
  </si>
  <si>
    <t>Nprl3</t>
  </si>
  <si>
    <t>Ric8</t>
  </si>
  <si>
    <t>BC018507</t>
  </si>
  <si>
    <t>Osbpl11</t>
  </si>
  <si>
    <t>Tmem45b</t>
  </si>
  <si>
    <t>Gltscr2</t>
  </si>
  <si>
    <t>Tmem203</t>
  </si>
  <si>
    <t>Ecscr</t>
  </si>
  <si>
    <t>Bud13</t>
  </si>
  <si>
    <t>Abcb1b</t>
  </si>
  <si>
    <t>Xaf1</t>
  </si>
  <si>
    <t>Fam63a</t>
  </si>
  <si>
    <t>Stxbp5</t>
  </si>
  <si>
    <t>Tm2d2</t>
  </si>
  <si>
    <t>Rin2</t>
  </si>
  <si>
    <t>Otulin</t>
  </si>
  <si>
    <t>Orai1</t>
  </si>
  <si>
    <t>Gm12070</t>
  </si>
  <si>
    <t>Shisa7</t>
  </si>
  <si>
    <t>Rab14</t>
  </si>
  <si>
    <t>Etfdh</t>
  </si>
  <si>
    <t>Tubb6</t>
  </si>
  <si>
    <t>Lrrtm2</t>
  </si>
  <si>
    <t>Spryd7</t>
  </si>
  <si>
    <t>Rilpl2</t>
  </si>
  <si>
    <t>Rbbp6</t>
  </si>
  <si>
    <t>Rcc1</t>
  </si>
  <si>
    <t>Usp7</t>
  </si>
  <si>
    <t>Pomp</t>
  </si>
  <si>
    <t>Btd</t>
  </si>
  <si>
    <t>Nthl1</t>
  </si>
  <si>
    <t>Aatk</t>
  </si>
  <si>
    <t>Rbm39</t>
  </si>
  <si>
    <t>Snai2</t>
  </si>
  <si>
    <t>Rgs17</t>
  </si>
  <si>
    <t>Wfdc1</t>
  </si>
  <si>
    <t>1700025G04Rik</t>
  </si>
  <si>
    <t>Aplf</t>
  </si>
  <si>
    <t>Gpr156</t>
  </si>
  <si>
    <t>Foxl2os</t>
  </si>
  <si>
    <t>Nlrp6</t>
  </si>
  <si>
    <t>Nat6</t>
  </si>
  <si>
    <t>Dcun1d5</t>
  </si>
  <si>
    <t>Acot1</t>
  </si>
  <si>
    <t>Klf11</t>
  </si>
  <si>
    <t>5730508B09Rik</t>
  </si>
  <si>
    <t>Mrpl34</t>
  </si>
  <si>
    <t>Nek7</t>
  </si>
  <si>
    <t>Nup153</t>
  </si>
  <si>
    <t>3110052M02Rik</t>
  </si>
  <si>
    <t>Ppip5k1</t>
  </si>
  <si>
    <t>Dennd2d</t>
  </si>
  <si>
    <t>Bid</t>
  </si>
  <si>
    <t>Slc16a14</t>
  </si>
  <si>
    <t>Npm3</t>
  </si>
  <si>
    <t>Dqx1</t>
  </si>
  <si>
    <t>9130019O22Rik</t>
  </si>
  <si>
    <t>Rem2</t>
  </si>
  <si>
    <t>Abhd17c</t>
  </si>
  <si>
    <t>Sde2</t>
  </si>
  <si>
    <t>Zfp935</t>
  </si>
  <si>
    <t>Yae1d1</t>
  </si>
  <si>
    <t>Plcb4</t>
  </si>
  <si>
    <t>Gm10220</t>
  </si>
  <si>
    <t>Triap1</t>
  </si>
  <si>
    <t>Inca1</t>
  </si>
  <si>
    <t>Rheb</t>
  </si>
  <si>
    <t>Zfp282</t>
  </si>
  <si>
    <t>Tgfb3</t>
  </si>
  <si>
    <t>Fam115a</t>
  </si>
  <si>
    <t>Fanca</t>
  </si>
  <si>
    <t>Vmn2r87</t>
  </si>
  <si>
    <t>Bcl6</t>
  </si>
  <si>
    <t>Uap1l1</t>
  </si>
  <si>
    <t>Lgr4</t>
  </si>
  <si>
    <t>Srrm4</t>
  </si>
  <si>
    <t>Arl16</t>
  </si>
  <si>
    <t>Ndufb10</t>
  </si>
  <si>
    <t>Mrpl17</t>
  </si>
  <si>
    <t>Frzb</t>
  </si>
  <si>
    <t>Idi1</t>
  </si>
  <si>
    <t>Fpgs</t>
  </si>
  <si>
    <t>Esr2</t>
  </si>
  <si>
    <t>Bphl</t>
  </si>
  <si>
    <t>Sec61g</t>
  </si>
  <si>
    <t>Sp100</t>
  </si>
  <si>
    <t>Aktip</t>
  </si>
  <si>
    <t>Gm20362</t>
  </si>
  <si>
    <t>A230050P20Rik</t>
  </si>
  <si>
    <t>Med19</t>
  </si>
  <si>
    <t>Mpg</t>
  </si>
  <si>
    <t>4933426M11Rik</t>
  </si>
  <si>
    <t>St7</t>
  </si>
  <si>
    <t>Ddx6</t>
  </si>
  <si>
    <t>Sorcs3</t>
  </si>
  <si>
    <t>3010026O09Rik</t>
  </si>
  <si>
    <t>Mfsd2a</t>
  </si>
  <si>
    <t>Wdr90</t>
  </si>
  <si>
    <t>Perp</t>
  </si>
  <si>
    <t>Eya3</t>
  </si>
  <si>
    <t>Ttc7</t>
  </si>
  <si>
    <t>Relt</t>
  </si>
  <si>
    <t>Zhx3</t>
  </si>
  <si>
    <t>Wbp11</t>
  </si>
  <si>
    <t>Tomm5</t>
  </si>
  <si>
    <t>Serpind1</t>
  </si>
  <si>
    <t>Anpep</t>
  </si>
  <si>
    <t>Szt2</t>
  </si>
  <si>
    <t>Cnpy4</t>
  </si>
  <si>
    <t>Gm20300</t>
  </si>
  <si>
    <t>Ccdc163</t>
  </si>
  <si>
    <t>Abcg2</t>
  </si>
  <si>
    <t>Ints10</t>
  </si>
  <si>
    <t>Nkap</t>
  </si>
  <si>
    <t>Zbtb39</t>
  </si>
  <si>
    <t>0610031J06Rik</t>
  </si>
  <si>
    <t>Pm20d1</t>
  </si>
  <si>
    <t>Rpsa</t>
  </si>
  <si>
    <t>Ptcd1</t>
  </si>
  <si>
    <t>Zbtb6</t>
  </si>
  <si>
    <t>Xpc</t>
  </si>
  <si>
    <t>Mto1</t>
  </si>
  <si>
    <t>Ace2</t>
  </si>
  <si>
    <t>Zfp169</t>
  </si>
  <si>
    <t>Nup107</t>
  </si>
  <si>
    <t>Pdpr</t>
  </si>
  <si>
    <t>Bco2</t>
  </si>
  <si>
    <t>Gas2</t>
  </si>
  <si>
    <t>Abcc10</t>
  </si>
  <si>
    <t>Aven</t>
  </si>
  <si>
    <t>Wscd1</t>
  </si>
  <si>
    <t>Tsc2</t>
  </si>
  <si>
    <t>Adck5</t>
  </si>
  <si>
    <t>Plin4</t>
  </si>
  <si>
    <t>Ccr10</t>
  </si>
  <si>
    <t>Glb1</t>
  </si>
  <si>
    <t>Nanos1</t>
  </si>
  <si>
    <t>Gm17296</t>
  </si>
  <si>
    <t>Tymp</t>
  </si>
  <si>
    <t>Pla2g4a</t>
  </si>
  <si>
    <t>Adat2</t>
  </si>
  <si>
    <t>Kdm1a</t>
  </si>
  <si>
    <t>Phf2</t>
  </si>
  <si>
    <t>Utp15</t>
  </si>
  <si>
    <t>Sec13</t>
  </si>
  <si>
    <t>Bace2</t>
  </si>
  <si>
    <t>Preb</t>
  </si>
  <si>
    <t>Rab39</t>
  </si>
  <si>
    <t>Lime1</t>
  </si>
  <si>
    <t>Ndufa3</t>
  </si>
  <si>
    <t>Zfp410</t>
  </si>
  <si>
    <t>Spag1</t>
  </si>
  <si>
    <t>Dvl1</t>
  </si>
  <si>
    <t>Camsap2</t>
  </si>
  <si>
    <t>Smad6</t>
  </si>
  <si>
    <t>Amotl2</t>
  </si>
  <si>
    <t>Zak</t>
  </si>
  <si>
    <t>Gm5088</t>
  </si>
  <si>
    <t>Lpl</t>
  </si>
  <si>
    <t>Zfp235</t>
  </si>
  <si>
    <t>Nudt7</t>
  </si>
  <si>
    <t>Sra1</t>
  </si>
  <si>
    <t>Tulp3</t>
  </si>
  <si>
    <t>Sgip1</t>
  </si>
  <si>
    <t>Cox7a1</t>
  </si>
  <si>
    <t>Adamts20</t>
  </si>
  <si>
    <t>Hsf2</t>
  </si>
  <si>
    <t>Cdt1</t>
  </si>
  <si>
    <t>Nudcd1</t>
  </si>
  <si>
    <t>Zer1</t>
  </si>
  <si>
    <t>Fkbp15</t>
  </si>
  <si>
    <t>Sdk2</t>
  </si>
  <si>
    <t>Ccbe1</t>
  </si>
  <si>
    <t>Mtg1</t>
  </si>
  <si>
    <t>Lrsam1</t>
  </si>
  <si>
    <t>Zfp940</t>
  </si>
  <si>
    <t>Phb2</t>
  </si>
  <si>
    <t>Fam204a</t>
  </si>
  <si>
    <t>Zbtb37</t>
  </si>
  <si>
    <t>Fis1</t>
  </si>
  <si>
    <t>Slx4ip</t>
  </si>
  <si>
    <t>Chek1</t>
  </si>
  <si>
    <t>D8Ertd738e</t>
  </si>
  <si>
    <t>BC029214</t>
  </si>
  <si>
    <t>Praf2</t>
  </si>
  <si>
    <t>Sf3b4</t>
  </si>
  <si>
    <t>Tnfrsf11b</t>
  </si>
  <si>
    <t>Stx17</t>
  </si>
  <si>
    <t>Nphs1</t>
  </si>
  <si>
    <t>Snrnp27</t>
  </si>
  <si>
    <t>Thap11</t>
  </si>
  <si>
    <t>Ttc13</t>
  </si>
  <si>
    <t>Klhl24</t>
  </si>
  <si>
    <t>Nme4</t>
  </si>
  <si>
    <t>Zfp874a</t>
  </si>
  <si>
    <t>Smc5</t>
  </si>
  <si>
    <t>Luc7l2</t>
  </si>
  <si>
    <t>Ubc</t>
  </si>
  <si>
    <t>Psmb6</t>
  </si>
  <si>
    <t>Slc52a3</t>
  </si>
  <si>
    <t>Vmn2r55</t>
  </si>
  <si>
    <t>Mei4</t>
  </si>
  <si>
    <t>Ssr3</t>
  </si>
  <si>
    <t>0610010F05Rik</t>
  </si>
  <si>
    <t>Pbx4</t>
  </si>
  <si>
    <t>Tnik</t>
  </si>
  <si>
    <t>Fbxl20</t>
  </si>
  <si>
    <t>Acad9</t>
  </si>
  <si>
    <t>Uprt</t>
  </si>
  <si>
    <t>Ppcs</t>
  </si>
  <si>
    <t>Pdcd6ip</t>
  </si>
  <si>
    <t>Sec23b</t>
  </si>
  <si>
    <t>Psmd2</t>
  </si>
  <si>
    <t>Gm16386</t>
  </si>
  <si>
    <t>Hdgfrp3</t>
  </si>
  <si>
    <t>St7l</t>
  </si>
  <si>
    <t>Slc39a14</t>
  </si>
  <si>
    <t>Ggnbp2</t>
  </si>
  <si>
    <t>Usp20</t>
  </si>
  <si>
    <t>Leo1</t>
  </si>
  <si>
    <t>Asb6</t>
  </si>
  <si>
    <t>Tlcd2</t>
  </si>
  <si>
    <t>Gm10324</t>
  </si>
  <si>
    <t>Ints5</t>
  </si>
  <si>
    <t>Phldb2</t>
  </si>
  <si>
    <t>Doc2g</t>
  </si>
  <si>
    <t>BC022687</t>
  </si>
  <si>
    <t>Arhgef15</t>
  </si>
  <si>
    <t>Ccbl2</t>
  </si>
  <si>
    <t>Acadl</t>
  </si>
  <si>
    <t>A230072E10Rik</t>
  </si>
  <si>
    <t>Smg5</t>
  </si>
  <si>
    <t>Btbd1</t>
  </si>
  <si>
    <t>Duxbl2</t>
  </si>
  <si>
    <t>Duxbl3</t>
  </si>
  <si>
    <t>0610009B22Rik</t>
  </si>
  <si>
    <t>Pxmp4</t>
  </si>
  <si>
    <t>Pex12</t>
  </si>
  <si>
    <t>Aebp1</t>
  </si>
  <si>
    <t>Sgk2</t>
  </si>
  <si>
    <t>Fbxo42</t>
  </si>
  <si>
    <t>Fam114a2</t>
  </si>
  <si>
    <t>Lrp5</t>
  </si>
  <si>
    <t>Zfp790</t>
  </si>
  <si>
    <t>Gm16515</t>
  </si>
  <si>
    <t>Nap1l3</t>
  </si>
  <si>
    <t>Erbb2ip</t>
  </si>
  <si>
    <t>Eml5</t>
  </si>
  <si>
    <t>Tuba1c</t>
  </si>
  <si>
    <t>Nsg2</t>
  </si>
  <si>
    <t>Prss36</t>
  </si>
  <si>
    <t>Mex3a</t>
  </si>
  <si>
    <t>Slc28a3</t>
  </si>
  <si>
    <t>Hsf4</t>
  </si>
  <si>
    <t>Cant1</t>
  </si>
  <si>
    <t>Ash1l</t>
  </si>
  <si>
    <t>Mfap3</t>
  </si>
  <si>
    <t>Katnb1</t>
  </si>
  <si>
    <t>Ranbp2</t>
  </si>
  <si>
    <t>Rpgrip1l</t>
  </si>
  <si>
    <t>Fndc8</t>
  </si>
  <si>
    <t>Erh</t>
  </si>
  <si>
    <t>Tcf7l1</t>
  </si>
  <si>
    <t>Zfp143</t>
  </si>
  <si>
    <t>Pigyl</t>
  </si>
  <si>
    <t>C030023E24Rik</t>
  </si>
  <si>
    <t>Zfp938</t>
  </si>
  <si>
    <t>Nog</t>
  </si>
  <si>
    <t>Pcdh15</t>
  </si>
  <si>
    <t>Ndufaf6</t>
  </si>
  <si>
    <t>BC051142</t>
  </si>
  <si>
    <t>AI314180</t>
  </si>
  <si>
    <t>Iqgap1</t>
  </si>
  <si>
    <t>Pmm2</t>
  </si>
  <si>
    <t>Tmed1</t>
  </si>
  <si>
    <t>Tbx2</t>
  </si>
  <si>
    <t>Tollip</t>
  </si>
  <si>
    <t>Spag7</t>
  </si>
  <si>
    <t>Tcp1</t>
  </si>
  <si>
    <t>Calr3</t>
  </si>
  <si>
    <t>Cyb5d1</t>
  </si>
  <si>
    <t>Ildr1</t>
  </si>
  <si>
    <t>Nkd1</t>
  </si>
  <si>
    <t>Zfp324</t>
  </si>
  <si>
    <t>Cnn1</t>
  </si>
  <si>
    <t>Wdr55</t>
  </si>
  <si>
    <t>Npsr1</t>
  </si>
  <si>
    <t>Shoc2</t>
  </si>
  <si>
    <t>Qsox1</t>
  </si>
  <si>
    <t>Nod2</t>
  </si>
  <si>
    <t>Wdr7</t>
  </si>
  <si>
    <t>Layn</t>
  </si>
  <si>
    <t>Rragd</t>
  </si>
  <si>
    <t>Sclt1</t>
  </si>
  <si>
    <t>Sdhb</t>
  </si>
  <si>
    <t>Mybl2</t>
  </si>
  <si>
    <t>Ahsa2</t>
  </si>
  <si>
    <t>Nek9</t>
  </si>
  <si>
    <t>Ap3m2</t>
  </si>
  <si>
    <t>Fam3a</t>
  </si>
  <si>
    <t>1810010H24Rik</t>
  </si>
  <si>
    <t>H2-Aa</t>
  </si>
  <si>
    <t>Kif1c</t>
  </si>
  <si>
    <t>Notum</t>
  </si>
  <si>
    <t>Zcchc2</t>
  </si>
  <si>
    <t>Rab24</t>
  </si>
  <si>
    <t>Ccser1</t>
  </si>
  <si>
    <t>Cks1b</t>
  </si>
  <si>
    <t>Decr2</t>
  </si>
  <si>
    <t>Mta1</t>
  </si>
  <si>
    <t>Zc3h13</t>
  </si>
  <si>
    <t>Zbtb34</t>
  </si>
  <si>
    <t>Sgcz</t>
  </si>
  <si>
    <t>Socs4</t>
  </si>
  <si>
    <t>S100a11</t>
  </si>
  <si>
    <t>Mapk1ip1</t>
  </si>
  <si>
    <t>Cep68</t>
  </si>
  <si>
    <t>1700086L19Rik</t>
  </si>
  <si>
    <t>Zfp263</t>
  </si>
  <si>
    <t>Slc12a2</t>
  </si>
  <si>
    <t>Acr</t>
  </si>
  <si>
    <t>Reln</t>
  </si>
  <si>
    <t>Slco3a1</t>
  </si>
  <si>
    <t>C330027C09Rik</t>
  </si>
  <si>
    <t>Tdrd6</t>
  </si>
  <si>
    <t>Ap4m1</t>
  </si>
  <si>
    <t>Fut11</t>
  </si>
  <si>
    <t>Mob1b</t>
  </si>
  <si>
    <t>Wdr43</t>
  </si>
  <si>
    <t>Tenc1</t>
  </si>
  <si>
    <t>Ttc38</t>
  </si>
  <si>
    <t>Rbmx</t>
  </si>
  <si>
    <t>Copa</t>
  </si>
  <si>
    <t>Kcng2</t>
  </si>
  <si>
    <t>Med8</t>
  </si>
  <si>
    <t>2610008E11Rik</t>
  </si>
  <si>
    <t>Sar1a</t>
  </si>
  <si>
    <t>Ranbp3l</t>
  </si>
  <si>
    <t>Tenm2</t>
  </si>
  <si>
    <t>Zscan20</t>
  </si>
  <si>
    <t>Park2</t>
  </si>
  <si>
    <t>Mfap1b</t>
  </si>
  <si>
    <t>Tle2</t>
  </si>
  <si>
    <t>Pgm1</t>
  </si>
  <si>
    <t>A230056P14Rik</t>
  </si>
  <si>
    <t>Slc19a3</t>
  </si>
  <si>
    <t>Agpat1</t>
  </si>
  <si>
    <t>C1galt1c1</t>
  </si>
  <si>
    <t>Mad2l1</t>
  </si>
  <si>
    <t>Tmem55a</t>
  </si>
  <si>
    <t>Xylt2</t>
  </si>
  <si>
    <t>Lrrc55</t>
  </si>
  <si>
    <t>Wtip</t>
  </si>
  <si>
    <t>Haus3</t>
  </si>
  <si>
    <t>Shc1</t>
  </si>
  <si>
    <t>Slc35b4</t>
  </si>
  <si>
    <t>Smchd1</t>
  </si>
  <si>
    <t>Igip</t>
  </si>
  <si>
    <t>2610507B11Rik</t>
  </si>
  <si>
    <t>Malt1</t>
  </si>
  <si>
    <t>Prkcd</t>
  </si>
  <si>
    <t>Ndufa11</t>
  </si>
  <si>
    <t>Mad2l1bp</t>
  </si>
  <si>
    <t>Crip2</t>
  </si>
  <si>
    <t>Gm7173</t>
  </si>
  <si>
    <t>Dhrs1</t>
  </si>
  <si>
    <t>Hmgb1</t>
  </si>
  <si>
    <t>Zfp420</t>
  </si>
  <si>
    <t>Smoc2</t>
  </si>
  <si>
    <t>Ackr1</t>
  </si>
  <si>
    <t>Fam63b</t>
  </si>
  <si>
    <t>Hnrnpul2</t>
  </si>
  <si>
    <t>Sox10</t>
  </si>
  <si>
    <t>Herc2</t>
  </si>
  <si>
    <t>Asb16</t>
  </si>
  <si>
    <t>Mrps27</t>
  </si>
  <si>
    <t>Snx27</t>
  </si>
  <si>
    <t>Morf4l1</t>
  </si>
  <si>
    <t>Tcf20</t>
  </si>
  <si>
    <t>Rnaset2b</t>
  </si>
  <si>
    <t>Nek1</t>
  </si>
  <si>
    <t>Prkag1</t>
  </si>
  <si>
    <t>Dnttip1</t>
  </si>
  <si>
    <t>Zfp961</t>
  </si>
  <si>
    <t>Sox7</t>
  </si>
  <si>
    <t>4833439L19Rik</t>
  </si>
  <si>
    <t>Timm10</t>
  </si>
  <si>
    <t>Il5ra</t>
  </si>
  <si>
    <t>Irak4</t>
  </si>
  <si>
    <t>Recql</t>
  </si>
  <si>
    <t>Serinc5</t>
  </si>
  <si>
    <t>Aif1l</t>
  </si>
  <si>
    <t>Sh3bgr</t>
  </si>
  <si>
    <t>Timmdc1</t>
  </si>
  <si>
    <t>Nup160</t>
  </si>
  <si>
    <t>Ccpg1os</t>
  </si>
  <si>
    <t>Fah</t>
  </si>
  <si>
    <t>Caprin1</t>
  </si>
  <si>
    <t>C920006O11Rik</t>
  </si>
  <si>
    <t>Gm15417</t>
  </si>
  <si>
    <t>Tcf3</t>
  </si>
  <si>
    <t>Timm10b</t>
  </si>
  <si>
    <t>Tagap</t>
  </si>
  <si>
    <t>Igsf8</t>
  </si>
  <si>
    <t>Dync1i2</t>
  </si>
  <si>
    <t>Rpl37a</t>
  </si>
  <si>
    <t>Plekhm1</t>
  </si>
  <si>
    <t>Arsg</t>
  </si>
  <si>
    <t>Ddhd1</t>
  </si>
  <si>
    <t>Dapk3</t>
  </si>
  <si>
    <t>L3mbtl1</t>
  </si>
  <si>
    <t>Pddc1</t>
  </si>
  <si>
    <t>Hps1</t>
  </si>
  <si>
    <t>Cbx1</t>
  </si>
  <si>
    <t>Rfc1</t>
  </si>
  <si>
    <t>Apbb3</t>
  </si>
  <si>
    <t>Ets1</t>
  </si>
  <si>
    <t>Rai2</t>
  </si>
  <si>
    <t>Trmt2a</t>
  </si>
  <si>
    <t>Pcsk6</t>
  </si>
  <si>
    <t>Papl</t>
  </si>
  <si>
    <t>Farp1</t>
  </si>
  <si>
    <t>Parpbp</t>
  </si>
  <si>
    <t>Vps18</t>
  </si>
  <si>
    <t>Abcc1</t>
  </si>
  <si>
    <t>Slitrk2</t>
  </si>
  <si>
    <t>Thsd7a</t>
  </si>
  <si>
    <t>Isoc2a</t>
  </si>
  <si>
    <t>Zbtb43</t>
  </si>
  <si>
    <t>Zfp773</t>
  </si>
  <si>
    <t>Hilpda</t>
  </si>
  <si>
    <t>Myc</t>
  </si>
  <si>
    <t>Ccl21b</t>
  </si>
  <si>
    <t>Cry1</t>
  </si>
  <si>
    <t>Gpbp1l1</t>
  </si>
  <si>
    <t>Mex3d</t>
  </si>
  <si>
    <t>Arhgef37</t>
  </si>
  <si>
    <t>Cln3</t>
  </si>
  <si>
    <t>Lrp1</t>
  </si>
  <si>
    <t>Sfr1</t>
  </si>
  <si>
    <t>Actr8</t>
  </si>
  <si>
    <t>Nubp1</t>
  </si>
  <si>
    <t>Tnni1</t>
  </si>
  <si>
    <t>Trpm7</t>
  </si>
  <si>
    <t>Timm9</t>
  </si>
  <si>
    <t>Dph3</t>
  </si>
  <si>
    <t>Zpbp</t>
  </si>
  <si>
    <t>Acnat1</t>
  </si>
  <si>
    <t>1110034G24Rik</t>
  </si>
  <si>
    <t>Cpeb2</t>
  </si>
  <si>
    <t>Elovl1</t>
  </si>
  <si>
    <t>Rab10</t>
  </si>
  <si>
    <t>Papss1</t>
  </si>
  <si>
    <t>Usp39</t>
  </si>
  <si>
    <t>Ankrd49</t>
  </si>
  <si>
    <t>Ldb1</t>
  </si>
  <si>
    <t>1700003F12Rik</t>
  </si>
  <si>
    <t>Plxdc2</t>
  </si>
  <si>
    <t>Erbb3</t>
  </si>
  <si>
    <t>Olfm3</t>
  </si>
  <si>
    <t>Ptdss2</t>
  </si>
  <si>
    <t>Gm4262</t>
  </si>
  <si>
    <t>Dstn</t>
  </si>
  <si>
    <t>Psmb4</t>
  </si>
  <si>
    <t>Rnf8</t>
  </si>
  <si>
    <t>Inpp5b</t>
  </si>
  <si>
    <t>Psmd9</t>
  </si>
  <si>
    <t>Zfp945</t>
  </si>
  <si>
    <t>Nol8</t>
  </si>
  <si>
    <t>Plagl2</t>
  </si>
  <si>
    <t>Spg11</t>
  </si>
  <si>
    <t>Mboat2</t>
  </si>
  <si>
    <t>Mast4</t>
  </si>
  <si>
    <t>Dnajc30</t>
  </si>
  <si>
    <t>Crebzf</t>
  </si>
  <si>
    <t>1700040L02Rik</t>
  </si>
  <si>
    <t>Trp53bp2</t>
  </si>
  <si>
    <t>Nek2</t>
  </si>
  <si>
    <t>Ubb</t>
  </si>
  <si>
    <t>BC030499</t>
  </si>
  <si>
    <t>1110037F02Rik</t>
  </si>
  <si>
    <t>Nat9</t>
  </si>
  <si>
    <t>Pdgfrl</t>
  </si>
  <si>
    <t>Slc36a4</t>
  </si>
  <si>
    <t>Gm13157</t>
  </si>
  <si>
    <t>Zfp300</t>
  </si>
  <si>
    <t>Dhx15</t>
  </si>
  <si>
    <t>Apoa1bp</t>
  </si>
  <si>
    <t>Tmed5</t>
  </si>
  <si>
    <t>Git2</t>
  </si>
  <si>
    <t>Slc5a6</t>
  </si>
  <si>
    <t>Xntrpc</t>
  </si>
  <si>
    <t>Pigf</t>
  </si>
  <si>
    <t>Zmynd19</t>
  </si>
  <si>
    <t>Egf</t>
  </si>
  <si>
    <t>Pde4b</t>
  </si>
  <si>
    <t>Zyg11b</t>
  </si>
  <si>
    <t>Bzrap1</t>
  </si>
  <si>
    <t>Lars</t>
  </si>
  <si>
    <t>Grrp1</t>
  </si>
  <si>
    <t>2310015A10Rik</t>
  </si>
  <si>
    <t>Tsr1</t>
  </si>
  <si>
    <t>R74862</t>
  </si>
  <si>
    <t>Nop16</t>
  </si>
  <si>
    <t>Krit1</t>
  </si>
  <si>
    <t>Gemin7</t>
  </si>
  <si>
    <t>Htatsf1</t>
  </si>
  <si>
    <t>5730522E02Rik</t>
  </si>
  <si>
    <t>Snhg12</t>
  </si>
  <si>
    <t>Haghl</t>
  </si>
  <si>
    <t>Kin</t>
  </si>
  <si>
    <t>Zbtb1</t>
  </si>
  <si>
    <t>Calcrl</t>
  </si>
  <si>
    <t>Ankrd23</t>
  </si>
  <si>
    <t>Gm11696</t>
  </si>
  <si>
    <t>3010001F23Rik</t>
  </si>
  <si>
    <t>Tmem178b</t>
  </si>
  <si>
    <t>Thsd1</t>
  </si>
  <si>
    <t>Mrps30</t>
  </si>
  <si>
    <t>Nkx2-2os</t>
  </si>
  <si>
    <t>Klhl20</t>
  </si>
  <si>
    <t>Barx2</t>
  </si>
  <si>
    <t>Smtn</t>
  </si>
  <si>
    <t>Yy2</t>
  </si>
  <si>
    <t>Arrdc2</t>
  </si>
  <si>
    <t>Gm14420</t>
  </si>
  <si>
    <t>Rnf43</t>
  </si>
  <si>
    <t>Ahsa1</t>
  </si>
  <si>
    <t>Uqcrb</t>
  </si>
  <si>
    <t>Zfp369</t>
  </si>
  <si>
    <t>Strip1</t>
  </si>
  <si>
    <t>Nfkbia</t>
  </si>
  <si>
    <t>Arhgef12</t>
  </si>
  <si>
    <t>Nub1</t>
  </si>
  <si>
    <t>Cdh6</t>
  </si>
  <si>
    <t>Slc39a13</t>
  </si>
  <si>
    <t>Traf5</t>
  </si>
  <si>
    <t>Timm44</t>
  </si>
  <si>
    <t>Cetn3</t>
  </si>
  <si>
    <t>Cdh1</t>
  </si>
  <si>
    <t>Spns1</t>
  </si>
  <si>
    <t>Zfp932</t>
  </si>
  <si>
    <t>Rimkla</t>
  </si>
  <si>
    <t>Dclk3</t>
  </si>
  <si>
    <t>Emc10</t>
  </si>
  <si>
    <t>Rgs10</t>
  </si>
  <si>
    <t>Gm5415</t>
  </si>
  <si>
    <t>Rpl21</t>
  </si>
  <si>
    <t>Rab12</t>
  </si>
  <si>
    <t>Mrpl43</t>
  </si>
  <si>
    <t>Armcx5</t>
  </si>
  <si>
    <t>Cdv3</t>
  </si>
  <si>
    <t>Dyrk1b</t>
  </si>
  <si>
    <t>Ifitm2</t>
  </si>
  <si>
    <t>Exoc4</t>
  </si>
  <si>
    <t>Zfp84</t>
  </si>
  <si>
    <t>Arpc1a</t>
  </si>
  <si>
    <t>Cdk13</t>
  </si>
  <si>
    <t>Stx4a</t>
  </si>
  <si>
    <t>1110046J04Rik</t>
  </si>
  <si>
    <t>Chmp5</t>
  </si>
  <si>
    <t>Heatr2</t>
  </si>
  <si>
    <t>Mfng</t>
  </si>
  <si>
    <t>Faim</t>
  </si>
  <si>
    <t>Mycbp</t>
  </si>
  <si>
    <t>Gm15706</t>
  </si>
  <si>
    <t>Msl2</t>
  </si>
  <si>
    <t>Mrpl18</t>
  </si>
  <si>
    <t>H2-Q7</t>
  </si>
  <si>
    <t>Champ1</t>
  </si>
  <si>
    <t>Eif2a</t>
  </si>
  <si>
    <t>Col7a1</t>
  </si>
  <si>
    <t>Nipal4</t>
  </si>
  <si>
    <t>Polr3g</t>
  </si>
  <si>
    <t>Fam98b</t>
  </si>
  <si>
    <t>Msh6</t>
  </si>
  <si>
    <t>Ctr9</t>
  </si>
  <si>
    <t>Shisa6</t>
  </si>
  <si>
    <t>Tyw3</t>
  </si>
  <si>
    <t>Cdc26</t>
  </si>
  <si>
    <t>Spag5</t>
  </si>
  <si>
    <t>Hccs</t>
  </si>
  <si>
    <t>Ptar1</t>
  </si>
  <si>
    <t>Rfk</t>
  </si>
  <si>
    <t>Mettl2</t>
  </si>
  <si>
    <t>Tgfb1</t>
  </si>
  <si>
    <t>Tceanc</t>
  </si>
  <si>
    <t>Edem1</t>
  </si>
  <si>
    <t>Mcat</t>
  </si>
  <si>
    <t>Ccdc66</t>
  </si>
  <si>
    <t>Atp5sl</t>
  </si>
  <si>
    <t>Speer4b</t>
  </si>
  <si>
    <t>Rab3d</t>
  </si>
  <si>
    <t>Per1</t>
  </si>
  <si>
    <t>Elk1</t>
  </si>
  <si>
    <t>Acbd6</t>
  </si>
  <si>
    <t>Gusb</t>
  </si>
  <si>
    <t>Hs3st3b1</t>
  </si>
  <si>
    <t>A230046K03Rik</t>
  </si>
  <si>
    <t>Zfp30</t>
  </si>
  <si>
    <t>Cept1</t>
  </si>
  <si>
    <t>Stxbp2</t>
  </si>
  <si>
    <t>Slc26a2</t>
  </si>
  <si>
    <t>Ctnnb1</t>
  </si>
  <si>
    <t>Hnrnpab</t>
  </si>
  <si>
    <t>Mapk8ip3</t>
  </si>
  <si>
    <t>Tmem229b</t>
  </si>
  <si>
    <t>Pde4dip</t>
  </si>
  <si>
    <t>D930048N14Rik</t>
  </si>
  <si>
    <t>Snx3</t>
  </si>
  <si>
    <t>Gosr2</t>
  </si>
  <si>
    <t>2900097C17Rik</t>
  </si>
  <si>
    <t>9430008C03Rik</t>
  </si>
  <si>
    <t>Rce1</t>
  </si>
  <si>
    <t>Saysd1</t>
  </si>
  <si>
    <t>Commd1</t>
  </si>
  <si>
    <t>Gtf2h2</t>
  </si>
  <si>
    <t>Taok3</t>
  </si>
  <si>
    <t>Snta1</t>
  </si>
  <si>
    <t>A230056J06Rik</t>
  </si>
  <si>
    <t>Sbds</t>
  </si>
  <si>
    <t>Tmbim6</t>
  </si>
  <si>
    <t>Ift57</t>
  </si>
  <si>
    <t>Tmem223</t>
  </si>
  <si>
    <t>Gamt</t>
  </si>
  <si>
    <t>Prcc</t>
  </si>
  <si>
    <t>Mylk</t>
  </si>
  <si>
    <t>Dstyk</t>
  </si>
  <si>
    <t>Apol7e</t>
  </si>
  <si>
    <t>Tmeff1</t>
  </si>
  <si>
    <t>Pnpt1</t>
  </si>
  <si>
    <t>Ddx49</t>
  </si>
  <si>
    <t>Clic1</t>
  </si>
  <si>
    <t>Dgat1</t>
  </si>
  <si>
    <t>Ebna1bp2</t>
  </si>
  <si>
    <t>Efcab5</t>
  </si>
  <si>
    <t>Malat1</t>
  </si>
  <si>
    <t>Slc46a1</t>
  </si>
  <si>
    <t>Shroom1</t>
  </si>
  <si>
    <t>Parp3</t>
  </si>
  <si>
    <t>Syn2</t>
  </si>
  <si>
    <t>Clpp</t>
  </si>
  <si>
    <t>Zfp114</t>
  </si>
  <si>
    <t>Gadd45g</t>
  </si>
  <si>
    <t>Rpl10a</t>
  </si>
  <si>
    <t>A930004D18Rik</t>
  </si>
  <si>
    <t>Pcdha8</t>
  </si>
  <si>
    <t>Laptm4a</t>
  </si>
  <si>
    <t>Zfx</t>
  </si>
  <si>
    <t>Elac2</t>
  </si>
  <si>
    <t>Rpl23</t>
  </si>
  <si>
    <t>Aqp6</t>
  </si>
  <si>
    <t>Mtif3</t>
  </si>
  <si>
    <t>Ikbke</t>
  </si>
  <si>
    <t>Gramd2</t>
  </si>
  <si>
    <t>U2af1l4</t>
  </si>
  <si>
    <t>Emp2</t>
  </si>
  <si>
    <t>Rasd2</t>
  </si>
  <si>
    <t>Clasp2</t>
  </si>
  <si>
    <t>Zfp933</t>
  </si>
  <si>
    <t>Pdcd10</t>
  </si>
  <si>
    <t>Eef2</t>
  </si>
  <si>
    <t>Mmaa</t>
  </si>
  <si>
    <t>Dad1</t>
  </si>
  <si>
    <t>Zfp36l1</t>
  </si>
  <si>
    <t>1700049G17Rik</t>
  </si>
  <si>
    <t>Gm10125</t>
  </si>
  <si>
    <t>Tnfsf12</t>
  </si>
  <si>
    <t>Tnfsf13b</t>
  </si>
  <si>
    <t>Bsg</t>
  </si>
  <si>
    <t>Rnaseh2c</t>
  </si>
  <si>
    <t>Smco3</t>
  </si>
  <si>
    <t>Ube2f</t>
  </si>
  <si>
    <t>Ankrd11</t>
  </si>
  <si>
    <t>Dalrd3</t>
  </si>
  <si>
    <t>Hprt</t>
  </si>
  <si>
    <t>Ankra2</t>
  </si>
  <si>
    <t>Gm6548</t>
  </si>
  <si>
    <t>Arrdc3</t>
  </si>
  <si>
    <t>Far1</t>
  </si>
  <si>
    <t>Chst8</t>
  </si>
  <si>
    <t>Apmap</t>
  </si>
  <si>
    <t>Arf1</t>
  </si>
  <si>
    <t>Ccdc97</t>
  </si>
  <si>
    <t>Ccdc74a</t>
  </si>
  <si>
    <t>Chd9</t>
  </si>
  <si>
    <t>Cflar</t>
  </si>
  <si>
    <t>AU041133</t>
  </si>
  <si>
    <t>Atg4b</t>
  </si>
  <si>
    <t>Nsdhl</t>
  </si>
  <si>
    <t>AA474331</t>
  </si>
  <si>
    <t>1810037I17Rik</t>
  </si>
  <si>
    <t>Phkg2</t>
  </si>
  <si>
    <t>Gm1943</t>
  </si>
  <si>
    <t>Myl6b</t>
  </si>
  <si>
    <t>Ccdc8</t>
  </si>
  <si>
    <t>Psmd8</t>
  </si>
  <si>
    <t>Shmt1</t>
  </si>
  <si>
    <t>Cnn2</t>
  </si>
  <si>
    <t>Bmpr2</t>
  </si>
  <si>
    <t>Bmpr1a</t>
  </si>
  <si>
    <t>Srd5a3</t>
  </si>
  <si>
    <t>Cpxm2</t>
  </si>
  <si>
    <t>Pou6f2</t>
  </si>
  <si>
    <t>Gpatch3</t>
  </si>
  <si>
    <t>Gm16702</t>
  </si>
  <si>
    <t>Lrrc8c</t>
  </si>
  <si>
    <t>Eml2</t>
  </si>
  <si>
    <t>Peli2</t>
  </si>
  <si>
    <t>4930563E22Rik</t>
  </si>
  <si>
    <t>Tmem201</t>
  </si>
  <si>
    <t>Apobec3</t>
  </si>
  <si>
    <t>Tbc1d13</t>
  </si>
  <si>
    <t>Alkbh3</t>
  </si>
  <si>
    <t>Itprip</t>
  </si>
  <si>
    <t>Usp19</t>
  </si>
  <si>
    <t>Lect1</t>
  </si>
  <si>
    <t>Pemt</t>
  </si>
  <si>
    <t>Zc3h12b</t>
  </si>
  <si>
    <t>Bpgm</t>
  </si>
  <si>
    <t>Hsd3b7</t>
  </si>
  <si>
    <t>Eif1</t>
  </si>
  <si>
    <t>Gm14436</t>
  </si>
  <si>
    <t>Gas2l1</t>
  </si>
  <si>
    <t>Zfp568</t>
  </si>
  <si>
    <t>Gstcd</t>
  </si>
  <si>
    <t>Srp68</t>
  </si>
  <si>
    <t>Lpcat1</t>
  </si>
  <si>
    <t>Hmgn3</t>
  </si>
  <si>
    <t>Dcaf4</t>
  </si>
  <si>
    <t>Rarres1</t>
  </si>
  <si>
    <t>Hmga1-rs1</t>
  </si>
  <si>
    <t>Fggy</t>
  </si>
  <si>
    <t>Six4</t>
  </si>
  <si>
    <t>Tmem259</t>
  </si>
  <si>
    <t>Zfp655</t>
  </si>
  <si>
    <t>Smarcc1</t>
  </si>
  <si>
    <t>Rhog</t>
  </si>
  <si>
    <t>9030025P20Rik</t>
  </si>
  <si>
    <t>Hist1h4h</t>
  </si>
  <si>
    <t>Sync</t>
  </si>
  <si>
    <t>Phf21a</t>
  </si>
  <si>
    <t>Pstk</t>
  </si>
  <si>
    <t>Eya4</t>
  </si>
  <si>
    <t>Asxl3</t>
  </si>
  <si>
    <t>Stard4</t>
  </si>
  <si>
    <t>AI197445</t>
  </si>
  <si>
    <t>Ing4</t>
  </si>
  <si>
    <t>Nin</t>
  </si>
  <si>
    <t>Ercc3</t>
  </si>
  <si>
    <t>Mtfr1</t>
  </si>
  <si>
    <t>U2af1</t>
  </si>
  <si>
    <t>Diexf</t>
  </si>
  <si>
    <t>Glt1d1</t>
  </si>
  <si>
    <t>Sugt1</t>
  </si>
  <si>
    <t>Cpne3</t>
  </si>
  <si>
    <t>Utrn</t>
  </si>
  <si>
    <t>Itga10</t>
  </si>
  <si>
    <t>Nadsyn1</t>
  </si>
  <si>
    <t>Cage1</t>
  </si>
  <si>
    <t>Trim34a</t>
  </si>
  <si>
    <t>Msantd4</t>
  </si>
  <si>
    <t>Dxo</t>
  </si>
  <si>
    <t>Shprh</t>
  </si>
  <si>
    <t>Aph1b</t>
  </si>
  <si>
    <t>Apoo-ps</t>
  </si>
  <si>
    <t>Yars</t>
  </si>
  <si>
    <t>Snhg18</t>
  </si>
  <si>
    <t>Mro</t>
  </si>
  <si>
    <t>9330159M07Rik</t>
  </si>
  <si>
    <t>Pitrm1</t>
  </si>
  <si>
    <t>Dnajc19</t>
  </si>
  <si>
    <t>Frmd8</t>
  </si>
  <si>
    <t>Sbf2</t>
  </si>
  <si>
    <t>Tuba1b</t>
  </si>
  <si>
    <t>Cacna2d4</t>
  </si>
  <si>
    <t>Dock9</t>
  </si>
  <si>
    <t>Scd2</t>
  </si>
  <si>
    <t>4933402D24Rik</t>
  </si>
  <si>
    <t>Wbp1</t>
  </si>
  <si>
    <t>5830417I10Rik</t>
  </si>
  <si>
    <t>Gnptg</t>
  </si>
  <si>
    <t>Mrps12</t>
  </si>
  <si>
    <t>Hint3</t>
  </si>
  <si>
    <t>Pcbd2</t>
  </si>
  <si>
    <t>A130077B15Rik</t>
  </si>
  <si>
    <t>Gpr146</t>
  </si>
  <si>
    <t>Vps28</t>
  </si>
  <si>
    <t>Coasy</t>
  </si>
  <si>
    <t>Epc1</t>
  </si>
  <si>
    <t>Nxt2</t>
  </si>
  <si>
    <t>Olfml2b</t>
  </si>
  <si>
    <t>Imp3</t>
  </si>
  <si>
    <t>2210408I21Rik</t>
  </si>
  <si>
    <t>Mllt4</t>
  </si>
  <si>
    <t>Pla2g5</t>
  </si>
  <si>
    <t>Sapcd2</t>
  </si>
  <si>
    <t>Smyd5</t>
  </si>
  <si>
    <t>L3mbtl2</t>
  </si>
  <si>
    <t>Syt5</t>
  </si>
  <si>
    <t>Rapgef3</t>
  </si>
  <si>
    <t>Rps6ka1</t>
  </si>
  <si>
    <t>Nup54</t>
  </si>
  <si>
    <t>Rint1</t>
  </si>
  <si>
    <t>Mtap</t>
  </si>
  <si>
    <t>Ppil2</t>
  </si>
  <si>
    <t>Ctdspl2</t>
  </si>
  <si>
    <t>Cd276</t>
  </si>
  <si>
    <t>Zfp93</t>
  </si>
  <si>
    <t>Cth</t>
  </si>
  <si>
    <t>Samd5</t>
  </si>
  <si>
    <t>Tprgl</t>
  </si>
  <si>
    <t>Alkbh8</t>
  </si>
  <si>
    <t>Pagr1a</t>
  </si>
  <si>
    <t>Nop14</t>
  </si>
  <si>
    <t>Mta3</t>
  </si>
  <si>
    <t>Anapc5</t>
  </si>
  <si>
    <t>Mprip</t>
  </si>
  <si>
    <t>Taf4a</t>
  </si>
  <si>
    <t>Tmtc1</t>
  </si>
  <si>
    <t>Fbxo9</t>
  </si>
  <si>
    <t>Prc1</t>
  </si>
  <si>
    <t>Phax</t>
  </si>
  <si>
    <t>Sgms1</t>
  </si>
  <si>
    <t>Psap</t>
  </si>
  <si>
    <t>Lipe</t>
  </si>
  <si>
    <t>Gm10789</t>
  </si>
  <si>
    <t>Athl1</t>
  </si>
  <si>
    <t>B430319G15Rik</t>
  </si>
  <si>
    <t>Zfp580</t>
  </si>
  <si>
    <t>Yes1</t>
  </si>
  <si>
    <t>Stxbp3a</t>
  </si>
  <si>
    <t>Tssc4</t>
  </si>
  <si>
    <t>Psma6</t>
  </si>
  <si>
    <t>Mtpap</t>
  </si>
  <si>
    <t>Rala</t>
  </si>
  <si>
    <t>Cpne4</t>
  </si>
  <si>
    <t>Klf3</t>
  </si>
  <si>
    <t>Med4</t>
  </si>
  <si>
    <t>Ino80dos</t>
  </si>
  <si>
    <t>Slc26a1</t>
  </si>
  <si>
    <t>Rrm1</t>
  </si>
  <si>
    <t>Tsc22d2</t>
  </si>
  <si>
    <t>Gstp2</t>
  </si>
  <si>
    <t>Zbtb49</t>
  </si>
  <si>
    <t>Rccd1</t>
  </si>
  <si>
    <t>Tbrg3</t>
  </si>
  <si>
    <t>Tab2</t>
  </si>
  <si>
    <t>Tarbp2</t>
  </si>
  <si>
    <t>Ppp6r3</t>
  </si>
  <si>
    <t>Tmem245</t>
  </si>
  <si>
    <t>Flnb</t>
  </si>
  <si>
    <t>Per2</t>
  </si>
  <si>
    <t>Cisd3</t>
  </si>
  <si>
    <t>Crispld1</t>
  </si>
  <si>
    <t>Tmem11</t>
  </si>
  <si>
    <t>Hhex</t>
  </si>
  <si>
    <t>Igsf6</t>
  </si>
  <si>
    <t>Gjd2</t>
  </si>
  <si>
    <t>Tmem120a</t>
  </si>
  <si>
    <t>Zfp628</t>
  </si>
  <si>
    <t>9130221F21Rik</t>
  </si>
  <si>
    <t>Prepl</t>
  </si>
  <si>
    <t>Ucp3</t>
  </si>
  <si>
    <t>Actr1a</t>
  </si>
  <si>
    <t>Utp14a</t>
  </si>
  <si>
    <t>Csnk1a1</t>
  </si>
  <si>
    <t>Dcaf8</t>
  </si>
  <si>
    <t>Wdfy3</t>
  </si>
  <si>
    <t>Caskin2</t>
  </si>
  <si>
    <t>Cnga4</t>
  </si>
  <si>
    <t>Pqlc3</t>
  </si>
  <si>
    <t>Ints9</t>
  </si>
  <si>
    <t>H2-T23</t>
  </si>
  <si>
    <t>Nup43</t>
  </si>
  <si>
    <t>Stat1</t>
  </si>
  <si>
    <t>Unc5b</t>
  </si>
  <si>
    <t>Phf20</t>
  </si>
  <si>
    <t>Gpr34</t>
  </si>
  <si>
    <t>Snrpf</t>
  </si>
  <si>
    <t>Spag4</t>
  </si>
  <si>
    <t>Lrp2bp</t>
  </si>
  <si>
    <t>Hcfc2</t>
  </si>
  <si>
    <t>Arid1a</t>
  </si>
  <si>
    <t>Ing5</t>
  </si>
  <si>
    <t>Sycp2</t>
  </si>
  <si>
    <t>Ceacam1</t>
  </si>
  <si>
    <t>Gla</t>
  </si>
  <si>
    <t>Anapc13</t>
  </si>
  <si>
    <t>Dync1i1</t>
  </si>
  <si>
    <t>4931406P16Rik</t>
  </si>
  <si>
    <t>Zfml</t>
  </si>
  <si>
    <t>2900005J15Rik</t>
  </si>
  <si>
    <t>Fam149b</t>
  </si>
  <si>
    <t>Nrxn3</t>
  </si>
  <si>
    <t>Nfil3</t>
  </si>
  <si>
    <t>Tas1r1</t>
  </si>
  <si>
    <t>Arsj</t>
  </si>
  <si>
    <t>Cyp4f14</t>
  </si>
  <si>
    <t>Gemin5</t>
  </si>
  <si>
    <t>D130040H23Rik</t>
  </si>
  <si>
    <t>Afap1</t>
  </si>
  <si>
    <t>Emilin1</t>
  </si>
  <si>
    <t>Acot7</t>
  </si>
  <si>
    <t>Lysmd1</t>
  </si>
  <si>
    <t>Cc2d2a</t>
  </si>
  <si>
    <t>Srsf3</t>
  </si>
  <si>
    <t>Ada</t>
  </si>
  <si>
    <t>Lyl1</t>
  </si>
  <si>
    <t>A530058N18Rik</t>
  </si>
  <si>
    <t>S100a1</t>
  </si>
  <si>
    <t>4933404O12Rik</t>
  </si>
  <si>
    <t>Trabd</t>
  </si>
  <si>
    <t>Nusap1</t>
  </si>
  <si>
    <t>Rbm19</t>
  </si>
  <si>
    <t>Mospd1</t>
  </si>
  <si>
    <t>Asb2</t>
  </si>
  <si>
    <t>Zfr</t>
  </si>
  <si>
    <t>Igf1r</t>
  </si>
  <si>
    <t>Rel</t>
  </si>
  <si>
    <t>Liph</t>
  </si>
  <si>
    <t>AA414768</t>
  </si>
  <si>
    <t>Rpl24</t>
  </si>
  <si>
    <t>Thap6</t>
  </si>
  <si>
    <t>Irak3</t>
  </si>
  <si>
    <t>Anxa6</t>
  </si>
  <si>
    <t>Tle6</t>
  </si>
  <si>
    <t>Cyhr1</t>
  </si>
  <si>
    <t>Fam84a</t>
  </si>
  <si>
    <t>Fbxw9</t>
  </si>
  <si>
    <t>Lias</t>
  </si>
  <si>
    <t>Slc39a8</t>
  </si>
  <si>
    <t>Vgf</t>
  </si>
  <si>
    <t>Aif1</t>
  </si>
  <si>
    <t>Yod1</t>
  </si>
  <si>
    <t>Ccl28</t>
  </si>
  <si>
    <t>Dmrtb1</t>
  </si>
  <si>
    <t>Stambpl1</t>
  </si>
  <si>
    <t>Cyp2t4</t>
  </si>
  <si>
    <t>B3gnt5</t>
  </si>
  <si>
    <t>Pcdha6</t>
  </si>
  <si>
    <t>Dnph1</t>
  </si>
  <si>
    <t>Pros1</t>
  </si>
  <si>
    <t>Glrx5</t>
  </si>
  <si>
    <t>Slirp</t>
  </si>
  <si>
    <t>Rasgrf1</t>
  </si>
  <si>
    <t>Txn1</t>
  </si>
  <si>
    <t>Slc7a7</t>
  </si>
  <si>
    <t>Slc26a7</t>
  </si>
  <si>
    <t>Gpr182</t>
  </si>
  <si>
    <t>Gm14430</t>
  </si>
  <si>
    <t>Cep76</t>
  </si>
  <si>
    <t>Kcnq1ot1</t>
  </si>
  <si>
    <t>H2-Q4</t>
  </si>
  <si>
    <t>Eif2b3</t>
  </si>
  <si>
    <t>Polr2i</t>
  </si>
  <si>
    <t>Lclat1</t>
  </si>
  <si>
    <t>Atn1</t>
  </si>
  <si>
    <t>Mtmr4</t>
  </si>
  <si>
    <t>Vps25</t>
  </si>
  <si>
    <t>Kdr</t>
  </si>
  <si>
    <t>Yeats4</t>
  </si>
  <si>
    <t>Osgep</t>
  </si>
  <si>
    <t>Pds5a</t>
  </si>
  <si>
    <t>Atp5g2</t>
  </si>
  <si>
    <t>3110040N11Rik</t>
  </si>
  <si>
    <t>Rpa3</t>
  </si>
  <si>
    <t>2310047M10Rik</t>
  </si>
  <si>
    <t>Rpl34-ps1</t>
  </si>
  <si>
    <t>Wwox</t>
  </si>
  <si>
    <t>Dcaf5</t>
  </si>
  <si>
    <t>She</t>
  </si>
  <si>
    <t>AU040320</t>
  </si>
  <si>
    <t>Poc1b</t>
  </si>
  <si>
    <t>Cpsf6</t>
  </si>
  <si>
    <t>Prpf40a</t>
  </si>
  <si>
    <t>Ndor1</t>
  </si>
  <si>
    <t>Trappc10</t>
  </si>
  <si>
    <t>Sptlc2</t>
  </si>
  <si>
    <t>Crlf3</t>
  </si>
  <si>
    <t>Smim8</t>
  </si>
  <si>
    <t>Fbf1</t>
  </si>
  <si>
    <t>Rnmtl1</t>
  </si>
  <si>
    <t>Tbc1d19</t>
  </si>
  <si>
    <t>Ift43</t>
  </si>
  <si>
    <t>Ints7</t>
  </si>
  <si>
    <t>Rpl12</t>
  </si>
  <si>
    <t>Ddx50</t>
  </si>
  <si>
    <t>Kif18a</t>
  </si>
  <si>
    <t>Cmklr1</t>
  </si>
  <si>
    <t>Wipi2</t>
  </si>
  <si>
    <t>Thoc6</t>
  </si>
  <si>
    <t>Sugp2</t>
  </si>
  <si>
    <t>Mpp1</t>
  </si>
  <si>
    <t>Taok1</t>
  </si>
  <si>
    <t>Trmt10b</t>
  </si>
  <si>
    <t>Pacs1</t>
  </si>
  <si>
    <t>Scoc</t>
  </si>
  <si>
    <t>Prkar1a</t>
  </si>
  <si>
    <t>Arfgef2</t>
  </si>
  <si>
    <t>Ube2q2</t>
  </si>
  <si>
    <t>Pigh</t>
  </si>
  <si>
    <t>Gng10</t>
  </si>
  <si>
    <t>B230118H07Rik</t>
  </si>
  <si>
    <t>Gm13051</t>
  </si>
  <si>
    <t>Mamdc4</t>
  </si>
  <si>
    <t>Rbm5</t>
  </si>
  <si>
    <t>Cdcp1</t>
  </si>
  <si>
    <t>Sec62</t>
  </si>
  <si>
    <t>Isg20l2</t>
  </si>
  <si>
    <t>Tpk1</t>
  </si>
  <si>
    <t>Kars</t>
  </si>
  <si>
    <t>Mocs3</t>
  </si>
  <si>
    <t>Mterfd3</t>
  </si>
  <si>
    <t>Kdelr3</t>
  </si>
  <si>
    <t>Slc29a3</t>
  </si>
  <si>
    <t>Mtmr14</t>
  </si>
  <si>
    <t>Sppl2a</t>
  </si>
  <si>
    <t>Trim23</t>
  </si>
  <si>
    <t>Acan</t>
  </si>
  <si>
    <t>2810002D19Rik</t>
  </si>
  <si>
    <t>Samd9l</t>
  </si>
  <si>
    <t>Angptl1</t>
  </si>
  <si>
    <t>BC065397</t>
  </si>
  <si>
    <t>Prkar2b</t>
  </si>
  <si>
    <t>Pgam2</t>
  </si>
  <si>
    <t>Gm9866</t>
  </si>
  <si>
    <t>Mapkapk5</t>
  </si>
  <si>
    <t>Cers5</t>
  </si>
  <si>
    <t>Nqo2</t>
  </si>
  <si>
    <t>Smtnl2</t>
  </si>
  <si>
    <t>Snx9</t>
  </si>
  <si>
    <t>Nupr1</t>
  </si>
  <si>
    <t>Rmi2</t>
  </si>
  <si>
    <t>Esyt2</t>
  </si>
  <si>
    <t>Btbd8</t>
  </si>
  <si>
    <t>Ndufa2</t>
  </si>
  <si>
    <t>Chd8</t>
  </si>
  <si>
    <t>Zswim4</t>
  </si>
  <si>
    <t>Nudt9</t>
  </si>
  <si>
    <t>Nr6a1</t>
  </si>
  <si>
    <t>Ppic</t>
  </si>
  <si>
    <t>Nlrx1</t>
  </si>
  <si>
    <t>Ctso</t>
  </si>
  <si>
    <t>Padi2</t>
  </si>
  <si>
    <t>Gm4980</t>
  </si>
  <si>
    <t>Numbl</t>
  </si>
  <si>
    <t>Zfp287</t>
  </si>
  <si>
    <t>Grpel2</t>
  </si>
  <si>
    <t>Bank1</t>
  </si>
  <si>
    <t>Mafg</t>
  </si>
  <si>
    <t>Mpnd</t>
  </si>
  <si>
    <t>Med12</t>
  </si>
  <si>
    <t>Rpl34</t>
  </si>
  <si>
    <t>Mettl18</t>
  </si>
  <si>
    <t>Dctn4</t>
  </si>
  <si>
    <t>Pcdh12</t>
  </si>
  <si>
    <t>Gm14005</t>
  </si>
  <si>
    <t>Rasa3</t>
  </si>
  <si>
    <t>Tasp1</t>
  </si>
  <si>
    <t>Ocel1</t>
  </si>
  <si>
    <t>Prdm5</t>
  </si>
  <si>
    <t>Gstm2</t>
  </si>
  <si>
    <t>Tyrobp</t>
  </si>
  <si>
    <t>Baiap2l1</t>
  </si>
  <si>
    <t>Brat1</t>
  </si>
  <si>
    <t>1110019D14Rik</t>
  </si>
  <si>
    <t>Postn</t>
  </si>
  <si>
    <t>Fam104a</t>
  </si>
  <si>
    <t>Klhdc7a</t>
  </si>
  <si>
    <t>Pisd</t>
  </si>
  <si>
    <t>Gm19345</t>
  </si>
  <si>
    <t>Dcps</t>
  </si>
  <si>
    <t>Grm7</t>
  </si>
  <si>
    <t>Ropn1l</t>
  </si>
  <si>
    <t>Urod</t>
  </si>
  <si>
    <t>Nek8</t>
  </si>
  <si>
    <t>Dll3</t>
  </si>
  <si>
    <t>Trp53rk</t>
  </si>
  <si>
    <t>Slco2b1</t>
  </si>
  <si>
    <t>Susd4</t>
  </si>
  <si>
    <t>Gtpbp6</t>
  </si>
  <si>
    <t>Rbm14</t>
  </si>
  <si>
    <t>Mecp2</t>
  </si>
  <si>
    <t>Tgfbi</t>
  </si>
  <si>
    <t>Uri1</t>
  </si>
  <si>
    <t>Pkp4</t>
  </si>
  <si>
    <t>Trim36</t>
  </si>
  <si>
    <t>Prkd1</t>
  </si>
  <si>
    <t>Gnpda2</t>
  </si>
  <si>
    <t>Kdm2a</t>
  </si>
  <si>
    <t>Cd300a</t>
  </si>
  <si>
    <t>Trdmt1</t>
  </si>
  <si>
    <t>Nfkbie</t>
  </si>
  <si>
    <t>Aldh2</t>
  </si>
  <si>
    <t>Mmadhc</t>
  </si>
  <si>
    <t>Cnot11</t>
  </si>
  <si>
    <t>A330041J22Rik</t>
  </si>
  <si>
    <t>Vwa9</t>
  </si>
  <si>
    <t>Krtcap3</t>
  </si>
  <si>
    <t>Cdc5l</t>
  </si>
  <si>
    <t>4933427D14Rik</t>
  </si>
  <si>
    <t>Edn3</t>
  </si>
  <si>
    <t>Gm10785</t>
  </si>
  <si>
    <t>H2-K1</t>
  </si>
  <si>
    <t>4930430F08Rik</t>
  </si>
  <si>
    <t>Bche</t>
  </si>
  <si>
    <t>Sox4</t>
  </si>
  <si>
    <t>Tbc1d7</t>
  </si>
  <si>
    <t>Smc3</t>
  </si>
  <si>
    <t>Ndufb6</t>
  </si>
  <si>
    <t>Ccnl1</t>
  </si>
  <si>
    <t>Nploc4</t>
  </si>
  <si>
    <t>Vasn</t>
  </si>
  <si>
    <t>Alyref</t>
  </si>
  <si>
    <t>Gm14326</t>
  </si>
  <si>
    <t>D830005E20Rik</t>
  </si>
  <si>
    <t>Commd10</t>
  </si>
  <si>
    <t>Zfp658</t>
  </si>
  <si>
    <t>Elavl2</t>
  </si>
  <si>
    <t>Cope</t>
  </si>
  <si>
    <t>Ppox</t>
  </si>
  <si>
    <t>Fam86</t>
  </si>
  <si>
    <t>Asah1</t>
  </si>
  <si>
    <t>Fam181a</t>
  </si>
  <si>
    <t>Snip1</t>
  </si>
  <si>
    <t>Sema6c</t>
  </si>
  <si>
    <t>Ubxn2b</t>
  </si>
  <si>
    <t>Mmp16</t>
  </si>
  <si>
    <t>Dkk2</t>
  </si>
  <si>
    <t>Slfn2</t>
  </si>
  <si>
    <t>Zfp763</t>
  </si>
  <si>
    <t>Ubr3</t>
  </si>
  <si>
    <t>Fancl</t>
  </si>
  <si>
    <t>Tada2a</t>
  </si>
  <si>
    <t>BC023829</t>
  </si>
  <si>
    <t>Sephs1</t>
  </si>
  <si>
    <t>Fnbp4</t>
  </si>
  <si>
    <t>Myoc</t>
  </si>
  <si>
    <t>Sec14l5</t>
  </si>
  <si>
    <t>Grk4</t>
  </si>
  <si>
    <t>Tia1</t>
  </si>
  <si>
    <t>Bnip1</t>
  </si>
  <si>
    <t>Pdxdc1</t>
  </si>
  <si>
    <t>Atp9b</t>
  </si>
  <si>
    <t>Ptprz1</t>
  </si>
  <si>
    <t>Lrrc32</t>
  </si>
  <si>
    <t>H2-Eb1</t>
  </si>
  <si>
    <t>Gsta3</t>
  </si>
  <si>
    <t>Epn2</t>
  </si>
  <si>
    <t>Nlrp1a</t>
  </si>
  <si>
    <t>Il11ra1</t>
  </si>
  <si>
    <t>6430548M08Rik</t>
  </si>
  <si>
    <t>Rad23b</t>
  </si>
  <si>
    <t>Rad52</t>
  </si>
  <si>
    <t>Palmd</t>
  </si>
  <si>
    <t>Fam129a</t>
  </si>
  <si>
    <t>Cisd1</t>
  </si>
  <si>
    <t>Lrp6</t>
  </si>
  <si>
    <t>2310035C23Rik</t>
  </si>
  <si>
    <t>Prr11</t>
  </si>
  <si>
    <t>Acp6</t>
  </si>
  <si>
    <t>P2ry13</t>
  </si>
  <si>
    <t>Col4a6</t>
  </si>
  <si>
    <t>Kcnq2</t>
  </si>
  <si>
    <t>Cops3</t>
  </si>
  <si>
    <t>Wars</t>
  </si>
  <si>
    <t>Ipo4</t>
  </si>
  <si>
    <t>Taf2</t>
  </si>
  <si>
    <t>Ptgfr</t>
  </si>
  <si>
    <t>Anapc10</t>
  </si>
  <si>
    <t>Alyref2</t>
  </si>
  <si>
    <t>Nsun3</t>
  </si>
  <si>
    <t>Mrpl55</t>
  </si>
  <si>
    <t>Isy1</t>
  </si>
  <si>
    <t>Gm1673</t>
  </si>
  <si>
    <t>Stk38</t>
  </si>
  <si>
    <t>Mcf2l</t>
  </si>
  <si>
    <t>Col1a2</t>
  </si>
  <si>
    <t>F8a</t>
  </si>
  <si>
    <t>Scrib</t>
  </si>
  <si>
    <t>Scamp2</t>
  </si>
  <si>
    <t>Krt10</t>
  </si>
  <si>
    <t>Bdp1</t>
  </si>
  <si>
    <t>Crbn</t>
  </si>
  <si>
    <t>1700030J22Rik</t>
  </si>
  <si>
    <t>Ptges3l</t>
  </si>
  <si>
    <t>Palm3</t>
  </si>
  <si>
    <t>Vmn2r-ps129</t>
  </si>
  <si>
    <t>Nmnat1</t>
  </si>
  <si>
    <t>Dynll2</t>
  </si>
  <si>
    <t>Aldh1b1</t>
  </si>
  <si>
    <t>Taf6l</t>
  </si>
  <si>
    <t>Lypla2</t>
  </si>
  <si>
    <t>Fem1a</t>
  </si>
  <si>
    <t>Pcdhb15</t>
  </si>
  <si>
    <t>Slc45a1</t>
  </si>
  <si>
    <t>Zmym2</t>
  </si>
  <si>
    <t>Ipo7</t>
  </si>
  <si>
    <t>Idnk</t>
  </si>
  <si>
    <t>Dbp</t>
  </si>
  <si>
    <t>Trmt6</t>
  </si>
  <si>
    <t>Miat</t>
  </si>
  <si>
    <t>Wbscr16</t>
  </si>
  <si>
    <t>Gdap2</t>
  </si>
  <si>
    <t>Krr1</t>
  </si>
  <si>
    <t>Micall1</t>
  </si>
  <si>
    <t>Mta2</t>
  </si>
  <si>
    <t>Antxr2</t>
  </si>
  <si>
    <t>Figf</t>
  </si>
  <si>
    <t>Prpf8</t>
  </si>
  <si>
    <t>Ubr2</t>
  </si>
  <si>
    <t>Itgb3bp</t>
  </si>
  <si>
    <t>Snrnp40</t>
  </si>
  <si>
    <t>Cby1</t>
  </si>
  <si>
    <t>Bcl7c</t>
  </si>
  <si>
    <t>Fam84b</t>
  </si>
  <si>
    <t>Plekha7</t>
  </si>
  <si>
    <t>Gm4724</t>
  </si>
  <si>
    <t>Gad1</t>
  </si>
  <si>
    <t>Ak2</t>
  </si>
  <si>
    <t>Wdr45b</t>
  </si>
  <si>
    <t>1110059G10Rik</t>
  </si>
  <si>
    <t>Arhgef7</t>
  </si>
  <si>
    <t>Cebpb</t>
  </si>
  <si>
    <t>Tgfb1i1</t>
  </si>
  <si>
    <t>Asic1</t>
  </si>
  <si>
    <t>Nol4</t>
  </si>
  <si>
    <t>Cpne6</t>
  </si>
  <si>
    <t>Cntn2</t>
  </si>
  <si>
    <t>Pold1</t>
  </si>
  <si>
    <t>Vcam1</t>
  </si>
  <si>
    <t>Rgl2</t>
  </si>
  <si>
    <t>Mgmt</t>
  </si>
  <si>
    <t>Vac14</t>
  </si>
  <si>
    <t>Set</t>
  </si>
  <si>
    <t>Ccm2l</t>
  </si>
  <si>
    <t>Htr7</t>
  </si>
  <si>
    <t>Ncam2</t>
  </si>
  <si>
    <t>Haus7</t>
  </si>
  <si>
    <t>A930024E05Rik</t>
  </si>
  <si>
    <t>2310039H08Rik</t>
  </si>
  <si>
    <t>Ptcd3</t>
  </si>
  <si>
    <t>Slc9a1</t>
  </si>
  <si>
    <t>Unc119b</t>
  </si>
  <si>
    <t>Fam19a4</t>
  </si>
  <si>
    <t>4930412C18Rik</t>
  </si>
  <si>
    <t>Rhov</t>
  </si>
  <si>
    <t>Carhsp1</t>
  </si>
  <si>
    <t>Snrpc</t>
  </si>
  <si>
    <t>Mcmdc2</t>
  </si>
  <si>
    <t>Fdx1</t>
  </si>
  <si>
    <t>Akna</t>
  </si>
  <si>
    <t>Nodal</t>
  </si>
  <si>
    <t>Ccdc62</t>
  </si>
  <si>
    <t>Cd9</t>
  </si>
  <si>
    <t>Smim11</t>
  </si>
  <si>
    <t>B3galt6</t>
  </si>
  <si>
    <t>Mrpl2</t>
  </si>
  <si>
    <t>Tomm7</t>
  </si>
  <si>
    <t>Cct6a</t>
  </si>
  <si>
    <t>Uba1y</t>
  </si>
  <si>
    <t>Zbtb8b</t>
  </si>
  <si>
    <t>Pcca</t>
  </si>
  <si>
    <t>Zcchc24</t>
  </si>
  <si>
    <t>Mrc2</t>
  </si>
  <si>
    <t>Eif4e2</t>
  </si>
  <si>
    <t>Rpl18</t>
  </si>
  <si>
    <t>Cldn10</t>
  </si>
  <si>
    <t>Cpt1c</t>
  </si>
  <si>
    <t>Fgf2</t>
  </si>
  <si>
    <t>Taf12</t>
  </si>
  <si>
    <t>Tmem260</t>
  </si>
  <si>
    <t>Abhd1</t>
  </si>
  <si>
    <t>Mettl13</t>
  </si>
  <si>
    <t>Mcf2</t>
  </si>
  <si>
    <t>Cadps2</t>
  </si>
  <si>
    <t>Hnmt</t>
  </si>
  <si>
    <t>Mkln1</t>
  </si>
  <si>
    <t>Dus2</t>
  </si>
  <si>
    <t>Slc4a2</t>
  </si>
  <si>
    <t>Cxcr2</t>
  </si>
  <si>
    <t>1110057K04Rik</t>
  </si>
  <si>
    <t>Baz1b</t>
  </si>
  <si>
    <t>Slc17a8</t>
  </si>
  <si>
    <t>Timeless</t>
  </si>
  <si>
    <t>Taldo1</t>
  </si>
  <si>
    <t>Mrpl1</t>
  </si>
  <si>
    <t>Adprhl2</t>
  </si>
  <si>
    <t>Zic4</t>
  </si>
  <si>
    <t>Gdpd1</t>
  </si>
  <si>
    <t>Txnrd2</t>
  </si>
  <si>
    <t>Ky</t>
  </si>
  <si>
    <t>Dnajc1</t>
  </si>
  <si>
    <t>Armc2</t>
  </si>
  <si>
    <t>Slc39a1</t>
  </si>
  <si>
    <t>Sirt4</t>
  </si>
  <si>
    <t>Ube2n</t>
  </si>
  <si>
    <t>Echdc3</t>
  </si>
  <si>
    <t>Tcta</t>
  </si>
  <si>
    <t>2010315B03Rik</t>
  </si>
  <si>
    <t>Zhx1</t>
  </si>
  <si>
    <t>Morc3</t>
  </si>
  <si>
    <t>Nckipsd</t>
  </si>
  <si>
    <t>Coq10a</t>
  </si>
  <si>
    <t>Ptprk</t>
  </si>
  <si>
    <t>Tcte2</t>
  </si>
  <si>
    <t>Mettl25</t>
  </si>
  <si>
    <t>Brpf3</t>
  </si>
  <si>
    <t>Aldh5a1</t>
  </si>
  <si>
    <t>Dak</t>
  </si>
  <si>
    <t>Tbc1d9</t>
  </si>
  <si>
    <t>Ormdl2</t>
  </si>
  <si>
    <t>Prrc2b</t>
  </si>
  <si>
    <t>Errfi1</t>
  </si>
  <si>
    <t>Rrm2b</t>
  </si>
  <si>
    <t>Scd1</t>
  </si>
  <si>
    <t>Rab1b</t>
  </si>
  <si>
    <t>Fam221a</t>
  </si>
  <si>
    <t>Stk25</t>
  </si>
  <si>
    <t>Nop10</t>
  </si>
  <si>
    <t>Nr1h3</t>
  </si>
  <si>
    <t>Cdc42</t>
  </si>
  <si>
    <t>1810032O08Rik</t>
  </si>
  <si>
    <t>Tnfaip6</t>
  </si>
  <si>
    <t>Nup188</t>
  </si>
  <si>
    <t>Clk4</t>
  </si>
  <si>
    <t>Mocs1</t>
  </si>
  <si>
    <t>Rpl32</t>
  </si>
  <si>
    <t>Ccdc13</t>
  </si>
  <si>
    <t>Nosip</t>
  </si>
  <si>
    <t>Smc6</t>
  </si>
  <si>
    <t>H2-Ke2</t>
  </si>
  <si>
    <t>Naa30</t>
  </si>
  <si>
    <t>Fcgrt</t>
  </si>
  <si>
    <t>Dip2a</t>
  </si>
  <si>
    <t>Fam118b</t>
  </si>
  <si>
    <t>Slc6a12</t>
  </si>
  <si>
    <t>Eef1d</t>
  </si>
  <si>
    <t>Gm6644</t>
  </si>
  <si>
    <t>Chtf18</t>
  </si>
  <si>
    <t>Rap2a</t>
  </si>
  <si>
    <t>Armc10</t>
  </si>
  <si>
    <t>Zfp592</t>
  </si>
  <si>
    <t>Gigyf2</t>
  </si>
  <si>
    <t>1110012L19Rik</t>
  </si>
  <si>
    <t>Tnfrsf1b</t>
  </si>
  <si>
    <t>Gga3</t>
  </si>
  <si>
    <t>Tgtp1</t>
  </si>
  <si>
    <t>Arhgef26</t>
  </si>
  <si>
    <t>Tdrd5</t>
  </si>
  <si>
    <t>Ifit3</t>
  </si>
  <si>
    <t>Ppl</t>
  </si>
  <si>
    <t>Lss</t>
  </si>
  <si>
    <t>Utp23</t>
  </si>
  <si>
    <t>Klhl15</t>
  </si>
  <si>
    <t>Abhd14a</t>
  </si>
  <si>
    <t>Mak16</t>
  </si>
  <si>
    <t>Bivm</t>
  </si>
  <si>
    <t>Polr1c</t>
  </si>
  <si>
    <t>Pfkfb1</t>
  </si>
  <si>
    <t>Rrm2</t>
  </si>
  <si>
    <t>Ankrd16</t>
  </si>
  <si>
    <t>Lad1</t>
  </si>
  <si>
    <t>Gm14137</t>
  </si>
  <si>
    <t>Thap3</t>
  </si>
  <si>
    <t>Efna5</t>
  </si>
  <si>
    <t>Rpl27a</t>
  </si>
  <si>
    <t>Wdr60</t>
  </si>
  <si>
    <t>Tmem39a</t>
  </si>
  <si>
    <t>Xrcc5</t>
  </si>
  <si>
    <t>Paip1</t>
  </si>
  <si>
    <t>Zfp804a</t>
  </si>
  <si>
    <t>Ramp2</t>
  </si>
  <si>
    <t>Gtf2h5</t>
  </si>
  <si>
    <t>Apod</t>
  </si>
  <si>
    <t>Slc7a6</t>
  </si>
  <si>
    <t>4930565N06Rik</t>
  </si>
  <si>
    <t>Msto1</t>
  </si>
  <si>
    <t>Dhx29</t>
  </si>
  <si>
    <t>D10Bwg1379e</t>
  </si>
  <si>
    <t>Tbc1d2</t>
  </si>
  <si>
    <t>Coq5</t>
  </si>
  <si>
    <t>Slc25a20</t>
  </si>
  <si>
    <t>Gnpnat1</t>
  </si>
  <si>
    <t>Nle1</t>
  </si>
  <si>
    <t>Neil2</t>
  </si>
  <si>
    <t>A330069E16Rik</t>
  </si>
  <si>
    <t>Map3k13</t>
  </si>
  <si>
    <t>2610015P09Rik</t>
  </si>
  <si>
    <t>Ctsd</t>
  </si>
  <si>
    <t>Tbkbp1</t>
  </si>
  <si>
    <t>Rnf41</t>
  </si>
  <si>
    <t>Wdr5</t>
  </si>
  <si>
    <t>Skp2</t>
  </si>
  <si>
    <t>Nrg1</t>
  </si>
  <si>
    <t>Dusp4</t>
  </si>
  <si>
    <t>Mamld1</t>
  </si>
  <si>
    <t>P2rx7</t>
  </si>
  <si>
    <t>Srgn</t>
  </si>
  <si>
    <t>Ttc17</t>
  </si>
  <si>
    <t>Wdr5b</t>
  </si>
  <si>
    <t>Zdhhc22</t>
  </si>
  <si>
    <t>Msl3l2</t>
  </si>
  <si>
    <t>Wdr83</t>
  </si>
  <si>
    <t>Entpd4</t>
  </si>
  <si>
    <t>E130317F20Rik</t>
  </si>
  <si>
    <t>Gnai3</t>
  </si>
  <si>
    <t>Gorasp2</t>
  </si>
  <si>
    <t>Ccnl2</t>
  </si>
  <si>
    <t>Pkd2</t>
  </si>
  <si>
    <t>Acvr2a</t>
  </si>
  <si>
    <t>Tubb5</t>
  </si>
  <si>
    <t>Itgb7</t>
  </si>
  <si>
    <t>Cdkl3</t>
  </si>
  <si>
    <t>Zfp622</t>
  </si>
  <si>
    <t>Ddx60</t>
  </si>
  <si>
    <t>Wdr82</t>
  </si>
  <si>
    <t>Cabin1</t>
  </si>
  <si>
    <t>Cox6b2</t>
  </si>
  <si>
    <t>Immp2l</t>
  </si>
  <si>
    <t>Synj2bp</t>
  </si>
  <si>
    <t>Fkbp3</t>
  </si>
  <si>
    <t>Cx3cr1</t>
  </si>
  <si>
    <t>Plcg2</t>
  </si>
  <si>
    <t>Skap2</t>
  </si>
  <si>
    <t>Ldha</t>
  </si>
  <si>
    <t>Gm16039</t>
  </si>
  <si>
    <t>Mirg</t>
  </si>
  <si>
    <t>Nfatc1</t>
  </si>
  <si>
    <t>Metap1d</t>
  </si>
  <si>
    <t>Aoc3</t>
  </si>
  <si>
    <t>G2e3</t>
  </si>
  <si>
    <t>Nmnat2</t>
  </si>
  <si>
    <t>Gpr135</t>
  </si>
  <si>
    <t>Zfp661</t>
  </si>
  <si>
    <t>Csnk2a2</t>
  </si>
  <si>
    <t>Dcakd</t>
  </si>
  <si>
    <t>Aplp1</t>
  </si>
  <si>
    <t>Pcdhb20</t>
  </si>
  <si>
    <t>Hsd17b10</t>
  </si>
  <si>
    <t>Dnajc11</t>
  </si>
  <si>
    <t>E2f2</t>
  </si>
  <si>
    <t>Zrsr1</t>
  </si>
  <si>
    <t>Podn</t>
  </si>
  <si>
    <t>Zfp85os</t>
  </si>
  <si>
    <t>Sirt1</t>
  </si>
  <si>
    <t>Zfp879</t>
  </si>
  <si>
    <t>Ndufaf5</t>
  </si>
  <si>
    <t>Tyr</t>
  </si>
  <si>
    <t>Adsl</t>
  </si>
  <si>
    <t>Zfp511</t>
  </si>
  <si>
    <t>Ndufv2</t>
  </si>
  <si>
    <t>Capg</t>
  </si>
  <si>
    <t>Serpinb6b</t>
  </si>
  <si>
    <t>Gpr88</t>
  </si>
  <si>
    <t>Cox16</t>
  </si>
  <si>
    <t>Gm12359</t>
  </si>
  <si>
    <t>C1qtnf2</t>
  </si>
  <si>
    <t>Zfp384</t>
  </si>
  <si>
    <t>Bcan</t>
  </si>
  <si>
    <t>Cenpq</t>
  </si>
  <si>
    <t>Arid1b</t>
  </si>
  <si>
    <t>Capn10</t>
  </si>
  <si>
    <t>H2afx</t>
  </si>
  <si>
    <t>Ccdc14</t>
  </si>
  <si>
    <t>C2cd5</t>
  </si>
  <si>
    <t>Itm2a</t>
  </si>
  <si>
    <t>Ccdc57</t>
  </si>
  <si>
    <t>Zkscan8</t>
  </si>
  <si>
    <t>Eif3d</t>
  </si>
  <si>
    <t>Ndufb7</t>
  </si>
  <si>
    <t>Atp2c1</t>
  </si>
  <si>
    <t>Fam111a</t>
  </si>
  <si>
    <t>Zfp36</t>
  </si>
  <si>
    <t>Pfdn4</t>
  </si>
  <si>
    <t>Utp18</t>
  </si>
  <si>
    <t>Tead3</t>
  </si>
  <si>
    <t>Uchl3</t>
  </si>
  <si>
    <t>Scp2</t>
  </si>
  <si>
    <t>Tifab</t>
  </si>
  <si>
    <t>Coq3</t>
  </si>
  <si>
    <t>Trappc5</t>
  </si>
  <si>
    <t>Adal</t>
  </si>
  <si>
    <t>Klhl29</t>
  </si>
  <si>
    <t>Slc35g3</t>
  </si>
  <si>
    <t>Tnfrsf23</t>
  </si>
  <si>
    <t>Ddx27</t>
  </si>
  <si>
    <t>A430105I19Rik</t>
  </si>
  <si>
    <t>Mrpl13</t>
  </si>
  <si>
    <t>Il1rapl1</t>
  </si>
  <si>
    <t>Cyp4f16</t>
  </si>
  <si>
    <t>Abcb6</t>
  </si>
  <si>
    <t>Fastkd3</t>
  </si>
  <si>
    <t>4930431F12Rik</t>
  </si>
  <si>
    <t>F3</t>
  </si>
  <si>
    <t>Zfp358</t>
  </si>
  <si>
    <t>Sltm</t>
  </si>
  <si>
    <t>Leprotl1</t>
  </si>
  <si>
    <t>Psmb7</t>
  </si>
  <si>
    <t>Lace1</t>
  </si>
  <si>
    <t>Ifi35</t>
  </si>
  <si>
    <t>Arcn1</t>
  </si>
  <si>
    <t>Mrps7</t>
  </si>
  <si>
    <t>Crygn</t>
  </si>
  <si>
    <t>Akr1b10</t>
  </si>
  <si>
    <t>Irf1</t>
  </si>
  <si>
    <t>Znhit2</t>
  </si>
  <si>
    <t>Trappc6b</t>
  </si>
  <si>
    <t>Mut</t>
  </si>
  <si>
    <t>R3hcc1l</t>
  </si>
  <si>
    <t>Gng5</t>
  </si>
  <si>
    <t>Pgr</t>
  </si>
  <si>
    <t>St6galnac3</t>
  </si>
  <si>
    <t>Iars2</t>
  </si>
  <si>
    <t>Trappc8</t>
  </si>
  <si>
    <t>Afap1l2</t>
  </si>
  <si>
    <t>Gm4791</t>
  </si>
  <si>
    <t>Gm17821</t>
  </si>
  <si>
    <t>Apaf1</t>
  </si>
  <si>
    <t>Angel1</t>
  </si>
  <si>
    <t>Cnih2</t>
  </si>
  <si>
    <t>9130011E15Rik</t>
  </si>
  <si>
    <t>Sipa1</t>
  </si>
  <si>
    <t>Gzmm</t>
  </si>
  <si>
    <t>Stbd1</t>
  </si>
  <si>
    <t>Poll</t>
  </si>
  <si>
    <t>1810064F22Rik</t>
  </si>
  <si>
    <t>Fundc2</t>
  </si>
  <si>
    <t>Rbm12b2</t>
  </si>
  <si>
    <t>4933413G19Rik</t>
  </si>
  <si>
    <t>Pelo</t>
  </si>
  <si>
    <t>Fzd7</t>
  </si>
  <si>
    <t>Rnd1</t>
  </si>
  <si>
    <t>Rwdd1</t>
  </si>
  <si>
    <t>Harbi1</t>
  </si>
  <si>
    <t>Nfya</t>
  </si>
  <si>
    <t>1110032A03Rik</t>
  </si>
  <si>
    <t>Zfp407</t>
  </si>
  <si>
    <t>Zc3h3</t>
  </si>
  <si>
    <t>Sox2ot</t>
  </si>
  <si>
    <t>Prtn3</t>
  </si>
  <si>
    <t>Ap3d1</t>
  </si>
  <si>
    <t>Rnf5</t>
  </si>
  <si>
    <t>Ctcf</t>
  </si>
  <si>
    <t>Sf3a3</t>
  </si>
  <si>
    <t>Fastkd1</t>
  </si>
  <si>
    <t>Cox20</t>
  </si>
  <si>
    <t>Fry</t>
  </si>
  <si>
    <t>Rps16</t>
  </si>
  <si>
    <t>Dnajc18</t>
  </si>
  <si>
    <t>E230016M11Rik</t>
  </si>
  <si>
    <t>Vps45</t>
  </si>
  <si>
    <t>Ccdc85a</t>
  </si>
  <si>
    <t>Mdm2</t>
  </si>
  <si>
    <t>Wdr44</t>
  </si>
  <si>
    <t>Rap1a</t>
  </si>
  <si>
    <t>Ncstn</t>
  </si>
  <si>
    <t>Ttll12</t>
  </si>
  <si>
    <t>Tmub1</t>
  </si>
  <si>
    <t>Cln8</t>
  </si>
  <si>
    <t>Ikzf5</t>
  </si>
  <si>
    <t>Tcerg1</t>
  </si>
  <si>
    <t>Trib2</t>
  </si>
  <si>
    <t>Phyhipl</t>
  </si>
  <si>
    <t>Fam122b</t>
  </si>
  <si>
    <t>Slc25a21</t>
  </si>
  <si>
    <t>Gm10190</t>
  </si>
  <si>
    <t>Sap30bp</t>
  </si>
  <si>
    <t>Papola</t>
  </si>
  <si>
    <t>Etf1</t>
  </si>
  <si>
    <t>Lyz2</t>
  </si>
  <si>
    <t>Seh1l</t>
  </si>
  <si>
    <t>Med30</t>
  </si>
  <si>
    <t>Abhd4</t>
  </si>
  <si>
    <t>Tmco1</t>
  </si>
  <si>
    <t>Gm19461</t>
  </si>
  <si>
    <t>Urgcp</t>
  </si>
  <si>
    <t>Fbn2</t>
  </si>
  <si>
    <t>Eif4g1</t>
  </si>
  <si>
    <t>9130401M01Rik</t>
  </si>
  <si>
    <t>1700086O06Rik</t>
  </si>
  <si>
    <t>Gm6297</t>
  </si>
  <si>
    <t>Slc22a8</t>
  </si>
  <si>
    <t>Tmx3</t>
  </si>
  <si>
    <t>Trim66</t>
  </si>
  <si>
    <t>Abce1</t>
  </si>
  <si>
    <t>Ccdc88c</t>
  </si>
  <si>
    <t>Rabep1</t>
  </si>
  <si>
    <t>Mob2</t>
  </si>
  <si>
    <t>Atmin</t>
  </si>
  <si>
    <t>Prdm2</t>
  </si>
  <si>
    <t>Ackr3</t>
  </si>
  <si>
    <t>C1s1</t>
  </si>
  <si>
    <t>Cbfa2t2</t>
  </si>
  <si>
    <t>Enpp6</t>
  </si>
  <si>
    <t>BC052040</t>
  </si>
  <si>
    <t>Trim12c</t>
  </si>
  <si>
    <t>Ldb3</t>
  </si>
  <si>
    <t>Pyurf</t>
  </si>
  <si>
    <t>Mettl4</t>
  </si>
  <si>
    <t>Cript</t>
  </si>
  <si>
    <t>Ttf2</t>
  </si>
  <si>
    <t>Nrg2</t>
  </si>
  <si>
    <t>Camsap3</t>
  </si>
  <si>
    <t>2700054A10Rik</t>
  </si>
  <si>
    <t>Nudt21</t>
  </si>
  <si>
    <t>Rexo4</t>
  </si>
  <si>
    <t>Farsa</t>
  </si>
  <si>
    <t>Slc1a7</t>
  </si>
  <si>
    <t>Cbr1</t>
  </si>
  <si>
    <t>Il21r</t>
  </si>
  <si>
    <t>Cd3eap</t>
  </si>
  <si>
    <t>Kremen2</t>
  </si>
  <si>
    <t>Lepr</t>
  </si>
  <si>
    <t>Rad23a</t>
  </si>
  <si>
    <t>Cyb5</t>
  </si>
  <si>
    <t>Aldh3b1</t>
  </si>
  <si>
    <t>Prpf38b</t>
  </si>
  <si>
    <t>Exo5</t>
  </si>
  <si>
    <t>Ccdc176</t>
  </si>
  <si>
    <t>Rbm25</t>
  </si>
  <si>
    <t>Pcgf5</t>
  </si>
  <si>
    <t>Zcchc7</t>
  </si>
  <si>
    <t>Sfpq</t>
  </si>
  <si>
    <t>Pvrl3</t>
  </si>
  <si>
    <t>Skint4</t>
  </si>
  <si>
    <t>A430005L14Rik</t>
  </si>
  <si>
    <t>Oxsr1</t>
  </si>
  <si>
    <t>Fcho2</t>
  </si>
  <si>
    <t>Zw10</t>
  </si>
  <si>
    <t>Anxa3</t>
  </si>
  <si>
    <t>Jmjd8</t>
  </si>
  <si>
    <t>Anapc15</t>
  </si>
  <si>
    <t>Usp4</t>
  </si>
  <si>
    <t>Gbp3</t>
  </si>
  <si>
    <t>Foxm1</t>
  </si>
  <si>
    <t>4933412O06Rik</t>
  </si>
  <si>
    <t>Ankrd52</t>
  </si>
  <si>
    <t>Phlpp1</t>
  </si>
  <si>
    <t>Tmem19</t>
  </si>
  <si>
    <t>Pam16</t>
  </si>
  <si>
    <t>Plekhg1</t>
  </si>
  <si>
    <t>Pnpla3</t>
  </si>
  <si>
    <t>Sybu</t>
  </si>
  <si>
    <t>Htr2c</t>
  </si>
  <si>
    <t>Gabrg2</t>
  </si>
  <si>
    <t>Klhdc8a</t>
  </si>
  <si>
    <t>Rhbdd3</t>
  </si>
  <si>
    <t>Ids</t>
  </si>
  <si>
    <t>Rara</t>
  </si>
  <si>
    <t>Sdccag8</t>
  </si>
  <si>
    <t>Zc3h18</t>
  </si>
  <si>
    <t>Tmco3</t>
  </si>
  <si>
    <t>Tiparp</t>
  </si>
  <si>
    <t>Cog6</t>
  </si>
  <si>
    <t>Herc1</t>
  </si>
  <si>
    <t>Steap3</t>
  </si>
  <si>
    <t>Zc3h14</t>
  </si>
  <si>
    <t>Golph3</t>
  </si>
  <si>
    <t>Nr4a2</t>
  </si>
  <si>
    <t>Rock1</t>
  </si>
  <si>
    <t>Klhl36</t>
  </si>
  <si>
    <t>Gm527</t>
  </si>
  <si>
    <t>A330032B11Rik</t>
  </si>
  <si>
    <t>Fn1</t>
  </si>
  <si>
    <t>Mettl8</t>
  </si>
  <si>
    <t>Ush1g</t>
  </si>
  <si>
    <t>4931414P19Rik</t>
  </si>
  <si>
    <t>Ywhag</t>
  </si>
  <si>
    <t>Bmyc</t>
  </si>
  <si>
    <t>Cyp4f13</t>
  </si>
  <si>
    <t>Zkscan6</t>
  </si>
  <si>
    <t>Gm3020</t>
  </si>
  <si>
    <t>Krtcap2</t>
  </si>
  <si>
    <t>Zfp82</t>
  </si>
  <si>
    <t>Vstm2b</t>
  </si>
  <si>
    <t>Stc2</t>
  </si>
  <si>
    <t>Fam222a</t>
  </si>
  <si>
    <t>Coa7</t>
  </si>
  <si>
    <t>Ttc3</t>
  </si>
  <si>
    <t>Irs1</t>
  </si>
  <si>
    <t>D7Ertd715e</t>
  </si>
  <si>
    <t>Pik3r4</t>
  </si>
  <si>
    <t>Hnrnpa3</t>
  </si>
  <si>
    <t>Sms</t>
  </si>
  <si>
    <t>AW146154</t>
  </si>
  <si>
    <t>Aldoart1</t>
  </si>
  <si>
    <t>Zbtb5</t>
  </si>
  <si>
    <t>Gltscr1l</t>
  </si>
  <si>
    <t>Plk4</t>
  </si>
  <si>
    <t>Tns3</t>
  </si>
  <si>
    <t>Zswim3</t>
  </si>
  <si>
    <t>Cenpn</t>
  </si>
  <si>
    <t>Pcdhb4</t>
  </si>
  <si>
    <t>Myh10</t>
  </si>
  <si>
    <t>Rnf219</t>
  </si>
  <si>
    <t>Fam219aos</t>
  </si>
  <si>
    <t>Calr4</t>
  </si>
  <si>
    <t>Lactb2</t>
  </si>
  <si>
    <t>Kri1</t>
  </si>
  <si>
    <t>Wdr81</t>
  </si>
  <si>
    <t>Lcmt2</t>
  </si>
  <si>
    <t>Sla</t>
  </si>
  <si>
    <t>Plekha1</t>
  </si>
  <si>
    <t>Eme2</t>
  </si>
  <si>
    <t>Chordc1</t>
  </si>
  <si>
    <t>Bmp4</t>
  </si>
  <si>
    <t>1190005I06Rik</t>
  </si>
  <si>
    <t>4930539E08Rik</t>
  </si>
  <si>
    <t>Nid1</t>
  </si>
  <si>
    <t>Mrps5</t>
  </si>
  <si>
    <t>Lpar6</t>
  </si>
  <si>
    <t>Zfp689</t>
  </si>
  <si>
    <t>Snx2</t>
  </si>
  <si>
    <t>Klf15</t>
  </si>
  <si>
    <t>Rps27l</t>
  </si>
  <si>
    <t>Gt(ROSA)26Sor</t>
  </si>
  <si>
    <t>Fut8</t>
  </si>
  <si>
    <t>Swt1</t>
  </si>
  <si>
    <t>Trpt1</t>
  </si>
  <si>
    <t>Supt5</t>
  </si>
  <si>
    <t>Slc25a29</t>
  </si>
  <si>
    <t>Atad1</t>
  </si>
  <si>
    <t>Gm3264</t>
  </si>
  <si>
    <t>1110038F14Rik</t>
  </si>
  <si>
    <t>Zfp280c</t>
  </si>
  <si>
    <t>B3galnt1</t>
  </si>
  <si>
    <t>Tspan31</t>
  </si>
  <si>
    <t>Igdcc3</t>
  </si>
  <si>
    <t>Clp1</t>
  </si>
  <si>
    <t>Tll1</t>
  </si>
  <si>
    <t>Dazap1</t>
  </si>
  <si>
    <t>Rpl27</t>
  </si>
  <si>
    <t>Gm9776</t>
  </si>
  <si>
    <t>Zik1</t>
  </si>
  <si>
    <t>Slc44a2</t>
  </si>
  <si>
    <t>Gpr6</t>
  </si>
  <si>
    <t>Ppat</t>
  </si>
  <si>
    <t>Nyx</t>
  </si>
  <si>
    <t>Nabp1</t>
  </si>
  <si>
    <t>Stx5a</t>
  </si>
  <si>
    <t>Atf7ip</t>
  </si>
  <si>
    <t>Msi2</t>
  </si>
  <si>
    <t>Cnot3</t>
  </si>
  <si>
    <t>Tns1</t>
  </si>
  <si>
    <t>LOC106740</t>
  </si>
  <si>
    <t>Ufl1</t>
  </si>
  <si>
    <t>Gps1</t>
  </si>
  <si>
    <t>Slc35a1</t>
  </si>
  <si>
    <t>1700019G17Rik</t>
  </si>
  <si>
    <t>Cux1</t>
  </si>
  <si>
    <t>Trmt11</t>
  </si>
  <si>
    <t>Rab1</t>
  </si>
  <si>
    <t>4930447C04Rik</t>
  </si>
  <si>
    <t>5330426P16Rik</t>
  </si>
  <si>
    <t>Nckap5l</t>
  </si>
  <si>
    <t>Klhdc2</t>
  </si>
  <si>
    <t>Ppp4r1</t>
  </si>
  <si>
    <t>AW209491</t>
  </si>
  <si>
    <t>Rdm1</t>
  </si>
  <si>
    <t>Slc39a7</t>
  </si>
  <si>
    <t>Mis12</t>
  </si>
  <si>
    <t>Prkd3</t>
  </si>
  <si>
    <t>Grcc10</t>
  </si>
  <si>
    <t>Tbl3</t>
  </si>
  <si>
    <t>Tomm22</t>
  </si>
  <si>
    <t>Klhl32</t>
  </si>
  <si>
    <t>Sh2d3c</t>
  </si>
  <si>
    <t>Snrnp25</t>
  </si>
  <si>
    <t>Bod1</t>
  </si>
  <si>
    <t>Dbn1</t>
  </si>
  <si>
    <t>Gm13889</t>
  </si>
  <si>
    <t>Sec23ip</t>
  </si>
  <si>
    <t>P2ry14</t>
  </si>
  <si>
    <t>Ccdc101</t>
  </si>
  <si>
    <t>Rrnad1</t>
  </si>
  <si>
    <t>4930513N10Rik</t>
  </si>
  <si>
    <t>Ccdc17</t>
  </si>
  <si>
    <t>Lpar1</t>
  </si>
  <si>
    <t>Txnl4a</t>
  </si>
  <si>
    <t>Peli1</t>
  </si>
  <si>
    <t>Lpcat3</t>
  </si>
  <si>
    <t>Hcrtr1</t>
  </si>
  <si>
    <t>Tmem134</t>
  </si>
  <si>
    <t>Zdhhc24</t>
  </si>
  <si>
    <t>Emc8</t>
  </si>
  <si>
    <t>6230400D17Rik</t>
  </si>
  <si>
    <t>Klc4</t>
  </si>
  <si>
    <t>Erich5</t>
  </si>
  <si>
    <t>Brf1</t>
  </si>
  <si>
    <t>Eefsec</t>
  </si>
  <si>
    <t>Klhl35</t>
  </si>
  <si>
    <t>Akr1c14</t>
  </si>
  <si>
    <t>Eif4g2</t>
  </si>
  <si>
    <t>Atf7</t>
  </si>
  <si>
    <t>Mettl17</t>
  </si>
  <si>
    <t>5730507C01Rik</t>
  </si>
  <si>
    <t>Sap18</t>
  </si>
  <si>
    <t>Klf2</t>
  </si>
  <si>
    <t>Prpf38a</t>
  </si>
  <si>
    <t>Usp5</t>
  </si>
  <si>
    <t>Zfp36l2</t>
  </si>
  <si>
    <t>Rpl15</t>
  </si>
  <si>
    <t>Jade2</t>
  </si>
  <si>
    <t>Crnkl1</t>
  </si>
  <si>
    <t>Cyp51</t>
  </si>
  <si>
    <t>Efhc2</t>
  </si>
  <si>
    <t>Eif2b1</t>
  </si>
  <si>
    <t>Zfp800</t>
  </si>
  <si>
    <t>Ajap1</t>
  </si>
  <si>
    <t>Hpgd</t>
  </si>
  <si>
    <t>Aspm</t>
  </si>
  <si>
    <t>Cdk12</t>
  </si>
  <si>
    <t>Gbp9</t>
  </si>
  <si>
    <t>Rgs16</t>
  </si>
  <si>
    <t>Rmdn3</t>
  </si>
  <si>
    <t>Cdc37</t>
  </si>
  <si>
    <t>Timp4</t>
  </si>
  <si>
    <t>Ttf1</t>
  </si>
  <si>
    <t>Mrps26</t>
  </si>
  <si>
    <t>Fnbp1l</t>
  </si>
  <si>
    <t>Hyal1</t>
  </si>
  <si>
    <t>Nubp2</t>
  </si>
  <si>
    <t>Kctd8</t>
  </si>
  <si>
    <t>Gm16701</t>
  </si>
  <si>
    <t>Gm7367</t>
  </si>
  <si>
    <t>Ppp1r3d</t>
  </si>
  <si>
    <t>Slc17a5</t>
  </si>
  <si>
    <t>Rab18</t>
  </si>
  <si>
    <t>Dido1</t>
  </si>
  <si>
    <t>Taf7</t>
  </si>
  <si>
    <t>Taf11</t>
  </si>
  <si>
    <t>Tmem179b</t>
  </si>
  <si>
    <t>Fbxl5</t>
  </si>
  <si>
    <t>6430531B16Rik</t>
  </si>
  <si>
    <t>Fnip2</t>
  </si>
  <si>
    <t>Serhl</t>
  </si>
  <si>
    <t>Rps15</t>
  </si>
  <si>
    <t>Snhg1</t>
  </si>
  <si>
    <t>Spaca6</t>
  </si>
  <si>
    <t>Atrip</t>
  </si>
  <si>
    <t>Mipol1</t>
  </si>
  <si>
    <t>Ltv1</t>
  </si>
  <si>
    <t>Degs1</t>
  </si>
  <si>
    <t>Tctn3</t>
  </si>
  <si>
    <t>Hmmr</t>
  </si>
  <si>
    <t>Rnf121</t>
  </si>
  <si>
    <t>Lingo2</t>
  </si>
  <si>
    <t>Sfxn4</t>
  </si>
  <si>
    <t>Tmem135</t>
  </si>
  <si>
    <t>Foxd1</t>
  </si>
  <si>
    <t>Baz1a</t>
  </si>
  <si>
    <t>Tmem147</t>
  </si>
  <si>
    <t>Rhobtb1</t>
  </si>
  <si>
    <t>Agmo</t>
  </si>
  <si>
    <t>Pnpla2</t>
  </si>
  <si>
    <t>Zfp574</t>
  </si>
  <si>
    <t>Slfn5</t>
  </si>
  <si>
    <t>Snx32</t>
  </si>
  <si>
    <t>Ppp1r12b</t>
  </si>
  <si>
    <t>B3galt4</t>
  </si>
  <si>
    <t>Slc16a4</t>
  </si>
  <si>
    <t>Stk16</t>
  </si>
  <si>
    <t>Disc1</t>
  </si>
  <si>
    <t>Cep135</t>
  </si>
  <si>
    <t>Tbata</t>
  </si>
  <si>
    <t>Klhl21</t>
  </si>
  <si>
    <t>Metap1</t>
  </si>
  <si>
    <t>Hmgcr</t>
  </si>
  <si>
    <t>Foxn3</t>
  </si>
  <si>
    <t>Gabpb2</t>
  </si>
  <si>
    <t>Lrrc28</t>
  </si>
  <si>
    <t>Hspa12b</t>
  </si>
  <si>
    <t>Tm9sf1</t>
  </si>
  <si>
    <t>Uimc1</t>
  </si>
  <si>
    <t>Xrn2</t>
  </si>
  <si>
    <t>Pomt2</t>
  </si>
  <si>
    <t>Kctd11</t>
  </si>
  <si>
    <t>Vars</t>
  </si>
  <si>
    <t>Zranb2</t>
  </si>
  <si>
    <t>Lrrc61</t>
  </si>
  <si>
    <t>Sat2</t>
  </si>
  <si>
    <t>Mbtd1</t>
  </si>
  <si>
    <t>Heatr1</t>
  </si>
  <si>
    <t>Asb3</t>
  </si>
  <si>
    <t>Magt1</t>
  </si>
  <si>
    <t>Txnl4b</t>
  </si>
  <si>
    <t>Gpatch2</t>
  </si>
  <si>
    <t>Myo1c</t>
  </si>
  <si>
    <t>Flot2</t>
  </si>
  <si>
    <t>Zfand6</t>
  </si>
  <si>
    <t>Nufip1</t>
  </si>
  <si>
    <t>Yy1</t>
  </si>
  <si>
    <t>Kat2a</t>
  </si>
  <si>
    <t>Dctd</t>
  </si>
  <si>
    <t>Terf2</t>
  </si>
  <si>
    <t>Lsm4</t>
  </si>
  <si>
    <t>Dnal4</t>
  </si>
  <si>
    <t>Hspg2</t>
  </si>
  <si>
    <t>Zfp14</t>
  </si>
  <si>
    <t>Acat2</t>
  </si>
  <si>
    <t>Pcdhga8</t>
  </si>
  <si>
    <t>Cep63</t>
  </si>
  <si>
    <t>Psmb1</t>
  </si>
  <si>
    <t>Robo1</t>
  </si>
  <si>
    <t>Fxr2</t>
  </si>
  <si>
    <t>Gabarap</t>
  </si>
  <si>
    <t>Hook1</t>
  </si>
  <si>
    <t>Rspry1</t>
  </si>
  <si>
    <t>Gm13375</t>
  </si>
  <si>
    <t>Cox11</t>
  </si>
  <si>
    <t>Rab8a</t>
  </si>
  <si>
    <t>Romo1</t>
  </si>
  <si>
    <t>Kansl2</t>
  </si>
  <si>
    <t>Plbd2</t>
  </si>
  <si>
    <t>Eif2b2</t>
  </si>
  <si>
    <t>Clta</t>
  </si>
  <si>
    <t>Pcdhb11</t>
  </si>
  <si>
    <t>Zfp955a</t>
  </si>
  <si>
    <t>Nfkbid</t>
  </si>
  <si>
    <t>Rela</t>
  </si>
  <si>
    <t>Cdan1</t>
  </si>
  <si>
    <t>Cln6</t>
  </si>
  <si>
    <t>Eif3b</t>
  </si>
  <si>
    <t>C1qc</t>
  </si>
  <si>
    <t>Cactin</t>
  </si>
  <si>
    <t>Rac1</t>
  </si>
  <si>
    <t>Sigmar1</t>
  </si>
  <si>
    <t>Yipf5</t>
  </si>
  <si>
    <t>P4htm</t>
  </si>
  <si>
    <t>S1pr2</t>
  </si>
  <si>
    <t>Galnt12</t>
  </si>
  <si>
    <t>Coa3</t>
  </si>
  <si>
    <t>Hipk2</t>
  </si>
  <si>
    <t>Echs1</t>
  </si>
  <si>
    <t>8030462N17Rik</t>
  </si>
  <si>
    <t>Amer2</t>
  </si>
  <si>
    <t>Mir3473f</t>
  </si>
  <si>
    <t>Fam69a</t>
  </si>
  <si>
    <t>Bfsp2</t>
  </si>
  <si>
    <t>Hrasls</t>
  </si>
  <si>
    <t>Tapt1</t>
  </si>
  <si>
    <t>Htt</t>
  </si>
  <si>
    <t>Fam193b</t>
  </si>
  <si>
    <t>Vash2</t>
  </si>
  <si>
    <t>Klhl5</t>
  </si>
  <si>
    <t>Cdpf1</t>
  </si>
  <si>
    <t>Samd12</t>
  </si>
  <si>
    <t>Rhbdf2</t>
  </si>
  <si>
    <t>Cyb5b</t>
  </si>
  <si>
    <t>Mtfmt</t>
  </si>
  <si>
    <t>Far2</t>
  </si>
  <si>
    <t>Zfp862-ps</t>
  </si>
  <si>
    <t>Magohb</t>
  </si>
  <si>
    <t>Cenpo</t>
  </si>
  <si>
    <t>Nsun2</t>
  </si>
  <si>
    <t>Slc13a3</t>
  </si>
  <si>
    <t>Eml4</t>
  </si>
  <si>
    <t>Zfp954</t>
  </si>
  <si>
    <t>Prmt10</t>
  </si>
  <si>
    <t>Samd4b</t>
  </si>
  <si>
    <t>Txndc11</t>
  </si>
  <si>
    <t>Aqr</t>
  </si>
  <si>
    <t>Ccdc93</t>
  </si>
  <si>
    <t>Snx12</t>
  </si>
  <si>
    <t>Klf12</t>
  </si>
  <si>
    <t>Slc46a3</t>
  </si>
  <si>
    <t>Gne</t>
  </si>
  <si>
    <t>Pcid2</t>
  </si>
  <si>
    <t>Ints12</t>
  </si>
  <si>
    <t>Parva</t>
  </si>
  <si>
    <t>Tmem181c-ps</t>
  </si>
  <si>
    <t>Thra</t>
  </si>
  <si>
    <t>Ube2s</t>
  </si>
  <si>
    <t>Ehmt1</t>
  </si>
  <si>
    <t>Draxin</t>
  </si>
  <si>
    <t>Rnf167</t>
  </si>
  <si>
    <t>Syt17</t>
  </si>
  <si>
    <t>Mrpl36</t>
  </si>
  <si>
    <t>Sgsm2</t>
  </si>
  <si>
    <t>Etohi1</t>
  </si>
  <si>
    <t>Arid3a</t>
  </si>
  <si>
    <t>Ecm1</t>
  </si>
  <si>
    <t>Ip6k2</t>
  </si>
  <si>
    <t>Zfp780b</t>
  </si>
  <si>
    <t>Elmod3</t>
  </si>
  <si>
    <t>Setdb1</t>
  </si>
  <si>
    <t>Cox4i2</t>
  </si>
  <si>
    <t>Map4k4</t>
  </si>
  <si>
    <t>Med28</t>
  </si>
  <si>
    <t>Tmem2</t>
  </si>
  <si>
    <t>Cstf1</t>
  </si>
  <si>
    <t>Icmt</t>
  </si>
  <si>
    <t>Bcap29</t>
  </si>
  <si>
    <t>Acer2</t>
  </si>
  <si>
    <t>Usf1</t>
  </si>
  <si>
    <t>Kptn</t>
  </si>
  <si>
    <t>Tti2</t>
  </si>
  <si>
    <t>Ap1g2</t>
  </si>
  <si>
    <t>Gm16894</t>
  </si>
  <si>
    <t>Uckl1</t>
  </si>
  <si>
    <t>Mpzl1</t>
  </si>
  <si>
    <t>Lnx1</t>
  </si>
  <si>
    <t>Zfp629</t>
  </si>
  <si>
    <t>Ifih1</t>
  </si>
  <si>
    <t>Paqr7</t>
  </si>
  <si>
    <t>Mtor</t>
  </si>
  <si>
    <t>Stk24</t>
  </si>
  <si>
    <t>Loxl3</t>
  </si>
  <si>
    <t>Sall1</t>
  </si>
  <si>
    <t>Dock1</t>
  </si>
  <si>
    <t>Fsd1</t>
  </si>
  <si>
    <t>Cthrc1</t>
  </si>
  <si>
    <t>Ik</t>
  </si>
  <si>
    <t>Arl5b</t>
  </si>
  <si>
    <t>Slc35f1</t>
  </si>
  <si>
    <t>Heca</t>
  </si>
  <si>
    <t>Arntl2</t>
  </si>
  <si>
    <t>Pir</t>
  </si>
  <si>
    <t>Gpn1</t>
  </si>
  <si>
    <t>Rabl2</t>
  </si>
  <si>
    <t>Rab3gap2</t>
  </si>
  <si>
    <t>Rps15a-ps4</t>
  </si>
  <si>
    <t>AW549542</t>
  </si>
  <si>
    <t>Hnrnpll</t>
  </si>
  <si>
    <t>Jpx</t>
  </si>
  <si>
    <t>Bnip2</t>
  </si>
  <si>
    <t>Cfp</t>
  </si>
  <si>
    <t>Ap2a2</t>
  </si>
  <si>
    <t>Zfp54</t>
  </si>
  <si>
    <t>Lama5</t>
  </si>
  <si>
    <t>Reep3</t>
  </si>
  <si>
    <t>Brca1</t>
  </si>
  <si>
    <t>Filip1</t>
  </si>
  <si>
    <t>Epb4.1</t>
  </si>
  <si>
    <t>Ube2d2a</t>
  </si>
  <si>
    <t>D630003M21Rik</t>
  </si>
  <si>
    <t>Hk3</t>
  </si>
  <si>
    <t>Cbx2</t>
  </si>
  <si>
    <t>Bin3</t>
  </si>
  <si>
    <t>Zfp607</t>
  </si>
  <si>
    <t>Oaz2</t>
  </si>
  <si>
    <t>Gli2</t>
  </si>
  <si>
    <t>Vps41</t>
  </si>
  <si>
    <t>Dars</t>
  </si>
  <si>
    <t>Mcm8</t>
  </si>
  <si>
    <t>Gpr62</t>
  </si>
  <si>
    <t>Ckap4</t>
  </si>
  <si>
    <t>Gsn</t>
  </si>
  <si>
    <t>Dph2</t>
  </si>
  <si>
    <t>H2-DMb1</t>
  </si>
  <si>
    <t>Pacs2</t>
  </si>
  <si>
    <t>Pes1</t>
  </si>
  <si>
    <t>Llgl1</t>
  </si>
  <si>
    <t>Tab3</t>
  </si>
  <si>
    <t>Akirin1</t>
  </si>
  <si>
    <t>Dll4</t>
  </si>
  <si>
    <t>Zfp236</t>
  </si>
  <si>
    <t>Tfb1m</t>
  </si>
  <si>
    <t>Setd3</t>
  </si>
  <si>
    <t>Pcdhga2</t>
  </si>
  <si>
    <t>Zfp606</t>
  </si>
  <si>
    <t>E330033B04Rik</t>
  </si>
  <si>
    <t>Rab28</t>
  </si>
  <si>
    <t>Brwd1</t>
  </si>
  <si>
    <t>Akr1e1</t>
  </si>
  <si>
    <t>Pik3ap1</t>
  </si>
  <si>
    <t>Plag1</t>
  </si>
  <si>
    <t>Zbtb25</t>
  </si>
  <si>
    <t>Yipf3</t>
  </si>
  <si>
    <t>Glmn</t>
  </si>
  <si>
    <t>Ogdh</t>
  </si>
  <si>
    <t>Mrc1</t>
  </si>
  <si>
    <t>Tbrg1</t>
  </si>
  <si>
    <t>Paqr9</t>
  </si>
  <si>
    <t>A230001M10Rik</t>
  </si>
  <si>
    <t>Hint1</t>
  </si>
  <si>
    <t>Mfsd9</t>
  </si>
  <si>
    <t>1700017B05Rik</t>
  </si>
  <si>
    <t>Hspa9</t>
  </si>
  <si>
    <t>Prickle4</t>
  </si>
  <si>
    <t>Tcf12</t>
  </si>
  <si>
    <t>Pggt1b</t>
  </si>
  <si>
    <t>Furin</t>
  </si>
  <si>
    <t>Snx7</t>
  </si>
  <si>
    <t>Unc80</t>
  </si>
  <si>
    <t>Ide</t>
  </si>
  <si>
    <t>Polr2k</t>
  </si>
  <si>
    <t>Syap1</t>
  </si>
  <si>
    <t>Cdk7</t>
  </si>
  <si>
    <t>Eml3</t>
  </si>
  <si>
    <t>Txndc12</t>
  </si>
  <si>
    <t>Armc6</t>
  </si>
  <si>
    <t>Snapc4</t>
  </si>
  <si>
    <t>Plekhj1</t>
  </si>
  <si>
    <t>Foxo4</t>
  </si>
  <si>
    <t>Mgea5</t>
  </si>
  <si>
    <t>Plekhh2</t>
  </si>
  <si>
    <t>Lsm1</t>
  </si>
  <si>
    <t>Psmc4</t>
  </si>
  <si>
    <t>Cchcr1</t>
  </si>
  <si>
    <t>Cdk5rap1</t>
  </si>
  <si>
    <t>Nup35</t>
  </si>
  <si>
    <t>Acaa2</t>
  </si>
  <si>
    <t>Gm19619</t>
  </si>
  <si>
    <t>Mcm3</t>
  </si>
  <si>
    <t>Gtf3c6</t>
  </si>
  <si>
    <t>Pcdha1</t>
  </si>
  <si>
    <t>Lsr</t>
  </si>
  <si>
    <t>Chst14</t>
  </si>
  <si>
    <t>9630028B13Rik</t>
  </si>
  <si>
    <t>Homez</t>
  </si>
  <si>
    <t>Zfp382</t>
  </si>
  <si>
    <t>Cyp20a1</t>
  </si>
  <si>
    <t>Fgfbp3</t>
  </si>
  <si>
    <t>Smek2</t>
  </si>
  <si>
    <t>Rpp30</t>
  </si>
  <si>
    <t>Cltb</t>
  </si>
  <si>
    <t>Syvn1</t>
  </si>
  <si>
    <t>Rad54l2</t>
  </si>
  <si>
    <t>Prkdc</t>
  </si>
  <si>
    <t>Ndc1</t>
  </si>
  <si>
    <t>6330549D23Rik</t>
  </si>
  <si>
    <t>Bdnf</t>
  </si>
  <si>
    <t>Havcr2</t>
  </si>
  <si>
    <t>Mreg</t>
  </si>
  <si>
    <t>Eif4enif1</t>
  </si>
  <si>
    <t>Zfp326</t>
  </si>
  <si>
    <t>Acn9</t>
  </si>
  <si>
    <t>Slc25a14</t>
  </si>
  <si>
    <t>Pinx1</t>
  </si>
  <si>
    <t>Cdkn2b</t>
  </si>
  <si>
    <t>Mrto4</t>
  </si>
  <si>
    <t>Zfp605</t>
  </si>
  <si>
    <t>Ninl</t>
  </si>
  <si>
    <t>Zfp799</t>
  </si>
  <si>
    <t>C4a</t>
  </si>
  <si>
    <t>Cdkal1</t>
  </si>
  <si>
    <t>Tbx1</t>
  </si>
  <si>
    <t>Hexb</t>
  </si>
  <si>
    <t>Grid1</t>
  </si>
  <si>
    <t>Paics</t>
  </si>
  <si>
    <t>Gadl1</t>
  </si>
  <si>
    <t>Poc5</t>
  </si>
  <si>
    <t>Sft2d2</t>
  </si>
  <si>
    <t>Gpr75</t>
  </si>
  <si>
    <t>Mybl1</t>
  </si>
  <si>
    <t>Pcdha4</t>
  </si>
  <si>
    <t>Nup93</t>
  </si>
  <si>
    <t>Lmtk3</t>
  </si>
  <si>
    <t>Pde4c</t>
  </si>
  <si>
    <t>Anapc7</t>
  </si>
  <si>
    <t>Dnm2</t>
  </si>
  <si>
    <t>Psip1</t>
  </si>
  <si>
    <t>Dynlt1f</t>
  </si>
  <si>
    <t>Clns1a</t>
  </si>
  <si>
    <t>Selenbp1</t>
  </si>
  <si>
    <t>Zfp59</t>
  </si>
  <si>
    <t>3110057O12Rik</t>
  </si>
  <si>
    <t>Bbs4</t>
  </si>
  <si>
    <t>Akr1b8</t>
  </si>
  <si>
    <t>Dhps</t>
  </si>
  <si>
    <t>Cbx3</t>
  </si>
  <si>
    <t>Gm3317</t>
  </si>
  <si>
    <t>Gm3488</t>
  </si>
  <si>
    <t>Aimp2</t>
  </si>
  <si>
    <t>Rbm15</t>
  </si>
  <si>
    <t>Peo1</t>
  </si>
  <si>
    <t>Tspyl5</t>
  </si>
  <si>
    <t>Tln2</t>
  </si>
  <si>
    <t>Tefm</t>
  </si>
  <si>
    <t>Slc25a38</t>
  </si>
  <si>
    <t>Art3</t>
  </si>
  <si>
    <t>Brd4</t>
  </si>
  <si>
    <t>Reep5</t>
  </si>
  <si>
    <t>Trappc12</t>
  </si>
  <si>
    <t>Taf1d</t>
  </si>
  <si>
    <t>Drd1a</t>
  </si>
  <si>
    <t>Rrp8</t>
  </si>
  <si>
    <t>Psmb2</t>
  </si>
  <si>
    <t>Klb</t>
  </si>
  <si>
    <t>Nrros</t>
  </si>
  <si>
    <t>Gclc</t>
  </si>
  <si>
    <t>Phyh</t>
  </si>
  <si>
    <t>Supt7l</t>
  </si>
  <si>
    <t>Szrd1</t>
  </si>
  <si>
    <t>Aasdhppt</t>
  </si>
  <si>
    <t>Olfml2a</t>
  </si>
  <si>
    <t>Fam162a</t>
  </si>
  <si>
    <t>Atg2a</t>
  </si>
  <si>
    <t>Ercc1</t>
  </si>
  <si>
    <t>Aldoc</t>
  </si>
  <si>
    <t>Pet112</t>
  </si>
  <si>
    <t>Gbf1</t>
  </si>
  <si>
    <t>Gpr125</t>
  </si>
  <si>
    <t>Slc6a15</t>
  </si>
  <si>
    <t>Traf7</t>
  </si>
  <si>
    <t>Gpr137b-ps</t>
  </si>
  <si>
    <t>Inpp4a</t>
  </si>
  <si>
    <t>Fgf10</t>
  </si>
  <si>
    <t>Tnfsf13</t>
  </si>
  <si>
    <t>Adssl1</t>
  </si>
  <si>
    <t>Robo4</t>
  </si>
  <si>
    <t>Dusp10</t>
  </si>
  <si>
    <t>Hist2h2be</t>
  </si>
  <si>
    <t>Ccdc73</t>
  </si>
  <si>
    <t>Znrf3</t>
  </si>
  <si>
    <t>Prr14l</t>
  </si>
  <si>
    <t>Cacna1g</t>
  </si>
  <si>
    <t>Gem</t>
  </si>
  <si>
    <t>Efna2</t>
  </si>
  <si>
    <t>Hs3st3a1</t>
  </si>
  <si>
    <t>Tnip1</t>
  </si>
  <si>
    <t>Slco5a1</t>
  </si>
  <si>
    <t>Actr6</t>
  </si>
  <si>
    <t>Ppt1</t>
  </si>
  <si>
    <t>Uba2</t>
  </si>
  <si>
    <t>Gm3558</t>
  </si>
  <si>
    <t>Dhdds</t>
  </si>
  <si>
    <t>Aftph</t>
  </si>
  <si>
    <t>Zfp871</t>
  </si>
  <si>
    <t>Mtag2</t>
  </si>
  <si>
    <t>Zfp488</t>
  </si>
  <si>
    <t>Dbhos</t>
  </si>
  <si>
    <t>Prkrip1</t>
  </si>
  <si>
    <t>Smad7</t>
  </si>
  <si>
    <t>Samm50</t>
  </si>
  <si>
    <t>Mapkapk3</t>
  </si>
  <si>
    <t>Aup1</t>
  </si>
  <si>
    <t>Pbdc1</t>
  </si>
  <si>
    <t>Afg3l2</t>
  </si>
  <si>
    <t>Npat</t>
  </si>
  <si>
    <t>Gm16287</t>
  </si>
  <si>
    <t>2210404O09Rik</t>
  </si>
  <si>
    <t>Ccdc173</t>
  </si>
  <si>
    <t>2510049J12Rik</t>
  </si>
  <si>
    <t>Cdc42bpb</t>
  </si>
  <si>
    <t>Wdr17</t>
  </si>
  <si>
    <t>1500012F01Rik</t>
  </si>
  <si>
    <t>B4galt1</t>
  </si>
  <si>
    <t>A730056A06Rik</t>
  </si>
  <si>
    <t>Mfsd7c</t>
  </si>
  <si>
    <t>Il18</t>
  </si>
  <si>
    <t>Pigp</t>
  </si>
  <si>
    <t>Ilk</t>
  </si>
  <si>
    <t>Gpi1</t>
  </si>
  <si>
    <t>Top1</t>
  </si>
  <si>
    <t>Stk38l</t>
  </si>
  <si>
    <t>Eif3m</t>
  </si>
  <si>
    <t>9630013A20Rik</t>
  </si>
  <si>
    <t>Zfp677</t>
  </si>
  <si>
    <t>Ankdd1b</t>
  </si>
  <si>
    <t>Ikbkap</t>
  </si>
  <si>
    <t>Hnrnpf</t>
  </si>
  <si>
    <t>Mfhas1</t>
  </si>
  <si>
    <t>Mgat1</t>
  </si>
  <si>
    <t>Arpc5l</t>
  </si>
  <si>
    <t>Dock2</t>
  </si>
  <si>
    <t>Psma7</t>
  </si>
  <si>
    <t>Atat1</t>
  </si>
  <si>
    <t>Gm15645</t>
  </si>
  <si>
    <t>Gm10653</t>
  </si>
  <si>
    <t>Noa1</t>
  </si>
  <si>
    <t>Irf8</t>
  </si>
  <si>
    <t>Gm10336</t>
  </si>
  <si>
    <t>Fuom</t>
  </si>
  <si>
    <t>Zfp397</t>
  </si>
  <si>
    <t>Ppp1r3c</t>
  </si>
  <si>
    <t>Lsm11</t>
  </si>
  <si>
    <t>Mapk7</t>
  </si>
  <si>
    <t>Unc13d</t>
  </si>
  <si>
    <t>Knop1</t>
  </si>
  <si>
    <t>Tnk2</t>
  </si>
  <si>
    <t>Prkg2</t>
  </si>
  <si>
    <t>Lap3</t>
  </si>
  <si>
    <t>Pcdhga3</t>
  </si>
  <si>
    <t>Cln5</t>
  </si>
  <si>
    <t>Gba</t>
  </si>
  <si>
    <t>Ccdc94</t>
  </si>
  <si>
    <t>Arv1</t>
  </si>
  <si>
    <t>Clcn3</t>
  </si>
  <si>
    <t>Rpl41</t>
  </si>
  <si>
    <t>B230217O12Rik</t>
  </si>
  <si>
    <t>8430427H17Rik</t>
  </si>
  <si>
    <t>Zfp691</t>
  </si>
  <si>
    <t>Larp1</t>
  </si>
  <si>
    <t>Kdm3a</t>
  </si>
  <si>
    <t>Asun</t>
  </si>
  <si>
    <t>Pom121</t>
  </si>
  <si>
    <t>Nudt15</t>
  </si>
  <si>
    <t>Fubp3</t>
  </si>
  <si>
    <t>Alpk3</t>
  </si>
  <si>
    <t>Arhgdig</t>
  </si>
  <si>
    <t>Ovca2</t>
  </si>
  <si>
    <t>Prpf19</t>
  </si>
  <si>
    <t>Adrb3</t>
  </si>
  <si>
    <t>Pcdhb21</t>
  </si>
  <si>
    <t>Mars2</t>
  </si>
  <si>
    <t>Rsu1</t>
  </si>
  <si>
    <t>P4ha1</t>
  </si>
  <si>
    <t>1810022K09Rik</t>
  </si>
  <si>
    <t>Zfp553</t>
  </si>
  <si>
    <t>Rpl36a</t>
  </si>
  <si>
    <t>Snrpd1</t>
  </si>
  <si>
    <t>Fam208b</t>
  </si>
  <si>
    <t>Bc1</t>
  </si>
  <si>
    <t>Arid3b</t>
  </si>
  <si>
    <t>Rdh1</t>
  </si>
  <si>
    <t>Ss18</t>
  </si>
  <si>
    <t>Adamtsl3</t>
  </si>
  <si>
    <t>Nipsnap3b</t>
  </si>
  <si>
    <t>Cklf</t>
  </si>
  <si>
    <t>Lgals9</t>
  </si>
  <si>
    <t>Usp15</t>
  </si>
  <si>
    <t>Os9</t>
  </si>
  <si>
    <t>Fasn</t>
  </si>
  <si>
    <t>Med31</t>
  </si>
  <si>
    <t>Kpna4</t>
  </si>
  <si>
    <t>Uba7</t>
  </si>
  <si>
    <t>Cbln3</t>
  </si>
  <si>
    <t>Jakmip1</t>
  </si>
  <si>
    <t>Ssb</t>
  </si>
  <si>
    <t>Galc</t>
  </si>
  <si>
    <t>Wdr54</t>
  </si>
  <si>
    <t>Cnnm4</t>
  </si>
  <si>
    <t>E030003E18Rik</t>
  </si>
  <si>
    <t>Rrp7a</t>
  </si>
  <si>
    <t>Rcsd1</t>
  </si>
  <si>
    <t>Dpf2</t>
  </si>
  <si>
    <t>Dedd2</t>
  </si>
  <si>
    <t>Skap1</t>
  </si>
  <si>
    <t>BC031181</t>
  </si>
  <si>
    <t>Pphln1</t>
  </si>
  <si>
    <t>Lims2</t>
  </si>
  <si>
    <t>Fcrls</t>
  </si>
  <si>
    <t>Zfp27</t>
  </si>
  <si>
    <t>Ttc32</t>
  </si>
  <si>
    <t>Crtc2</t>
  </si>
  <si>
    <t>Pecr</t>
  </si>
  <si>
    <t>Gatad2b</t>
  </si>
  <si>
    <t>Gna15</t>
  </si>
  <si>
    <t>Gm10409</t>
  </si>
  <si>
    <t>Ppp1r15b</t>
  </si>
  <si>
    <t>Rnmt</t>
  </si>
  <si>
    <t>Btbd2</t>
  </si>
  <si>
    <t>Slc12a9</t>
  </si>
  <si>
    <t>Tbce</t>
  </si>
  <si>
    <t>Rabl3</t>
  </si>
  <si>
    <t>Hp1bp3</t>
  </si>
  <si>
    <t>Bag4</t>
  </si>
  <si>
    <t>Mospd3</t>
  </si>
  <si>
    <t>Ago4</t>
  </si>
  <si>
    <t>Cep152</t>
  </si>
  <si>
    <t>Egln2</t>
  </si>
  <si>
    <t>Cdyl2</t>
  </si>
  <si>
    <t>Thbs2</t>
  </si>
  <si>
    <t>Cysltr1</t>
  </si>
  <si>
    <t>Xrcc6bp1</t>
  </si>
  <si>
    <t>Cacna1c</t>
  </si>
  <si>
    <t>Ifitm10</t>
  </si>
  <si>
    <t>Heatr5b</t>
  </si>
  <si>
    <t>H3f3a</t>
  </si>
  <si>
    <t>Slc52a2</t>
  </si>
  <si>
    <t>Ercc6</t>
  </si>
  <si>
    <t>Thumpd3</t>
  </si>
  <si>
    <t>Kcnk13</t>
  </si>
  <si>
    <t>Filip1l</t>
  </si>
  <si>
    <t>Rhobtb3</t>
  </si>
  <si>
    <t>AU021092</t>
  </si>
  <si>
    <t>Tshz1</t>
  </si>
  <si>
    <t>Map7d2</t>
  </si>
  <si>
    <t>2210016L21Rik</t>
  </si>
  <si>
    <t>Nme1</t>
  </si>
  <si>
    <t>Gm17762</t>
  </si>
  <si>
    <t>Mapkapk2</t>
  </si>
  <si>
    <t>Rad50</t>
  </si>
  <si>
    <t>3110056K07Rik</t>
  </si>
  <si>
    <t>Ptpn2</t>
  </si>
  <si>
    <t>Wdr11</t>
  </si>
  <si>
    <t>Gm20605</t>
  </si>
  <si>
    <t>Slc11a2</t>
  </si>
  <si>
    <t>Chac2</t>
  </si>
  <si>
    <t>Metrn</t>
  </si>
  <si>
    <t>Fgd1</t>
  </si>
  <si>
    <t>Anp32b</t>
  </si>
  <si>
    <t>Pigw</t>
  </si>
  <si>
    <t>Setd5</t>
  </si>
  <si>
    <t>Ccar1</t>
  </si>
  <si>
    <t>BC005624</t>
  </si>
  <si>
    <t>Qrich1</t>
  </si>
  <si>
    <t>Qrsl1</t>
  </si>
  <si>
    <t>Cdk8</t>
  </si>
  <si>
    <t>Pcdhga5</t>
  </si>
  <si>
    <t>Usp42</t>
  </si>
  <si>
    <t>Hnrnpa1</t>
  </si>
  <si>
    <t>Xkrx</t>
  </si>
  <si>
    <t>C130083M11Rik</t>
  </si>
  <si>
    <t>Tvp23b</t>
  </si>
  <si>
    <t>Ninj2</t>
  </si>
  <si>
    <t>Atp10a</t>
  </si>
  <si>
    <t>BC055324</t>
  </si>
  <si>
    <t>Ubxn1</t>
  </si>
  <si>
    <t>Gmeb2</t>
  </si>
  <si>
    <t>Fam83h</t>
  </si>
  <si>
    <t>Arhgdia</t>
  </si>
  <si>
    <t>Pisd-ps1</t>
  </si>
  <si>
    <t>Prdx2</t>
  </si>
  <si>
    <t>Runx1</t>
  </si>
  <si>
    <t>Slc41a1</t>
  </si>
  <si>
    <t>Ncoa4</t>
  </si>
  <si>
    <t>Pex3</t>
  </si>
  <si>
    <t>Unc13c</t>
  </si>
  <si>
    <t>Sec24b</t>
  </si>
  <si>
    <t>Actg1</t>
  </si>
  <si>
    <t>Itpa</t>
  </si>
  <si>
    <t>Nrd1</t>
  </si>
  <si>
    <t>Lingo4</t>
  </si>
  <si>
    <t>Gbp5</t>
  </si>
  <si>
    <t>Mitd1</t>
  </si>
  <si>
    <t>Chchd6</t>
  </si>
  <si>
    <t>Gabpa</t>
  </si>
  <si>
    <t>Cpa2</t>
  </si>
  <si>
    <t>Tha1</t>
  </si>
  <si>
    <t>Hspb1</t>
  </si>
  <si>
    <t>Tbp</t>
  </si>
  <si>
    <t>Ces2g</t>
  </si>
  <si>
    <t>Il10ra</t>
  </si>
  <si>
    <t>Exoc2</t>
  </si>
  <si>
    <t>St8sia1</t>
  </si>
  <si>
    <t>E130114P18Rik</t>
  </si>
  <si>
    <t>Cttnbp2nl</t>
  </si>
  <si>
    <t>Zfp113</t>
  </si>
  <si>
    <t>Kifc1</t>
  </si>
  <si>
    <t>Phf5a</t>
  </si>
  <si>
    <t>Ccdc141</t>
  </si>
  <si>
    <t>4930511M06Rik</t>
  </si>
  <si>
    <t>Fam46c</t>
  </si>
  <si>
    <t>E330023G01Rik</t>
  </si>
  <si>
    <t>Ntsr2</t>
  </si>
  <si>
    <t>Pxdn</t>
  </si>
  <si>
    <t>Cndp2</t>
  </si>
  <si>
    <t>Ier3ip1</t>
  </si>
  <si>
    <t>Ggact</t>
  </si>
  <si>
    <t>B230208H11Rik</t>
  </si>
  <si>
    <t>Dnajc8</t>
  </si>
  <si>
    <t>Pacrgl</t>
  </si>
  <si>
    <t>Pcolce</t>
  </si>
  <si>
    <t>Ubiad1</t>
  </si>
  <si>
    <t>Taf6</t>
  </si>
  <si>
    <t>Efcab7</t>
  </si>
  <si>
    <t>Mcc</t>
  </si>
  <si>
    <t>Tgs1</t>
  </si>
  <si>
    <t>1110008L16Rik</t>
  </si>
  <si>
    <t>Opn3</t>
  </si>
  <si>
    <t>Pxmp2</t>
  </si>
  <si>
    <t>Pi4kb</t>
  </si>
  <si>
    <t>Cnnm2</t>
  </si>
  <si>
    <t>Oraov1</t>
  </si>
  <si>
    <t>Gm4787</t>
  </si>
  <si>
    <t>Rpl26</t>
  </si>
  <si>
    <t>Ptprn2</t>
  </si>
  <si>
    <t>Gm6277</t>
  </si>
  <si>
    <t>Gltpd1</t>
  </si>
  <si>
    <t>Crmp1</t>
  </si>
  <si>
    <t>Immp1l</t>
  </si>
  <si>
    <t>OTTMUSG00000016609</t>
  </si>
  <si>
    <t>Mocos</t>
  </si>
  <si>
    <t>Angpt2</t>
  </si>
  <si>
    <t>Itpk1</t>
  </si>
  <si>
    <t>Arl6ip1</t>
  </si>
  <si>
    <t>H6pd</t>
  </si>
  <si>
    <t>Slc20a2</t>
  </si>
  <si>
    <t>Trappc11</t>
  </si>
  <si>
    <t>Ighmbp2</t>
  </si>
  <si>
    <t>Htra3</t>
  </si>
  <si>
    <t>Rab22a</t>
  </si>
  <si>
    <t>Cybb</t>
  </si>
  <si>
    <t>Rps14</t>
  </si>
  <si>
    <t>Usp14</t>
  </si>
  <si>
    <t>Pbx2</t>
  </si>
  <si>
    <t>Gab1</t>
  </si>
  <si>
    <t>Edil3</t>
  </si>
  <si>
    <t>Clcn7</t>
  </si>
  <si>
    <t>Zfyve27</t>
  </si>
  <si>
    <t>Cebpzos</t>
  </si>
  <si>
    <t>Plcb3</t>
  </si>
  <si>
    <t>Upp1</t>
  </si>
  <si>
    <t>Dnajb9</t>
  </si>
  <si>
    <t>Aspn</t>
  </si>
  <si>
    <t>Azi2</t>
  </si>
  <si>
    <t>Zfp623</t>
  </si>
  <si>
    <t>Zfp429</t>
  </si>
  <si>
    <t>Pycr2</t>
  </si>
  <si>
    <t>Psmc3ip</t>
  </si>
  <si>
    <t>Fam212a</t>
  </si>
  <si>
    <t>Pus7l</t>
  </si>
  <si>
    <t>Pafah1b2</t>
  </si>
  <si>
    <t>Naalad2</t>
  </si>
  <si>
    <t>Ddx56</t>
  </si>
  <si>
    <t>C030034I22Rik</t>
  </si>
  <si>
    <t>Tnfrsf10b</t>
  </si>
  <si>
    <t>Srp54b</t>
  </si>
  <si>
    <t>Tpcn2</t>
  </si>
  <si>
    <t>Cops7b</t>
  </si>
  <si>
    <t>Exosc10</t>
  </si>
  <si>
    <t>Six2</t>
  </si>
  <si>
    <t>B830017H08Rik</t>
  </si>
  <si>
    <t>Zdhhc4</t>
  </si>
  <si>
    <t>Atg4a</t>
  </si>
  <si>
    <t>Pcdhb16</t>
  </si>
  <si>
    <t>Sharpin</t>
  </si>
  <si>
    <t>Klhl18</t>
  </si>
  <si>
    <t>Vav3</t>
  </si>
  <si>
    <t>Kank2</t>
  </si>
  <si>
    <t>Dhrs4</t>
  </si>
  <si>
    <t>Appbp2</t>
  </si>
  <si>
    <t>Slc25a25</t>
  </si>
  <si>
    <t>Mterfd1</t>
  </si>
  <si>
    <t>Tnrc18</t>
  </si>
  <si>
    <t>Hmgb2</t>
  </si>
  <si>
    <t>Zbed4</t>
  </si>
  <si>
    <t>Fbxo47</t>
  </si>
  <si>
    <t>Ino80c</t>
  </si>
  <si>
    <t>Fam228b</t>
  </si>
  <si>
    <t>1810043H04Rik</t>
  </si>
  <si>
    <t>Hadh</t>
  </si>
  <si>
    <t>Zfp617</t>
  </si>
  <si>
    <t>Zfp532</t>
  </si>
  <si>
    <t>Pdrg1</t>
  </si>
  <si>
    <t>Fat4</t>
  </si>
  <si>
    <t>Olfr856-ps1</t>
  </si>
  <si>
    <t>Chst7</t>
  </si>
  <si>
    <t>2610034M16Rik</t>
  </si>
  <si>
    <t>Kdm5b</t>
  </si>
  <si>
    <t>Pltp</t>
  </si>
  <si>
    <t>Inpp5a</t>
  </si>
  <si>
    <t>Clk3</t>
  </si>
  <si>
    <t>Zufsp</t>
  </si>
  <si>
    <t>Acp1</t>
  </si>
  <si>
    <t>Ptplad2</t>
  </si>
  <si>
    <t>AW822252</t>
  </si>
  <si>
    <t>Tgfbr1</t>
  </si>
  <si>
    <t>Cr1l</t>
  </si>
  <si>
    <t>Parvg</t>
  </si>
  <si>
    <t>Nudt16l1</t>
  </si>
  <si>
    <t>Inpp5d</t>
  </si>
  <si>
    <t>Samsn1</t>
  </si>
  <si>
    <t>Tacc3</t>
  </si>
  <si>
    <t>Mutyh</t>
  </si>
  <si>
    <t>Mon1b</t>
  </si>
  <si>
    <t>Unc93b1</t>
  </si>
  <si>
    <t>Slc9a3r2</t>
  </si>
  <si>
    <t>Fst</t>
  </si>
  <si>
    <t>Vezt</t>
  </si>
  <si>
    <t>Zdhhc7</t>
  </si>
  <si>
    <t>Zbtb3</t>
  </si>
  <si>
    <t>Adprm</t>
  </si>
  <si>
    <t>Relb</t>
  </si>
  <si>
    <t>Josd2</t>
  </si>
  <si>
    <t>Clasrp</t>
  </si>
  <si>
    <t>Mt1</t>
  </si>
  <si>
    <t>A630089N07Rik</t>
  </si>
  <si>
    <t>Rasa2</t>
  </si>
  <si>
    <t>Kpna6</t>
  </si>
  <si>
    <t>Gm9958</t>
  </si>
  <si>
    <t>Mtif2</t>
  </si>
  <si>
    <t>BC017643</t>
  </si>
  <si>
    <t>Apbb2</t>
  </si>
  <si>
    <t>Nexn</t>
  </si>
  <si>
    <t>Chchd5</t>
  </si>
  <si>
    <t>Arhgef5</t>
  </si>
  <si>
    <t>9230114K14Rik</t>
  </si>
  <si>
    <t>S100a10</t>
  </si>
  <si>
    <t>Zfp668</t>
  </si>
  <si>
    <t>Psmb5</t>
  </si>
  <si>
    <t>Agpat9</t>
  </si>
  <si>
    <t>Ddx3x</t>
  </si>
  <si>
    <t>Trim65</t>
  </si>
  <si>
    <t>Atg16l2</t>
  </si>
  <si>
    <t>Bmp2</t>
  </si>
  <si>
    <t>Nxpe3</t>
  </si>
  <si>
    <t>Pnrc1</t>
  </si>
  <si>
    <t>Tmc3</t>
  </si>
  <si>
    <t>Erich6</t>
  </si>
  <si>
    <t>Aldh1a1</t>
  </si>
  <si>
    <t>Dus3l</t>
  </si>
  <si>
    <t>Mrps24</t>
  </si>
  <si>
    <t>Gm266</t>
  </si>
  <si>
    <t>Trim41</t>
  </si>
  <si>
    <t>Rad18</t>
  </si>
  <si>
    <t>BC039771</t>
  </si>
  <si>
    <t>Mtx1</t>
  </si>
  <si>
    <t>Ppie</t>
  </si>
  <si>
    <t>Mettl9</t>
  </si>
  <si>
    <t>Cluh</t>
  </si>
  <si>
    <t>Lipt1</t>
  </si>
  <si>
    <t>Zc3h10</t>
  </si>
  <si>
    <t>Wibg</t>
  </si>
  <si>
    <t>Flt4</t>
  </si>
  <si>
    <t>Dnaaf2</t>
  </si>
  <si>
    <t>Csf3r</t>
  </si>
  <si>
    <t>Zfp583</t>
  </si>
  <si>
    <t>Vcpip1</t>
  </si>
  <si>
    <t>Hepacam</t>
  </si>
  <si>
    <t>Creb3</t>
  </si>
  <si>
    <t>Psmc1</t>
  </si>
  <si>
    <t>Jund</t>
  </si>
  <si>
    <t>Tsr3</t>
  </si>
  <si>
    <t>Pot1b</t>
  </si>
  <si>
    <t>Appl1</t>
  </si>
  <si>
    <t>Atl3</t>
  </si>
  <si>
    <t>Ap2s1</t>
  </si>
  <si>
    <t>Sorbs3</t>
  </si>
  <si>
    <t>Tmem100</t>
  </si>
  <si>
    <t>Csf1r</t>
  </si>
  <si>
    <t>Ptdss1</t>
  </si>
  <si>
    <t>Pcsk2os1</t>
  </si>
  <si>
    <t>9930012K11Rik</t>
  </si>
  <si>
    <t>Mterf1b</t>
  </si>
  <si>
    <t>Sult1a1</t>
  </si>
  <si>
    <t>Scg5</t>
  </si>
  <si>
    <t>Wdr26</t>
  </si>
  <si>
    <t>Fam20a</t>
  </si>
  <si>
    <t>Spen</t>
  </si>
  <si>
    <t>Stmn2</t>
  </si>
  <si>
    <t>Oxa1l</t>
  </si>
  <si>
    <t>Lxn</t>
  </si>
  <si>
    <t>Vps33b</t>
  </si>
  <si>
    <t>Gdi1</t>
  </si>
  <si>
    <t>Agpat6</t>
  </si>
  <si>
    <t>Ccdc85c</t>
  </si>
  <si>
    <t>Plekhg3</t>
  </si>
  <si>
    <t>Myct1</t>
  </si>
  <si>
    <t>9930014A18Rik</t>
  </si>
  <si>
    <t>Pex5</t>
  </si>
  <si>
    <t>C1qb</t>
  </si>
  <si>
    <t>Mrps31</t>
  </si>
  <si>
    <t>Cpsf4</t>
  </si>
  <si>
    <t>Syne2</t>
  </si>
  <si>
    <t>Son</t>
  </si>
  <si>
    <t>Rps10</t>
  </si>
  <si>
    <t>Edem2</t>
  </si>
  <si>
    <t>Mcm7</t>
  </si>
  <si>
    <t>Noc3l</t>
  </si>
  <si>
    <t>Wdpcp</t>
  </si>
  <si>
    <t>Ndufs5</t>
  </si>
  <si>
    <t>Pdcd2l</t>
  </si>
  <si>
    <t>Egfr</t>
  </si>
  <si>
    <t>Ankrd24</t>
  </si>
  <si>
    <t>BC004004</t>
  </si>
  <si>
    <t>Spty2d1</t>
  </si>
  <si>
    <t>Tmem81</t>
  </si>
  <si>
    <t>Ankib1</t>
  </si>
  <si>
    <t>Tmem205</t>
  </si>
  <si>
    <t>Reep4</t>
  </si>
  <si>
    <t>Col4a3bp</t>
  </si>
  <si>
    <t>Tor4a</t>
  </si>
  <si>
    <t>Fam229b</t>
  </si>
  <si>
    <t>Leng9</t>
  </si>
  <si>
    <t>Mlst8</t>
  </si>
  <si>
    <t>Rbms2</t>
  </si>
  <si>
    <t>Rtkn2</t>
  </si>
  <si>
    <t>Fbxo22</t>
  </si>
  <si>
    <t>Ccdc88b</t>
  </si>
  <si>
    <t>Stx3</t>
  </si>
  <si>
    <t>Sorbs2os</t>
  </si>
  <si>
    <t>Slc25a45</t>
  </si>
  <si>
    <t>H2-M3</t>
  </si>
  <si>
    <t>Ddx58</t>
  </si>
  <si>
    <t>Cyp4v3</t>
  </si>
  <si>
    <t>Fam175b</t>
  </si>
  <si>
    <t>Arglu1</t>
  </si>
  <si>
    <t>Rpl36</t>
  </si>
  <si>
    <t>Erich1</t>
  </si>
  <si>
    <t>Adam10</t>
  </si>
  <si>
    <t>Ptprc</t>
  </si>
  <si>
    <t>Pigl</t>
  </si>
  <si>
    <t>Mkln1os</t>
  </si>
  <si>
    <t>Hiatl1</t>
  </si>
  <si>
    <t>Nelfb</t>
  </si>
  <si>
    <t>1110004F10Rik</t>
  </si>
  <si>
    <t>Hist2h2aa2</t>
  </si>
  <si>
    <t>Gmds</t>
  </si>
  <si>
    <t>Cntd1</t>
  </si>
  <si>
    <t>Ube2l3</t>
  </si>
  <si>
    <t>Pex16</t>
  </si>
  <si>
    <t>Zfp111</t>
  </si>
  <si>
    <t>Ppapdc1b</t>
  </si>
  <si>
    <t>Sat1</t>
  </si>
  <si>
    <t>Srpk3</t>
  </si>
  <si>
    <t>Ccdc125</t>
  </si>
  <si>
    <t>Cox7a2l</t>
  </si>
  <si>
    <t>Mthfs</t>
  </si>
  <si>
    <t>Zfp846</t>
  </si>
  <si>
    <t>Ccdc142</t>
  </si>
  <si>
    <t>Adam8</t>
  </si>
  <si>
    <t>Memo1</t>
  </si>
  <si>
    <t>Rad1</t>
  </si>
  <si>
    <t>1700003M07Rik</t>
  </si>
  <si>
    <t>Selm</t>
  </si>
  <si>
    <t>Zfp433</t>
  </si>
  <si>
    <t>Bckdha</t>
  </si>
  <si>
    <t>Ldhd</t>
  </si>
  <si>
    <t>Ubap2</t>
  </si>
  <si>
    <t>Grpel1</t>
  </si>
  <si>
    <t>Smad4</t>
  </si>
  <si>
    <t>Gm5431</t>
  </si>
  <si>
    <t>Mtmr6</t>
  </si>
  <si>
    <t>Tipin</t>
  </si>
  <si>
    <t>Arfrp1</t>
  </si>
  <si>
    <t>Cab39l</t>
  </si>
  <si>
    <t>Oas3</t>
  </si>
  <si>
    <t>Fam35a</t>
  </si>
  <si>
    <t>Acad8</t>
  </si>
  <si>
    <t>9430037G07Rik</t>
  </si>
  <si>
    <t>Eda</t>
  </si>
  <si>
    <t>Acrbp</t>
  </si>
  <si>
    <t>Zadh2</t>
  </si>
  <si>
    <t>Hdx</t>
  </si>
  <si>
    <t>Xpo4</t>
  </si>
  <si>
    <t>Slc35a5</t>
  </si>
  <si>
    <t>Trim46</t>
  </si>
  <si>
    <t>Psmc6</t>
  </si>
  <si>
    <t>Sdcbp</t>
  </si>
  <si>
    <t>Sp9</t>
  </si>
  <si>
    <t>Gsta4</t>
  </si>
  <si>
    <t>Pdzd4</t>
  </si>
  <si>
    <t>3830406C13Rik</t>
  </si>
  <si>
    <t>Asf1a</t>
  </si>
  <si>
    <t>Cftr</t>
  </si>
  <si>
    <t>Zcchc17</t>
  </si>
  <si>
    <t>Trappc9</t>
  </si>
  <si>
    <t>Gm16023</t>
  </si>
  <si>
    <t>Tubb3</t>
  </si>
  <si>
    <t>BC018242</t>
  </si>
  <si>
    <t>Zfp959</t>
  </si>
  <si>
    <t>Dvl2</t>
  </si>
  <si>
    <t>Gm2694</t>
  </si>
  <si>
    <t>Ghrl</t>
  </si>
  <si>
    <t>Rpl19</t>
  </si>
  <si>
    <t>Exog</t>
  </si>
  <si>
    <t>Rrp15</t>
  </si>
  <si>
    <t>Gm14057</t>
  </si>
  <si>
    <t>Ccdc53</t>
  </si>
  <si>
    <t>Npy5r</t>
  </si>
  <si>
    <t>Klhl12</t>
  </si>
  <si>
    <t>Bloc1s3</t>
  </si>
  <si>
    <t>Cyp2j6</t>
  </si>
  <si>
    <t>Cib1</t>
  </si>
  <si>
    <t>Oard1</t>
  </si>
  <si>
    <t>Itgb5</t>
  </si>
  <si>
    <t>Rnf217</t>
  </si>
  <si>
    <t>Aurka</t>
  </si>
  <si>
    <t>Zcwpw1</t>
  </si>
  <si>
    <t>Rarb</t>
  </si>
  <si>
    <t>Mical1</t>
  </si>
  <si>
    <t>Naa40</t>
  </si>
  <si>
    <t>Mre11a</t>
  </si>
  <si>
    <t>Crebbp</t>
  </si>
  <si>
    <t>Spdya</t>
  </si>
  <si>
    <t>Tmem129</t>
  </si>
  <si>
    <t>Zfp740</t>
  </si>
  <si>
    <t>Gm694</t>
  </si>
  <si>
    <t>Hapln2</t>
  </si>
  <si>
    <t>Cacfd1</t>
  </si>
  <si>
    <t>Moxd1</t>
  </si>
  <si>
    <t>Pnpla7</t>
  </si>
  <si>
    <t>Hist2h3c1</t>
  </si>
  <si>
    <t>Mrpl38</t>
  </si>
  <si>
    <t>Sec23a</t>
  </si>
  <si>
    <t>Spopl</t>
  </si>
  <si>
    <t>Tprkb</t>
  </si>
  <si>
    <t>Adm</t>
  </si>
  <si>
    <t>Klhl33</t>
  </si>
  <si>
    <t>Rplp2</t>
  </si>
  <si>
    <t>Eid1</t>
  </si>
  <si>
    <t>Ppp2r5e</t>
  </si>
  <si>
    <t>Zdhhc13</t>
  </si>
  <si>
    <t>Kcp</t>
  </si>
  <si>
    <t>Cluap1</t>
  </si>
  <si>
    <t>Ctsf</t>
  </si>
  <si>
    <t>Mad1l1</t>
  </si>
  <si>
    <t>Ttyh2</t>
  </si>
  <si>
    <t>Wash</t>
  </si>
  <si>
    <t>Ppp2r2a</t>
  </si>
  <si>
    <t>Tax1bp1</t>
  </si>
  <si>
    <t>Snhg4</t>
  </si>
  <si>
    <t>Cyba</t>
  </si>
  <si>
    <t>2310057M21Rik</t>
  </si>
  <si>
    <t>9330162012Rik</t>
  </si>
  <si>
    <t>Paqr5</t>
  </si>
  <si>
    <t>Ergic1</t>
  </si>
  <si>
    <t>Rps28</t>
  </si>
  <si>
    <t>Mapt</t>
  </si>
  <si>
    <t>Ctu2</t>
  </si>
  <si>
    <t>Lrriq3</t>
  </si>
  <si>
    <t>1700008J07Rik</t>
  </si>
  <si>
    <t>Ppp2r2d</t>
  </si>
  <si>
    <t>Rps3</t>
  </si>
  <si>
    <t>Rprm</t>
  </si>
  <si>
    <t>Cd320</t>
  </si>
  <si>
    <t>Spin4</t>
  </si>
  <si>
    <t>Tnrc6c</t>
  </si>
  <si>
    <t>Col26a1</t>
  </si>
  <si>
    <t>Zfp951</t>
  </si>
  <si>
    <t>Arf6</t>
  </si>
  <si>
    <t>Aatf</t>
  </si>
  <si>
    <t>Fdxr</t>
  </si>
  <si>
    <t>Abhd11</t>
  </si>
  <si>
    <t>Zfp266</t>
  </si>
  <si>
    <t>Esco1</t>
  </si>
  <si>
    <t>Zfp704</t>
  </si>
  <si>
    <t>Zscan2</t>
  </si>
  <si>
    <t>Kdm4c</t>
  </si>
  <si>
    <t>Srsf5</t>
  </si>
  <si>
    <t>Eno3</t>
  </si>
  <si>
    <t>Orc2</t>
  </si>
  <si>
    <t>St6galnac2</t>
  </si>
  <si>
    <t>Letm2</t>
  </si>
  <si>
    <t>Ambra1</t>
  </si>
  <si>
    <t>Chaf1a</t>
  </si>
  <si>
    <t>Atf2</t>
  </si>
  <si>
    <t>Cd93</t>
  </si>
  <si>
    <t>Gsap</t>
  </si>
  <si>
    <t>Rrp9</t>
  </si>
  <si>
    <t>Cdkl1</t>
  </si>
  <si>
    <t>Ccdc61</t>
  </si>
  <si>
    <t>Mrpl10</t>
  </si>
  <si>
    <t>Cys1</t>
  </si>
  <si>
    <t>Prss35</t>
  </si>
  <si>
    <t>Irgm1</t>
  </si>
  <si>
    <t>Mettl24</t>
  </si>
  <si>
    <t>Ccdc12</t>
  </si>
  <si>
    <t>Usp21</t>
  </si>
  <si>
    <t>Marveld1</t>
  </si>
  <si>
    <t>Usp18</t>
  </si>
  <si>
    <t>Tmco4</t>
  </si>
  <si>
    <t>Tnfaip8l2</t>
  </si>
  <si>
    <t>Birc5</t>
  </si>
  <si>
    <t>Spi1</t>
  </si>
  <si>
    <t>Erp44</t>
  </si>
  <si>
    <t>Gulp1</t>
  </si>
  <si>
    <t>Zfp457</t>
  </si>
  <si>
    <t>Scyl1</t>
  </si>
  <si>
    <t>Lrrc56</t>
  </si>
  <si>
    <t>Pkd2l1</t>
  </si>
  <si>
    <t>Zscan21</t>
  </si>
  <si>
    <t>Gm9159</t>
  </si>
  <si>
    <t>Zfp445</t>
  </si>
  <si>
    <t>Zfp850</t>
  </si>
  <si>
    <t>Zfp458</t>
  </si>
  <si>
    <t>Cnih1</t>
  </si>
  <si>
    <t>Btaf1</t>
  </si>
  <si>
    <t>Mtbp</t>
  </si>
  <si>
    <t>Zfp775</t>
  </si>
  <si>
    <t>Hnrnpd</t>
  </si>
  <si>
    <t>Slc25a18</t>
  </si>
  <si>
    <t>Cbs</t>
  </si>
  <si>
    <t>Oat</t>
  </si>
  <si>
    <t>Hhipl1</t>
  </si>
  <si>
    <t>Gm5531</t>
  </si>
  <si>
    <t>Taok2</t>
  </si>
  <si>
    <t>Kctd12</t>
  </si>
  <si>
    <t>Mcm9</t>
  </si>
  <si>
    <t>Ddx24</t>
  </si>
  <si>
    <t>Reck</t>
  </si>
  <si>
    <t>Lrrc14</t>
  </si>
  <si>
    <t>Stoml1</t>
  </si>
  <si>
    <t>Strn</t>
  </si>
  <si>
    <t>Ube2h</t>
  </si>
  <si>
    <t>Ppfibp2</t>
  </si>
  <si>
    <t>Phkg1</t>
  </si>
  <si>
    <t>Ddx11</t>
  </si>
  <si>
    <t>Kdm4d</t>
  </si>
  <si>
    <t>Fam72a</t>
  </si>
  <si>
    <t>Eif5</t>
  </si>
  <si>
    <t>Nat1</t>
  </si>
  <si>
    <t>Tuba1a</t>
  </si>
  <si>
    <t>Pram1</t>
  </si>
  <si>
    <t>Arsk</t>
  </si>
  <si>
    <t>Car12</t>
  </si>
  <si>
    <t>Bgn</t>
  </si>
  <si>
    <t>Txndc16</t>
  </si>
  <si>
    <t>Edrf1</t>
  </si>
  <si>
    <t>Igflr1</t>
  </si>
  <si>
    <t>Med29</t>
  </si>
  <si>
    <t>Endov</t>
  </si>
  <si>
    <t>Eif2s1</t>
  </si>
  <si>
    <t>Fat3</t>
  </si>
  <si>
    <t>Ube2j2</t>
  </si>
  <si>
    <t>Ell3</t>
  </si>
  <si>
    <t>Ppil3</t>
  </si>
  <si>
    <t>Ppp1r11</t>
  </si>
  <si>
    <t>Ndufa4l2</t>
  </si>
  <si>
    <t>Fam210b</t>
  </si>
  <si>
    <t>Exosc1</t>
  </si>
  <si>
    <t>Hax1</t>
  </si>
  <si>
    <t>Rtbdn</t>
  </si>
  <si>
    <t>Arl4a</t>
  </si>
  <si>
    <t>Naa38</t>
  </si>
  <si>
    <t>Csdc2</t>
  </si>
  <si>
    <t>Tmem181b-ps</t>
  </si>
  <si>
    <t>Dcdc2c</t>
  </si>
  <si>
    <t>Mlx</t>
  </si>
  <si>
    <t>E130102H24Rik</t>
  </si>
  <si>
    <t>Tmem14c</t>
  </si>
  <si>
    <t>Cnr1</t>
  </si>
  <si>
    <t>Uaca</t>
  </si>
  <si>
    <t>C920025E04Rik</t>
  </si>
  <si>
    <t>Dnajc7</t>
  </si>
  <si>
    <t>Trmt1l</t>
  </si>
  <si>
    <t>Mkrn2</t>
  </si>
  <si>
    <t>Actrt3</t>
  </si>
  <si>
    <t>Pcbp3</t>
  </si>
  <si>
    <t>Parl</t>
  </si>
  <si>
    <t>Chrm2</t>
  </si>
  <si>
    <t>Znrd1</t>
  </si>
  <si>
    <t>Bst2</t>
  </si>
  <si>
    <t>D930015E06Rik</t>
  </si>
  <si>
    <t>Fdxacb1</t>
  </si>
  <si>
    <t>Dap3</t>
  </si>
  <si>
    <t>Timm21</t>
  </si>
  <si>
    <t>Sdhc</t>
  </si>
  <si>
    <t>Hps6</t>
  </si>
  <si>
    <t>Ank2</t>
  </si>
  <si>
    <t>Insig2</t>
  </si>
  <si>
    <t>Rpe</t>
  </si>
  <si>
    <t>Pcdhb7</t>
  </si>
  <si>
    <t>A330035P11Rik</t>
  </si>
  <si>
    <t>Atp6v0e</t>
  </si>
  <si>
    <t>Map3k5</t>
  </si>
  <si>
    <t>A730017L22Rik</t>
  </si>
  <si>
    <t>Ppp1r3fos</t>
  </si>
  <si>
    <t>Ap4b1</t>
  </si>
  <si>
    <t>Lbr</t>
  </si>
  <si>
    <t>Hspb11</t>
  </si>
  <si>
    <t>Ssbp4</t>
  </si>
  <si>
    <t>Nfu1</t>
  </si>
  <si>
    <t>Meis3</t>
  </si>
  <si>
    <t>Gm15328</t>
  </si>
  <si>
    <t>2310010J17Rik</t>
  </si>
  <si>
    <t>Rnf180</t>
  </si>
  <si>
    <t>Hsd17b11</t>
  </si>
  <si>
    <t>Cep70</t>
  </si>
  <si>
    <t>Mpv17</t>
  </si>
  <si>
    <t>Hnrnpm</t>
  </si>
  <si>
    <t>Ttc33</t>
  </si>
  <si>
    <t>Mrpl35</t>
  </si>
  <si>
    <t>Kndc1</t>
  </si>
  <si>
    <t>Dmwd</t>
  </si>
  <si>
    <t>Pi4k2a</t>
  </si>
  <si>
    <t>Lzts2</t>
  </si>
  <si>
    <t>Mxra7</t>
  </si>
  <si>
    <t>Hdac3</t>
  </si>
  <si>
    <t>Myom1</t>
  </si>
  <si>
    <t>Sema3g</t>
  </si>
  <si>
    <t>Commd9</t>
  </si>
  <si>
    <t>Igsf3</t>
  </si>
  <si>
    <t>E030024N20Rik</t>
  </si>
  <si>
    <t>Phf13</t>
  </si>
  <si>
    <t>2700046G09Rik</t>
  </si>
  <si>
    <t>Gadd45a</t>
  </si>
  <si>
    <t>Hsf1</t>
  </si>
  <si>
    <t>Gm6602</t>
  </si>
  <si>
    <t>Dennd1c</t>
  </si>
  <si>
    <t>2810408M09Rik</t>
  </si>
  <si>
    <t>Dbpht2</t>
  </si>
  <si>
    <t>Scaf8</t>
  </si>
  <si>
    <t>Rpl7</t>
  </si>
  <si>
    <t>Tmem71</t>
  </si>
  <si>
    <t>Sgpl1</t>
  </si>
  <si>
    <t>G630055G22Rik</t>
  </si>
  <si>
    <t>Acox1</t>
  </si>
  <si>
    <t>Kdelc1</t>
  </si>
  <si>
    <t>Cecr5</t>
  </si>
  <si>
    <t>Dcdc2b</t>
  </si>
  <si>
    <t>Prdm10</t>
  </si>
  <si>
    <t>Mus81</t>
  </si>
  <si>
    <t>Has2</t>
  </si>
  <si>
    <t>Traf2</t>
  </si>
  <si>
    <t>Trit1</t>
  </si>
  <si>
    <t>Map3k3</t>
  </si>
  <si>
    <t>Ccdc43</t>
  </si>
  <si>
    <t>Dclk2</t>
  </si>
  <si>
    <t>Pias1</t>
  </si>
  <si>
    <t>Pura</t>
  </si>
  <si>
    <t>Alg14</t>
  </si>
  <si>
    <t>Dnajc17</t>
  </si>
  <si>
    <t>Etohd2</t>
  </si>
  <si>
    <t>Ntmt1</t>
  </si>
  <si>
    <t>Tmem41a</t>
  </si>
  <si>
    <t>Elf4</t>
  </si>
  <si>
    <t>Fbxl12os</t>
  </si>
  <si>
    <t>Gm10406</t>
  </si>
  <si>
    <t>Tmed2</t>
  </si>
  <si>
    <t>Mettl14</t>
  </si>
  <si>
    <t>Nutf2-ps1</t>
  </si>
  <si>
    <t>Map3k11</t>
  </si>
  <si>
    <t>Babam1</t>
  </si>
  <si>
    <t>Blvrb</t>
  </si>
  <si>
    <t>Fpgt</t>
  </si>
  <si>
    <t>Tmed7</t>
  </si>
  <si>
    <t>Rnf103</t>
  </si>
  <si>
    <t>Atp13a2</t>
  </si>
  <si>
    <t>Ciart</t>
  </si>
  <si>
    <t>Pcolce2</t>
  </si>
  <si>
    <t>Btbd19</t>
  </si>
  <si>
    <t>Gm3219</t>
  </si>
  <si>
    <t>Cntf</t>
  </si>
  <si>
    <t>Pex14</t>
  </si>
  <si>
    <t>Per3</t>
  </si>
  <si>
    <t>Zfp839</t>
  </si>
  <si>
    <t>Ociad1</t>
  </si>
  <si>
    <t>Phf20l1</t>
  </si>
  <si>
    <t>Arl3</t>
  </si>
  <si>
    <t>Mcm2</t>
  </si>
  <si>
    <t>Kpna2</t>
  </si>
  <si>
    <t>Tsen2</t>
  </si>
  <si>
    <t>A630007B06Rik</t>
  </si>
  <si>
    <t>Sumo1</t>
  </si>
  <si>
    <t>AI450353</t>
  </si>
  <si>
    <t>Gabpb1</t>
  </si>
  <si>
    <t>Fez2</t>
  </si>
  <si>
    <t>Ifi203</t>
  </si>
  <si>
    <t>Trmt10a</t>
  </si>
  <si>
    <t>Stox1</t>
  </si>
  <si>
    <t>Ccdc87</t>
  </si>
  <si>
    <t>Mdfic</t>
  </si>
  <si>
    <t>Rps3a1</t>
  </si>
  <si>
    <t>Snrnp35</t>
  </si>
  <si>
    <t>Csnk1g1</t>
  </si>
  <si>
    <t>Fblim1</t>
  </si>
  <si>
    <t>Parn</t>
  </si>
  <si>
    <t>Uros</t>
  </si>
  <si>
    <t>Hbb-bs</t>
  </si>
  <si>
    <t>S100a13</t>
  </si>
  <si>
    <t>Chd4</t>
  </si>
  <si>
    <t>Syt15</t>
  </si>
  <si>
    <t>Frat2</t>
  </si>
  <si>
    <t>Zcchc14</t>
  </si>
  <si>
    <t>Kdm2b</t>
  </si>
  <si>
    <t>Ppp1r35</t>
  </si>
  <si>
    <t>Bcl2l11</t>
  </si>
  <si>
    <t>E430025E21Rik</t>
  </si>
  <si>
    <t>Necap1</t>
  </si>
  <si>
    <t>Cwc25</t>
  </si>
  <si>
    <t>Thoc5</t>
  </si>
  <si>
    <t>Taf1b</t>
  </si>
  <si>
    <t>Car14</t>
  </si>
  <si>
    <t>Ckap5</t>
  </si>
  <si>
    <t>Gtf3a</t>
  </si>
  <si>
    <t>Zfp40</t>
  </si>
  <si>
    <t>Mysm1</t>
  </si>
  <si>
    <t>Ube2v2</t>
  </si>
  <si>
    <t>Atp1b2</t>
  </si>
  <si>
    <t>Nolc1</t>
  </si>
  <si>
    <t>Dedd</t>
  </si>
  <si>
    <t>D130020L05Rik</t>
  </si>
  <si>
    <t>Ccdc28a</t>
  </si>
  <si>
    <t>Grk1</t>
  </si>
  <si>
    <t>Ebf1</t>
  </si>
  <si>
    <t>Mrpl40</t>
  </si>
  <si>
    <t>Klhdc1</t>
  </si>
  <si>
    <t>Gjb6</t>
  </si>
  <si>
    <t>Lipg</t>
  </si>
  <si>
    <t>Hist1h2ao</t>
  </si>
  <si>
    <t>Ube2r2</t>
  </si>
  <si>
    <t>Tirap</t>
  </si>
  <si>
    <t>Rras</t>
  </si>
  <si>
    <t>Mageb16-ps1</t>
  </si>
  <si>
    <t>Angptl6</t>
  </si>
  <si>
    <t>Cnr2</t>
  </si>
  <si>
    <t>Gmppb</t>
  </si>
  <si>
    <t>Foxr1</t>
  </si>
  <si>
    <t>Fcgr1</t>
  </si>
  <si>
    <t>E230016K23Rik</t>
  </si>
  <si>
    <t>D030028A08Rik</t>
  </si>
  <si>
    <t>Get4</t>
  </si>
  <si>
    <t>Prrg3</t>
  </si>
  <si>
    <t>Dtwd1</t>
  </si>
  <si>
    <t>Rmdn2</t>
  </si>
  <si>
    <t>Tpm3</t>
  </si>
  <si>
    <t>Btrc</t>
  </si>
  <si>
    <t>Pfn1</t>
  </si>
  <si>
    <t>Eps15l1</t>
  </si>
  <si>
    <t>Dhrs7b</t>
  </si>
  <si>
    <t>Dcaf12</t>
  </si>
  <si>
    <t>Col24a1</t>
  </si>
  <si>
    <t>Srrm4os</t>
  </si>
  <si>
    <t>Tmbim4</t>
  </si>
  <si>
    <t>Gclm</t>
  </si>
  <si>
    <t>Slc3a2</t>
  </si>
  <si>
    <t>Man2a2</t>
  </si>
  <si>
    <t>Rnf149</t>
  </si>
  <si>
    <t>Card6</t>
  </si>
  <si>
    <t>Cyb5rl</t>
  </si>
  <si>
    <t>Fxn</t>
  </si>
  <si>
    <t>Pag1</t>
  </si>
  <si>
    <t>Oaz1</t>
  </si>
  <si>
    <t>Crybg3</t>
  </si>
  <si>
    <t>Bpnt1</t>
  </si>
  <si>
    <t>Ddx42</t>
  </si>
  <si>
    <t>C330018D20Rik</t>
  </si>
  <si>
    <t>Cirh1a</t>
  </si>
  <si>
    <t>Adamtsl1</t>
  </si>
  <si>
    <t>Stra13</t>
  </si>
  <si>
    <t>Usp6nl</t>
  </si>
  <si>
    <t>Wdr48</t>
  </si>
  <si>
    <t>Fam171a1</t>
  </si>
  <si>
    <t>Slc7a5</t>
  </si>
  <si>
    <t>Rassf10</t>
  </si>
  <si>
    <t>Spin1</t>
  </si>
  <si>
    <t>Pctp</t>
  </si>
  <si>
    <t>Pdss2</t>
  </si>
  <si>
    <t>Dscam</t>
  </si>
  <si>
    <t>Bicd2</t>
  </si>
  <si>
    <t>Psmd7</t>
  </si>
  <si>
    <t>Phospho2</t>
  </si>
  <si>
    <t>Grin1os</t>
  </si>
  <si>
    <t>Fam19a5</t>
  </si>
  <si>
    <t>Gabra3</t>
  </si>
  <si>
    <t>Mir703</t>
  </si>
  <si>
    <t>Top3b</t>
  </si>
  <si>
    <t>Rwdd4a</t>
  </si>
  <si>
    <t>Clip2</t>
  </si>
  <si>
    <t>C530005A16Rik</t>
  </si>
  <si>
    <t>Psmd12</t>
  </si>
  <si>
    <t>Ttc9c</t>
  </si>
  <si>
    <t>Cnpy3</t>
  </si>
  <si>
    <t>Pld1</t>
  </si>
  <si>
    <t>Hist3h2a</t>
  </si>
  <si>
    <t>Engase</t>
  </si>
  <si>
    <t>Sugct</t>
  </si>
  <si>
    <t>Acvr1c</t>
  </si>
  <si>
    <t>Acadm</t>
  </si>
  <si>
    <t>Pcbp1</t>
  </si>
  <si>
    <t>Rpl9</t>
  </si>
  <si>
    <t>Fgfr3</t>
  </si>
  <si>
    <t>Tm2d1</t>
  </si>
  <si>
    <t>Otud5</t>
  </si>
  <si>
    <t>Crip1</t>
  </si>
  <si>
    <t>Snrpb2</t>
  </si>
  <si>
    <t>Ripply3</t>
  </si>
  <si>
    <t>Dnal1</t>
  </si>
  <si>
    <t>Gprin3</t>
  </si>
  <si>
    <t>1700007J10Rik</t>
  </si>
  <si>
    <t>Gsk3b</t>
  </si>
  <si>
    <t>Gtf2h3</t>
  </si>
  <si>
    <t>Aldh16a1</t>
  </si>
  <si>
    <t>Hdac10</t>
  </si>
  <si>
    <t>Zfp513</t>
  </si>
  <si>
    <t>Gnpat</t>
  </si>
  <si>
    <t>Ccdc71l</t>
  </si>
  <si>
    <t>Tfe3</t>
  </si>
  <si>
    <t>Ssbp3</t>
  </si>
  <si>
    <t>Psmd3</t>
  </si>
  <si>
    <t>Pcnp</t>
  </si>
  <si>
    <t>Emcn</t>
  </si>
  <si>
    <t>Adora3</t>
  </si>
  <si>
    <t>Dhx30</t>
  </si>
  <si>
    <t>Trpm6</t>
  </si>
  <si>
    <t>Gm12338</t>
  </si>
  <si>
    <t>Rae1</t>
  </si>
  <si>
    <t>Prr5l</t>
  </si>
  <si>
    <t>Vps37a</t>
  </si>
  <si>
    <t>Ermard</t>
  </si>
  <si>
    <t>Mfn2</t>
  </si>
  <si>
    <t>Srp54a</t>
  </si>
  <si>
    <t>H2-Bl</t>
  </si>
  <si>
    <t>Ugt1a6a</t>
  </si>
  <si>
    <t>Mrps35</t>
  </si>
  <si>
    <t>Ccdc115</t>
  </si>
  <si>
    <t>Brix1</t>
  </si>
  <si>
    <t>Plac9a</t>
  </si>
  <si>
    <t>Serbp1</t>
  </si>
  <si>
    <t>Entpd5</t>
  </si>
  <si>
    <t>Gm5820</t>
  </si>
  <si>
    <t>Gm21119</t>
  </si>
  <si>
    <t>Tpst1</t>
  </si>
  <si>
    <t>Med22</t>
  </si>
  <si>
    <t>4430402I18Rik</t>
  </si>
  <si>
    <t>Ttbk2</t>
  </si>
  <si>
    <t>Gsr</t>
  </si>
  <si>
    <t>Cog7</t>
  </si>
  <si>
    <t>Mphosph10</t>
  </si>
  <si>
    <t>Acy1</t>
  </si>
  <si>
    <t>Has1</t>
  </si>
  <si>
    <t>Gata2</t>
  </si>
  <si>
    <t>Eif4a3</t>
  </si>
  <si>
    <t>9530082P21Rik</t>
  </si>
  <si>
    <t>Ubl5</t>
  </si>
  <si>
    <t>Ift122</t>
  </si>
  <si>
    <t>Tgds</t>
  </si>
  <si>
    <t>Msh2</t>
  </si>
  <si>
    <t>Ino80d</t>
  </si>
  <si>
    <t>Tsc22d1</t>
  </si>
  <si>
    <t>Eaf2</t>
  </si>
  <si>
    <t>Ehhadh</t>
  </si>
  <si>
    <t>Mettl3</t>
  </si>
  <si>
    <t>Rrp1</t>
  </si>
  <si>
    <t>Atxn7l1</t>
  </si>
  <si>
    <t>B4galt3</t>
  </si>
  <si>
    <t>Elof1</t>
  </si>
  <si>
    <t>Hsp90aa1</t>
  </si>
  <si>
    <t>Abca5</t>
  </si>
  <si>
    <t>Naa16</t>
  </si>
  <si>
    <t>Npr1</t>
  </si>
  <si>
    <t>Zcchc9</t>
  </si>
  <si>
    <t>Dot1l</t>
  </si>
  <si>
    <t>Fam53c</t>
  </si>
  <si>
    <t>Mblac1</t>
  </si>
  <si>
    <t>Arhgef17</t>
  </si>
  <si>
    <t>Pigb</t>
  </si>
  <si>
    <t>Katna1</t>
  </si>
  <si>
    <t>Adamts16</t>
  </si>
  <si>
    <t>Cd52</t>
  </si>
  <si>
    <t>Sft2d1</t>
  </si>
  <si>
    <t>Slc47a1</t>
  </si>
  <si>
    <t>Mrps25</t>
  </si>
  <si>
    <t>Mri1</t>
  </si>
  <si>
    <t>Rab3il1</t>
  </si>
  <si>
    <t>Casp8ap2</t>
  </si>
  <si>
    <t>Farp2</t>
  </si>
  <si>
    <t>6430706D22Rik</t>
  </si>
  <si>
    <t>Siglech</t>
  </si>
  <si>
    <t>Stab2</t>
  </si>
  <si>
    <t>Dbt</t>
  </si>
  <si>
    <t>Fli1</t>
  </si>
  <si>
    <t>Sp4</t>
  </si>
  <si>
    <t>Slc6a7</t>
  </si>
  <si>
    <t>9430021M05Rik</t>
  </si>
  <si>
    <t>Chchd7</t>
  </si>
  <si>
    <t>Zfp593</t>
  </si>
  <si>
    <t>Kbtbd4</t>
  </si>
  <si>
    <t>Nhlrc4</t>
  </si>
  <si>
    <t>Dgcr8</t>
  </si>
  <si>
    <t>Mlh3</t>
  </si>
  <si>
    <t>Cmc1</t>
  </si>
  <si>
    <t>Lamp1</t>
  </si>
  <si>
    <t>AA415398</t>
  </si>
  <si>
    <t>Ankub1</t>
  </si>
  <si>
    <t>Tmem57</t>
  </si>
  <si>
    <t>4932416H05Rik</t>
  </si>
  <si>
    <t>5730559C18Rik</t>
  </si>
  <si>
    <t>Apcdd1</t>
  </si>
  <si>
    <t>Pex11b</t>
  </si>
  <si>
    <t>4833422C13Rik</t>
  </si>
  <si>
    <t>Itga5</t>
  </si>
  <si>
    <t>Tmem136</t>
  </si>
  <si>
    <t>Tmem194</t>
  </si>
  <si>
    <t>Ska3</t>
  </si>
  <si>
    <t>Cdh23</t>
  </si>
  <si>
    <t>Ier3</t>
  </si>
  <si>
    <t>1700008O03Rik</t>
  </si>
  <si>
    <t>Ercc5</t>
  </si>
  <si>
    <t>Arpc1b</t>
  </si>
  <si>
    <t>1110038B12Rik</t>
  </si>
  <si>
    <t>Stag2</t>
  </si>
  <si>
    <t>Anapc11</t>
  </si>
  <si>
    <t>Lrfn2</t>
  </si>
  <si>
    <t>5830415F09Rik</t>
  </si>
  <si>
    <t>Alkbh4</t>
  </si>
  <si>
    <t>Itgb1bp1</t>
  </si>
  <si>
    <t>Mapk8ip1</t>
  </si>
  <si>
    <t>Ifnar2</t>
  </si>
  <si>
    <t>Aff1</t>
  </si>
  <si>
    <t>Sec11c</t>
  </si>
  <si>
    <t>Exoc1</t>
  </si>
  <si>
    <t>Psmd13</t>
  </si>
  <si>
    <t>Rps6kl1</t>
  </si>
  <si>
    <t>Zfyve1</t>
  </si>
  <si>
    <t>Wdr74</t>
  </si>
  <si>
    <t>Dcaf13</t>
  </si>
  <si>
    <t>Mical3</t>
  </si>
  <si>
    <t>Gsdmd</t>
  </si>
  <si>
    <t>Tmem110</t>
  </si>
  <si>
    <t>Saal1</t>
  </si>
  <si>
    <t>Pi4k2b</t>
  </si>
  <si>
    <t>D330023K18Rik</t>
  </si>
  <si>
    <t>Camkmt</t>
  </si>
  <si>
    <t>Ccdc86</t>
  </si>
  <si>
    <t>Mrps17</t>
  </si>
  <si>
    <t>D330050G23Rik</t>
  </si>
  <si>
    <t>Nfkbil1</t>
  </si>
  <si>
    <t>Nmral1</t>
  </si>
  <si>
    <t>Dhcr24</t>
  </si>
  <si>
    <t>Slc31a2</t>
  </si>
  <si>
    <t>Gm12185</t>
  </si>
  <si>
    <t>Rpl31-ps12</t>
  </si>
  <si>
    <t>Kirrel3</t>
  </si>
  <si>
    <t>Abcc6</t>
  </si>
  <si>
    <t>Fbrs</t>
  </si>
  <si>
    <t>Pms2</t>
  </si>
  <si>
    <t>Gan</t>
  </si>
  <si>
    <t>Selplg</t>
  </si>
  <si>
    <t>Ppp1r14b</t>
  </si>
  <si>
    <t>Gtf2i</t>
  </si>
  <si>
    <t>Mrps10</t>
  </si>
  <si>
    <t>Inpp1</t>
  </si>
  <si>
    <t>Triqk</t>
  </si>
  <si>
    <t>Ctbs</t>
  </si>
  <si>
    <t>Prr14</t>
  </si>
  <si>
    <t>Epha3</t>
  </si>
  <si>
    <t>Rinl</t>
  </si>
  <si>
    <t>Pdcd4</t>
  </si>
  <si>
    <t>Sdpr</t>
  </si>
  <si>
    <t>Hbegf</t>
  </si>
  <si>
    <t>C1rl</t>
  </si>
  <si>
    <t>Rrn3</t>
  </si>
  <si>
    <t>Cog3</t>
  </si>
  <si>
    <t>Slc39a2</t>
  </si>
  <si>
    <t>9030624G23Rik</t>
  </si>
  <si>
    <t>Taf5</t>
  </si>
  <si>
    <t>Ell</t>
  </si>
  <si>
    <t>Pcdha7</t>
  </si>
  <si>
    <t>Ubqln1</t>
  </si>
  <si>
    <t>Morc2b</t>
  </si>
  <si>
    <t>Cep128</t>
  </si>
  <si>
    <t>Ftsj3</t>
  </si>
  <si>
    <t>Oxsm</t>
  </si>
  <si>
    <t>Hinfp</t>
  </si>
  <si>
    <t>Srp19</t>
  </si>
  <si>
    <t>Ndufc1</t>
  </si>
  <si>
    <t>Trps1</t>
  </si>
  <si>
    <t>Mrpl41</t>
  </si>
  <si>
    <t>4930539J05Rik</t>
  </si>
  <si>
    <t>Naip5</t>
  </si>
  <si>
    <t>Ctss</t>
  </si>
  <si>
    <t>Kcnd1</t>
  </si>
  <si>
    <t>Icam2</t>
  </si>
  <si>
    <t>Chd1</t>
  </si>
  <si>
    <t>Crx</t>
  </si>
  <si>
    <t>Snx16</t>
  </si>
  <si>
    <t>Fbxl12</t>
  </si>
  <si>
    <t>4930414L22Rik</t>
  </si>
  <si>
    <t>Epha2</t>
  </si>
  <si>
    <t>Akap8</t>
  </si>
  <si>
    <t>Rbm47</t>
  </si>
  <si>
    <t>Gm11627</t>
  </si>
  <si>
    <t>Grsf1</t>
  </si>
  <si>
    <t>Rbpms</t>
  </si>
  <si>
    <t>Fam169b</t>
  </si>
  <si>
    <t>Asic2</t>
  </si>
  <si>
    <t>Rhebl1</t>
  </si>
  <si>
    <t>Cyp2j13</t>
  </si>
  <si>
    <t>Cd53</t>
  </si>
  <si>
    <t>Sfrp1</t>
  </si>
  <si>
    <t>Rnf170</t>
  </si>
  <si>
    <t>Sf3b5</t>
  </si>
  <si>
    <t>Ccdc174</t>
  </si>
  <si>
    <t>Dguok</t>
  </si>
  <si>
    <t>Hdhd2</t>
  </si>
  <si>
    <t>Dph1</t>
  </si>
  <si>
    <t>Pcgf3</t>
  </si>
  <si>
    <t>Trim14</t>
  </si>
  <si>
    <t>Col3a1</t>
  </si>
  <si>
    <t>Ccdc102a</t>
  </si>
  <si>
    <t>Fstl1</t>
  </si>
  <si>
    <t>Rab11a</t>
  </si>
  <si>
    <t>Atp9a</t>
  </si>
  <si>
    <t>Rbm34</t>
  </si>
  <si>
    <t>2700097O09Rik</t>
  </si>
  <si>
    <t>Pmvk</t>
  </si>
  <si>
    <t>Zfp1</t>
  </si>
  <si>
    <t>Notch1</t>
  </si>
  <si>
    <t>Atp10b</t>
  </si>
  <si>
    <t>Fbxo5</t>
  </si>
  <si>
    <t>Prkx</t>
  </si>
  <si>
    <t>Pa2g4</t>
  </si>
  <si>
    <t>Rnf34</t>
  </si>
  <si>
    <t>Cideb</t>
  </si>
  <si>
    <t>Dnaja1</t>
  </si>
  <si>
    <t>Phactr4</t>
  </si>
  <si>
    <t>Rab30</t>
  </si>
  <si>
    <t>Cenpj</t>
  </si>
  <si>
    <t>Tgm4</t>
  </si>
  <si>
    <t>Siva1</t>
  </si>
  <si>
    <t>Casp7</t>
  </si>
  <si>
    <t>Pcgf6</t>
  </si>
  <si>
    <t>Ctdsp1</t>
  </si>
  <si>
    <t>0610040B10Rik</t>
  </si>
  <si>
    <t>Mtf1</t>
  </si>
  <si>
    <t>Grik1</t>
  </si>
  <si>
    <t>Minos1</t>
  </si>
  <si>
    <t>Etnk1</t>
  </si>
  <si>
    <t>Gar1</t>
  </si>
  <si>
    <t>Snx29</t>
  </si>
  <si>
    <t>Cxcl16</t>
  </si>
  <si>
    <t>Abcd4</t>
  </si>
  <si>
    <t>Acot8</t>
  </si>
  <si>
    <t>4632428C04Rik</t>
  </si>
  <si>
    <t>Ftsj1</t>
  </si>
  <si>
    <t>Nmrk1</t>
  </si>
  <si>
    <t>9330158H04Rik</t>
  </si>
  <si>
    <t>Xkr4</t>
  </si>
  <si>
    <t>Arhgap1</t>
  </si>
  <si>
    <t>Tmem119</t>
  </si>
  <si>
    <t>Cd33</t>
  </si>
  <si>
    <t>Thumpd2</t>
  </si>
  <si>
    <t>Bola2</t>
  </si>
  <si>
    <t>Ppt2</t>
  </si>
  <si>
    <t>Il18bp</t>
  </si>
  <si>
    <t>Calcoco2</t>
  </si>
  <si>
    <t>Rpf2</t>
  </si>
  <si>
    <t>Drd5</t>
  </si>
  <si>
    <t>Pcdhb22</t>
  </si>
  <si>
    <t>Zfp182</t>
  </si>
  <si>
    <t>Cog4</t>
  </si>
  <si>
    <t>Cbwd1</t>
  </si>
  <si>
    <t>Thap2</t>
  </si>
  <si>
    <t>Ccna2</t>
  </si>
  <si>
    <t>Zfp764</t>
  </si>
  <si>
    <t>Gm10638</t>
  </si>
  <si>
    <t>Them4</t>
  </si>
  <si>
    <t>Gm10791</t>
  </si>
  <si>
    <t>Fcrlb</t>
  </si>
  <si>
    <t>Commd8</t>
  </si>
  <si>
    <t>Tc2n</t>
  </si>
  <si>
    <t>Crlf2</t>
  </si>
  <si>
    <t>Utp11l</t>
  </si>
  <si>
    <t>Gtf2a2</t>
  </si>
  <si>
    <t>Nfs1</t>
  </si>
  <si>
    <t>Sardh</t>
  </si>
  <si>
    <t>Col11a2</t>
  </si>
  <si>
    <t>Tbk1</t>
  </si>
  <si>
    <t>Slc10a1</t>
  </si>
  <si>
    <t>Pdgfa</t>
  </si>
  <si>
    <t>Myo1f</t>
  </si>
  <si>
    <t>2700070H01Rik</t>
  </si>
  <si>
    <t>Taco1</t>
  </si>
  <si>
    <t>Gnl2</t>
  </si>
  <si>
    <t>Mob3b</t>
  </si>
  <si>
    <t>Trmu</t>
  </si>
  <si>
    <t>Pdcd7</t>
  </si>
  <si>
    <t>Phpt1</t>
  </si>
  <si>
    <t>Fam174b</t>
  </si>
  <si>
    <t>1700034H15Rik</t>
  </si>
  <si>
    <t>Terf1</t>
  </si>
  <si>
    <t>Gm10433</t>
  </si>
  <si>
    <t>Psma5</t>
  </si>
  <si>
    <t>1810009A15Rik</t>
  </si>
  <si>
    <t>Rbm42</t>
  </si>
  <si>
    <t>Rpf1</t>
  </si>
  <si>
    <t>Psma2</t>
  </si>
  <si>
    <t>Psmg3</t>
  </si>
  <si>
    <t>Cldn25</t>
  </si>
  <si>
    <t>Wdr89</t>
  </si>
  <si>
    <t>Slc24a5</t>
  </si>
  <si>
    <t>Ifit1</t>
  </si>
  <si>
    <t>Tmem200a</t>
  </si>
  <si>
    <t>Zfp566</t>
  </si>
  <si>
    <t>Eif2d</t>
  </si>
  <si>
    <t>Carm1</t>
  </si>
  <si>
    <t>Nostrin</t>
  </si>
  <si>
    <t>Zfp777</t>
  </si>
  <si>
    <t>Pde7b</t>
  </si>
  <si>
    <t>Uhrf1</t>
  </si>
  <si>
    <t>Macrod2</t>
  </si>
  <si>
    <t>Galnt3</t>
  </si>
  <si>
    <t>Cog8</t>
  </si>
  <si>
    <t>Pcdhga9</t>
  </si>
  <si>
    <t>Fance</t>
  </si>
  <si>
    <t>Trim16</t>
  </si>
  <si>
    <t>6330416G13Rik</t>
  </si>
  <si>
    <t>Mllt10</t>
  </si>
  <si>
    <t>l7Rn6</t>
  </si>
  <si>
    <t>Utp3</t>
  </si>
  <si>
    <t>Opn4</t>
  </si>
  <si>
    <t>Mief2</t>
  </si>
  <si>
    <t>Cltc</t>
  </si>
  <si>
    <t>Slc15a1</t>
  </si>
  <si>
    <t>Zfp639</t>
  </si>
  <si>
    <t>Dna2</t>
  </si>
  <si>
    <t>Kif20a</t>
  </si>
  <si>
    <t>Ppig</t>
  </si>
  <si>
    <t>Zbtb2</t>
  </si>
  <si>
    <t>Rxfp2</t>
  </si>
  <si>
    <t>Rap2b</t>
  </si>
  <si>
    <t>Acot4</t>
  </si>
  <si>
    <t>Mbip</t>
  </si>
  <si>
    <t>Srp54c</t>
  </si>
  <si>
    <t>Wbscr22</t>
  </si>
  <si>
    <t>Exosc4</t>
  </si>
  <si>
    <t>Mia3</t>
  </si>
  <si>
    <t>Aim1</t>
  </si>
  <si>
    <t>H2-D1</t>
  </si>
  <si>
    <t>Med17</t>
  </si>
  <si>
    <t>Tmem208</t>
  </si>
  <si>
    <t>Rb1</t>
  </si>
  <si>
    <t>Nif3l1</t>
  </si>
  <si>
    <t>Nasp</t>
  </si>
  <si>
    <t>A230072C01Rik</t>
  </si>
  <si>
    <t>Ctnnbl1</t>
  </si>
  <si>
    <t>B4galt5</t>
  </si>
  <si>
    <t>Trim44</t>
  </si>
  <si>
    <t>Exosc5</t>
  </si>
  <si>
    <t>Gjc1</t>
  </si>
  <si>
    <t>Ikbkb</t>
  </si>
  <si>
    <t>Tspan3</t>
  </si>
  <si>
    <t>Triobp</t>
  </si>
  <si>
    <t>Taf4b</t>
  </si>
  <si>
    <t>Zfp354c</t>
  </si>
  <si>
    <t>Gvin1</t>
  </si>
  <si>
    <t>Gpc2</t>
  </si>
  <si>
    <t>Zfp787</t>
  </si>
  <si>
    <t>Gm16432</t>
  </si>
  <si>
    <t>Enox1</t>
  </si>
  <si>
    <t>Pqlc1</t>
  </si>
  <si>
    <t>Tmem51</t>
  </si>
  <si>
    <t>Parp10</t>
  </si>
  <si>
    <t>BC068281</t>
  </si>
  <si>
    <t>Ddx55</t>
  </si>
  <si>
    <t>H2afy2</t>
  </si>
  <si>
    <t>Cep131</t>
  </si>
  <si>
    <t>Rrp36</t>
  </si>
  <si>
    <t>Lrrfip2</t>
  </si>
  <si>
    <t>B230216N24Rik</t>
  </si>
  <si>
    <t>Pold4</t>
  </si>
  <si>
    <t>Ggnbp1</t>
  </si>
  <si>
    <t>Tpd52l2</t>
  </si>
  <si>
    <t>Rnf19a</t>
  </si>
  <si>
    <t>Cenpl</t>
  </si>
  <si>
    <t>Eif1b</t>
  </si>
  <si>
    <t>Gimap8</t>
  </si>
  <si>
    <t>Itpr2</t>
  </si>
  <si>
    <t>Crem</t>
  </si>
  <si>
    <t>Dgcr6</t>
  </si>
  <si>
    <t>Rgs9bp</t>
  </si>
  <si>
    <t>Prob1</t>
  </si>
  <si>
    <t>Crybb1</t>
  </si>
  <si>
    <t>Rfc2</t>
  </si>
  <si>
    <t>Stab1</t>
  </si>
  <si>
    <t>Tle4</t>
  </si>
  <si>
    <t>Ranbp10</t>
  </si>
  <si>
    <t>Gm3696</t>
  </si>
  <si>
    <t>Llgl2</t>
  </si>
  <si>
    <t>Dclre1b</t>
  </si>
  <si>
    <t>Pcdha3</t>
  </si>
  <si>
    <t>Ticam1</t>
  </si>
  <si>
    <t>Ccdc82</t>
  </si>
  <si>
    <t>Mfsd1</t>
  </si>
  <si>
    <t>Mipep</t>
  </si>
  <si>
    <t>Dcp1b</t>
  </si>
  <si>
    <t>Rplp0</t>
  </si>
  <si>
    <t>Vrk1</t>
  </si>
  <si>
    <t>F930015N05Rik</t>
  </si>
  <si>
    <t>8430429K09Rik</t>
  </si>
  <si>
    <t>Icam1</t>
  </si>
  <si>
    <t>Srsf11</t>
  </si>
  <si>
    <t>A230073K19Rik</t>
  </si>
  <si>
    <t>Zfp386</t>
  </si>
  <si>
    <t>2310014L17Rik</t>
  </si>
  <si>
    <t>Ppil4</t>
  </si>
  <si>
    <t>Pigm</t>
  </si>
  <si>
    <t>Gnb2</t>
  </si>
  <si>
    <t>Pcdha4-g</t>
  </si>
  <si>
    <t>Ube2d3</t>
  </si>
  <si>
    <t>Dok3</t>
  </si>
  <si>
    <t>C2cd2</t>
  </si>
  <si>
    <t>Zscan29</t>
  </si>
  <si>
    <t>Arl13b</t>
  </si>
  <si>
    <t>Kif23</t>
  </si>
  <si>
    <t>Spef1</t>
  </si>
  <si>
    <t>3110082J24Rik</t>
  </si>
  <si>
    <t>Tex30</t>
  </si>
  <si>
    <t>AA388235</t>
  </si>
  <si>
    <t>Fabp5</t>
  </si>
  <si>
    <t>Serpinf1</t>
  </si>
  <si>
    <t>Bloc1s4</t>
  </si>
  <si>
    <t>Slc38a9</t>
  </si>
  <si>
    <t>Hlx</t>
  </si>
  <si>
    <t>Ccdc159</t>
  </si>
  <si>
    <t>Pde3a</t>
  </si>
  <si>
    <t>Npepps</t>
  </si>
  <si>
    <t>Tbcc</t>
  </si>
  <si>
    <t>Fam110b</t>
  </si>
  <si>
    <t>Zrsr2</t>
  </si>
  <si>
    <t>Hsd17b4</t>
  </si>
  <si>
    <t>Snrnp70</t>
  </si>
  <si>
    <t>Gale</t>
  </si>
  <si>
    <t>Gm7120</t>
  </si>
  <si>
    <t>Zfp318</t>
  </si>
  <si>
    <t>A730008H23Rik</t>
  </si>
  <si>
    <t>Bcat2</t>
  </si>
  <si>
    <t>Def8</t>
  </si>
  <si>
    <t>Irgm2</t>
  </si>
  <si>
    <t>1700110I01Rik</t>
  </si>
  <si>
    <t>Ssrp1</t>
  </si>
  <si>
    <t>Cyp4x1</t>
  </si>
  <si>
    <t>Nlgn2</t>
  </si>
  <si>
    <t>Psen1</t>
  </si>
  <si>
    <t>Acsl1</t>
  </si>
  <si>
    <t>Kremen1</t>
  </si>
  <si>
    <t>Hdgfrp2</t>
  </si>
  <si>
    <t>Fam184b</t>
  </si>
  <si>
    <t>Ccdc167</t>
  </si>
  <si>
    <t>Oaz1-ps</t>
  </si>
  <si>
    <t>Ly75</t>
  </si>
  <si>
    <t>Pde7a</t>
  </si>
  <si>
    <t>Gnptab</t>
  </si>
  <si>
    <t>Clint1</t>
  </si>
  <si>
    <t>Akap8l</t>
  </si>
  <si>
    <t>Nicn1</t>
  </si>
  <si>
    <t>Nprl2</t>
  </si>
  <si>
    <t>1700123M08Rik</t>
  </si>
  <si>
    <t>Pik3c2b</t>
  </si>
  <si>
    <t>Ano1</t>
  </si>
  <si>
    <t>Eny2</t>
  </si>
  <si>
    <t>Adrb2</t>
  </si>
  <si>
    <t>Clock</t>
  </si>
  <si>
    <t>Matr3</t>
  </si>
  <si>
    <t>Epdr1</t>
  </si>
  <si>
    <t>Dhx34</t>
  </si>
  <si>
    <t>Abhd11os</t>
  </si>
  <si>
    <t>Clpb</t>
  </si>
  <si>
    <t>Gm10767</t>
  </si>
  <si>
    <t>Nrf1</t>
  </si>
  <si>
    <t>Gpr115</t>
  </si>
  <si>
    <t>2700060E02Rik</t>
  </si>
  <si>
    <t>Akap11</t>
  </si>
  <si>
    <t>Ttc4</t>
  </si>
  <si>
    <t>Tmem219</t>
  </si>
  <si>
    <t>Psma4</t>
  </si>
  <si>
    <t>Gmcl1</t>
  </si>
  <si>
    <t>Igf2bp3</t>
  </si>
  <si>
    <t>CK137956</t>
  </si>
  <si>
    <t>Dusp16</t>
  </si>
  <si>
    <t>Slc6a18</t>
  </si>
  <si>
    <t>Tmtc3</t>
  </si>
  <si>
    <t>2300009A05Rik</t>
  </si>
  <si>
    <t>Reep2</t>
  </si>
  <si>
    <t>Ube2z</t>
  </si>
  <si>
    <t>BC021785</t>
  </si>
  <si>
    <t>Cers1</t>
  </si>
  <si>
    <t>Polr3d</t>
  </si>
  <si>
    <t>Ranbp1</t>
  </si>
  <si>
    <t>Dnajc15</t>
  </si>
  <si>
    <t>Trappc2</t>
  </si>
  <si>
    <t>Ssh2</t>
  </si>
  <si>
    <t>Ncbp2</t>
  </si>
  <si>
    <t>Lsm14a</t>
  </si>
  <si>
    <t>Kctd18</t>
  </si>
  <si>
    <t>Mrrf</t>
  </si>
  <si>
    <t>Nup85</t>
  </si>
  <si>
    <t>Idua</t>
  </si>
  <si>
    <t>Pla2r1</t>
  </si>
  <si>
    <t>Hmox2</t>
  </si>
  <si>
    <t>Rars2</t>
  </si>
  <si>
    <t>Mif</t>
  </si>
  <si>
    <t>Pus3</t>
  </si>
  <si>
    <t>Tmem255b</t>
  </si>
  <si>
    <t>Tmem60</t>
  </si>
  <si>
    <t>Rnls</t>
  </si>
  <si>
    <t>Trpv4</t>
  </si>
  <si>
    <t>Msantd2</t>
  </si>
  <si>
    <t>Otud6b</t>
  </si>
  <si>
    <t>Epha8</t>
  </si>
  <si>
    <t>Bloc1s2</t>
  </si>
  <si>
    <t>3110062M04Rik</t>
  </si>
  <si>
    <t>Mustn1</t>
  </si>
  <si>
    <t>Trappc13</t>
  </si>
  <si>
    <t>Sar1b</t>
  </si>
  <si>
    <t>Ermp1</t>
  </si>
  <si>
    <t>Pkdcc</t>
  </si>
  <si>
    <t>Orc6</t>
  </si>
  <si>
    <t>Uspl1</t>
  </si>
  <si>
    <t>Plod1</t>
  </si>
  <si>
    <t>Elk3</t>
  </si>
  <si>
    <t>Tgfa</t>
  </si>
  <si>
    <t>Aox1</t>
  </si>
  <si>
    <t>Tnr</t>
  </si>
  <si>
    <t>Glt25d1</t>
  </si>
  <si>
    <t>Psmc2</t>
  </si>
  <si>
    <t>Jarid2</t>
  </si>
  <si>
    <t>Smurf1</t>
  </si>
  <si>
    <t>Sipa1l3</t>
  </si>
  <si>
    <t>Ttc1</t>
  </si>
  <si>
    <t>Fra10ac1</t>
  </si>
  <si>
    <t>Oser1</t>
  </si>
  <si>
    <t>Pid1</t>
  </si>
  <si>
    <t>Thap4</t>
  </si>
  <si>
    <t>Rplp2-ps1</t>
  </si>
  <si>
    <t>Jrkl</t>
  </si>
  <si>
    <t>Gm15421</t>
  </si>
  <si>
    <t>Tiprl</t>
  </si>
  <si>
    <t>Stat2</t>
  </si>
  <si>
    <t>Shb</t>
  </si>
  <si>
    <t>Slc9a5</t>
  </si>
  <si>
    <t>Cacna1d</t>
  </si>
  <si>
    <t>Zfp472</t>
  </si>
  <si>
    <t>Fbxw11</t>
  </si>
  <si>
    <t>Cobll1</t>
  </si>
  <si>
    <t>Osr1</t>
  </si>
  <si>
    <t>Rnaseh1</t>
  </si>
  <si>
    <t>Phgdh</t>
  </si>
  <si>
    <t>Rap2c</t>
  </si>
  <si>
    <t>Mepce</t>
  </si>
  <si>
    <t>Gprc5c</t>
  </si>
  <si>
    <t>Actn3</t>
  </si>
  <si>
    <t>Gemin6</t>
  </si>
  <si>
    <t>Zfp87</t>
  </si>
  <si>
    <t>Sycp3</t>
  </si>
  <si>
    <t>Bfar</t>
  </si>
  <si>
    <t>BC068157</t>
  </si>
  <si>
    <t>Ceacam2</t>
  </si>
  <si>
    <t>Ppp6c</t>
  </si>
  <si>
    <t>Itgb4</t>
  </si>
  <si>
    <t>Tmem173</t>
  </si>
  <si>
    <t>1700020L24Rik</t>
  </si>
  <si>
    <t>C87436</t>
  </si>
  <si>
    <t>Ogg1</t>
  </si>
  <si>
    <t>Sord</t>
  </si>
  <si>
    <t>Stx7</t>
  </si>
  <si>
    <t>Ccdc116</t>
  </si>
  <si>
    <t>Tbc1d1</t>
  </si>
  <si>
    <t>Arhgap27</t>
  </si>
  <si>
    <t>Cox19</t>
  </si>
  <si>
    <t>Fam53a</t>
  </si>
  <si>
    <t>Psmd11</t>
  </si>
  <si>
    <t>Adam15</t>
  </si>
  <si>
    <t>Tmc7</t>
  </si>
  <si>
    <t>Setd4</t>
  </si>
  <si>
    <t>Slc16a2</t>
  </si>
  <si>
    <t>2810001G20Rik</t>
  </si>
  <si>
    <t>Mrps14</t>
  </si>
  <si>
    <t>Atp13a3</t>
  </si>
  <si>
    <t>Acaa1b</t>
  </si>
  <si>
    <t>Degs2</t>
  </si>
  <si>
    <t>Zfp772</t>
  </si>
  <si>
    <t>Sh3d19</t>
  </si>
  <si>
    <t>Klk6</t>
  </si>
  <si>
    <t>Mpp6</t>
  </si>
  <si>
    <t>Aste1</t>
  </si>
  <si>
    <t>Cdadc1</t>
  </si>
  <si>
    <t>Tardbp</t>
  </si>
  <si>
    <t>Zswim1</t>
  </si>
  <si>
    <t>Secisbp2</t>
  </si>
  <si>
    <t>A330040F15Rik</t>
  </si>
  <si>
    <t>Whsc1l1</t>
  </si>
  <si>
    <t>2310022A10Rik</t>
  </si>
  <si>
    <t>Zfp738</t>
  </si>
  <si>
    <t>Top2a</t>
  </si>
  <si>
    <t>4930577N17Rik</t>
  </si>
  <si>
    <t>Pus10</t>
  </si>
  <si>
    <t>Fbxo17</t>
  </si>
  <si>
    <t>Ppan</t>
  </si>
  <si>
    <t>Slc25a42</t>
  </si>
  <si>
    <t>Ghdc</t>
  </si>
  <si>
    <t>Tbc1d15</t>
  </si>
  <si>
    <t>Nomo1</t>
  </si>
  <si>
    <t>Ift27</t>
  </si>
  <si>
    <t>Pla2g16</t>
  </si>
  <si>
    <t>Gm1821</t>
  </si>
  <si>
    <t>Ap1g1</t>
  </si>
  <si>
    <t>Lsm5</t>
  </si>
  <si>
    <t>Ccs</t>
  </si>
  <si>
    <t>Gm5801</t>
  </si>
  <si>
    <t>Dcxr</t>
  </si>
  <si>
    <t>Xpo7</t>
  </si>
  <si>
    <t>Dtx4</t>
  </si>
  <si>
    <t>Snrpe</t>
  </si>
  <si>
    <t>Oma1</t>
  </si>
  <si>
    <t>Actn2</t>
  </si>
  <si>
    <t>B3galnt2</t>
  </si>
  <si>
    <t>Clic4</t>
  </si>
  <si>
    <t>Smndc1</t>
  </si>
  <si>
    <t>Rnf152</t>
  </si>
  <si>
    <t>Fam219a</t>
  </si>
  <si>
    <t>Aimp1</t>
  </si>
  <si>
    <t>Rab7l1</t>
  </si>
  <si>
    <t>Mt2</t>
  </si>
  <si>
    <t>Ube2j1</t>
  </si>
  <si>
    <t>Lmf1</t>
  </si>
  <si>
    <t>Nsl1</t>
  </si>
  <si>
    <t>Lrrc14b</t>
  </si>
  <si>
    <t>Acot5</t>
  </si>
  <si>
    <t>Itga9</t>
  </si>
  <si>
    <t>Btbd16</t>
  </si>
  <si>
    <t>Hs2st1</t>
  </si>
  <si>
    <t>Tmem79</t>
  </si>
  <si>
    <t>Ccnc</t>
  </si>
  <si>
    <t>Add3</t>
  </si>
  <si>
    <t>Pycard</t>
  </si>
  <si>
    <t>Ythdf2</t>
  </si>
  <si>
    <t>Sertad3</t>
  </si>
  <si>
    <t>Dok4</t>
  </si>
  <si>
    <t>Exosc7</t>
  </si>
  <si>
    <t>Chdh</t>
  </si>
  <si>
    <t>Aoc2</t>
  </si>
  <si>
    <t>Pnkp</t>
  </si>
  <si>
    <t>Spats1</t>
  </si>
  <si>
    <t>Actr10</t>
  </si>
  <si>
    <t>Dpm3</t>
  </si>
  <si>
    <t>I830012O16Rik</t>
  </si>
  <si>
    <t>Necap2</t>
  </si>
  <si>
    <t>Pcdhb6</t>
  </si>
  <si>
    <t>Clk2</t>
  </si>
  <si>
    <t>Acsf2</t>
  </si>
  <si>
    <t>Gtf2e2</t>
  </si>
  <si>
    <t>Cenpt</t>
  </si>
  <si>
    <t>Zfp51</t>
  </si>
  <si>
    <t>Soat2</t>
  </si>
  <si>
    <t>Dnajc9</t>
  </si>
  <si>
    <t>Rpp40</t>
  </si>
  <si>
    <t>Sssca1</t>
  </si>
  <si>
    <t>Arsi</t>
  </si>
  <si>
    <t>Sgol2</t>
  </si>
  <si>
    <t>Uxt</t>
  </si>
  <si>
    <t>Atp6v0b</t>
  </si>
  <si>
    <t>Shfm1</t>
  </si>
  <si>
    <t>Epm2a</t>
  </si>
  <si>
    <t>Asxl1</t>
  </si>
  <si>
    <t>D17Ertd648e</t>
  </si>
  <si>
    <t>Nol10</t>
  </si>
  <si>
    <t>Tsg101</t>
  </si>
  <si>
    <t>Adam22</t>
  </si>
  <si>
    <t>Lonp1</t>
  </si>
  <si>
    <t>Xab2</t>
  </si>
  <si>
    <t>Parp9</t>
  </si>
  <si>
    <t>Vav2</t>
  </si>
  <si>
    <t>Fbxl14</t>
  </si>
  <si>
    <t>Pcsk5</t>
  </si>
  <si>
    <t>Nt5c</t>
  </si>
  <si>
    <t>C330024D21Rik</t>
  </si>
  <si>
    <t>Gm20337</t>
  </si>
  <si>
    <t>Ppp1r21</t>
  </si>
  <si>
    <t>Guf1</t>
  </si>
  <si>
    <t>Pak1ip1</t>
  </si>
  <si>
    <t>Psen2</t>
  </si>
  <si>
    <t>Sh3bgrl</t>
  </si>
  <si>
    <t>Zbtb10</t>
  </si>
  <si>
    <t>Psma3</t>
  </si>
  <si>
    <t>Gpnmb</t>
  </si>
  <si>
    <t>Ap3m1</t>
  </si>
  <si>
    <t>2410141K09Rik</t>
  </si>
  <si>
    <t>Zfp641</t>
  </si>
  <si>
    <t>Lef1</t>
  </si>
  <si>
    <t>Zwilch</t>
  </si>
  <si>
    <t>Lrrn3</t>
  </si>
  <si>
    <t>4930519F09Rik</t>
  </si>
  <si>
    <t>Tob2</t>
  </si>
  <si>
    <t>Zbtb14</t>
  </si>
  <si>
    <t>Entpd1</t>
  </si>
  <si>
    <t>Man2b1</t>
  </si>
  <si>
    <t>Gpatch1</t>
  </si>
  <si>
    <t>Psmg2</t>
  </si>
  <si>
    <t>Trmt12</t>
  </si>
  <si>
    <t>Fzd2</t>
  </si>
  <si>
    <t>Tmem123</t>
  </si>
  <si>
    <t>Urb1</t>
  </si>
  <si>
    <t>Trim68</t>
  </si>
  <si>
    <t>Gm14325</t>
  </si>
  <si>
    <t>Cspg4</t>
  </si>
  <si>
    <t>Morn4</t>
  </si>
  <si>
    <t>Usp46</t>
  </si>
  <si>
    <t>Ccdc58</t>
  </si>
  <si>
    <t>Srp9</t>
  </si>
  <si>
    <t>8030423F21Rik</t>
  </si>
  <si>
    <t>Rps25</t>
  </si>
  <si>
    <t>Pcf11</t>
  </si>
  <si>
    <t>Gadd45gip1</t>
  </si>
  <si>
    <t>Apitd1</t>
  </si>
  <si>
    <t>Grhpr</t>
  </si>
  <si>
    <t>Ktn1</t>
  </si>
  <si>
    <t>Lrfn3</t>
  </si>
  <si>
    <t>1600020E01Rik</t>
  </si>
  <si>
    <t>Gpr4</t>
  </si>
  <si>
    <t>Fam132a</t>
  </si>
  <si>
    <t>Xiap</t>
  </si>
  <si>
    <t>Jam2</t>
  </si>
  <si>
    <t>Galm</t>
  </si>
  <si>
    <t>Hsbp1</t>
  </si>
  <si>
    <t>Med13</t>
  </si>
  <si>
    <t>Kctd14</t>
  </si>
  <si>
    <t>Abcc4</t>
  </si>
  <si>
    <t>Zfp619</t>
  </si>
  <si>
    <t>Sfxn2</t>
  </si>
  <si>
    <t>Ccr5</t>
  </si>
  <si>
    <t>Gdpd3</t>
  </si>
  <si>
    <t>Lamc1</t>
  </si>
  <si>
    <t>Bola1</t>
  </si>
  <si>
    <t>Prmt5</t>
  </si>
  <si>
    <t>Gpr180</t>
  </si>
  <si>
    <t>Mphosph6</t>
  </si>
  <si>
    <t>Nhsl1</t>
  </si>
  <si>
    <t>Tead2</t>
  </si>
  <si>
    <t>Slco2a1</t>
  </si>
  <si>
    <t>Pcnxl3</t>
  </si>
  <si>
    <t>Pwp2</t>
  </si>
  <si>
    <t>Nmi</t>
  </si>
  <si>
    <t>Il1rl1</t>
  </si>
  <si>
    <t>Mrpl14</t>
  </si>
  <si>
    <t>Papd7</t>
  </si>
  <si>
    <t>Gimap6</t>
  </si>
  <si>
    <t>Prkag2</t>
  </si>
  <si>
    <t>Lsp1</t>
  </si>
  <si>
    <t>Scarb1</t>
  </si>
  <si>
    <t>Dgkg</t>
  </si>
  <si>
    <t>AI429214</t>
  </si>
  <si>
    <t>Mfsd3</t>
  </si>
  <si>
    <t>Fbxo11</t>
  </si>
  <si>
    <t>Mrpl44</t>
  </si>
  <si>
    <t>Adipor2</t>
  </si>
  <si>
    <t>Tomm34</t>
  </si>
  <si>
    <t>Sec61a1</t>
  </si>
  <si>
    <t>Park7</t>
  </si>
  <si>
    <t>A130010J15Rik</t>
  </si>
  <si>
    <t>4931406C07Rik</t>
  </si>
  <si>
    <t>Ttc23</t>
  </si>
  <si>
    <t>B630005N14Rik</t>
  </si>
  <si>
    <t>Gpaa1</t>
  </si>
  <si>
    <t>Ddx21</t>
  </si>
  <si>
    <t>Aen</t>
  </si>
  <si>
    <t>Smim20</t>
  </si>
  <si>
    <t>Sdhaf2</t>
  </si>
  <si>
    <t>Cnep1r1</t>
  </si>
  <si>
    <t>Kcnj10</t>
  </si>
  <si>
    <t>Zfp109</t>
  </si>
  <si>
    <t>Bend3</t>
  </si>
  <si>
    <t>Pstpip1</t>
  </si>
  <si>
    <t>Osmr</t>
  </si>
  <si>
    <t>Tbc1d8b</t>
  </si>
  <si>
    <t>Ipmk</t>
  </si>
  <si>
    <t>Ctnnal1</t>
  </si>
  <si>
    <t>Wdr59</t>
  </si>
  <si>
    <t>Gdi2</t>
  </si>
  <si>
    <t>Cep85l</t>
  </si>
  <si>
    <t>Zfp692</t>
  </si>
  <si>
    <t>Slc12a4</t>
  </si>
  <si>
    <t>Zfp184</t>
  </si>
  <si>
    <t>Tsen54</t>
  </si>
  <si>
    <t>Ppp1r10</t>
  </si>
  <si>
    <t>Ncoa7</t>
  </si>
  <si>
    <t>Epb4.1l2</t>
  </si>
  <si>
    <t>Ddx19a</t>
  </si>
  <si>
    <t>Wdr12</t>
  </si>
  <si>
    <t>Zfp711</t>
  </si>
  <si>
    <t>Pspc1</t>
  </si>
  <si>
    <t>Il16</t>
  </si>
  <si>
    <t>Dnajc5</t>
  </si>
  <si>
    <t>Gucy2e</t>
  </si>
  <si>
    <t>Smyd4</t>
  </si>
  <si>
    <t>Pdzd11</t>
  </si>
  <si>
    <t>Chac1</t>
  </si>
  <si>
    <t>Pcdhb10</t>
  </si>
  <si>
    <t>Zfp760</t>
  </si>
  <si>
    <t>Gpn2</t>
  </si>
  <si>
    <t>Mplkip</t>
  </si>
  <si>
    <t>Fopnl</t>
  </si>
  <si>
    <t>Lcmt1</t>
  </si>
  <si>
    <t>Tmem165</t>
  </si>
  <si>
    <t>Sox12</t>
  </si>
  <si>
    <t>Was</t>
  </si>
  <si>
    <t>A430078G23Rik</t>
  </si>
  <si>
    <t>Rai14</t>
  </si>
  <si>
    <t>Tk2</t>
  </si>
  <si>
    <t>Mms19</t>
  </si>
  <si>
    <t>Sacs</t>
  </si>
  <si>
    <t>Hs1bp3</t>
  </si>
  <si>
    <t>Cd84</t>
  </si>
  <si>
    <t>Gm15446</t>
  </si>
  <si>
    <t>Sf3b1</t>
  </si>
  <si>
    <t>Bmp6</t>
  </si>
  <si>
    <t>Gng11</t>
  </si>
  <si>
    <t>Dpy30</t>
  </si>
  <si>
    <t>Stard6</t>
  </si>
  <si>
    <t>Ppp1r13b</t>
  </si>
  <si>
    <t>Lyrm2</t>
  </si>
  <si>
    <t>Psmd10</t>
  </si>
  <si>
    <t>Slc18b1</t>
  </si>
  <si>
    <t>Obsl1</t>
  </si>
  <si>
    <t>Atad3a</t>
  </si>
  <si>
    <t>Chst3</t>
  </si>
  <si>
    <t>Zfp821</t>
  </si>
  <si>
    <t>Nudt16</t>
  </si>
  <si>
    <t>Gm8898</t>
  </si>
  <si>
    <t>Tpx2</t>
  </si>
  <si>
    <t>A930005H10Rik</t>
  </si>
  <si>
    <t>Nedd1</t>
  </si>
  <si>
    <t>Mpzl3</t>
  </si>
  <si>
    <t>Rap1b</t>
  </si>
  <si>
    <t>Tomm6</t>
  </si>
  <si>
    <t>Zfp563</t>
  </si>
  <si>
    <t>Traf6</t>
  </si>
  <si>
    <t>1700003E16Rik</t>
  </si>
  <si>
    <t>Vimp</t>
  </si>
  <si>
    <t>Ttll5</t>
  </si>
  <si>
    <t>H1fx</t>
  </si>
  <si>
    <t>Micalcl</t>
  </si>
  <si>
    <t>Fermt3</t>
  </si>
  <si>
    <t>Lemd3</t>
  </si>
  <si>
    <t>Krba1</t>
  </si>
  <si>
    <t>Slc31a1</t>
  </si>
  <si>
    <t>Pde10a</t>
  </si>
  <si>
    <t>Rbbp5</t>
  </si>
  <si>
    <t>Gpr183</t>
  </si>
  <si>
    <t>Ino80e</t>
  </si>
  <si>
    <t>Hist2h2aa1</t>
  </si>
  <si>
    <t>Trim12a</t>
  </si>
  <si>
    <t>Golga4</t>
  </si>
  <si>
    <t>Diap1</t>
  </si>
  <si>
    <t>Arl5a</t>
  </si>
  <si>
    <t>Cers6</t>
  </si>
  <si>
    <t>4933439C10Rik</t>
  </si>
  <si>
    <t>Xrcc4</t>
  </si>
  <si>
    <t>Ppp1r15a</t>
  </si>
  <si>
    <t>Exoc3l</t>
  </si>
  <si>
    <t>Tceb3</t>
  </si>
  <si>
    <t>Kcnu1</t>
  </si>
  <si>
    <t>Ldoc1</t>
  </si>
  <si>
    <t>Rpl31</t>
  </si>
  <si>
    <t>Lypd1</t>
  </si>
  <si>
    <t>Gm5141</t>
  </si>
  <si>
    <t>Cecr2</t>
  </si>
  <si>
    <t>AU023762</t>
  </si>
  <si>
    <t>Mrpl9</t>
  </si>
  <si>
    <t>Rlf</t>
  </si>
  <si>
    <t>Derl3</t>
  </si>
  <si>
    <t>Diablo</t>
  </si>
  <si>
    <t>Fcf1</t>
  </si>
  <si>
    <t>Pin4</t>
  </si>
  <si>
    <t>Lims1</t>
  </si>
  <si>
    <t>Usp48</t>
  </si>
  <si>
    <t>Rnf185</t>
  </si>
  <si>
    <t>Pcdhb18</t>
  </si>
  <si>
    <t>Fam92a</t>
  </si>
  <si>
    <t>Gm5860</t>
  </si>
  <si>
    <t>Sft2d3</t>
  </si>
  <si>
    <t>Neurl3</t>
  </si>
  <si>
    <t>Alox12</t>
  </si>
  <si>
    <t>Emr1</t>
  </si>
  <si>
    <t>Zfp81</t>
  </si>
  <si>
    <t>Gm7694</t>
  </si>
  <si>
    <t>Cd47</t>
  </si>
  <si>
    <t>Fam195b</t>
  </si>
  <si>
    <t>Eif4ebp3</t>
  </si>
  <si>
    <t>1190007I07Rik</t>
  </si>
  <si>
    <t>Dcaf10</t>
  </si>
  <si>
    <t>Rnf168</t>
  </si>
  <si>
    <t>Sez6l2</t>
  </si>
  <si>
    <t>Maff</t>
  </si>
  <si>
    <t>H2-T24</t>
  </si>
  <si>
    <t>Ltc4s</t>
  </si>
  <si>
    <t>Hnrnpc</t>
  </si>
  <si>
    <t>Ube4a</t>
  </si>
  <si>
    <t>Armc5</t>
  </si>
  <si>
    <t>Pld4</t>
  </si>
  <si>
    <t>Il1r1</t>
  </si>
  <si>
    <t>Mfap4</t>
  </si>
  <si>
    <t>Dtwd2</t>
  </si>
  <si>
    <t>Prdx3</t>
  </si>
  <si>
    <t>Clu</t>
  </si>
  <si>
    <t>Syf2</t>
  </si>
  <si>
    <t>Clmn</t>
  </si>
  <si>
    <t>Zfp110</t>
  </si>
  <si>
    <t>9430038I01Rik</t>
  </si>
  <si>
    <t>Pcdha10</t>
  </si>
  <si>
    <t>Ttc14</t>
  </si>
  <si>
    <t>Slc35b2</t>
  </si>
  <si>
    <t>Picalm</t>
  </si>
  <si>
    <t>4930579G18Rik</t>
  </si>
  <si>
    <t>Mtg2</t>
  </si>
  <si>
    <t>Zfp827</t>
  </si>
  <si>
    <t>Lair1</t>
  </si>
  <si>
    <t>Rfx7</t>
  </si>
  <si>
    <t>Gm10012</t>
  </si>
  <si>
    <t>Suclg1</t>
  </si>
  <si>
    <t>Ube2q1</t>
  </si>
  <si>
    <t>Brf2</t>
  </si>
  <si>
    <t>Gdf10</t>
  </si>
  <si>
    <t>Abhd16a</t>
  </si>
  <si>
    <t>C1ql2</t>
  </si>
  <si>
    <t>Card10</t>
  </si>
  <si>
    <t>Npdc1</t>
  </si>
  <si>
    <t>Acot2</t>
  </si>
  <si>
    <t>Slc38a7</t>
  </si>
  <si>
    <t>Zfp128</t>
  </si>
  <si>
    <t>Gm4285</t>
  </si>
  <si>
    <t>Olig2</t>
  </si>
  <si>
    <t>Akirin2</t>
  </si>
  <si>
    <t>1700021K19Rik</t>
  </si>
  <si>
    <t>Fkbp7</t>
  </si>
  <si>
    <t>Ccdc3</t>
  </si>
  <si>
    <t>Frs2</t>
  </si>
  <si>
    <t>Mthfd1</t>
  </si>
  <si>
    <t>Ppcdc</t>
  </si>
  <si>
    <t>Mtmr3</t>
  </si>
  <si>
    <t>E4f1</t>
  </si>
  <si>
    <t>Syne3</t>
  </si>
  <si>
    <t>Slc4a8</t>
  </si>
  <si>
    <t>1700025N23Rik</t>
  </si>
  <si>
    <t>Rassf7</t>
  </si>
  <si>
    <t>Lhfpl2</t>
  </si>
  <si>
    <t>Rad51c</t>
  </si>
  <si>
    <t>Cwc22</t>
  </si>
  <si>
    <t>Ric3</t>
  </si>
  <si>
    <t>Rgmb</t>
  </si>
  <si>
    <t>Limd1</t>
  </si>
  <si>
    <t>Gcc1</t>
  </si>
  <si>
    <t>Gm20743</t>
  </si>
  <si>
    <t>Vkorc1l1</t>
  </si>
  <si>
    <t>Ints2</t>
  </si>
  <si>
    <t>Hint2</t>
  </si>
  <si>
    <t>2700062C07Rik</t>
  </si>
  <si>
    <t>En2</t>
  </si>
  <si>
    <t>AU022252</t>
  </si>
  <si>
    <t>Mterfd2</t>
  </si>
  <si>
    <t>Ptplb</t>
  </si>
  <si>
    <t>Itgbl1</t>
  </si>
  <si>
    <t>Tatdn3</t>
  </si>
  <si>
    <t>F420014N23Rik</t>
  </si>
  <si>
    <t>Psme2b</t>
  </si>
  <si>
    <t>Nlrp3</t>
  </si>
  <si>
    <t>Slc35c2</t>
  </si>
  <si>
    <t>Eif3f</t>
  </si>
  <si>
    <t>Parg</t>
  </si>
  <si>
    <t>Ncapd3</t>
  </si>
  <si>
    <t>Ndst1</t>
  </si>
  <si>
    <t>Ubxn8</t>
  </si>
  <si>
    <t>Lsm3</t>
  </si>
  <si>
    <t>Gdap10</t>
  </si>
  <si>
    <t>Zbtb42</t>
  </si>
  <si>
    <t>2510002D24Rik</t>
  </si>
  <si>
    <t>Setdb2</t>
  </si>
  <si>
    <t>Stambp</t>
  </si>
  <si>
    <t>Unc50</t>
  </si>
  <si>
    <t>Gm9079</t>
  </si>
  <si>
    <t>2810013P06Rik</t>
  </si>
  <si>
    <t>Hspbap1</t>
  </si>
  <si>
    <t>Pcgf1</t>
  </si>
  <si>
    <t>BC037704</t>
  </si>
  <si>
    <t>Nudt14</t>
  </si>
  <si>
    <t>Phldb1</t>
  </si>
  <si>
    <t>Mea1</t>
  </si>
  <si>
    <t>Exosc8</t>
  </si>
  <si>
    <t>Creg1</t>
  </si>
  <si>
    <t>Rabif</t>
  </si>
  <si>
    <t>Ifi44</t>
  </si>
  <si>
    <t>Coil</t>
  </si>
  <si>
    <t>Glyr1</t>
  </si>
  <si>
    <t>Sfswap</t>
  </si>
  <si>
    <t>Ddi2</t>
  </si>
  <si>
    <t>2610524H06Rik</t>
  </si>
  <si>
    <t>Zfp930</t>
  </si>
  <si>
    <t>Ppp1r2</t>
  </si>
  <si>
    <t>Eif3l</t>
  </si>
  <si>
    <t>Slc12a8</t>
  </si>
  <si>
    <t>Wdr61</t>
  </si>
  <si>
    <t>Oplah</t>
  </si>
  <si>
    <t>Snrpa</t>
  </si>
  <si>
    <t>Zfp946</t>
  </si>
  <si>
    <t>Eif2s3y</t>
  </si>
  <si>
    <t>Rab4a</t>
  </si>
  <si>
    <t>Dhx32</t>
  </si>
  <si>
    <t>Bambi</t>
  </si>
  <si>
    <t>Gm15319</t>
  </si>
  <si>
    <t>Creb5</t>
  </si>
  <si>
    <t>Nxt1</t>
  </si>
  <si>
    <t>Sart3</t>
  </si>
  <si>
    <t>Ly86</t>
  </si>
  <si>
    <t>Zmiz1</t>
  </si>
  <si>
    <t>Rbm27</t>
  </si>
  <si>
    <t>Col14a1</t>
  </si>
  <si>
    <t>Dram1</t>
  </si>
  <si>
    <t>Rhot2</t>
  </si>
  <si>
    <t>Aox3</t>
  </si>
  <si>
    <t>B4galnt4</t>
  </si>
  <si>
    <t>Atp11b</t>
  </si>
  <si>
    <t>Dscr3</t>
  </si>
  <si>
    <t>Capn3</t>
  </si>
  <si>
    <t>Puf60</t>
  </si>
  <si>
    <t>Tsc22d4</t>
  </si>
  <si>
    <t>2310067B10Rik</t>
  </si>
  <si>
    <t>Jmjd6</t>
  </si>
  <si>
    <t>Fbln5</t>
  </si>
  <si>
    <t>Msx1</t>
  </si>
  <si>
    <t>Rpp21</t>
  </si>
  <si>
    <t>Pigg</t>
  </si>
  <si>
    <t>Tmem183a</t>
  </si>
  <si>
    <t>Fam96b</t>
  </si>
  <si>
    <t>Rbak</t>
  </si>
  <si>
    <t>Aamdc</t>
  </si>
  <si>
    <t>Pdlim7</t>
  </si>
  <si>
    <t>Tom1l1</t>
  </si>
  <si>
    <t>Tmem121</t>
  </si>
  <si>
    <t>Scml2</t>
  </si>
  <si>
    <t>Mapk12</t>
  </si>
  <si>
    <t>Acad12</t>
  </si>
  <si>
    <t>Tmbim1</t>
  </si>
  <si>
    <t>Alad</t>
  </si>
  <si>
    <t>Tal1</t>
  </si>
  <si>
    <t>Angptl2</t>
  </si>
  <si>
    <t>Ccdc77</t>
  </si>
  <si>
    <t>Vamp5</t>
  </si>
  <si>
    <t>Zfp68</t>
  </si>
  <si>
    <t>Zfp746</t>
  </si>
  <si>
    <t>Qtrt1</t>
  </si>
  <si>
    <t>Eif3j1</t>
  </si>
  <si>
    <t>9330117O12Rik</t>
  </si>
  <si>
    <t>Enho</t>
  </si>
  <si>
    <t>Dclre1c</t>
  </si>
  <si>
    <t>Vmn1r65</t>
  </si>
  <si>
    <t>Pex6</t>
  </si>
  <si>
    <t>Trim7</t>
  </si>
  <si>
    <t>Kif7</t>
  </si>
  <si>
    <t>Asic4</t>
  </si>
  <si>
    <t>Tmem55b</t>
  </si>
  <si>
    <t>Prox2</t>
  </si>
  <si>
    <t>Cep44</t>
  </si>
  <si>
    <t>Galr2</t>
  </si>
  <si>
    <t>Tlr13</t>
  </si>
  <si>
    <t>Gna12</t>
  </si>
  <si>
    <t>Irf6</t>
  </si>
  <si>
    <t>Arhgap30</t>
  </si>
  <si>
    <t>Inmt</t>
  </si>
  <si>
    <t>Capn2</t>
  </si>
  <si>
    <t>4930402H24Rik</t>
  </si>
  <si>
    <t>Hspa8</t>
  </si>
  <si>
    <t>Rai1</t>
  </si>
  <si>
    <t>Nanp</t>
  </si>
  <si>
    <t>Zfp133-ps</t>
  </si>
  <si>
    <t>Trappc3</t>
  </si>
  <si>
    <t>Drg1</t>
  </si>
  <si>
    <t>Pi15</t>
  </si>
  <si>
    <t>Ddx28</t>
  </si>
  <si>
    <t>Tax1bp3</t>
  </si>
  <si>
    <t>Aaed1</t>
  </si>
  <si>
    <t>Aprt</t>
  </si>
  <si>
    <t>Efcab4a</t>
  </si>
  <si>
    <t>Dkc1</t>
  </si>
  <si>
    <t>Eif3j2</t>
  </si>
  <si>
    <t>C1qa</t>
  </si>
  <si>
    <t>Zfp830</t>
  </si>
  <si>
    <t>Dusp19</t>
  </si>
  <si>
    <t>Rexo2</t>
  </si>
  <si>
    <t>Syce2</t>
  </si>
  <si>
    <t>Trappc6a</t>
  </si>
  <si>
    <t>Gorasp1</t>
  </si>
  <si>
    <t>Mterf1a</t>
  </si>
  <si>
    <t>Zfp11</t>
  </si>
  <si>
    <t>Ist1</t>
  </si>
  <si>
    <t>Axin1</t>
  </si>
  <si>
    <t>Riok3</t>
  </si>
  <si>
    <t>Palm2</t>
  </si>
  <si>
    <t>Cask</t>
  </si>
  <si>
    <t>9130221H12Rik</t>
  </si>
  <si>
    <t>Gpank1</t>
  </si>
  <si>
    <t>Cenpp</t>
  </si>
  <si>
    <t>Tomm20</t>
  </si>
  <si>
    <t>Prdx6</t>
  </si>
  <si>
    <t>Zfr2</t>
  </si>
  <si>
    <t>Ngly1</t>
  </si>
  <si>
    <t>Ino80</t>
  </si>
  <si>
    <t>Slc16a12</t>
  </si>
  <si>
    <t>Siah3</t>
  </si>
  <si>
    <t>Fam129b</t>
  </si>
  <si>
    <t>B230209E15Rik</t>
  </si>
  <si>
    <t>Hist1h2bc</t>
  </si>
  <si>
    <t>G530011O06Rik</t>
  </si>
  <si>
    <t>Rbm17</t>
  </si>
  <si>
    <t>Dag1</t>
  </si>
  <si>
    <t>Gpbp1</t>
  </si>
  <si>
    <t>Plcb2</t>
  </si>
  <si>
    <t>Myl12a</t>
  </si>
  <si>
    <t>Cml5</t>
  </si>
  <si>
    <t>Ten1</t>
  </si>
  <si>
    <t>Olig1</t>
  </si>
  <si>
    <t>Snap29</t>
  </si>
  <si>
    <t>Nipsnap1</t>
  </si>
  <si>
    <t>Cped1</t>
  </si>
  <si>
    <t>Spink10</t>
  </si>
  <si>
    <t>Scand1</t>
  </si>
  <si>
    <t>Iars</t>
  </si>
  <si>
    <t>Nck1</t>
  </si>
  <si>
    <t>Met</t>
  </si>
  <si>
    <t>Phtf1</t>
  </si>
  <si>
    <t>Pnpo</t>
  </si>
  <si>
    <t>Cherp</t>
  </si>
  <si>
    <t>Gm11128</t>
  </si>
  <si>
    <t>Arhgap17</t>
  </si>
  <si>
    <t>Trappc1</t>
  </si>
  <si>
    <t>Zfp52</t>
  </si>
  <si>
    <t>Pcyt1a</t>
  </si>
  <si>
    <t>Tma16</t>
  </si>
  <si>
    <t>Parp16</t>
  </si>
  <si>
    <t>Polr2f</t>
  </si>
  <si>
    <t>Lemd1</t>
  </si>
  <si>
    <t>Mrpl46</t>
  </si>
  <si>
    <t>Pianp</t>
  </si>
  <si>
    <t>Phf10</t>
  </si>
  <si>
    <t>Pmf1</t>
  </si>
  <si>
    <t>4930429F24Rik</t>
  </si>
  <si>
    <t>Gypc</t>
  </si>
  <si>
    <t>Tes</t>
  </si>
  <si>
    <t>Mrps9</t>
  </si>
  <si>
    <t>Dok1</t>
  </si>
  <si>
    <t>Tmem5</t>
  </si>
  <si>
    <t>BC052688</t>
  </si>
  <si>
    <t>Rbms1</t>
  </si>
  <si>
    <t>Slc16a1</t>
  </si>
  <si>
    <t>D930016D06Rik</t>
  </si>
  <si>
    <t>Fastkd5</t>
  </si>
  <si>
    <t>Zfp825</t>
  </si>
  <si>
    <t>Gm2a</t>
  </si>
  <si>
    <t>Pfn4</t>
  </si>
  <si>
    <t>Lmbr1l</t>
  </si>
  <si>
    <t>Bcl10</t>
  </si>
  <si>
    <t>Car13</t>
  </si>
  <si>
    <t>Plekhb1</t>
  </si>
  <si>
    <t>Zkscan14</t>
  </si>
  <si>
    <t>Klhdc4</t>
  </si>
  <si>
    <t>Trnau1ap</t>
  </si>
  <si>
    <t>C8g</t>
  </si>
  <si>
    <t>Mul1</t>
  </si>
  <si>
    <t>Mcee</t>
  </si>
  <si>
    <t>Gpsm3</t>
  </si>
  <si>
    <t>Rdh13</t>
  </si>
  <si>
    <t>4933428G20Rik</t>
  </si>
  <si>
    <t>Rdh9</t>
  </si>
  <si>
    <t>Det1</t>
  </si>
  <si>
    <t>Dbr1</t>
  </si>
  <si>
    <t>Mtf2</t>
  </si>
  <si>
    <t>Xrcc1</t>
  </si>
  <si>
    <t>Nrap</t>
  </si>
  <si>
    <t>Cfh</t>
  </si>
  <si>
    <t>Shd</t>
  </si>
  <si>
    <t>Dgka</t>
  </si>
  <si>
    <t>Mgat5</t>
  </si>
  <si>
    <t>Yif1a</t>
  </si>
  <si>
    <t>Rasl12</t>
  </si>
  <si>
    <t>Ssbp1</t>
  </si>
  <si>
    <t>Larp4b</t>
  </si>
  <si>
    <t>Evl</t>
  </si>
  <si>
    <t>Kdm4a</t>
  </si>
  <si>
    <t>Mina</t>
  </si>
  <si>
    <t>Ifnar1</t>
  </si>
  <si>
    <t>Gnb1l</t>
  </si>
  <si>
    <t>Tet3</t>
  </si>
  <si>
    <t>Duxbl1</t>
  </si>
  <si>
    <t>Wdfy4</t>
  </si>
  <si>
    <t>Hmces</t>
  </si>
  <si>
    <t>Thbs4</t>
  </si>
  <si>
    <t>Gm561</t>
  </si>
  <si>
    <t>P2rx6</t>
  </si>
  <si>
    <t>1700001L05Rik</t>
  </si>
  <si>
    <t>Nhlrc3</t>
  </si>
  <si>
    <t>Smn1</t>
  </si>
  <si>
    <t>Gm21949</t>
  </si>
  <si>
    <t>Rassf1</t>
  </si>
  <si>
    <t>Fam173b</t>
  </si>
  <si>
    <t>Car5b</t>
  </si>
  <si>
    <t>Rpp38</t>
  </si>
  <si>
    <t>Atg10</t>
  </si>
  <si>
    <t>Ltn1</t>
  </si>
  <si>
    <t>2310033P09Rik</t>
  </si>
  <si>
    <t>Malsu1</t>
  </si>
  <si>
    <t>Abl1</t>
  </si>
  <si>
    <t>Vldlr</t>
  </si>
  <si>
    <t>Fam50a</t>
  </si>
  <si>
    <t>Rab5b</t>
  </si>
  <si>
    <t>Zfp12</t>
  </si>
  <si>
    <t>Snrpd3</t>
  </si>
  <si>
    <t>Adat3</t>
  </si>
  <si>
    <t>Usp13</t>
  </si>
  <si>
    <t>Vps16</t>
  </si>
  <si>
    <t>Ccl6</t>
  </si>
  <si>
    <t>Zfp94</t>
  </si>
  <si>
    <t>Pirt</t>
  </si>
  <si>
    <t>Surf6</t>
  </si>
  <si>
    <t>Rabep2</t>
  </si>
  <si>
    <t>Wfikkn2</t>
  </si>
  <si>
    <t>Fam134a</t>
  </si>
  <si>
    <t>Slc30a9</t>
  </si>
  <si>
    <t>A630066F11Rik</t>
  </si>
  <si>
    <t>Rps6kb2</t>
  </si>
  <si>
    <t>Kti12</t>
  </si>
  <si>
    <t>Cul4a</t>
  </si>
  <si>
    <t>Dennd6a</t>
  </si>
  <si>
    <t>Rab32</t>
  </si>
  <si>
    <t>Aarsd1</t>
  </si>
  <si>
    <t>Fus</t>
  </si>
  <si>
    <t>Fig4</t>
  </si>
  <si>
    <t>Pcdh10</t>
  </si>
  <si>
    <t>2210039B01Rik</t>
  </si>
  <si>
    <t>Zfp277</t>
  </si>
  <si>
    <t>Pear1</t>
  </si>
  <si>
    <t>Gpr85</t>
  </si>
  <si>
    <t>Mrps22</t>
  </si>
  <si>
    <t>Phc1</t>
  </si>
  <si>
    <t>Rufy1</t>
  </si>
  <si>
    <t>Zfp286</t>
  </si>
  <si>
    <t>Pqlc2</t>
  </si>
  <si>
    <t>Xpo6</t>
  </si>
  <si>
    <t>Gm15800</t>
  </si>
  <si>
    <t>Chil1</t>
  </si>
  <si>
    <t>Phc2</t>
  </si>
  <si>
    <t>Nsmaf</t>
  </si>
  <si>
    <t>Ercc8</t>
  </si>
  <si>
    <t>Zfp65</t>
  </si>
  <si>
    <t>Hid1</t>
  </si>
  <si>
    <t>Gapvd1</t>
  </si>
  <si>
    <t>Sox6</t>
  </si>
  <si>
    <t>Orc4</t>
  </si>
  <si>
    <t>Rfxank</t>
  </si>
  <si>
    <t>Il1f9</t>
  </si>
  <si>
    <t>Klhl26</t>
  </si>
  <si>
    <t>Ctsz</t>
  </si>
  <si>
    <t>Flot1</t>
  </si>
  <si>
    <t>Fbxo46</t>
  </si>
  <si>
    <t>Casz1</t>
  </si>
  <si>
    <t>Pde12</t>
  </si>
  <si>
    <t>Zfp791</t>
  </si>
  <si>
    <t>Nkiras2</t>
  </si>
  <si>
    <t>Ophn1</t>
  </si>
  <si>
    <t>Hars</t>
  </si>
  <si>
    <t>Cacnb2</t>
  </si>
  <si>
    <t>P2ry6</t>
  </si>
  <si>
    <t>Dmpk</t>
  </si>
  <si>
    <t>Pop4</t>
  </si>
  <si>
    <t>Pole</t>
  </si>
  <si>
    <t>Psmf1</t>
  </si>
  <si>
    <t>Smad9</t>
  </si>
  <si>
    <t>L3mbtl3</t>
  </si>
  <si>
    <t>Uso1</t>
  </si>
  <si>
    <t>Myo19</t>
  </si>
  <si>
    <t>1500004A13Rik</t>
  </si>
  <si>
    <t>Slfn8</t>
  </si>
  <si>
    <t>Tmem63c</t>
  </si>
  <si>
    <t>Itpripl1</t>
  </si>
  <si>
    <t>Ntrk3</t>
  </si>
  <si>
    <t>Noxo1</t>
  </si>
  <si>
    <t>Lzic</t>
  </si>
  <si>
    <t>Ppp1r18</t>
  </si>
  <si>
    <t>Qars</t>
  </si>
  <si>
    <t>Speer7-ps1</t>
  </si>
  <si>
    <t>Cebpz</t>
  </si>
  <si>
    <t>Pawr</t>
  </si>
  <si>
    <t>Zfp599</t>
  </si>
  <si>
    <t>Rgs12</t>
  </si>
  <si>
    <t>Eftud1</t>
  </si>
  <si>
    <t>Tob1</t>
  </si>
  <si>
    <t>Dtx2</t>
  </si>
  <si>
    <t>Med7</t>
  </si>
  <si>
    <t>Rin3</t>
  </si>
  <si>
    <t>Ggt5</t>
  </si>
  <si>
    <t>Col28a1</t>
  </si>
  <si>
    <t>Naa15</t>
  </si>
  <si>
    <t>Dnm1l</t>
  </si>
  <si>
    <t>Apool</t>
  </si>
  <si>
    <t>Chic2</t>
  </si>
  <si>
    <t>Ypel5</t>
  </si>
  <si>
    <t>Emc7</t>
  </si>
  <si>
    <t>Dennd3</t>
  </si>
  <si>
    <t>Gna11</t>
  </si>
  <si>
    <t>0610010K14Rik</t>
  </si>
  <si>
    <t>Skp1a</t>
  </si>
  <si>
    <t>Colgalt2</t>
  </si>
  <si>
    <t>Rictor</t>
  </si>
  <si>
    <t>Pfkfb2</t>
  </si>
  <si>
    <t>2010012O05Rik</t>
  </si>
  <si>
    <t>Mcts1</t>
  </si>
  <si>
    <t>B230219D22Rik</t>
  </si>
  <si>
    <t>Zcchc4</t>
  </si>
  <si>
    <t>Rnf122</t>
  </si>
  <si>
    <t>Adam17</t>
  </si>
  <si>
    <t>Ccdc51</t>
  </si>
  <si>
    <t>G0s2</t>
  </si>
  <si>
    <t>4930413G21Rik</t>
  </si>
  <si>
    <t>Clip1</t>
  </si>
  <si>
    <t>A930015D03Rik</t>
  </si>
  <si>
    <t>Ddx59</t>
  </si>
  <si>
    <t>Kansl1l</t>
  </si>
  <si>
    <t>Zfpl1</t>
  </si>
  <si>
    <t>Pdss1</t>
  </si>
  <si>
    <t>Kank4</t>
  </si>
  <si>
    <t>Myh14</t>
  </si>
  <si>
    <t>Gper1</t>
  </si>
  <si>
    <t>Luc7l3</t>
  </si>
  <si>
    <t>Toporsos</t>
  </si>
  <si>
    <t>Serp2</t>
  </si>
  <si>
    <t>Plk5</t>
  </si>
  <si>
    <t>Klc3</t>
  </si>
  <si>
    <t>Tmem246</t>
  </si>
  <si>
    <t>Chadl</t>
  </si>
  <si>
    <t>Evi5l</t>
  </si>
  <si>
    <t>Katnal1</t>
  </si>
  <si>
    <t>Kcna6</t>
  </si>
  <si>
    <t>Islr</t>
  </si>
  <si>
    <t>Rnf7</t>
  </si>
  <si>
    <t>Gpatch4</t>
  </si>
  <si>
    <t>Ndufaf7</t>
  </si>
  <si>
    <t>Gm10408</t>
  </si>
  <si>
    <t>Smdt1</t>
  </si>
  <si>
    <t>Flad1</t>
  </si>
  <si>
    <t>Parp14</t>
  </si>
  <si>
    <t>Ccdc122</t>
  </si>
  <si>
    <t>Pef1</t>
  </si>
  <si>
    <t>9530036O11Rik</t>
  </si>
  <si>
    <t>Kif13a</t>
  </si>
  <si>
    <t>Csf2rb</t>
  </si>
  <si>
    <t>Ltbp4</t>
  </si>
  <si>
    <t>Fam76b</t>
  </si>
  <si>
    <t>Gpt2</t>
  </si>
  <si>
    <t>3830408C21Rik</t>
  </si>
  <si>
    <t>Dnase1l2</t>
  </si>
  <si>
    <t>Mpzl2</t>
  </si>
  <si>
    <t>Carkd</t>
  </si>
  <si>
    <t>Cstad</t>
  </si>
  <si>
    <t>Cdca7</t>
  </si>
  <si>
    <t>Cops8</t>
  </si>
  <si>
    <t>Phf3</t>
  </si>
  <si>
    <t>Rpl36al</t>
  </si>
  <si>
    <t>Gin1</t>
  </si>
  <si>
    <t>Dsn1</t>
  </si>
  <si>
    <t>Smim14</t>
  </si>
  <si>
    <t>Slc29a2</t>
  </si>
  <si>
    <t>Gm13031</t>
  </si>
  <si>
    <t>Tmem150a</t>
  </si>
  <si>
    <t>Ntng1</t>
  </si>
  <si>
    <t>Lnx2</t>
  </si>
  <si>
    <t>Snx10</t>
  </si>
  <si>
    <t>Zbed3</t>
  </si>
  <si>
    <t>Wdr4</t>
  </si>
  <si>
    <t>Nucks1</t>
  </si>
  <si>
    <t>Dync1li1</t>
  </si>
  <si>
    <t>Hmga2</t>
  </si>
  <si>
    <t>Ncaph</t>
  </si>
  <si>
    <t>Zfp317</t>
  </si>
  <si>
    <t>Tlr4</t>
  </si>
  <si>
    <t>A930016O22Rik</t>
  </si>
  <si>
    <t>Hmha1</t>
  </si>
  <si>
    <t>2310009A05Rik</t>
  </si>
  <si>
    <t>Gm14440</t>
  </si>
  <si>
    <t>Thoc1</t>
  </si>
  <si>
    <t>Ddit4</t>
  </si>
  <si>
    <t>Polk</t>
  </si>
  <si>
    <t>2810459M11Rik</t>
  </si>
  <si>
    <t>Xndc1</t>
  </si>
  <si>
    <t>Pcdhga10</t>
  </si>
  <si>
    <t>Utp6</t>
  </si>
  <si>
    <t>Jakmip3</t>
  </si>
  <si>
    <t>Sbspon</t>
  </si>
  <si>
    <t>Nampt</t>
  </si>
  <si>
    <t>Zfp108</t>
  </si>
  <si>
    <t>Zfp354a</t>
  </si>
  <si>
    <t>Rpl23a</t>
  </si>
  <si>
    <t>Zfp455</t>
  </si>
  <si>
    <t>Zdhhc6</t>
  </si>
  <si>
    <t>Sf3b2</t>
  </si>
  <si>
    <t>Rps23</t>
  </si>
  <si>
    <t>4632415L05Rik</t>
  </si>
  <si>
    <t>Ccdc59</t>
  </si>
  <si>
    <t>1700037C18Rik</t>
  </si>
  <si>
    <t>Zfp61</t>
  </si>
  <si>
    <t>Zfat</t>
  </si>
  <si>
    <t>Mogs</t>
  </si>
  <si>
    <t>9630001P10Rik</t>
  </si>
  <si>
    <t>Fcer1g</t>
  </si>
  <si>
    <t>Gtf2e1</t>
  </si>
  <si>
    <t>Cyp1b1</t>
  </si>
  <si>
    <t>Klk8</t>
  </si>
  <si>
    <t>Ppip5k2</t>
  </si>
  <si>
    <t>Gab3</t>
  </si>
  <si>
    <t>Zfp35</t>
  </si>
  <si>
    <t>Lmbr1</t>
  </si>
  <si>
    <t>Phf23</t>
  </si>
  <si>
    <t>Mgat2</t>
  </si>
  <si>
    <t>Ccdc106</t>
  </si>
  <si>
    <t>Mdc1</t>
  </si>
  <si>
    <t>Emilin2</t>
  </si>
  <si>
    <t>5930412G12Rik</t>
  </si>
  <si>
    <t>Csf2rb2</t>
  </si>
  <si>
    <t>Dsg2</t>
  </si>
  <si>
    <t>Btg3</t>
  </si>
  <si>
    <t>Spata7</t>
  </si>
  <si>
    <t>Dcp1a</t>
  </si>
  <si>
    <t>Spry1</t>
  </si>
  <si>
    <t>AA986860</t>
  </si>
  <si>
    <t>Rfc4</t>
  </si>
  <si>
    <t>Fntb</t>
  </si>
  <si>
    <t>Aco1</t>
  </si>
  <si>
    <t>Htra2</t>
  </si>
  <si>
    <t>Desi2</t>
  </si>
  <si>
    <t>Plxnb3</t>
  </si>
  <si>
    <t>Rassf5</t>
  </si>
  <si>
    <t>Safb</t>
  </si>
  <si>
    <t>Mettl21a</t>
  </si>
  <si>
    <t>U2surp</t>
  </si>
  <si>
    <t>4831440E17Rik</t>
  </si>
  <si>
    <t>Rbp1</t>
  </si>
  <si>
    <t>Gm12709</t>
  </si>
  <si>
    <t>Hiat1</t>
  </si>
  <si>
    <t>5031434O11Rik</t>
  </si>
  <si>
    <t>Nfe2l3</t>
  </si>
  <si>
    <t>Nup62</t>
  </si>
  <si>
    <t>Acot11</t>
  </si>
  <si>
    <t>Enpp1</t>
  </si>
  <si>
    <t>Obox3</t>
  </si>
  <si>
    <t>Ndufa7</t>
  </si>
  <si>
    <t>Exosc3</t>
  </si>
  <si>
    <t>Igtp</t>
  </si>
  <si>
    <t>Cenpv</t>
  </si>
  <si>
    <t>Slc30a6</t>
  </si>
  <si>
    <t>Cep72</t>
  </si>
  <si>
    <t>Ddah2</t>
  </si>
  <si>
    <t>B4galnt2</t>
  </si>
  <si>
    <t>Gm16596</t>
  </si>
  <si>
    <t>Cars2</t>
  </si>
  <si>
    <t>Wnk4</t>
  </si>
  <si>
    <t>Irf5</t>
  </si>
  <si>
    <t>Plekhm3</t>
  </si>
  <si>
    <t>Tnfsf10</t>
  </si>
  <si>
    <t>Gje1</t>
  </si>
  <si>
    <t>Magi3</t>
  </si>
  <si>
    <t>Rnpep</t>
  </si>
  <si>
    <t>Sgcb</t>
  </si>
  <si>
    <t>Map6</t>
  </si>
  <si>
    <t>Atp10d</t>
  </si>
  <si>
    <t>Slc16a5</t>
  </si>
  <si>
    <t>Edc4</t>
  </si>
  <si>
    <t>Plekhd1</t>
  </si>
  <si>
    <t>Blm</t>
  </si>
  <si>
    <t>5031425E22Rik</t>
  </si>
  <si>
    <t>Rps24</t>
  </si>
  <si>
    <t>Suclg2</t>
  </si>
  <si>
    <t>Tfpi</t>
  </si>
  <si>
    <t>Gm14288</t>
  </si>
  <si>
    <t>Eif3c</t>
  </si>
  <si>
    <t>Zfp322a</t>
  </si>
  <si>
    <t>Pole3</t>
  </si>
  <si>
    <t>Zfp346</t>
  </si>
  <si>
    <t>Rnpepl1</t>
  </si>
  <si>
    <t>Zfp2</t>
  </si>
  <si>
    <t>Scaf11</t>
  </si>
  <si>
    <t>Iffo2</t>
  </si>
  <si>
    <t>Ctnna3</t>
  </si>
  <si>
    <t>Fam175a</t>
  </si>
  <si>
    <t>Gm2027</t>
  </si>
  <si>
    <t>Mlycd</t>
  </si>
  <si>
    <t>Psg28</t>
  </si>
  <si>
    <t>Adamts17</t>
  </si>
  <si>
    <t>Surf1</t>
  </si>
  <si>
    <t>Zfp329</t>
  </si>
  <si>
    <t>Mylk4</t>
  </si>
  <si>
    <t>Wars2</t>
  </si>
  <si>
    <t>Usp38</t>
  </si>
  <si>
    <t>Nubpl</t>
  </si>
  <si>
    <t>Asb7</t>
  </si>
  <si>
    <t>Itfg1</t>
  </si>
  <si>
    <t>Wnt5b</t>
  </si>
  <si>
    <t>Il2ra</t>
  </si>
  <si>
    <t>Minpp1</t>
  </si>
  <si>
    <t>Mrps15</t>
  </si>
  <si>
    <t>Il2rg</t>
  </si>
  <si>
    <t>Emc9</t>
  </si>
  <si>
    <t>Slc5a5</t>
  </si>
  <si>
    <t>Rpl30</t>
  </si>
  <si>
    <t>Slfn9</t>
  </si>
  <si>
    <t>Ndufv3</t>
  </si>
  <si>
    <t>Fam57a</t>
  </si>
  <si>
    <t>Ibtk</t>
  </si>
  <si>
    <t>Zfp3</t>
  </si>
  <si>
    <t>Dpcd</t>
  </si>
  <si>
    <t>Zfyve21</t>
  </si>
  <si>
    <t>Kif26a</t>
  </si>
  <si>
    <t>Slc15a3</t>
  </si>
  <si>
    <t>Dnajc27</t>
  </si>
  <si>
    <t>4632428N05Rik</t>
  </si>
  <si>
    <t>Loxl2</t>
  </si>
  <si>
    <t>Pex13</t>
  </si>
  <si>
    <t>Rbbp9</t>
  </si>
  <si>
    <t>Gbp7</t>
  </si>
  <si>
    <t>Kiss1r</t>
  </si>
  <si>
    <t>Rabac1</t>
  </si>
  <si>
    <t>Aspscr1</t>
  </si>
  <si>
    <t>Dctn5</t>
  </si>
  <si>
    <t>Grb14</t>
  </si>
  <si>
    <t>Sart1</t>
  </si>
  <si>
    <t>Epg5</t>
  </si>
  <si>
    <t>Ncf1</t>
  </si>
  <si>
    <t>Copz2</t>
  </si>
  <si>
    <t>9330151L19Rik</t>
  </si>
  <si>
    <t>Txndc9</t>
  </si>
  <si>
    <t>Blmh</t>
  </si>
  <si>
    <t>Smu1</t>
  </si>
  <si>
    <t>Xylt1</t>
  </si>
  <si>
    <t>Smarcd2</t>
  </si>
  <si>
    <t>Npy1r</t>
  </si>
  <si>
    <t>Depdc7</t>
  </si>
  <si>
    <t>Slc4a11</t>
  </si>
  <si>
    <t>Gdap1</t>
  </si>
  <si>
    <t>Plekha3</t>
  </si>
  <si>
    <t>Fxyd1</t>
  </si>
  <si>
    <t>Gm5126</t>
  </si>
  <si>
    <t>Rhpn2</t>
  </si>
  <si>
    <t>Zfp810</t>
  </si>
  <si>
    <t>Dancr</t>
  </si>
  <si>
    <t>Nhlrc2</t>
  </si>
  <si>
    <t>Slc1a3</t>
  </si>
  <si>
    <t>Pcsk7</t>
  </si>
  <si>
    <t>Spr</t>
  </si>
  <si>
    <t>Jade3</t>
  </si>
  <si>
    <t>2410006H16Rik</t>
  </si>
  <si>
    <t>Mccc1os</t>
  </si>
  <si>
    <t>Wnt7b</t>
  </si>
  <si>
    <t>Chmp1b</t>
  </si>
  <si>
    <t>Ptpn12</t>
  </si>
  <si>
    <t>Gatsl2</t>
  </si>
  <si>
    <t>Ptgr2</t>
  </si>
  <si>
    <t>Prdm9</t>
  </si>
  <si>
    <t>Pln</t>
  </si>
  <si>
    <t>Map2k4</t>
  </si>
  <si>
    <t>Cd163</t>
  </si>
  <si>
    <t>4833420G17Rik</t>
  </si>
  <si>
    <t>4921515E04Rik</t>
  </si>
  <si>
    <t>Mios</t>
  </si>
  <si>
    <t>Aip</t>
  </si>
  <si>
    <t>Stam</t>
  </si>
  <si>
    <t>Lrba</t>
  </si>
  <si>
    <t>Mlxip</t>
  </si>
  <si>
    <t>Slc1a5</t>
  </si>
  <si>
    <t>Ube2cbp</t>
  </si>
  <si>
    <t>Kif2a</t>
  </si>
  <si>
    <t>H2-T10</t>
  </si>
  <si>
    <t>Zfp865</t>
  </si>
  <si>
    <t>Tril</t>
  </si>
  <si>
    <t>Dhx35</t>
  </si>
  <si>
    <t>Prkd2</t>
  </si>
  <si>
    <t>D430020J02Rik</t>
  </si>
  <si>
    <t>Wdr70</t>
  </si>
  <si>
    <t>Mapre1</t>
  </si>
  <si>
    <t>Rtn4ip1</t>
  </si>
  <si>
    <t>Phex</t>
  </si>
  <si>
    <t>Dbf4</t>
  </si>
  <si>
    <t>Gprc5b</t>
  </si>
  <si>
    <t>Snx18</t>
  </si>
  <si>
    <t>Hnrnpul1</t>
  </si>
  <si>
    <t>Recql4</t>
  </si>
  <si>
    <t>4930538K18Rik</t>
  </si>
  <si>
    <t>Zfp160</t>
  </si>
  <si>
    <t>Sypl</t>
  </si>
  <si>
    <t>Trim13</t>
  </si>
  <si>
    <t>Lcp1</t>
  </si>
  <si>
    <t>Tada1</t>
  </si>
  <si>
    <t>Golga1</t>
  </si>
  <si>
    <t>Spock2</t>
  </si>
  <si>
    <t>Gpr27</t>
  </si>
  <si>
    <t>Ido2</t>
  </si>
  <si>
    <t>Yars2</t>
  </si>
  <si>
    <t>Atl2</t>
  </si>
  <si>
    <t>Plvap</t>
  </si>
  <si>
    <t>Zfp664</t>
  </si>
  <si>
    <t>Zscan12</t>
  </si>
  <si>
    <t>Gm10845</t>
  </si>
  <si>
    <t>Leprot</t>
  </si>
  <si>
    <t>Tmem242</t>
  </si>
  <si>
    <t>Kdelr1</t>
  </si>
  <si>
    <t>Trex1</t>
  </si>
  <si>
    <t>Rhoj</t>
  </si>
  <si>
    <t>Kbtbd2</t>
  </si>
  <si>
    <t>Lsm2</t>
  </si>
  <si>
    <t>Rpl38</t>
  </si>
  <si>
    <t>Sepsecs</t>
  </si>
  <si>
    <t>Hmg20a</t>
  </si>
  <si>
    <t>Slc37a2</t>
  </si>
  <si>
    <t>Pfdn1</t>
  </si>
  <si>
    <t>Agfg2</t>
  </si>
  <si>
    <t>Ube2e1</t>
  </si>
  <si>
    <t>Dnajc2</t>
  </si>
  <si>
    <t>Car8</t>
  </si>
  <si>
    <t>Zfp944</t>
  </si>
  <si>
    <t>Cd46</t>
  </si>
  <si>
    <t>Il15ra</t>
  </si>
  <si>
    <t>Atp6v1f</t>
  </si>
  <si>
    <t>H2-L</t>
  </si>
  <si>
    <t>Lrif1</t>
  </si>
  <si>
    <t>Rcor3</t>
  </si>
  <si>
    <t>A330048O09Rik</t>
  </si>
  <si>
    <t>Ctla2a</t>
  </si>
  <si>
    <t>Rgl3</t>
  </si>
  <si>
    <t>Mrpl15</t>
  </si>
  <si>
    <t>Tbl2</t>
  </si>
  <si>
    <t>Fahd1</t>
  </si>
  <si>
    <t>Yipf4</t>
  </si>
  <si>
    <t>Rpusd4</t>
  </si>
  <si>
    <t>Gps2</t>
  </si>
  <si>
    <t>1600002K03Rik</t>
  </si>
  <si>
    <t>Mrgprf</t>
  </si>
  <si>
    <t>Coa6</t>
  </si>
  <si>
    <t>Atxn7</t>
  </si>
  <si>
    <t>Tmem159</t>
  </si>
  <si>
    <t>Amz2</t>
  </si>
  <si>
    <t>Zfp784</t>
  </si>
  <si>
    <t>Zfp74</t>
  </si>
  <si>
    <t>Vmn1r58</t>
  </si>
  <si>
    <t>Ints6</t>
  </si>
  <si>
    <t>Tubg1</t>
  </si>
  <si>
    <t>Gm11974</t>
  </si>
  <si>
    <t>Tssk6</t>
  </si>
  <si>
    <t>Ccdc134</t>
  </si>
  <si>
    <t>9930104L06Rik</t>
  </si>
  <si>
    <t>Eif3i</t>
  </si>
  <si>
    <t>9030612E09Rik</t>
  </si>
  <si>
    <t>AW549877</t>
  </si>
  <si>
    <t>Vps53</t>
  </si>
  <si>
    <t>Coq6</t>
  </si>
  <si>
    <t>Cep104</t>
  </si>
  <si>
    <t>Iah1</t>
  </si>
  <si>
    <t>Pcyox1l</t>
  </si>
  <si>
    <t>Eif3h</t>
  </si>
  <si>
    <t>Hddc3</t>
  </si>
  <si>
    <t>Oxnad1</t>
  </si>
  <si>
    <t>Nr2c2ap</t>
  </si>
  <si>
    <t>2410004B18Rik</t>
  </si>
  <si>
    <t>Ybey</t>
  </si>
  <si>
    <t>Fzd4</t>
  </si>
  <si>
    <t>Cdkn1b</t>
  </si>
  <si>
    <t>Atxn1l</t>
  </si>
  <si>
    <t>L3mbtl4</t>
  </si>
  <si>
    <t>Fancm</t>
  </si>
  <si>
    <t>Wnt4</t>
  </si>
  <si>
    <t>Has3</t>
  </si>
  <si>
    <t>Rnft1</t>
  </si>
  <si>
    <t>Slc25a47</t>
  </si>
  <si>
    <t>Ccdc126</t>
  </si>
  <si>
    <t>Faim2</t>
  </si>
  <si>
    <t>Eri2</t>
  </si>
  <si>
    <t>Pik3cg</t>
  </si>
  <si>
    <t>Rsad1</t>
  </si>
  <si>
    <t>Capn5</t>
  </si>
  <si>
    <t>Mast1</t>
  </si>
  <si>
    <t>Il6ra</t>
  </si>
  <si>
    <t>Psmb11</t>
  </si>
  <si>
    <t>Smc4</t>
  </si>
  <si>
    <t>Amer3</t>
  </si>
  <si>
    <t>Tigit</t>
  </si>
  <si>
    <t>Fam221b</t>
  </si>
  <si>
    <t>Myd88</t>
  </si>
  <si>
    <t>Srl</t>
  </si>
  <si>
    <t>Gm4070</t>
  </si>
  <si>
    <t>Shkbp1</t>
  </si>
  <si>
    <t>Orai3</t>
  </si>
  <si>
    <t>Laptm5</t>
  </si>
  <si>
    <t>Osbpl5</t>
  </si>
  <si>
    <t>Hspa2</t>
  </si>
  <si>
    <t>Dusp18</t>
  </si>
  <si>
    <t>Znrd1as</t>
  </si>
  <si>
    <t>N6amt1</t>
  </si>
  <si>
    <t>Slco4a1</t>
  </si>
  <si>
    <t>Catsper2</t>
  </si>
  <si>
    <t>Cnbp</t>
  </si>
  <si>
    <t>Tigd3</t>
  </si>
  <si>
    <t>Taf5l</t>
  </si>
  <si>
    <t>Aqp4</t>
  </si>
  <si>
    <t>Ndufaf3</t>
  </si>
  <si>
    <t>Taf10</t>
  </si>
  <si>
    <t>Pcdha2</t>
  </si>
  <si>
    <t>Tpmt</t>
  </si>
  <si>
    <t>Akr1a1</t>
  </si>
  <si>
    <t>Tbc1d23</t>
  </si>
  <si>
    <t>2610316D01Rik</t>
  </si>
  <si>
    <t>Naglu</t>
  </si>
  <si>
    <t>Zfp609</t>
  </si>
  <si>
    <t>Fancc</t>
  </si>
  <si>
    <t>Zfp58</t>
  </si>
  <si>
    <t>Clec4a2</t>
  </si>
  <si>
    <t>Cops6</t>
  </si>
  <si>
    <t>Armc7</t>
  </si>
  <si>
    <t>Tfdp2</t>
  </si>
  <si>
    <t>Rpl18a</t>
  </si>
  <si>
    <t>Fbxl6</t>
  </si>
  <si>
    <t>Pvr</t>
  </si>
  <si>
    <t>Eif6</t>
  </si>
  <si>
    <t>Gbp2</t>
  </si>
  <si>
    <t>Mrpl49</t>
  </si>
  <si>
    <t>Ilvbl</t>
  </si>
  <si>
    <t>Smap2</t>
  </si>
  <si>
    <t>Ipp</t>
  </si>
  <si>
    <t>1810013L24Rik</t>
  </si>
  <si>
    <t>A4galt</t>
  </si>
  <si>
    <t>Zfp768</t>
  </si>
  <si>
    <t>H2-T22</t>
  </si>
  <si>
    <t>St3gal4</t>
  </si>
  <si>
    <t>Ube2o</t>
  </si>
  <si>
    <t>Tuft1</t>
  </si>
  <si>
    <t>Casp8</t>
  </si>
  <si>
    <t>Mcts2</t>
  </si>
  <si>
    <t>Nudt1</t>
  </si>
  <si>
    <t>Fads3</t>
  </si>
  <si>
    <t>Slx1b</t>
  </si>
  <si>
    <t>Hspa4l</t>
  </si>
  <si>
    <t>Mrps23</t>
  </si>
  <si>
    <t>Serpinb1a</t>
  </si>
  <si>
    <t>Trnt1</t>
  </si>
  <si>
    <t>Cfb</t>
  </si>
  <si>
    <t>Nfx1</t>
  </si>
  <si>
    <t>Ccdc84</t>
  </si>
  <si>
    <t>Naa10</t>
  </si>
  <si>
    <t>Nat8</t>
  </si>
  <si>
    <t>Tmem161b</t>
  </si>
  <si>
    <t>Gngt2</t>
  </si>
  <si>
    <t>Pfdn5</t>
  </si>
  <si>
    <t>Etfa</t>
  </si>
  <si>
    <t>Caml</t>
  </si>
  <si>
    <t>Rp9</t>
  </si>
  <si>
    <t>Hmga1</t>
  </si>
  <si>
    <t>Eif4a2</t>
  </si>
  <si>
    <t>Gpatch2l</t>
  </si>
  <si>
    <t>1700028K03Rik</t>
  </si>
  <si>
    <t>Sp3</t>
  </si>
  <si>
    <t>Wdyhv1</t>
  </si>
  <si>
    <t>Dock5</t>
  </si>
  <si>
    <t>Zfp788</t>
  </si>
  <si>
    <t>Frmpd1</t>
  </si>
  <si>
    <t>Dnase2a</t>
  </si>
  <si>
    <t>Whamm</t>
  </si>
  <si>
    <t>Cgnl1</t>
  </si>
  <si>
    <t>Arnt</t>
  </si>
  <si>
    <t>Gm14434</t>
  </si>
  <si>
    <t>Wbp4</t>
  </si>
  <si>
    <t>Klhl22</t>
  </si>
  <si>
    <t>Fam169a</t>
  </si>
  <si>
    <t>Pnisr</t>
  </si>
  <si>
    <t>B3gnt6</t>
  </si>
  <si>
    <t>Ebag9</t>
  </si>
  <si>
    <t>Akap2</t>
  </si>
  <si>
    <t>2410004N09Rik</t>
  </si>
  <si>
    <t>Tlr7</t>
  </si>
  <si>
    <t>Klhl17</t>
  </si>
  <si>
    <t>Rbpms2</t>
  </si>
  <si>
    <t>Nvl</t>
  </si>
  <si>
    <t>Tec</t>
  </si>
  <si>
    <t>Elovl6</t>
  </si>
  <si>
    <t>Zbtb48</t>
  </si>
  <si>
    <t>Abca9</t>
  </si>
  <si>
    <t>2810047C21Rik1</t>
  </si>
  <si>
    <t>Ywhab</t>
  </si>
  <si>
    <t>Zfp942</t>
  </si>
  <si>
    <t>Sptlc1</t>
  </si>
  <si>
    <t>Cdnf</t>
  </si>
  <si>
    <t>Gk5</t>
  </si>
  <si>
    <t>Larp4</t>
  </si>
  <si>
    <t>Casp3</t>
  </si>
  <si>
    <t>Cystm1</t>
  </si>
  <si>
    <t>Zkscan4</t>
  </si>
  <si>
    <t>Gmpr2</t>
  </si>
  <si>
    <t>Ecm2</t>
  </si>
  <si>
    <t>Sbno2</t>
  </si>
  <si>
    <t>Gltscr1</t>
  </si>
  <si>
    <t>Ubap2l</t>
  </si>
  <si>
    <t>Mfn1</t>
  </si>
  <si>
    <t>Ciao1</t>
  </si>
  <si>
    <t>Nrbp1</t>
  </si>
  <si>
    <t>Rp2h</t>
  </si>
  <si>
    <t>Pvrl1</t>
  </si>
  <si>
    <t>Tomt</t>
  </si>
  <si>
    <t>Hspa14</t>
  </si>
  <si>
    <t>Rhbdf1</t>
  </si>
  <si>
    <t>2610035F20Rik</t>
  </si>
  <si>
    <t>Gm14403</t>
  </si>
  <si>
    <t>Exoc8</t>
  </si>
  <si>
    <t>Zfp958</t>
  </si>
  <si>
    <t>Eif4e</t>
  </si>
  <si>
    <t>Gpam</t>
  </si>
  <si>
    <t>Ttpa</t>
  </si>
  <si>
    <t>Dtymk</t>
  </si>
  <si>
    <t>Papd4</t>
  </si>
  <si>
    <t>Gm8234</t>
  </si>
  <si>
    <t>Gm2011</t>
  </si>
  <si>
    <t>Aph1a</t>
  </si>
  <si>
    <t>Rps13</t>
  </si>
  <si>
    <t>Use1</t>
  </si>
  <si>
    <t>Tomm70a</t>
  </si>
  <si>
    <t>2010320M18Rik</t>
  </si>
  <si>
    <t>Mier2</t>
  </si>
  <si>
    <t>Dus4l</t>
  </si>
  <si>
    <t>Ap5m1</t>
  </si>
  <si>
    <t>Lekr1</t>
  </si>
  <si>
    <t>Ankzf1</t>
  </si>
  <si>
    <t>Cml1</t>
  </si>
  <si>
    <t>Snx25</t>
  </si>
  <si>
    <t>Ethe1</t>
  </si>
  <si>
    <t>Wipf1</t>
  </si>
  <si>
    <t>Mfap1a</t>
  </si>
  <si>
    <t>Slc38a5</t>
  </si>
  <si>
    <t>Axl</t>
  </si>
  <si>
    <t>Fancg</t>
  </si>
  <si>
    <t>Tor3a</t>
  </si>
  <si>
    <t>Asah2</t>
  </si>
  <si>
    <t>Brd1</t>
  </si>
  <si>
    <t>Ddx4</t>
  </si>
  <si>
    <t>Nudt13</t>
  </si>
  <si>
    <t>Pla2g3</t>
  </si>
  <si>
    <t>Alg1</t>
  </si>
  <si>
    <t>Zc3h12a</t>
  </si>
  <si>
    <t>Fam186b</t>
  </si>
  <si>
    <t>Cnrip1</t>
  </si>
  <si>
    <t>Gpr157</t>
  </si>
  <si>
    <t>Atp6v0a2</t>
  </si>
  <si>
    <t>Slc19a2</t>
  </si>
  <si>
    <t>Cgrrf1</t>
  </si>
  <si>
    <t>Pum1</t>
  </si>
  <si>
    <t>Nars2</t>
  </si>
  <si>
    <t>Cebpd</t>
  </si>
  <si>
    <t>Rps7</t>
  </si>
  <si>
    <t>Slc16a13</t>
  </si>
  <si>
    <t>Hnrnpa0</t>
  </si>
  <si>
    <t>Snrnp48</t>
  </si>
  <si>
    <t>Rnf135</t>
  </si>
  <si>
    <t>Cnot6l</t>
  </si>
  <si>
    <t>Slc39a12</t>
  </si>
  <si>
    <t>Dixdc1</t>
  </si>
  <si>
    <t>Rbfox2</t>
  </si>
  <si>
    <t>Eif3k</t>
  </si>
  <si>
    <t>Fzr1</t>
  </si>
  <si>
    <t>Gdf1</t>
  </si>
  <si>
    <t>Nfkb2</t>
  </si>
  <si>
    <t>Gtf3c1</t>
  </si>
  <si>
    <t>Rims3</t>
  </si>
  <si>
    <t>Usp54</t>
  </si>
  <si>
    <t>Rbpj</t>
  </si>
  <si>
    <t>Ceacam19</t>
  </si>
  <si>
    <t>Camta1</t>
  </si>
  <si>
    <t>Hectd1</t>
  </si>
  <si>
    <t>Enkd1</t>
  </si>
  <si>
    <t>Nudt17</t>
  </si>
  <si>
    <t>Tbxas1</t>
  </si>
  <si>
    <t>Slc23a1</t>
  </si>
  <si>
    <t>Mrps11</t>
  </si>
  <si>
    <t>Nup133</t>
  </si>
  <si>
    <t>Echdc2</t>
  </si>
  <si>
    <t>Abca6</t>
  </si>
  <si>
    <t>Nr2c1</t>
  </si>
  <si>
    <t>Spice1</t>
  </si>
  <si>
    <t>Cox17</t>
  </si>
  <si>
    <t>Rptor</t>
  </si>
  <si>
    <t>Eif2s2</t>
  </si>
  <si>
    <t>Sergef</t>
  </si>
  <si>
    <t>Camsap1</t>
  </si>
  <si>
    <t>6430571L13Rik</t>
  </si>
  <si>
    <t>Gucd1</t>
  </si>
  <si>
    <t>Tmem254c</t>
  </si>
  <si>
    <t>Kxd1</t>
  </si>
  <si>
    <t>Eri3</t>
  </si>
  <si>
    <t>Ddx39</t>
  </si>
  <si>
    <t>Snhg3</t>
  </si>
  <si>
    <t>Fau</t>
  </si>
  <si>
    <t>Repin1</t>
  </si>
  <si>
    <t>Ppp2r3d</t>
  </si>
  <si>
    <t>Lpin3</t>
  </si>
  <si>
    <t>Shmt2</t>
  </si>
  <si>
    <t>Ddx23</t>
  </si>
  <si>
    <t>Rps20</t>
  </si>
  <si>
    <t>Nme6</t>
  </si>
  <si>
    <t>Gm6313</t>
  </si>
  <si>
    <t>Amigo3</t>
  </si>
  <si>
    <t>4930525G20Rik</t>
  </si>
  <si>
    <t>Dtna</t>
  </si>
  <si>
    <t>Dapp1</t>
  </si>
  <si>
    <t>Foxn2</t>
  </si>
  <si>
    <t>Gpr61</t>
  </si>
  <si>
    <t>Rom1</t>
  </si>
  <si>
    <t>2310036O22Rik</t>
  </si>
  <si>
    <t>Pank4</t>
  </si>
  <si>
    <t>C030006K11Rik</t>
  </si>
  <si>
    <t>Abcc5</t>
  </si>
  <si>
    <t>Atoh8</t>
  </si>
  <si>
    <t>Adarb2</t>
  </si>
  <si>
    <t>Prdm15</t>
  </si>
  <si>
    <t>Slc25a53</t>
  </si>
  <si>
    <t>Ccdc130</t>
  </si>
  <si>
    <t>Srsf4</t>
  </si>
  <si>
    <t>Chkb</t>
  </si>
  <si>
    <t>Nutf2</t>
  </si>
  <si>
    <t>Snupn</t>
  </si>
  <si>
    <t>Kifc5b</t>
  </si>
  <si>
    <t>Med18</t>
  </si>
  <si>
    <t>Cnbd2</t>
  </si>
  <si>
    <t>Zfp248</t>
  </si>
  <si>
    <t>Tmem62</t>
  </si>
  <si>
    <t>Zfp759</t>
  </si>
  <si>
    <t>Vps72</t>
  </si>
  <si>
    <t>Fgf18</t>
  </si>
  <si>
    <t>Ralbp1</t>
  </si>
  <si>
    <t>Swi5</t>
  </si>
  <si>
    <t>Ap5z1</t>
  </si>
  <si>
    <t>Proz</t>
  </si>
  <si>
    <t>Ssr2</t>
  </si>
  <si>
    <t>Stk10</t>
  </si>
  <si>
    <t>Tigd2</t>
  </si>
  <si>
    <t>Zfp276</t>
  </si>
  <si>
    <t>BC005561</t>
  </si>
  <si>
    <t>Bad</t>
  </si>
  <si>
    <t>Pappa</t>
  </si>
  <si>
    <t>Sephs2</t>
  </si>
  <si>
    <t>Nfe2l2</t>
  </si>
  <si>
    <t>Atxn2l</t>
  </si>
  <si>
    <t>Cwc15</t>
  </si>
  <si>
    <t>Slc6a20a</t>
  </si>
  <si>
    <t>Nit1</t>
  </si>
  <si>
    <t>Unc79</t>
  </si>
  <si>
    <t>Mrpl24</t>
  </si>
  <si>
    <t>Neat1</t>
  </si>
  <si>
    <t>Rnf2</t>
  </si>
  <si>
    <t>Tmem263</t>
  </si>
  <si>
    <t>Unc45b</t>
  </si>
  <si>
    <t>Arhgef1</t>
  </si>
  <si>
    <t>Tbc1d20</t>
  </si>
  <si>
    <t>BC006965</t>
  </si>
  <si>
    <t>Gm20257</t>
  </si>
  <si>
    <t>Afg3l1</t>
  </si>
  <si>
    <t>Anks6</t>
  </si>
  <si>
    <t>Arhgap19</t>
  </si>
  <si>
    <t>AI118078</t>
  </si>
  <si>
    <t>Alg13</t>
  </si>
  <si>
    <t>Fam69c</t>
  </si>
  <si>
    <t>Fbxl17</t>
  </si>
  <si>
    <t>D5Ertd579e</t>
  </si>
  <si>
    <t>Haus4</t>
  </si>
  <si>
    <t>Lgmn</t>
  </si>
  <si>
    <t>Dffb</t>
  </si>
  <si>
    <t>Clstn2</t>
  </si>
  <si>
    <t>Deaf1</t>
  </si>
  <si>
    <t>Mospd2</t>
  </si>
  <si>
    <t>Gm10516</t>
  </si>
  <si>
    <t>Rnf113a1</t>
  </si>
  <si>
    <t>Pycr1</t>
  </si>
  <si>
    <t>Pabpn1</t>
  </si>
  <si>
    <t>Pgm5</t>
  </si>
  <si>
    <t>Mettl10</t>
  </si>
  <si>
    <t>Ezh2</t>
  </si>
  <si>
    <t>Pglyrp1</t>
  </si>
  <si>
    <t>Abca3</t>
  </si>
  <si>
    <t>Prmt7</t>
  </si>
  <si>
    <t>Swsap1</t>
  </si>
  <si>
    <t>Nae1</t>
  </si>
  <si>
    <t>Dnajc13</t>
  </si>
  <si>
    <t>Trmt5</t>
  </si>
  <si>
    <t>Traf3ip1</t>
  </si>
  <si>
    <t>Zc3h4</t>
  </si>
  <si>
    <t>Pced1a</t>
  </si>
  <si>
    <t>Pla2g4b</t>
  </si>
  <si>
    <t>Chrac1</t>
  </si>
  <si>
    <t>Cnot6</t>
  </si>
  <si>
    <t>Pydc3</t>
  </si>
  <si>
    <t>Pdlim3</t>
  </si>
  <si>
    <t>Srcrb4d</t>
  </si>
  <si>
    <t>Cyb5d2</t>
  </si>
  <si>
    <t>Urb2</t>
  </si>
  <si>
    <t>Rufy2</t>
  </si>
  <si>
    <t>Aloxe3</t>
  </si>
  <si>
    <t>Pnpla1</t>
  </si>
  <si>
    <t>H2-T9</t>
  </si>
  <si>
    <t>Trpc4ap</t>
  </si>
  <si>
    <t>Pik3r3</t>
  </si>
  <si>
    <t>Pcdha9</t>
  </si>
  <si>
    <t>Syde2</t>
  </si>
  <si>
    <t>Rgp1</t>
  </si>
  <si>
    <t>3110070M22Rik</t>
  </si>
  <si>
    <t>Foxo6</t>
  </si>
  <si>
    <t>Upf2</t>
  </si>
  <si>
    <t>Crcp</t>
  </si>
  <si>
    <t>Ccdc91</t>
  </si>
  <si>
    <t>Tlr9</t>
  </si>
  <si>
    <t>Gbe1</t>
  </si>
  <si>
    <t>Cd97</t>
  </si>
  <si>
    <t>Gnaz</t>
  </si>
  <si>
    <t>Dhcr7</t>
  </si>
  <si>
    <t>Mrpl33</t>
  </si>
  <si>
    <t>Ncapg2</t>
  </si>
  <si>
    <t>Ppp1r9a</t>
  </si>
  <si>
    <t>Rer1</t>
  </si>
  <si>
    <t>D430042O09Rik</t>
  </si>
  <si>
    <t>Ccnd3</t>
  </si>
  <si>
    <t>4930523C07Rik</t>
  </si>
  <si>
    <t>Pbld2</t>
  </si>
  <si>
    <t>Lrp3</t>
  </si>
  <si>
    <t>Mmp28</t>
  </si>
  <si>
    <t>Hdhd3</t>
  </si>
  <si>
    <t>Lztfl1</t>
  </si>
  <si>
    <t>Procr</t>
  </si>
  <si>
    <t>Zfp709</t>
  </si>
  <si>
    <t>Sema4c</t>
  </si>
  <si>
    <t>Rsg1</t>
  </si>
  <si>
    <t>Gripap1</t>
  </si>
  <si>
    <t>Fanci</t>
  </si>
  <si>
    <t>Mettl22</t>
  </si>
  <si>
    <t>Galnt4</t>
  </si>
  <si>
    <t>Ddb2</t>
  </si>
  <si>
    <t>Vstm2a</t>
  </si>
  <si>
    <t>Fam101b</t>
  </si>
  <si>
    <t>Tctex1d2</t>
  </si>
  <si>
    <t>Rundc1</t>
  </si>
  <si>
    <t>4930432K21Rik</t>
  </si>
  <si>
    <t>Trp53</t>
  </si>
  <si>
    <t>Zc3h15</t>
  </si>
  <si>
    <t>Dcbld1</t>
  </si>
  <si>
    <t>Tmem238</t>
  </si>
  <si>
    <t>Mnat1</t>
  </si>
  <si>
    <t>Plaa</t>
  </si>
  <si>
    <t>Thop1</t>
  </si>
  <si>
    <t>Vma21</t>
  </si>
  <si>
    <t>Rarg</t>
  </si>
  <si>
    <t>Ldoc1l</t>
  </si>
  <si>
    <t>Amer1</t>
  </si>
  <si>
    <t>2610044O15Rik8</t>
  </si>
  <si>
    <t>Tex2</t>
  </si>
  <si>
    <t>Cst3</t>
  </si>
  <si>
    <t>4732491K20Rik</t>
  </si>
  <si>
    <t>6430584L05Rik</t>
  </si>
  <si>
    <t>Ctns</t>
  </si>
  <si>
    <t>Rtp4</t>
  </si>
  <si>
    <t>Grb2</t>
  </si>
  <si>
    <t>Arl2bp</t>
  </si>
  <si>
    <t>Adrm1</t>
  </si>
  <si>
    <t>Ptprg</t>
  </si>
  <si>
    <t>Cpd</t>
  </si>
  <si>
    <t>Cdca4</t>
  </si>
  <si>
    <t>Gm20752</t>
  </si>
  <si>
    <t>Fsbp</t>
  </si>
  <si>
    <t>Pop7</t>
  </si>
  <si>
    <t>Slc7a10</t>
  </si>
  <si>
    <t>Msrb2</t>
  </si>
  <si>
    <t>Dcun1d3</t>
  </si>
  <si>
    <t>Zfp212</t>
  </si>
  <si>
    <t>Tspyl4</t>
  </si>
  <si>
    <t>Tusc3</t>
  </si>
  <si>
    <t>Nup214</t>
  </si>
  <si>
    <t>Lama2</t>
  </si>
  <si>
    <t>Hyls1</t>
  </si>
  <si>
    <t>Ppdpf</t>
  </si>
  <si>
    <t>Tubgcp6</t>
  </si>
  <si>
    <t>5830418K08Rik</t>
  </si>
  <si>
    <t>Rpap2</t>
  </si>
  <si>
    <t>Fstl4</t>
  </si>
  <si>
    <t>Zfp712</t>
  </si>
  <si>
    <t>Sostdc1</t>
  </si>
  <si>
    <t>Gon4l</t>
  </si>
  <si>
    <t>Sash3</t>
  </si>
  <si>
    <t>Mrps28</t>
  </si>
  <si>
    <t>Taf3</t>
  </si>
  <si>
    <t>Parm1</t>
  </si>
  <si>
    <t>Atm</t>
  </si>
  <si>
    <t>Mrpl11</t>
  </si>
  <si>
    <t>Ppp1r3e</t>
  </si>
  <si>
    <t>Ogfr</t>
  </si>
  <si>
    <t>Eif3e</t>
  </si>
  <si>
    <t>Ccl25</t>
  </si>
  <si>
    <t>Pex10</t>
  </si>
  <si>
    <t>Arfgap2</t>
  </si>
  <si>
    <t>D17Wsu104e</t>
  </si>
  <si>
    <t>6030443J06Rik</t>
  </si>
  <si>
    <t>Ttc5</t>
  </si>
  <si>
    <t>Sufu</t>
  </si>
  <si>
    <t>Rdh18-ps</t>
  </si>
  <si>
    <t>Frat1</t>
  </si>
  <si>
    <t>Napepld</t>
  </si>
  <si>
    <t>Prune</t>
  </si>
  <si>
    <t>Gja1</t>
  </si>
  <si>
    <t>Tceal8</t>
  </si>
  <si>
    <t>Rgs11</t>
  </si>
  <si>
    <t>Pik3c2g</t>
  </si>
  <si>
    <t>BC003331</t>
  </si>
  <si>
    <t>Rimbp3</t>
  </si>
  <si>
    <t>Slc22a6</t>
  </si>
  <si>
    <t>Gpx7</t>
  </si>
  <si>
    <t>Plcg1</t>
  </si>
  <si>
    <t>Clvs1</t>
  </si>
  <si>
    <t>P2rx5</t>
  </si>
  <si>
    <t>Sh3tc1</t>
  </si>
  <si>
    <t>Cox18</t>
  </si>
  <si>
    <t>Ocln</t>
  </si>
  <si>
    <t>Zfp526</t>
  </si>
  <si>
    <t>Inha</t>
  </si>
  <si>
    <t>Pkn2</t>
  </si>
  <si>
    <t>Gm14327</t>
  </si>
  <si>
    <t>Myof</t>
  </si>
  <si>
    <t>Pccb</t>
  </si>
  <si>
    <t>Gm20125</t>
  </si>
  <si>
    <t>Eva1b</t>
  </si>
  <si>
    <t>Iigp1</t>
  </si>
  <si>
    <t>Golim4</t>
  </si>
  <si>
    <t>Tars</t>
  </si>
  <si>
    <t>Neil1</t>
  </si>
  <si>
    <t>1700030C10Rik</t>
  </si>
  <si>
    <t>Mpdu1</t>
  </si>
  <si>
    <t>Smcr8</t>
  </si>
  <si>
    <t>Hes1</t>
  </si>
  <si>
    <t>E030030I06Rik</t>
  </si>
  <si>
    <t>Emg1</t>
  </si>
  <si>
    <t>LOC101056043</t>
  </si>
  <si>
    <t>Tti1</t>
  </si>
  <si>
    <t>Tead4</t>
  </si>
  <si>
    <t>Zzz3</t>
  </si>
  <si>
    <t>Ica1l</t>
  </si>
  <si>
    <t>Rsrc2</t>
  </si>
  <si>
    <t>Polr1d</t>
  </si>
  <si>
    <t>Wdr37</t>
  </si>
  <si>
    <t>Cxadr</t>
  </si>
  <si>
    <t>Gareml</t>
  </si>
  <si>
    <t>Col9a3</t>
  </si>
  <si>
    <t>Rbm43</t>
  </si>
  <si>
    <t>Armcx2</t>
  </si>
  <si>
    <t>Thoc2</t>
  </si>
  <si>
    <t>Samd8</t>
  </si>
  <si>
    <t>Tatdn1</t>
  </si>
  <si>
    <t>Fcgr2b</t>
  </si>
  <si>
    <t>Zfp366</t>
  </si>
  <si>
    <t>Fam228a</t>
  </si>
  <si>
    <t>Tmod3</t>
  </si>
  <si>
    <t>Ppp2r4</t>
  </si>
  <si>
    <t>Palb2</t>
  </si>
  <si>
    <t>Tsga10</t>
  </si>
  <si>
    <t>Trim11</t>
  </si>
  <si>
    <t>Pth1r</t>
  </si>
  <si>
    <t>Ccne2</t>
  </si>
  <si>
    <t>Gpr124</t>
  </si>
  <si>
    <t>Vars2</t>
  </si>
  <si>
    <t>Plk3</t>
  </si>
  <si>
    <t>Mocs2</t>
  </si>
  <si>
    <t>Arid4a</t>
  </si>
  <si>
    <t>Dpm1</t>
  </si>
  <si>
    <t>B130034C11Rik</t>
  </si>
  <si>
    <t>Sppl3</t>
  </si>
  <si>
    <t>Mastl</t>
  </si>
  <si>
    <t>Alg6</t>
  </si>
  <si>
    <t>Sec24a</t>
  </si>
  <si>
    <t>Shpk</t>
  </si>
  <si>
    <t>Dusp15</t>
  </si>
  <si>
    <t>Rpusd3</t>
  </si>
  <si>
    <t>Eif2b5</t>
  </si>
  <si>
    <t>Arih2</t>
  </si>
  <si>
    <t>Dolpp1</t>
  </si>
  <si>
    <t>Sbsn</t>
  </si>
  <si>
    <t>Aldh7a1</t>
  </si>
  <si>
    <t>Sipa1l2</t>
  </si>
  <si>
    <t>Mrpl23</t>
  </si>
  <si>
    <t>Abt1</t>
  </si>
  <si>
    <t>Tyk2</t>
  </si>
  <si>
    <t>Adh5</t>
  </si>
  <si>
    <t>Tlk2</t>
  </si>
  <si>
    <t>Smim4</t>
  </si>
  <si>
    <t>Abtb2</t>
  </si>
  <si>
    <t>AF251705</t>
  </si>
  <si>
    <t>Gm7102</t>
  </si>
  <si>
    <t>Ppa1</t>
  </si>
  <si>
    <t>A630020A06</t>
  </si>
  <si>
    <t>Manbal</t>
  </si>
  <si>
    <t>Dyrk1a</t>
  </si>
  <si>
    <t>Bet1</t>
  </si>
  <si>
    <t>Eral1</t>
  </si>
  <si>
    <t>Reep6</t>
  </si>
  <si>
    <t>Vamp3</t>
  </si>
  <si>
    <t>Sp3os</t>
  </si>
  <si>
    <t>Tm9sf3</t>
  </si>
  <si>
    <t>BC051226</t>
  </si>
  <si>
    <t>Lmo1</t>
  </si>
  <si>
    <t>Col22a1</t>
  </si>
  <si>
    <t>Pgap2</t>
  </si>
  <si>
    <t>Hipk3</t>
  </si>
  <si>
    <t>Cryz</t>
  </si>
  <si>
    <t>Rfwd3</t>
  </si>
  <si>
    <t>Apobr</t>
  </si>
  <si>
    <t>Csgalnact2</t>
  </si>
  <si>
    <t>Kbtbd7</t>
  </si>
  <si>
    <t>Rab10os</t>
  </si>
  <si>
    <t>Homer3</t>
  </si>
  <si>
    <t>Zfp69</t>
  </si>
  <si>
    <t>Fam83a</t>
  </si>
  <si>
    <t>Ube2g2</t>
  </si>
  <si>
    <t>Dnajc25</t>
  </si>
  <si>
    <t>Gstm1</t>
  </si>
  <si>
    <t>St13</t>
  </si>
  <si>
    <t>Rsrp1</t>
  </si>
  <si>
    <t>Gapdhs</t>
  </si>
  <si>
    <t>Polr2d</t>
  </si>
  <si>
    <t>Lysmd3</t>
  </si>
  <si>
    <t>Adamtsl2</t>
  </si>
  <si>
    <t>Il10rb</t>
  </si>
  <si>
    <t>Casp2</t>
  </si>
  <si>
    <t>Sco1</t>
  </si>
  <si>
    <t>Mob4</t>
  </si>
  <si>
    <t>Rpl13a</t>
  </si>
  <si>
    <t>Hells</t>
  </si>
  <si>
    <t>Chrnb1</t>
  </si>
  <si>
    <t>Glo1</t>
  </si>
  <si>
    <t>Lrrc4b</t>
  </si>
  <si>
    <t>Ptprt</t>
  </si>
  <si>
    <t>Zc3hc1</t>
  </si>
  <si>
    <t>Tmem8</t>
  </si>
  <si>
    <t>Kifc3</t>
  </si>
  <si>
    <t>Pmel</t>
  </si>
  <si>
    <t>Mob1a</t>
  </si>
  <si>
    <t>Cbll1</t>
  </si>
  <si>
    <t>9430015G10Rik</t>
  </si>
  <si>
    <t>Wnt7a</t>
  </si>
  <si>
    <t>Itga6</t>
  </si>
  <si>
    <t>Banp</t>
  </si>
  <si>
    <t>Camkv</t>
  </si>
  <si>
    <t>1110001J03Rik</t>
  </si>
  <si>
    <t>Spryd3</t>
  </si>
  <si>
    <t>Alg3</t>
  </si>
  <si>
    <t>Snx14</t>
  </si>
  <si>
    <t>1600029O15Rik</t>
  </si>
  <si>
    <t>Cp</t>
  </si>
  <si>
    <t>Nup62-il4i1</t>
  </si>
  <si>
    <t>3000002C10Rik</t>
  </si>
  <si>
    <t>Ankmy2</t>
  </si>
  <si>
    <t>Wdr33</t>
  </si>
  <si>
    <t>Fam222b</t>
  </si>
  <si>
    <t>Rab2b</t>
  </si>
  <si>
    <t>Mrpl51</t>
  </si>
  <si>
    <t>Slx4</t>
  </si>
  <si>
    <t>Smc2</t>
  </si>
  <si>
    <t>Wac</t>
  </si>
  <si>
    <t>Hvcn1</t>
  </si>
  <si>
    <t>Il12rb2</t>
  </si>
  <si>
    <t>Zfp653</t>
  </si>
  <si>
    <t>Orc5</t>
  </si>
  <si>
    <t>Agpat5</t>
  </si>
  <si>
    <t>1810058I24Rik</t>
  </si>
  <si>
    <t>Jagn1</t>
  </si>
  <si>
    <t>Nt5dc1</t>
  </si>
  <si>
    <t>Gemin2</t>
  </si>
  <si>
    <t>Tmppe</t>
  </si>
  <si>
    <t>Khsrp</t>
  </si>
  <si>
    <t>Cog5</t>
  </si>
  <si>
    <t>Cyp39a1</t>
  </si>
  <si>
    <t>1700047M11Rik</t>
  </si>
  <si>
    <t>Bai3</t>
  </si>
  <si>
    <t>Irak2</t>
  </si>
  <si>
    <t>Mrgbp</t>
  </si>
  <si>
    <t>Agps</t>
  </si>
  <si>
    <t>C1qtnf1</t>
  </si>
  <si>
    <t>Pick1</t>
  </si>
  <si>
    <t>Galnt18</t>
  </si>
  <si>
    <t>Chmp4b</t>
  </si>
  <si>
    <t>Galnt7</t>
  </si>
  <si>
    <t>Caap1</t>
  </si>
  <si>
    <t>Gm16861</t>
  </si>
  <si>
    <t>Ddr2</t>
  </si>
  <si>
    <t>Rps21</t>
  </si>
  <si>
    <t>Rufy3</t>
  </si>
  <si>
    <t>Fstl3</t>
  </si>
  <si>
    <t>Rab8b</t>
  </si>
  <si>
    <t>LOC100503496</t>
  </si>
  <si>
    <t>Timm50</t>
  </si>
  <si>
    <t>Sprtn</t>
  </si>
  <si>
    <t>Prpf18</t>
  </si>
  <si>
    <t>Def6</t>
  </si>
  <si>
    <t>AU022754</t>
  </si>
  <si>
    <t>Adnp2</t>
  </si>
  <si>
    <t>Erbb4</t>
  </si>
  <si>
    <t>Katnbl1</t>
  </si>
  <si>
    <t>Slc11a1</t>
  </si>
  <si>
    <t>Il17rb</t>
  </si>
  <si>
    <t>Slc19a1</t>
  </si>
  <si>
    <t>Scnm1</t>
  </si>
  <si>
    <t>Tbc1d22b</t>
  </si>
  <si>
    <t>Cog1</t>
  </si>
  <si>
    <t>Zic5</t>
  </si>
  <si>
    <t>LOC100861615</t>
  </si>
  <si>
    <t>Ctc1</t>
  </si>
  <si>
    <t>Sars2</t>
  </si>
  <si>
    <t>Exoc7</t>
  </si>
  <si>
    <t>Oas1b</t>
  </si>
  <si>
    <t>Iqcc</t>
  </si>
  <si>
    <t>Mtmr10</t>
  </si>
  <si>
    <t>Sel1l</t>
  </si>
  <si>
    <t>Ptpra</t>
  </si>
  <si>
    <t>Aspg</t>
  </si>
  <si>
    <t>1110004E09Rik</t>
  </si>
  <si>
    <t>Rpl39</t>
  </si>
  <si>
    <t>Zic2</t>
  </si>
  <si>
    <t>A330049N07Rik</t>
  </si>
  <si>
    <t>Hdac8</t>
  </si>
  <si>
    <t>Rad51d</t>
  </si>
  <si>
    <t>G730013B05Rik</t>
  </si>
  <si>
    <t>Zfp758</t>
  </si>
  <si>
    <t>Dph7</t>
  </si>
  <si>
    <t>Tmem177</t>
  </si>
  <si>
    <t>Itm2b</t>
  </si>
  <si>
    <t>Rqcd1</t>
  </si>
  <si>
    <t>Gcdh</t>
  </si>
  <si>
    <t>Bmp7</t>
  </si>
  <si>
    <t>Adi1</t>
  </si>
  <si>
    <t>Fam13a</t>
  </si>
  <si>
    <t>Gtf2f2</t>
  </si>
  <si>
    <t>4921531C22Rik</t>
  </si>
  <si>
    <t>Ppp4c</t>
  </si>
  <si>
    <t>Slc35f3</t>
  </si>
  <si>
    <t>Setd1b</t>
  </si>
  <si>
    <t>Dnajc16</t>
  </si>
  <si>
    <t>Ppp2r1b</t>
  </si>
  <si>
    <t>Baz2a</t>
  </si>
  <si>
    <t>F11r</t>
  </si>
  <si>
    <t>Ap5b1</t>
  </si>
  <si>
    <t>Sike1</t>
  </si>
  <si>
    <t>Egfem1</t>
  </si>
  <si>
    <t>Dusp22</t>
  </si>
  <si>
    <t>E430018J23Rik</t>
  </si>
  <si>
    <t>Snapc3</t>
  </si>
  <si>
    <t>Ptrh2</t>
  </si>
  <si>
    <t>Prkcq</t>
  </si>
  <si>
    <t>Zfp654</t>
  </si>
  <si>
    <t>0610030E20Rik</t>
  </si>
  <si>
    <t>4931402G19Rik</t>
  </si>
  <si>
    <t>Hist1h2ap</t>
  </si>
  <si>
    <t>Prdm11</t>
  </si>
  <si>
    <t>C3ar1</t>
  </si>
  <si>
    <t>Timm17a</t>
  </si>
  <si>
    <t>Ccbl1</t>
  </si>
  <si>
    <t>Tfeb</t>
  </si>
  <si>
    <t>Htr5b</t>
  </si>
  <si>
    <t>Rnf216</t>
  </si>
  <si>
    <t>Rab43</t>
  </si>
  <si>
    <t>Sv2a</t>
  </si>
  <si>
    <t>Sap30l</t>
  </si>
  <si>
    <t>Naa50</t>
  </si>
  <si>
    <t>Acat1</t>
  </si>
  <si>
    <t>Thrsp</t>
  </si>
  <si>
    <t>Itpripl2</t>
  </si>
  <si>
    <t>Rbx1</t>
  </si>
  <si>
    <t>Ubp1</t>
  </si>
  <si>
    <t>Abcb8</t>
  </si>
  <si>
    <t>Lamp2</t>
  </si>
  <si>
    <t>Crlf1</t>
  </si>
  <si>
    <t>Lpcat2</t>
  </si>
  <si>
    <t>Yap1</t>
  </si>
  <si>
    <t>Ndrg1</t>
  </si>
  <si>
    <t>Casq2</t>
  </si>
  <si>
    <t>Mki67</t>
  </si>
  <si>
    <t>Commd2</t>
  </si>
  <si>
    <t>Tmem167b</t>
  </si>
  <si>
    <t>Rhoh</t>
  </si>
  <si>
    <t>Pramef8</t>
  </si>
  <si>
    <t>Dcx</t>
  </si>
  <si>
    <t>Aldh3a2</t>
  </si>
  <si>
    <t>2310030G06Rik</t>
  </si>
  <si>
    <t>Uba1</t>
  </si>
  <si>
    <t>Aurkaip1</t>
  </si>
  <si>
    <t>Ap1s3</t>
  </si>
  <si>
    <t>2310061I04Rik</t>
  </si>
  <si>
    <t>Vipas39</t>
  </si>
  <si>
    <t>Usp17la</t>
  </si>
  <si>
    <t>Polr3f</t>
  </si>
  <si>
    <t>Map1s</t>
  </si>
  <si>
    <t>Slc13a4</t>
  </si>
  <si>
    <t>Bloc1s6</t>
  </si>
  <si>
    <t>Tmem164</t>
  </si>
  <si>
    <t>Rgs3</t>
  </si>
  <si>
    <t>C1qtnf6</t>
  </si>
  <si>
    <t>Moap1</t>
  </si>
  <si>
    <t>Ifrd2</t>
  </si>
  <si>
    <t>Nfia</t>
  </si>
  <si>
    <t>Zkscan3</t>
  </si>
  <si>
    <t>Prim2</t>
  </si>
  <si>
    <t>Tex261</t>
  </si>
  <si>
    <t>Mrs2</t>
  </si>
  <si>
    <t>Dnmt3a</t>
  </si>
  <si>
    <t>9430091E24Rik</t>
  </si>
  <si>
    <t>Veph1</t>
  </si>
  <si>
    <t>4931428F04Rik</t>
  </si>
  <si>
    <t>Thg1l</t>
  </si>
  <si>
    <t>Gm10509</t>
  </si>
  <si>
    <t>Chmp7</t>
  </si>
  <si>
    <t>Ephb4</t>
  </si>
  <si>
    <t>Isca2</t>
  </si>
  <si>
    <t>Cyb561a3</t>
  </si>
  <si>
    <t>Pxn</t>
  </si>
  <si>
    <t>Upf1</t>
  </si>
  <si>
    <t>3110007F17Rik</t>
  </si>
  <si>
    <t>Galnt11</t>
  </si>
  <si>
    <t>Cbx8</t>
  </si>
  <si>
    <t>4930481A15Rik</t>
  </si>
  <si>
    <t>Mob3c</t>
  </si>
  <si>
    <t>Plekhf1</t>
  </si>
  <si>
    <t>Slc25a15</t>
  </si>
  <si>
    <t>Myh15</t>
  </si>
  <si>
    <t>Nsa2</t>
  </si>
  <si>
    <t>Sema3f</t>
  </si>
  <si>
    <t>Snurf</t>
  </si>
  <si>
    <t>Bub1b</t>
  </si>
  <si>
    <t>Psmb9</t>
  </si>
  <si>
    <t>Fancf</t>
  </si>
  <si>
    <t>Chst10</t>
  </si>
  <si>
    <t>Abi3bp</t>
  </si>
  <si>
    <t>Acaa1a</t>
  </si>
  <si>
    <t>Rhox8</t>
  </si>
  <si>
    <t>Chp1</t>
  </si>
  <si>
    <t>Isg15</t>
  </si>
  <si>
    <t>Prx</t>
  </si>
  <si>
    <t>Lin9</t>
  </si>
  <si>
    <t>Tbck</t>
  </si>
  <si>
    <t>Trmt2b</t>
  </si>
  <si>
    <t>Psenen</t>
  </si>
  <si>
    <t>Tmem258</t>
  </si>
  <si>
    <t>Paox</t>
  </si>
  <si>
    <t>Bicd1</t>
  </si>
  <si>
    <t>Eif4e3</t>
  </si>
  <si>
    <t>Hgs</t>
  </si>
  <si>
    <t>Fktn</t>
  </si>
  <si>
    <t>B4galt6</t>
  </si>
  <si>
    <t>Gabrb3</t>
  </si>
  <si>
    <t>Emd</t>
  </si>
  <si>
    <t>Pdzk1</t>
  </si>
  <si>
    <t>Gm13251</t>
  </si>
  <si>
    <t>B4galt7</t>
  </si>
  <si>
    <t>Zfyve20</t>
  </si>
  <si>
    <t>Cnksr3</t>
  </si>
  <si>
    <t>Mcm3ap</t>
  </si>
  <si>
    <t>Fcgr3</t>
  </si>
  <si>
    <t>Eprs</t>
  </si>
  <si>
    <t>Map2k3os</t>
  </si>
  <si>
    <t>Tsen15</t>
  </si>
  <si>
    <t>2810403A07Rik</t>
  </si>
  <si>
    <t>Ralgps1</t>
  </si>
  <si>
    <t>Gid8</t>
  </si>
  <si>
    <t>Psmb3</t>
  </si>
  <si>
    <t>Zranb3</t>
  </si>
  <si>
    <t>Tubgcp4</t>
  </si>
  <si>
    <t>Vps54</t>
  </si>
  <si>
    <t>Plekha6</t>
  </si>
  <si>
    <t>1110058L19Rik</t>
  </si>
  <si>
    <t>Fam21</t>
  </si>
  <si>
    <t>Fbln2</t>
  </si>
  <si>
    <t>Ncbp1</t>
  </si>
  <si>
    <t>Rpia</t>
  </si>
  <si>
    <t>Commd6</t>
  </si>
  <si>
    <t>Rbmx2</t>
  </si>
  <si>
    <t>Zfp62</t>
  </si>
  <si>
    <t>Rfxap</t>
  </si>
  <si>
    <t>Nfat5</t>
  </si>
  <si>
    <t>Rrs1</t>
  </si>
  <si>
    <t>Slc35a2</t>
  </si>
  <si>
    <t>Plek</t>
  </si>
  <si>
    <t>Mbnl1</t>
  </si>
  <si>
    <t>Efcab14</t>
  </si>
  <si>
    <t>Wnt6</t>
  </si>
  <si>
    <t>Pdik1l</t>
  </si>
  <si>
    <t>Mrps18c</t>
  </si>
  <si>
    <t>Lima1</t>
  </si>
  <si>
    <t>Lrrc26</t>
  </si>
  <si>
    <t>Srrd</t>
  </si>
  <si>
    <t>Commd5</t>
  </si>
  <si>
    <t>2500004C02Rik</t>
  </si>
  <si>
    <t>1700063D05Rik</t>
  </si>
  <si>
    <t>Rcor1</t>
  </si>
  <si>
    <t>Fnbp1</t>
  </si>
  <si>
    <t>Gpalpp1</t>
  </si>
  <si>
    <t>Kdm8</t>
  </si>
  <si>
    <t>Abcc3</t>
  </si>
  <si>
    <t>Ddx52</t>
  </si>
  <si>
    <t>Rsad2</t>
  </si>
  <si>
    <t>Gp1ba</t>
  </si>
  <si>
    <t>Tusc1</t>
  </si>
  <si>
    <t>Abl2</t>
  </si>
  <si>
    <t>Kdm6a</t>
  </si>
  <si>
    <t>Chd5</t>
  </si>
  <si>
    <t>1110002L01Rik</t>
  </si>
  <si>
    <t>4732471J01Rik</t>
  </si>
  <si>
    <t>Pigo</t>
  </si>
  <si>
    <t>Sh3tc2</t>
  </si>
  <si>
    <t>Zfp647</t>
  </si>
  <si>
    <t>Arhgap35</t>
  </si>
  <si>
    <t>Spock3</t>
  </si>
  <si>
    <t>C130036L24Rik</t>
  </si>
  <si>
    <t>Cd22</t>
  </si>
  <si>
    <t>Lyrm4</t>
  </si>
  <si>
    <t>Hbp1</t>
  </si>
  <si>
    <t>Mrps2</t>
  </si>
  <si>
    <t>Wipi1</t>
  </si>
  <si>
    <t>Rps18</t>
  </si>
  <si>
    <t>Pdzd7</t>
  </si>
  <si>
    <t>Kcnj13</t>
  </si>
  <si>
    <t>Crabp2</t>
  </si>
  <si>
    <t>Dtx3l</t>
  </si>
  <si>
    <t>Nt5e</t>
  </si>
  <si>
    <t>Pard6b</t>
  </si>
  <si>
    <t>Cpeb1</t>
  </si>
  <si>
    <t>Map4k5</t>
  </si>
  <si>
    <t>Rpl17</t>
  </si>
  <si>
    <t>Thap1</t>
  </si>
  <si>
    <t>Kif21a</t>
  </si>
  <si>
    <t>Frg1</t>
  </si>
  <si>
    <t>Pkn3</t>
  </si>
  <si>
    <t>Sdf4</t>
  </si>
  <si>
    <t>Gm684</t>
  </si>
  <si>
    <t>Ddx26b</t>
  </si>
  <si>
    <t>Ankrd37</t>
  </si>
  <si>
    <t>Gm9962</t>
  </si>
  <si>
    <t>Gabbr1</t>
  </si>
  <si>
    <t>Tmem50a</t>
  </si>
  <si>
    <t>Naa25</t>
  </si>
  <si>
    <t>Med11</t>
  </si>
  <si>
    <t>Ifitm3</t>
  </si>
  <si>
    <t>LOC381967</t>
  </si>
  <si>
    <t>Sfn</t>
  </si>
  <si>
    <t>Thrap3</t>
  </si>
  <si>
    <t>Rpl35</t>
  </si>
  <si>
    <t>Fam122a</t>
  </si>
  <si>
    <t>Zcchc10</t>
  </si>
  <si>
    <t>Psmd14</t>
  </si>
  <si>
    <t>Mzf1</t>
  </si>
  <si>
    <t>Snhg8</t>
  </si>
  <si>
    <t>Rassf6</t>
  </si>
  <si>
    <t>Ccdc138</t>
  </si>
  <si>
    <t>Cul1</t>
  </si>
  <si>
    <t>Mpeg1</t>
  </si>
  <si>
    <t>Trub1</t>
  </si>
  <si>
    <t>Paip2b</t>
  </si>
  <si>
    <t>Mylip</t>
  </si>
  <si>
    <t>A930011G23Rik</t>
  </si>
  <si>
    <t>S100b</t>
  </si>
  <si>
    <t>Cyth4</t>
  </si>
  <si>
    <t>AW011738</t>
  </si>
  <si>
    <t>Nup37</t>
  </si>
  <si>
    <t>Nsun5</t>
  </si>
  <si>
    <t>Hrh3</t>
  </si>
  <si>
    <t>Arhgdib</t>
  </si>
  <si>
    <t>Nlrp5-ps</t>
  </si>
  <si>
    <t>Prrg1</t>
  </si>
  <si>
    <t>Lrrc39</t>
  </si>
  <si>
    <t>Ebp</t>
  </si>
  <si>
    <t>Hat1</t>
  </si>
  <si>
    <t>Zfp955b</t>
  </si>
  <si>
    <t>Zdhhc12</t>
  </si>
  <si>
    <t>Gpc6</t>
  </si>
  <si>
    <t>Calr</t>
  </si>
  <si>
    <t>Zfp174</t>
  </si>
  <si>
    <t>Prkch</t>
  </si>
  <si>
    <t>Hpgds</t>
  </si>
  <si>
    <t>Tgtp2</t>
  </si>
  <si>
    <t>Mrpl21</t>
  </si>
  <si>
    <t>Pptc7</t>
  </si>
  <si>
    <t>Cblb</t>
  </si>
  <si>
    <t>Eif3g</t>
  </si>
  <si>
    <t>Mrpl50</t>
  </si>
  <si>
    <t>Ggt1</t>
  </si>
  <si>
    <t>Nudt22</t>
  </si>
  <si>
    <t>Psmg4</t>
  </si>
  <si>
    <t>Edc3</t>
  </si>
  <si>
    <t>Pnn</t>
  </si>
  <si>
    <t>Axin2</t>
  </si>
  <si>
    <t>Gjb2</t>
  </si>
  <si>
    <t>Gm20939</t>
  </si>
  <si>
    <t>Fam73a</t>
  </si>
  <si>
    <t>4930506M07Rik</t>
  </si>
  <si>
    <t>Nop2</t>
  </si>
  <si>
    <t>F830016B08Rik</t>
  </si>
  <si>
    <t>Pcbp2</t>
  </si>
  <si>
    <t>Clstn3</t>
  </si>
  <si>
    <t>Rpa2</t>
  </si>
  <si>
    <t>Epn3</t>
  </si>
  <si>
    <t>Klhl28</t>
  </si>
  <si>
    <t>Acad10</t>
  </si>
  <si>
    <t>Hmox1</t>
  </si>
  <si>
    <t>Nmd3</t>
  </si>
  <si>
    <t>Gimap1</t>
  </si>
  <si>
    <t>Ppwd1</t>
  </si>
  <si>
    <t>Vps37d</t>
  </si>
  <si>
    <t>Dhrs11</t>
  </si>
  <si>
    <t>Gm3435</t>
  </si>
  <si>
    <t>Gm16576</t>
  </si>
  <si>
    <t>Kif22</t>
  </si>
  <si>
    <t>Cstb</t>
  </si>
  <si>
    <t>Nedd8</t>
  </si>
  <si>
    <t>0610009L18Rik</t>
  </si>
  <si>
    <t>Ptp4a2</t>
  </si>
  <si>
    <t>Evc</t>
  </si>
  <si>
    <t>Msmo1</t>
  </si>
  <si>
    <t>Tbc1d17</t>
  </si>
  <si>
    <t>Senp6</t>
  </si>
  <si>
    <t>Htr2a</t>
  </si>
  <si>
    <t>Zgrf1</t>
  </si>
  <si>
    <t>Ppp1r13l</t>
  </si>
  <si>
    <t>Pitpnm1</t>
  </si>
  <si>
    <t>Hcls1</t>
  </si>
  <si>
    <t>Ikbkg</t>
  </si>
  <si>
    <t>Mgme1</t>
  </si>
  <si>
    <t>Nsmce4a</t>
  </si>
  <si>
    <t>Arid5b</t>
  </si>
  <si>
    <t>Mvk</t>
  </si>
  <si>
    <t>Rad51</t>
  </si>
  <si>
    <t>Rab9</t>
  </si>
  <si>
    <t>Smek1</t>
  </si>
  <si>
    <t>1700047I17Rik2</t>
  </si>
  <si>
    <t>Aar2</t>
  </si>
  <si>
    <t>Slc25a32</t>
  </si>
  <si>
    <t>Tmco6</t>
  </si>
  <si>
    <t>Nod1</t>
  </si>
  <si>
    <t>Strap</t>
  </si>
  <si>
    <t>AI314278</t>
  </si>
  <si>
    <t>Prpf4</t>
  </si>
  <si>
    <t>Elf1</t>
  </si>
  <si>
    <t>Fars2</t>
  </si>
  <si>
    <t>Gins4</t>
  </si>
  <si>
    <t>9930021J03Rik</t>
  </si>
  <si>
    <t>Serpine2</t>
  </si>
  <si>
    <t>Med27</t>
  </si>
  <si>
    <t>Gpr89</t>
  </si>
  <si>
    <t>Snrpg</t>
  </si>
  <si>
    <t>Hemk1</t>
  </si>
  <si>
    <t>Ephb2</t>
  </si>
  <si>
    <t>Alkbh7</t>
  </si>
  <si>
    <t>Irf7</t>
  </si>
  <si>
    <t>Elovl5</t>
  </si>
  <si>
    <t>Cdon</t>
  </si>
  <si>
    <t>Zic3</t>
  </si>
  <si>
    <t>Irf3</t>
  </si>
  <si>
    <t>Bmf</t>
  </si>
  <si>
    <t>Dpm2</t>
  </si>
  <si>
    <t>Spata5l1</t>
  </si>
  <si>
    <t>Slc25a17</t>
  </si>
  <si>
    <t>Dnajc24</t>
  </si>
  <si>
    <t>Grwd1</t>
  </si>
  <si>
    <t>Sdha</t>
  </si>
  <si>
    <t>Tmem222</t>
  </si>
  <si>
    <t>Smg8</t>
  </si>
  <si>
    <t>1810014B01Rik</t>
  </si>
  <si>
    <t>Ccnjl</t>
  </si>
  <si>
    <t>Vwa7</t>
  </si>
  <si>
    <t>Espl1</t>
  </si>
  <si>
    <t>Ero1lb</t>
  </si>
  <si>
    <t>Slc26a6</t>
  </si>
  <si>
    <t>Pibf1</t>
  </si>
  <si>
    <t>Plekhg2</t>
  </si>
  <si>
    <t>2010002M12Rik</t>
  </si>
  <si>
    <t>Tfam</t>
  </si>
  <si>
    <t>Jak3</t>
  </si>
  <si>
    <t>Ccdc181</t>
  </si>
  <si>
    <t>Aim2</t>
  </si>
  <si>
    <t>Tubg2</t>
  </si>
  <si>
    <t>Pcdhb14</t>
  </si>
  <si>
    <t>Shroom4</t>
  </si>
  <si>
    <t>Slc2a5</t>
  </si>
  <si>
    <t>9930111J21Rik1</t>
  </si>
  <si>
    <t>Zfp646</t>
  </si>
  <si>
    <t>Ndfip1</t>
  </si>
  <si>
    <t>Fam174a</t>
  </si>
  <si>
    <t>3110002H16Rik</t>
  </si>
  <si>
    <t>Rbm48</t>
  </si>
  <si>
    <t>Fam177a</t>
  </si>
  <si>
    <t>Etaa1</t>
  </si>
  <si>
    <t>Pms1</t>
  </si>
  <si>
    <t>Lin52</t>
  </si>
  <si>
    <t>Stxbp3b</t>
  </si>
  <si>
    <t>Plp2</t>
  </si>
  <si>
    <t>Xkr6</t>
  </si>
  <si>
    <t>Nop9</t>
  </si>
  <si>
    <t>Rab26</t>
  </si>
  <si>
    <t>Polr1e</t>
  </si>
  <si>
    <t>Fam180a</t>
  </si>
  <si>
    <t>Ctage5</t>
  </si>
  <si>
    <t>Tmem106b</t>
  </si>
  <si>
    <t>Tcn2</t>
  </si>
  <si>
    <t>Surf2</t>
  </si>
  <si>
    <t>Sp2</t>
  </si>
  <si>
    <t>Xpnpep3</t>
  </si>
  <si>
    <t>Eid2</t>
  </si>
  <si>
    <t>Slc25a27</t>
  </si>
  <si>
    <t>Ppp4r2</t>
  </si>
  <si>
    <t>Tada2b</t>
  </si>
  <si>
    <t>Rab2a</t>
  </si>
  <si>
    <t>Efemp1</t>
  </si>
  <si>
    <t>Snapin</t>
  </si>
  <si>
    <t>Adamts13</t>
  </si>
  <si>
    <t>Reep1</t>
  </si>
  <si>
    <t>B4galt4</t>
  </si>
  <si>
    <t>E530011L22Rik</t>
  </si>
  <si>
    <t>Mettl6</t>
  </si>
  <si>
    <t>Fhit</t>
  </si>
  <si>
    <t>4933434E20Rik</t>
  </si>
  <si>
    <t>1700128F08Rik</t>
  </si>
  <si>
    <t>Nob1</t>
  </si>
  <si>
    <t>Svip</t>
  </si>
  <si>
    <t>Nsun6</t>
  </si>
  <si>
    <t>Gcfc2</t>
  </si>
  <si>
    <t>Clasp1</t>
  </si>
  <si>
    <t>Slc25a40</t>
  </si>
  <si>
    <t>Pola2</t>
  </si>
  <si>
    <t>Pex2</t>
  </si>
  <si>
    <t>Wdr83os</t>
  </si>
  <si>
    <t>Pfdn2</t>
  </si>
  <si>
    <t>Map2k1</t>
  </si>
  <si>
    <t>Vstm5</t>
  </si>
  <si>
    <t>Ngdn</t>
  </si>
  <si>
    <t>P2rx3</t>
  </si>
  <si>
    <t>Synm</t>
  </si>
  <si>
    <t>Nova1</t>
  </si>
  <si>
    <t>Crtac1</t>
  </si>
  <si>
    <t>Toe1</t>
  </si>
  <si>
    <t>Ctsh</t>
  </si>
  <si>
    <t>Pcdhb8</t>
  </si>
  <si>
    <t>Rcan1</t>
  </si>
  <si>
    <t>4931408D14Rik</t>
  </si>
  <si>
    <t>Fitm2</t>
  </si>
  <si>
    <t>Tbc1d10a</t>
  </si>
  <si>
    <t>B330016D10Rik</t>
  </si>
  <si>
    <t>Golt1b</t>
  </si>
  <si>
    <t>Oas1c</t>
  </si>
  <si>
    <t>Tecr</t>
  </si>
  <si>
    <t>Lsm7</t>
  </si>
  <si>
    <t>Fryl</t>
  </si>
  <si>
    <t>Tmem115</t>
  </si>
  <si>
    <t>Znhit1</t>
  </si>
  <si>
    <t>Tab1</t>
  </si>
  <si>
    <t>Sub1</t>
  </si>
  <si>
    <t>BC037032</t>
  </si>
  <si>
    <t>Fmnl3</t>
  </si>
  <si>
    <t>Keap1</t>
  </si>
  <si>
    <t>Drosha</t>
  </si>
  <si>
    <t>Copg1</t>
  </si>
  <si>
    <t>Efcc1</t>
  </si>
  <si>
    <t>Fdft1</t>
  </si>
  <si>
    <t>Fam129c</t>
  </si>
  <si>
    <t>Igfbp5</t>
  </si>
  <si>
    <t>Mnt</t>
  </si>
  <si>
    <t>Bora</t>
  </si>
  <si>
    <t>Emc6</t>
  </si>
  <si>
    <t>Senp5</t>
  </si>
  <si>
    <t>Telo2</t>
  </si>
  <si>
    <t>9330020H09Rik</t>
  </si>
  <si>
    <t>Ccdc120</t>
  </si>
  <si>
    <t>Rbm45</t>
  </si>
  <si>
    <t>Neurl2</t>
  </si>
  <si>
    <t>0610007P14Rik</t>
  </si>
  <si>
    <t>Gm4951</t>
  </si>
  <si>
    <t>Pik3r5</t>
  </si>
  <si>
    <t>Gins3</t>
  </si>
  <si>
    <t>Rnf166</t>
  </si>
  <si>
    <t>Csde1</t>
  </si>
  <si>
    <t>Rcan2</t>
  </si>
  <si>
    <t>Cul5</t>
  </si>
  <si>
    <t>Nxpe4</t>
  </si>
  <si>
    <t>Rbbp8</t>
  </si>
  <si>
    <t>Aldh1a2</t>
  </si>
  <si>
    <t>Ddx47</t>
  </si>
  <si>
    <t>Arid5a</t>
  </si>
  <si>
    <t>Cd37</t>
  </si>
  <si>
    <t>Dda1</t>
  </si>
  <si>
    <t>Ptpru</t>
  </si>
  <si>
    <t>Grip2</t>
  </si>
  <si>
    <t>Pkn1</t>
  </si>
  <si>
    <t>Adamts5</t>
  </si>
  <si>
    <t>Ube2c</t>
  </si>
  <si>
    <t>Cdk2</t>
  </si>
  <si>
    <t>Synpr</t>
  </si>
  <si>
    <t>Rchy1</t>
  </si>
  <si>
    <t>Foxc2</t>
  </si>
  <si>
    <t>Olfr613</t>
  </si>
  <si>
    <t>Apbb1ip</t>
  </si>
  <si>
    <t>Mboat1</t>
  </si>
  <si>
    <t>Mbd5</t>
  </si>
  <si>
    <t>Dusp12</t>
  </si>
  <si>
    <t>Scamp3</t>
  </si>
  <si>
    <t>Sass6</t>
  </si>
  <si>
    <t>Rnf182</t>
  </si>
  <si>
    <t>Cmtm7</t>
  </si>
  <si>
    <t>Ccnt2</t>
  </si>
  <si>
    <t>Jak2</t>
  </si>
  <si>
    <t>Magoh</t>
  </si>
  <si>
    <t>Tmem254b</t>
  </si>
  <si>
    <t>Ptger1</t>
  </si>
  <si>
    <t>Cldn1</t>
  </si>
  <si>
    <t>Sh3bp4</t>
  </si>
  <si>
    <t>Akap6</t>
  </si>
  <si>
    <t>Lig4</t>
  </si>
  <si>
    <t>Snhg5</t>
  </si>
  <si>
    <t>Lemd2</t>
  </si>
  <si>
    <t>Cd14</t>
  </si>
  <si>
    <t>Dph5</t>
  </si>
  <si>
    <t>Adtrp</t>
  </si>
  <si>
    <t>Kat8</t>
  </si>
  <si>
    <t>Nmnat3</t>
  </si>
  <si>
    <t>Zfp418</t>
  </si>
  <si>
    <t>Ankrd32</t>
  </si>
  <si>
    <t>Aldob</t>
  </si>
  <si>
    <t>Nfasc</t>
  </si>
  <si>
    <t>Tcp11l2</t>
  </si>
  <si>
    <t>Lyrm1</t>
  </si>
  <si>
    <t>Rmdn1</t>
  </si>
  <si>
    <t>Bmp2k</t>
  </si>
  <si>
    <t>Paxip1</t>
  </si>
  <si>
    <t>Dctn1</t>
  </si>
  <si>
    <t>BC030500</t>
  </si>
  <si>
    <t>Smarcb1</t>
  </si>
  <si>
    <t>Fam65b</t>
  </si>
  <si>
    <t>Miip</t>
  </si>
  <si>
    <t>Hjurp</t>
  </si>
  <si>
    <t>Mall</t>
  </si>
  <si>
    <t>Fastkd2</t>
  </si>
  <si>
    <t>Tubd1</t>
  </si>
  <si>
    <t>2610507I01Rik</t>
  </si>
  <si>
    <t>Col4a1</t>
  </si>
  <si>
    <t>Skiv2l</t>
  </si>
  <si>
    <t>Zfp579</t>
  </si>
  <si>
    <t>Cldn12</t>
  </si>
  <si>
    <t>Cyb561</t>
  </si>
  <si>
    <t>Gm6537</t>
  </si>
  <si>
    <t>Sphk2</t>
  </si>
  <si>
    <t>Map2k3</t>
  </si>
  <si>
    <t>Mmp19</t>
  </si>
  <si>
    <t>Rpain</t>
  </si>
  <si>
    <t>Lyz1</t>
  </si>
  <si>
    <t>Prrc2a</t>
  </si>
  <si>
    <t>Rpap1</t>
  </si>
  <si>
    <t>Zfp804b</t>
  </si>
  <si>
    <t>Tbc1d12</t>
  </si>
  <si>
    <t>Slc25a51</t>
  </si>
  <si>
    <t>Taf8</t>
  </si>
  <si>
    <t>Tmem254a</t>
  </si>
  <si>
    <t>1110054M08Rik</t>
  </si>
  <si>
    <t>Tmc6</t>
  </si>
  <si>
    <t>Snapc2</t>
  </si>
  <si>
    <t>Pxk</t>
  </si>
  <si>
    <t>Fahd2a</t>
  </si>
  <si>
    <t>Col12a1</t>
  </si>
  <si>
    <t>Hic1</t>
  </si>
  <si>
    <t>Ptrh1</t>
  </si>
  <si>
    <t>Pabpc5</t>
  </si>
  <si>
    <t>Ppargc1b</t>
  </si>
  <si>
    <t>Tnfrsf22</t>
  </si>
  <si>
    <t>D230025D16Rik</t>
  </si>
  <si>
    <t>Sbk3</t>
  </si>
  <si>
    <t>Slc50a1</t>
  </si>
  <si>
    <t>Zscan25</t>
  </si>
  <si>
    <t>Skiv2l2</t>
  </si>
  <si>
    <t>Cars</t>
  </si>
  <si>
    <t>Rgs8</t>
  </si>
  <si>
    <t>Susd5</t>
  </si>
  <si>
    <t>Cd2bp2</t>
  </si>
  <si>
    <t>Sugp1</t>
  </si>
  <si>
    <t>Syna</t>
  </si>
  <si>
    <t>Tcte1</t>
  </si>
  <si>
    <t>Col1a1</t>
  </si>
  <si>
    <t>Cbr4</t>
  </si>
  <si>
    <t>Atg5</t>
  </si>
  <si>
    <t>Ikzf1</t>
  </si>
  <si>
    <t>Cpt1a</t>
  </si>
  <si>
    <t>Tut1</t>
  </si>
  <si>
    <t>Gja4</t>
  </si>
  <si>
    <t>Il15</t>
  </si>
  <si>
    <t>Pigc</t>
  </si>
  <si>
    <t>Olfml3</t>
  </si>
  <si>
    <t>3110001I22Rik</t>
  </si>
  <si>
    <t>Polr3a</t>
  </si>
  <si>
    <t>Erc1</t>
  </si>
  <si>
    <t>Pdxp</t>
  </si>
  <si>
    <t>Ubald2</t>
  </si>
  <si>
    <t>Rps17</t>
  </si>
  <si>
    <t>Ilkap</t>
  </si>
  <si>
    <t>Clec1a</t>
  </si>
  <si>
    <t>Ifi47</t>
  </si>
  <si>
    <t>2610306M01Rik</t>
  </si>
  <si>
    <t>Yipf2</t>
  </si>
  <si>
    <t>1700123O20Rik</t>
  </si>
  <si>
    <t>Zfp708</t>
  </si>
  <si>
    <t>Rbm22</t>
  </si>
  <si>
    <t>Aaas</t>
  </si>
  <si>
    <t>Trove2</t>
  </si>
  <si>
    <t>Dek</t>
  </si>
  <si>
    <t>Tmtc4</t>
  </si>
  <si>
    <t>Prim1</t>
  </si>
  <si>
    <t>Wrap53</t>
  </si>
  <si>
    <t>Rmrp</t>
  </si>
  <si>
    <t>Alox5ap</t>
  </si>
  <si>
    <t>Asb8</t>
  </si>
  <si>
    <t>Rbm10</t>
  </si>
  <si>
    <t>Mrpl32</t>
  </si>
  <si>
    <t>D030047H15Rik</t>
  </si>
  <si>
    <t>Yipf6</t>
  </si>
  <si>
    <t>Scaf4</t>
  </si>
  <si>
    <t>Klhl4</t>
  </si>
  <si>
    <t>Mier1</t>
  </si>
  <si>
    <t>Paqr3</t>
  </si>
  <si>
    <t>4930453N24Rik</t>
  </si>
  <si>
    <t>Smc1a</t>
  </si>
  <si>
    <t>Sf3a2</t>
  </si>
  <si>
    <t>Helz2</t>
  </si>
  <si>
    <t>Atp5s</t>
  </si>
  <si>
    <t>Ccdc23</t>
  </si>
  <si>
    <t>Ctdp1</t>
  </si>
  <si>
    <t>Prpf31</t>
  </si>
  <si>
    <t>Dennd1b</t>
  </si>
  <si>
    <t>Gm14308</t>
  </si>
  <si>
    <t>Chchd2</t>
  </si>
  <si>
    <t>Mrpl22</t>
  </si>
  <si>
    <t>Obfc1</t>
  </si>
  <si>
    <t>Flywch1</t>
  </si>
  <si>
    <t>Kat6a</t>
  </si>
  <si>
    <t>Mtfr1l</t>
  </si>
  <si>
    <t>Ankrd13a</t>
  </si>
  <si>
    <t>Nhej1</t>
  </si>
  <si>
    <t>Hn1</t>
  </si>
  <si>
    <t>Tfpt</t>
  </si>
  <si>
    <t>E130311K13Rik</t>
  </si>
  <si>
    <t>Ccdc184</t>
  </si>
  <si>
    <t>Trerf1</t>
  </si>
  <si>
    <t>Fam179b</t>
  </si>
  <si>
    <t>Lag3</t>
  </si>
  <si>
    <t>2610035D17Rik</t>
  </si>
  <si>
    <t>Itgb8</t>
  </si>
  <si>
    <t>Lyn</t>
  </si>
  <si>
    <t>Gmppa</t>
  </si>
  <si>
    <t>Ap3b1</t>
  </si>
  <si>
    <t>Trmt13</t>
  </si>
  <si>
    <t>Spata33</t>
  </si>
  <si>
    <t>Gm14446</t>
  </si>
  <si>
    <t>Cxxc1</t>
  </si>
  <si>
    <t>Itga7</t>
  </si>
  <si>
    <t>Tbc1d8</t>
  </si>
  <si>
    <t>Pitpnc1</t>
  </si>
  <si>
    <t>Rpl4</t>
  </si>
  <si>
    <t>Ednra</t>
  </si>
  <si>
    <t>Slco4c1</t>
  </si>
  <si>
    <t>Nme7</t>
  </si>
  <si>
    <t>Ybx2</t>
  </si>
  <si>
    <t>Dirc2</t>
  </si>
  <si>
    <t>Ryk</t>
  </si>
  <si>
    <t>Zbtb46</t>
  </si>
  <si>
    <t>Gal3st4</t>
  </si>
  <si>
    <t>Fes</t>
  </si>
  <si>
    <t>Cntn1</t>
  </si>
  <si>
    <t>Nol3</t>
  </si>
  <si>
    <t>Ctps</t>
  </si>
  <si>
    <t>Ehd1</t>
  </si>
  <si>
    <t>Nptx2</t>
  </si>
  <si>
    <t>Ap3b2</t>
  </si>
  <si>
    <t>Fkbp9</t>
  </si>
  <si>
    <t>Ptpn6</t>
  </si>
  <si>
    <t>Dhx58</t>
  </si>
  <si>
    <t>Casp12</t>
  </si>
  <si>
    <t>Pan2</t>
  </si>
  <si>
    <t>Zfp820</t>
  </si>
  <si>
    <t>Actl6a</t>
  </si>
  <si>
    <t>Dimt1</t>
  </si>
  <si>
    <t>Zfp748</t>
  </si>
  <si>
    <t>Nkrf</t>
  </si>
  <si>
    <t>Lacc1</t>
  </si>
  <si>
    <t>Hsp90ab1</t>
  </si>
  <si>
    <t>Gnl3</t>
  </si>
  <si>
    <t>Vps35</t>
  </si>
  <si>
    <t>Zbtb33</t>
  </si>
  <si>
    <t>Zfp385c</t>
  </si>
  <si>
    <t>Gas6</t>
  </si>
  <si>
    <t>Mlph</t>
  </si>
  <si>
    <t>Nom1</t>
  </si>
  <si>
    <t>Ssx2ip</t>
  </si>
  <si>
    <t>Mrps34</t>
  </si>
  <si>
    <t>Slc35d2</t>
  </si>
  <si>
    <t>Gpn3</t>
  </si>
  <si>
    <t>Rbm28</t>
  </si>
  <si>
    <t>Ermap</t>
  </si>
  <si>
    <t>Rabggtb</t>
  </si>
  <si>
    <t>Kcnb2</t>
  </si>
  <si>
    <t>Dse</t>
  </si>
  <si>
    <t>Muc6</t>
  </si>
  <si>
    <t>Lsm10</t>
  </si>
  <si>
    <t>Ost4</t>
  </si>
  <si>
    <t>Jag1</t>
  </si>
  <si>
    <t>Cyp2d22</t>
  </si>
  <si>
    <t>Fads6</t>
  </si>
  <si>
    <t>Tmem98</t>
  </si>
  <si>
    <t>Eif2s3x</t>
  </si>
  <si>
    <t>Zfp931</t>
  </si>
  <si>
    <t>Lox</t>
  </si>
  <si>
    <t>Tbc1d25</t>
  </si>
  <si>
    <t>Rplp1</t>
  </si>
  <si>
    <t>Fancd2</t>
  </si>
  <si>
    <t>D830030K20Rik</t>
  </si>
  <si>
    <t>Golga2</t>
  </si>
  <si>
    <t>Tmem261</t>
  </si>
  <si>
    <t>Mrpl57</t>
  </si>
  <si>
    <t>Tdp1</t>
  </si>
  <si>
    <t>Trim47</t>
  </si>
  <si>
    <t>Fancb</t>
  </si>
  <si>
    <t>Pkd1l3</t>
  </si>
  <si>
    <t>Tspan12</t>
  </si>
  <si>
    <t>Snap23</t>
  </si>
  <si>
    <t>Zfp454</t>
  </si>
  <si>
    <t>Ogn</t>
  </si>
  <si>
    <t>Foxred1</t>
  </si>
  <si>
    <t>Rnps1</t>
  </si>
  <si>
    <t>Thoc7</t>
  </si>
  <si>
    <t>Slc7a2</t>
  </si>
  <si>
    <t>Polh</t>
  </si>
  <si>
    <t>Chpf</t>
  </si>
  <si>
    <t>Zfp146</t>
  </si>
  <si>
    <t>Adhfe1</t>
  </si>
  <si>
    <t>Ankrd13d</t>
  </si>
  <si>
    <t>Fyb</t>
  </si>
  <si>
    <t>Ncoa5</t>
  </si>
  <si>
    <t>Pus7</t>
  </si>
  <si>
    <t>Omd</t>
  </si>
  <si>
    <t>Zswim5</t>
  </si>
  <si>
    <t>Gen1</t>
  </si>
  <si>
    <t>C1galt1</t>
  </si>
  <si>
    <t>Ddx25</t>
  </si>
  <si>
    <t>Oxld1</t>
  </si>
  <si>
    <t>Clptm1l</t>
  </si>
  <si>
    <t>C230037L18Rik</t>
  </si>
  <si>
    <t>Rac2</t>
  </si>
  <si>
    <t>Mrpl47</t>
  </si>
  <si>
    <t>Lipt2</t>
  </si>
  <si>
    <t>Iba57</t>
  </si>
  <si>
    <t>Pthlh</t>
  </si>
  <si>
    <t>Bola3</t>
  </si>
  <si>
    <t>Ptrf</t>
  </si>
  <si>
    <t>Naip2</t>
  </si>
  <si>
    <t>Itgb2</t>
  </si>
  <si>
    <t>Noc4l</t>
  </si>
  <si>
    <t>Tmem192</t>
  </si>
  <si>
    <t>Zfp119b</t>
  </si>
  <si>
    <t>Glod4</t>
  </si>
  <si>
    <t>Mbd1</t>
  </si>
  <si>
    <t>Cmtm6</t>
  </si>
  <si>
    <t>Ms4a6c</t>
  </si>
  <si>
    <t>Srfbp1</t>
  </si>
  <si>
    <t>Cyyr1</t>
  </si>
  <si>
    <t>4921504A21Rik</t>
  </si>
  <si>
    <t>Rsc1a1</t>
  </si>
  <si>
    <t>Rtn1</t>
  </si>
  <si>
    <t>Prg4</t>
  </si>
  <si>
    <t>Notch4</t>
  </si>
  <si>
    <t>Bbc3</t>
  </si>
  <si>
    <t>Cdk2ap2</t>
  </si>
  <si>
    <t>A430107P09Rik</t>
  </si>
  <si>
    <t>Retsat</t>
  </si>
  <si>
    <t>Kctd9</t>
  </si>
  <si>
    <t>Galk1</t>
  </si>
  <si>
    <t>Slc35f2</t>
  </si>
  <si>
    <t>Fam206a</t>
  </si>
  <si>
    <t>Jkamp</t>
  </si>
  <si>
    <t>Ranbp3</t>
  </si>
  <si>
    <t>Gstk1</t>
  </si>
  <si>
    <t>Bcdin3d</t>
  </si>
  <si>
    <t>Scamp1</t>
  </si>
  <si>
    <t>Lpxn</t>
  </si>
  <si>
    <t>Leng1</t>
  </si>
  <si>
    <t>Gss</t>
  </si>
  <si>
    <t>Tmem175</t>
  </si>
  <si>
    <t>Atxn2</t>
  </si>
  <si>
    <t>Neu3</t>
  </si>
  <si>
    <t>Styx</t>
  </si>
  <si>
    <t>Tnfaip2</t>
  </si>
  <si>
    <t>Slc35e4</t>
  </si>
  <si>
    <t>Pomk</t>
  </si>
  <si>
    <t>Fam207a</t>
  </si>
  <si>
    <t>Ehbp1</t>
  </si>
  <si>
    <t>Nim1k</t>
  </si>
  <si>
    <t>Topors</t>
  </si>
  <si>
    <t>Dph6</t>
  </si>
  <si>
    <t>F2rl1</t>
  </si>
  <si>
    <t>Cdh7</t>
  </si>
  <si>
    <t>Slc36a1os</t>
  </si>
  <si>
    <t>Eci1</t>
  </si>
  <si>
    <t>Asrgl1</t>
  </si>
  <si>
    <t>5430405H02Rik</t>
  </si>
  <si>
    <t>Fam96a</t>
  </si>
  <si>
    <t>Pop1</t>
  </si>
  <si>
    <t>Ccdc117</t>
  </si>
  <si>
    <t>Gm16907</t>
  </si>
  <si>
    <t>Smim3</t>
  </si>
  <si>
    <t>Gatad2a</t>
  </si>
  <si>
    <t>Rps2</t>
  </si>
  <si>
    <t>Smox</t>
  </si>
  <si>
    <t>Ddx10</t>
  </si>
  <si>
    <t>Daxx</t>
  </si>
  <si>
    <t>Dip2c</t>
  </si>
  <si>
    <t>Gpr68</t>
  </si>
  <si>
    <t>Fam60a</t>
  </si>
  <si>
    <t>Rit1</t>
  </si>
  <si>
    <t>2810006K23Rik</t>
  </si>
  <si>
    <t>Cdk20</t>
  </si>
  <si>
    <t>Prss53</t>
  </si>
  <si>
    <t>Aqp9</t>
  </si>
  <si>
    <t>Nudcd2</t>
  </si>
  <si>
    <t>Gm20172</t>
  </si>
  <si>
    <t>Msh3</t>
  </si>
  <si>
    <t>Osbp</t>
  </si>
  <si>
    <t>Rnf138</t>
  </si>
  <si>
    <t>Map2k7</t>
  </si>
  <si>
    <t>Adora2b</t>
  </si>
  <si>
    <t>Tnfrsf12a</t>
  </si>
  <si>
    <t>Rft1</t>
  </si>
  <si>
    <t>Ptges</t>
  </si>
  <si>
    <t>Hsph1</t>
  </si>
  <si>
    <t>Poli</t>
  </si>
  <si>
    <t>Zkscan5</t>
  </si>
  <si>
    <t>Vamp8</t>
  </si>
  <si>
    <t>Wbp1l</t>
  </si>
  <si>
    <t>Pdp2</t>
  </si>
  <si>
    <t>Rpl13</t>
  </si>
  <si>
    <t>Elf2</t>
  </si>
  <si>
    <t>D330050I16Rik</t>
  </si>
  <si>
    <t>Mfsd2b</t>
  </si>
  <si>
    <t>Clpx</t>
  </si>
  <si>
    <t>Rbck1</t>
  </si>
  <si>
    <t>Deptor</t>
  </si>
  <si>
    <t>Lrrc6</t>
  </si>
  <si>
    <t>Cnot4</t>
  </si>
  <si>
    <t>Gp5</t>
  </si>
  <si>
    <t>B3gnt9</t>
  </si>
  <si>
    <t>AY512931</t>
  </si>
  <si>
    <t>Ephb1</t>
  </si>
  <si>
    <t>Ggps1</t>
  </si>
  <si>
    <t>Gm5512</t>
  </si>
  <si>
    <t>Nckap1l</t>
  </si>
  <si>
    <t>Smarce1</t>
  </si>
  <si>
    <t>Tacc2</t>
  </si>
  <si>
    <t>Ppp2r5d</t>
  </si>
  <si>
    <t>Fam43b</t>
  </si>
  <si>
    <t>Snap47</t>
  </si>
  <si>
    <t>Tbcb</t>
  </si>
  <si>
    <t>Mpdz</t>
  </si>
  <si>
    <t>Gzf1</t>
  </si>
  <si>
    <t>Tmem194b</t>
  </si>
  <si>
    <t>Dmd</t>
  </si>
  <si>
    <t>Map2</t>
  </si>
  <si>
    <t>Coq7</t>
  </si>
  <si>
    <t>Casp6</t>
  </si>
  <si>
    <t>Tmem80</t>
  </si>
  <si>
    <t>A830052D11Rik</t>
  </si>
  <si>
    <t>Ubac2</t>
  </si>
  <si>
    <t>Adprh</t>
  </si>
  <si>
    <t>Gpr137c</t>
  </si>
  <si>
    <t>Wdr53</t>
  </si>
  <si>
    <t>Slc38a11</t>
  </si>
  <si>
    <t>Nudc</t>
  </si>
  <si>
    <t>Ppm1d</t>
  </si>
  <si>
    <t>Tmem101</t>
  </si>
  <si>
    <t>Atg14</t>
  </si>
  <si>
    <t>Zcchc8</t>
  </si>
  <si>
    <t>Dcaf17</t>
  </si>
  <si>
    <t>Abca2</t>
  </si>
  <si>
    <t>Ddt</t>
  </si>
  <si>
    <t>Gm14393</t>
  </si>
  <si>
    <t>Hnrnpu</t>
  </si>
  <si>
    <t>Tsfm</t>
  </si>
  <si>
    <t>Zfp949</t>
  </si>
  <si>
    <t>Alkbh2</t>
  </si>
  <si>
    <t>9530091C08Rik</t>
  </si>
  <si>
    <t>Rnf139</t>
  </si>
  <si>
    <t>Tor1a</t>
  </si>
  <si>
    <t>Rasal3</t>
  </si>
  <si>
    <t>Oaz3</t>
  </si>
  <si>
    <t>Klhl42</t>
  </si>
  <si>
    <t>Ptpn21</t>
  </si>
  <si>
    <t>Npepl1</t>
  </si>
  <si>
    <t>2810429I04Rik</t>
  </si>
  <si>
    <t>Pex11a</t>
  </si>
  <si>
    <t>Polr3k</t>
  </si>
  <si>
    <t>Tmsb15l</t>
  </si>
  <si>
    <t>Gtpbp8</t>
  </si>
  <si>
    <t>Ddah1</t>
  </si>
  <si>
    <t>Ttll1</t>
  </si>
  <si>
    <t>Ccdc90b</t>
  </si>
  <si>
    <t>Pou3f4</t>
  </si>
  <si>
    <t>Gtf2b</t>
  </si>
  <si>
    <t>Phf12</t>
  </si>
  <si>
    <t>Ttc27</t>
  </si>
  <si>
    <t>Decr1</t>
  </si>
  <si>
    <t>Hif3a</t>
  </si>
  <si>
    <t>Rhoa</t>
  </si>
  <si>
    <t>Cyb561d2</t>
  </si>
  <si>
    <t>Cd209c</t>
  </si>
  <si>
    <t>Stk19</t>
  </si>
  <si>
    <t>Atp8b2</t>
  </si>
  <si>
    <t>Mier3</t>
  </si>
  <si>
    <t>Kbtbd3</t>
  </si>
  <si>
    <t>Trpc4</t>
  </si>
  <si>
    <t>Mmachc</t>
  </si>
  <si>
    <t>Ruvbl1</t>
  </si>
  <si>
    <t>Slc2a1</t>
  </si>
  <si>
    <t>Ccnj</t>
  </si>
  <si>
    <t>Cwf19l1</t>
  </si>
  <si>
    <t>Psg23</t>
  </si>
  <si>
    <t>Gsto1</t>
  </si>
  <si>
    <t>Zfp191</t>
  </si>
  <si>
    <t>Mib2</t>
  </si>
  <si>
    <t>Gramd1a</t>
  </si>
  <si>
    <t>Clcc1</t>
  </si>
  <si>
    <t>Ppil1</t>
  </si>
  <si>
    <t>Cpeb3</t>
  </si>
  <si>
    <t>Calcoco1</t>
  </si>
  <si>
    <t>Aig1</t>
  </si>
  <si>
    <t>Ewsr1</t>
  </si>
  <si>
    <t>Tubgcp2</t>
  </si>
  <si>
    <t>Cntrob</t>
  </si>
  <si>
    <t>Bcar1</t>
  </si>
  <si>
    <t>Dzip1l</t>
  </si>
  <si>
    <t>Rtp3</t>
  </si>
  <si>
    <t>Zbtb40</t>
  </si>
  <si>
    <t>Spc24</t>
  </si>
  <si>
    <t>Gtpbp10</t>
  </si>
  <si>
    <t>Slain2</t>
  </si>
  <si>
    <t>Tmem128</t>
  </si>
  <si>
    <t>Nans</t>
  </si>
  <si>
    <t>1500015A07Rik</t>
  </si>
  <si>
    <t>Cryzl1</t>
  </si>
  <si>
    <t>Cwc27</t>
  </si>
  <si>
    <t>Ccl9</t>
  </si>
  <si>
    <t>Cdc123</t>
  </si>
  <si>
    <t>Ptgds</t>
  </si>
  <si>
    <t>Tceb2</t>
  </si>
  <si>
    <t>Tmsb10</t>
  </si>
  <si>
    <t>Pot1a</t>
  </si>
  <si>
    <t>Zfp444</t>
  </si>
  <si>
    <t>Amfr</t>
  </si>
  <si>
    <t>Proser2</t>
  </si>
  <si>
    <t>Hars2</t>
  </si>
  <si>
    <t>Tbcel</t>
  </si>
  <si>
    <t>Ppp4r4</t>
  </si>
  <si>
    <t>Adck2</t>
  </si>
  <si>
    <t>Vsig10</t>
  </si>
  <si>
    <t>Tars2</t>
  </si>
  <si>
    <t>Speer4e</t>
  </si>
  <si>
    <t>Prdm1</t>
  </si>
  <si>
    <t>Apip</t>
  </si>
  <si>
    <t>Eapp</t>
  </si>
  <si>
    <t>Irak1bp1</t>
  </si>
  <si>
    <t>Cebpg</t>
  </si>
  <si>
    <t>Tmem251</t>
  </si>
  <si>
    <t>Abcb7</t>
  </si>
  <si>
    <t>Psmb8</t>
  </si>
  <si>
    <t>Rrp12</t>
  </si>
  <si>
    <t>Rps15a-ps6</t>
  </si>
  <si>
    <t>Hps3</t>
  </si>
  <si>
    <t>Psmd4</t>
  </si>
  <si>
    <t>BC027231</t>
  </si>
  <si>
    <t>Rad51ap1</t>
  </si>
  <si>
    <t>Amacr</t>
  </si>
  <si>
    <t>Nnt</t>
  </si>
  <si>
    <t>2810008D09Rik</t>
  </si>
  <si>
    <t>Ppih</t>
  </si>
  <si>
    <t>6330418K02Rik</t>
  </si>
  <si>
    <t>Suox</t>
  </si>
  <si>
    <t>Zc3h7a</t>
  </si>
  <si>
    <t>Gmfb</t>
  </si>
  <si>
    <t>Pnp</t>
  </si>
  <si>
    <t>Grn</t>
  </si>
  <si>
    <t>Ccdc55</t>
  </si>
  <si>
    <t>2310045N01Rik</t>
  </si>
  <si>
    <t>Tmem168</t>
  </si>
  <si>
    <t>Slc25a12</t>
  </si>
  <si>
    <t>Fibp</t>
  </si>
  <si>
    <t>9130023H24Rik</t>
  </si>
  <si>
    <t>Gdap1l1</t>
  </si>
  <si>
    <t>Hps4</t>
  </si>
  <si>
    <t>Pde11a</t>
  </si>
  <si>
    <t>Ip6k3</t>
  </si>
  <si>
    <t>Tmem18</t>
  </si>
  <si>
    <t>Dfna5</t>
  </si>
  <si>
    <t>Tmod2</t>
  </si>
  <si>
    <t>Pafah2</t>
  </si>
  <si>
    <t>Gm7609</t>
  </si>
  <si>
    <t>Jade1</t>
  </si>
  <si>
    <t>Acyp2</t>
  </si>
  <si>
    <t>Fam192a</t>
  </si>
  <si>
    <t>Ddb1</t>
  </si>
  <si>
    <t>Naf1</t>
  </si>
  <si>
    <t>Card9</t>
  </si>
  <si>
    <t>Gm6981</t>
  </si>
  <si>
    <t>Brip1</t>
  </si>
  <si>
    <t>Tomm6os</t>
  </si>
  <si>
    <t>Msi1</t>
  </si>
  <si>
    <t>Pdcd5</t>
  </si>
  <si>
    <t>Enpp4</t>
  </si>
  <si>
    <t>Kcnk6</t>
  </si>
  <si>
    <t>Birc3</t>
  </si>
  <si>
    <t>Dnajc28</t>
  </si>
  <si>
    <t>Kcnk3</t>
  </si>
  <si>
    <t>Mcl1</t>
  </si>
  <si>
    <t>Tmem202</t>
  </si>
  <si>
    <t>Hspa4</t>
  </si>
  <si>
    <t>Lat2</t>
  </si>
  <si>
    <t>Map3k7</t>
  </si>
  <si>
    <t>Mapk8ip2</t>
  </si>
  <si>
    <t>Hadhb</t>
  </si>
  <si>
    <t>Hscb</t>
  </si>
  <si>
    <t>Exoc3</t>
  </si>
  <si>
    <t>Srek1ip1</t>
  </si>
  <si>
    <t>Ptger3</t>
  </si>
  <si>
    <t>Lin37</t>
  </si>
  <si>
    <t>Gm10941</t>
  </si>
  <si>
    <t>Zfp595</t>
  </si>
  <si>
    <t>Lrmp</t>
  </si>
  <si>
    <t>Chmp2a</t>
  </si>
  <si>
    <t>Zfp672</t>
  </si>
  <si>
    <t>Rpusd2</t>
  </si>
  <si>
    <t>Nudt2</t>
  </si>
  <si>
    <t>4933421O10Rik</t>
  </si>
  <si>
    <t>Tmx2</t>
  </si>
  <si>
    <t>Lyar</t>
  </si>
  <si>
    <t>Cops5</t>
  </si>
  <si>
    <t>Agbl4</t>
  </si>
  <si>
    <t>Plekhf2</t>
  </si>
  <si>
    <t>Ctnna1</t>
  </si>
  <si>
    <t>Gm13293</t>
  </si>
  <si>
    <t>Ptpn18</t>
  </si>
  <si>
    <t>Sys1</t>
  </si>
  <si>
    <t>H2afv</t>
  </si>
  <si>
    <t>Taz</t>
  </si>
  <si>
    <t>Nupl1</t>
  </si>
  <si>
    <t>Wbscr17</t>
  </si>
  <si>
    <t>Mllt3</t>
  </si>
  <si>
    <t>Pyroxd1</t>
  </si>
  <si>
    <t>Mlh1</t>
  </si>
  <si>
    <t>Usb1</t>
  </si>
  <si>
    <t>Rpap3</t>
  </si>
  <si>
    <t>Siae</t>
  </si>
  <si>
    <t>Chd1l</t>
  </si>
  <si>
    <t>Atp13a5</t>
  </si>
  <si>
    <t>2610034B18Rik</t>
  </si>
  <si>
    <t>Trmt10c</t>
  </si>
  <si>
    <t>AI661453</t>
  </si>
  <si>
    <t>Phtf1os</t>
  </si>
  <si>
    <t>Exosc9</t>
  </si>
  <si>
    <t>Phrf1</t>
  </si>
  <si>
    <t>Rragc</t>
  </si>
  <si>
    <t>Dennd2c</t>
  </si>
  <si>
    <t>Ifitm1</t>
  </si>
  <si>
    <t>Gm6225</t>
  </si>
  <si>
    <t>Lrrc24</t>
  </si>
  <si>
    <t>Arg2</t>
  </si>
  <si>
    <t>Adap2</t>
  </si>
  <si>
    <t>Klhl25</t>
  </si>
  <si>
    <t>Lrrc40</t>
  </si>
  <si>
    <t>Mme</t>
  </si>
  <si>
    <t>Stard13</t>
  </si>
  <si>
    <t>Ing3</t>
  </si>
  <si>
    <t>Kcng3</t>
  </si>
  <si>
    <t>Vill</t>
  </si>
  <si>
    <t>Kif3a</t>
  </si>
  <si>
    <t>Inhbb</t>
  </si>
  <si>
    <t>Wbscr27</t>
  </si>
  <si>
    <t>Zfp518a</t>
  </si>
  <si>
    <t>Slc6a13</t>
  </si>
  <si>
    <t>Ptpn11</t>
  </si>
  <si>
    <t>Nudt8</t>
  </si>
  <si>
    <t>Med6</t>
  </si>
  <si>
    <t>Ppp2r3a</t>
  </si>
  <si>
    <t>Plekhh3</t>
  </si>
  <si>
    <t>Zc3h6</t>
  </si>
  <si>
    <t>B020014A21Rik</t>
  </si>
  <si>
    <t>Klf14</t>
  </si>
  <si>
    <t>Mlxipl</t>
  </si>
  <si>
    <t>Sh3yl1</t>
  </si>
  <si>
    <t>Kctd20</t>
  </si>
  <si>
    <t>Uggt1</t>
  </si>
  <si>
    <t>Tlcd1</t>
  </si>
  <si>
    <t>Fmo2</t>
  </si>
  <si>
    <t>Tchh</t>
  </si>
  <si>
    <t>Cep78</t>
  </si>
  <si>
    <t>Dmap1</t>
  </si>
  <si>
    <t>Cdc42ep4</t>
  </si>
  <si>
    <t>Tnfsf12Tnfsf13</t>
  </si>
  <si>
    <t>Rpl7a</t>
  </si>
  <si>
    <t>Slc16a10</t>
  </si>
  <si>
    <t>Tdrd7</t>
  </si>
  <si>
    <t>4921524J17Rik</t>
  </si>
  <si>
    <t>1700096K18Rik</t>
  </si>
  <si>
    <t>Ube2l6</t>
  </si>
  <si>
    <t>Tmem220</t>
  </si>
  <si>
    <t>9430016H08Rik</t>
  </si>
  <si>
    <t>Raver1-fdx1l</t>
  </si>
  <si>
    <t>Sri</t>
  </si>
  <si>
    <t>Tnpo3</t>
  </si>
  <si>
    <t>Mrpl27</t>
  </si>
  <si>
    <t>Zfp273</t>
  </si>
  <si>
    <t>Evi5</t>
  </si>
  <si>
    <t>Hsdl2</t>
  </si>
  <si>
    <t>Tcea1</t>
  </si>
  <si>
    <t>Gtf3c3</t>
  </si>
  <si>
    <t>Wdr20</t>
  </si>
  <si>
    <t>Eif4a1</t>
  </si>
  <si>
    <t>Spp1</t>
  </si>
  <si>
    <t>Helq</t>
  </si>
  <si>
    <t>Clrn1</t>
  </si>
  <si>
    <t>Nifk</t>
  </si>
  <si>
    <t>Parp2</t>
  </si>
  <si>
    <t>Fam135a</t>
  </si>
  <si>
    <t>Rps29</t>
  </si>
  <si>
    <t>Lenep</t>
  </si>
  <si>
    <t>2310009B15Rik</t>
  </si>
  <si>
    <t>Mtx2</t>
  </si>
  <si>
    <t>Ercc2</t>
  </si>
  <si>
    <t>Ndufc2</t>
  </si>
  <si>
    <t>Rffl</t>
  </si>
  <si>
    <t>Zfp710</t>
  </si>
  <si>
    <t>Alg12</t>
  </si>
  <si>
    <t>Rbks</t>
  </si>
  <si>
    <t>Mtcp1</t>
  </si>
  <si>
    <t>Dhodh</t>
  </si>
  <si>
    <t>Plxna4</t>
  </si>
  <si>
    <t>Sacm1l</t>
  </si>
  <si>
    <t>Exoc6b</t>
  </si>
  <si>
    <t>Itgam</t>
  </si>
  <si>
    <t>Pabpc4</t>
  </si>
  <si>
    <t>6330409D20Rik</t>
  </si>
  <si>
    <t>Alkbh6</t>
  </si>
  <si>
    <t>Plekha8</t>
  </si>
  <si>
    <t>Gm1966</t>
  </si>
  <si>
    <t>Lig3</t>
  </si>
  <si>
    <t>Atp6v1g1</t>
  </si>
  <si>
    <t>Lrp8</t>
  </si>
  <si>
    <t>Fam220a</t>
  </si>
  <si>
    <t>Vrk3</t>
  </si>
  <si>
    <t>Emp3</t>
  </si>
  <si>
    <t>Stub1</t>
  </si>
  <si>
    <t>Xrcc6</t>
  </si>
  <si>
    <t>Scd4</t>
  </si>
  <si>
    <t>Pola1</t>
  </si>
  <si>
    <t>Zfp719</t>
  </si>
  <si>
    <t>Zfp868</t>
  </si>
  <si>
    <t>Cdip1</t>
  </si>
  <si>
    <t>Creld1</t>
  </si>
  <si>
    <t>Hck</t>
  </si>
  <si>
    <t>Vmn2r29</t>
  </si>
  <si>
    <t>Chchd1</t>
  </si>
  <si>
    <t>Dnttip2</t>
  </si>
  <si>
    <t>Fmnl2</t>
  </si>
  <si>
    <t>Ift172</t>
  </si>
  <si>
    <t>Hmgcl</t>
  </si>
  <si>
    <t>Sp110</t>
  </si>
  <si>
    <t>Eva1c</t>
  </si>
  <si>
    <t>Cisd2</t>
  </si>
  <si>
    <t>Tldc1</t>
  </si>
  <si>
    <t>Nt5dc3</t>
  </si>
  <si>
    <t>Lrrk1</t>
  </si>
  <si>
    <t>Zfp953</t>
  </si>
  <si>
    <t>Psma1</t>
  </si>
  <si>
    <t>Pcdhgb8</t>
  </si>
  <si>
    <t>Tox4</t>
  </si>
  <si>
    <t>Acy3</t>
  </si>
  <si>
    <t>Cyp2u1</t>
  </si>
  <si>
    <t>Zfp119a</t>
  </si>
  <si>
    <t>Cutc</t>
  </si>
  <si>
    <t>Rnf181</t>
  </si>
  <si>
    <t>Rangap1</t>
  </si>
  <si>
    <t>Carf</t>
  </si>
  <si>
    <t>Cd180</t>
  </si>
  <si>
    <t>Suv420h1</t>
  </si>
  <si>
    <t>Trim30a</t>
  </si>
  <si>
    <t>Prpf3</t>
  </si>
  <si>
    <t>Rnaseh2b</t>
  </si>
  <si>
    <t>B930003M22Rik</t>
  </si>
  <si>
    <t>Il11</t>
  </si>
  <si>
    <t>Med10</t>
  </si>
  <si>
    <t>Ccrl2</t>
  </si>
  <si>
    <t>Kpna3</t>
  </si>
  <si>
    <t>Hcar1</t>
  </si>
  <si>
    <t>Lamtor2</t>
  </si>
  <si>
    <t>Znf512b</t>
  </si>
  <si>
    <t>A930013F10Rik</t>
  </si>
  <si>
    <t>Spata9</t>
  </si>
  <si>
    <t>Xxylt1</t>
  </si>
  <si>
    <t>4930506C21Rik</t>
  </si>
  <si>
    <t>Tmem41b</t>
  </si>
  <si>
    <t>Hmga2-ps1</t>
  </si>
  <si>
    <t>Hist3h2ba</t>
  </si>
  <si>
    <t>Larp7</t>
  </si>
  <si>
    <t>Slc2a9</t>
  </si>
  <si>
    <t>C1qbp</t>
  </si>
  <si>
    <t>Gm10778</t>
  </si>
  <si>
    <t>Hrsp12</t>
  </si>
  <si>
    <t>Gm5779</t>
  </si>
  <si>
    <t>Slc25a28</t>
  </si>
  <si>
    <t>2010015L04Rik</t>
  </si>
  <si>
    <t>Gxylt1</t>
  </si>
  <si>
    <t>Zfp575</t>
  </si>
  <si>
    <t>Rsl1</t>
  </si>
  <si>
    <t>Recql5</t>
  </si>
  <si>
    <t>Fbxo7</t>
  </si>
  <si>
    <t>Stam2</t>
  </si>
  <si>
    <t>Ccnt1</t>
  </si>
  <si>
    <t>Vgll3</t>
  </si>
  <si>
    <t>Higd1b</t>
  </si>
  <si>
    <t>Zfp112</t>
  </si>
  <si>
    <t>BC024978</t>
  </si>
  <si>
    <t>Apba3</t>
  </si>
  <si>
    <t>Srsf9</t>
  </si>
  <si>
    <t>Abcg1</t>
  </si>
  <si>
    <t>Klhl6</t>
  </si>
  <si>
    <t>Wnk1</t>
  </si>
  <si>
    <t>Cul9</t>
  </si>
  <si>
    <t>Clptm1</t>
  </si>
  <si>
    <t>Gramd4</t>
  </si>
  <si>
    <t>Nus1</t>
  </si>
  <si>
    <t>Zfp422</t>
  </si>
  <si>
    <t>Vta1</t>
  </si>
  <si>
    <t>Hmgxb4</t>
  </si>
  <si>
    <t>Rdh11</t>
  </si>
  <si>
    <t>Sc5d</t>
  </si>
  <si>
    <t>Fut10</t>
  </si>
  <si>
    <t>1810026B05Rik</t>
  </si>
  <si>
    <t>Pank3</t>
  </si>
  <si>
    <t>Klhdc9</t>
  </si>
  <si>
    <t>Tigd5</t>
  </si>
  <si>
    <t>Nupl2</t>
  </si>
  <si>
    <t>5730455P16Rik</t>
  </si>
  <si>
    <t>Zbtb8os</t>
  </si>
  <si>
    <t>Rnf20</t>
  </si>
  <si>
    <t>Maml1</t>
  </si>
  <si>
    <t>Zfp786</t>
  </si>
  <si>
    <t>Taf1c</t>
  </si>
  <si>
    <t>Wnt3</t>
  </si>
  <si>
    <t>Polr1b</t>
  </si>
  <si>
    <t>Pla2g15</t>
  </si>
  <si>
    <t>Endog</t>
  </si>
  <si>
    <t>Med23</t>
  </si>
  <si>
    <t>Lhfp</t>
  </si>
  <si>
    <t>Gm4944</t>
  </si>
  <si>
    <t>Pde6d</t>
  </si>
  <si>
    <t>Nudt6</t>
  </si>
  <si>
    <t>Itpkc</t>
  </si>
  <si>
    <t>Bcl9l</t>
  </si>
  <si>
    <t>Myom3</t>
  </si>
  <si>
    <t>Cep57l1</t>
  </si>
  <si>
    <t>Zfp7</t>
  </si>
  <si>
    <t>Kif21b</t>
  </si>
  <si>
    <t>Ggn</t>
  </si>
  <si>
    <t>Focad</t>
  </si>
  <si>
    <t>Tpcn1</t>
  </si>
  <si>
    <t>Zswim8</t>
  </si>
  <si>
    <t>Zfp72</t>
  </si>
  <si>
    <t>Tekt5</t>
  </si>
  <si>
    <t>Pex26</t>
  </si>
  <si>
    <t>Fkbpl</t>
  </si>
  <si>
    <t>BC037034</t>
  </si>
  <si>
    <t>Il4i1</t>
  </si>
  <si>
    <t>9430041J12Rik</t>
  </si>
  <si>
    <t>Slc35b1</t>
  </si>
  <si>
    <t>Gria4</t>
  </si>
  <si>
    <t>Mmel1</t>
  </si>
  <si>
    <t>Mtmr11</t>
  </si>
  <si>
    <t>Nemf</t>
  </si>
  <si>
    <t>Jun</t>
  </si>
  <si>
    <t>Heatr3</t>
  </si>
  <si>
    <t>Tmem8b</t>
  </si>
  <si>
    <t>Tubb4b</t>
  </si>
  <si>
    <t>Fbxo6</t>
  </si>
  <si>
    <t>Anapc16</t>
  </si>
  <si>
    <t>Spryd4</t>
  </si>
  <si>
    <t>Irf2bpl</t>
  </si>
  <si>
    <t>Ndufab1</t>
  </si>
  <si>
    <t>Ptpla</t>
  </si>
  <si>
    <t>Cyfip1</t>
  </si>
  <si>
    <t>Lamc3</t>
  </si>
  <si>
    <t>Neu4</t>
  </si>
  <si>
    <t>Cenpu</t>
  </si>
  <si>
    <t>A330102I10Rik</t>
  </si>
  <si>
    <t>Plin3</t>
  </si>
  <si>
    <t>Slc7a6os</t>
  </si>
  <si>
    <t>Vcl</t>
  </si>
  <si>
    <t>Gga1</t>
  </si>
  <si>
    <t>Nol9</t>
  </si>
  <si>
    <t>Adamts15</t>
  </si>
  <si>
    <t>Strn3</t>
  </si>
  <si>
    <t>Mtrf1</t>
  </si>
  <si>
    <t>2410015M20Rik</t>
  </si>
  <si>
    <t>Nol12</t>
  </si>
  <si>
    <t>1110007C09Rik</t>
  </si>
  <si>
    <t>Glis2</t>
  </si>
  <si>
    <t>Slc35b3</t>
  </si>
  <si>
    <t>Igf2</t>
  </si>
  <si>
    <t>Zfp120</t>
  </si>
  <si>
    <t>Tmem126a</t>
  </si>
  <si>
    <t>Elp3</t>
  </si>
  <si>
    <t>Dennd2a</t>
  </si>
  <si>
    <t>Fam203a</t>
  </si>
  <si>
    <t>Sst</t>
  </si>
  <si>
    <t>Limch1</t>
  </si>
  <si>
    <t>5530601H04Rik</t>
  </si>
  <si>
    <t>Ddx5</t>
  </si>
  <si>
    <t>Garem</t>
  </si>
  <si>
    <t>Armc8</t>
  </si>
  <si>
    <t>Coa5</t>
  </si>
  <si>
    <t>BC020402</t>
  </si>
  <si>
    <t>E2f5</t>
  </si>
  <si>
    <t>Chka</t>
  </si>
  <si>
    <t>Gm15663</t>
  </si>
  <si>
    <t>Arhgef10</t>
  </si>
  <si>
    <t>1700018L02Rik</t>
  </si>
  <si>
    <t>Pdzd8</t>
  </si>
  <si>
    <t>Zfp85</t>
  </si>
  <si>
    <t>Ehmt2</t>
  </si>
  <si>
    <t>Bin2</t>
  </si>
  <si>
    <t>Rbm15b</t>
  </si>
  <si>
    <t>Cep97</t>
  </si>
  <si>
    <t>Cdc45</t>
  </si>
  <si>
    <t>Ttll13</t>
  </si>
  <si>
    <t>0610037L13Rik</t>
  </si>
  <si>
    <t>Foxl2</t>
  </si>
  <si>
    <t>Celf4</t>
  </si>
  <si>
    <t>Dnaja3</t>
  </si>
  <si>
    <t>Prima1</t>
  </si>
  <si>
    <t>Tmem38b</t>
  </si>
  <si>
    <t>Zfp330</t>
  </si>
  <si>
    <t>2610001J05Rik</t>
  </si>
  <si>
    <t>Phf7</t>
  </si>
  <si>
    <t>Zfp39</t>
  </si>
  <si>
    <t>Cnot2</t>
  </si>
  <si>
    <t>Sorcs1</t>
  </si>
  <si>
    <t>Diap3</t>
  </si>
  <si>
    <t>AK010878</t>
  </si>
  <si>
    <t>Eed</t>
  </si>
  <si>
    <t>Dnpep</t>
  </si>
  <si>
    <t>Dnase1l1</t>
  </si>
  <si>
    <t>Htatip2</t>
  </si>
  <si>
    <t>Bcs1l</t>
  </si>
  <si>
    <t>Aldh6a1</t>
  </si>
  <si>
    <t>Fbxl4</t>
  </si>
  <si>
    <t>Gm2382</t>
  </si>
  <si>
    <t>Zfp688</t>
  </si>
  <si>
    <t>BC033916</t>
  </si>
  <si>
    <t>Naif1</t>
  </si>
  <si>
    <t>Gm17066</t>
  </si>
  <si>
    <t>Fgfr1op</t>
  </si>
  <si>
    <t>Slc30a5</t>
  </si>
  <si>
    <t>B3gnt1</t>
  </si>
  <si>
    <t>Drg2</t>
  </si>
  <si>
    <t>Neb</t>
  </si>
  <si>
    <t>Usp36</t>
  </si>
  <si>
    <t>Churc1</t>
  </si>
  <si>
    <t>Fert2</t>
  </si>
  <si>
    <t>Gm16938</t>
  </si>
  <si>
    <t>Hirip3</t>
  </si>
  <si>
    <t>Polr3h</t>
  </si>
  <si>
    <t>Selt</t>
  </si>
  <si>
    <t>Agfg1</t>
  </si>
  <si>
    <t>4931440F15Rik</t>
  </si>
  <si>
    <t>Scap</t>
  </si>
  <si>
    <t>Polq</t>
  </si>
  <si>
    <t>Hsd17b12</t>
  </si>
  <si>
    <t>Ago1</t>
  </si>
  <si>
    <t>Ctsc</t>
  </si>
  <si>
    <t>C030039L03Rik</t>
  </si>
  <si>
    <t>Adra1a</t>
  </si>
  <si>
    <t>Cntnap3</t>
  </si>
  <si>
    <t>Haus6</t>
  </si>
  <si>
    <t>Snx33</t>
  </si>
  <si>
    <t>Pdf</t>
  </si>
  <si>
    <t>Ostf1</t>
  </si>
  <si>
    <t>Fbl</t>
  </si>
  <si>
    <t>Usp53</t>
  </si>
  <si>
    <t>Gnb2l1</t>
  </si>
  <si>
    <t>Dmtf1</t>
  </si>
  <si>
    <t>Flcn</t>
  </si>
  <si>
    <t>Tfdp1</t>
  </si>
  <si>
    <t>Zfp747</t>
  </si>
  <si>
    <t>Hebp1</t>
  </si>
  <si>
    <t>Mif4gd</t>
  </si>
  <si>
    <t>Eogt</t>
  </si>
  <si>
    <t>Ywhae</t>
  </si>
  <si>
    <t>Ddhd2</t>
  </si>
  <si>
    <t>Snrnp200</t>
  </si>
  <si>
    <t>Zxdc</t>
  </si>
  <si>
    <t>Tamm41</t>
  </si>
  <si>
    <t>Slc25a11</t>
  </si>
  <si>
    <t>Zfyve19</t>
  </si>
  <si>
    <t>Pex7</t>
  </si>
  <si>
    <t>Atf5</t>
  </si>
  <si>
    <t>Mettl15</t>
  </si>
  <si>
    <t>Yipf1</t>
  </si>
  <si>
    <t>Stx12</t>
  </si>
  <si>
    <t>Qtrtd1</t>
  </si>
  <si>
    <t>Nid2</t>
  </si>
  <si>
    <t>E130309D02Rik</t>
  </si>
  <si>
    <t>Mecom</t>
  </si>
  <si>
    <t>4930579G24Rik</t>
  </si>
  <si>
    <t>Col6a2</t>
  </si>
  <si>
    <t>Fmod</t>
  </si>
  <si>
    <t>Dhfr</t>
  </si>
  <si>
    <t>Haus2</t>
  </si>
  <si>
    <t>U2af2</t>
  </si>
  <si>
    <t>2310039L15Rik</t>
  </si>
  <si>
    <t>Hectd3</t>
  </si>
  <si>
    <t>Mettl5</t>
  </si>
  <si>
    <t>Bmpr1b</t>
  </si>
  <si>
    <t>4933407K13Rik</t>
  </si>
  <si>
    <t>Cat</t>
  </si>
  <si>
    <t>Hfe2</t>
  </si>
  <si>
    <t>Rnf145</t>
  </si>
  <si>
    <t>Slc10a3-ubl4</t>
  </si>
  <si>
    <t>Zfp13</t>
  </si>
  <si>
    <t>D7Ertd443e</t>
  </si>
  <si>
    <t>Clcn1</t>
  </si>
  <si>
    <t>Ifitm7</t>
  </si>
  <si>
    <t>Golga5</t>
  </si>
  <si>
    <t>Tfr2</t>
  </si>
  <si>
    <t>Syn3</t>
  </si>
  <si>
    <t>Cmpk2</t>
  </si>
  <si>
    <t>Slc35g1</t>
  </si>
  <si>
    <t>Ppifos</t>
  </si>
  <si>
    <t>Bloc1s1</t>
  </si>
  <si>
    <t>Dpagt1</t>
  </si>
  <si>
    <t>Bcl2l1</t>
  </si>
  <si>
    <t>Dhrs3</t>
  </si>
  <si>
    <t>Tsta3</t>
  </si>
  <si>
    <t>Tceanc2</t>
  </si>
  <si>
    <t>Kdm5c</t>
  </si>
  <si>
    <t>Sp8</t>
  </si>
  <si>
    <t>Mb21d1</t>
  </si>
  <si>
    <t>Atpaf2</t>
  </si>
  <si>
    <t>Nkain1</t>
  </si>
  <si>
    <t>Tmem59l</t>
  </si>
  <si>
    <t>Nol6</t>
  </si>
  <si>
    <t>A230077H06Rik</t>
  </si>
  <si>
    <t>Nrde2</t>
  </si>
  <si>
    <t>Ccdc104</t>
  </si>
  <si>
    <t>Flrt3</t>
  </si>
  <si>
    <t>Tagap1</t>
  </si>
  <si>
    <t>Slc25a13</t>
  </si>
  <si>
    <t>Txlnb</t>
  </si>
  <si>
    <t>Snrpd2</t>
  </si>
  <si>
    <t>A530054K11Rik</t>
  </si>
  <si>
    <t>Nudt12</t>
  </si>
  <si>
    <t>Ntn4</t>
  </si>
  <si>
    <t>Col6a1</t>
  </si>
  <si>
    <t>Vav1</t>
  </si>
  <si>
    <t>Mrps16</t>
  </si>
  <si>
    <t>Gpr137b</t>
  </si>
  <si>
    <t>Zbtb24</t>
  </si>
  <si>
    <t>Col13a1</t>
  </si>
  <si>
    <t>Ripk2</t>
  </si>
  <si>
    <t>Wdhd1</t>
  </si>
  <si>
    <t>Cd86</t>
  </si>
  <si>
    <t>Pkib</t>
  </si>
  <si>
    <t>Hexim1</t>
  </si>
  <si>
    <t>Snx19</t>
  </si>
  <si>
    <t>Atf1</t>
  </si>
  <si>
    <t>Sirt5</t>
  </si>
  <si>
    <t>Papolg</t>
  </si>
  <si>
    <t>A730098P11Rik</t>
  </si>
  <si>
    <t>Ccar2</t>
  </si>
  <si>
    <t>Supv3l1</t>
  </si>
  <si>
    <t>Cmss1</t>
  </si>
  <si>
    <t>Spin2c</t>
  </si>
  <si>
    <t>Gm19434</t>
  </si>
  <si>
    <t>Mvp</t>
  </si>
  <si>
    <t>Anxa4</t>
  </si>
  <si>
    <t>Polg2</t>
  </si>
  <si>
    <t>Krcc1</t>
  </si>
  <si>
    <t>4930556M19Rik</t>
  </si>
  <si>
    <t>Tbccd1</t>
  </si>
  <si>
    <t>Trmt61b</t>
  </si>
  <si>
    <t>Kat5</t>
  </si>
  <si>
    <t>Marveld2</t>
  </si>
  <si>
    <t>Hnrnpl</t>
  </si>
  <si>
    <t>Gemin8</t>
  </si>
  <si>
    <t>Hmbs</t>
  </si>
  <si>
    <t>Siah1b</t>
  </si>
  <si>
    <t>Ncf2</t>
  </si>
  <si>
    <t>Ifit2</t>
  </si>
  <si>
    <t>Aass</t>
  </si>
  <si>
    <t>Lmo2</t>
  </si>
  <si>
    <t>Helb</t>
  </si>
  <si>
    <t>Zfp947</t>
  </si>
  <si>
    <t>Time (h)</t>
  </si>
  <si>
    <t>Vehicle</t>
  </si>
  <si>
    <t>Leptin (2mg/kg)</t>
  </si>
  <si>
    <t>WT Leptin Intake (male)</t>
  </si>
  <si>
    <t>WT Leptin BW (males)</t>
  </si>
  <si>
    <t>CCK-8 (2μg/kg)</t>
  </si>
  <si>
    <t>WT CCK (males)</t>
  </si>
  <si>
    <t>CCK 2h suppression</t>
  </si>
  <si>
    <t>Dose</t>
  </si>
  <si>
    <t>CCK 11h suppression</t>
  </si>
  <si>
    <t>Exendin-4 (1μg/kg)</t>
  </si>
  <si>
    <t>WT Exe-4 (males)</t>
  </si>
  <si>
    <t>Exe4 2h suppression</t>
  </si>
  <si>
    <t>Exe4 11h suppression</t>
  </si>
  <si>
    <t>VEH</t>
  </si>
  <si>
    <t>SEMA</t>
  </si>
  <si>
    <t>Time (days)</t>
  </si>
  <si>
    <t>Lean mass (SEMA study)</t>
  </si>
  <si>
    <t>Food intake Sema study</t>
  </si>
  <si>
    <t>IPGTT Sema Study</t>
  </si>
  <si>
    <t>Cummulative FI Sema Study</t>
  </si>
  <si>
    <t>Food Intake (Sema Study)</t>
  </si>
  <si>
    <t>Bodyweight (Sema Study)</t>
  </si>
  <si>
    <t>Day 14 weight loss % (sema study)</t>
  </si>
  <si>
    <t>Fat mass (Sema study)</t>
  </si>
  <si>
    <t>Nesting Score (sema study)</t>
  </si>
  <si>
    <t>Het (males) Food intake</t>
  </si>
  <si>
    <t>Fat mass (males)</t>
  </si>
  <si>
    <t>Lean mass (males)</t>
  </si>
  <si>
    <t>ITT (Het males)</t>
  </si>
  <si>
    <t>IPGTT (Het males)</t>
  </si>
  <si>
    <t>AUC</t>
  </si>
  <si>
    <t>Food intake (Het Females)</t>
  </si>
  <si>
    <t>Bodyweight (HET Females)</t>
  </si>
  <si>
    <t>Lean mass (Het females)</t>
  </si>
  <si>
    <t>Fat mass (Het females)</t>
  </si>
  <si>
    <t>IPGTT AUC</t>
  </si>
  <si>
    <t>IPGTT females (HET)</t>
  </si>
  <si>
    <t>ITT females (HET)</t>
  </si>
  <si>
    <t>ITT AUC</t>
  </si>
  <si>
    <t>IL 17A (females)</t>
  </si>
  <si>
    <t>Foxp3 (females)</t>
  </si>
  <si>
    <t>M2 Arg+ (females)</t>
  </si>
  <si>
    <t>M1 iNOS+ (females)</t>
  </si>
  <si>
    <t>M2 macrophages (females)</t>
  </si>
  <si>
    <t>Total live cells (females)</t>
  </si>
  <si>
    <t>Leptin WT females</t>
  </si>
  <si>
    <t>Leptin BW WT females</t>
  </si>
  <si>
    <t>CCK WT (female)</t>
  </si>
  <si>
    <t>CCK 2hr suppression (females)</t>
  </si>
  <si>
    <t>CCK 11hr suppression (females)</t>
  </si>
  <si>
    <t>Exe-4 WT females</t>
  </si>
  <si>
    <t>Exe 4 BBS5-/- females</t>
  </si>
  <si>
    <t>WT-VEH</t>
  </si>
  <si>
    <t>WT-SEMA</t>
  </si>
  <si>
    <t>WT Sema intake male +female</t>
  </si>
  <si>
    <t>WT Sema cummulative intake male +female</t>
  </si>
  <si>
    <t>WT Sema BW male +female</t>
  </si>
  <si>
    <t>WT Sema Fat mass male +female</t>
  </si>
  <si>
    <t>WT Sema lean mass male +female</t>
  </si>
  <si>
    <t>WT Sema Day 1 male +female</t>
  </si>
  <si>
    <t>WT VEH</t>
  </si>
  <si>
    <t>WT SEMA</t>
  </si>
  <si>
    <t>IPGTT WT sema</t>
  </si>
  <si>
    <t>% intake suppression by Sema</t>
  </si>
  <si>
    <t>% weight suppression by Sema</t>
  </si>
  <si>
    <t>Familiar Object</t>
  </si>
  <si>
    <t>Novel Object</t>
  </si>
  <si>
    <t>Gene_symbol</t>
  </si>
  <si>
    <t>Foldchange</t>
  </si>
  <si>
    <t>PValue</t>
  </si>
  <si>
    <t>Gbx2</t>
  </si>
  <si>
    <t>Chrdl2</t>
  </si>
  <si>
    <t>Serpina1a</t>
  </si>
  <si>
    <t>Dnm3os</t>
  </si>
  <si>
    <t>Gm4532</t>
  </si>
  <si>
    <t>Krt73</t>
  </si>
  <si>
    <t>Nrp</t>
  </si>
  <si>
    <t>Gm15772</t>
  </si>
  <si>
    <t>Gm5643</t>
  </si>
  <si>
    <t>Prr22</t>
  </si>
  <si>
    <t>Gm12429</t>
  </si>
  <si>
    <t>Asgr1</t>
  </si>
  <si>
    <t>Dapl1</t>
  </si>
  <si>
    <t>Aanat</t>
  </si>
  <si>
    <t>Krt17</t>
  </si>
  <si>
    <t>Ppp3r2</t>
  </si>
  <si>
    <t>Cdh16</t>
  </si>
  <si>
    <t>BC089491</t>
  </si>
  <si>
    <t>Gabrr2</t>
  </si>
  <si>
    <t>Hist1h2ad</t>
  </si>
  <si>
    <t>Nmrk2</t>
  </si>
  <si>
    <t>Lhx8</t>
  </si>
  <si>
    <t>Gsc</t>
  </si>
  <si>
    <t>Ccl19</t>
  </si>
  <si>
    <t>Twist2</t>
  </si>
  <si>
    <t>Tcfl5</t>
  </si>
  <si>
    <t>Tnnt3</t>
  </si>
  <si>
    <t>4930444P10Rik</t>
  </si>
  <si>
    <t>Clca2</t>
  </si>
  <si>
    <t>Shox2</t>
  </si>
  <si>
    <t>Gm20187</t>
  </si>
  <si>
    <t>Fbxo24</t>
  </si>
  <si>
    <t>Gm5868</t>
  </si>
  <si>
    <t>Rgsl1</t>
  </si>
  <si>
    <t>Atp8b3</t>
  </si>
  <si>
    <t>Tbx20</t>
  </si>
  <si>
    <t>Dio3os</t>
  </si>
  <si>
    <t>4833417C18Rik</t>
  </si>
  <si>
    <t>Eqtn</t>
  </si>
  <si>
    <t>Slamf8</t>
  </si>
  <si>
    <t>Gpr171</t>
  </si>
  <si>
    <t>Insl5</t>
  </si>
  <si>
    <t>6330415B21Rik</t>
  </si>
  <si>
    <t>Pax2</t>
  </si>
  <si>
    <t>Tmc8</t>
  </si>
  <si>
    <t>Il18r1</t>
  </si>
  <si>
    <t>Il11ra2</t>
  </si>
  <si>
    <t>Gm2002</t>
  </si>
  <si>
    <t>Dao</t>
  </si>
  <si>
    <t>Myh4</t>
  </si>
  <si>
    <t>Gm21319</t>
  </si>
  <si>
    <t>Fbxo43</t>
  </si>
  <si>
    <t>D4Ertd617e</t>
  </si>
  <si>
    <t>Stag3</t>
  </si>
  <si>
    <t>S1pr4</t>
  </si>
  <si>
    <t>Cdk3-ps</t>
  </si>
  <si>
    <t>1810020O05Rik</t>
  </si>
  <si>
    <t>BC018473</t>
  </si>
  <si>
    <t>Msx2</t>
  </si>
  <si>
    <t>Arhgap28</t>
  </si>
  <si>
    <t>AA543186</t>
  </si>
  <si>
    <t>Xcr1</t>
  </si>
  <si>
    <t>Ptcra</t>
  </si>
  <si>
    <t>Btk</t>
  </si>
  <si>
    <t>Amy2a5</t>
  </si>
  <si>
    <t>Zfp345</t>
  </si>
  <si>
    <t>Krt15</t>
  </si>
  <si>
    <t>Adamts7</t>
  </si>
  <si>
    <t>C5ar2</t>
  </si>
  <si>
    <t>E130201H02Rik</t>
  </si>
  <si>
    <t>Gast</t>
  </si>
  <si>
    <t>Aplnr</t>
  </si>
  <si>
    <t>Rep15</t>
  </si>
  <si>
    <t>BC024386</t>
  </si>
  <si>
    <t>B230216G23Rik</t>
  </si>
  <si>
    <t>Npb</t>
  </si>
  <si>
    <t>Lrrc8e</t>
  </si>
  <si>
    <t>2410076I21Rik</t>
  </si>
  <si>
    <t>Naip6</t>
  </si>
  <si>
    <t>Acap1</t>
  </si>
  <si>
    <t>Epha1</t>
  </si>
  <si>
    <t>Gm5640</t>
  </si>
  <si>
    <t>Ugt1a6b</t>
  </si>
  <si>
    <t>Adam32</t>
  </si>
  <si>
    <t>Ppef2</t>
  </si>
  <si>
    <t>C1ql4</t>
  </si>
  <si>
    <t>Slc45a3</t>
  </si>
  <si>
    <t>Foxd2os</t>
  </si>
  <si>
    <t>Cryga</t>
  </si>
  <si>
    <t>Susd3</t>
  </si>
  <si>
    <t>Dmrta1</t>
  </si>
  <si>
    <t>Nkapl</t>
  </si>
  <si>
    <t>AA465934</t>
  </si>
  <si>
    <t>Gm3985</t>
  </si>
  <si>
    <t>Bpifc</t>
  </si>
  <si>
    <t>Rab42</t>
  </si>
  <si>
    <t>Myo15</t>
  </si>
  <si>
    <t>BB283400</t>
  </si>
  <si>
    <t>Nanog</t>
  </si>
  <si>
    <t>Msx1os</t>
  </si>
  <si>
    <t>Svopl</t>
  </si>
  <si>
    <t>Crb3</t>
  </si>
  <si>
    <t>Mcidas</t>
  </si>
  <si>
    <t>Tmem82</t>
  </si>
  <si>
    <t>Edaradd</t>
  </si>
  <si>
    <t>Cpsf4l</t>
  </si>
  <si>
    <t>Ccdc105</t>
  </si>
  <si>
    <t>C2cd4b</t>
  </si>
  <si>
    <t>B130006D01Rik</t>
  </si>
  <si>
    <t>Apol6</t>
  </si>
  <si>
    <t>Mx2</t>
  </si>
  <si>
    <t>Trim72</t>
  </si>
  <si>
    <t>Tbc1d10c</t>
  </si>
  <si>
    <t>Alms1-ps2</t>
  </si>
  <si>
    <t>AB041803</t>
  </si>
  <si>
    <t>Catsperd</t>
  </si>
  <si>
    <t>Odf4</t>
  </si>
  <si>
    <t>Twist1</t>
  </si>
  <si>
    <t>Bcl2l12</t>
  </si>
  <si>
    <t>Prr15</t>
  </si>
  <si>
    <t>Mc1r</t>
  </si>
  <si>
    <t>Gm6588</t>
  </si>
  <si>
    <t>Spdef</t>
  </si>
  <si>
    <t>4930474G06Rik</t>
  </si>
  <si>
    <t>F630111L10Rik</t>
  </si>
  <si>
    <t>Nppa</t>
  </si>
  <si>
    <t>Hist2h3c2</t>
  </si>
  <si>
    <t>AY074887</t>
  </si>
  <si>
    <t>LOC101055769</t>
  </si>
  <si>
    <t>Tnfrsf25</t>
  </si>
  <si>
    <t>Hspb7</t>
  </si>
  <si>
    <t>Amh</t>
  </si>
  <si>
    <t>Casq1</t>
  </si>
  <si>
    <t>Myh13</t>
  </si>
  <si>
    <t>2010001E11Rik</t>
  </si>
  <si>
    <t>Cdkn2c</t>
  </si>
  <si>
    <t>Npff</t>
  </si>
  <si>
    <t>Myo1a</t>
  </si>
  <si>
    <t>Mfap5</t>
  </si>
  <si>
    <t>Otx2</t>
  </si>
  <si>
    <t>Gm5136</t>
  </si>
  <si>
    <t>Nox4</t>
  </si>
  <si>
    <t>9430060I03Rik</t>
  </si>
  <si>
    <t>Gm16740</t>
  </si>
  <si>
    <t>Sap25</t>
  </si>
  <si>
    <t>Hsf2bp</t>
  </si>
  <si>
    <t>Fgf23</t>
  </si>
  <si>
    <t>Akr1d1</t>
  </si>
  <si>
    <t>Gm16796</t>
  </si>
  <si>
    <t>Itgae</t>
  </si>
  <si>
    <t>Orc1</t>
  </si>
  <si>
    <t>2010107G12Rik</t>
  </si>
  <si>
    <t>Crip3</t>
  </si>
  <si>
    <t>0610040F04Rik</t>
  </si>
  <si>
    <t>Gm5176</t>
  </si>
  <si>
    <t>Arhgap40</t>
  </si>
  <si>
    <t>Mettl21e</t>
  </si>
  <si>
    <t>2610207O16Rik</t>
  </si>
  <si>
    <t>Prkag2os1</t>
  </si>
  <si>
    <t>Bmp8b</t>
  </si>
  <si>
    <t>2810408A11Rik</t>
  </si>
  <si>
    <t>Gm15816</t>
  </si>
  <si>
    <t>Tnni3</t>
  </si>
  <si>
    <t>Gm2518</t>
  </si>
  <si>
    <t>Gngt1</t>
  </si>
  <si>
    <t>Ankle1</t>
  </si>
  <si>
    <t>H2-K2</t>
  </si>
  <si>
    <t>Nanos3</t>
  </si>
  <si>
    <t>Xist</t>
  </si>
  <si>
    <t>6720483E21Rik</t>
  </si>
  <si>
    <t>Fbxl22</t>
  </si>
  <si>
    <t>Gm13315</t>
  </si>
  <si>
    <t>Catsperg2</t>
  </si>
  <si>
    <t>Strc</t>
  </si>
  <si>
    <t>Nlrp1b</t>
  </si>
  <si>
    <t>Nr1h5</t>
  </si>
  <si>
    <t>4931406B18Rik</t>
  </si>
  <si>
    <t>9530052E02Rik</t>
  </si>
  <si>
    <t>Igj</t>
  </si>
  <si>
    <t>5830454E08Rik</t>
  </si>
  <si>
    <t>Rhod</t>
  </si>
  <si>
    <t>2700069I18Rik</t>
  </si>
  <si>
    <t>Chrna6</t>
  </si>
  <si>
    <t>4930519G04Rik</t>
  </si>
  <si>
    <t>Ppp1r3g</t>
  </si>
  <si>
    <t>4933417D19Rik</t>
  </si>
  <si>
    <t>Wdr27</t>
  </si>
  <si>
    <t>Abca17</t>
  </si>
  <si>
    <t>Tnfrsf4</t>
  </si>
  <si>
    <t>Map3k8</t>
  </si>
  <si>
    <t>Cxcr5</t>
  </si>
  <si>
    <t>Tyms-ps</t>
  </si>
  <si>
    <t>E130006D01Rik</t>
  </si>
  <si>
    <t>Gm6307</t>
  </si>
  <si>
    <t>Amy2a4</t>
  </si>
  <si>
    <t>Amy2a3</t>
  </si>
  <si>
    <t>Amy2a2</t>
  </si>
  <si>
    <t>Fam217a</t>
  </si>
  <si>
    <t>Gm16062</t>
  </si>
  <si>
    <t>Gm20139</t>
  </si>
  <si>
    <t>Ebi3</t>
  </si>
  <si>
    <t>Nanos2</t>
  </si>
  <si>
    <t>4930528D03Rik</t>
  </si>
  <si>
    <t>Ccdc150</t>
  </si>
  <si>
    <t>Gm15545</t>
  </si>
  <si>
    <t>Epsti1</t>
  </si>
  <si>
    <t>Trim29</t>
  </si>
  <si>
    <t>AI839979</t>
  </si>
  <si>
    <t>Gm8615</t>
  </si>
  <si>
    <t>Tdrd9</t>
  </si>
  <si>
    <t>Hsbp1l1</t>
  </si>
  <si>
    <t>Aqp7</t>
  </si>
  <si>
    <t>Dusp2</t>
  </si>
  <si>
    <t>Trpv6</t>
  </si>
  <si>
    <t>Slc16a8</t>
  </si>
  <si>
    <t>Gm15401</t>
  </si>
  <si>
    <t>Wdr38</t>
  </si>
  <si>
    <t>1700124L16Rik</t>
  </si>
  <si>
    <t>Sp7</t>
  </si>
  <si>
    <t>Pkhd1l1</t>
  </si>
  <si>
    <t>Mill2</t>
  </si>
  <si>
    <t>Dlgap5</t>
  </si>
  <si>
    <t>5730408K05Rik</t>
  </si>
  <si>
    <t>Glod5</t>
  </si>
  <si>
    <t>G630025P09Rik</t>
  </si>
  <si>
    <t>5430402O13Rik</t>
  </si>
  <si>
    <t>Dusp9</t>
  </si>
  <si>
    <t>5033406O09Rik</t>
  </si>
  <si>
    <t>Oscar</t>
  </si>
  <si>
    <t>6430503K07Rik</t>
  </si>
  <si>
    <t>Masp2</t>
  </si>
  <si>
    <t>Popdc2</t>
  </si>
  <si>
    <t>Epb4.2</t>
  </si>
  <si>
    <t>Neurog2</t>
  </si>
  <si>
    <t>Dkkl1</t>
  </si>
  <si>
    <t>Pabpc1l</t>
  </si>
  <si>
    <t>Gm20554</t>
  </si>
  <si>
    <t>Oas2</t>
  </si>
  <si>
    <t>Lrrd1</t>
  </si>
  <si>
    <t>Odf3l2</t>
  </si>
  <si>
    <t>Wdr95</t>
  </si>
  <si>
    <t>B930059L03Rik</t>
  </si>
  <si>
    <t>Saa4</t>
  </si>
  <si>
    <t>2310068J16Rik</t>
  </si>
  <si>
    <t>Ucn3</t>
  </si>
  <si>
    <t>Gm20199</t>
  </si>
  <si>
    <t>Milr1</t>
  </si>
  <si>
    <t>Myoz3</t>
  </si>
  <si>
    <t>1700029I15Rik</t>
  </si>
  <si>
    <t>4833427F10Rik</t>
  </si>
  <si>
    <t>1500017E21Rik</t>
  </si>
  <si>
    <t>A930007I19Rik</t>
  </si>
  <si>
    <t>3110009E18Rik</t>
  </si>
  <si>
    <t>Tk1</t>
  </si>
  <si>
    <t>Gm16157</t>
  </si>
  <si>
    <t>Lax1</t>
  </si>
  <si>
    <t>Tdgf1</t>
  </si>
  <si>
    <t>Ctrcos</t>
  </si>
  <si>
    <t>Slc26a10</t>
  </si>
  <si>
    <t>Gm12191</t>
  </si>
  <si>
    <t>Gm12504</t>
  </si>
  <si>
    <t>5730403I07Rik</t>
  </si>
  <si>
    <t>Foxs1</t>
  </si>
  <si>
    <t>Cyp3a13</t>
  </si>
  <si>
    <t>Tmem252</t>
  </si>
  <si>
    <t>Amhr2</t>
  </si>
  <si>
    <t>Sftpb</t>
  </si>
  <si>
    <t>Tbx6</t>
  </si>
  <si>
    <t>Apoa1</t>
  </si>
  <si>
    <t>Gpr160</t>
  </si>
  <si>
    <t>Wnt9b</t>
  </si>
  <si>
    <t>Phf11c</t>
  </si>
  <si>
    <t>Muc19</t>
  </si>
  <si>
    <t>Rho</t>
  </si>
  <si>
    <t>Pnldc1</t>
  </si>
  <si>
    <t>Sh2d2a</t>
  </si>
  <si>
    <t>Asb14</t>
  </si>
  <si>
    <t>4921507L20Rik</t>
  </si>
  <si>
    <t>Speer8-ps1</t>
  </si>
  <si>
    <t>Sec16b</t>
  </si>
  <si>
    <t>Ccdc155</t>
  </si>
  <si>
    <t>Zfp652os</t>
  </si>
  <si>
    <t>Mroh8</t>
  </si>
  <si>
    <t>Ptgdr</t>
  </si>
  <si>
    <t>C920021L13Rik</t>
  </si>
  <si>
    <t>Muc1</t>
  </si>
  <si>
    <t>Myzap</t>
  </si>
  <si>
    <t>BC028528</t>
  </si>
  <si>
    <t>Tmem140</t>
  </si>
  <si>
    <t>Rpph1</t>
  </si>
  <si>
    <t>Gm14461</t>
  </si>
  <si>
    <t>H2-M5</t>
  </si>
  <si>
    <t>Gm20748</t>
  </si>
  <si>
    <t>Cd40</t>
  </si>
  <si>
    <t>Fam83f</t>
  </si>
  <si>
    <t>Cd200r2</t>
  </si>
  <si>
    <t>2810055G20Rik</t>
  </si>
  <si>
    <t>Mettl7a2Higd1c</t>
  </si>
  <si>
    <t>Dmc1</t>
  </si>
  <si>
    <t>Tbx15</t>
  </si>
  <si>
    <t>Gm19782</t>
  </si>
  <si>
    <t>5830444B04Rik</t>
  </si>
  <si>
    <t>Tmem150b</t>
  </si>
  <si>
    <t>AI506816</t>
  </si>
  <si>
    <t>Sds</t>
  </si>
  <si>
    <t>Cd3d</t>
  </si>
  <si>
    <t>Cilp2</t>
  </si>
  <si>
    <t>Ccdc27</t>
  </si>
  <si>
    <t>Man2c1os</t>
  </si>
  <si>
    <t>Pbld1</t>
  </si>
  <si>
    <t>Bcas3os1</t>
  </si>
  <si>
    <t>Magix</t>
  </si>
  <si>
    <t>Egfl8</t>
  </si>
  <si>
    <t>4933405D12Rik</t>
  </si>
  <si>
    <t>Tcf19</t>
  </si>
  <si>
    <t>Gm14405</t>
  </si>
  <si>
    <t>Barhl1</t>
  </si>
  <si>
    <t>Cldn19</t>
  </si>
  <si>
    <t>AI182371</t>
  </si>
  <si>
    <t>Spata32</t>
  </si>
  <si>
    <t>Bhlha9</t>
  </si>
  <si>
    <t>Eif4e1b</t>
  </si>
  <si>
    <t>Mpp4</t>
  </si>
  <si>
    <t>LOC100504703</t>
  </si>
  <si>
    <t>Gm1653</t>
  </si>
  <si>
    <t>B130024G19Rik</t>
  </si>
  <si>
    <t>Gm15880</t>
  </si>
  <si>
    <t>Rnf223</t>
  </si>
  <si>
    <t>Cts8</t>
  </si>
  <si>
    <t>Acox2</t>
  </si>
  <si>
    <t>9830132P13Rik</t>
  </si>
  <si>
    <t>Cdca8</t>
  </si>
  <si>
    <t>Gm10389</t>
  </si>
  <si>
    <t>Synpo2l</t>
  </si>
  <si>
    <t>Hes7</t>
  </si>
  <si>
    <t>Gm12657</t>
  </si>
  <si>
    <t>Npc1l1</t>
  </si>
  <si>
    <t>Piwil2</t>
  </si>
  <si>
    <t>Tsacc</t>
  </si>
  <si>
    <t>Gdf3</t>
  </si>
  <si>
    <t>Col6a6</t>
  </si>
  <si>
    <t>2700038G22Rik</t>
  </si>
  <si>
    <t>Sec31b</t>
  </si>
  <si>
    <t>Grin3b</t>
  </si>
  <si>
    <t>9130227L01Rik</t>
  </si>
  <si>
    <t>Gm17660</t>
  </si>
  <si>
    <t>5430416O09Rik</t>
  </si>
  <si>
    <t>6430550D23Rik</t>
  </si>
  <si>
    <t>Rps19-ps3</t>
  </si>
  <si>
    <t>LOC100505025</t>
  </si>
  <si>
    <t>Clec2h</t>
  </si>
  <si>
    <t>Tex40</t>
  </si>
  <si>
    <t>Gm11944</t>
  </si>
  <si>
    <t>Il12rb1</t>
  </si>
  <si>
    <t>Crybb3</t>
  </si>
  <si>
    <t>Frs3os</t>
  </si>
  <si>
    <t>A930009A15Rik</t>
  </si>
  <si>
    <t>Acsm2</t>
  </si>
  <si>
    <t>F2rl3</t>
  </si>
  <si>
    <t>Ankrd53</t>
  </si>
  <si>
    <t>D5Ertd605e</t>
  </si>
  <si>
    <t>Efna4</t>
  </si>
  <si>
    <t>Ltb</t>
  </si>
  <si>
    <t>C030034L19Rik</t>
  </si>
  <si>
    <t>2810417H13Rik</t>
  </si>
  <si>
    <t>4933408B17Rik</t>
  </si>
  <si>
    <t>Slc22a13b-ps</t>
  </si>
  <si>
    <t>1700020D05Rik</t>
  </si>
  <si>
    <t>2610318N02Rik</t>
  </si>
  <si>
    <t>Adamts19</t>
  </si>
  <si>
    <t>2210011C24Rik</t>
  </si>
  <si>
    <t>Pidd1</t>
  </si>
  <si>
    <t>Evi2b</t>
  </si>
  <si>
    <t>Cenpm</t>
  </si>
  <si>
    <t>1700019G24Rik</t>
  </si>
  <si>
    <t>4933408N05Rik</t>
  </si>
  <si>
    <t>Ptpn22</t>
  </si>
  <si>
    <t>Tmprss11g</t>
  </si>
  <si>
    <t>Otop3</t>
  </si>
  <si>
    <t>Gm960</t>
  </si>
  <si>
    <t>Cd59b</t>
  </si>
  <si>
    <t>Asprv1</t>
  </si>
  <si>
    <t>E2f8</t>
  </si>
  <si>
    <t>Gm9839</t>
  </si>
  <si>
    <t>Muc2</t>
  </si>
  <si>
    <t>Chn1os3</t>
  </si>
  <si>
    <t>Endou</t>
  </si>
  <si>
    <t>Tbxa2r</t>
  </si>
  <si>
    <t>Apof</t>
  </si>
  <si>
    <t>4933411E08Rik</t>
  </si>
  <si>
    <t>Smagp</t>
  </si>
  <si>
    <t>Ccr2</t>
  </si>
  <si>
    <t>Snai1</t>
  </si>
  <si>
    <t>Mx1</t>
  </si>
  <si>
    <t>4933406C10Rik</t>
  </si>
  <si>
    <t>4930579K19Rik</t>
  </si>
  <si>
    <t>Gm10421</t>
  </si>
  <si>
    <t>D630045M09Rik</t>
  </si>
  <si>
    <t>Ckap2</t>
  </si>
  <si>
    <t>Tnnt1</t>
  </si>
  <si>
    <t>Trpc2</t>
  </si>
  <si>
    <t>Pla2g2d</t>
  </si>
  <si>
    <t>Pex11g</t>
  </si>
  <si>
    <t>Mdfi</t>
  </si>
  <si>
    <t>4930526L06Rik</t>
  </si>
  <si>
    <t>Asf1b</t>
  </si>
  <si>
    <t>5730480H06Rik</t>
  </si>
  <si>
    <t>Dok2</t>
  </si>
  <si>
    <t>Bcmo1</t>
  </si>
  <si>
    <t>Stap2</t>
  </si>
  <si>
    <t>Clic3</t>
  </si>
  <si>
    <t>H2-Q10</t>
  </si>
  <si>
    <t>Rem1</t>
  </si>
  <si>
    <t>D030040B21Rik</t>
  </si>
  <si>
    <t>Noxred1</t>
  </si>
  <si>
    <t>Il22ra1</t>
  </si>
  <si>
    <t>Fam150b</t>
  </si>
  <si>
    <t>Mcm10</t>
  </si>
  <si>
    <t>Vax2</t>
  </si>
  <si>
    <t>Gm21284</t>
  </si>
  <si>
    <t>2900041M22Rik</t>
  </si>
  <si>
    <t>Jsrp1</t>
  </si>
  <si>
    <t>F12</t>
  </si>
  <si>
    <t>Ctrl</t>
  </si>
  <si>
    <t>1700030L20Rik</t>
  </si>
  <si>
    <t>4930480K15Rik</t>
  </si>
  <si>
    <t>Dbil5</t>
  </si>
  <si>
    <t>9530026F06Rik</t>
  </si>
  <si>
    <t>D930032P07Rik</t>
  </si>
  <si>
    <t>Wfikkn1</t>
  </si>
  <si>
    <t>Gpr111</t>
  </si>
  <si>
    <t>2010109I03Rik</t>
  </si>
  <si>
    <t>Pramel4</t>
  </si>
  <si>
    <t>Upb1</t>
  </si>
  <si>
    <t>Dnd1</t>
  </si>
  <si>
    <t>Dnmt3b</t>
  </si>
  <si>
    <t>Gdf9</t>
  </si>
  <si>
    <t>Awat2</t>
  </si>
  <si>
    <t>Ccdc169</t>
  </si>
  <si>
    <t>Nxnl2</t>
  </si>
  <si>
    <t>1700102P08Rik</t>
  </si>
  <si>
    <t>Sh2d4a</t>
  </si>
  <si>
    <t>Smok4a</t>
  </si>
  <si>
    <t>Tmsb15b2</t>
  </si>
  <si>
    <t>Adam21</t>
  </si>
  <si>
    <t>Gm8787</t>
  </si>
  <si>
    <t>1700016D06Rik</t>
  </si>
  <si>
    <t>Stac3</t>
  </si>
  <si>
    <t>Gm6402</t>
  </si>
  <si>
    <t>Pklr</t>
  </si>
  <si>
    <t>Smpd5</t>
  </si>
  <si>
    <t>1700001G17Rik</t>
  </si>
  <si>
    <t>Adam33</t>
  </si>
  <si>
    <t>Ahrr</t>
  </si>
  <si>
    <t>Clec2g</t>
  </si>
  <si>
    <t>Acer1</t>
  </si>
  <si>
    <t>4930413F20Rik</t>
  </si>
  <si>
    <t>Sp5</t>
  </si>
  <si>
    <t>2410021H03Rik</t>
  </si>
  <si>
    <t>Bcl2l15</t>
  </si>
  <si>
    <t>Btla</t>
  </si>
  <si>
    <t>Fhl3</t>
  </si>
  <si>
    <t>Psg29</t>
  </si>
  <si>
    <t>8430431K14Rik</t>
  </si>
  <si>
    <t>Cdca3</t>
  </si>
  <si>
    <t>F730035M05Rik</t>
  </si>
  <si>
    <t>Knstrn</t>
  </si>
  <si>
    <t>Cdc20</t>
  </si>
  <si>
    <t>Gm12216</t>
  </si>
  <si>
    <t>Gm9199</t>
  </si>
  <si>
    <t>Lst1</t>
  </si>
  <si>
    <t>Nrg4</t>
  </si>
  <si>
    <t>Mms22l</t>
  </si>
  <si>
    <t>Dio3</t>
  </si>
  <si>
    <t>2310034G01Rik</t>
  </si>
  <si>
    <t>4933424G06Rik</t>
  </si>
  <si>
    <t>Gm19897</t>
  </si>
  <si>
    <t>Gm11149</t>
  </si>
  <si>
    <t>Matn1</t>
  </si>
  <si>
    <t>4931428L18Rik</t>
  </si>
  <si>
    <t>Cyb5r2</t>
  </si>
  <si>
    <t>Hpn</t>
  </si>
  <si>
    <t>Fgf22</t>
  </si>
  <si>
    <t>1810011O10Rik</t>
  </si>
  <si>
    <t>Sigirr</t>
  </si>
  <si>
    <t>Ccnb2</t>
  </si>
  <si>
    <t>C430002E04Rik</t>
  </si>
  <si>
    <t>Gm13483</t>
  </si>
  <si>
    <t>Rhbdl2</t>
  </si>
  <si>
    <t>Wnt10a</t>
  </si>
  <si>
    <t>Bhlha15</t>
  </si>
  <si>
    <t>A730082K24Rik</t>
  </si>
  <si>
    <t>4931440P22Rik</t>
  </si>
  <si>
    <t>C230035I16Rik</t>
  </si>
  <si>
    <t>Angptl7</t>
  </si>
  <si>
    <t>6030408B16Rik</t>
  </si>
  <si>
    <t>Slc5a12</t>
  </si>
  <si>
    <t>Gm11549</t>
  </si>
  <si>
    <t>6330410L21Rik</t>
  </si>
  <si>
    <t>Mboat4</t>
  </si>
  <si>
    <t>Rbm46os</t>
  </si>
  <si>
    <t>Ankrd2</t>
  </si>
  <si>
    <t>6030440G07Rik</t>
  </si>
  <si>
    <t>4930520O04Rik</t>
  </si>
  <si>
    <t>Mir143hg</t>
  </si>
  <si>
    <t>Trim52</t>
  </si>
  <si>
    <t>Serinc4</t>
  </si>
  <si>
    <t>Fut2</t>
  </si>
  <si>
    <t>Spib</t>
  </si>
  <si>
    <t>Siglece</t>
  </si>
  <si>
    <t>Hsd17b13</t>
  </si>
  <si>
    <t>1110006O24Rik</t>
  </si>
  <si>
    <t>Zmynd15</t>
  </si>
  <si>
    <t>Tnfsf9</t>
  </si>
  <si>
    <t>5530401A14Rik</t>
  </si>
  <si>
    <t>Gm5891</t>
  </si>
  <si>
    <t>Gng8</t>
  </si>
  <si>
    <t>E230029C05Rik</t>
  </si>
  <si>
    <t>2610037D02Rik</t>
  </si>
  <si>
    <t>Pnma5</t>
  </si>
  <si>
    <t>Actl10</t>
  </si>
  <si>
    <t>Pcsk2os2</t>
  </si>
  <si>
    <t>Gins2</t>
  </si>
  <si>
    <t>Tm6sf2</t>
  </si>
  <si>
    <t>Nkx6-1</t>
  </si>
  <si>
    <t>Ccdc38</t>
  </si>
  <si>
    <t>Nos2</t>
  </si>
  <si>
    <t>Zfp296</t>
  </si>
  <si>
    <t>Cdc42ep5</t>
  </si>
  <si>
    <t>Cldn3</t>
  </si>
  <si>
    <t>Rilp</t>
  </si>
  <si>
    <t>Nup210l</t>
  </si>
  <si>
    <t>4833411C07Rik</t>
  </si>
  <si>
    <t>Misp</t>
  </si>
  <si>
    <t>Fam83d</t>
  </si>
  <si>
    <t>Nupr1l</t>
  </si>
  <si>
    <t>Cldn14</t>
  </si>
  <si>
    <t>Klhl10</t>
  </si>
  <si>
    <t>A3galt2</t>
  </si>
  <si>
    <t>Tnfrsf13c</t>
  </si>
  <si>
    <t>Cyp11a1</t>
  </si>
  <si>
    <t>9230112J17Rik</t>
  </si>
  <si>
    <t>4930473A02Rik</t>
  </si>
  <si>
    <t>Pla1a</t>
  </si>
  <si>
    <t>Ciita</t>
  </si>
  <si>
    <t>Gm7854</t>
  </si>
  <si>
    <t>H19</t>
  </si>
  <si>
    <t>C330013E15Rik</t>
  </si>
  <si>
    <t>Hhipl2</t>
  </si>
  <si>
    <t>Gpr35</t>
  </si>
  <si>
    <t>1810044D09Rik</t>
  </si>
  <si>
    <t>Nrn1l</t>
  </si>
  <si>
    <t>Neurod6</t>
  </si>
  <si>
    <t>Isg20</t>
  </si>
  <si>
    <t>Sag</t>
  </si>
  <si>
    <t>AUC IPGTT (males)</t>
  </si>
  <si>
    <t>AUC ITT (males)</t>
  </si>
  <si>
    <t>GLP-1</t>
  </si>
  <si>
    <t>Semaglutide</t>
  </si>
  <si>
    <t>Amylin</t>
  </si>
  <si>
    <t>C-peptide 2</t>
  </si>
  <si>
    <t>Ghrelin</t>
  </si>
  <si>
    <t>GIP</t>
  </si>
  <si>
    <t>Glucagon</t>
  </si>
  <si>
    <t>Insulin</t>
  </si>
  <si>
    <t>Leptin</t>
  </si>
  <si>
    <t>PYY</t>
  </si>
  <si>
    <t>PP</t>
  </si>
  <si>
    <t>Resistin</t>
  </si>
  <si>
    <t>Secretin</t>
  </si>
  <si>
    <t>LEPTIN</t>
  </si>
  <si>
    <t>INSULIN</t>
  </si>
  <si>
    <t>GLP1</t>
  </si>
  <si>
    <t>C PEPTIDE 2</t>
  </si>
  <si>
    <t>AMYLIN</t>
  </si>
  <si>
    <t>GHRELIN</t>
  </si>
  <si>
    <t>GLUCAGON</t>
  </si>
  <si>
    <t>RESISTIN</t>
  </si>
  <si>
    <t>SECRETIN</t>
  </si>
  <si>
    <t>Fat mass (females)</t>
  </si>
  <si>
    <t>NEST TEST SCORE (FEMALES)</t>
  </si>
  <si>
    <t>log2FC</t>
  </si>
  <si>
    <t>WT VEH</t>
  </si>
  <si>
    <t>WT SEMA</t>
  </si>
  <si>
    <t>WT NEST TEST SCORE</t>
  </si>
  <si>
    <t>Bbs5-/-</t>
  </si>
  <si>
    <r>
      <t>Exe 4</t>
    </r>
    <r>
      <rPr>
        <i/>
        <sz val="11"/>
        <color theme="1"/>
        <rFont val="Calibri"/>
        <family val="2"/>
        <scheme val="minor"/>
      </rPr>
      <t xml:space="preserve"> Bbs5+/-</t>
    </r>
    <r>
      <rPr>
        <sz val="11"/>
        <color theme="1"/>
        <rFont val="Calibri"/>
        <family val="2"/>
        <scheme val="minor"/>
      </rPr>
      <t xml:space="preserve"> females</t>
    </r>
  </si>
  <si>
    <t>CCK-8 Bbs5+/- females</t>
  </si>
  <si>
    <t xml:space="preserve">Leptin BW  females Bbs5+/- </t>
  </si>
  <si>
    <t>Leptin Food intake Bbs5+/-  females</t>
  </si>
  <si>
    <t>Exe-4 Bbs5+/- males</t>
  </si>
  <si>
    <t>Leptin BW Bbs5+/- (males)</t>
  </si>
  <si>
    <t>CCK Bbs5+/- males</t>
  </si>
  <si>
    <t>Leptin Food intake Bbs5+/- males</t>
  </si>
  <si>
    <t>Bbs5 -/-</t>
  </si>
  <si>
    <t>CCK Bbs5-/- females</t>
  </si>
  <si>
    <t>Leptin BW Bbs5-/- females</t>
  </si>
  <si>
    <t>Leptin Bbs5-/- females</t>
  </si>
  <si>
    <t>Bbs5+/-</t>
  </si>
  <si>
    <t>IPGTT AUC (sema study) Bbs5-/-</t>
  </si>
  <si>
    <t>Bbs5-/- VEH</t>
  </si>
  <si>
    <t>Bbs5-/- SEMA</t>
  </si>
  <si>
    <t>Bbs5-/- </t>
  </si>
  <si>
    <t>Bbs5-/- Leptin Intake (male)</t>
  </si>
  <si>
    <t>Bbs5-/- Leptin BW (males)</t>
  </si>
  <si>
    <t>Bbs5-/- CCK (males)</t>
  </si>
  <si>
    <t>Bbs5-/- Exe-4 (males)</t>
  </si>
  <si>
    <t xml:space="preserve">Bbs5+/-						</t>
  </si>
  <si>
    <t xml:space="preserve">Bbs5+/-			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</si>
</sst>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8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i/>
      <sz val="10"/>
      <color rgb="FF0000FF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10"/>
      <color rgb="FF0000FF"/>
      <name val="Arial"/>
      <family val="2"/>
    </font>
    <font>
      <b/>
      <sz val="11"/>
      <color rgb="FFFF0000"/>
      <name val="Calibri"/>
      <family val="2"/>
      <scheme val="minor"/>
    </font>
    <font>
      <sz val="10"/>
      <name val="Arial"/>
    </font>
    <font>
      <b/>
      <sz val="10"/>
      <name val="Arial"/>
    </font>
    <font>
      <sz val="10"/>
      <color theme="1"/>
      <name val="Arial"/>
      <family val="2"/>
    </font>
    <font>
      <i/>
      <sz val="10"/>
      <name val="Arial"/>
      <family val="2"/>
    </font>
    <font>
      <i/>
      <sz val="11"/>
      <color theme="1"/>
      <name val="Calibri"/>
      <family val="2"/>
      <scheme val="minor"/>
    </font>
    <font>
      <b/>
      <i/>
      <sz val="10"/>
      <name val="Arial"/>
      <family val="2"/>
    </font>
    <font>
      <b/>
      <i/>
      <sz val="11"/>
      <color theme="1"/>
      <name val="Calibri"/>
      <family val="2"/>
      <scheme val="minor"/>
    </font>
    <font>
      <i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1">
    <xf numFmtId="0" fontId="0" fillId="0" borderId="0"/>
  </cellStyleXfs>
  <cellXfs count="60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5" fillId="0" borderId="1" xfId="0" applyFont="1" applyBorder="1"/>
    <xf numFmtId="0" fontId="6" fillId="0" borderId="1" xfId="0" applyFont="1" applyBorder="1" applyAlignment="1">
      <alignment horizontal="center"/>
    </xf>
    <xf numFmtId="0" fontId="7" fillId="0" borderId="0" xfId="0" applyFont="1"/>
    <xf numFmtId="0" fontId="8" fillId="0" borderId="0" xfId="0" applyFont="1"/>
    <xf numFmtId="0" fontId="7" fillId="0" borderId="1" xfId="0" applyFont="1" applyBorder="1" applyAlignment="1">
      <alignment horizontal="center"/>
    </xf>
    <xf numFmtId="0" fontId="7" fillId="0" borderId="1" xfId="0" applyFont="1" applyBorder="1"/>
    <xf numFmtId="0" fontId="3" fillId="0" borderId="0" xfId="0" applyFont="1"/>
    <xf numFmtId="0" fontId="0" fillId="0" borderId="1" xfId="0" applyBorder="1"/>
    <xf numFmtId="0" fontId="6" fillId="0" borderId="1" xfId="0" applyFont="1" applyBorder="1"/>
    <xf numFmtId="0" fontId="6" fillId="0" borderId="0" xfId="0" applyFont="1" applyAlignment="1">
      <alignment horizontal="center"/>
    </xf>
    <xf numFmtId="0" fontId="6" fillId="0" borderId="0" xfId="0" applyFont="1"/>
    <xf numFmtId="0" fontId="2" fillId="0" borderId="0" xfId="0" applyFont="1"/>
    <xf numFmtId="0" fontId="1" fillId="2" borderId="5" xfId="0" applyFont="1" applyFill="1" applyBorder="1"/>
    <xf numFmtId="0" fontId="9" fillId="2" borderId="5" xfId="0" applyFont="1" applyFill="1" applyBorder="1"/>
    <xf numFmtId="11" fontId="0" fillId="0" borderId="0" xfId="0" applyNumberFormat="1"/>
    <xf numFmtId="0" fontId="8" fillId="0" borderId="1" xfId="0" applyFont="1" applyBorder="1"/>
    <xf numFmtId="164" fontId="4" fillId="0" borderId="1" xfId="0" applyNumberFormat="1" applyFont="1" applyBorder="1"/>
    <xf numFmtId="0" fontId="0" fillId="0" borderId="6" xfId="0" applyBorder="1"/>
    <xf numFmtId="11" fontId="0" fillId="0" borderId="6" xfId="0" applyNumberFormat="1" applyBorder="1"/>
    <xf numFmtId="0" fontId="0" fillId="3" borderId="6" xfId="0" applyFill="1" applyBorder="1"/>
    <xf numFmtId="11" fontId="0" fillId="3" borderId="6" xfId="0" applyNumberFormat="1" applyFill="1" applyBorder="1"/>
    <xf numFmtId="17" fontId="0" fillId="0" borderId="6" xfId="0" applyNumberFormat="1" applyBorder="1"/>
    <xf numFmtId="17" fontId="0" fillId="3" borderId="6" xfId="0" applyNumberFormat="1" applyFill="1" applyBorder="1"/>
    <xf numFmtId="0" fontId="0" fillId="3" borderId="7" xfId="0" applyFill="1" applyBorder="1"/>
    <xf numFmtId="0" fontId="10" fillId="0" borderId="1" xfId="0" applyFont="1" applyBorder="1"/>
    <xf numFmtId="0" fontId="12" fillId="0" borderId="1" xfId="0" applyFont="1" applyBorder="1"/>
    <xf numFmtId="0" fontId="4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4" fillId="0" borderId="0" xfId="0" applyFont="1"/>
    <xf numFmtId="0" fontId="16" fillId="0" borderId="0" xfId="0" applyFont="1"/>
    <xf numFmtId="0" fontId="17" fillId="0" borderId="0" xfId="0" applyFont="1"/>
    <xf numFmtId="0" fontId="0" fillId="0" borderId="0" xfId="0" applyFont="1"/>
    <xf numFmtId="0" fontId="13" fillId="0" borderId="1" xfId="0" applyFont="1" applyBorder="1" applyAlignment="1">
      <alignment horizontal="center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15" fillId="0" borderId="4" xfId="0" applyFont="1" applyBorder="1" applyAlignment="1">
      <alignment horizontal="center"/>
    </xf>
  </cellXfs>
  <cellStyles count="1">
    <cellStyle name="Normal" xfId="0" builtinId="0"/>
  </cellStyles>
  <dxfs count="15">
    <dxf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rgb="FF44B3E1"/>
        </top>
      </border>
    </dxf>
    <dxf>
      <border outline="0">
        <left style="thin">
          <color rgb="FF44B3E1"/>
        </left>
        <right style="thin">
          <color rgb="FF44B3E1"/>
        </right>
        <top style="thin">
          <color rgb="FF44B3E1"/>
        </top>
        <bottom style="thin">
          <color rgb="FF44B3E1"/>
        </bottom>
      </border>
    </dxf>
    <dxf>
      <border outline="0">
        <bottom style="thin">
          <color rgb="FF44B3E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sharedStrings" Target="sharedStrings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387171B-076A-482E-9E79-5045E1F44C4C}" name="Table2" displayName="Table2" ref="A1:E14801" totalsRowShown="0" headerRowDxfId="14" headerRowBorderDxfId="13" tableBorderDxfId="12" totalsRowBorderDxfId="11">
  <autoFilter ref="A1:E14801" xr:uid="{020AB4B7-6C5E-4D09-8EE5-93C3ACE14C9D}"/>
  <sortState xmlns:xlrd2="http://schemas.microsoft.com/office/spreadsheetml/2017/richdata2" ref="A2:E14801">
    <sortCondition descending="1" ref="E1:E14801"/>
  </sortState>
  <tableColumns count="5">
    <tableColumn id="1" xr3:uid="{FCBA3217-4BDD-4BF2-B189-CD133CA4535E}" name="Gene Symbol" dataDxfId="10"/>
    <tableColumn id="3" xr3:uid="{E438E64E-CEC5-4AA9-86A0-03E832A60C71}" name="log2FC"/>
    <tableColumn id="7" xr3:uid="{0425D209-3E82-4C02-B06F-6283430DCA20}" name="Pvalue"/>
    <tableColumn id="5" xr3:uid="{C81E2FAD-CFBE-4E1D-A4A6-75A86C645E3A}" name="normal data" dataDxfId="9">
      <calculatedColumnFormula>2^Table2[[#This Row],[log2FC]]</calculatedColumnFormula>
    </tableColumn>
    <tableColumn id="9" xr3:uid="{08B63D4F-F2A4-4210-A1EE-0001A0ED85A2}" name="neg log10 (P Value)" dataDxfId="8">
      <calculatedColumnFormula>-LOG(C2,10)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5A47646-6EB2-4431-861D-F20AC018426F}" name="Table13" displayName="Table13" ref="A1:D15112" totalsRowShown="0" headerRowDxfId="7" headerRowBorderDxfId="6" tableBorderDxfId="5" totalsRowBorderDxfId="4">
  <autoFilter ref="A1:D15112" xr:uid="{A5A47646-6EB2-4431-861D-F20AC018426F}"/>
  <sortState xmlns:xlrd2="http://schemas.microsoft.com/office/spreadsheetml/2017/richdata2" ref="A2:D15112">
    <sortCondition descending="1" ref="D1:D15112"/>
  </sortState>
  <tableColumns count="4">
    <tableColumn id="1" xr3:uid="{E958D741-20E6-4E4F-8D7F-B788F8B671D9}" name="Gene_symbol" dataDxfId="3"/>
    <tableColumn id="2" xr3:uid="{9D02F1B1-68A9-4FD4-A015-80012CC737F7}" name="Foldchange" dataDxfId="2"/>
    <tableColumn id="3" xr3:uid="{3C94862D-5CFB-4452-BC73-223B5B552BC0}" name="PValue" dataDxfId="1"/>
    <tableColumn id="4" xr3:uid="{46C7D234-187F-4C5C-80F0-5DCB5F67C269}" name="neg log10 (P Value)" dataDxfId="0">
      <calculatedColumnFormula>-LOG(C2,10)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F3DE4-3EAA-4C1D-8201-96CA04B81176}">
  <dimension ref="A3:S6"/>
  <sheetViews>
    <sheetView workbookViewId="0">
      <selection activeCell="K3" sqref="K3:S3"/>
    </sheetView>
  </sheetViews>
  <sheetFormatPr baseColWidth="10" defaultColWidth="8.83203125" defaultRowHeight="15" x14ac:dyDescent="0.2"/>
  <sheetData>
    <row r="3" spans="1:19" x14ac:dyDescent="0.2">
      <c r="B3" s="31" t="s">
        <v>0</v>
      </c>
      <c r="C3" s="31"/>
      <c r="D3" s="31"/>
      <c r="E3" s="31"/>
      <c r="F3" s="31"/>
      <c r="G3" s="31"/>
      <c r="H3" s="31"/>
      <c r="I3" s="31"/>
      <c r="J3" s="31"/>
      <c r="K3" s="53" t="s">
        <v>15490</v>
      </c>
      <c r="L3" s="31"/>
      <c r="M3" s="31"/>
      <c r="N3" s="31"/>
      <c r="O3" s="31"/>
      <c r="P3" s="31"/>
      <c r="Q3" s="31"/>
      <c r="R3" s="31"/>
      <c r="S3" s="31"/>
    </row>
    <row r="4" spans="1:19" x14ac:dyDescent="0.2">
      <c r="A4" t="s">
        <v>1</v>
      </c>
      <c r="B4" s="3">
        <v>3.4</v>
      </c>
      <c r="C4" s="3">
        <v>2.4</v>
      </c>
      <c r="D4" s="3">
        <v>2.7</v>
      </c>
      <c r="E4" s="3">
        <v>3.4</v>
      </c>
      <c r="F4" s="3">
        <v>3.8</v>
      </c>
      <c r="G4" s="3">
        <v>2.9</v>
      </c>
      <c r="H4" s="3">
        <v>2.2999999999999998</v>
      </c>
      <c r="I4" s="3">
        <v>2.6</v>
      </c>
      <c r="J4" s="3">
        <v>2.2000000000000002</v>
      </c>
      <c r="K4" s="3">
        <v>5.4</v>
      </c>
      <c r="L4" s="3">
        <v>5.9</v>
      </c>
      <c r="M4" s="3">
        <v>3.2</v>
      </c>
      <c r="N4" s="3">
        <v>4.8</v>
      </c>
      <c r="O4" s="3">
        <v>3.8</v>
      </c>
      <c r="P4" s="3">
        <v>4.2</v>
      </c>
      <c r="Q4" s="3">
        <v>4.5999999999999996</v>
      </c>
      <c r="R4" s="3">
        <v>2.6</v>
      </c>
      <c r="S4" s="3">
        <v>3.6</v>
      </c>
    </row>
    <row r="5" spans="1:19" x14ac:dyDescent="0.2">
      <c r="A5" t="s">
        <v>2</v>
      </c>
      <c r="B5" s="3">
        <v>0.7</v>
      </c>
      <c r="C5" s="3">
        <v>1.5</v>
      </c>
      <c r="D5" s="3">
        <v>1.8</v>
      </c>
      <c r="E5" s="3">
        <v>1.2</v>
      </c>
      <c r="F5" s="3">
        <v>1.3</v>
      </c>
      <c r="G5" s="3">
        <v>1.7</v>
      </c>
      <c r="H5" s="3">
        <v>2.6</v>
      </c>
      <c r="I5" s="3">
        <v>0.7</v>
      </c>
      <c r="J5" s="3">
        <v>1</v>
      </c>
      <c r="K5" s="3">
        <v>1.6</v>
      </c>
      <c r="L5" s="3">
        <v>1.2</v>
      </c>
      <c r="M5" s="3">
        <v>2.2000000000000002</v>
      </c>
      <c r="N5" s="3">
        <v>2.9</v>
      </c>
      <c r="O5" s="3">
        <v>3.5</v>
      </c>
      <c r="P5" s="3">
        <v>2</v>
      </c>
      <c r="Q5" s="3">
        <v>1.9</v>
      </c>
      <c r="R5" s="3">
        <v>1.5</v>
      </c>
      <c r="S5" s="3">
        <v>0.7</v>
      </c>
    </row>
    <row r="6" spans="1:19" x14ac:dyDescent="0.2">
      <c r="A6" t="s">
        <v>3</v>
      </c>
      <c r="B6" s="3">
        <v>4.0999999999999996</v>
      </c>
      <c r="C6" s="3">
        <v>3.9</v>
      </c>
      <c r="D6" s="3">
        <v>4.5</v>
      </c>
      <c r="E6" s="3">
        <v>4.5999999999999996</v>
      </c>
      <c r="F6" s="3">
        <v>5.0999999999999996</v>
      </c>
      <c r="G6" s="3">
        <v>4.5999999999999996</v>
      </c>
      <c r="H6" s="3">
        <v>4.9000000000000004</v>
      </c>
      <c r="I6" s="3">
        <v>3.3</v>
      </c>
      <c r="J6" s="3">
        <v>3.2</v>
      </c>
      <c r="K6" s="3">
        <v>7</v>
      </c>
      <c r="L6" s="3">
        <v>7.1</v>
      </c>
      <c r="M6" s="3">
        <v>5.4</v>
      </c>
      <c r="N6" s="3">
        <v>7.7</v>
      </c>
      <c r="O6" s="3">
        <v>7.3</v>
      </c>
      <c r="P6" s="3">
        <v>6.2</v>
      </c>
      <c r="Q6" s="3">
        <v>6.5</v>
      </c>
      <c r="R6" s="3">
        <v>4.0999999999999996</v>
      </c>
      <c r="S6" s="3">
        <v>4.3</v>
      </c>
    </row>
  </sheetData>
  <mergeCells count="2">
    <mergeCell ref="B3:J3"/>
    <mergeCell ref="K3:S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5636A-849B-4355-94C2-0A3E55D82097}">
  <dimension ref="B1:T7"/>
  <sheetViews>
    <sheetView workbookViewId="0">
      <selection activeCell="I15" sqref="I15"/>
    </sheetView>
  </sheetViews>
  <sheetFormatPr baseColWidth="10" defaultColWidth="8.83203125" defaultRowHeight="15" x14ac:dyDescent="0.2"/>
  <sheetData>
    <row r="1" spans="2:20" x14ac:dyDescent="0.2">
      <c r="B1" t="s">
        <v>18</v>
      </c>
    </row>
    <row r="2" spans="2:20" x14ac:dyDescent="0.2">
      <c r="B2" s="2" t="s">
        <v>19</v>
      </c>
      <c r="D2" s="33" t="s">
        <v>0</v>
      </c>
      <c r="E2" s="34"/>
      <c r="F2" s="34"/>
      <c r="G2" s="34"/>
      <c r="H2" s="34"/>
      <c r="I2" s="34"/>
      <c r="J2" s="34"/>
      <c r="K2" s="35"/>
      <c r="N2" s="54" t="s">
        <v>15490</v>
      </c>
      <c r="O2" s="55"/>
      <c r="P2" s="55"/>
      <c r="Q2" s="55"/>
      <c r="R2" s="55"/>
      <c r="S2" s="55"/>
      <c r="T2" s="56"/>
    </row>
    <row r="3" spans="2:20" x14ac:dyDescent="0.2">
      <c r="B3" s="1">
        <v>0</v>
      </c>
      <c r="D3" s="3">
        <v>169</v>
      </c>
      <c r="E3" s="3">
        <v>167</v>
      </c>
      <c r="F3" s="3">
        <v>180</v>
      </c>
      <c r="G3" s="3">
        <v>156</v>
      </c>
      <c r="H3" s="3">
        <v>191</v>
      </c>
      <c r="I3" s="3">
        <v>177</v>
      </c>
      <c r="J3" s="3">
        <v>170</v>
      </c>
      <c r="K3" s="3">
        <v>178</v>
      </c>
      <c r="L3" s="1"/>
      <c r="N3" s="3">
        <v>278</v>
      </c>
      <c r="O3" s="3">
        <v>176</v>
      </c>
      <c r="P3" s="3">
        <v>159</v>
      </c>
      <c r="Q3" s="3">
        <v>217</v>
      </c>
      <c r="R3" s="3">
        <v>206</v>
      </c>
      <c r="S3" s="3">
        <v>213</v>
      </c>
      <c r="T3" s="3">
        <v>181</v>
      </c>
    </row>
    <row r="4" spans="2:20" x14ac:dyDescent="0.2">
      <c r="B4" s="1">
        <v>15</v>
      </c>
      <c r="D4" s="3">
        <v>246</v>
      </c>
      <c r="E4" s="3">
        <v>279</v>
      </c>
      <c r="F4" s="3">
        <v>218</v>
      </c>
      <c r="G4" s="3">
        <v>194</v>
      </c>
      <c r="H4" s="3">
        <v>298</v>
      </c>
      <c r="I4" s="3">
        <v>233</v>
      </c>
      <c r="J4" s="3">
        <v>220</v>
      </c>
      <c r="K4" s="3">
        <v>272</v>
      </c>
      <c r="L4" s="1"/>
      <c r="N4" s="3">
        <v>500</v>
      </c>
      <c r="O4" s="3">
        <v>403</v>
      </c>
      <c r="P4" s="3">
        <v>285</v>
      </c>
      <c r="Q4" s="3">
        <v>333</v>
      </c>
      <c r="R4" s="3">
        <v>331</v>
      </c>
      <c r="S4" s="3">
        <v>357</v>
      </c>
      <c r="T4" s="3">
        <v>350</v>
      </c>
    </row>
    <row r="5" spans="2:20" x14ac:dyDescent="0.2">
      <c r="B5" s="1">
        <v>30</v>
      </c>
      <c r="D5" s="3">
        <v>186</v>
      </c>
      <c r="E5" s="3">
        <v>226</v>
      </c>
      <c r="F5" s="3">
        <v>173</v>
      </c>
      <c r="G5" s="3">
        <v>172</v>
      </c>
      <c r="H5" s="3">
        <v>230</v>
      </c>
      <c r="I5" s="3">
        <v>222</v>
      </c>
      <c r="J5" s="3">
        <v>207</v>
      </c>
      <c r="K5" s="3">
        <v>218</v>
      </c>
      <c r="L5" s="1"/>
      <c r="N5" s="3">
        <v>483</v>
      </c>
      <c r="O5" s="3">
        <v>299</v>
      </c>
      <c r="P5" s="3">
        <v>237</v>
      </c>
      <c r="Q5" s="3">
        <v>248</v>
      </c>
      <c r="R5" s="3">
        <v>257</v>
      </c>
      <c r="S5" s="3">
        <v>246</v>
      </c>
      <c r="T5" s="3">
        <v>248</v>
      </c>
    </row>
    <row r="6" spans="2:20" x14ac:dyDescent="0.2">
      <c r="B6" s="1">
        <v>60</v>
      </c>
      <c r="D6" s="3">
        <v>143</v>
      </c>
      <c r="E6" s="3">
        <v>167</v>
      </c>
      <c r="F6" s="3">
        <v>146</v>
      </c>
      <c r="G6" s="3">
        <v>180</v>
      </c>
      <c r="H6" s="3">
        <v>152</v>
      </c>
      <c r="I6" s="3">
        <v>192</v>
      </c>
      <c r="J6" s="3">
        <v>179</v>
      </c>
      <c r="K6" s="3">
        <v>205</v>
      </c>
      <c r="L6" s="1"/>
      <c r="N6" s="3">
        <v>417</v>
      </c>
      <c r="O6" s="3">
        <v>211</v>
      </c>
      <c r="P6" s="3">
        <v>186</v>
      </c>
      <c r="Q6" s="3">
        <v>167</v>
      </c>
      <c r="R6" s="3">
        <v>212</v>
      </c>
      <c r="S6" s="3">
        <v>194</v>
      </c>
      <c r="T6" s="3">
        <v>174</v>
      </c>
    </row>
    <row r="7" spans="2:20" x14ac:dyDescent="0.2">
      <c r="B7" s="1">
        <v>120</v>
      </c>
      <c r="D7" s="3">
        <v>140</v>
      </c>
      <c r="E7" s="3">
        <v>178</v>
      </c>
      <c r="F7" s="3">
        <v>148</v>
      </c>
      <c r="G7" s="3">
        <v>167</v>
      </c>
      <c r="H7" s="3">
        <v>171</v>
      </c>
      <c r="I7" s="3">
        <v>197</v>
      </c>
      <c r="J7" s="3">
        <v>165</v>
      </c>
      <c r="K7" s="3">
        <v>200</v>
      </c>
      <c r="L7" s="1"/>
      <c r="N7" s="3">
        <v>251</v>
      </c>
      <c r="O7" s="3">
        <v>146</v>
      </c>
      <c r="P7" s="3">
        <v>187</v>
      </c>
      <c r="Q7" s="3">
        <v>159</v>
      </c>
      <c r="R7" s="3">
        <v>205</v>
      </c>
      <c r="S7" s="3">
        <v>178</v>
      </c>
      <c r="T7" s="3">
        <v>183</v>
      </c>
    </row>
  </sheetData>
  <mergeCells count="2">
    <mergeCell ref="N2:T2"/>
    <mergeCell ref="D2:K2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1203E-4C33-4EAF-8CB4-CBF4784271D6}">
  <dimension ref="B1:V25"/>
  <sheetViews>
    <sheetView topLeftCell="B1" workbookViewId="0">
      <selection activeCell="D11" sqref="D11"/>
    </sheetView>
  </sheetViews>
  <sheetFormatPr baseColWidth="10" defaultColWidth="8.83203125" defaultRowHeight="15" x14ac:dyDescent="0.2"/>
  <sheetData>
    <row r="1" spans="2:22" x14ac:dyDescent="0.2">
      <c r="B1" t="s">
        <v>14871</v>
      </c>
    </row>
    <row r="3" spans="2:22" s="11" customFormat="1" x14ac:dyDescent="0.2">
      <c r="B3" s="6" t="s">
        <v>19</v>
      </c>
      <c r="C3" s="32" t="s">
        <v>0</v>
      </c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57" t="s">
        <v>15503</v>
      </c>
      <c r="R3" s="58"/>
      <c r="S3" s="58"/>
      <c r="T3" s="58"/>
      <c r="U3" s="58"/>
      <c r="V3" s="59"/>
    </row>
    <row r="4" spans="2:22" x14ac:dyDescent="0.2">
      <c r="B4" s="3">
        <v>0</v>
      </c>
      <c r="C4" s="3">
        <v>152</v>
      </c>
      <c r="D4" s="3">
        <v>164</v>
      </c>
      <c r="E4" s="3">
        <v>142</v>
      </c>
      <c r="F4" s="3">
        <v>145</v>
      </c>
      <c r="G4" s="3">
        <v>150</v>
      </c>
      <c r="H4" s="3">
        <v>144</v>
      </c>
      <c r="I4" s="3">
        <v>137</v>
      </c>
      <c r="J4" s="3">
        <v>153</v>
      </c>
      <c r="K4" s="3">
        <v>144</v>
      </c>
      <c r="L4" s="3">
        <v>144</v>
      </c>
      <c r="M4" s="3">
        <v>137</v>
      </c>
      <c r="N4" s="3">
        <v>149</v>
      </c>
      <c r="O4" s="3">
        <v>142</v>
      </c>
      <c r="P4" s="3">
        <v>166</v>
      </c>
      <c r="Q4" s="3">
        <v>154</v>
      </c>
      <c r="R4" s="3">
        <v>173</v>
      </c>
      <c r="S4" s="3">
        <v>148</v>
      </c>
      <c r="T4" s="3">
        <v>140</v>
      </c>
      <c r="U4" s="3">
        <v>135</v>
      </c>
      <c r="V4" s="3">
        <v>158</v>
      </c>
    </row>
    <row r="5" spans="2:22" x14ac:dyDescent="0.2">
      <c r="B5" s="3">
        <v>15</v>
      </c>
      <c r="C5" s="3">
        <v>200</v>
      </c>
      <c r="D5" s="3">
        <v>266</v>
      </c>
      <c r="E5" s="3">
        <v>251</v>
      </c>
      <c r="F5" s="3">
        <v>215</v>
      </c>
      <c r="G5" s="3">
        <v>208</v>
      </c>
      <c r="H5" s="3">
        <v>203</v>
      </c>
      <c r="I5" s="3">
        <v>272</v>
      </c>
      <c r="J5" s="3">
        <v>235</v>
      </c>
      <c r="K5" s="3">
        <v>234</v>
      </c>
      <c r="L5" s="3">
        <v>272</v>
      </c>
      <c r="M5" s="3">
        <v>197</v>
      </c>
      <c r="N5" s="3">
        <v>232</v>
      </c>
      <c r="O5" s="3">
        <v>278</v>
      </c>
      <c r="P5" s="3">
        <v>248</v>
      </c>
      <c r="Q5" s="3">
        <v>251</v>
      </c>
      <c r="R5" s="3">
        <v>326</v>
      </c>
      <c r="S5" s="3">
        <v>354</v>
      </c>
      <c r="T5" s="3">
        <v>183</v>
      </c>
      <c r="U5" s="3">
        <v>223</v>
      </c>
      <c r="V5" s="3">
        <v>179</v>
      </c>
    </row>
    <row r="6" spans="2:22" x14ac:dyDescent="0.2">
      <c r="B6" s="3">
        <v>30</v>
      </c>
      <c r="C6" s="3">
        <v>159</v>
      </c>
      <c r="D6" s="3">
        <v>161</v>
      </c>
      <c r="E6" s="3">
        <v>157</v>
      </c>
      <c r="F6" s="3">
        <v>199</v>
      </c>
      <c r="G6" s="3">
        <v>228</v>
      </c>
      <c r="H6" s="3">
        <v>173</v>
      </c>
      <c r="I6" s="3">
        <v>239</v>
      </c>
      <c r="J6" s="3">
        <v>161</v>
      </c>
      <c r="K6" s="3">
        <v>215</v>
      </c>
      <c r="L6" s="3">
        <v>200</v>
      </c>
      <c r="M6" s="3">
        <v>137</v>
      </c>
      <c r="N6" s="3">
        <v>154</v>
      </c>
      <c r="O6" s="3">
        <v>172</v>
      </c>
      <c r="P6" s="3">
        <v>206</v>
      </c>
      <c r="Q6" s="3">
        <v>194</v>
      </c>
      <c r="R6" s="3">
        <v>208</v>
      </c>
      <c r="S6" s="3">
        <v>206</v>
      </c>
      <c r="T6" s="3">
        <v>169</v>
      </c>
      <c r="U6" s="3">
        <v>198</v>
      </c>
      <c r="V6" s="3">
        <v>198</v>
      </c>
    </row>
    <row r="7" spans="2:22" x14ac:dyDescent="0.2">
      <c r="B7" s="3">
        <v>60</v>
      </c>
      <c r="C7" s="3">
        <v>137</v>
      </c>
      <c r="D7" s="3">
        <v>147</v>
      </c>
      <c r="E7" s="3">
        <v>135</v>
      </c>
      <c r="F7" s="3">
        <v>164</v>
      </c>
      <c r="G7" s="3">
        <v>204</v>
      </c>
      <c r="H7" s="3">
        <v>157</v>
      </c>
      <c r="I7" s="3">
        <v>202</v>
      </c>
      <c r="J7" s="3">
        <v>147</v>
      </c>
      <c r="K7" s="3">
        <v>155</v>
      </c>
      <c r="L7" s="3">
        <v>174</v>
      </c>
      <c r="M7" s="3">
        <v>134</v>
      </c>
      <c r="N7" s="3">
        <v>150</v>
      </c>
      <c r="O7" s="3">
        <v>128</v>
      </c>
      <c r="P7" s="3">
        <v>178</v>
      </c>
      <c r="Q7" s="3">
        <v>148</v>
      </c>
      <c r="R7" s="3">
        <v>170</v>
      </c>
      <c r="S7" s="3">
        <v>173</v>
      </c>
      <c r="T7" s="3">
        <v>127</v>
      </c>
      <c r="U7" s="3">
        <v>140</v>
      </c>
      <c r="V7" s="3">
        <v>194</v>
      </c>
    </row>
    <row r="8" spans="2:22" x14ac:dyDescent="0.2">
      <c r="B8" s="3">
        <v>120</v>
      </c>
      <c r="C8" s="3">
        <v>114</v>
      </c>
      <c r="D8" s="3">
        <v>167</v>
      </c>
      <c r="E8" s="3">
        <v>118</v>
      </c>
      <c r="F8" s="3">
        <v>147</v>
      </c>
      <c r="G8" s="3">
        <v>163</v>
      </c>
      <c r="H8" s="3">
        <v>140</v>
      </c>
      <c r="I8" s="3">
        <v>130</v>
      </c>
      <c r="J8" s="3">
        <v>112</v>
      </c>
      <c r="K8" s="3">
        <v>137</v>
      </c>
      <c r="L8" s="3">
        <v>152</v>
      </c>
      <c r="M8" s="3">
        <v>134</v>
      </c>
      <c r="N8" s="3">
        <v>136</v>
      </c>
      <c r="O8" s="3">
        <v>99</v>
      </c>
      <c r="P8" s="3">
        <v>160</v>
      </c>
      <c r="Q8" s="3">
        <v>103</v>
      </c>
      <c r="R8" s="3">
        <v>168</v>
      </c>
      <c r="S8" s="3">
        <v>179</v>
      </c>
      <c r="T8" s="3">
        <v>124</v>
      </c>
      <c r="U8" s="3">
        <v>113</v>
      </c>
      <c r="V8" s="3">
        <v>166</v>
      </c>
    </row>
    <row r="10" spans="2:22" x14ac:dyDescent="0.2">
      <c r="B10" t="s">
        <v>14870</v>
      </c>
    </row>
    <row r="11" spans="2:22" s="11" customFormat="1" x14ac:dyDescent="0.2">
      <c r="C11" s="6" t="s">
        <v>0</v>
      </c>
      <c r="D11" s="48" t="s">
        <v>15503</v>
      </c>
    </row>
    <row r="12" spans="2:22" x14ac:dyDescent="0.2">
      <c r="C12" s="10">
        <v>17302.5</v>
      </c>
      <c r="D12" s="10">
        <v>19035</v>
      </c>
    </row>
    <row r="13" spans="2:22" x14ac:dyDescent="0.2">
      <c r="C13" s="10">
        <v>20467.5</v>
      </c>
      <c r="D13" s="10">
        <v>23557.5</v>
      </c>
    </row>
    <row r="14" spans="2:22" x14ac:dyDescent="0.2">
      <c r="C14" s="10">
        <v>17977.5</v>
      </c>
      <c r="D14" s="10">
        <v>24210</v>
      </c>
    </row>
    <row r="15" spans="2:22" x14ac:dyDescent="0.2">
      <c r="C15" s="10">
        <v>20580</v>
      </c>
      <c r="D15" s="10">
        <v>17032.5</v>
      </c>
    </row>
    <row r="16" spans="2:22" x14ac:dyDescent="0.2">
      <c r="C16" s="10">
        <v>23445</v>
      </c>
      <c r="D16" s="10">
        <v>18502.5</v>
      </c>
    </row>
    <row r="17" spans="3:4" x14ac:dyDescent="0.2">
      <c r="C17" s="10">
        <v>19282.5</v>
      </c>
      <c r="D17" s="10">
        <v>22035</v>
      </c>
    </row>
    <row r="18" spans="3:4" x14ac:dyDescent="0.2">
      <c r="C18" s="10">
        <v>23475</v>
      </c>
      <c r="D18" s="12"/>
    </row>
    <row r="19" spans="3:4" x14ac:dyDescent="0.2">
      <c r="C19" s="10">
        <v>18270</v>
      </c>
      <c r="D19" s="10"/>
    </row>
    <row r="20" spans="3:4" x14ac:dyDescent="0.2">
      <c r="C20" s="10">
        <v>20512.5</v>
      </c>
      <c r="D20" s="10"/>
    </row>
    <row r="21" spans="3:4" x14ac:dyDescent="0.2">
      <c r="C21" s="10">
        <v>22050</v>
      </c>
      <c r="D21" s="10"/>
    </row>
    <row r="22" spans="3:4" x14ac:dyDescent="0.2">
      <c r="C22" s="10">
        <v>17115</v>
      </c>
      <c r="D22" s="10"/>
    </row>
    <row r="23" spans="3:4" x14ac:dyDescent="0.2">
      <c r="C23" s="10">
        <v>18892.5</v>
      </c>
      <c r="D23" s="10"/>
    </row>
    <row r="24" spans="3:4" x14ac:dyDescent="0.2">
      <c r="C24" s="10">
        <v>17835</v>
      </c>
      <c r="D24" s="10"/>
    </row>
    <row r="25" spans="3:4" x14ac:dyDescent="0.2">
      <c r="C25" s="10">
        <v>22410</v>
      </c>
      <c r="D25" s="10"/>
    </row>
  </sheetData>
  <mergeCells count="2">
    <mergeCell ref="C3:P3"/>
    <mergeCell ref="Q3:V3"/>
  </mergeCells>
  <pageMargins left="0.7" right="0.7" top="0.75" bottom="0.75" header="0.3" footer="0.3"/>
  <pageSetup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E0580-BE88-4012-8705-1DB7D93894CA}">
  <dimension ref="B1:Q20"/>
  <sheetViews>
    <sheetView workbookViewId="0">
      <selection activeCell="I2" sqref="I2:Q2"/>
    </sheetView>
  </sheetViews>
  <sheetFormatPr baseColWidth="10" defaultColWidth="8.83203125" defaultRowHeight="15" x14ac:dyDescent="0.2"/>
  <sheetData>
    <row r="1" spans="2:17" x14ac:dyDescent="0.2">
      <c r="B1" t="s">
        <v>14872</v>
      </c>
    </row>
    <row r="2" spans="2:17" s="11" customFormat="1" x14ac:dyDescent="0.2">
      <c r="B2" s="6" t="s">
        <v>19</v>
      </c>
      <c r="C2" s="32" t="s">
        <v>0</v>
      </c>
      <c r="D2" s="32"/>
      <c r="E2" s="32"/>
      <c r="F2" s="32"/>
      <c r="G2" s="32"/>
      <c r="H2" s="32"/>
      <c r="I2" s="47" t="s">
        <v>15503</v>
      </c>
      <c r="J2" s="47"/>
      <c r="K2" s="47"/>
      <c r="L2" s="47"/>
      <c r="M2" s="47"/>
      <c r="N2" s="47"/>
      <c r="O2" s="47"/>
      <c r="P2" s="47"/>
      <c r="Q2" s="47"/>
    </row>
    <row r="3" spans="2:17" x14ac:dyDescent="0.2">
      <c r="B3" s="10">
        <v>0</v>
      </c>
      <c r="C3" s="10">
        <v>148</v>
      </c>
      <c r="D3" s="10">
        <v>172</v>
      </c>
      <c r="E3" s="10">
        <v>132</v>
      </c>
      <c r="F3" s="10">
        <v>89</v>
      </c>
      <c r="G3" s="10">
        <v>97</v>
      </c>
      <c r="H3" s="10">
        <v>94</v>
      </c>
      <c r="I3" s="10">
        <v>113</v>
      </c>
      <c r="J3" s="10">
        <v>155</v>
      </c>
      <c r="K3" s="10">
        <v>170</v>
      </c>
      <c r="L3" s="10">
        <v>200</v>
      </c>
      <c r="M3" s="10">
        <v>177</v>
      </c>
      <c r="N3" s="10">
        <v>104</v>
      </c>
      <c r="O3" s="10">
        <v>93</v>
      </c>
      <c r="P3" s="10">
        <v>106</v>
      </c>
      <c r="Q3" s="10">
        <v>144</v>
      </c>
    </row>
    <row r="4" spans="2:17" x14ac:dyDescent="0.2">
      <c r="B4" s="10">
        <v>15</v>
      </c>
      <c r="C4" s="10">
        <v>83</v>
      </c>
      <c r="D4" s="10">
        <v>115</v>
      </c>
      <c r="E4" s="10">
        <v>83</v>
      </c>
      <c r="F4" s="10">
        <v>64</v>
      </c>
      <c r="G4" s="10">
        <v>63</v>
      </c>
      <c r="H4" s="10">
        <v>72</v>
      </c>
      <c r="I4" s="10">
        <v>128</v>
      </c>
      <c r="J4" s="10">
        <v>115</v>
      </c>
      <c r="K4" s="10">
        <v>136</v>
      </c>
      <c r="L4" s="10">
        <v>145</v>
      </c>
      <c r="M4" s="10">
        <v>85</v>
      </c>
      <c r="N4" s="10">
        <v>81</v>
      </c>
      <c r="O4" s="10">
        <v>55</v>
      </c>
      <c r="P4" s="10">
        <v>86</v>
      </c>
      <c r="Q4" s="10">
        <v>85</v>
      </c>
    </row>
    <row r="5" spans="2:17" x14ac:dyDescent="0.2">
      <c r="B5" s="10">
        <v>30</v>
      </c>
      <c r="C5" s="10">
        <v>79</v>
      </c>
      <c r="D5" s="10">
        <v>101</v>
      </c>
      <c r="E5" s="10">
        <v>64</v>
      </c>
      <c r="F5" s="10">
        <v>50</v>
      </c>
      <c r="G5" s="10">
        <v>56</v>
      </c>
      <c r="H5" s="10">
        <v>72</v>
      </c>
      <c r="I5" s="10">
        <v>109</v>
      </c>
      <c r="J5" s="10">
        <v>94</v>
      </c>
      <c r="K5" s="10">
        <v>81</v>
      </c>
      <c r="L5" s="10">
        <v>97</v>
      </c>
      <c r="M5" s="10">
        <v>71</v>
      </c>
      <c r="N5" s="10">
        <v>76</v>
      </c>
      <c r="O5" s="10">
        <v>37</v>
      </c>
      <c r="P5" s="10">
        <v>78</v>
      </c>
      <c r="Q5" s="10">
        <v>71</v>
      </c>
    </row>
    <row r="6" spans="2:17" x14ac:dyDescent="0.2">
      <c r="B6" s="10">
        <v>60</v>
      </c>
      <c r="C6" s="10">
        <v>58</v>
      </c>
      <c r="D6" s="10">
        <v>100</v>
      </c>
      <c r="E6" s="10">
        <v>76</v>
      </c>
      <c r="F6" s="10">
        <v>57</v>
      </c>
      <c r="G6" s="10">
        <v>56</v>
      </c>
      <c r="H6" s="10">
        <v>57</v>
      </c>
      <c r="I6" s="10">
        <v>85</v>
      </c>
      <c r="J6" s="10">
        <v>91</v>
      </c>
      <c r="K6" s="10">
        <v>77</v>
      </c>
      <c r="L6" s="10">
        <v>102</v>
      </c>
      <c r="M6" s="10">
        <v>79</v>
      </c>
      <c r="N6" s="10">
        <v>49</v>
      </c>
      <c r="O6" s="10">
        <v>40</v>
      </c>
      <c r="P6" s="10">
        <v>71</v>
      </c>
      <c r="Q6" s="10">
        <v>59</v>
      </c>
    </row>
    <row r="7" spans="2:17" x14ac:dyDescent="0.2">
      <c r="B7" s="10">
        <v>120</v>
      </c>
      <c r="C7" s="10">
        <v>83</v>
      </c>
      <c r="D7" s="10">
        <v>100</v>
      </c>
      <c r="E7" s="10">
        <v>56</v>
      </c>
      <c r="F7" s="10">
        <v>79</v>
      </c>
      <c r="G7" s="10">
        <v>79</v>
      </c>
      <c r="H7" s="10">
        <v>48</v>
      </c>
      <c r="I7" s="10">
        <v>95</v>
      </c>
      <c r="J7" s="10">
        <v>121</v>
      </c>
      <c r="K7" s="10">
        <v>90</v>
      </c>
      <c r="L7" s="10">
        <v>86</v>
      </c>
      <c r="M7" s="10">
        <v>67</v>
      </c>
      <c r="N7" s="10">
        <v>51</v>
      </c>
      <c r="O7" s="10">
        <v>56</v>
      </c>
      <c r="P7" s="10">
        <v>97</v>
      </c>
      <c r="Q7" s="10">
        <v>100</v>
      </c>
    </row>
    <row r="10" spans="2:17" x14ac:dyDescent="0.2">
      <c r="B10" t="s">
        <v>14873</v>
      </c>
    </row>
    <row r="11" spans="2:17" s="11" customFormat="1" x14ac:dyDescent="0.2">
      <c r="B11" s="6" t="s">
        <v>0</v>
      </c>
      <c r="C11" s="48" t="s">
        <v>15503</v>
      </c>
    </row>
    <row r="12" spans="2:17" x14ac:dyDescent="0.2">
      <c r="B12" s="10">
        <v>9232.5</v>
      </c>
      <c r="C12" s="10">
        <v>11895</v>
      </c>
    </row>
    <row r="13" spans="2:17" x14ac:dyDescent="0.2">
      <c r="B13" s="10">
        <v>12787.5</v>
      </c>
      <c r="C13" s="10">
        <v>12727.5</v>
      </c>
    </row>
    <row r="14" spans="2:17" x14ac:dyDescent="0.2">
      <c r="B14" s="10">
        <v>8775</v>
      </c>
      <c r="C14" s="10">
        <v>11302.5</v>
      </c>
    </row>
    <row r="15" spans="2:17" x14ac:dyDescent="0.2">
      <c r="B15" s="10">
        <v>7687.5</v>
      </c>
      <c r="C15" s="10">
        <v>13027.5</v>
      </c>
    </row>
    <row r="16" spans="2:17" x14ac:dyDescent="0.2">
      <c r="B16" s="10">
        <v>7822.5</v>
      </c>
      <c r="C16" s="10">
        <v>9765</v>
      </c>
    </row>
    <row r="17" spans="2:3" x14ac:dyDescent="0.2">
      <c r="B17" s="10">
        <v>7410</v>
      </c>
      <c r="C17" s="10">
        <v>7440</v>
      </c>
    </row>
    <row r="18" spans="2:3" x14ac:dyDescent="0.2">
      <c r="B18" s="10"/>
      <c r="C18" s="10">
        <v>5835</v>
      </c>
    </row>
    <row r="19" spans="2:3" x14ac:dyDescent="0.2">
      <c r="B19" s="10"/>
      <c r="C19" s="10">
        <v>9945</v>
      </c>
    </row>
    <row r="20" spans="2:3" x14ac:dyDescent="0.2">
      <c r="B20" s="10"/>
      <c r="C20" s="10">
        <v>9607.5</v>
      </c>
    </row>
  </sheetData>
  <mergeCells count="2">
    <mergeCell ref="C2:H2"/>
    <mergeCell ref="I2:Q2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2EADA-35D5-4DFE-93DD-76AC12636E42}">
  <dimension ref="A1:C5"/>
  <sheetViews>
    <sheetView workbookViewId="0">
      <selection activeCell="D2" sqref="D2"/>
    </sheetView>
  </sheetViews>
  <sheetFormatPr baseColWidth="10" defaultColWidth="8.83203125" defaultRowHeight="15" x14ac:dyDescent="0.2"/>
  <sheetData>
    <row r="1" spans="1:3" x14ac:dyDescent="0.2">
      <c r="A1" t="s">
        <v>14879</v>
      </c>
    </row>
    <row r="2" spans="1:3" s="11" customFormat="1" x14ac:dyDescent="0.2">
      <c r="B2" s="6" t="s">
        <v>0</v>
      </c>
      <c r="C2" s="48" t="s">
        <v>15490</v>
      </c>
    </row>
    <row r="3" spans="1:3" x14ac:dyDescent="0.2">
      <c r="B3" s="10">
        <v>20.100000000000001</v>
      </c>
      <c r="C3" s="10">
        <v>8.0299999999999994</v>
      </c>
    </row>
    <row r="4" spans="1:3" x14ac:dyDescent="0.2">
      <c r="B4" s="10">
        <v>16</v>
      </c>
      <c r="C4" s="10">
        <v>24.6</v>
      </c>
    </row>
    <row r="5" spans="1:3" x14ac:dyDescent="0.2">
      <c r="B5" s="10"/>
      <c r="C5" s="10">
        <v>14.8</v>
      </c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502C1-AE68-4066-A083-8CCA689BCADC}">
  <dimension ref="A1:C6"/>
  <sheetViews>
    <sheetView workbookViewId="0">
      <selection activeCell="C2" sqref="C2"/>
    </sheetView>
  </sheetViews>
  <sheetFormatPr baseColWidth="10" defaultColWidth="8.83203125" defaultRowHeight="15" x14ac:dyDescent="0.2"/>
  <sheetData>
    <row r="1" spans="1:3" x14ac:dyDescent="0.2">
      <c r="A1" t="s">
        <v>14878</v>
      </c>
    </row>
    <row r="2" spans="1:3" s="11" customFormat="1" x14ac:dyDescent="0.2">
      <c r="B2" s="6" t="s">
        <v>0</v>
      </c>
      <c r="C2" s="48" t="s">
        <v>15490</v>
      </c>
    </row>
    <row r="3" spans="1:3" x14ac:dyDescent="0.2">
      <c r="B3" s="10">
        <v>64.8</v>
      </c>
      <c r="C3" s="10">
        <v>10.1</v>
      </c>
    </row>
    <row r="4" spans="1:3" x14ac:dyDescent="0.2">
      <c r="B4" s="10">
        <v>77.5</v>
      </c>
      <c r="C4" s="10">
        <v>4.88</v>
      </c>
    </row>
    <row r="5" spans="1:3" x14ac:dyDescent="0.2">
      <c r="B5" s="10"/>
      <c r="C5" s="10">
        <v>2.2000000000000002</v>
      </c>
    </row>
    <row r="6" spans="1:3" x14ac:dyDescent="0.2">
      <c r="B6" s="10"/>
      <c r="C6" s="10">
        <v>35.6</v>
      </c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42180-65A0-47EF-8BEE-81811CE647E3}">
  <dimension ref="A1:C6"/>
  <sheetViews>
    <sheetView workbookViewId="0">
      <selection activeCell="C2" sqref="C2"/>
    </sheetView>
  </sheetViews>
  <sheetFormatPr baseColWidth="10" defaultColWidth="8.83203125" defaultRowHeight="15" x14ac:dyDescent="0.2"/>
  <sheetData>
    <row r="1" spans="1:3" x14ac:dyDescent="0.2">
      <c r="A1" t="s">
        <v>14876</v>
      </c>
    </row>
    <row r="2" spans="1:3" s="11" customFormat="1" x14ac:dyDescent="0.2">
      <c r="B2" s="6" t="s">
        <v>0</v>
      </c>
      <c r="C2" s="48" t="s">
        <v>15490</v>
      </c>
    </row>
    <row r="3" spans="1:3" x14ac:dyDescent="0.2">
      <c r="B3" s="10">
        <v>50.1</v>
      </c>
      <c r="C3" s="10">
        <v>17.5</v>
      </c>
    </row>
    <row r="4" spans="1:3" x14ac:dyDescent="0.2">
      <c r="B4" s="10">
        <v>56.5</v>
      </c>
      <c r="C4" s="10">
        <v>17.8</v>
      </c>
    </row>
    <row r="5" spans="1:3" x14ac:dyDescent="0.2">
      <c r="B5" s="10"/>
      <c r="C5" s="10">
        <v>3.4</v>
      </c>
    </row>
    <row r="6" spans="1:3" x14ac:dyDescent="0.2">
      <c r="B6" s="10"/>
      <c r="C6" s="10">
        <v>33.200000000000003</v>
      </c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0D64B-4A6C-4A5B-B504-6D7C8CBFF822}">
  <dimension ref="A1:C6"/>
  <sheetViews>
    <sheetView workbookViewId="0">
      <selection activeCell="C2" sqref="C2"/>
    </sheetView>
  </sheetViews>
  <sheetFormatPr baseColWidth="10" defaultColWidth="8.83203125" defaultRowHeight="15" x14ac:dyDescent="0.2"/>
  <sheetData>
    <row r="1" spans="1:3" x14ac:dyDescent="0.2">
      <c r="A1" t="s">
        <v>14877</v>
      </c>
    </row>
    <row r="2" spans="1:3" s="11" customFormat="1" x14ac:dyDescent="0.2">
      <c r="B2" s="6" t="s">
        <v>0</v>
      </c>
      <c r="C2" s="48" t="s">
        <v>15490</v>
      </c>
    </row>
    <row r="3" spans="1:3" x14ac:dyDescent="0.2">
      <c r="B3" s="10">
        <v>12.9</v>
      </c>
      <c r="C3" s="10">
        <v>48.9</v>
      </c>
    </row>
    <row r="4" spans="1:3" x14ac:dyDescent="0.2">
      <c r="B4" s="10">
        <v>7.17</v>
      </c>
      <c r="C4" s="10">
        <v>30.1</v>
      </c>
    </row>
    <row r="5" spans="1:3" x14ac:dyDescent="0.2">
      <c r="B5" s="10"/>
      <c r="C5" s="10">
        <v>61.4</v>
      </c>
    </row>
    <row r="6" spans="1:3" x14ac:dyDescent="0.2">
      <c r="B6" s="10"/>
      <c r="C6" s="10">
        <v>46.7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7D11A-AC4C-450F-9866-6A263AD826B6}">
  <dimension ref="A1:C6"/>
  <sheetViews>
    <sheetView workbookViewId="0">
      <selection activeCell="C2" sqref="C2"/>
    </sheetView>
  </sheetViews>
  <sheetFormatPr baseColWidth="10" defaultColWidth="8.83203125" defaultRowHeight="15" x14ac:dyDescent="0.2"/>
  <sheetData>
    <row r="1" spans="1:3" x14ac:dyDescent="0.2">
      <c r="A1" t="s">
        <v>14875</v>
      </c>
    </row>
    <row r="2" spans="1:3" s="11" customFormat="1" x14ac:dyDescent="0.2">
      <c r="B2" s="6" t="s">
        <v>0</v>
      </c>
      <c r="C2" s="48" t="s">
        <v>15490</v>
      </c>
    </row>
    <row r="3" spans="1:3" x14ac:dyDescent="0.2">
      <c r="B3" s="10">
        <v>8.9499999999999993</v>
      </c>
      <c r="C3" s="10">
        <v>49.6</v>
      </c>
    </row>
    <row r="4" spans="1:3" x14ac:dyDescent="0.2">
      <c r="B4" s="10">
        <v>8.7899999999999991</v>
      </c>
      <c r="C4" s="10">
        <v>13.8</v>
      </c>
    </row>
    <row r="5" spans="1:3" x14ac:dyDescent="0.2">
      <c r="B5" s="10"/>
      <c r="C5" s="10">
        <v>37</v>
      </c>
    </row>
    <row r="6" spans="1:3" x14ac:dyDescent="0.2">
      <c r="B6" s="10"/>
      <c r="C6" s="10">
        <v>62.6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21C44-3FF7-48B0-AE54-874AD3FADC5F}">
  <dimension ref="A1:C6"/>
  <sheetViews>
    <sheetView workbookViewId="0">
      <selection activeCell="C2" sqref="C2"/>
    </sheetView>
  </sheetViews>
  <sheetFormatPr baseColWidth="10" defaultColWidth="8.83203125" defaultRowHeight="15" x14ac:dyDescent="0.2"/>
  <sheetData>
    <row r="1" spans="1:3" x14ac:dyDescent="0.2">
      <c r="A1" t="s">
        <v>14874</v>
      </c>
    </row>
    <row r="2" spans="1:3" x14ac:dyDescent="0.2">
      <c r="B2" s="6" t="s">
        <v>0</v>
      </c>
      <c r="C2" s="48" t="s">
        <v>15490</v>
      </c>
    </row>
    <row r="3" spans="1:3" x14ac:dyDescent="0.2">
      <c r="B3" s="10">
        <v>5.66</v>
      </c>
      <c r="C3" s="10">
        <v>15.1</v>
      </c>
    </row>
    <row r="4" spans="1:3" x14ac:dyDescent="0.2">
      <c r="B4" s="10">
        <v>9.8800000000000008</v>
      </c>
      <c r="C4" s="10">
        <v>7.69</v>
      </c>
    </row>
    <row r="5" spans="1:3" x14ac:dyDescent="0.2">
      <c r="B5" s="10"/>
      <c r="C5" s="10">
        <v>18.5</v>
      </c>
    </row>
    <row r="6" spans="1:3" x14ac:dyDescent="0.2">
      <c r="B6" s="10"/>
      <c r="C6" s="10">
        <v>19.399999999999999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BCC31-AE2C-4B3B-AABC-0AB2CF5E8241}">
  <dimension ref="A1:R10"/>
  <sheetViews>
    <sheetView workbookViewId="0">
      <selection activeCell="G24" sqref="G24"/>
    </sheetView>
  </sheetViews>
  <sheetFormatPr baseColWidth="10" defaultColWidth="8.83203125" defaultRowHeight="15" x14ac:dyDescent="0.2"/>
  <sheetData>
    <row r="1" spans="1:18" x14ac:dyDescent="0.2">
      <c r="A1" t="s">
        <v>14880</v>
      </c>
    </row>
    <row r="3" spans="1:18" s="11" customFormat="1" x14ac:dyDescent="0.2">
      <c r="B3" s="6" t="s">
        <v>14834</v>
      </c>
      <c r="C3" s="32" t="s">
        <v>14835</v>
      </c>
      <c r="D3" s="32"/>
      <c r="E3" s="32"/>
      <c r="F3" s="32"/>
      <c r="G3" s="32"/>
      <c r="H3" s="32"/>
      <c r="I3" s="32"/>
      <c r="J3" s="32"/>
      <c r="K3" s="32" t="s">
        <v>14836</v>
      </c>
      <c r="L3" s="32"/>
      <c r="M3" s="32"/>
      <c r="N3" s="32"/>
      <c r="O3" s="32"/>
      <c r="P3" s="32"/>
      <c r="Q3" s="32"/>
      <c r="R3" s="32"/>
    </row>
    <row r="4" spans="1:18" x14ac:dyDescent="0.2">
      <c r="B4" s="9">
        <v>0</v>
      </c>
      <c r="C4" s="10">
        <v>0</v>
      </c>
      <c r="D4" s="10">
        <v>0</v>
      </c>
      <c r="E4" s="10">
        <v>0</v>
      </c>
      <c r="F4" s="10">
        <v>0</v>
      </c>
      <c r="G4" s="10">
        <v>0</v>
      </c>
      <c r="H4" s="10">
        <v>0</v>
      </c>
      <c r="I4" s="10">
        <v>0</v>
      </c>
      <c r="J4" s="10">
        <v>0</v>
      </c>
      <c r="K4" s="10">
        <v>0</v>
      </c>
      <c r="L4" s="10">
        <v>0</v>
      </c>
      <c r="M4" s="10">
        <v>0</v>
      </c>
      <c r="N4" s="10">
        <v>0</v>
      </c>
      <c r="O4" s="10">
        <v>0</v>
      </c>
      <c r="P4" s="10">
        <v>0</v>
      </c>
      <c r="Q4" s="10">
        <v>0</v>
      </c>
      <c r="R4" s="10">
        <v>0</v>
      </c>
    </row>
    <row r="5" spans="1:18" x14ac:dyDescent="0.2">
      <c r="B5" s="9">
        <v>0.5</v>
      </c>
      <c r="C5" s="10">
        <v>0.2</v>
      </c>
      <c r="D5" s="10">
        <v>0.3</v>
      </c>
      <c r="E5" s="10">
        <v>0.3</v>
      </c>
      <c r="F5" s="10">
        <v>0.4</v>
      </c>
      <c r="G5" s="10">
        <v>0.9</v>
      </c>
      <c r="H5" s="10">
        <v>0.4</v>
      </c>
      <c r="I5" s="10">
        <v>0.1</v>
      </c>
      <c r="J5" s="10">
        <v>0.3</v>
      </c>
      <c r="K5" s="10">
        <v>0.7</v>
      </c>
      <c r="L5" s="10">
        <v>0.4</v>
      </c>
      <c r="M5" s="10">
        <v>0.5</v>
      </c>
      <c r="N5" s="10">
        <v>0.3</v>
      </c>
      <c r="O5" s="10">
        <v>0.3</v>
      </c>
      <c r="P5" s="10">
        <v>0.3</v>
      </c>
      <c r="Q5" s="10">
        <v>0.2</v>
      </c>
      <c r="R5" s="10">
        <v>0.4</v>
      </c>
    </row>
    <row r="6" spans="1:18" x14ac:dyDescent="0.2">
      <c r="B6" s="9">
        <v>1</v>
      </c>
      <c r="C6" s="10">
        <v>0.5</v>
      </c>
      <c r="D6" s="10">
        <v>0.4</v>
      </c>
      <c r="E6" s="10">
        <v>0.7</v>
      </c>
      <c r="F6" s="10">
        <v>0.5</v>
      </c>
      <c r="G6" s="10">
        <v>1.4</v>
      </c>
      <c r="H6" s="10">
        <v>0.7</v>
      </c>
      <c r="I6" s="10">
        <v>0.4</v>
      </c>
      <c r="J6" s="10">
        <v>0.6</v>
      </c>
      <c r="K6" s="10">
        <v>0.9</v>
      </c>
      <c r="L6" s="10">
        <v>0.9</v>
      </c>
      <c r="M6" s="10">
        <v>0.9</v>
      </c>
      <c r="N6" s="10">
        <v>0.5</v>
      </c>
      <c r="O6" s="10">
        <v>0.5</v>
      </c>
      <c r="P6" s="10">
        <v>0.6</v>
      </c>
      <c r="Q6" s="10">
        <v>0.3</v>
      </c>
      <c r="R6" s="10">
        <v>0.7</v>
      </c>
    </row>
    <row r="7" spans="1:18" x14ac:dyDescent="0.2">
      <c r="B7" s="9">
        <v>1.5</v>
      </c>
      <c r="C7" s="10">
        <v>0.6</v>
      </c>
      <c r="D7" s="10">
        <v>0.7</v>
      </c>
      <c r="E7" s="10">
        <v>1.1000000000000001</v>
      </c>
      <c r="F7" s="10">
        <v>0.8</v>
      </c>
      <c r="G7" s="10">
        <v>1.5</v>
      </c>
      <c r="H7" s="10">
        <v>1</v>
      </c>
      <c r="I7" s="10">
        <v>0.55000000000000004</v>
      </c>
      <c r="J7" s="10">
        <v>1</v>
      </c>
      <c r="K7" s="10">
        <v>1.3</v>
      </c>
      <c r="L7" s="10">
        <v>1.1000000000000001</v>
      </c>
      <c r="M7" s="10">
        <v>1.4</v>
      </c>
      <c r="N7" s="10">
        <v>0.8</v>
      </c>
      <c r="O7" s="10">
        <v>0.65</v>
      </c>
      <c r="P7" s="10">
        <v>0.9</v>
      </c>
      <c r="Q7" s="10">
        <v>0.4</v>
      </c>
      <c r="R7" s="10">
        <v>0.9</v>
      </c>
    </row>
    <row r="8" spans="1:18" x14ac:dyDescent="0.2">
      <c r="B8" s="9">
        <v>2</v>
      </c>
      <c r="C8" s="10">
        <v>0.9</v>
      </c>
      <c r="D8" s="10">
        <v>0.9</v>
      </c>
      <c r="E8" s="10">
        <v>1.3</v>
      </c>
      <c r="F8" s="10">
        <v>1.1000000000000001</v>
      </c>
      <c r="G8" s="10">
        <v>1.8</v>
      </c>
      <c r="H8" s="10">
        <v>1.3</v>
      </c>
      <c r="I8" s="10">
        <v>0.9</v>
      </c>
      <c r="J8" s="10">
        <v>1.1000000000000001</v>
      </c>
      <c r="K8" s="10">
        <v>1.7</v>
      </c>
      <c r="L8" s="10">
        <v>1.2</v>
      </c>
      <c r="M8" s="10">
        <v>1.6</v>
      </c>
      <c r="N8" s="10">
        <v>1</v>
      </c>
      <c r="O8" s="10">
        <v>0.8</v>
      </c>
      <c r="P8" s="10">
        <v>1.2</v>
      </c>
      <c r="Q8" s="10">
        <v>0.8</v>
      </c>
      <c r="R8" s="10">
        <v>0.25</v>
      </c>
    </row>
    <row r="9" spans="1:18" x14ac:dyDescent="0.2">
      <c r="B9" s="9">
        <v>10.5</v>
      </c>
      <c r="C9" s="10">
        <v>3.5</v>
      </c>
      <c r="D9" s="10">
        <v>3.6</v>
      </c>
      <c r="E9" s="10">
        <v>4.3</v>
      </c>
      <c r="F9" s="10">
        <v>4</v>
      </c>
      <c r="G9" s="10">
        <v>5.4</v>
      </c>
      <c r="H9" s="10">
        <v>4.5</v>
      </c>
      <c r="I9" s="10">
        <v>3.5</v>
      </c>
      <c r="J9" s="10">
        <v>3.9</v>
      </c>
      <c r="K9" s="10">
        <v>4.3</v>
      </c>
      <c r="L9" s="10">
        <v>3.35</v>
      </c>
      <c r="M9" s="10">
        <v>4</v>
      </c>
      <c r="N9" s="10">
        <v>2.8</v>
      </c>
      <c r="O9" s="10">
        <v>2.1</v>
      </c>
      <c r="P9" s="10">
        <v>3.8</v>
      </c>
      <c r="Q9" s="10">
        <v>2.9</v>
      </c>
      <c r="R9" s="10">
        <v>3.7</v>
      </c>
    </row>
    <row r="10" spans="1:18" x14ac:dyDescent="0.2">
      <c r="B10" s="9">
        <v>22.5</v>
      </c>
      <c r="C10" s="10">
        <v>4.0999999999999996</v>
      </c>
      <c r="D10" s="10">
        <v>4.3</v>
      </c>
      <c r="E10" s="10">
        <v>5.3</v>
      </c>
      <c r="F10" s="10">
        <v>4.8</v>
      </c>
      <c r="G10" s="10">
        <v>7.2</v>
      </c>
      <c r="H10" s="10">
        <v>5.3</v>
      </c>
      <c r="I10" s="10">
        <v>4.0999999999999996</v>
      </c>
      <c r="J10" s="10">
        <v>5.4</v>
      </c>
      <c r="K10" s="10">
        <v>5.0999999999999996</v>
      </c>
      <c r="L10" s="10">
        <v>3.8</v>
      </c>
      <c r="M10" s="10">
        <v>4.9000000000000004</v>
      </c>
      <c r="N10" s="10">
        <v>3.3</v>
      </c>
      <c r="O10" s="10">
        <v>2.9</v>
      </c>
      <c r="P10" s="10">
        <v>4.5</v>
      </c>
      <c r="Q10" s="10">
        <v>3.8</v>
      </c>
      <c r="R10" s="10">
        <v>4.5999999999999996</v>
      </c>
    </row>
  </sheetData>
  <mergeCells count="2">
    <mergeCell ref="C3:J3"/>
    <mergeCell ref="K3:R3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CBE36-9D3A-4F2E-A6C7-71BEF5C25207}">
  <dimension ref="A1:V9"/>
  <sheetViews>
    <sheetView workbookViewId="0">
      <selection activeCell="D14" sqref="D14"/>
    </sheetView>
  </sheetViews>
  <sheetFormatPr baseColWidth="10" defaultColWidth="8.83203125" defaultRowHeight="15" x14ac:dyDescent="0.2"/>
  <sheetData>
    <row r="1" spans="1:22" x14ac:dyDescent="0.2">
      <c r="A1" t="s">
        <v>15502</v>
      </c>
    </row>
    <row r="2" spans="1:22" s="11" customFormat="1" x14ac:dyDescent="0.2">
      <c r="B2" s="6" t="s">
        <v>14834</v>
      </c>
      <c r="C2" s="32" t="s">
        <v>14835</v>
      </c>
      <c r="D2" s="32"/>
      <c r="E2" s="32"/>
      <c r="F2" s="32"/>
      <c r="G2" s="32"/>
      <c r="H2" s="32"/>
      <c r="I2" s="32"/>
      <c r="J2" s="32"/>
      <c r="K2" s="32"/>
      <c r="L2" s="32"/>
      <c r="M2" s="32" t="s">
        <v>14836</v>
      </c>
      <c r="N2" s="32"/>
      <c r="O2" s="32"/>
      <c r="P2" s="32"/>
      <c r="Q2" s="32"/>
      <c r="R2" s="32"/>
      <c r="S2" s="32"/>
      <c r="T2" s="32"/>
      <c r="U2" s="32"/>
      <c r="V2" s="32"/>
    </row>
    <row r="3" spans="1:22" x14ac:dyDescent="0.2">
      <c r="B3" s="9">
        <v>0</v>
      </c>
      <c r="C3" s="10">
        <v>0</v>
      </c>
      <c r="D3" s="10">
        <v>0</v>
      </c>
      <c r="E3" s="10">
        <v>0</v>
      </c>
      <c r="F3" s="10">
        <v>0</v>
      </c>
      <c r="G3" s="10">
        <v>0</v>
      </c>
      <c r="H3" s="10">
        <v>0</v>
      </c>
      <c r="I3" s="10">
        <v>0</v>
      </c>
      <c r="J3" s="10">
        <v>0</v>
      </c>
      <c r="K3" s="10">
        <v>0</v>
      </c>
      <c r="L3" s="10">
        <v>0</v>
      </c>
      <c r="M3" s="10">
        <v>0</v>
      </c>
      <c r="N3" s="10">
        <v>0</v>
      </c>
      <c r="O3" s="10">
        <v>0</v>
      </c>
      <c r="P3" s="10">
        <v>0</v>
      </c>
      <c r="Q3" s="10">
        <v>0</v>
      </c>
      <c r="R3" s="10">
        <v>0</v>
      </c>
      <c r="S3" s="10">
        <v>0</v>
      </c>
      <c r="T3" s="10">
        <v>0</v>
      </c>
      <c r="U3" s="10">
        <v>0</v>
      </c>
      <c r="V3" s="10">
        <v>0</v>
      </c>
    </row>
    <row r="4" spans="1:22" x14ac:dyDescent="0.2">
      <c r="B4" s="9">
        <v>0.5</v>
      </c>
      <c r="C4" s="10">
        <v>0.7</v>
      </c>
      <c r="D4" s="10">
        <v>0.5</v>
      </c>
      <c r="E4" s="10">
        <v>0.55000000000000004</v>
      </c>
      <c r="F4" s="10">
        <v>0.45</v>
      </c>
      <c r="G4" s="10">
        <v>0.75</v>
      </c>
      <c r="H4" s="10">
        <v>0.6</v>
      </c>
      <c r="I4" s="10">
        <v>0.7</v>
      </c>
      <c r="J4" s="10">
        <v>0.9</v>
      </c>
      <c r="K4" s="10">
        <v>0.8</v>
      </c>
      <c r="L4" s="10">
        <v>1</v>
      </c>
      <c r="M4" s="10">
        <v>0.8</v>
      </c>
      <c r="N4" s="10">
        <v>0.5</v>
      </c>
      <c r="O4" s="10">
        <v>0.65</v>
      </c>
      <c r="P4" s="10">
        <v>0.5</v>
      </c>
      <c r="Q4" s="10">
        <v>0.85</v>
      </c>
      <c r="R4" s="10">
        <v>0.95</v>
      </c>
      <c r="S4" s="10">
        <v>0.75</v>
      </c>
      <c r="T4" s="10">
        <v>0.8</v>
      </c>
      <c r="U4" s="10">
        <v>0.7</v>
      </c>
      <c r="V4" s="10">
        <v>0.75</v>
      </c>
    </row>
    <row r="5" spans="1:22" x14ac:dyDescent="0.2">
      <c r="B5" s="9">
        <v>1</v>
      </c>
      <c r="C5" s="10">
        <v>1.25</v>
      </c>
      <c r="D5" s="10">
        <v>0.6</v>
      </c>
      <c r="E5" s="10">
        <v>0.8</v>
      </c>
      <c r="F5" s="10">
        <v>0.9</v>
      </c>
      <c r="G5" s="10">
        <v>0.9</v>
      </c>
      <c r="H5" s="10">
        <v>0.8</v>
      </c>
      <c r="I5" s="10">
        <v>0.9</v>
      </c>
      <c r="J5" s="10">
        <v>1.1000000000000001</v>
      </c>
      <c r="K5" s="10">
        <v>1</v>
      </c>
      <c r="L5" s="10">
        <v>1.1000000000000001</v>
      </c>
      <c r="M5" s="10">
        <v>1.3</v>
      </c>
      <c r="N5" s="10">
        <v>0.7</v>
      </c>
      <c r="O5" s="10">
        <v>0.8</v>
      </c>
      <c r="P5" s="10">
        <v>0.9</v>
      </c>
      <c r="Q5" s="10">
        <v>1.05</v>
      </c>
      <c r="R5" s="10">
        <v>0.95</v>
      </c>
      <c r="S5" s="10">
        <v>0.95</v>
      </c>
      <c r="T5" s="10">
        <v>1.1000000000000001</v>
      </c>
      <c r="U5" s="10">
        <v>1.1000000000000001</v>
      </c>
      <c r="V5" s="10">
        <v>0.9</v>
      </c>
    </row>
    <row r="6" spans="1:22" x14ac:dyDescent="0.2">
      <c r="B6" s="9">
        <v>1.5</v>
      </c>
      <c r="C6" s="10">
        <v>2.35</v>
      </c>
      <c r="D6" s="10">
        <v>0.7</v>
      </c>
      <c r="E6" s="10">
        <v>1.3</v>
      </c>
      <c r="F6" s="10">
        <v>1.1499999999999999</v>
      </c>
      <c r="G6" s="10">
        <v>0.9</v>
      </c>
      <c r="H6" s="10">
        <v>0.8</v>
      </c>
      <c r="I6" s="10">
        <v>1</v>
      </c>
      <c r="J6" s="10">
        <v>1.2</v>
      </c>
      <c r="K6" s="10">
        <v>1.2</v>
      </c>
      <c r="L6" s="10">
        <v>1.3</v>
      </c>
      <c r="M6" s="10">
        <v>2.1</v>
      </c>
      <c r="N6" s="10">
        <v>0.85</v>
      </c>
      <c r="O6" s="10">
        <v>1.5</v>
      </c>
      <c r="P6" s="10">
        <v>1.1000000000000001</v>
      </c>
      <c r="Q6" s="10">
        <v>1.05</v>
      </c>
      <c r="R6" s="10">
        <v>1.05</v>
      </c>
      <c r="S6" s="10">
        <v>2.0499999999999998</v>
      </c>
      <c r="T6" s="10">
        <v>1.2</v>
      </c>
      <c r="U6" s="10">
        <v>1.2</v>
      </c>
      <c r="V6" s="10">
        <v>1.1000000000000001</v>
      </c>
    </row>
    <row r="7" spans="1:22" x14ac:dyDescent="0.2">
      <c r="B7" s="9">
        <v>2</v>
      </c>
      <c r="C7" s="10">
        <v>2.4500000000000002</v>
      </c>
      <c r="D7" s="10">
        <v>0.9</v>
      </c>
      <c r="E7" s="10">
        <v>1.5</v>
      </c>
      <c r="F7" s="10">
        <v>1.6</v>
      </c>
      <c r="G7" s="10">
        <v>1.4</v>
      </c>
      <c r="H7" s="10">
        <v>1.5</v>
      </c>
      <c r="I7" s="10">
        <v>1.4</v>
      </c>
      <c r="J7" s="10">
        <v>1.5</v>
      </c>
      <c r="K7" s="10">
        <v>1.6</v>
      </c>
      <c r="L7" s="10">
        <v>1.8</v>
      </c>
      <c r="M7" s="10">
        <v>2.2000000000000002</v>
      </c>
      <c r="N7" s="10">
        <v>1.3</v>
      </c>
      <c r="O7" s="10">
        <v>1.6</v>
      </c>
      <c r="P7" s="10">
        <v>1.6</v>
      </c>
      <c r="Q7" s="10">
        <v>1.35</v>
      </c>
      <c r="R7" s="10">
        <v>1.95</v>
      </c>
      <c r="S7" s="10">
        <v>2.25</v>
      </c>
      <c r="T7" s="10">
        <v>1.7</v>
      </c>
      <c r="U7" s="10">
        <v>1.3</v>
      </c>
      <c r="V7" s="10">
        <v>1.4</v>
      </c>
    </row>
    <row r="8" spans="1:22" x14ac:dyDescent="0.2">
      <c r="B8" s="9">
        <v>10.5</v>
      </c>
      <c r="C8" s="10">
        <v>4.95</v>
      </c>
      <c r="D8" s="10">
        <v>4.5</v>
      </c>
      <c r="E8" s="10">
        <v>6.2</v>
      </c>
      <c r="F8" s="10">
        <v>4.9000000000000004</v>
      </c>
      <c r="G8" s="10">
        <v>4.5999999999999996</v>
      </c>
      <c r="H8" s="10">
        <v>5.3</v>
      </c>
      <c r="I8" s="10">
        <v>5</v>
      </c>
      <c r="J8" s="10">
        <v>5.3</v>
      </c>
      <c r="K8" s="10">
        <v>4</v>
      </c>
      <c r="L8" s="10">
        <v>5.3</v>
      </c>
      <c r="M8" s="10">
        <v>5</v>
      </c>
      <c r="N8" s="10">
        <v>3.7</v>
      </c>
      <c r="O8" s="10">
        <v>5.6</v>
      </c>
      <c r="P8" s="10">
        <v>5.5</v>
      </c>
      <c r="Q8" s="10">
        <v>4.05</v>
      </c>
      <c r="R8" s="10">
        <v>5.45</v>
      </c>
      <c r="S8" s="10">
        <v>6.25</v>
      </c>
      <c r="T8" s="10">
        <v>5.4</v>
      </c>
      <c r="U8" s="10">
        <v>3.6</v>
      </c>
      <c r="V8" s="10">
        <v>4.4000000000000004</v>
      </c>
    </row>
    <row r="9" spans="1:22" x14ac:dyDescent="0.2">
      <c r="B9" s="9">
        <v>22.5</v>
      </c>
      <c r="C9" s="10">
        <v>8.0500000000000007</v>
      </c>
      <c r="D9" s="10">
        <v>5.8</v>
      </c>
      <c r="E9" s="10">
        <v>7.1</v>
      </c>
      <c r="F9" s="10">
        <v>6.2</v>
      </c>
      <c r="G9" s="10">
        <v>5.7</v>
      </c>
      <c r="H9" s="10">
        <v>7.4</v>
      </c>
      <c r="I9" s="10">
        <v>7.7</v>
      </c>
      <c r="J9" s="10">
        <v>7.9</v>
      </c>
      <c r="K9" s="10">
        <v>4.55</v>
      </c>
      <c r="L9" s="10">
        <v>7.8</v>
      </c>
      <c r="M9" s="10">
        <v>7</v>
      </c>
      <c r="N9" s="10">
        <v>4.9000000000000004</v>
      </c>
      <c r="O9" s="10">
        <v>7</v>
      </c>
      <c r="P9" s="10">
        <v>7.1</v>
      </c>
      <c r="Q9" s="10">
        <v>5.95</v>
      </c>
      <c r="R9" s="10">
        <v>7.35</v>
      </c>
      <c r="S9" s="10">
        <v>8.0500000000000007</v>
      </c>
      <c r="T9" s="10">
        <v>7.8</v>
      </c>
      <c r="U9" s="10">
        <v>4.5999999999999996</v>
      </c>
      <c r="V9" s="10">
        <v>6.9</v>
      </c>
    </row>
  </sheetData>
  <mergeCells count="2">
    <mergeCell ref="C2:L2"/>
    <mergeCell ref="M2:V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3720B-E164-42A6-A31F-AE78AB286E79}">
  <dimension ref="A1:D12"/>
  <sheetViews>
    <sheetView workbookViewId="0">
      <selection activeCell="F9" sqref="F9"/>
    </sheetView>
  </sheetViews>
  <sheetFormatPr baseColWidth="10" defaultColWidth="8.83203125" defaultRowHeight="15" x14ac:dyDescent="0.2"/>
  <sheetData>
    <row r="1" spans="1:4" x14ac:dyDescent="0.2">
      <c r="A1" t="s">
        <v>15460</v>
      </c>
    </row>
    <row r="2" spans="1:4" x14ac:dyDescent="0.2">
      <c r="C2" s="6" t="s">
        <v>0</v>
      </c>
      <c r="D2" s="48" t="s">
        <v>15490</v>
      </c>
    </row>
    <row r="3" spans="1:4" x14ac:dyDescent="0.2">
      <c r="C3" s="10">
        <v>19777.5</v>
      </c>
      <c r="D3" s="10">
        <v>46747.5</v>
      </c>
    </row>
    <row r="4" spans="1:4" x14ac:dyDescent="0.2">
      <c r="C4" s="10">
        <v>23377.5</v>
      </c>
      <c r="D4" s="10">
        <v>27967.5</v>
      </c>
    </row>
    <row r="5" spans="1:4" x14ac:dyDescent="0.2">
      <c r="C5" s="10">
        <v>19522.5</v>
      </c>
      <c r="D5" s="10">
        <v>24780</v>
      </c>
    </row>
    <row r="6" spans="1:4" x14ac:dyDescent="0.2">
      <c r="C6" s="10">
        <v>21060</v>
      </c>
      <c r="D6" s="10">
        <v>24487.5</v>
      </c>
    </row>
    <row r="7" spans="1:4" x14ac:dyDescent="0.2">
      <c r="C7" s="10">
        <v>23047.5</v>
      </c>
      <c r="D7" s="10">
        <v>27982.5</v>
      </c>
    </row>
    <row r="8" spans="1:4" x14ac:dyDescent="0.2">
      <c r="C8" s="10">
        <v>24367.5</v>
      </c>
      <c r="D8" s="10">
        <v>26557.5</v>
      </c>
    </row>
    <row r="9" spans="1:4" x14ac:dyDescent="0.2">
      <c r="C9" s="10">
        <v>22237.5</v>
      </c>
      <c r="D9" s="10">
        <v>26007.5</v>
      </c>
    </row>
    <row r="10" spans="1:4" x14ac:dyDescent="0.2">
      <c r="C10" s="10">
        <v>25545</v>
      </c>
      <c r="D10" s="10"/>
    </row>
    <row r="12" spans="1:4" x14ac:dyDescent="0.2">
      <c r="B12" s="7"/>
      <c r="C12" s="7"/>
      <c r="D12" s="7"/>
    </row>
  </sheetData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E254A-C754-4480-94C7-3B8F3EAA1637}">
  <dimension ref="A1:Q6"/>
  <sheetViews>
    <sheetView workbookViewId="0">
      <selection activeCell="B5" sqref="B5:Q6"/>
    </sheetView>
  </sheetViews>
  <sheetFormatPr baseColWidth="10" defaultColWidth="8.83203125" defaultRowHeight="15" x14ac:dyDescent="0.2"/>
  <sheetData>
    <row r="1" spans="1:17" x14ac:dyDescent="0.2">
      <c r="A1" t="s">
        <v>14881</v>
      </c>
    </row>
    <row r="3" spans="1:17" s="11" customFormat="1" x14ac:dyDescent="0.2">
      <c r="B3" s="6" t="s">
        <v>14834</v>
      </c>
      <c r="C3" s="32" t="s">
        <v>14835</v>
      </c>
      <c r="D3" s="32"/>
      <c r="E3" s="32"/>
      <c r="F3" s="32"/>
      <c r="G3" s="32"/>
      <c r="H3" s="32"/>
      <c r="I3" s="32"/>
      <c r="J3" s="32"/>
      <c r="K3" s="32" t="s">
        <v>14836</v>
      </c>
      <c r="L3" s="32"/>
      <c r="M3" s="32"/>
      <c r="N3" s="32"/>
      <c r="O3" s="32"/>
      <c r="P3" s="32"/>
      <c r="Q3" s="32"/>
    </row>
    <row r="4" spans="1:17" x14ac:dyDescent="0.2">
      <c r="B4" s="10">
        <v>0</v>
      </c>
      <c r="C4" s="10">
        <v>0</v>
      </c>
      <c r="D4" s="10">
        <v>0</v>
      </c>
      <c r="E4" s="10">
        <v>0</v>
      </c>
      <c r="F4" s="10">
        <v>0</v>
      </c>
      <c r="G4" s="10">
        <v>0</v>
      </c>
      <c r="H4" s="10">
        <v>0</v>
      </c>
      <c r="I4" s="10">
        <v>0</v>
      </c>
      <c r="J4" s="10">
        <v>0</v>
      </c>
      <c r="K4" s="10">
        <v>0</v>
      </c>
      <c r="L4" s="10">
        <v>0</v>
      </c>
      <c r="M4" s="10">
        <v>0</v>
      </c>
      <c r="N4" s="10">
        <v>0</v>
      </c>
      <c r="O4" s="10">
        <v>0</v>
      </c>
      <c r="P4" s="10">
        <v>0</v>
      </c>
      <c r="Q4" s="10">
        <v>0</v>
      </c>
    </row>
    <row r="5" spans="1:17" x14ac:dyDescent="0.2">
      <c r="B5" s="10">
        <v>22.5</v>
      </c>
      <c r="C5" s="10">
        <v>1.2</v>
      </c>
      <c r="D5" s="10">
        <v>0.8</v>
      </c>
      <c r="E5" s="10">
        <v>1.7</v>
      </c>
      <c r="F5" s="10">
        <v>1.4</v>
      </c>
      <c r="G5" s="10">
        <v>2.6</v>
      </c>
      <c r="H5" s="10">
        <v>1.2</v>
      </c>
      <c r="I5" s="10">
        <v>1.5</v>
      </c>
      <c r="J5" s="10">
        <v>1.6</v>
      </c>
      <c r="K5" s="10">
        <v>0.9</v>
      </c>
      <c r="L5" s="10">
        <v>0.9</v>
      </c>
      <c r="M5" s="10">
        <v>1.1000000000000001</v>
      </c>
      <c r="N5" s="10">
        <v>0.1</v>
      </c>
      <c r="O5" s="10">
        <v>0.1</v>
      </c>
      <c r="P5" s="10">
        <v>0.9</v>
      </c>
      <c r="Q5" s="10">
        <v>0.6</v>
      </c>
    </row>
    <row r="6" spans="1:17" x14ac:dyDescent="0.2">
      <c r="B6" s="10">
        <v>34.5</v>
      </c>
      <c r="C6" s="10">
        <v>1.2</v>
      </c>
      <c r="D6" s="10">
        <v>1.3</v>
      </c>
      <c r="E6" s="10">
        <v>2.6</v>
      </c>
      <c r="F6" s="10">
        <v>2.5</v>
      </c>
      <c r="G6" s="10">
        <v>2.25</v>
      </c>
      <c r="H6" s="10">
        <v>1.8</v>
      </c>
      <c r="I6" s="10">
        <v>1.3</v>
      </c>
      <c r="J6" s="10">
        <v>1.4</v>
      </c>
      <c r="K6" s="10">
        <v>2.1</v>
      </c>
      <c r="L6" s="10">
        <v>1.4</v>
      </c>
      <c r="M6" s="10">
        <v>1</v>
      </c>
      <c r="N6" s="10">
        <v>0.1</v>
      </c>
      <c r="O6" s="10">
        <v>-0.5</v>
      </c>
      <c r="P6" s="10">
        <v>1</v>
      </c>
      <c r="Q6" s="10">
        <v>0.9</v>
      </c>
    </row>
  </sheetData>
  <mergeCells count="2">
    <mergeCell ref="C3:J3"/>
    <mergeCell ref="K3:Q3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82D84-17F5-401B-BED4-58876E71384F}">
  <dimension ref="A1:V5"/>
  <sheetViews>
    <sheetView workbookViewId="0"/>
  </sheetViews>
  <sheetFormatPr baseColWidth="10" defaultColWidth="8.83203125" defaultRowHeight="15" x14ac:dyDescent="0.2"/>
  <sheetData>
    <row r="1" spans="1:22" x14ac:dyDescent="0.2">
      <c r="A1" t="s">
        <v>15501</v>
      </c>
    </row>
    <row r="2" spans="1:22" s="11" customFormat="1" x14ac:dyDescent="0.2">
      <c r="B2" s="6" t="s">
        <v>14834</v>
      </c>
      <c r="C2" s="32" t="s">
        <v>14835</v>
      </c>
      <c r="D2" s="32"/>
      <c r="E2" s="32"/>
      <c r="F2" s="32"/>
      <c r="G2" s="32"/>
      <c r="H2" s="32"/>
      <c r="I2" s="32"/>
      <c r="J2" s="32"/>
      <c r="K2" s="32"/>
      <c r="L2" s="32"/>
      <c r="M2" s="32" t="s">
        <v>14836</v>
      </c>
      <c r="N2" s="32"/>
      <c r="O2" s="32"/>
      <c r="P2" s="32"/>
      <c r="Q2" s="32"/>
      <c r="R2" s="32"/>
      <c r="S2" s="32"/>
      <c r="T2" s="32"/>
      <c r="U2" s="32"/>
      <c r="V2" s="32"/>
    </row>
    <row r="3" spans="1:22" x14ac:dyDescent="0.2">
      <c r="B3" s="10">
        <v>0</v>
      </c>
      <c r="C3" s="10">
        <v>0</v>
      </c>
      <c r="D3" s="10">
        <v>0</v>
      </c>
      <c r="E3" s="10">
        <v>0</v>
      </c>
      <c r="F3" s="10">
        <v>0</v>
      </c>
      <c r="G3" s="10">
        <v>0</v>
      </c>
      <c r="H3" s="10">
        <v>0</v>
      </c>
      <c r="I3" s="10">
        <v>0</v>
      </c>
      <c r="J3" s="10">
        <v>0</v>
      </c>
      <c r="K3" s="10">
        <v>0</v>
      </c>
      <c r="L3" s="10">
        <v>0</v>
      </c>
      <c r="M3" s="10">
        <v>0</v>
      </c>
      <c r="N3" s="10">
        <v>0</v>
      </c>
      <c r="O3" s="10">
        <v>0</v>
      </c>
      <c r="P3" s="10">
        <v>0</v>
      </c>
      <c r="Q3" s="10">
        <v>0</v>
      </c>
      <c r="R3" s="10">
        <v>0</v>
      </c>
      <c r="S3" s="10">
        <v>0</v>
      </c>
      <c r="T3" s="10">
        <v>0</v>
      </c>
      <c r="U3" s="10">
        <v>0</v>
      </c>
      <c r="V3" s="10">
        <v>0</v>
      </c>
    </row>
    <row r="4" spans="1:22" x14ac:dyDescent="0.2">
      <c r="B4" s="10">
        <v>22.5</v>
      </c>
      <c r="C4" s="10">
        <v>1.4</v>
      </c>
      <c r="D4" s="10">
        <v>0.9</v>
      </c>
      <c r="E4" s="10">
        <v>0.6</v>
      </c>
      <c r="F4" s="10">
        <v>0.9</v>
      </c>
      <c r="G4" s="10">
        <v>0.8</v>
      </c>
      <c r="H4" s="10">
        <v>2.2000000000000002</v>
      </c>
      <c r="I4" s="10">
        <v>2.2000000000000002</v>
      </c>
      <c r="J4" s="10">
        <v>0.7</v>
      </c>
      <c r="K4" s="10">
        <v>0.35</v>
      </c>
      <c r="L4" s="10">
        <v>2.2999999999999998</v>
      </c>
      <c r="M4" s="10">
        <v>1</v>
      </c>
      <c r="N4" s="10">
        <v>0.3</v>
      </c>
      <c r="O4" s="10">
        <v>1.7</v>
      </c>
      <c r="P4" s="10">
        <v>1.8</v>
      </c>
      <c r="Q4" s="10">
        <v>2.5</v>
      </c>
      <c r="R4" s="10">
        <v>1.7</v>
      </c>
      <c r="S4" s="10">
        <v>1.55</v>
      </c>
      <c r="T4" s="10">
        <v>2.2999999999999998</v>
      </c>
      <c r="U4" s="10">
        <v>1.1000000000000001</v>
      </c>
      <c r="V4" s="10">
        <v>1.3</v>
      </c>
    </row>
    <row r="5" spans="1:22" x14ac:dyDescent="0.2">
      <c r="B5" s="10">
        <v>34.5</v>
      </c>
      <c r="C5" s="10">
        <v>1.3</v>
      </c>
      <c r="D5" s="10">
        <v>1.2</v>
      </c>
      <c r="E5" s="10">
        <v>1.4</v>
      </c>
      <c r="F5" s="10">
        <v>2.1</v>
      </c>
      <c r="G5" s="10">
        <v>1.75</v>
      </c>
      <c r="H5" s="10">
        <v>2.6</v>
      </c>
      <c r="I5" s="10">
        <v>2.4</v>
      </c>
      <c r="J5" s="10">
        <v>2.2000000000000002</v>
      </c>
      <c r="K5" s="10">
        <v>1.3</v>
      </c>
      <c r="L5" s="10">
        <v>3</v>
      </c>
      <c r="M5" s="10">
        <v>2.2000000000000002</v>
      </c>
      <c r="N5" s="10">
        <v>1.2</v>
      </c>
      <c r="O5" s="10">
        <v>2.9</v>
      </c>
      <c r="P5" s="10">
        <v>3.2</v>
      </c>
      <c r="Q5" s="10">
        <v>3.1</v>
      </c>
      <c r="R5" s="10">
        <v>3.2</v>
      </c>
      <c r="S5" s="10">
        <v>2.2000000000000002</v>
      </c>
      <c r="T5" s="10">
        <v>3.7</v>
      </c>
      <c r="U5" s="10">
        <v>2.25</v>
      </c>
      <c r="V5" s="10">
        <v>1.5</v>
      </c>
    </row>
  </sheetData>
  <mergeCells count="2">
    <mergeCell ref="C2:L2"/>
    <mergeCell ref="M2:V2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78A2CB-EB8F-43D5-9C8B-512A1FDE67FB}">
  <dimension ref="A1:T9"/>
  <sheetViews>
    <sheetView topLeftCell="F1" workbookViewId="0"/>
  </sheetViews>
  <sheetFormatPr baseColWidth="10" defaultColWidth="8.83203125" defaultRowHeight="15" x14ac:dyDescent="0.2"/>
  <sheetData>
    <row r="1" spans="1:20" x14ac:dyDescent="0.2">
      <c r="A1" t="s">
        <v>14882</v>
      </c>
    </row>
    <row r="2" spans="1:20" x14ac:dyDescent="0.2">
      <c r="B2" s="9" t="s">
        <v>14834</v>
      </c>
      <c r="C2" s="36" t="s">
        <v>14835</v>
      </c>
      <c r="D2" s="36"/>
      <c r="E2" s="36"/>
      <c r="F2" s="36"/>
      <c r="G2" s="36"/>
      <c r="H2" s="36"/>
      <c r="I2" s="36"/>
      <c r="J2" s="36"/>
      <c r="K2" s="36"/>
      <c r="L2" s="36" t="s">
        <v>14839</v>
      </c>
      <c r="M2" s="36"/>
      <c r="N2" s="36"/>
      <c r="O2" s="36"/>
      <c r="P2" s="36"/>
      <c r="Q2" s="36"/>
      <c r="R2" s="36"/>
      <c r="S2" s="36"/>
      <c r="T2" s="36"/>
    </row>
    <row r="3" spans="1:20" x14ac:dyDescent="0.2">
      <c r="B3" s="10">
        <v>0</v>
      </c>
      <c r="C3" s="10">
        <v>0</v>
      </c>
      <c r="D3" s="10">
        <v>0</v>
      </c>
      <c r="E3" s="10">
        <v>0</v>
      </c>
      <c r="F3" s="10">
        <v>0</v>
      </c>
      <c r="G3" s="10">
        <v>0</v>
      </c>
      <c r="H3" s="10">
        <v>0</v>
      </c>
      <c r="I3" s="10">
        <v>0</v>
      </c>
      <c r="J3" s="10">
        <v>0</v>
      </c>
      <c r="K3" s="10">
        <v>0</v>
      </c>
      <c r="L3" s="10">
        <v>0</v>
      </c>
      <c r="M3" s="10">
        <v>0</v>
      </c>
      <c r="N3" s="10">
        <v>0</v>
      </c>
      <c r="O3" s="10">
        <v>0</v>
      </c>
      <c r="P3" s="10">
        <v>0</v>
      </c>
      <c r="Q3" s="10">
        <v>0</v>
      </c>
      <c r="R3" s="10">
        <v>0</v>
      </c>
      <c r="S3" s="10">
        <v>0</v>
      </c>
      <c r="T3" s="10">
        <v>0</v>
      </c>
    </row>
    <row r="4" spans="1:20" x14ac:dyDescent="0.2">
      <c r="B4" s="10">
        <v>0.5</v>
      </c>
      <c r="C4" s="10">
        <v>0.3</v>
      </c>
      <c r="D4" s="10">
        <v>0.3</v>
      </c>
      <c r="E4" s="10">
        <v>0.5</v>
      </c>
      <c r="F4" s="10">
        <v>0.5</v>
      </c>
      <c r="G4" s="10">
        <v>0.25</v>
      </c>
      <c r="H4" s="10">
        <v>0.4</v>
      </c>
      <c r="I4" s="10">
        <v>0.8</v>
      </c>
      <c r="J4" s="10">
        <v>0.4</v>
      </c>
      <c r="K4" s="10">
        <v>0.7</v>
      </c>
      <c r="L4" s="10">
        <v>0</v>
      </c>
      <c r="M4" s="10">
        <v>0.1</v>
      </c>
      <c r="N4" s="10">
        <v>0.2</v>
      </c>
      <c r="O4" s="10">
        <v>0.2</v>
      </c>
      <c r="P4" s="10">
        <v>0.15</v>
      </c>
      <c r="Q4" s="10">
        <v>0.1</v>
      </c>
      <c r="R4" s="10">
        <v>0.2</v>
      </c>
      <c r="S4" s="10">
        <v>0.1</v>
      </c>
      <c r="T4" s="10">
        <v>0.05</v>
      </c>
    </row>
    <row r="5" spans="1:20" x14ac:dyDescent="0.2">
      <c r="B5" s="10">
        <v>1</v>
      </c>
      <c r="C5" s="10">
        <v>0.5</v>
      </c>
      <c r="D5" s="10">
        <v>0.7</v>
      </c>
      <c r="E5" s="10">
        <v>0.7</v>
      </c>
      <c r="F5" s="10">
        <v>0.7</v>
      </c>
      <c r="G5" s="10">
        <v>0.55000000000000004</v>
      </c>
      <c r="H5" s="10">
        <v>0.65</v>
      </c>
      <c r="I5" s="10">
        <v>1</v>
      </c>
      <c r="J5" s="10">
        <v>0.9</v>
      </c>
      <c r="K5" s="10">
        <v>1.2</v>
      </c>
      <c r="L5" s="10">
        <v>0.2</v>
      </c>
      <c r="M5" s="10">
        <v>0.2</v>
      </c>
      <c r="N5" s="10">
        <v>0.3</v>
      </c>
      <c r="O5" s="10">
        <v>0.4</v>
      </c>
      <c r="P5" s="10">
        <v>0.3</v>
      </c>
      <c r="Q5" s="10">
        <v>0.2</v>
      </c>
      <c r="R5" s="10">
        <v>0.2</v>
      </c>
      <c r="S5" s="10">
        <v>0.3</v>
      </c>
      <c r="T5" s="10">
        <v>0.45</v>
      </c>
    </row>
    <row r="6" spans="1:20" x14ac:dyDescent="0.2">
      <c r="B6" s="10">
        <v>1.5</v>
      </c>
      <c r="C6" s="10">
        <v>0.8</v>
      </c>
      <c r="D6" s="10">
        <v>0.9</v>
      </c>
      <c r="E6" s="10">
        <v>1.1000000000000001</v>
      </c>
      <c r="F6" s="10">
        <v>1.2</v>
      </c>
      <c r="G6" s="10">
        <v>0.7</v>
      </c>
      <c r="H6" s="10">
        <v>0.95</v>
      </c>
      <c r="I6" s="10">
        <v>1.1000000000000001</v>
      </c>
      <c r="J6" s="10">
        <v>1.3</v>
      </c>
      <c r="K6" s="10">
        <v>1.5</v>
      </c>
      <c r="L6" s="10">
        <v>0.4</v>
      </c>
      <c r="M6" s="10">
        <v>0.3</v>
      </c>
      <c r="N6" s="10">
        <v>0.4</v>
      </c>
      <c r="O6" s="10">
        <v>0.8</v>
      </c>
      <c r="P6" s="10">
        <v>0.4</v>
      </c>
      <c r="Q6" s="10">
        <v>0.5</v>
      </c>
      <c r="R6" s="10">
        <v>0.3</v>
      </c>
      <c r="S6" s="10">
        <v>0.6</v>
      </c>
      <c r="T6" s="10">
        <v>0.55000000000000004</v>
      </c>
    </row>
    <row r="7" spans="1:20" x14ac:dyDescent="0.2">
      <c r="B7" s="10">
        <v>2</v>
      </c>
      <c r="C7" s="10">
        <v>1</v>
      </c>
      <c r="D7" s="10">
        <v>1.2</v>
      </c>
      <c r="E7" s="10">
        <v>1.5</v>
      </c>
      <c r="F7" s="10">
        <v>1.4</v>
      </c>
      <c r="G7" s="10">
        <v>1.05</v>
      </c>
      <c r="H7" s="10">
        <v>1.05</v>
      </c>
      <c r="I7" s="10">
        <v>1.45</v>
      </c>
      <c r="J7" s="10">
        <v>1.8</v>
      </c>
      <c r="K7" s="10">
        <v>1.7</v>
      </c>
      <c r="L7" s="10">
        <v>0.6</v>
      </c>
      <c r="M7" s="10">
        <v>0.7</v>
      </c>
      <c r="N7" s="10">
        <v>0.8</v>
      </c>
      <c r="O7" s="10">
        <v>1</v>
      </c>
      <c r="P7" s="10">
        <v>0.6</v>
      </c>
      <c r="Q7" s="10">
        <v>0.8</v>
      </c>
      <c r="R7" s="10">
        <v>0.5</v>
      </c>
      <c r="S7" s="10">
        <v>0.8</v>
      </c>
      <c r="T7" s="10">
        <v>0.75</v>
      </c>
    </row>
    <row r="8" spans="1:20" x14ac:dyDescent="0.2">
      <c r="B8" s="10">
        <v>12</v>
      </c>
      <c r="C8" s="10">
        <v>4.5</v>
      </c>
      <c r="D8" s="10">
        <v>4.0999999999999996</v>
      </c>
      <c r="E8" s="10">
        <v>4.5</v>
      </c>
      <c r="F8" s="10">
        <v>3.8</v>
      </c>
      <c r="G8" s="10">
        <v>3.8</v>
      </c>
      <c r="H8" s="10">
        <v>4.1500000000000004</v>
      </c>
      <c r="I8" s="10">
        <v>3.1</v>
      </c>
      <c r="J8" s="10">
        <v>4.0999999999999996</v>
      </c>
      <c r="K8" s="10">
        <v>4</v>
      </c>
      <c r="L8" s="10">
        <v>3</v>
      </c>
      <c r="M8" s="10">
        <v>3.3</v>
      </c>
      <c r="N8" s="10">
        <v>3.4</v>
      </c>
      <c r="O8" s="10">
        <v>3.9</v>
      </c>
      <c r="P8" s="10">
        <v>2.4</v>
      </c>
      <c r="Q8" s="10">
        <v>3.2</v>
      </c>
      <c r="R8" s="10">
        <v>2</v>
      </c>
      <c r="S8" s="10">
        <v>2.9</v>
      </c>
      <c r="T8" s="10">
        <v>3.45</v>
      </c>
    </row>
    <row r="9" spans="1:20" x14ac:dyDescent="0.2">
      <c r="B9" s="10">
        <v>24</v>
      </c>
      <c r="C9" s="10">
        <v>5.4</v>
      </c>
      <c r="D9" s="10">
        <v>5.9</v>
      </c>
      <c r="E9" s="10">
        <v>5.9</v>
      </c>
      <c r="F9" s="10">
        <v>4.7</v>
      </c>
      <c r="G9" s="10">
        <v>4.7</v>
      </c>
      <c r="H9" s="10">
        <v>4.75</v>
      </c>
      <c r="I9" s="10">
        <v>4.0999999999999996</v>
      </c>
      <c r="J9" s="10">
        <v>5</v>
      </c>
      <c r="K9" s="10">
        <v>5</v>
      </c>
      <c r="L9" s="10">
        <v>4.2</v>
      </c>
      <c r="M9" s="10">
        <v>4.5</v>
      </c>
      <c r="N9" s="10">
        <v>4.5</v>
      </c>
      <c r="O9" s="10">
        <v>4.5999999999999996</v>
      </c>
      <c r="P9" s="10">
        <v>3.9</v>
      </c>
      <c r="Q9" s="10">
        <v>4.2</v>
      </c>
      <c r="R9" s="10">
        <v>2.6</v>
      </c>
      <c r="S9" s="10">
        <v>3.9</v>
      </c>
      <c r="T9" s="10">
        <v>4.45</v>
      </c>
    </row>
  </sheetData>
  <mergeCells count="2">
    <mergeCell ref="C2:K2"/>
    <mergeCell ref="L2:T2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171AB-A91B-45F2-A625-231DDBEBE34E}">
  <dimension ref="A1:Z9"/>
  <sheetViews>
    <sheetView tabSelected="1" workbookViewId="0">
      <selection activeCell="E19" sqref="E19"/>
    </sheetView>
  </sheetViews>
  <sheetFormatPr baseColWidth="10" defaultColWidth="8.83203125" defaultRowHeight="15" x14ac:dyDescent="0.2"/>
  <sheetData>
    <row r="1" spans="1:26" x14ac:dyDescent="0.2">
      <c r="A1" t="s">
        <v>15500</v>
      </c>
    </row>
    <row r="2" spans="1:26" x14ac:dyDescent="0.2">
      <c r="B2" s="9" t="s">
        <v>14834</v>
      </c>
      <c r="C2" s="36" t="s">
        <v>14835</v>
      </c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 t="s">
        <v>14839</v>
      </c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</row>
    <row r="3" spans="1:26" x14ac:dyDescent="0.2">
      <c r="B3" s="10">
        <v>0</v>
      </c>
      <c r="C3" s="10">
        <v>0</v>
      </c>
      <c r="D3" s="10">
        <v>0</v>
      </c>
      <c r="E3" s="10">
        <v>0</v>
      </c>
      <c r="F3" s="10">
        <v>0</v>
      </c>
      <c r="G3" s="10">
        <v>0</v>
      </c>
      <c r="H3" s="10">
        <v>0</v>
      </c>
      <c r="I3" s="10">
        <v>0</v>
      </c>
      <c r="J3" s="10">
        <v>0</v>
      </c>
      <c r="K3" s="10">
        <v>0</v>
      </c>
      <c r="L3" s="10">
        <v>0</v>
      </c>
      <c r="M3" s="10">
        <v>0</v>
      </c>
      <c r="N3" s="10">
        <v>0</v>
      </c>
      <c r="O3" s="10">
        <v>0</v>
      </c>
      <c r="P3" s="10">
        <v>0</v>
      </c>
      <c r="Q3" s="10">
        <v>0</v>
      </c>
      <c r="R3" s="10">
        <v>0</v>
      </c>
      <c r="S3" s="10">
        <v>0</v>
      </c>
      <c r="T3" s="10">
        <v>0</v>
      </c>
      <c r="U3" s="10">
        <v>0</v>
      </c>
      <c r="V3" s="10">
        <v>0</v>
      </c>
      <c r="W3" s="10">
        <v>0</v>
      </c>
      <c r="X3" s="10">
        <v>0</v>
      </c>
      <c r="Y3" s="10">
        <v>0</v>
      </c>
      <c r="Z3" s="10">
        <v>0</v>
      </c>
    </row>
    <row r="4" spans="1:26" x14ac:dyDescent="0.2">
      <c r="B4" s="10">
        <v>0.5</v>
      </c>
      <c r="C4" s="10">
        <v>0.2</v>
      </c>
      <c r="D4" s="10">
        <v>0.6</v>
      </c>
      <c r="E4" s="10">
        <v>0.6</v>
      </c>
      <c r="F4" s="10">
        <v>0.6</v>
      </c>
      <c r="G4" s="10">
        <v>0.5</v>
      </c>
      <c r="H4" s="10">
        <v>0.7</v>
      </c>
      <c r="I4" s="10">
        <v>1.2</v>
      </c>
      <c r="J4" s="10">
        <v>0.45</v>
      </c>
      <c r="K4" s="10">
        <v>0.6</v>
      </c>
      <c r="L4" s="10">
        <v>0.7</v>
      </c>
      <c r="M4" s="10">
        <v>0.9</v>
      </c>
      <c r="N4" s="10">
        <v>0.65</v>
      </c>
      <c r="O4" s="10">
        <v>0.2</v>
      </c>
      <c r="P4" s="10">
        <v>0.1</v>
      </c>
      <c r="Q4" s="10">
        <v>0.15</v>
      </c>
      <c r="R4" s="10">
        <v>0.3</v>
      </c>
      <c r="S4" s="10">
        <v>0.45</v>
      </c>
      <c r="T4" s="10">
        <v>0.3</v>
      </c>
      <c r="U4" s="10">
        <v>0.1</v>
      </c>
      <c r="V4" s="10">
        <v>0.3</v>
      </c>
      <c r="W4" s="10">
        <v>0.3</v>
      </c>
      <c r="X4" s="10">
        <v>0.3</v>
      </c>
      <c r="Y4" s="10">
        <v>0.2</v>
      </c>
      <c r="Z4" s="10">
        <v>0.2</v>
      </c>
    </row>
    <row r="5" spans="1:26" x14ac:dyDescent="0.2">
      <c r="B5" s="10">
        <v>1</v>
      </c>
      <c r="C5" s="10">
        <v>0.6</v>
      </c>
      <c r="D5" s="10">
        <v>0.7</v>
      </c>
      <c r="E5" s="10">
        <v>1</v>
      </c>
      <c r="F5" s="10">
        <v>0.7</v>
      </c>
      <c r="G5" s="10">
        <v>0.5</v>
      </c>
      <c r="H5" s="10">
        <v>0.9</v>
      </c>
      <c r="I5" s="10">
        <v>1.3</v>
      </c>
      <c r="J5" s="10">
        <v>0.65</v>
      </c>
      <c r="K5" s="10">
        <v>0.7</v>
      </c>
      <c r="L5" s="10">
        <v>0.85</v>
      </c>
      <c r="M5" s="10">
        <v>1</v>
      </c>
      <c r="N5" s="10">
        <v>1.1000000000000001</v>
      </c>
      <c r="O5" s="10">
        <v>0.4</v>
      </c>
      <c r="P5" s="10">
        <v>0.4</v>
      </c>
      <c r="Q5" s="10">
        <v>0.45</v>
      </c>
      <c r="R5" s="10">
        <v>0.4</v>
      </c>
      <c r="S5" s="10">
        <v>0.95</v>
      </c>
      <c r="T5" s="10">
        <v>0.8</v>
      </c>
      <c r="U5" s="10">
        <v>0.3</v>
      </c>
      <c r="V5" s="10">
        <v>0.8</v>
      </c>
      <c r="W5" s="10">
        <v>0.7</v>
      </c>
      <c r="X5" s="10">
        <v>0.9</v>
      </c>
      <c r="Y5" s="10">
        <v>0.45</v>
      </c>
      <c r="Z5" s="10">
        <v>0.8</v>
      </c>
    </row>
    <row r="6" spans="1:26" x14ac:dyDescent="0.2">
      <c r="B6" s="10">
        <v>1.5</v>
      </c>
      <c r="C6" s="10">
        <v>0.8</v>
      </c>
      <c r="D6" s="10">
        <v>0.9</v>
      </c>
      <c r="E6" s="10">
        <v>1.35</v>
      </c>
      <c r="F6" s="10">
        <v>0.8</v>
      </c>
      <c r="G6" s="10">
        <v>0.8</v>
      </c>
      <c r="H6" s="10">
        <v>1.5</v>
      </c>
      <c r="I6" s="10">
        <v>1.4</v>
      </c>
      <c r="J6" s="10">
        <v>0.75</v>
      </c>
      <c r="K6" s="10">
        <v>0.8</v>
      </c>
      <c r="L6" s="10">
        <v>1</v>
      </c>
      <c r="M6" s="10">
        <v>1.1000000000000001</v>
      </c>
      <c r="N6" s="10">
        <v>1.1000000000000001</v>
      </c>
      <c r="O6" s="10">
        <v>0.6</v>
      </c>
      <c r="P6" s="10">
        <v>0.7</v>
      </c>
      <c r="Q6" s="10">
        <v>0.75</v>
      </c>
      <c r="R6" s="10">
        <v>0.5</v>
      </c>
      <c r="S6" s="10">
        <v>1.05</v>
      </c>
      <c r="T6" s="10">
        <v>0.8</v>
      </c>
      <c r="U6" s="10">
        <v>0.4</v>
      </c>
      <c r="V6" s="10">
        <v>1.1000000000000001</v>
      </c>
      <c r="W6" s="10">
        <v>1</v>
      </c>
      <c r="X6" s="10">
        <v>1.2</v>
      </c>
      <c r="Y6" s="10">
        <v>0.95</v>
      </c>
      <c r="Z6" s="10">
        <v>0.8</v>
      </c>
    </row>
    <row r="7" spans="1:26" x14ac:dyDescent="0.2">
      <c r="B7" s="10">
        <v>2</v>
      </c>
      <c r="C7" s="10">
        <v>0.8</v>
      </c>
      <c r="D7" s="10">
        <v>1.3</v>
      </c>
      <c r="E7" s="10">
        <v>1.4</v>
      </c>
      <c r="F7" s="10">
        <v>1</v>
      </c>
      <c r="G7" s="10">
        <v>1</v>
      </c>
      <c r="H7" s="10">
        <v>2</v>
      </c>
      <c r="I7" s="10">
        <v>1.4</v>
      </c>
      <c r="J7" s="10">
        <v>1.05</v>
      </c>
      <c r="K7" s="10">
        <v>1.05</v>
      </c>
      <c r="L7" s="10">
        <v>1.5</v>
      </c>
      <c r="M7" s="10">
        <v>1.7</v>
      </c>
      <c r="N7" s="10">
        <v>1.3</v>
      </c>
      <c r="O7" s="10">
        <v>1.1000000000000001</v>
      </c>
      <c r="P7" s="10">
        <v>1</v>
      </c>
      <c r="Q7" s="10">
        <v>0.75</v>
      </c>
      <c r="R7" s="10">
        <v>0.8</v>
      </c>
      <c r="S7" s="10">
        <v>1.45</v>
      </c>
      <c r="T7" s="10">
        <v>1.2</v>
      </c>
      <c r="U7" s="10">
        <v>1</v>
      </c>
      <c r="V7" s="10">
        <v>1.1000000000000001</v>
      </c>
      <c r="W7" s="10">
        <v>1.6</v>
      </c>
      <c r="X7" s="10">
        <v>1.5</v>
      </c>
      <c r="Y7" s="10">
        <v>1.05</v>
      </c>
      <c r="Z7" s="10">
        <v>1.2</v>
      </c>
    </row>
    <row r="8" spans="1:26" x14ac:dyDescent="0.2">
      <c r="B8" s="10">
        <v>10.5</v>
      </c>
      <c r="C8" s="10">
        <v>4.5</v>
      </c>
      <c r="D8" s="10">
        <v>4.5999999999999996</v>
      </c>
      <c r="E8" s="10">
        <v>4.3</v>
      </c>
      <c r="F8" s="10">
        <v>4.2</v>
      </c>
      <c r="G8" s="10">
        <v>4.5</v>
      </c>
      <c r="H8" s="10">
        <v>4.9000000000000004</v>
      </c>
      <c r="I8" s="10">
        <v>4.5</v>
      </c>
      <c r="J8" s="10">
        <v>4.3499999999999996</v>
      </c>
      <c r="K8" s="10">
        <v>3.8</v>
      </c>
      <c r="L8" s="10">
        <v>4.4000000000000004</v>
      </c>
      <c r="M8" s="10">
        <v>4.4000000000000004</v>
      </c>
      <c r="N8" s="10">
        <v>4.7</v>
      </c>
      <c r="O8" s="10">
        <v>5.5</v>
      </c>
      <c r="P8" s="10">
        <v>5.2</v>
      </c>
      <c r="Q8" s="10">
        <v>4.6500000000000004</v>
      </c>
      <c r="R8" s="10">
        <v>4.9000000000000004</v>
      </c>
      <c r="S8" s="10">
        <v>4.45</v>
      </c>
      <c r="T8" s="10">
        <v>5.0999999999999996</v>
      </c>
      <c r="U8" s="10">
        <v>4.3</v>
      </c>
      <c r="V8" s="10">
        <v>4.9000000000000004</v>
      </c>
      <c r="W8" s="10">
        <v>5.6</v>
      </c>
      <c r="X8" s="10">
        <v>5.3</v>
      </c>
      <c r="Y8" s="10">
        <v>3.95</v>
      </c>
      <c r="Z8" s="10">
        <v>4.5999999999999996</v>
      </c>
    </row>
    <row r="9" spans="1:26" x14ac:dyDescent="0.2">
      <c r="B9" s="10">
        <v>22.5</v>
      </c>
      <c r="C9" s="10">
        <v>5.9</v>
      </c>
      <c r="D9" s="10">
        <v>7.8</v>
      </c>
      <c r="E9" s="10">
        <v>5.2</v>
      </c>
      <c r="F9" s="10">
        <v>6.4</v>
      </c>
      <c r="G9" s="10">
        <v>6.9</v>
      </c>
      <c r="H9" s="10">
        <v>6.9</v>
      </c>
      <c r="I9" s="10">
        <v>6.1</v>
      </c>
      <c r="J9" s="10">
        <v>5.65</v>
      </c>
      <c r="K9" s="10">
        <v>5.5</v>
      </c>
      <c r="L9" s="10">
        <v>5.6</v>
      </c>
      <c r="M9" s="10">
        <v>5.7</v>
      </c>
      <c r="N9" s="10">
        <v>7</v>
      </c>
      <c r="O9" s="10">
        <v>7</v>
      </c>
      <c r="P9" s="10">
        <v>7.9</v>
      </c>
      <c r="Q9" s="10">
        <v>6.35</v>
      </c>
      <c r="R9" s="10">
        <v>8</v>
      </c>
      <c r="S9" s="10">
        <v>7.15</v>
      </c>
      <c r="T9" s="10">
        <v>7.9</v>
      </c>
      <c r="U9" s="10">
        <v>7.2</v>
      </c>
      <c r="V9" s="10">
        <v>7.7</v>
      </c>
      <c r="W9" s="10">
        <v>8</v>
      </c>
      <c r="X9" s="10">
        <v>8.4</v>
      </c>
      <c r="Y9" s="10">
        <v>6.15</v>
      </c>
      <c r="Z9" s="10">
        <v>7.9</v>
      </c>
    </row>
  </sheetData>
  <mergeCells count="2">
    <mergeCell ref="C2:N2"/>
    <mergeCell ref="O2:Z2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CF4C0-BA4C-442C-8249-DDA9B62FE5FF}">
  <dimension ref="B1:W4"/>
  <sheetViews>
    <sheetView topLeftCell="B1" workbookViewId="0">
      <selection activeCell="L2" sqref="L2:W2"/>
    </sheetView>
  </sheetViews>
  <sheetFormatPr baseColWidth="10" defaultColWidth="8.83203125" defaultRowHeight="15" x14ac:dyDescent="0.2"/>
  <sheetData>
    <row r="1" spans="2:23" x14ac:dyDescent="0.2">
      <c r="B1" t="s">
        <v>14883</v>
      </c>
    </row>
    <row r="2" spans="2:23" x14ac:dyDescent="0.2">
      <c r="B2" s="9" t="s">
        <v>14842</v>
      </c>
      <c r="C2" s="36" t="s">
        <v>0</v>
      </c>
      <c r="D2" s="36"/>
      <c r="E2" s="36"/>
      <c r="F2" s="36"/>
      <c r="G2" s="36"/>
      <c r="H2" s="36"/>
      <c r="I2" s="36"/>
      <c r="J2" s="36"/>
      <c r="K2" s="36"/>
      <c r="L2" s="31" t="s">
        <v>15499</v>
      </c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</row>
    <row r="3" spans="2:23" x14ac:dyDescent="0.2">
      <c r="B3" s="10">
        <v>2</v>
      </c>
      <c r="C3" s="10">
        <v>40</v>
      </c>
      <c r="D3" s="10">
        <v>42</v>
      </c>
      <c r="E3" s="10">
        <v>47</v>
      </c>
      <c r="F3" s="10">
        <v>29</v>
      </c>
      <c r="G3" s="10">
        <v>43</v>
      </c>
      <c r="H3" s="10">
        <v>24</v>
      </c>
      <c r="I3" s="10">
        <v>66</v>
      </c>
      <c r="J3" s="10">
        <v>56</v>
      </c>
      <c r="K3" s="10">
        <v>56</v>
      </c>
      <c r="L3" s="10">
        <v>-38</v>
      </c>
      <c r="M3" s="10">
        <v>23</v>
      </c>
      <c r="N3" s="10">
        <v>46</v>
      </c>
      <c r="O3" s="10">
        <v>20</v>
      </c>
      <c r="P3" s="10">
        <v>-45</v>
      </c>
      <c r="Q3" s="10">
        <v>40</v>
      </c>
      <c r="R3" s="10">
        <v>29</v>
      </c>
      <c r="S3" s="10">
        <v>-5</v>
      </c>
      <c r="T3" s="10">
        <v>-52</v>
      </c>
      <c r="U3" s="10">
        <v>0</v>
      </c>
      <c r="V3" s="10">
        <v>38</v>
      </c>
      <c r="W3" s="10">
        <v>8</v>
      </c>
    </row>
    <row r="4" spans="2:23" x14ac:dyDescent="0.2">
      <c r="B4" s="10">
        <v>4</v>
      </c>
      <c r="C4" s="10">
        <v>10</v>
      </c>
      <c r="D4" s="10">
        <v>33</v>
      </c>
      <c r="E4" s="10">
        <v>47</v>
      </c>
      <c r="F4" s="10">
        <v>39</v>
      </c>
      <c r="G4" s="20"/>
      <c r="H4" s="10">
        <v>5</v>
      </c>
      <c r="I4" s="10">
        <v>38</v>
      </c>
      <c r="J4" s="10">
        <v>78</v>
      </c>
      <c r="K4" s="10">
        <v>59</v>
      </c>
      <c r="L4" s="10">
        <v>0</v>
      </c>
      <c r="M4" s="10">
        <v>38</v>
      </c>
      <c r="N4" s="10">
        <v>57</v>
      </c>
      <c r="O4" s="10">
        <v>0</v>
      </c>
      <c r="P4" s="10">
        <v>-5</v>
      </c>
      <c r="Q4" s="10">
        <v>40</v>
      </c>
      <c r="R4" s="10">
        <v>36</v>
      </c>
      <c r="S4" s="10">
        <v>-71</v>
      </c>
      <c r="T4" s="10">
        <v>-71</v>
      </c>
      <c r="U4" s="10">
        <v>17</v>
      </c>
      <c r="V4" s="10">
        <v>50</v>
      </c>
      <c r="W4" s="10">
        <v>-8</v>
      </c>
    </row>
  </sheetData>
  <mergeCells count="2">
    <mergeCell ref="C2:K2"/>
    <mergeCell ref="L2:W2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F7BC70-B43B-4FDF-B2E4-9E535F8664EC}">
  <dimension ref="A1:V4"/>
  <sheetViews>
    <sheetView workbookViewId="0">
      <selection activeCell="K2" sqref="K2:V2"/>
    </sheetView>
  </sheetViews>
  <sheetFormatPr baseColWidth="10" defaultColWidth="8.83203125" defaultRowHeight="15" x14ac:dyDescent="0.2"/>
  <sheetData>
    <row r="1" spans="1:22" x14ac:dyDescent="0.2">
      <c r="A1" t="s">
        <v>14884</v>
      </c>
    </row>
    <row r="2" spans="1:22" s="11" customFormat="1" x14ac:dyDescent="0.2">
      <c r="A2" s="6" t="s">
        <v>14842</v>
      </c>
      <c r="B2" s="32" t="s">
        <v>0</v>
      </c>
      <c r="C2" s="32"/>
      <c r="D2" s="32"/>
      <c r="E2" s="32"/>
      <c r="F2" s="32"/>
      <c r="G2" s="32"/>
      <c r="H2" s="32"/>
      <c r="I2" s="32"/>
      <c r="J2" s="32"/>
      <c r="K2" s="47" t="s">
        <v>15499</v>
      </c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</row>
    <row r="3" spans="1:22" x14ac:dyDescent="0.2">
      <c r="A3" s="10">
        <v>2</v>
      </c>
      <c r="B3" s="10">
        <v>33</v>
      </c>
      <c r="C3" s="10">
        <v>20</v>
      </c>
      <c r="D3" s="10">
        <v>24</v>
      </c>
      <c r="E3" s="10">
        <v>-3</v>
      </c>
      <c r="F3" s="10">
        <v>37</v>
      </c>
      <c r="G3" s="10">
        <v>23</v>
      </c>
      <c r="H3" s="10">
        <v>35</v>
      </c>
      <c r="I3" s="10">
        <v>29</v>
      </c>
      <c r="J3" s="10">
        <v>14</v>
      </c>
      <c r="K3" s="10">
        <v>-22</v>
      </c>
      <c r="L3" s="10">
        <v>-13</v>
      </c>
      <c r="M3" s="10">
        <v>-8</v>
      </c>
      <c r="N3" s="10">
        <v>-17</v>
      </c>
      <c r="O3" s="10">
        <v>1</v>
      </c>
      <c r="P3" s="10">
        <v>-4</v>
      </c>
      <c r="Q3" s="10">
        <v>4</v>
      </c>
      <c r="R3" s="10">
        <v>-13</v>
      </c>
      <c r="S3" s="10">
        <v>-47</v>
      </c>
      <c r="T3" s="10">
        <v>-20</v>
      </c>
      <c r="U3" s="10">
        <v>10</v>
      </c>
      <c r="V3" s="10">
        <v>2</v>
      </c>
    </row>
    <row r="4" spans="1:22" x14ac:dyDescent="0.2">
      <c r="A4" s="10">
        <v>4</v>
      </c>
      <c r="B4" s="10">
        <v>4</v>
      </c>
      <c r="C4" s="10">
        <v>12</v>
      </c>
      <c r="D4" s="10">
        <v>16</v>
      </c>
      <c r="E4" s="10">
        <v>9</v>
      </c>
      <c r="F4" s="10">
        <v>-3</v>
      </c>
      <c r="G4" s="10">
        <v>8</v>
      </c>
      <c r="H4" s="10">
        <v>-13</v>
      </c>
      <c r="I4" s="10">
        <v>24</v>
      </c>
      <c r="J4" s="10">
        <v>10</v>
      </c>
      <c r="K4" s="10">
        <v>4</v>
      </c>
      <c r="L4" s="10">
        <v>-2</v>
      </c>
      <c r="M4" s="10">
        <v>6</v>
      </c>
      <c r="N4" s="10">
        <v>17</v>
      </c>
      <c r="O4" s="10">
        <v>-14</v>
      </c>
      <c r="P4" s="10">
        <v>-22</v>
      </c>
      <c r="Q4" s="10">
        <v>11</v>
      </c>
      <c r="R4" s="10">
        <v>-29</v>
      </c>
      <c r="S4" s="10">
        <v>-29</v>
      </c>
      <c r="T4" s="10">
        <v>-5</v>
      </c>
      <c r="U4" s="10">
        <v>5</v>
      </c>
      <c r="V4" s="10">
        <v>4</v>
      </c>
    </row>
  </sheetData>
  <mergeCells count="2">
    <mergeCell ref="B2:J2"/>
    <mergeCell ref="K2:V2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04A5C-74D0-4AA9-9741-3906A866527D}">
  <dimension ref="A1:N9"/>
  <sheetViews>
    <sheetView workbookViewId="0"/>
  </sheetViews>
  <sheetFormatPr baseColWidth="10" defaultColWidth="8.83203125" defaultRowHeight="15" x14ac:dyDescent="0.2"/>
  <sheetData>
    <row r="1" spans="1:14" x14ac:dyDescent="0.2">
      <c r="A1" t="s">
        <v>14885</v>
      </c>
    </row>
    <row r="2" spans="1:14" s="11" customFormat="1" x14ac:dyDescent="0.2">
      <c r="B2" s="6" t="s">
        <v>14834</v>
      </c>
      <c r="C2" s="32" t="s">
        <v>14835</v>
      </c>
      <c r="D2" s="32"/>
      <c r="E2" s="32"/>
      <c r="F2" s="32"/>
      <c r="G2" s="32"/>
      <c r="H2" s="32"/>
      <c r="I2" s="32" t="s">
        <v>14844</v>
      </c>
      <c r="J2" s="32"/>
      <c r="K2" s="32"/>
      <c r="L2" s="32"/>
      <c r="M2" s="32"/>
      <c r="N2" s="32"/>
    </row>
    <row r="3" spans="1:14" x14ac:dyDescent="0.2">
      <c r="B3" s="10">
        <v>0</v>
      </c>
      <c r="C3" s="10">
        <v>0</v>
      </c>
      <c r="D3" s="10">
        <v>0</v>
      </c>
      <c r="E3" s="10">
        <v>0</v>
      </c>
      <c r="F3" s="10">
        <v>0</v>
      </c>
      <c r="G3" s="10">
        <v>0</v>
      </c>
      <c r="H3" s="10">
        <v>0</v>
      </c>
      <c r="I3" s="10">
        <v>0</v>
      </c>
      <c r="J3" s="10">
        <v>0</v>
      </c>
      <c r="K3" s="10">
        <v>0</v>
      </c>
      <c r="L3" s="10">
        <v>0</v>
      </c>
      <c r="M3" s="10">
        <v>0</v>
      </c>
      <c r="N3" s="10">
        <v>0</v>
      </c>
    </row>
    <row r="4" spans="1:14" x14ac:dyDescent="0.2">
      <c r="B4" s="10">
        <v>0.5</v>
      </c>
      <c r="C4" s="10">
        <v>0.4</v>
      </c>
      <c r="D4" s="10">
        <v>0.6</v>
      </c>
      <c r="E4" s="10">
        <v>0.4</v>
      </c>
      <c r="F4" s="10">
        <v>0.35</v>
      </c>
      <c r="G4" s="10">
        <v>0.4</v>
      </c>
      <c r="H4" s="10">
        <v>0.25</v>
      </c>
      <c r="I4" s="10">
        <v>0.4</v>
      </c>
      <c r="J4" s="10">
        <v>0.4</v>
      </c>
      <c r="K4" s="10">
        <v>0.3</v>
      </c>
      <c r="L4" s="10">
        <v>0.25</v>
      </c>
      <c r="M4" s="10">
        <v>0.15</v>
      </c>
      <c r="N4" s="10">
        <v>0.3</v>
      </c>
    </row>
    <row r="5" spans="1:14" x14ac:dyDescent="0.2">
      <c r="B5" s="10">
        <v>1</v>
      </c>
      <c r="C5" s="10">
        <v>0.7</v>
      </c>
      <c r="D5" s="10">
        <v>0.8</v>
      </c>
      <c r="E5" s="10">
        <v>0.9</v>
      </c>
      <c r="F5" s="10">
        <v>0.7</v>
      </c>
      <c r="G5" s="10">
        <v>0.6</v>
      </c>
      <c r="H5" s="10">
        <v>0.55000000000000004</v>
      </c>
      <c r="I5" s="10">
        <v>0.7</v>
      </c>
      <c r="J5" s="10">
        <v>0.6</v>
      </c>
      <c r="K5" s="10">
        <v>0.5</v>
      </c>
      <c r="L5" s="10">
        <v>0.45</v>
      </c>
      <c r="M5" s="10">
        <v>0.55000000000000004</v>
      </c>
      <c r="N5" s="10">
        <v>0.4</v>
      </c>
    </row>
    <row r="6" spans="1:14" x14ac:dyDescent="0.2">
      <c r="B6" s="10">
        <v>1.5</v>
      </c>
      <c r="C6" s="10">
        <v>0.8</v>
      </c>
      <c r="D6" s="10">
        <v>1.1000000000000001</v>
      </c>
      <c r="E6" s="10">
        <v>1.1499999999999999</v>
      </c>
      <c r="F6" s="10">
        <v>0.85</v>
      </c>
      <c r="G6" s="10">
        <v>1</v>
      </c>
      <c r="H6" s="10">
        <v>0.6</v>
      </c>
      <c r="I6" s="10">
        <v>0.9</v>
      </c>
      <c r="J6" s="10">
        <v>0.7</v>
      </c>
      <c r="K6" s="10">
        <v>0.6</v>
      </c>
      <c r="L6" s="10">
        <v>0.55000000000000004</v>
      </c>
      <c r="M6" s="10">
        <v>0.55000000000000004</v>
      </c>
      <c r="N6" s="10">
        <v>0.5</v>
      </c>
    </row>
    <row r="7" spans="1:14" x14ac:dyDescent="0.2">
      <c r="B7" s="10">
        <v>2</v>
      </c>
      <c r="C7" s="10">
        <v>0.9</v>
      </c>
      <c r="D7" s="10">
        <v>1.2</v>
      </c>
      <c r="E7" s="10">
        <v>1.5</v>
      </c>
      <c r="F7" s="10">
        <v>1.1000000000000001</v>
      </c>
      <c r="G7" s="10">
        <v>1.1000000000000001</v>
      </c>
      <c r="H7" s="10">
        <v>0.95</v>
      </c>
      <c r="I7" s="10">
        <v>1.3</v>
      </c>
      <c r="J7" s="10">
        <v>0.9</v>
      </c>
      <c r="K7" s="10">
        <v>0.75</v>
      </c>
      <c r="L7" s="10">
        <v>0.75</v>
      </c>
      <c r="M7" s="10">
        <v>0.75</v>
      </c>
      <c r="N7" s="10">
        <v>0.6</v>
      </c>
    </row>
    <row r="8" spans="1:14" x14ac:dyDescent="0.2">
      <c r="B8" s="10">
        <v>10.5</v>
      </c>
      <c r="C8" s="10">
        <v>3.7</v>
      </c>
      <c r="D8" s="10">
        <v>3.8</v>
      </c>
      <c r="E8" s="10">
        <v>3.8</v>
      </c>
      <c r="F8" s="10">
        <v>4</v>
      </c>
      <c r="G8" s="10">
        <v>3.8</v>
      </c>
      <c r="H8" s="10">
        <v>3.35</v>
      </c>
      <c r="I8" s="10">
        <v>3.5</v>
      </c>
      <c r="J8" s="10">
        <v>3.15</v>
      </c>
      <c r="K8" s="10">
        <v>2.8</v>
      </c>
      <c r="L8" s="10">
        <v>3.55</v>
      </c>
      <c r="M8" s="10">
        <v>3.2</v>
      </c>
      <c r="N8" s="10">
        <v>3.7</v>
      </c>
    </row>
    <row r="9" spans="1:14" x14ac:dyDescent="0.2">
      <c r="B9" s="10">
        <v>22.5</v>
      </c>
      <c r="C9" s="10">
        <v>4.8</v>
      </c>
      <c r="D9" s="10">
        <v>4.5</v>
      </c>
      <c r="E9" s="10">
        <v>4.9000000000000004</v>
      </c>
      <c r="F9" s="10">
        <v>4.7</v>
      </c>
      <c r="G9" s="10">
        <v>5.0999999999999996</v>
      </c>
      <c r="H9" s="10">
        <v>4.75</v>
      </c>
      <c r="I9" s="10">
        <v>4.5</v>
      </c>
      <c r="J9" s="10">
        <v>3.9</v>
      </c>
      <c r="K9" s="10">
        <v>3.85</v>
      </c>
      <c r="L9" s="10">
        <v>4.3499999999999996</v>
      </c>
      <c r="M9" s="10">
        <v>4.1500000000000004</v>
      </c>
      <c r="N9" s="10">
        <v>4.8</v>
      </c>
    </row>
  </sheetData>
  <mergeCells count="2">
    <mergeCell ref="C2:H2"/>
    <mergeCell ref="I2:N2"/>
  </mergeCell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0CB0F-EF6E-4532-B609-A875C309F584}">
  <dimension ref="A1:T10"/>
  <sheetViews>
    <sheetView workbookViewId="0"/>
  </sheetViews>
  <sheetFormatPr baseColWidth="10" defaultColWidth="8.83203125" defaultRowHeight="15" x14ac:dyDescent="0.2"/>
  <sheetData>
    <row r="1" spans="1:20" x14ac:dyDescent="0.2">
      <c r="A1" t="s">
        <v>14886</v>
      </c>
    </row>
    <row r="3" spans="1:20" s="11" customFormat="1" x14ac:dyDescent="0.2">
      <c r="B3" s="6" t="s">
        <v>14834</v>
      </c>
      <c r="C3" s="32" t="s">
        <v>14835</v>
      </c>
      <c r="D3" s="32"/>
      <c r="E3" s="32"/>
      <c r="F3" s="32"/>
      <c r="G3" s="32"/>
      <c r="H3" s="32"/>
      <c r="I3" s="32"/>
      <c r="J3" s="32"/>
      <c r="K3" s="32"/>
      <c r="L3" s="32" t="s">
        <v>14844</v>
      </c>
      <c r="M3" s="32"/>
      <c r="N3" s="32"/>
      <c r="O3" s="32"/>
      <c r="P3" s="32"/>
      <c r="Q3" s="32"/>
      <c r="R3" s="32"/>
      <c r="S3" s="32"/>
      <c r="T3" s="32"/>
    </row>
    <row r="4" spans="1:20" x14ac:dyDescent="0.2">
      <c r="B4" s="10">
        <v>0</v>
      </c>
      <c r="C4" s="10">
        <v>0</v>
      </c>
      <c r="D4" s="10">
        <v>0</v>
      </c>
      <c r="E4" s="10">
        <v>0</v>
      </c>
      <c r="F4" s="10">
        <v>0</v>
      </c>
      <c r="G4" s="10">
        <v>0</v>
      </c>
      <c r="H4" s="10">
        <v>0</v>
      </c>
      <c r="I4" s="10">
        <v>0</v>
      </c>
      <c r="J4" s="10">
        <v>0</v>
      </c>
      <c r="K4" s="10">
        <v>0</v>
      </c>
      <c r="L4" s="10">
        <v>0</v>
      </c>
      <c r="M4" s="10">
        <v>0</v>
      </c>
      <c r="N4" s="10">
        <v>0</v>
      </c>
      <c r="O4" s="10">
        <v>0</v>
      </c>
      <c r="P4" s="10">
        <v>0</v>
      </c>
      <c r="Q4" s="10">
        <v>0</v>
      </c>
      <c r="R4" s="10">
        <v>0</v>
      </c>
      <c r="S4" s="10">
        <v>0</v>
      </c>
      <c r="T4" s="10">
        <v>0</v>
      </c>
    </row>
    <row r="5" spans="1:20" x14ac:dyDescent="0.2">
      <c r="B5" s="10">
        <v>0.5</v>
      </c>
      <c r="C5" s="10">
        <v>0.4</v>
      </c>
      <c r="D5" s="10">
        <v>0.8</v>
      </c>
      <c r="E5" s="10">
        <v>0.75</v>
      </c>
      <c r="F5" s="10">
        <v>0.8</v>
      </c>
      <c r="G5" s="10">
        <v>0.9</v>
      </c>
      <c r="H5" s="10">
        <v>0.55000000000000004</v>
      </c>
      <c r="I5" s="10">
        <v>0.4</v>
      </c>
      <c r="J5" s="10">
        <v>0.7</v>
      </c>
      <c r="K5" s="10">
        <v>0.75</v>
      </c>
      <c r="L5" s="10">
        <v>0.3</v>
      </c>
      <c r="M5" s="10">
        <v>0.45</v>
      </c>
      <c r="N5" s="10">
        <v>0.5</v>
      </c>
      <c r="O5" s="10">
        <v>0.45</v>
      </c>
      <c r="P5" s="10">
        <v>0.35</v>
      </c>
      <c r="Q5" s="10">
        <v>0.3</v>
      </c>
      <c r="R5" s="10">
        <v>0.5</v>
      </c>
      <c r="S5" s="10">
        <v>0.5</v>
      </c>
      <c r="T5" s="10">
        <v>0.35</v>
      </c>
    </row>
    <row r="6" spans="1:20" x14ac:dyDescent="0.2">
      <c r="B6" s="10">
        <v>1</v>
      </c>
      <c r="C6" s="10">
        <v>0.6</v>
      </c>
      <c r="D6" s="10">
        <v>1</v>
      </c>
      <c r="E6" s="10">
        <v>0.95</v>
      </c>
      <c r="F6" s="10">
        <v>0.9</v>
      </c>
      <c r="G6" s="10">
        <v>1.1000000000000001</v>
      </c>
      <c r="H6" s="10">
        <v>0.75</v>
      </c>
      <c r="I6" s="10">
        <v>0.7</v>
      </c>
      <c r="J6" s="10">
        <v>0.7</v>
      </c>
      <c r="K6" s="10">
        <v>1</v>
      </c>
      <c r="L6" s="10">
        <v>0.4</v>
      </c>
      <c r="M6" s="10">
        <v>0.55000000000000004</v>
      </c>
      <c r="N6" s="10">
        <v>0.65</v>
      </c>
      <c r="O6" s="10">
        <v>0.55000000000000004</v>
      </c>
      <c r="P6" s="10">
        <v>0.45</v>
      </c>
      <c r="Q6" s="10">
        <v>0.6</v>
      </c>
      <c r="R6" s="10">
        <v>0.85</v>
      </c>
      <c r="S6" s="10">
        <v>0.7</v>
      </c>
      <c r="T6" s="10">
        <v>0.4</v>
      </c>
    </row>
    <row r="7" spans="1:20" x14ac:dyDescent="0.2">
      <c r="B7" s="10">
        <v>1.5</v>
      </c>
      <c r="C7" s="10">
        <v>0.9</v>
      </c>
      <c r="D7" s="10">
        <v>1.1000000000000001</v>
      </c>
      <c r="E7" s="10">
        <v>0.95</v>
      </c>
      <c r="F7" s="10">
        <v>0.9</v>
      </c>
      <c r="G7" s="10">
        <v>1.4</v>
      </c>
      <c r="H7" s="10">
        <v>1.05</v>
      </c>
      <c r="I7" s="10">
        <v>0.7</v>
      </c>
      <c r="J7" s="10">
        <v>0.8</v>
      </c>
      <c r="K7" s="10">
        <v>1.05</v>
      </c>
      <c r="L7" s="10">
        <v>0.4</v>
      </c>
      <c r="M7" s="10">
        <v>0.75</v>
      </c>
      <c r="N7" s="10">
        <v>0.75</v>
      </c>
      <c r="O7" s="10">
        <v>0.55000000000000004</v>
      </c>
      <c r="P7" s="10">
        <v>0.5</v>
      </c>
      <c r="Q7" s="10">
        <v>0.6</v>
      </c>
      <c r="R7" s="10">
        <v>0.85</v>
      </c>
      <c r="S7" s="10">
        <v>0.7</v>
      </c>
      <c r="T7" s="10">
        <v>0.55000000000000004</v>
      </c>
    </row>
    <row r="8" spans="1:20" x14ac:dyDescent="0.2">
      <c r="B8" s="10">
        <v>2</v>
      </c>
      <c r="C8" s="10">
        <v>1.1000000000000001</v>
      </c>
      <c r="D8" s="10">
        <v>1.7</v>
      </c>
      <c r="E8" s="10">
        <v>1.55</v>
      </c>
      <c r="F8" s="10">
        <v>1.4</v>
      </c>
      <c r="G8" s="10">
        <v>1.7</v>
      </c>
      <c r="H8" s="10">
        <v>1.45</v>
      </c>
      <c r="I8" s="10">
        <v>1.2</v>
      </c>
      <c r="J8" s="10">
        <v>1.3</v>
      </c>
      <c r="K8" s="10">
        <v>1.6</v>
      </c>
      <c r="L8" s="10">
        <v>0.6</v>
      </c>
      <c r="M8" s="10">
        <v>1</v>
      </c>
      <c r="N8" s="10">
        <v>0.95</v>
      </c>
      <c r="O8" s="10">
        <v>0.8</v>
      </c>
      <c r="P8" s="10">
        <v>0.7</v>
      </c>
      <c r="Q8" s="10">
        <v>0.75</v>
      </c>
      <c r="R8" s="10">
        <v>1.35</v>
      </c>
      <c r="S8" s="10">
        <v>0.8</v>
      </c>
      <c r="T8" s="10">
        <v>0.55000000000000004</v>
      </c>
    </row>
    <row r="9" spans="1:20" x14ac:dyDescent="0.2">
      <c r="B9" s="10">
        <v>10.5</v>
      </c>
      <c r="C9" s="10">
        <v>4.9000000000000004</v>
      </c>
      <c r="D9" s="10">
        <v>5.7</v>
      </c>
      <c r="E9" s="10">
        <v>5.2</v>
      </c>
      <c r="F9" s="10">
        <v>4.3</v>
      </c>
      <c r="G9" s="10">
        <v>5.85</v>
      </c>
      <c r="H9" s="10">
        <v>4.75</v>
      </c>
      <c r="I9" s="10">
        <v>4.3</v>
      </c>
      <c r="J9" s="10">
        <v>3.5</v>
      </c>
      <c r="K9" s="10">
        <v>5.2</v>
      </c>
      <c r="L9" s="10">
        <v>2.6</v>
      </c>
      <c r="M9" s="10">
        <v>4.1500000000000004</v>
      </c>
      <c r="N9" s="10">
        <v>4.55</v>
      </c>
      <c r="O9" s="10">
        <v>2.65</v>
      </c>
      <c r="P9" s="10">
        <v>3.05</v>
      </c>
      <c r="Q9" s="10">
        <v>3.55</v>
      </c>
      <c r="R9" s="10">
        <v>4.25</v>
      </c>
      <c r="S9" s="10">
        <v>3.75</v>
      </c>
      <c r="T9" s="10">
        <v>2.4500000000000002</v>
      </c>
    </row>
    <row r="10" spans="1:20" x14ac:dyDescent="0.2">
      <c r="B10" s="10">
        <v>22.5</v>
      </c>
      <c r="C10" s="10">
        <v>6.7</v>
      </c>
      <c r="D10" s="10">
        <v>6.9</v>
      </c>
      <c r="E10" s="10">
        <v>7.15</v>
      </c>
      <c r="F10" s="10">
        <v>6.5</v>
      </c>
      <c r="G10" s="10">
        <v>6.9</v>
      </c>
      <c r="H10" s="10">
        <v>6.55</v>
      </c>
      <c r="I10" s="10">
        <v>6.8</v>
      </c>
      <c r="J10" s="10">
        <v>4.0999999999999996</v>
      </c>
      <c r="K10" s="10">
        <v>6.8</v>
      </c>
      <c r="L10" s="10">
        <v>5</v>
      </c>
      <c r="M10" s="10">
        <v>6.45</v>
      </c>
      <c r="N10" s="10">
        <v>6.35</v>
      </c>
      <c r="O10" s="10">
        <v>4.55</v>
      </c>
      <c r="P10" s="10">
        <v>5.25</v>
      </c>
      <c r="Q10" s="10">
        <v>6.6</v>
      </c>
      <c r="R10" s="10">
        <v>7.05</v>
      </c>
      <c r="S10" s="10">
        <v>5</v>
      </c>
      <c r="T10" s="10">
        <v>4.5</v>
      </c>
    </row>
  </sheetData>
  <mergeCells count="2">
    <mergeCell ref="C3:K3"/>
    <mergeCell ref="L3:T3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11BFD-B0EC-4891-A7A9-70906222A15D}">
  <dimension ref="A1:R9"/>
  <sheetViews>
    <sheetView workbookViewId="0">
      <selection activeCell="G15" sqref="G15"/>
    </sheetView>
  </sheetViews>
  <sheetFormatPr baseColWidth="10" defaultColWidth="8.83203125" defaultRowHeight="15" x14ac:dyDescent="0.2"/>
  <sheetData>
    <row r="1" spans="1:18" x14ac:dyDescent="0.2">
      <c r="A1" t="s">
        <v>15498</v>
      </c>
    </row>
    <row r="2" spans="1:18" s="11" customFormat="1" x14ac:dyDescent="0.2">
      <c r="B2" s="6" t="s">
        <v>14834</v>
      </c>
      <c r="C2" s="32" t="s">
        <v>14835</v>
      </c>
      <c r="D2" s="32"/>
      <c r="E2" s="32"/>
      <c r="F2" s="32"/>
      <c r="G2" s="32"/>
      <c r="H2" s="32"/>
      <c r="I2" s="32"/>
      <c r="J2" s="32"/>
      <c r="K2" s="32" t="s">
        <v>14836</v>
      </c>
      <c r="L2" s="32"/>
      <c r="M2" s="32"/>
      <c r="N2" s="32"/>
      <c r="O2" s="32"/>
      <c r="P2" s="32"/>
      <c r="Q2" s="32"/>
      <c r="R2" s="32"/>
    </row>
    <row r="3" spans="1:18" x14ac:dyDescent="0.2">
      <c r="B3" s="10">
        <v>0</v>
      </c>
      <c r="C3" s="10">
        <v>0</v>
      </c>
      <c r="D3" s="10">
        <v>0</v>
      </c>
      <c r="E3" s="10">
        <v>0</v>
      </c>
      <c r="F3" s="10">
        <v>0</v>
      </c>
      <c r="G3" s="10">
        <v>0</v>
      </c>
      <c r="H3" s="10">
        <v>0</v>
      </c>
      <c r="I3" s="10">
        <v>0</v>
      </c>
      <c r="J3" s="10">
        <v>0</v>
      </c>
      <c r="K3" s="10">
        <v>0</v>
      </c>
      <c r="L3" s="10">
        <v>0</v>
      </c>
      <c r="M3" s="10">
        <v>0</v>
      </c>
      <c r="N3" s="10">
        <v>0</v>
      </c>
      <c r="O3" s="10">
        <v>0</v>
      </c>
      <c r="P3" s="10">
        <v>0</v>
      </c>
      <c r="Q3" s="10">
        <v>0</v>
      </c>
      <c r="R3" s="10">
        <v>0</v>
      </c>
    </row>
    <row r="4" spans="1:18" x14ac:dyDescent="0.2">
      <c r="B4" s="10">
        <v>0.5</v>
      </c>
      <c r="C4" s="10">
        <v>0.7</v>
      </c>
      <c r="D4" s="10">
        <v>0.15</v>
      </c>
      <c r="E4" s="10">
        <v>0.7</v>
      </c>
      <c r="F4" s="10">
        <v>0.35</v>
      </c>
      <c r="G4" s="10">
        <v>0.45</v>
      </c>
      <c r="H4" s="10">
        <v>0.9</v>
      </c>
      <c r="I4" s="10">
        <v>0.6</v>
      </c>
      <c r="J4" s="10">
        <v>0.8</v>
      </c>
      <c r="K4" s="10">
        <v>0.75</v>
      </c>
      <c r="L4" s="10">
        <v>0.8</v>
      </c>
      <c r="M4" s="10">
        <v>0.6</v>
      </c>
      <c r="N4" s="10">
        <v>0.4</v>
      </c>
      <c r="O4" s="10">
        <v>0.4</v>
      </c>
      <c r="P4" s="10">
        <v>0.8</v>
      </c>
      <c r="Q4" s="10">
        <v>0.6</v>
      </c>
      <c r="R4" s="10">
        <v>0.4</v>
      </c>
    </row>
    <row r="5" spans="1:18" x14ac:dyDescent="0.2">
      <c r="B5" s="10">
        <v>1</v>
      </c>
      <c r="C5" s="10">
        <v>1.4</v>
      </c>
      <c r="D5" s="10">
        <v>0.35</v>
      </c>
      <c r="E5" s="10">
        <v>1.05</v>
      </c>
      <c r="F5" s="10">
        <v>0.7</v>
      </c>
      <c r="G5" s="10">
        <v>1</v>
      </c>
      <c r="H5" s="10">
        <v>1.3</v>
      </c>
      <c r="I5" s="10">
        <v>1</v>
      </c>
      <c r="J5" s="10">
        <v>1.1000000000000001</v>
      </c>
      <c r="K5" s="10">
        <v>1</v>
      </c>
      <c r="L5" s="10">
        <v>1.3</v>
      </c>
      <c r="M5" s="10">
        <v>1.2</v>
      </c>
      <c r="N5" s="10">
        <v>0.7</v>
      </c>
      <c r="O5" s="10">
        <v>0.75</v>
      </c>
      <c r="P5" s="10">
        <v>1.2</v>
      </c>
      <c r="Q5" s="10">
        <v>0.9</v>
      </c>
      <c r="R5" s="10">
        <v>0.7</v>
      </c>
    </row>
    <row r="6" spans="1:18" x14ac:dyDescent="0.2">
      <c r="B6" s="10">
        <v>1.5</v>
      </c>
      <c r="C6" s="10">
        <v>2</v>
      </c>
      <c r="D6" s="10">
        <v>0.85</v>
      </c>
      <c r="E6" s="10">
        <v>1.6</v>
      </c>
      <c r="F6" s="10">
        <v>1.4</v>
      </c>
      <c r="G6" s="10">
        <v>1.5</v>
      </c>
      <c r="H6" s="10">
        <v>1.8</v>
      </c>
      <c r="I6" s="10">
        <v>1.6</v>
      </c>
      <c r="J6" s="10">
        <v>1.5</v>
      </c>
      <c r="K6" s="10">
        <v>1.6</v>
      </c>
      <c r="L6" s="10">
        <v>1.8</v>
      </c>
      <c r="M6" s="10">
        <v>1.7</v>
      </c>
      <c r="N6" s="10">
        <v>1.2</v>
      </c>
      <c r="O6" s="10">
        <v>1.2</v>
      </c>
      <c r="P6" s="10">
        <v>1.9</v>
      </c>
      <c r="Q6" s="10">
        <v>1.4</v>
      </c>
      <c r="R6" s="10">
        <v>0.9</v>
      </c>
    </row>
    <row r="7" spans="1:18" x14ac:dyDescent="0.2">
      <c r="B7" s="10">
        <v>2</v>
      </c>
      <c r="C7" s="10">
        <v>2.6</v>
      </c>
      <c r="D7" s="10">
        <v>1.55</v>
      </c>
      <c r="E7" s="10">
        <v>1.9</v>
      </c>
      <c r="F7" s="10">
        <v>1.65</v>
      </c>
      <c r="G7" s="10">
        <v>2.0499999999999998</v>
      </c>
      <c r="H7" s="10">
        <v>2.2000000000000002</v>
      </c>
      <c r="I7" s="10">
        <v>1.9</v>
      </c>
      <c r="J7" s="10">
        <v>2</v>
      </c>
      <c r="K7" s="10">
        <v>2.4</v>
      </c>
      <c r="L7" s="10">
        <v>2.2999999999999998</v>
      </c>
      <c r="M7" s="10">
        <v>2.2000000000000002</v>
      </c>
      <c r="N7" s="10">
        <v>1.55</v>
      </c>
      <c r="O7" s="10">
        <v>1.9</v>
      </c>
      <c r="P7" s="10">
        <v>2.4</v>
      </c>
      <c r="Q7" s="10">
        <v>2.1</v>
      </c>
      <c r="R7" s="10">
        <v>1.3</v>
      </c>
    </row>
    <row r="8" spans="1:18" x14ac:dyDescent="0.2">
      <c r="B8" s="10">
        <v>10.5</v>
      </c>
      <c r="C8" s="10">
        <v>4.4000000000000004</v>
      </c>
      <c r="D8" s="10">
        <v>3.2</v>
      </c>
      <c r="E8" s="10">
        <v>3.8</v>
      </c>
      <c r="F8" s="10">
        <v>3.5</v>
      </c>
      <c r="G8" s="10">
        <v>4</v>
      </c>
      <c r="H8" s="10">
        <v>3.9</v>
      </c>
      <c r="I8" s="10">
        <v>4</v>
      </c>
      <c r="J8" s="10">
        <v>3.8</v>
      </c>
      <c r="K8" s="10">
        <v>4.0999999999999996</v>
      </c>
      <c r="L8" s="10">
        <v>4.4000000000000004</v>
      </c>
      <c r="M8" s="10">
        <v>3.5</v>
      </c>
      <c r="N8" s="10">
        <v>3.1</v>
      </c>
      <c r="O8" s="10">
        <v>3.5</v>
      </c>
      <c r="P8" s="10">
        <v>3.8</v>
      </c>
      <c r="Q8" s="10">
        <v>4.0999999999999996</v>
      </c>
      <c r="R8" s="10">
        <v>3.5</v>
      </c>
    </row>
    <row r="9" spans="1:18" x14ac:dyDescent="0.2">
      <c r="B9" s="10">
        <v>22.5</v>
      </c>
      <c r="C9" s="10">
        <v>5.2</v>
      </c>
      <c r="D9" s="10">
        <v>3.85</v>
      </c>
      <c r="E9" s="10">
        <v>4.4000000000000004</v>
      </c>
      <c r="F9" s="10">
        <v>4.2</v>
      </c>
      <c r="G9" s="10">
        <v>4.5999999999999996</v>
      </c>
      <c r="H9" s="10">
        <v>5.0999999999999996</v>
      </c>
      <c r="I9" s="10">
        <v>4.5999999999999996</v>
      </c>
      <c r="J9" s="10">
        <v>4.5</v>
      </c>
      <c r="K9" s="10">
        <v>4.55</v>
      </c>
      <c r="L9" s="10">
        <v>5.3</v>
      </c>
      <c r="M9" s="10">
        <v>4.0999999999999996</v>
      </c>
      <c r="N9" s="10">
        <v>3.8</v>
      </c>
      <c r="O9" s="10">
        <v>3.95</v>
      </c>
      <c r="P9" s="10">
        <v>5.0999999999999996</v>
      </c>
      <c r="Q9" s="10">
        <v>4.3</v>
      </c>
      <c r="R9" s="10">
        <v>4.5999999999999996</v>
      </c>
    </row>
  </sheetData>
  <mergeCells count="2">
    <mergeCell ref="C2:J2"/>
    <mergeCell ref="K2:R2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3C2C2-79CE-4BB1-85FB-1F07CF57889F}">
  <dimension ref="A1:R5"/>
  <sheetViews>
    <sheetView workbookViewId="0"/>
  </sheetViews>
  <sheetFormatPr baseColWidth="10" defaultColWidth="8.83203125" defaultRowHeight="15" x14ac:dyDescent="0.2"/>
  <sheetData>
    <row r="1" spans="1:18" x14ac:dyDescent="0.2">
      <c r="A1" t="s">
        <v>15496</v>
      </c>
    </row>
    <row r="2" spans="1:18" s="11" customFormat="1" x14ac:dyDescent="0.2">
      <c r="B2" s="6" t="s">
        <v>14834</v>
      </c>
      <c r="C2" s="32" t="s">
        <v>14835</v>
      </c>
      <c r="D2" s="32"/>
      <c r="E2" s="32"/>
      <c r="F2" s="32"/>
      <c r="G2" s="32"/>
      <c r="H2" s="32"/>
      <c r="I2" s="32"/>
      <c r="J2" s="32"/>
      <c r="K2" s="32" t="s">
        <v>14836</v>
      </c>
      <c r="L2" s="32"/>
      <c r="M2" s="32"/>
      <c r="N2" s="32"/>
      <c r="O2" s="32"/>
      <c r="P2" s="32"/>
      <c r="Q2" s="32"/>
      <c r="R2" s="32"/>
    </row>
    <row r="3" spans="1:18" x14ac:dyDescent="0.2">
      <c r="B3" s="10">
        <v>0</v>
      </c>
      <c r="C3" s="10">
        <v>0</v>
      </c>
      <c r="D3" s="10">
        <v>0</v>
      </c>
      <c r="E3" s="10">
        <v>0</v>
      </c>
      <c r="F3" s="10">
        <v>0</v>
      </c>
      <c r="G3" s="10">
        <v>0</v>
      </c>
      <c r="H3" s="10">
        <v>0</v>
      </c>
      <c r="I3" s="10">
        <v>0</v>
      </c>
      <c r="J3" s="10">
        <v>0</v>
      </c>
      <c r="K3" s="10">
        <v>0</v>
      </c>
      <c r="L3" s="10">
        <v>0</v>
      </c>
      <c r="M3" s="10">
        <v>0</v>
      </c>
      <c r="N3" s="10">
        <v>0</v>
      </c>
      <c r="O3" s="10">
        <v>0</v>
      </c>
      <c r="P3" s="10">
        <v>0</v>
      </c>
      <c r="Q3" s="10">
        <v>0</v>
      </c>
      <c r="R3" s="10">
        <v>0</v>
      </c>
    </row>
    <row r="4" spans="1:18" x14ac:dyDescent="0.2">
      <c r="B4" s="10">
        <v>22.5</v>
      </c>
      <c r="C4" s="10">
        <v>1.9</v>
      </c>
      <c r="D4" s="10">
        <v>0.5</v>
      </c>
      <c r="E4" s="10">
        <v>1.6</v>
      </c>
      <c r="F4" s="10">
        <v>0.9</v>
      </c>
      <c r="G4" s="10">
        <v>1.6</v>
      </c>
      <c r="H4" s="10">
        <v>2.9</v>
      </c>
      <c r="I4" s="10">
        <v>1.9</v>
      </c>
      <c r="J4" s="10">
        <v>2</v>
      </c>
      <c r="K4" s="10">
        <v>1.1000000000000001</v>
      </c>
      <c r="L4" s="10">
        <v>1.7</v>
      </c>
      <c r="M4" s="10">
        <v>1.4</v>
      </c>
      <c r="N4" s="10">
        <v>0.9</v>
      </c>
      <c r="O4" s="10">
        <v>0.7</v>
      </c>
      <c r="P4" s="10">
        <v>2.5</v>
      </c>
      <c r="Q4" s="10">
        <v>1.3</v>
      </c>
      <c r="R4" s="10">
        <v>1.8</v>
      </c>
    </row>
    <row r="5" spans="1:18" x14ac:dyDescent="0.2">
      <c r="B5" s="10">
        <v>34.5</v>
      </c>
      <c r="C5" s="10">
        <v>1.9</v>
      </c>
      <c r="D5" s="10">
        <v>1</v>
      </c>
      <c r="E5" s="10">
        <v>1.8</v>
      </c>
      <c r="F5" s="10">
        <v>1.5</v>
      </c>
      <c r="G5" s="10">
        <v>1.9</v>
      </c>
      <c r="H5" s="10">
        <v>2.4</v>
      </c>
      <c r="I5" s="10">
        <v>2.2000000000000002</v>
      </c>
      <c r="J5" s="10">
        <v>2.2000000000000002</v>
      </c>
      <c r="K5" s="10">
        <v>1.5</v>
      </c>
      <c r="L5" s="10">
        <v>1.5</v>
      </c>
      <c r="M5" s="10">
        <v>1.6</v>
      </c>
      <c r="N5" s="10">
        <v>1.2</v>
      </c>
      <c r="O5" s="10">
        <v>1.1000000000000001</v>
      </c>
      <c r="P5" s="10">
        <v>2.2000000000000002</v>
      </c>
      <c r="Q5" s="10">
        <v>1.7</v>
      </c>
      <c r="R5" s="10">
        <v>2.4</v>
      </c>
    </row>
  </sheetData>
  <mergeCells count="2">
    <mergeCell ref="C2:J2"/>
    <mergeCell ref="K2:R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EB692-E1B7-4B60-887C-665AA4E09D63}">
  <dimension ref="B1:Q7"/>
  <sheetViews>
    <sheetView workbookViewId="0">
      <selection activeCell="H16" sqref="H16"/>
    </sheetView>
  </sheetViews>
  <sheetFormatPr baseColWidth="10" defaultColWidth="8.83203125" defaultRowHeight="15" x14ac:dyDescent="0.2"/>
  <sheetData>
    <row r="1" spans="2:17" x14ac:dyDescent="0.2">
      <c r="C1" t="s">
        <v>20</v>
      </c>
    </row>
    <row r="2" spans="2:17" x14ac:dyDescent="0.2">
      <c r="B2" s="2" t="s">
        <v>19</v>
      </c>
      <c r="C2" s="31" t="s">
        <v>0</v>
      </c>
      <c r="D2" s="31"/>
      <c r="E2" s="31"/>
      <c r="F2" s="31"/>
      <c r="G2" s="31"/>
      <c r="H2" s="31"/>
      <c r="I2" s="31"/>
      <c r="J2" s="31"/>
      <c r="K2" s="53" t="s">
        <v>15490</v>
      </c>
      <c r="L2" s="53"/>
      <c r="M2" s="53"/>
      <c r="N2" s="53"/>
      <c r="O2" s="53"/>
      <c r="P2" s="53"/>
      <c r="Q2" s="53"/>
    </row>
    <row r="3" spans="2:17" x14ac:dyDescent="0.2">
      <c r="B3" s="1">
        <v>0</v>
      </c>
      <c r="C3" s="3">
        <v>165</v>
      </c>
      <c r="D3" s="3">
        <v>112</v>
      </c>
      <c r="E3" s="3">
        <v>106</v>
      </c>
      <c r="F3" s="3">
        <v>108</v>
      </c>
      <c r="G3" s="3">
        <v>163</v>
      </c>
      <c r="H3" s="3">
        <v>176</v>
      </c>
      <c r="I3" s="3">
        <v>179</v>
      </c>
      <c r="J3" s="3">
        <v>148</v>
      </c>
      <c r="K3" s="3">
        <v>134</v>
      </c>
      <c r="L3" s="3">
        <v>162</v>
      </c>
      <c r="M3" s="3">
        <v>125</v>
      </c>
      <c r="N3" s="3">
        <v>212</v>
      </c>
      <c r="O3" s="3">
        <v>188</v>
      </c>
      <c r="P3" s="3">
        <v>203</v>
      </c>
      <c r="Q3" s="3"/>
    </row>
    <row r="4" spans="2:17" x14ac:dyDescent="0.2">
      <c r="B4" s="1">
        <v>15</v>
      </c>
      <c r="C4" s="3">
        <v>130</v>
      </c>
      <c r="D4" s="3">
        <v>124</v>
      </c>
      <c r="E4" s="3">
        <v>120</v>
      </c>
      <c r="F4" s="3">
        <v>74</v>
      </c>
      <c r="G4" s="3">
        <v>136</v>
      </c>
      <c r="H4" s="3">
        <v>138</v>
      </c>
      <c r="I4" s="3">
        <v>134</v>
      </c>
      <c r="J4" s="3">
        <v>159</v>
      </c>
      <c r="K4" s="3">
        <v>118</v>
      </c>
      <c r="L4" s="3">
        <v>154</v>
      </c>
      <c r="M4" s="3">
        <v>146</v>
      </c>
      <c r="N4" s="3">
        <v>182</v>
      </c>
      <c r="O4" s="3">
        <v>156</v>
      </c>
      <c r="P4" s="3">
        <v>164</v>
      </c>
      <c r="Q4" s="3"/>
    </row>
    <row r="5" spans="2:17" x14ac:dyDescent="0.2">
      <c r="B5" s="1">
        <v>30</v>
      </c>
      <c r="C5" s="3">
        <v>97</v>
      </c>
      <c r="D5" s="3">
        <v>103</v>
      </c>
      <c r="E5" s="3">
        <v>95</v>
      </c>
      <c r="F5" s="3">
        <v>69</v>
      </c>
      <c r="G5" s="3">
        <v>128</v>
      </c>
      <c r="H5" s="3">
        <v>136</v>
      </c>
      <c r="I5" s="3">
        <v>155</v>
      </c>
      <c r="J5" s="3">
        <v>160</v>
      </c>
      <c r="K5" s="3">
        <v>126</v>
      </c>
      <c r="L5" s="3">
        <v>174</v>
      </c>
      <c r="M5" s="3">
        <v>139</v>
      </c>
      <c r="N5" s="3">
        <v>162</v>
      </c>
      <c r="O5" s="3">
        <v>162</v>
      </c>
      <c r="P5" s="3">
        <v>177</v>
      </c>
      <c r="Q5" s="3"/>
    </row>
    <row r="6" spans="2:17" x14ac:dyDescent="0.2">
      <c r="B6" s="1">
        <v>60</v>
      </c>
      <c r="C6" s="3">
        <v>82</v>
      </c>
      <c r="D6" s="3">
        <v>109</v>
      </c>
      <c r="E6" s="3">
        <v>89</v>
      </c>
      <c r="F6" s="3">
        <v>68</v>
      </c>
      <c r="G6" s="3">
        <v>110</v>
      </c>
      <c r="H6" s="3">
        <v>129</v>
      </c>
      <c r="I6" s="3">
        <v>166</v>
      </c>
      <c r="J6" s="3">
        <v>155</v>
      </c>
      <c r="K6" s="3">
        <v>125</v>
      </c>
      <c r="L6" s="3">
        <v>166</v>
      </c>
      <c r="M6" s="3">
        <v>160</v>
      </c>
      <c r="N6" s="3">
        <v>193</v>
      </c>
      <c r="O6" s="3">
        <v>181</v>
      </c>
      <c r="P6" s="3">
        <v>218</v>
      </c>
      <c r="Q6" s="3"/>
    </row>
    <row r="7" spans="2:17" x14ac:dyDescent="0.2">
      <c r="B7" s="1">
        <v>120</v>
      </c>
      <c r="C7" s="3">
        <v>102</v>
      </c>
      <c r="D7" s="3">
        <v>98</v>
      </c>
      <c r="E7" s="3">
        <v>127</v>
      </c>
      <c r="F7" s="3">
        <v>78</v>
      </c>
      <c r="G7" s="3">
        <v>116</v>
      </c>
      <c r="H7" s="3">
        <v>192</v>
      </c>
      <c r="I7" s="3">
        <v>205</v>
      </c>
      <c r="J7" s="3">
        <v>208</v>
      </c>
      <c r="K7" s="3">
        <v>155</v>
      </c>
      <c r="L7" s="3">
        <v>150</v>
      </c>
      <c r="M7" s="3">
        <v>141</v>
      </c>
      <c r="N7" s="3">
        <v>215</v>
      </c>
      <c r="O7" s="3">
        <v>204</v>
      </c>
      <c r="P7" s="3">
        <v>185</v>
      </c>
      <c r="Q7" s="3"/>
    </row>
  </sheetData>
  <mergeCells count="2">
    <mergeCell ref="C2:J2"/>
    <mergeCell ref="K2:Q2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F62CB-15EE-4FDE-96EB-70253EF62381}">
  <dimension ref="A1:R9"/>
  <sheetViews>
    <sheetView workbookViewId="0"/>
  </sheetViews>
  <sheetFormatPr baseColWidth="10" defaultColWidth="8.83203125" defaultRowHeight="15" x14ac:dyDescent="0.2"/>
  <sheetData>
    <row r="1" spans="1:18" x14ac:dyDescent="0.2">
      <c r="A1" t="s">
        <v>15497</v>
      </c>
    </row>
    <row r="2" spans="1:18" s="11" customFormat="1" x14ac:dyDescent="0.2">
      <c r="B2" s="6" t="s">
        <v>14834</v>
      </c>
      <c r="C2" s="32" t="s">
        <v>14835</v>
      </c>
      <c r="D2" s="32"/>
      <c r="E2" s="32"/>
      <c r="F2" s="32"/>
      <c r="G2" s="32"/>
      <c r="H2" s="32"/>
      <c r="I2" s="32"/>
      <c r="J2" s="32"/>
      <c r="K2" s="32" t="s">
        <v>14839</v>
      </c>
      <c r="L2" s="32"/>
      <c r="M2" s="32"/>
      <c r="N2" s="32"/>
      <c r="O2" s="32"/>
      <c r="P2" s="32"/>
      <c r="Q2" s="32"/>
      <c r="R2" s="32"/>
    </row>
    <row r="3" spans="1:18" x14ac:dyDescent="0.2">
      <c r="B3" s="9">
        <v>0</v>
      </c>
      <c r="C3" s="10">
        <v>0</v>
      </c>
      <c r="D3" s="10">
        <v>0</v>
      </c>
      <c r="E3" s="10">
        <v>0</v>
      </c>
      <c r="F3" s="10">
        <v>0</v>
      </c>
      <c r="G3" s="10">
        <v>0</v>
      </c>
      <c r="H3" s="10">
        <v>0</v>
      </c>
      <c r="I3" s="10">
        <v>0</v>
      </c>
      <c r="J3" s="10">
        <v>0</v>
      </c>
      <c r="K3" s="10">
        <v>0</v>
      </c>
      <c r="L3" s="10">
        <v>0</v>
      </c>
      <c r="M3" s="10">
        <v>0</v>
      </c>
      <c r="N3" s="10">
        <v>0</v>
      </c>
      <c r="O3" s="10">
        <v>0</v>
      </c>
      <c r="P3" s="10">
        <v>0</v>
      </c>
      <c r="Q3" s="10">
        <v>0</v>
      </c>
      <c r="R3" s="10">
        <v>0</v>
      </c>
    </row>
    <row r="4" spans="1:18" x14ac:dyDescent="0.2">
      <c r="B4" s="9">
        <v>0.5</v>
      </c>
      <c r="C4" s="10">
        <v>0.3</v>
      </c>
      <c r="D4" s="10">
        <v>0.3</v>
      </c>
      <c r="E4" s="10">
        <v>0.5</v>
      </c>
      <c r="F4" s="10">
        <v>0.3</v>
      </c>
      <c r="G4" s="10">
        <v>0.15</v>
      </c>
      <c r="H4" s="10">
        <v>0.55000000000000004</v>
      </c>
      <c r="I4" s="10">
        <v>0.4</v>
      </c>
      <c r="J4" s="10">
        <v>0.85</v>
      </c>
      <c r="K4" s="10">
        <v>0.2</v>
      </c>
      <c r="L4" s="10">
        <v>0</v>
      </c>
      <c r="M4" s="10">
        <v>0.05</v>
      </c>
      <c r="N4" s="10">
        <v>0</v>
      </c>
      <c r="O4" s="10">
        <v>0.1</v>
      </c>
      <c r="P4" s="10">
        <v>0.2</v>
      </c>
      <c r="Q4" s="10">
        <v>0.15</v>
      </c>
      <c r="R4" s="10">
        <v>0.1</v>
      </c>
    </row>
    <row r="5" spans="1:18" x14ac:dyDescent="0.2">
      <c r="B5" s="9">
        <v>1</v>
      </c>
      <c r="C5" s="10">
        <v>0.6</v>
      </c>
      <c r="D5" s="10">
        <v>0.6</v>
      </c>
      <c r="E5" s="10">
        <v>0.7</v>
      </c>
      <c r="F5" s="10">
        <v>0.65</v>
      </c>
      <c r="G5" s="10">
        <v>0.4</v>
      </c>
      <c r="H5" s="10">
        <v>0.65</v>
      </c>
      <c r="I5" s="10">
        <v>0.55000000000000004</v>
      </c>
      <c r="J5" s="10">
        <v>1.45</v>
      </c>
      <c r="K5" s="10">
        <v>0.3</v>
      </c>
      <c r="L5" s="10">
        <v>0.2</v>
      </c>
      <c r="M5" s="10">
        <v>0.2</v>
      </c>
      <c r="N5" s="10">
        <v>0.1</v>
      </c>
      <c r="O5" s="10">
        <v>0.15</v>
      </c>
      <c r="P5" s="10">
        <v>0.3</v>
      </c>
      <c r="Q5" s="10">
        <v>0.35</v>
      </c>
      <c r="R5" s="10">
        <v>0.55000000000000004</v>
      </c>
    </row>
    <row r="6" spans="1:18" x14ac:dyDescent="0.2">
      <c r="B6" s="9">
        <v>1.5</v>
      </c>
      <c r="C6" s="10">
        <v>0.6</v>
      </c>
      <c r="D6" s="10">
        <v>0.8</v>
      </c>
      <c r="E6" s="10">
        <v>0.95</v>
      </c>
      <c r="F6" s="10">
        <v>1.1000000000000001</v>
      </c>
      <c r="G6" s="10">
        <v>0.65</v>
      </c>
      <c r="H6" s="10">
        <v>0.8</v>
      </c>
      <c r="I6" s="10">
        <v>0.85</v>
      </c>
      <c r="J6" s="10">
        <v>1.65</v>
      </c>
      <c r="K6" s="10">
        <v>0.5</v>
      </c>
      <c r="L6" s="10">
        <v>0.3</v>
      </c>
      <c r="M6" s="10">
        <v>0.45</v>
      </c>
      <c r="N6" s="10">
        <v>0.3</v>
      </c>
      <c r="O6" s="10">
        <v>0.45</v>
      </c>
      <c r="P6" s="10">
        <v>0.7</v>
      </c>
      <c r="Q6" s="10">
        <v>0.8</v>
      </c>
      <c r="R6" s="10">
        <v>1</v>
      </c>
    </row>
    <row r="7" spans="1:18" x14ac:dyDescent="0.2">
      <c r="B7" s="9">
        <v>2</v>
      </c>
      <c r="C7" s="10">
        <v>0.9</v>
      </c>
      <c r="D7" s="10">
        <v>1.2</v>
      </c>
      <c r="E7" s="10">
        <v>1.1000000000000001</v>
      </c>
      <c r="F7" s="10">
        <v>1.1000000000000001</v>
      </c>
      <c r="G7" s="10">
        <v>0.85</v>
      </c>
      <c r="H7" s="10">
        <v>1.2</v>
      </c>
      <c r="I7" s="10">
        <v>1.1000000000000001</v>
      </c>
      <c r="J7" s="10">
        <v>1.95</v>
      </c>
      <c r="K7" s="10">
        <v>0.8</v>
      </c>
      <c r="L7" s="10">
        <v>0.6</v>
      </c>
      <c r="M7" s="10">
        <v>0.55000000000000004</v>
      </c>
      <c r="N7" s="10">
        <v>0.6</v>
      </c>
      <c r="O7" s="10">
        <v>0.9</v>
      </c>
      <c r="P7" s="10">
        <v>1.05</v>
      </c>
      <c r="Q7" s="10">
        <v>0.8</v>
      </c>
      <c r="R7" s="10">
        <v>1.1000000000000001</v>
      </c>
    </row>
    <row r="8" spans="1:18" x14ac:dyDescent="0.2">
      <c r="B8" s="9">
        <v>10.5</v>
      </c>
      <c r="C8" s="10">
        <v>4.3</v>
      </c>
      <c r="D8" s="10">
        <v>4.5</v>
      </c>
      <c r="E8" s="10">
        <v>3.7</v>
      </c>
      <c r="F8" s="10">
        <v>3.4</v>
      </c>
      <c r="G8" s="10">
        <v>3</v>
      </c>
      <c r="H8" s="10">
        <v>3.95</v>
      </c>
      <c r="I8" s="10">
        <v>3.4</v>
      </c>
      <c r="J8" s="10">
        <v>3.75</v>
      </c>
      <c r="K8" s="10">
        <v>3.9</v>
      </c>
      <c r="L8" s="10">
        <v>3.3</v>
      </c>
      <c r="M8" s="10">
        <v>3.2</v>
      </c>
      <c r="N8" s="10">
        <v>3.2</v>
      </c>
      <c r="O8" s="10">
        <v>3.3</v>
      </c>
      <c r="P8" s="10">
        <v>3.4</v>
      </c>
      <c r="Q8" s="10">
        <v>3.4</v>
      </c>
      <c r="R8" s="10">
        <v>3.4</v>
      </c>
    </row>
    <row r="9" spans="1:18" x14ac:dyDescent="0.2">
      <c r="B9" s="9">
        <v>22.5</v>
      </c>
      <c r="C9" s="10">
        <v>5.4</v>
      </c>
      <c r="D9" s="10">
        <v>5.2</v>
      </c>
      <c r="E9" s="10">
        <v>4.8</v>
      </c>
      <c r="F9" s="10">
        <v>4.8</v>
      </c>
      <c r="G9" s="10">
        <v>4.3</v>
      </c>
      <c r="H9" s="10">
        <v>4.8499999999999996</v>
      </c>
      <c r="I9" s="10">
        <v>4.5999999999999996</v>
      </c>
      <c r="J9" s="10">
        <v>5.45</v>
      </c>
      <c r="K9" s="10">
        <v>5</v>
      </c>
      <c r="L9" s="10">
        <v>4.4000000000000004</v>
      </c>
      <c r="M9" s="10">
        <v>4</v>
      </c>
      <c r="N9" s="10">
        <v>3.9</v>
      </c>
      <c r="O9" s="10">
        <v>3.9</v>
      </c>
      <c r="P9" s="10">
        <v>4.7</v>
      </c>
      <c r="Q9" s="10">
        <v>4.3</v>
      </c>
      <c r="R9" s="10">
        <v>4.9000000000000004</v>
      </c>
    </row>
  </sheetData>
  <mergeCells count="2">
    <mergeCell ref="C2:J2"/>
    <mergeCell ref="K2:R2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8C83A-D99C-4CA2-BAE0-A09F44287C38}">
  <dimension ref="A1:R9"/>
  <sheetViews>
    <sheetView workbookViewId="0"/>
  </sheetViews>
  <sheetFormatPr baseColWidth="10" defaultColWidth="8.83203125" defaultRowHeight="15" x14ac:dyDescent="0.2"/>
  <sheetData>
    <row r="1" spans="1:18" x14ac:dyDescent="0.2">
      <c r="A1" t="s">
        <v>15495</v>
      </c>
    </row>
    <row r="2" spans="1:18" s="11" customFormat="1" x14ac:dyDescent="0.2">
      <c r="B2" s="6" t="s">
        <v>14834</v>
      </c>
      <c r="C2" s="32" t="s">
        <v>14835</v>
      </c>
      <c r="D2" s="32"/>
      <c r="E2" s="32"/>
      <c r="F2" s="32"/>
      <c r="G2" s="32"/>
      <c r="H2" s="32"/>
      <c r="I2" s="32"/>
      <c r="J2" s="32"/>
      <c r="K2" s="32" t="s">
        <v>14844</v>
      </c>
      <c r="L2" s="32"/>
      <c r="M2" s="32"/>
      <c r="N2" s="32"/>
      <c r="O2" s="32"/>
      <c r="P2" s="32"/>
      <c r="Q2" s="32"/>
      <c r="R2" s="32"/>
    </row>
    <row r="3" spans="1:18" x14ac:dyDescent="0.2">
      <c r="B3" s="9">
        <v>0</v>
      </c>
      <c r="C3" s="10">
        <v>0</v>
      </c>
      <c r="D3" s="10">
        <v>0</v>
      </c>
      <c r="E3" s="10">
        <v>0</v>
      </c>
      <c r="F3" s="10">
        <v>0</v>
      </c>
      <c r="G3" s="10">
        <v>0</v>
      </c>
      <c r="H3" s="10">
        <v>0</v>
      </c>
      <c r="I3" s="10">
        <v>0</v>
      </c>
      <c r="J3" s="10">
        <v>0</v>
      </c>
      <c r="K3" s="10">
        <v>0</v>
      </c>
      <c r="L3" s="10">
        <v>0</v>
      </c>
      <c r="M3" s="10">
        <v>0</v>
      </c>
      <c r="N3" s="10">
        <v>0</v>
      </c>
      <c r="O3" s="10">
        <v>0</v>
      </c>
      <c r="P3" s="10">
        <v>0</v>
      </c>
      <c r="Q3" s="10">
        <v>0</v>
      </c>
      <c r="R3" s="10">
        <v>0</v>
      </c>
    </row>
    <row r="4" spans="1:18" x14ac:dyDescent="0.2">
      <c r="B4" s="9">
        <v>0.5</v>
      </c>
      <c r="C4" s="10">
        <v>0.6</v>
      </c>
      <c r="D4" s="10">
        <v>0.55000000000000004</v>
      </c>
      <c r="E4" s="10">
        <v>0.6</v>
      </c>
      <c r="F4" s="10">
        <v>0.3</v>
      </c>
      <c r="G4" s="10">
        <v>0.5</v>
      </c>
      <c r="H4" s="10">
        <v>0.9</v>
      </c>
      <c r="I4" s="10">
        <v>0.4</v>
      </c>
      <c r="J4" s="10">
        <v>0.3</v>
      </c>
      <c r="K4" s="10">
        <v>0.3</v>
      </c>
      <c r="L4" s="10">
        <v>0.25</v>
      </c>
      <c r="M4" s="10">
        <v>0.3</v>
      </c>
      <c r="N4" s="10">
        <v>0.3</v>
      </c>
      <c r="O4" s="10">
        <v>0.3</v>
      </c>
      <c r="P4" s="10">
        <v>0.4</v>
      </c>
      <c r="Q4" s="10">
        <v>0.4</v>
      </c>
      <c r="R4" s="10">
        <v>0.2</v>
      </c>
    </row>
    <row r="5" spans="1:18" x14ac:dyDescent="0.2">
      <c r="B5" s="9">
        <v>1</v>
      </c>
      <c r="C5" s="10">
        <v>1.1000000000000001</v>
      </c>
      <c r="D5" s="10">
        <v>1</v>
      </c>
      <c r="E5" s="10">
        <v>1.1000000000000001</v>
      </c>
      <c r="F5" s="10">
        <v>0.8</v>
      </c>
      <c r="G5" s="10">
        <v>0.8</v>
      </c>
      <c r="H5" s="10">
        <v>1.3</v>
      </c>
      <c r="I5" s="10">
        <v>0.4</v>
      </c>
      <c r="J5" s="10">
        <v>0.8</v>
      </c>
      <c r="K5" s="10">
        <v>0.4</v>
      </c>
      <c r="L5" s="10">
        <v>0.35</v>
      </c>
      <c r="M5" s="10">
        <v>0.3</v>
      </c>
      <c r="N5" s="10">
        <v>0.45</v>
      </c>
      <c r="O5" s="10">
        <v>0.4</v>
      </c>
      <c r="P5" s="10">
        <v>0.4</v>
      </c>
      <c r="Q5" s="10">
        <v>0.7</v>
      </c>
      <c r="R5" s="10">
        <v>0.6</v>
      </c>
    </row>
    <row r="6" spans="1:18" x14ac:dyDescent="0.2">
      <c r="B6" s="9">
        <v>1.5</v>
      </c>
      <c r="C6" s="10">
        <v>1.7</v>
      </c>
      <c r="D6" s="10">
        <v>1.4</v>
      </c>
      <c r="E6" s="10">
        <v>1.6</v>
      </c>
      <c r="F6" s="10">
        <v>1</v>
      </c>
      <c r="G6" s="10">
        <v>1.5</v>
      </c>
      <c r="H6" s="10">
        <v>1.85</v>
      </c>
      <c r="I6" s="10">
        <v>1.2</v>
      </c>
      <c r="J6" s="10">
        <v>1.2</v>
      </c>
      <c r="K6" s="10">
        <v>0.7</v>
      </c>
      <c r="L6" s="10">
        <v>0.65</v>
      </c>
      <c r="M6" s="10">
        <v>0.3</v>
      </c>
      <c r="N6" s="10">
        <v>0.75</v>
      </c>
      <c r="O6" s="10">
        <v>0.7</v>
      </c>
      <c r="P6" s="10">
        <v>0.7</v>
      </c>
      <c r="Q6" s="10">
        <v>1</v>
      </c>
      <c r="R6" s="10">
        <v>0.9</v>
      </c>
    </row>
    <row r="7" spans="1:18" x14ac:dyDescent="0.2">
      <c r="B7" s="9">
        <v>2</v>
      </c>
      <c r="C7" s="10">
        <v>2.4</v>
      </c>
      <c r="D7" s="10">
        <v>1.9</v>
      </c>
      <c r="E7" s="10">
        <v>2</v>
      </c>
      <c r="F7" s="10">
        <v>1.8</v>
      </c>
      <c r="G7" s="10">
        <v>2.1</v>
      </c>
      <c r="H7" s="10">
        <v>2.4</v>
      </c>
      <c r="I7" s="10">
        <v>1.75</v>
      </c>
      <c r="J7" s="10">
        <v>1.65</v>
      </c>
      <c r="K7" s="10">
        <v>1.1000000000000001</v>
      </c>
      <c r="L7" s="10">
        <v>0.75</v>
      </c>
      <c r="M7" s="10">
        <v>0.8</v>
      </c>
      <c r="N7" s="10">
        <v>1.1000000000000001</v>
      </c>
      <c r="O7" s="10">
        <v>1</v>
      </c>
      <c r="P7" s="10">
        <v>1.1499999999999999</v>
      </c>
      <c r="Q7" s="10">
        <v>1.3</v>
      </c>
      <c r="R7" s="10">
        <v>1</v>
      </c>
    </row>
    <row r="8" spans="1:18" x14ac:dyDescent="0.2">
      <c r="B8" s="9">
        <v>10.5</v>
      </c>
      <c r="C8" s="10">
        <v>3.5</v>
      </c>
      <c r="D8" s="10">
        <v>3.3</v>
      </c>
      <c r="E8" s="10">
        <v>3.5</v>
      </c>
      <c r="F8" s="10">
        <v>3.4</v>
      </c>
      <c r="G8" s="10">
        <v>3.6</v>
      </c>
      <c r="H8" s="10">
        <v>4</v>
      </c>
      <c r="I8" s="10">
        <v>3.6</v>
      </c>
      <c r="J8" s="10">
        <v>3.7</v>
      </c>
      <c r="K8" s="10">
        <v>2.8</v>
      </c>
      <c r="L8" s="10">
        <v>2.4500000000000002</v>
      </c>
      <c r="M8" s="10">
        <v>2.25</v>
      </c>
      <c r="N8" s="10">
        <v>2.9</v>
      </c>
      <c r="O8" s="10">
        <v>2.6</v>
      </c>
      <c r="P8" s="10">
        <v>2.9</v>
      </c>
      <c r="Q8" s="10">
        <v>3</v>
      </c>
      <c r="R8" s="10">
        <v>2.9</v>
      </c>
    </row>
    <row r="9" spans="1:18" x14ac:dyDescent="0.2">
      <c r="B9" s="9">
        <v>22.5</v>
      </c>
      <c r="C9" s="10">
        <v>4.5</v>
      </c>
      <c r="D9" s="10">
        <v>4.2</v>
      </c>
      <c r="E9" s="10">
        <v>4.4000000000000004</v>
      </c>
      <c r="F9" s="10">
        <v>4.3</v>
      </c>
      <c r="G9" s="10">
        <v>4.0999999999999996</v>
      </c>
      <c r="H9" s="10">
        <v>5</v>
      </c>
      <c r="I9" s="10">
        <v>4.7</v>
      </c>
      <c r="J9" s="10">
        <v>4.2</v>
      </c>
      <c r="K9" s="10">
        <v>4.4000000000000004</v>
      </c>
      <c r="L9" s="10">
        <v>4.05</v>
      </c>
      <c r="M9" s="10">
        <v>3.9</v>
      </c>
      <c r="N9" s="10">
        <v>4.2</v>
      </c>
      <c r="O9" s="10">
        <v>4</v>
      </c>
      <c r="P9" s="10">
        <v>4.3</v>
      </c>
      <c r="Q9" s="10">
        <v>3.8</v>
      </c>
      <c r="R9" s="10">
        <v>4.2</v>
      </c>
    </row>
  </sheetData>
  <mergeCells count="2">
    <mergeCell ref="C2:J2"/>
    <mergeCell ref="K2:R2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18977-F598-4777-95AF-B3254AC58894}">
  <dimension ref="A1:N9"/>
  <sheetViews>
    <sheetView workbookViewId="0"/>
  </sheetViews>
  <sheetFormatPr baseColWidth="10" defaultColWidth="8.83203125" defaultRowHeight="15" x14ac:dyDescent="0.2"/>
  <sheetData>
    <row r="1" spans="1:14" x14ac:dyDescent="0.2">
      <c r="A1" t="s">
        <v>15494</v>
      </c>
    </row>
    <row r="2" spans="1:14" s="11" customFormat="1" x14ac:dyDescent="0.2">
      <c r="B2" s="6" t="s">
        <v>14834</v>
      </c>
      <c r="C2" s="32" t="s">
        <v>14835</v>
      </c>
      <c r="D2" s="32"/>
      <c r="E2" s="32"/>
      <c r="F2" s="32"/>
      <c r="G2" s="32"/>
      <c r="H2" s="32"/>
      <c r="I2" s="32" t="s">
        <v>14836</v>
      </c>
      <c r="J2" s="32"/>
      <c r="K2" s="32"/>
      <c r="L2" s="32"/>
      <c r="M2" s="32"/>
      <c r="N2" s="32"/>
    </row>
    <row r="3" spans="1:14" x14ac:dyDescent="0.2">
      <c r="B3" s="9">
        <v>0</v>
      </c>
      <c r="C3" s="10">
        <v>0</v>
      </c>
      <c r="D3" s="10">
        <v>0</v>
      </c>
      <c r="E3" s="10">
        <v>0</v>
      </c>
      <c r="F3" s="10">
        <v>0</v>
      </c>
      <c r="G3" s="10">
        <v>0</v>
      </c>
      <c r="H3" s="10">
        <v>0</v>
      </c>
      <c r="I3" s="10">
        <v>0</v>
      </c>
      <c r="J3" s="10">
        <v>0</v>
      </c>
      <c r="K3" s="10">
        <v>0</v>
      </c>
      <c r="L3" s="10">
        <v>0</v>
      </c>
      <c r="M3" s="10">
        <v>0</v>
      </c>
      <c r="N3" s="10">
        <v>0</v>
      </c>
    </row>
    <row r="4" spans="1:14" x14ac:dyDescent="0.2">
      <c r="B4" s="9">
        <v>0.5</v>
      </c>
      <c r="C4" s="10">
        <v>0.55000000000000004</v>
      </c>
      <c r="D4" s="10">
        <v>0.4</v>
      </c>
      <c r="E4" s="10">
        <v>0.5</v>
      </c>
      <c r="F4" s="10">
        <v>0.6</v>
      </c>
      <c r="G4" s="10">
        <v>0.5</v>
      </c>
      <c r="H4" s="10">
        <v>0.5</v>
      </c>
      <c r="I4" s="10">
        <v>0.6</v>
      </c>
      <c r="J4" s="10">
        <v>0.4</v>
      </c>
      <c r="K4" s="10">
        <v>0.3</v>
      </c>
      <c r="L4" s="10">
        <v>0.4</v>
      </c>
      <c r="M4" s="10">
        <v>0.2</v>
      </c>
      <c r="N4" s="10">
        <v>0.4</v>
      </c>
    </row>
    <row r="5" spans="1:14" x14ac:dyDescent="0.2">
      <c r="B5" s="9">
        <v>1</v>
      </c>
      <c r="C5" s="10">
        <v>0.95</v>
      </c>
      <c r="D5" s="10">
        <v>0.6</v>
      </c>
      <c r="E5" s="10">
        <v>0.6</v>
      </c>
      <c r="F5" s="10">
        <v>0.9</v>
      </c>
      <c r="G5" s="10">
        <v>0.65</v>
      </c>
      <c r="H5" s="10">
        <v>0.7</v>
      </c>
      <c r="I5" s="10">
        <v>1</v>
      </c>
      <c r="J5" s="10">
        <v>0.7</v>
      </c>
      <c r="K5" s="10">
        <v>0.4</v>
      </c>
      <c r="L5" s="10">
        <v>0.8</v>
      </c>
      <c r="M5" s="10">
        <v>0.5</v>
      </c>
      <c r="N5" s="10">
        <v>0.8</v>
      </c>
    </row>
    <row r="6" spans="1:14" x14ac:dyDescent="0.2">
      <c r="B6" s="9">
        <v>1.5</v>
      </c>
      <c r="C6" s="10">
        <v>1.45</v>
      </c>
      <c r="D6" s="10">
        <v>0.8</v>
      </c>
      <c r="E6" s="10">
        <v>0.7</v>
      </c>
      <c r="F6" s="10">
        <v>1.3</v>
      </c>
      <c r="G6" s="10">
        <v>1</v>
      </c>
      <c r="H6" s="10">
        <v>0.9</v>
      </c>
      <c r="I6" s="10">
        <v>1.6</v>
      </c>
      <c r="J6" s="10">
        <v>1</v>
      </c>
      <c r="K6" s="10">
        <v>0.6</v>
      </c>
      <c r="L6" s="10">
        <v>1</v>
      </c>
      <c r="M6" s="10">
        <v>0.8</v>
      </c>
      <c r="N6" s="10">
        <v>0.9</v>
      </c>
    </row>
    <row r="7" spans="1:14" x14ac:dyDescent="0.2">
      <c r="B7" s="9">
        <v>2</v>
      </c>
      <c r="C7" s="10">
        <v>2.0499999999999998</v>
      </c>
      <c r="D7" s="10">
        <v>1</v>
      </c>
      <c r="E7" s="10">
        <v>1.1000000000000001</v>
      </c>
      <c r="F7" s="10">
        <v>1.5</v>
      </c>
      <c r="G7" s="10">
        <v>1.4</v>
      </c>
      <c r="H7" s="10">
        <v>1.1000000000000001</v>
      </c>
      <c r="I7" s="10">
        <v>2.1</v>
      </c>
      <c r="J7" s="10">
        <v>1.3</v>
      </c>
      <c r="K7" s="10">
        <v>0.8</v>
      </c>
      <c r="L7" s="10">
        <v>1.3</v>
      </c>
      <c r="M7" s="10">
        <v>0.9</v>
      </c>
      <c r="N7" s="10">
        <v>1.1000000000000001</v>
      </c>
    </row>
    <row r="8" spans="1:14" x14ac:dyDescent="0.2">
      <c r="B8" s="9">
        <v>10.5</v>
      </c>
      <c r="C8" s="10">
        <v>3.45</v>
      </c>
      <c r="D8" s="10">
        <v>4.2</v>
      </c>
      <c r="E8" s="10">
        <v>3.1</v>
      </c>
      <c r="F8" s="10">
        <v>4.0999999999999996</v>
      </c>
      <c r="G8" s="10">
        <v>3.7</v>
      </c>
      <c r="H8" s="10">
        <v>3</v>
      </c>
      <c r="I8" s="10">
        <v>3.7</v>
      </c>
      <c r="J8" s="10">
        <v>3.9</v>
      </c>
      <c r="K8" s="10">
        <v>3.5</v>
      </c>
      <c r="L8" s="10">
        <v>3.3</v>
      </c>
      <c r="M8" s="10">
        <v>3.6</v>
      </c>
      <c r="N8" s="10">
        <v>3.4</v>
      </c>
    </row>
    <row r="9" spans="1:14" x14ac:dyDescent="0.2">
      <c r="B9" s="9">
        <v>22.5</v>
      </c>
      <c r="C9" s="10">
        <v>4</v>
      </c>
      <c r="D9" s="10">
        <v>4.5</v>
      </c>
      <c r="E9" s="10">
        <v>3.8</v>
      </c>
      <c r="F9" s="10">
        <v>4.9000000000000004</v>
      </c>
      <c r="G9" s="10">
        <v>4.4000000000000004</v>
      </c>
      <c r="H9" s="10">
        <v>3.85</v>
      </c>
      <c r="I9" s="10">
        <v>4</v>
      </c>
      <c r="J9" s="10">
        <v>4.5999999999999996</v>
      </c>
      <c r="K9" s="10">
        <v>4.2</v>
      </c>
      <c r="L9" s="10">
        <v>4.8</v>
      </c>
      <c r="M9" s="10">
        <v>4.4000000000000004</v>
      </c>
      <c r="N9" s="10">
        <v>4.7</v>
      </c>
    </row>
  </sheetData>
  <mergeCells count="2">
    <mergeCell ref="C2:H2"/>
    <mergeCell ref="I2:N2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520909-B2CF-424F-860C-6302F4DB0A0C}">
  <dimension ref="A1:N5"/>
  <sheetViews>
    <sheetView workbookViewId="0"/>
  </sheetViews>
  <sheetFormatPr baseColWidth="10" defaultColWidth="8.83203125" defaultRowHeight="15" x14ac:dyDescent="0.2"/>
  <sheetData>
    <row r="1" spans="1:14" x14ac:dyDescent="0.2">
      <c r="A1" t="s">
        <v>15493</v>
      </c>
    </row>
    <row r="2" spans="1:14" s="11" customFormat="1" x14ac:dyDescent="0.2">
      <c r="B2" s="6" t="s">
        <v>14834</v>
      </c>
      <c r="C2" s="32" t="s">
        <v>14835</v>
      </c>
      <c r="D2" s="32"/>
      <c r="E2" s="32"/>
      <c r="F2" s="32"/>
      <c r="G2" s="32"/>
      <c r="H2" s="32"/>
      <c r="I2" s="32" t="s">
        <v>14836</v>
      </c>
      <c r="J2" s="32"/>
      <c r="K2" s="32"/>
      <c r="L2" s="32"/>
      <c r="M2" s="32"/>
      <c r="N2" s="32"/>
    </row>
    <row r="3" spans="1:14" x14ac:dyDescent="0.2">
      <c r="B3" s="10">
        <v>0</v>
      </c>
      <c r="C3" s="10">
        <v>0</v>
      </c>
      <c r="D3" s="10">
        <v>0</v>
      </c>
      <c r="E3" s="10">
        <v>0</v>
      </c>
      <c r="F3" s="10">
        <v>0</v>
      </c>
      <c r="G3" s="10">
        <v>0</v>
      </c>
      <c r="H3" s="10">
        <v>0</v>
      </c>
      <c r="I3" s="10">
        <v>0</v>
      </c>
      <c r="J3" s="10">
        <v>0</v>
      </c>
      <c r="K3" s="10">
        <v>0</v>
      </c>
      <c r="L3" s="10">
        <v>0</v>
      </c>
      <c r="M3" s="10">
        <v>0</v>
      </c>
      <c r="N3" s="10">
        <v>0</v>
      </c>
    </row>
    <row r="4" spans="1:14" x14ac:dyDescent="0.2">
      <c r="B4" s="10">
        <v>22.5</v>
      </c>
      <c r="C4" s="10">
        <v>0.7</v>
      </c>
      <c r="D4" s="10">
        <v>0.5</v>
      </c>
      <c r="E4" s="10">
        <v>0.4</v>
      </c>
      <c r="F4" s="10">
        <v>1.75</v>
      </c>
      <c r="G4" s="10">
        <v>1.1000000000000001</v>
      </c>
      <c r="H4" s="10">
        <v>0.9</v>
      </c>
      <c r="I4" s="10">
        <v>1.2</v>
      </c>
      <c r="J4" s="10">
        <v>0.6</v>
      </c>
      <c r="K4" s="10">
        <v>1.1000000000000001</v>
      </c>
      <c r="L4" s="10">
        <v>1.5</v>
      </c>
      <c r="M4" s="10">
        <v>1.2</v>
      </c>
      <c r="N4" s="10">
        <v>2</v>
      </c>
    </row>
    <row r="5" spans="1:14" x14ac:dyDescent="0.2">
      <c r="B5" s="10">
        <v>34.5</v>
      </c>
      <c r="C5" s="10">
        <v>1</v>
      </c>
      <c r="D5" s="10">
        <v>0.6</v>
      </c>
      <c r="E5" s="10">
        <v>0.7</v>
      </c>
      <c r="F5" s="10">
        <v>2.4</v>
      </c>
      <c r="G5" s="10">
        <v>1.1000000000000001</v>
      </c>
      <c r="H5" s="10">
        <v>1.2</v>
      </c>
      <c r="I5" s="10">
        <v>1.6</v>
      </c>
      <c r="J5" s="10">
        <v>1.8</v>
      </c>
      <c r="K5" s="10">
        <v>1.3</v>
      </c>
      <c r="L5" s="10">
        <v>1.8</v>
      </c>
      <c r="M5" s="10">
        <v>1.7</v>
      </c>
      <c r="N5" s="10">
        <v>1.65</v>
      </c>
    </row>
  </sheetData>
  <mergeCells count="2">
    <mergeCell ref="C2:H2"/>
    <mergeCell ref="I2:N2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9B5BC-5A45-4D26-8D37-332FEA24F57D}">
  <dimension ref="A1:N9"/>
  <sheetViews>
    <sheetView workbookViewId="0"/>
  </sheetViews>
  <sheetFormatPr baseColWidth="10" defaultColWidth="8.83203125" defaultRowHeight="15" x14ac:dyDescent="0.2"/>
  <sheetData>
    <row r="1" spans="1:14" x14ac:dyDescent="0.2">
      <c r="A1" t="s">
        <v>15492</v>
      </c>
    </row>
    <row r="2" spans="1:14" s="11" customFormat="1" x14ac:dyDescent="0.2">
      <c r="B2" s="6" t="s">
        <v>14834</v>
      </c>
      <c r="C2" s="32" t="s">
        <v>14835</v>
      </c>
      <c r="D2" s="32"/>
      <c r="E2" s="32"/>
      <c r="F2" s="32"/>
      <c r="G2" s="32"/>
      <c r="H2" s="32"/>
      <c r="I2" s="32" t="s">
        <v>14839</v>
      </c>
      <c r="J2" s="32"/>
      <c r="K2" s="32"/>
      <c r="L2" s="32"/>
      <c r="M2" s="32"/>
      <c r="N2" s="32"/>
    </row>
    <row r="3" spans="1:14" x14ac:dyDescent="0.2">
      <c r="B3" s="10">
        <v>0</v>
      </c>
      <c r="C3" s="10">
        <v>0</v>
      </c>
      <c r="D3" s="10">
        <v>0</v>
      </c>
      <c r="E3" s="10">
        <v>0</v>
      </c>
      <c r="F3" s="10">
        <v>0</v>
      </c>
      <c r="G3" s="10">
        <v>0</v>
      </c>
      <c r="H3" s="10">
        <v>0</v>
      </c>
      <c r="I3" s="10">
        <v>0</v>
      </c>
      <c r="J3" s="10">
        <v>0</v>
      </c>
      <c r="K3" s="10">
        <v>0</v>
      </c>
      <c r="L3" s="10">
        <v>0</v>
      </c>
      <c r="M3" s="10">
        <v>0</v>
      </c>
      <c r="N3" s="10">
        <v>0</v>
      </c>
    </row>
    <row r="4" spans="1:14" x14ac:dyDescent="0.2">
      <c r="B4" s="10">
        <v>0.5</v>
      </c>
      <c r="C4" s="10">
        <v>0.1</v>
      </c>
      <c r="D4" s="10">
        <v>0.6</v>
      </c>
      <c r="E4" s="10">
        <v>0.2</v>
      </c>
      <c r="F4" s="10">
        <v>0.7</v>
      </c>
      <c r="G4" s="10">
        <v>0.6</v>
      </c>
      <c r="H4" s="10">
        <v>0.6</v>
      </c>
      <c r="I4" s="10">
        <v>0.2</v>
      </c>
      <c r="J4" s="10">
        <v>0.05</v>
      </c>
      <c r="K4" s="10">
        <v>0.2</v>
      </c>
      <c r="L4" s="10">
        <v>0.1</v>
      </c>
      <c r="M4" s="10">
        <v>0.1</v>
      </c>
      <c r="N4" s="10">
        <v>0</v>
      </c>
    </row>
    <row r="5" spans="1:14" x14ac:dyDescent="0.2">
      <c r="B5" s="10">
        <v>1</v>
      </c>
      <c r="C5" s="10">
        <v>0.4</v>
      </c>
      <c r="D5" s="10">
        <v>1</v>
      </c>
      <c r="E5" s="10">
        <v>0.35</v>
      </c>
      <c r="F5" s="10">
        <v>0.9</v>
      </c>
      <c r="G5" s="10">
        <v>0.9</v>
      </c>
      <c r="H5" s="10">
        <v>1.2</v>
      </c>
      <c r="I5" s="10">
        <v>0.4</v>
      </c>
      <c r="J5" s="10">
        <v>0.4</v>
      </c>
      <c r="K5" s="10">
        <v>0.3</v>
      </c>
      <c r="L5" s="10">
        <v>0.3</v>
      </c>
      <c r="M5" s="10">
        <v>0.4</v>
      </c>
      <c r="N5" s="10">
        <v>0.4</v>
      </c>
    </row>
    <row r="6" spans="1:14" x14ac:dyDescent="0.2">
      <c r="B6" s="10">
        <v>1.5</v>
      </c>
      <c r="C6" s="10">
        <v>0.7</v>
      </c>
      <c r="D6" s="10">
        <v>1.35</v>
      </c>
      <c r="E6" s="10">
        <v>0.5</v>
      </c>
      <c r="F6" s="10">
        <v>1.3</v>
      </c>
      <c r="G6" s="10">
        <v>1.1000000000000001</v>
      </c>
      <c r="H6" s="10">
        <v>1.4</v>
      </c>
      <c r="I6" s="10">
        <v>0.6</v>
      </c>
      <c r="J6" s="10">
        <v>0.7</v>
      </c>
      <c r="K6" s="10">
        <v>0.6</v>
      </c>
      <c r="L6" s="10">
        <v>0.4</v>
      </c>
      <c r="M6" s="10">
        <v>0.6</v>
      </c>
      <c r="N6" s="10">
        <v>0.4</v>
      </c>
    </row>
    <row r="7" spans="1:14" x14ac:dyDescent="0.2">
      <c r="B7" s="10">
        <v>2</v>
      </c>
      <c r="C7" s="10">
        <v>0.8</v>
      </c>
      <c r="D7" s="10">
        <v>1.4</v>
      </c>
      <c r="E7" s="10">
        <v>0.7</v>
      </c>
      <c r="F7" s="10">
        <v>1.6</v>
      </c>
      <c r="G7" s="10">
        <v>1.4</v>
      </c>
      <c r="H7" s="10">
        <v>1.7</v>
      </c>
      <c r="I7" s="10">
        <v>1</v>
      </c>
      <c r="J7" s="10">
        <v>0.8</v>
      </c>
      <c r="K7" s="10">
        <v>0.8</v>
      </c>
      <c r="L7" s="10">
        <v>0.6</v>
      </c>
      <c r="M7" s="10">
        <v>0.9</v>
      </c>
      <c r="N7" s="10">
        <v>0.6</v>
      </c>
    </row>
    <row r="8" spans="1:14" x14ac:dyDescent="0.2">
      <c r="B8" s="10">
        <v>10.5</v>
      </c>
      <c r="C8" s="10">
        <v>2.8</v>
      </c>
      <c r="D8" s="10">
        <v>4.3</v>
      </c>
      <c r="E8" s="10">
        <v>3.7</v>
      </c>
      <c r="F8" s="10">
        <v>3.8</v>
      </c>
      <c r="G8" s="10">
        <v>3.3</v>
      </c>
      <c r="H8" s="10">
        <v>3.8</v>
      </c>
      <c r="I8" s="10">
        <v>3</v>
      </c>
      <c r="J8" s="10">
        <v>3.7</v>
      </c>
      <c r="K8" s="10">
        <v>3.4</v>
      </c>
      <c r="L8" s="10">
        <v>3</v>
      </c>
      <c r="M8" s="10">
        <v>3.6</v>
      </c>
      <c r="N8" s="10">
        <v>2.1</v>
      </c>
    </row>
    <row r="9" spans="1:14" x14ac:dyDescent="0.2">
      <c r="B9" s="10">
        <v>22.5</v>
      </c>
      <c r="C9" s="10">
        <v>4.5999999999999996</v>
      </c>
      <c r="D9" s="10">
        <v>5.2</v>
      </c>
      <c r="E9" s="10">
        <v>4.5</v>
      </c>
      <c r="F9" s="10">
        <v>4.9000000000000004</v>
      </c>
      <c r="G9" s="10">
        <v>4.4000000000000004</v>
      </c>
      <c r="H9" s="10">
        <v>5.0999999999999996</v>
      </c>
      <c r="I9" s="10">
        <v>4.7</v>
      </c>
      <c r="J9" s="10">
        <v>4.4000000000000004</v>
      </c>
      <c r="K9" s="10">
        <v>4.5</v>
      </c>
      <c r="L9" s="10">
        <v>4</v>
      </c>
      <c r="M9" s="10">
        <v>4</v>
      </c>
      <c r="N9" s="10">
        <v>3</v>
      </c>
    </row>
  </sheetData>
  <mergeCells count="2">
    <mergeCell ref="C2:H2"/>
    <mergeCell ref="I2:N2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2F467-A824-4FD0-BBC5-5C3465189BB4}">
  <dimension ref="A1:L10"/>
  <sheetViews>
    <sheetView workbookViewId="0"/>
  </sheetViews>
  <sheetFormatPr baseColWidth="10" defaultColWidth="8.83203125" defaultRowHeight="15" x14ac:dyDescent="0.2"/>
  <sheetData>
    <row r="1" spans="1:12" x14ac:dyDescent="0.2">
      <c r="A1" t="s">
        <v>15491</v>
      </c>
    </row>
    <row r="3" spans="1:12" s="11" customFormat="1" x14ac:dyDescent="0.2">
      <c r="B3" s="6" t="s">
        <v>14834</v>
      </c>
      <c r="C3" s="32" t="s">
        <v>14835</v>
      </c>
      <c r="D3" s="32"/>
      <c r="E3" s="32"/>
      <c r="F3" s="32"/>
      <c r="G3" s="32"/>
      <c r="H3" s="32" t="s">
        <v>14844</v>
      </c>
      <c r="I3" s="32"/>
      <c r="J3" s="32"/>
      <c r="K3" s="32"/>
      <c r="L3" s="32"/>
    </row>
    <row r="4" spans="1:12" x14ac:dyDescent="0.2">
      <c r="B4" s="9">
        <v>0</v>
      </c>
      <c r="C4" s="10">
        <v>0</v>
      </c>
      <c r="D4" s="10">
        <v>0</v>
      </c>
      <c r="E4" s="10">
        <v>0</v>
      </c>
      <c r="F4" s="10">
        <v>0</v>
      </c>
      <c r="G4" s="10">
        <v>0</v>
      </c>
      <c r="H4" s="10">
        <v>0</v>
      </c>
      <c r="I4" s="10">
        <v>0</v>
      </c>
      <c r="J4" s="10">
        <v>0</v>
      </c>
      <c r="K4" s="10">
        <v>0</v>
      </c>
      <c r="L4" s="10">
        <v>0</v>
      </c>
    </row>
    <row r="5" spans="1:12" x14ac:dyDescent="0.2">
      <c r="B5" s="9">
        <v>0.5</v>
      </c>
      <c r="C5" s="10">
        <v>0.5</v>
      </c>
      <c r="D5" s="10">
        <v>0.3</v>
      </c>
      <c r="E5" s="10">
        <v>0.2</v>
      </c>
      <c r="F5" s="10">
        <v>0.4</v>
      </c>
      <c r="G5" s="10">
        <v>0.35</v>
      </c>
      <c r="H5" s="10">
        <v>0.3</v>
      </c>
      <c r="I5" s="10">
        <v>0.1</v>
      </c>
      <c r="J5" s="10">
        <v>0.3</v>
      </c>
      <c r="K5" s="10">
        <v>0.3</v>
      </c>
      <c r="L5" s="10">
        <v>0.2</v>
      </c>
    </row>
    <row r="6" spans="1:12" x14ac:dyDescent="0.2">
      <c r="B6" s="9">
        <v>1</v>
      </c>
      <c r="C6" s="10">
        <v>0.85</v>
      </c>
      <c r="D6" s="10">
        <v>0.6</v>
      </c>
      <c r="E6" s="10">
        <v>0.5</v>
      </c>
      <c r="F6" s="10">
        <v>0.7</v>
      </c>
      <c r="G6" s="10">
        <v>0.6</v>
      </c>
      <c r="H6" s="10">
        <v>0.5</v>
      </c>
      <c r="I6" s="10">
        <v>0.3</v>
      </c>
      <c r="J6" s="10">
        <v>0.4</v>
      </c>
      <c r="K6" s="10">
        <v>0.6</v>
      </c>
      <c r="L6" s="10">
        <v>0.4</v>
      </c>
    </row>
    <row r="7" spans="1:12" x14ac:dyDescent="0.2">
      <c r="B7" s="9">
        <v>1.5</v>
      </c>
      <c r="C7" s="10">
        <v>1.3</v>
      </c>
      <c r="D7" s="10">
        <v>1</v>
      </c>
      <c r="E7" s="10">
        <v>0.6</v>
      </c>
      <c r="F7" s="10">
        <v>0.9</v>
      </c>
      <c r="G7" s="10">
        <v>1</v>
      </c>
      <c r="H7" s="10">
        <v>1</v>
      </c>
      <c r="I7" s="10">
        <v>0.5</v>
      </c>
      <c r="J7" s="10">
        <v>0.7</v>
      </c>
      <c r="K7" s="10">
        <v>0.8</v>
      </c>
      <c r="L7" s="10">
        <v>0.4</v>
      </c>
    </row>
    <row r="8" spans="1:12" x14ac:dyDescent="0.2">
      <c r="B8" s="9">
        <v>2</v>
      </c>
      <c r="C8" s="10">
        <v>2.1</v>
      </c>
      <c r="D8" s="10">
        <v>1.2</v>
      </c>
      <c r="E8" s="10">
        <v>0.8</v>
      </c>
      <c r="F8" s="10">
        <v>1.2</v>
      </c>
      <c r="G8" s="10">
        <v>1.05</v>
      </c>
      <c r="H8" s="10">
        <v>1.5</v>
      </c>
      <c r="I8" s="10">
        <v>0.65</v>
      </c>
      <c r="J8" s="10">
        <v>0.7</v>
      </c>
      <c r="K8" s="10">
        <v>0.8</v>
      </c>
      <c r="L8" s="10">
        <v>0.65</v>
      </c>
    </row>
    <row r="9" spans="1:12" x14ac:dyDescent="0.2">
      <c r="B9" s="9">
        <v>10.5</v>
      </c>
      <c r="C9" s="10">
        <v>4</v>
      </c>
      <c r="D9" s="10">
        <v>3.8</v>
      </c>
      <c r="E9" s="10">
        <v>2.9</v>
      </c>
      <c r="F9" s="10">
        <v>3.8</v>
      </c>
      <c r="G9" s="10">
        <v>3.8</v>
      </c>
      <c r="H9" s="10">
        <v>2.9</v>
      </c>
      <c r="I9" s="10">
        <v>3.15</v>
      </c>
      <c r="J9" s="10">
        <v>2.9</v>
      </c>
      <c r="K9" s="10">
        <v>2.9</v>
      </c>
      <c r="L9" s="10">
        <v>3.15</v>
      </c>
    </row>
    <row r="10" spans="1:12" x14ac:dyDescent="0.2">
      <c r="B10" s="9">
        <v>22.5</v>
      </c>
      <c r="C10" s="10">
        <v>4.5</v>
      </c>
      <c r="D10" s="10">
        <v>4.4000000000000004</v>
      </c>
      <c r="E10" s="10">
        <v>3.8</v>
      </c>
      <c r="F10" s="10">
        <v>4.4000000000000004</v>
      </c>
      <c r="G10" s="10">
        <v>4.8</v>
      </c>
      <c r="H10" s="10">
        <v>3.8</v>
      </c>
      <c r="I10" s="10">
        <v>4.0999999999999996</v>
      </c>
      <c r="J10" s="10">
        <v>3.9</v>
      </c>
      <c r="K10" s="10">
        <v>4.25</v>
      </c>
      <c r="L10" s="10">
        <v>4.0999999999999996</v>
      </c>
    </row>
  </sheetData>
  <mergeCells count="2">
    <mergeCell ref="C3:G3"/>
    <mergeCell ref="H3:L3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67448-1A5C-4C75-9C19-657017D0A345}">
  <dimension ref="A1:D15112"/>
  <sheetViews>
    <sheetView workbookViewId="0">
      <selection activeCell="G25" sqref="G25"/>
    </sheetView>
  </sheetViews>
  <sheetFormatPr baseColWidth="10" defaultColWidth="8.83203125" defaultRowHeight="15" x14ac:dyDescent="0.2"/>
  <cols>
    <col min="1" max="1" width="15.1640625" customWidth="1"/>
    <col min="2" max="2" width="13.5" customWidth="1"/>
    <col min="4" max="4" width="20.1640625" customWidth="1"/>
  </cols>
  <sheetData>
    <row r="1" spans="1:4" x14ac:dyDescent="0.2">
      <c r="A1" s="17" t="s">
        <v>14902</v>
      </c>
      <c r="B1" s="17" t="s">
        <v>14903</v>
      </c>
      <c r="C1" s="17" t="s">
        <v>14904</v>
      </c>
      <c r="D1" s="18" t="s">
        <v>57</v>
      </c>
    </row>
    <row r="2" spans="1:4" x14ac:dyDescent="0.2">
      <c r="A2" s="22" t="s">
        <v>5464</v>
      </c>
      <c r="B2" s="22">
        <v>-3.33886726931651</v>
      </c>
      <c r="C2" s="23">
        <v>1.3485245188263699E-25</v>
      </c>
      <c r="D2" s="24">
        <f t="shared" ref="D2:D65" si="0">-LOG(C2,10)</f>
        <v>24.870141152811986</v>
      </c>
    </row>
    <row r="3" spans="1:4" x14ac:dyDescent="0.2">
      <c r="A3" s="22" t="s">
        <v>14640</v>
      </c>
      <c r="B3" s="22">
        <v>-2.18483007618214</v>
      </c>
      <c r="C3" s="23">
        <v>5.4439949811587296E-15</v>
      </c>
      <c r="D3" s="24">
        <f t="shared" si="0"/>
        <v>14.264082283846378</v>
      </c>
    </row>
    <row r="4" spans="1:4" x14ac:dyDescent="0.2">
      <c r="A4" s="24" t="s">
        <v>6028</v>
      </c>
      <c r="B4" s="24">
        <v>-2.0891541193890002</v>
      </c>
      <c r="C4" s="25">
        <v>1.20049646807105E-13</v>
      </c>
      <c r="D4" s="24">
        <f t="shared" si="0"/>
        <v>12.920639113324162</v>
      </c>
    </row>
    <row r="5" spans="1:4" x14ac:dyDescent="0.2">
      <c r="A5" s="24" t="s">
        <v>7597</v>
      </c>
      <c r="B5" s="24">
        <v>-2.4527773114553102</v>
      </c>
      <c r="C5" s="25">
        <v>1.4784295609871599E-12</v>
      </c>
      <c r="D5" s="24">
        <f t="shared" si="0"/>
        <v>11.830199362381236</v>
      </c>
    </row>
    <row r="6" spans="1:4" x14ac:dyDescent="0.2">
      <c r="A6" s="22" t="s">
        <v>10458</v>
      </c>
      <c r="B6" s="22">
        <v>-2.1680177208898601</v>
      </c>
      <c r="C6" s="23">
        <v>3.7960585834157499E-11</v>
      </c>
      <c r="D6" s="24">
        <f t="shared" si="0"/>
        <v>10.420667093858583</v>
      </c>
    </row>
    <row r="7" spans="1:4" x14ac:dyDescent="0.2">
      <c r="A7" s="24" t="s">
        <v>12727</v>
      </c>
      <c r="B7" s="24">
        <v>-1.5541212995224101</v>
      </c>
      <c r="C7" s="25">
        <v>1.41258587584921E-10</v>
      </c>
      <c r="D7" s="24">
        <f t="shared" si="0"/>
        <v>9.8499851404828505</v>
      </c>
    </row>
    <row r="8" spans="1:4" x14ac:dyDescent="0.2">
      <c r="A8" s="24" t="s">
        <v>14747</v>
      </c>
      <c r="B8" s="24">
        <v>-3.4795302188041202</v>
      </c>
      <c r="C8" s="25">
        <v>1.43981352452498E-10</v>
      </c>
      <c r="D8" s="24">
        <f t="shared" si="0"/>
        <v>9.8416937513172034</v>
      </c>
    </row>
    <row r="9" spans="1:4" x14ac:dyDescent="0.2">
      <c r="A9" s="24" t="s">
        <v>14278</v>
      </c>
      <c r="B9" s="24">
        <v>-2.1435155568755699</v>
      </c>
      <c r="C9" s="25">
        <v>1.8796758562692899E-10</v>
      </c>
      <c r="D9" s="24">
        <f t="shared" si="0"/>
        <v>9.7259170368910404</v>
      </c>
    </row>
    <row r="10" spans="1:4" x14ac:dyDescent="0.2">
      <c r="A10" s="24" t="s">
        <v>7676</v>
      </c>
      <c r="B10" s="24">
        <v>-2.57886032692379</v>
      </c>
      <c r="C10" s="25">
        <v>8.22288770653237E-10</v>
      </c>
      <c r="D10" s="24">
        <f t="shared" si="0"/>
        <v>9.0849756405162658</v>
      </c>
    </row>
    <row r="11" spans="1:4" x14ac:dyDescent="0.2">
      <c r="A11" s="22" t="s">
        <v>3319</v>
      </c>
      <c r="B11" s="22">
        <v>-4.1413780521315999</v>
      </c>
      <c r="C11" s="23">
        <v>1.0149242900285099E-9</v>
      </c>
      <c r="D11" s="24">
        <f t="shared" si="0"/>
        <v>8.9935663534642636</v>
      </c>
    </row>
    <row r="12" spans="1:4" x14ac:dyDescent="0.2">
      <c r="A12" s="22" t="s">
        <v>9248</v>
      </c>
      <c r="B12" s="22">
        <v>-1.4737220451499999</v>
      </c>
      <c r="C12" s="23">
        <v>2.96316477319734E-9</v>
      </c>
      <c r="D12" s="24">
        <f t="shared" si="0"/>
        <v>8.5282441979628416</v>
      </c>
    </row>
    <row r="13" spans="1:4" x14ac:dyDescent="0.2">
      <c r="A13" s="22" t="s">
        <v>6157</v>
      </c>
      <c r="B13" s="22">
        <v>-1.51907580544753</v>
      </c>
      <c r="C13" s="23">
        <v>9.4672653182081493E-9</v>
      </c>
      <c r="D13" s="24">
        <f t="shared" si="0"/>
        <v>8.0237754516964888</v>
      </c>
    </row>
    <row r="14" spans="1:4" x14ac:dyDescent="0.2">
      <c r="A14" s="24" t="s">
        <v>9340</v>
      </c>
      <c r="B14" s="24">
        <v>-1.71152785882333</v>
      </c>
      <c r="C14" s="25">
        <v>1.0576047901223801E-8</v>
      </c>
      <c r="D14" s="24">
        <f t="shared" si="0"/>
        <v>7.975676590839706</v>
      </c>
    </row>
    <row r="15" spans="1:4" x14ac:dyDescent="0.2">
      <c r="A15" s="24" t="s">
        <v>14586</v>
      </c>
      <c r="B15" s="24">
        <v>-1.5930727494547501</v>
      </c>
      <c r="C15" s="25">
        <v>1.3543870512718999E-8</v>
      </c>
      <c r="D15" s="24">
        <f t="shared" si="0"/>
        <v>7.8682572069871615</v>
      </c>
    </row>
    <row r="16" spans="1:4" x14ac:dyDescent="0.2">
      <c r="A16" s="24" t="s">
        <v>7748</v>
      </c>
      <c r="B16" s="24">
        <v>-1.34531164969688</v>
      </c>
      <c r="C16" s="25">
        <v>1.6648174826749801E-8</v>
      </c>
      <c r="D16" s="24">
        <f t="shared" si="0"/>
        <v>7.7786333721348431</v>
      </c>
    </row>
    <row r="17" spans="1:4" x14ac:dyDescent="0.2">
      <c r="A17" s="24" t="s">
        <v>9051</v>
      </c>
      <c r="B17" s="24">
        <v>-1.7542243931222901</v>
      </c>
      <c r="C17" s="25">
        <v>2.5818282804095901E-8</v>
      </c>
      <c r="D17" s="24">
        <f t="shared" si="0"/>
        <v>7.5880726464036723</v>
      </c>
    </row>
    <row r="18" spans="1:4" x14ac:dyDescent="0.2">
      <c r="A18" s="24" t="s">
        <v>6211</v>
      </c>
      <c r="B18" s="24">
        <v>-1.4998553755228901</v>
      </c>
      <c r="C18" s="25">
        <v>2.75027738783156E-8</v>
      </c>
      <c r="D18" s="24">
        <f t="shared" si="0"/>
        <v>7.5606235018318086</v>
      </c>
    </row>
    <row r="19" spans="1:4" x14ac:dyDescent="0.2">
      <c r="A19" s="24" t="s">
        <v>14097</v>
      </c>
      <c r="B19" s="24">
        <v>-3.15591163960584</v>
      </c>
      <c r="C19" s="25">
        <v>4.4461149241489002E-8</v>
      </c>
      <c r="D19" s="24">
        <f t="shared" si="0"/>
        <v>7.3520193157533917</v>
      </c>
    </row>
    <row r="20" spans="1:4" x14ac:dyDescent="0.2">
      <c r="A20" s="24" t="s">
        <v>13421</v>
      </c>
      <c r="B20" s="24">
        <v>-3.1789957739377801</v>
      </c>
      <c r="C20" s="25">
        <v>6.2286377554715998E-8</v>
      </c>
      <c r="D20" s="24">
        <f t="shared" si="0"/>
        <v>7.2056069260490272</v>
      </c>
    </row>
    <row r="21" spans="1:4" x14ac:dyDescent="0.2">
      <c r="A21" s="22" t="s">
        <v>7201</v>
      </c>
      <c r="B21" s="22">
        <v>-3.4679806628201799</v>
      </c>
      <c r="C21" s="23">
        <v>6.57581726977278E-8</v>
      </c>
      <c r="D21" s="24">
        <f t="shared" si="0"/>
        <v>7.1820502635689731</v>
      </c>
    </row>
    <row r="22" spans="1:4" x14ac:dyDescent="0.2">
      <c r="A22" s="22" t="s">
        <v>14055</v>
      </c>
      <c r="B22" s="22">
        <v>-3.9590408125480598</v>
      </c>
      <c r="C22" s="23">
        <v>7.1872647261710299E-8</v>
      </c>
      <c r="D22" s="24">
        <f t="shared" si="0"/>
        <v>7.1434363586220382</v>
      </c>
    </row>
    <row r="23" spans="1:4" x14ac:dyDescent="0.2">
      <c r="A23" s="24" t="s">
        <v>9538</v>
      </c>
      <c r="B23" s="24">
        <v>-1.81334086727248</v>
      </c>
      <c r="C23" s="25">
        <v>1.0277011201321E-7</v>
      </c>
      <c r="D23" s="24">
        <f t="shared" si="0"/>
        <v>6.9881331701172824</v>
      </c>
    </row>
    <row r="24" spans="1:4" x14ac:dyDescent="0.2">
      <c r="A24" s="22" t="s">
        <v>6967</v>
      </c>
      <c r="B24" s="22">
        <v>1.78490745885118</v>
      </c>
      <c r="C24" s="23">
        <v>1.03312997111482E-7</v>
      </c>
      <c r="D24" s="24">
        <f t="shared" si="0"/>
        <v>6.985845039383288</v>
      </c>
    </row>
    <row r="25" spans="1:4" x14ac:dyDescent="0.2">
      <c r="A25" s="24" t="s">
        <v>1770</v>
      </c>
      <c r="B25" s="24">
        <v>-3.0535360285567399</v>
      </c>
      <c r="C25" s="25">
        <v>1.28404087840109E-7</v>
      </c>
      <c r="D25" s="24">
        <f t="shared" si="0"/>
        <v>6.8914211499576439</v>
      </c>
    </row>
    <row r="26" spans="1:4" x14ac:dyDescent="0.2">
      <c r="A26" s="24" t="s">
        <v>10279</v>
      </c>
      <c r="B26" s="24">
        <v>1.95449043933662</v>
      </c>
      <c r="C26" s="25">
        <v>1.3246382005746001E-7</v>
      </c>
      <c r="D26" s="24">
        <f t="shared" si="0"/>
        <v>6.8779027247084779</v>
      </c>
    </row>
    <row r="27" spans="1:4" x14ac:dyDescent="0.2">
      <c r="A27" s="22" t="s">
        <v>73</v>
      </c>
      <c r="B27" s="22">
        <v>-1.3911585090791601</v>
      </c>
      <c r="C27" s="23">
        <v>2.09293229118502E-7</v>
      </c>
      <c r="D27" s="24">
        <f t="shared" si="0"/>
        <v>6.6792448213700411</v>
      </c>
    </row>
    <row r="28" spans="1:4" x14ac:dyDescent="0.2">
      <c r="A28" s="24" t="s">
        <v>1728</v>
      </c>
      <c r="B28" s="24">
        <v>1.4699225723895799</v>
      </c>
      <c r="C28" s="25">
        <v>3.19463439944495E-7</v>
      </c>
      <c r="D28" s="24">
        <f t="shared" si="0"/>
        <v>6.4955788362188045</v>
      </c>
    </row>
    <row r="29" spans="1:4" x14ac:dyDescent="0.2">
      <c r="A29" s="24" t="s">
        <v>13810</v>
      </c>
      <c r="B29" s="24">
        <v>-2.4571634817559902</v>
      </c>
      <c r="C29" s="25">
        <v>3.4623710386187099E-7</v>
      </c>
      <c r="D29" s="24">
        <f t="shared" si="0"/>
        <v>6.4606263935980497</v>
      </c>
    </row>
    <row r="30" spans="1:4" x14ac:dyDescent="0.2">
      <c r="A30" s="22" t="s">
        <v>7548</v>
      </c>
      <c r="B30" s="22">
        <v>1.94558274360933</v>
      </c>
      <c r="C30" s="23">
        <v>4.5856479237697298E-7</v>
      </c>
      <c r="D30" s="24">
        <f t="shared" si="0"/>
        <v>6.338599292526645</v>
      </c>
    </row>
    <row r="31" spans="1:4" x14ac:dyDescent="0.2">
      <c r="A31" s="22" t="s">
        <v>2331</v>
      </c>
      <c r="B31" s="22">
        <v>1.59492290982073</v>
      </c>
      <c r="C31" s="23">
        <v>5.80117166546388E-7</v>
      </c>
      <c r="D31" s="24">
        <f t="shared" si="0"/>
        <v>6.2364842829101628</v>
      </c>
    </row>
    <row r="32" spans="1:4" x14ac:dyDescent="0.2">
      <c r="A32" s="24" t="s">
        <v>9301</v>
      </c>
      <c r="B32" s="24">
        <v>1.4918214605553799</v>
      </c>
      <c r="C32" s="25">
        <v>6.0159589274997304E-7</v>
      </c>
      <c r="D32" s="24">
        <f t="shared" si="0"/>
        <v>6.2206951374465191</v>
      </c>
    </row>
    <row r="33" spans="1:4" x14ac:dyDescent="0.2">
      <c r="A33" s="22" t="s">
        <v>943</v>
      </c>
      <c r="B33" s="22">
        <v>-1.8518247139819399</v>
      </c>
      <c r="C33" s="23">
        <v>6.3124885732483796E-7</v>
      </c>
      <c r="D33" s="24">
        <f t="shared" si="0"/>
        <v>6.1997993950245158</v>
      </c>
    </row>
    <row r="34" spans="1:4" x14ac:dyDescent="0.2">
      <c r="A34" s="22" t="s">
        <v>14412</v>
      </c>
      <c r="B34" s="22">
        <v>-1.96514204897828</v>
      </c>
      <c r="C34" s="23">
        <v>6.7833019313849198E-7</v>
      </c>
      <c r="D34" s="24">
        <f t="shared" si="0"/>
        <v>6.1685588516337768</v>
      </c>
    </row>
    <row r="35" spans="1:4" x14ac:dyDescent="0.2">
      <c r="A35" s="24" t="s">
        <v>3185</v>
      </c>
      <c r="B35" s="24">
        <v>-1.37722306444263</v>
      </c>
      <c r="C35" s="25">
        <v>6.9061018599366398E-7</v>
      </c>
      <c r="D35" s="24">
        <f t="shared" si="0"/>
        <v>6.1607670204142826</v>
      </c>
    </row>
    <row r="36" spans="1:4" x14ac:dyDescent="0.2">
      <c r="A36" s="22" t="s">
        <v>5643</v>
      </c>
      <c r="B36" s="22">
        <v>-1.58084468731292</v>
      </c>
      <c r="C36" s="23">
        <v>9.24453648393915E-7</v>
      </c>
      <c r="D36" s="24">
        <f t="shared" si="0"/>
        <v>6.0341148592494278</v>
      </c>
    </row>
    <row r="37" spans="1:4" x14ac:dyDescent="0.2">
      <c r="A37" s="24" t="s">
        <v>1676</v>
      </c>
      <c r="B37" s="24">
        <v>1.36746300092297</v>
      </c>
      <c r="C37" s="25">
        <v>9.5186725068053797E-7</v>
      </c>
      <c r="D37" s="24">
        <f t="shared" si="0"/>
        <v>6.0214236149735978</v>
      </c>
    </row>
    <row r="38" spans="1:4" x14ac:dyDescent="0.2">
      <c r="A38" s="22" t="s">
        <v>13548</v>
      </c>
      <c r="B38" s="22">
        <v>-2.8603120368802299</v>
      </c>
      <c r="C38" s="23">
        <v>1.78023596832119E-6</v>
      </c>
      <c r="D38" s="24">
        <f t="shared" si="0"/>
        <v>5.7495224286193594</v>
      </c>
    </row>
    <row r="39" spans="1:4" x14ac:dyDescent="0.2">
      <c r="A39" s="22" t="s">
        <v>6649</v>
      </c>
      <c r="B39" s="22">
        <v>-2.99635122755851</v>
      </c>
      <c r="C39" s="23">
        <v>1.8106312324783501E-6</v>
      </c>
      <c r="D39" s="24">
        <f t="shared" si="0"/>
        <v>5.742169992539468</v>
      </c>
    </row>
    <row r="40" spans="1:4" x14ac:dyDescent="0.2">
      <c r="A40" s="24" t="s">
        <v>10179</v>
      </c>
      <c r="B40" s="24">
        <v>1.3488660123434799</v>
      </c>
      <c r="C40" s="25">
        <v>1.83469368275684E-6</v>
      </c>
      <c r="D40" s="24">
        <f t="shared" si="0"/>
        <v>5.7364364344054524</v>
      </c>
    </row>
    <row r="41" spans="1:4" x14ac:dyDescent="0.2">
      <c r="A41" s="22" t="s">
        <v>2693</v>
      </c>
      <c r="B41" s="22">
        <v>-2.5597498792634998</v>
      </c>
      <c r="C41" s="23">
        <v>1.84608392153137E-6</v>
      </c>
      <c r="D41" s="24">
        <f t="shared" si="0"/>
        <v>5.7337485601738356</v>
      </c>
    </row>
    <row r="42" spans="1:4" x14ac:dyDescent="0.2">
      <c r="A42" s="22" t="s">
        <v>1258</v>
      </c>
      <c r="B42" s="22">
        <v>1.61431841658553</v>
      </c>
      <c r="C42" s="23">
        <v>2.49494067989266E-6</v>
      </c>
      <c r="D42" s="24">
        <f t="shared" si="0"/>
        <v>5.6029397757726738</v>
      </c>
    </row>
    <row r="43" spans="1:4" x14ac:dyDescent="0.2">
      <c r="A43" s="24" t="s">
        <v>13596</v>
      </c>
      <c r="B43" s="24">
        <v>1.75928474667543</v>
      </c>
      <c r="C43" s="25">
        <v>2.7642406163941402E-6</v>
      </c>
      <c r="D43" s="24">
        <f t="shared" si="0"/>
        <v>5.5584241560069518</v>
      </c>
    </row>
    <row r="44" spans="1:4" x14ac:dyDescent="0.2">
      <c r="A44" s="22" t="s">
        <v>11985</v>
      </c>
      <c r="B44" s="22">
        <v>2.95890807464817</v>
      </c>
      <c r="C44" s="23">
        <v>2.80190729374417E-6</v>
      </c>
      <c r="D44" s="24">
        <f t="shared" si="0"/>
        <v>5.5525462382441786</v>
      </c>
    </row>
    <row r="45" spans="1:4" x14ac:dyDescent="0.2">
      <c r="A45" s="24" t="s">
        <v>2831</v>
      </c>
      <c r="B45" s="24">
        <v>-1.5679659742213199</v>
      </c>
      <c r="C45" s="25">
        <v>2.8715833255232598E-6</v>
      </c>
      <c r="D45" s="24">
        <f t="shared" si="0"/>
        <v>5.5418785771575267</v>
      </c>
    </row>
    <row r="46" spans="1:4" x14ac:dyDescent="0.2">
      <c r="A46" s="22" t="s">
        <v>6517</v>
      </c>
      <c r="B46" s="22">
        <v>-1.8648223958379899</v>
      </c>
      <c r="C46" s="23">
        <v>3.1524759638730301E-6</v>
      </c>
      <c r="D46" s="24">
        <f t="shared" si="0"/>
        <v>5.5013482160307259</v>
      </c>
    </row>
    <row r="47" spans="1:4" x14ac:dyDescent="0.2">
      <c r="A47" s="22" t="s">
        <v>9527</v>
      </c>
      <c r="B47" s="22">
        <v>-1.63693560102505</v>
      </c>
      <c r="C47" s="23">
        <v>3.2647245672201499E-6</v>
      </c>
      <c r="D47" s="24">
        <f t="shared" si="0"/>
        <v>5.4861534526682894</v>
      </c>
    </row>
    <row r="48" spans="1:4" x14ac:dyDescent="0.2">
      <c r="A48" s="24" t="s">
        <v>7622</v>
      </c>
      <c r="B48" s="24">
        <v>-1.3172551010895199</v>
      </c>
      <c r="C48" s="25">
        <v>3.6783203941530801E-6</v>
      </c>
      <c r="D48" s="24">
        <f t="shared" si="0"/>
        <v>5.434350444931404</v>
      </c>
    </row>
    <row r="49" spans="1:4" x14ac:dyDescent="0.2">
      <c r="A49" s="22" t="s">
        <v>994</v>
      </c>
      <c r="B49" s="22">
        <v>-1.43907294775749</v>
      </c>
      <c r="C49" s="23">
        <v>3.7565057464876998E-6</v>
      </c>
      <c r="D49" s="24">
        <f t="shared" si="0"/>
        <v>5.425215942464849</v>
      </c>
    </row>
    <row r="50" spans="1:4" x14ac:dyDescent="0.2">
      <c r="A50" s="24" t="s">
        <v>10282</v>
      </c>
      <c r="B50" s="24">
        <v>-1.37657303647778</v>
      </c>
      <c r="C50" s="25">
        <v>3.9201379944423701E-6</v>
      </c>
      <c r="D50" s="24">
        <f t="shared" si="0"/>
        <v>5.4066986449259637</v>
      </c>
    </row>
    <row r="51" spans="1:4" x14ac:dyDescent="0.2">
      <c r="A51" s="22" t="s">
        <v>359</v>
      </c>
      <c r="B51" s="22">
        <v>1.3191335007373199</v>
      </c>
      <c r="C51" s="23">
        <v>3.9492059296071202E-6</v>
      </c>
      <c r="D51" s="24">
        <f t="shared" si="0"/>
        <v>5.4034902195781571</v>
      </c>
    </row>
    <row r="52" spans="1:4" x14ac:dyDescent="0.2">
      <c r="A52" s="22" t="s">
        <v>13909</v>
      </c>
      <c r="B52" s="22">
        <v>-1.77705522051206</v>
      </c>
      <c r="C52" s="23">
        <v>4.1813037375162899E-6</v>
      </c>
      <c r="D52" s="24">
        <f t="shared" si="0"/>
        <v>5.3786882833618046</v>
      </c>
    </row>
    <row r="53" spans="1:4" x14ac:dyDescent="0.2">
      <c r="A53" s="24" t="s">
        <v>11836</v>
      </c>
      <c r="B53" s="24">
        <v>-2.5938024466493799</v>
      </c>
      <c r="C53" s="25">
        <v>5.0024231543952396E-6</v>
      </c>
      <c r="D53" s="24">
        <f t="shared" si="0"/>
        <v>5.3008195741317188</v>
      </c>
    </row>
    <row r="54" spans="1:4" x14ac:dyDescent="0.2">
      <c r="A54" s="24" t="s">
        <v>13618</v>
      </c>
      <c r="B54" s="24">
        <v>-1.92629608305391</v>
      </c>
      <c r="C54" s="25">
        <v>5.6279144276734097E-6</v>
      </c>
      <c r="D54" s="24">
        <f t="shared" si="0"/>
        <v>5.249652514626022</v>
      </c>
    </row>
    <row r="55" spans="1:4" x14ac:dyDescent="0.2">
      <c r="A55" s="22" t="s">
        <v>6815</v>
      </c>
      <c r="B55" s="22">
        <v>1.2981434608645801</v>
      </c>
      <c r="C55" s="23">
        <v>5.7042112778244304E-6</v>
      </c>
      <c r="D55" s="24">
        <f t="shared" si="0"/>
        <v>5.243804397059769</v>
      </c>
    </row>
    <row r="56" spans="1:4" x14ac:dyDescent="0.2">
      <c r="A56" s="22" t="s">
        <v>10755</v>
      </c>
      <c r="B56" s="22">
        <v>-1.75607410393314</v>
      </c>
      <c r="C56" s="23">
        <v>5.97941597376652E-6</v>
      </c>
      <c r="D56" s="24">
        <f t="shared" si="0"/>
        <v>5.2233412326933468</v>
      </c>
    </row>
    <row r="57" spans="1:4" x14ac:dyDescent="0.2">
      <c r="A57" s="22" t="s">
        <v>12972</v>
      </c>
      <c r="B57" s="22">
        <v>-2.4991675294726701</v>
      </c>
      <c r="C57" s="23">
        <v>7.0180996981094402E-6</v>
      </c>
      <c r="D57" s="24">
        <f t="shared" si="0"/>
        <v>5.1537804665521829</v>
      </c>
    </row>
    <row r="58" spans="1:4" x14ac:dyDescent="0.2">
      <c r="A58" s="22" t="s">
        <v>630</v>
      </c>
      <c r="B58" s="22">
        <v>-1.66802875884446</v>
      </c>
      <c r="C58" s="23">
        <v>7.7959065552416394E-6</v>
      </c>
      <c r="D58" s="24">
        <f t="shared" si="0"/>
        <v>5.1081333751452496</v>
      </c>
    </row>
    <row r="59" spans="1:4" x14ac:dyDescent="0.2">
      <c r="A59" s="22" t="s">
        <v>7438</v>
      </c>
      <c r="B59" s="22">
        <v>1.29536510776714</v>
      </c>
      <c r="C59" s="23">
        <v>8.1519208243142602E-6</v>
      </c>
      <c r="D59" s="24">
        <f t="shared" si="0"/>
        <v>5.0887400470745447</v>
      </c>
    </row>
    <row r="60" spans="1:4" x14ac:dyDescent="0.2">
      <c r="A60" s="22" t="s">
        <v>14623</v>
      </c>
      <c r="B60" s="22">
        <v>-2.0066162985036802</v>
      </c>
      <c r="C60" s="23">
        <v>8.2685655225144505E-6</v>
      </c>
      <c r="D60" s="24">
        <f t="shared" si="0"/>
        <v>5.0825698277742726</v>
      </c>
    </row>
    <row r="61" spans="1:4" x14ac:dyDescent="0.2">
      <c r="A61" s="24" t="s">
        <v>9583</v>
      </c>
      <c r="B61" s="24">
        <v>-1.73725077412309</v>
      </c>
      <c r="C61" s="25">
        <v>8.4830143602341999E-6</v>
      </c>
      <c r="D61" s="24">
        <f t="shared" si="0"/>
        <v>5.0714497978144157</v>
      </c>
    </row>
    <row r="62" spans="1:4" x14ac:dyDescent="0.2">
      <c r="A62" s="24" t="s">
        <v>5622</v>
      </c>
      <c r="B62" s="24">
        <v>-1.4699056588784101</v>
      </c>
      <c r="C62" s="25">
        <v>8.83796492242969E-6</v>
      </c>
      <c r="D62" s="24">
        <f t="shared" si="0"/>
        <v>5.0536477264697481</v>
      </c>
    </row>
    <row r="63" spans="1:4" x14ac:dyDescent="0.2">
      <c r="A63" s="24" t="s">
        <v>3294</v>
      </c>
      <c r="B63" s="24">
        <v>-1.3842623294239</v>
      </c>
      <c r="C63" s="25">
        <v>9.7689653272677794E-6</v>
      </c>
      <c r="D63" s="24">
        <f t="shared" si="0"/>
        <v>5.010151431824089</v>
      </c>
    </row>
    <row r="64" spans="1:4" x14ac:dyDescent="0.2">
      <c r="A64" s="24" t="s">
        <v>3914</v>
      </c>
      <c r="B64" s="24">
        <v>1.36254996714598</v>
      </c>
      <c r="C64" s="25">
        <v>9.8117207425954393E-6</v>
      </c>
      <c r="D64" s="24">
        <f t="shared" si="0"/>
        <v>5.0082548210114863</v>
      </c>
    </row>
    <row r="65" spans="1:4" x14ac:dyDescent="0.2">
      <c r="A65" s="24" t="s">
        <v>13271</v>
      </c>
      <c r="B65" s="24">
        <v>1.4101788138953599</v>
      </c>
      <c r="C65" s="25">
        <v>9.8780446335752808E-6</v>
      </c>
      <c r="D65" s="24">
        <f t="shared" si="0"/>
        <v>5.0053290158266615</v>
      </c>
    </row>
    <row r="66" spans="1:4" x14ac:dyDescent="0.2">
      <c r="A66" s="22" t="s">
        <v>12790</v>
      </c>
      <c r="B66" s="22">
        <v>-1.5886986968021899</v>
      </c>
      <c r="C66" s="23">
        <v>1.02937328987479E-5</v>
      </c>
      <c r="D66" s="24">
        <f t="shared" ref="D66:D129" si="1">-LOG(C66,10)</f>
        <v>4.9874271049905374</v>
      </c>
    </row>
    <row r="67" spans="1:4" x14ac:dyDescent="0.2">
      <c r="A67" s="24" t="s">
        <v>11790</v>
      </c>
      <c r="B67" s="24">
        <v>-1.3450642513040501</v>
      </c>
      <c r="C67" s="25">
        <v>1.0330223747527001E-5</v>
      </c>
      <c r="D67" s="24">
        <f t="shared" si="1"/>
        <v>4.9858902717752525</v>
      </c>
    </row>
    <row r="68" spans="1:4" x14ac:dyDescent="0.2">
      <c r="A68" s="24" t="s">
        <v>10320</v>
      </c>
      <c r="B68" s="24">
        <v>-1.77367507120748</v>
      </c>
      <c r="C68" s="25">
        <v>1.1941178349955199E-5</v>
      </c>
      <c r="D68" s="24">
        <f t="shared" si="1"/>
        <v>4.9229528151134501</v>
      </c>
    </row>
    <row r="69" spans="1:4" x14ac:dyDescent="0.2">
      <c r="A69" s="24" t="s">
        <v>5164</v>
      </c>
      <c r="B69" s="24">
        <v>5.1719151230729903</v>
      </c>
      <c r="C69" s="25">
        <v>1.2416735702137901E-5</v>
      </c>
      <c r="D69" s="24">
        <f t="shared" si="1"/>
        <v>4.9059925630065555</v>
      </c>
    </row>
    <row r="70" spans="1:4" x14ac:dyDescent="0.2">
      <c r="A70" s="22" t="s">
        <v>13001</v>
      </c>
      <c r="B70" s="22">
        <v>1.27626639736326</v>
      </c>
      <c r="C70" s="23">
        <v>1.2835998462148599E-5</v>
      </c>
      <c r="D70" s="24">
        <f t="shared" si="1"/>
        <v>4.8915703436083513</v>
      </c>
    </row>
    <row r="71" spans="1:4" x14ac:dyDescent="0.2">
      <c r="A71" s="24" t="s">
        <v>9018</v>
      </c>
      <c r="B71" s="24">
        <v>-1.2998797919826299</v>
      </c>
      <c r="C71" s="25">
        <v>1.2971643017871899E-5</v>
      </c>
      <c r="D71" s="24">
        <f t="shared" si="1"/>
        <v>4.8870050117028612</v>
      </c>
    </row>
    <row r="72" spans="1:4" x14ac:dyDescent="0.2">
      <c r="A72" s="24" t="s">
        <v>1590</v>
      </c>
      <c r="B72" s="24">
        <v>-1.5373392695581101</v>
      </c>
      <c r="C72" s="25">
        <v>1.3755422594820401E-5</v>
      </c>
      <c r="D72" s="24">
        <f t="shared" si="1"/>
        <v>4.8615260626512988</v>
      </c>
    </row>
    <row r="73" spans="1:4" x14ac:dyDescent="0.2">
      <c r="A73" s="24" t="s">
        <v>1992</v>
      </c>
      <c r="B73" s="24">
        <v>-1.53476268012651</v>
      </c>
      <c r="C73" s="25">
        <v>1.3789527222720599E-5</v>
      </c>
      <c r="D73" s="24">
        <f t="shared" si="1"/>
        <v>4.8604506234603626</v>
      </c>
    </row>
    <row r="74" spans="1:4" x14ac:dyDescent="0.2">
      <c r="A74" s="22" t="s">
        <v>9162</v>
      </c>
      <c r="B74" s="22">
        <v>2.1888719677550199</v>
      </c>
      <c r="C74" s="23">
        <v>1.38349611649819E-5</v>
      </c>
      <c r="D74" s="24">
        <f t="shared" si="1"/>
        <v>4.8590220555947843</v>
      </c>
    </row>
    <row r="75" spans="1:4" x14ac:dyDescent="0.2">
      <c r="A75" s="24" t="s">
        <v>7010</v>
      </c>
      <c r="B75" s="24">
        <v>-3.8360206332448201</v>
      </c>
      <c r="C75" s="25">
        <v>1.7201723739099199E-5</v>
      </c>
      <c r="D75" s="24">
        <f t="shared" si="1"/>
        <v>4.7644280314139831</v>
      </c>
    </row>
    <row r="76" spans="1:4" x14ac:dyDescent="0.2">
      <c r="A76" s="22" t="s">
        <v>5025</v>
      </c>
      <c r="B76" s="22">
        <v>1.31435307592047</v>
      </c>
      <c r="C76" s="23">
        <v>1.7324790299000299E-5</v>
      </c>
      <c r="D76" s="24">
        <f t="shared" si="1"/>
        <v>4.7613320134283166</v>
      </c>
    </row>
    <row r="77" spans="1:4" x14ac:dyDescent="0.2">
      <c r="A77" s="22" t="s">
        <v>11596</v>
      </c>
      <c r="B77" s="22">
        <v>-1.4402027850184</v>
      </c>
      <c r="C77" s="23">
        <v>1.7925793112177599E-5</v>
      </c>
      <c r="D77" s="24">
        <f t="shared" si="1"/>
        <v>4.7465216202279548</v>
      </c>
    </row>
    <row r="78" spans="1:4" x14ac:dyDescent="0.2">
      <c r="A78" s="22" t="s">
        <v>12785</v>
      </c>
      <c r="B78" s="22">
        <v>-1.5289252341581601</v>
      </c>
      <c r="C78" s="23">
        <v>1.8046464632411799E-5</v>
      </c>
      <c r="D78" s="24">
        <f t="shared" si="1"/>
        <v>4.7436078652829501</v>
      </c>
    </row>
    <row r="79" spans="1:4" x14ac:dyDescent="0.2">
      <c r="A79" s="24" t="s">
        <v>10859</v>
      </c>
      <c r="B79" s="24">
        <v>1.31943622182057</v>
      </c>
      <c r="C79" s="25">
        <v>1.8907505463597898E-5</v>
      </c>
      <c r="D79" s="24">
        <f t="shared" si="1"/>
        <v>4.7233657654361467</v>
      </c>
    </row>
    <row r="80" spans="1:4" x14ac:dyDescent="0.2">
      <c r="A80" s="24" t="s">
        <v>4363</v>
      </c>
      <c r="B80" s="24">
        <v>-1.7123579163696701</v>
      </c>
      <c r="C80" s="25">
        <v>2.0521638692804501E-5</v>
      </c>
      <c r="D80" s="24">
        <f t="shared" si="1"/>
        <v>4.6877879629156078</v>
      </c>
    </row>
    <row r="81" spans="1:4" x14ac:dyDescent="0.2">
      <c r="A81" s="22" t="s">
        <v>6795</v>
      </c>
      <c r="B81" s="22">
        <v>-1.6228020562759999</v>
      </c>
      <c r="C81" s="23">
        <v>2.2523036484457099E-5</v>
      </c>
      <c r="D81" s="24">
        <f t="shared" si="1"/>
        <v>4.6473730596667515</v>
      </c>
    </row>
    <row r="82" spans="1:4" x14ac:dyDescent="0.2">
      <c r="A82" s="24" t="s">
        <v>3197</v>
      </c>
      <c r="B82" s="24">
        <v>-1.8272862006784401</v>
      </c>
      <c r="C82" s="25">
        <v>2.3473569648777199E-5</v>
      </c>
      <c r="D82" s="24">
        <f t="shared" si="1"/>
        <v>4.6294208617910924</v>
      </c>
    </row>
    <row r="83" spans="1:4" x14ac:dyDescent="0.2">
      <c r="A83" s="22" t="s">
        <v>4936</v>
      </c>
      <c r="B83" s="22">
        <v>-1.4848074073679001</v>
      </c>
      <c r="C83" s="23">
        <v>2.38716218775636E-5</v>
      </c>
      <c r="D83" s="24">
        <f t="shared" si="1"/>
        <v>4.6221180733037794</v>
      </c>
    </row>
    <row r="84" spans="1:4" x14ac:dyDescent="0.2">
      <c r="A84" s="22" t="s">
        <v>3240</v>
      </c>
      <c r="B84" s="22">
        <v>1.33018972531882</v>
      </c>
      <c r="C84" s="23">
        <v>2.4769775606310201E-5</v>
      </c>
      <c r="D84" s="24">
        <f t="shared" si="1"/>
        <v>4.6060779277453161</v>
      </c>
    </row>
    <row r="85" spans="1:4" x14ac:dyDescent="0.2">
      <c r="A85" s="24" t="s">
        <v>12361</v>
      </c>
      <c r="B85" s="24">
        <v>-1.8966106515366099</v>
      </c>
      <c r="C85" s="25">
        <v>2.5573673046392701E-5</v>
      </c>
      <c r="D85" s="24">
        <f t="shared" si="1"/>
        <v>4.5922068914801315</v>
      </c>
    </row>
    <row r="86" spans="1:4" x14ac:dyDescent="0.2">
      <c r="A86" s="24" t="s">
        <v>7763</v>
      </c>
      <c r="B86" s="24">
        <v>-1.9592964928324399</v>
      </c>
      <c r="C86" s="25">
        <v>2.7376402531521201E-5</v>
      </c>
      <c r="D86" s="24">
        <f t="shared" si="1"/>
        <v>4.5626236220660799</v>
      </c>
    </row>
    <row r="87" spans="1:4" x14ac:dyDescent="0.2">
      <c r="A87" s="24" t="s">
        <v>5176</v>
      </c>
      <c r="B87" s="24">
        <v>-1.4650998994147599</v>
      </c>
      <c r="C87" s="25">
        <v>2.9458948189678901E-5</v>
      </c>
      <c r="D87" s="24">
        <f t="shared" si="1"/>
        <v>4.5307827633852114</v>
      </c>
    </row>
    <row r="88" spans="1:4" x14ac:dyDescent="0.2">
      <c r="A88" s="22" t="s">
        <v>2063</v>
      </c>
      <c r="B88" s="22">
        <v>-1.31773999058034</v>
      </c>
      <c r="C88" s="23">
        <v>2.96565523430041E-5</v>
      </c>
      <c r="D88" s="24">
        <f t="shared" si="1"/>
        <v>4.5278793383190319</v>
      </c>
    </row>
    <row r="89" spans="1:4" x14ac:dyDescent="0.2">
      <c r="A89" s="22" t="s">
        <v>13132</v>
      </c>
      <c r="B89" s="22">
        <v>-1.27413784082436</v>
      </c>
      <c r="C89" s="23">
        <v>3.1655672637586798E-5</v>
      </c>
      <c r="D89" s="24">
        <f t="shared" si="1"/>
        <v>4.4995484539103616</v>
      </c>
    </row>
    <row r="90" spans="1:4" x14ac:dyDescent="0.2">
      <c r="A90" s="24" t="s">
        <v>14905</v>
      </c>
      <c r="B90" s="24">
        <v>5.7727104302793402</v>
      </c>
      <c r="C90" s="25">
        <v>3.1770126463723698E-5</v>
      </c>
      <c r="D90" s="24">
        <f t="shared" si="1"/>
        <v>4.4979810564228346</v>
      </c>
    </row>
    <row r="91" spans="1:4" x14ac:dyDescent="0.2">
      <c r="A91" s="22" t="s">
        <v>13278</v>
      </c>
      <c r="B91" s="22">
        <v>-1.5534760548420901</v>
      </c>
      <c r="C91" s="23">
        <v>3.2914878699346999E-5</v>
      </c>
      <c r="D91" s="24">
        <f t="shared" si="1"/>
        <v>4.4826077410671568</v>
      </c>
    </row>
    <row r="92" spans="1:4" x14ac:dyDescent="0.2">
      <c r="A92" s="22" t="s">
        <v>5206</v>
      </c>
      <c r="B92" s="22">
        <v>1.45372956425483</v>
      </c>
      <c r="C92" s="23">
        <v>3.6253219712696001E-5</v>
      </c>
      <c r="D92" s="24">
        <f t="shared" si="1"/>
        <v>4.4406534169174714</v>
      </c>
    </row>
    <row r="93" spans="1:4" x14ac:dyDescent="0.2">
      <c r="A93" s="24" t="s">
        <v>11925</v>
      </c>
      <c r="B93" s="24">
        <v>-1.28237449749504</v>
      </c>
      <c r="C93" s="25">
        <v>3.6327323470819899E-5</v>
      </c>
      <c r="D93" s="24">
        <f t="shared" si="1"/>
        <v>4.4397665989628923</v>
      </c>
    </row>
    <row r="94" spans="1:4" x14ac:dyDescent="0.2">
      <c r="A94" s="22" t="s">
        <v>12635</v>
      </c>
      <c r="B94" s="22">
        <v>1.2539187389420701</v>
      </c>
      <c r="C94" s="23">
        <v>3.8460836907832398E-5</v>
      </c>
      <c r="D94" s="24">
        <f t="shared" si="1"/>
        <v>4.4149812697465523</v>
      </c>
    </row>
    <row r="95" spans="1:4" x14ac:dyDescent="0.2">
      <c r="A95" s="22" t="s">
        <v>1220</v>
      </c>
      <c r="B95" s="22">
        <v>1.3005668733717299</v>
      </c>
      <c r="C95" s="23">
        <v>3.9002491004009502E-5</v>
      </c>
      <c r="D95" s="24">
        <f t="shared" si="1"/>
        <v>4.4089076546466295</v>
      </c>
    </row>
    <row r="96" spans="1:4" x14ac:dyDescent="0.2">
      <c r="A96" s="24" t="s">
        <v>2223</v>
      </c>
      <c r="B96" s="24">
        <v>-1.44125261969712</v>
      </c>
      <c r="C96" s="25">
        <v>4.3527729728608599E-5</v>
      </c>
      <c r="D96" s="24">
        <f t="shared" si="1"/>
        <v>4.3612339837052181</v>
      </c>
    </row>
    <row r="97" spans="1:4" x14ac:dyDescent="0.2">
      <c r="A97" s="24" t="s">
        <v>13764</v>
      </c>
      <c r="B97" s="24">
        <v>-1.3707643746753</v>
      </c>
      <c r="C97" s="25">
        <v>4.8846057795891797E-5</v>
      </c>
      <c r="D97" s="24">
        <f t="shared" si="1"/>
        <v>4.3111704810051243</v>
      </c>
    </row>
    <row r="98" spans="1:4" x14ac:dyDescent="0.2">
      <c r="A98" s="24" t="s">
        <v>4889</v>
      </c>
      <c r="B98" s="24">
        <v>1.37151737863463</v>
      </c>
      <c r="C98" s="25">
        <v>5.2608758908284802E-5</v>
      </c>
      <c r="D98" s="24">
        <f t="shared" si="1"/>
        <v>4.2789419435105982</v>
      </c>
    </row>
    <row r="99" spans="1:4" x14ac:dyDescent="0.2">
      <c r="A99" s="22" t="s">
        <v>8735</v>
      </c>
      <c r="B99" s="22">
        <v>-1.3288216452639099</v>
      </c>
      <c r="C99" s="23">
        <v>5.2985780458428402E-5</v>
      </c>
      <c r="D99" s="24">
        <f t="shared" si="1"/>
        <v>4.2758406643049867</v>
      </c>
    </row>
    <row r="100" spans="1:4" x14ac:dyDescent="0.2">
      <c r="A100" s="22" t="s">
        <v>3253</v>
      </c>
      <c r="B100" s="22">
        <v>1.27588736867818</v>
      </c>
      <c r="C100" s="23">
        <v>5.4079787617551503E-5</v>
      </c>
      <c r="D100" s="24">
        <f t="shared" si="1"/>
        <v>4.2669650226268221</v>
      </c>
    </row>
    <row r="101" spans="1:4" x14ac:dyDescent="0.2">
      <c r="A101" s="24" t="s">
        <v>1884</v>
      </c>
      <c r="B101" s="24">
        <v>-1.8727383143204499</v>
      </c>
      <c r="C101" s="25">
        <v>5.4890438512093097E-5</v>
      </c>
      <c r="D101" s="24">
        <f t="shared" si="1"/>
        <v>4.2605032996862011</v>
      </c>
    </row>
    <row r="102" spans="1:4" x14ac:dyDescent="0.2">
      <c r="A102" s="22" t="s">
        <v>1625</v>
      </c>
      <c r="B102" s="22">
        <v>-1.39652245481126</v>
      </c>
      <c r="C102" s="23">
        <v>5.7976710767562701E-5</v>
      </c>
      <c r="D102" s="24">
        <f t="shared" si="1"/>
        <v>4.2367464274083817</v>
      </c>
    </row>
    <row r="103" spans="1:4" x14ac:dyDescent="0.2">
      <c r="A103" s="24" t="s">
        <v>1877</v>
      </c>
      <c r="B103" s="24">
        <v>-1.8980063679185999</v>
      </c>
      <c r="C103" s="25">
        <v>5.8253029330027799E-5</v>
      </c>
      <c r="D103" s="24">
        <f t="shared" si="1"/>
        <v>4.2346814851155692</v>
      </c>
    </row>
    <row r="104" spans="1:4" x14ac:dyDescent="0.2">
      <c r="A104" s="24" t="s">
        <v>5232</v>
      </c>
      <c r="B104" s="24">
        <v>-1.50392807999425</v>
      </c>
      <c r="C104" s="25">
        <v>5.8298862266824202E-5</v>
      </c>
      <c r="D104" s="24">
        <f t="shared" si="1"/>
        <v>4.2343399206451284</v>
      </c>
    </row>
    <row r="105" spans="1:4" x14ac:dyDescent="0.2">
      <c r="A105" s="24" t="s">
        <v>11229</v>
      </c>
      <c r="B105" s="24">
        <v>-1.90621789216046</v>
      </c>
      <c r="C105" s="25">
        <v>5.91354748955267E-5</v>
      </c>
      <c r="D105" s="24">
        <f t="shared" si="1"/>
        <v>4.2281519111776973</v>
      </c>
    </row>
    <row r="106" spans="1:4" x14ac:dyDescent="0.2">
      <c r="A106" s="22" t="s">
        <v>9922</v>
      </c>
      <c r="B106" s="22">
        <v>-1.4756446084769399</v>
      </c>
      <c r="C106" s="23">
        <v>6.0774315666045601E-5</v>
      </c>
      <c r="D106" s="24">
        <f t="shared" si="1"/>
        <v>4.2162799227212933</v>
      </c>
    </row>
    <row r="107" spans="1:4" x14ac:dyDescent="0.2">
      <c r="A107" s="22" t="s">
        <v>12433</v>
      </c>
      <c r="B107" s="22">
        <v>-2.68665931364457</v>
      </c>
      <c r="C107" s="23">
        <v>6.0849038640587901E-5</v>
      </c>
      <c r="D107" s="24">
        <f t="shared" si="1"/>
        <v>4.2157462788371358</v>
      </c>
    </row>
    <row r="108" spans="1:4" x14ac:dyDescent="0.2">
      <c r="A108" s="24" t="s">
        <v>3357</v>
      </c>
      <c r="B108" s="24">
        <v>-1.69585345948515</v>
      </c>
      <c r="C108" s="25">
        <v>6.13209326416318E-5</v>
      </c>
      <c r="D108" s="24">
        <f t="shared" si="1"/>
        <v>4.2123912485007331</v>
      </c>
    </row>
    <row r="109" spans="1:4" x14ac:dyDescent="0.2">
      <c r="A109" s="24" t="s">
        <v>2017</v>
      </c>
      <c r="B109" s="24">
        <v>-2.2699114939012501</v>
      </c>
      <c r="C109" s="25">
        <v>6.2251657577373505E-5</v>
      </c>
      <c r="D109" s="24">
        <f t="shared" si="1"/>
        <v>4.2058490801017445</v>
      </c>
    </row>
    <row r="110" spans="1:4" x14ac:dyDescent="0.2">
      <c r="A110" s="24" t="s">
        <v>694</v>
      </c>
      <c r="B110" s="24">
        <v>-1.41879254638136</v>
      </c>
      <c r="C110" s="25">
        <v>6.2490202410892497E-5</v>
      </c>
      <c r="D110" s="24">
        <f t="shared" si="1"/>
        <v>4.2041880686148554</v>
      </c>
    </row>
    <row r="111" spans="1:4" x14ac:dyDescent="0.2">
      <c r="A111" s="22" t="s">
        <v>3194</v>
      </c>
      <c r="B111" s="22">
        <v>1.3841633486898299</v>
      </c>
      <c r="C111" s="23">
        <v>6.2707607850653595E-5</v>
      </c>
      <c r="D111" s="24">
        <f t="shared" si="1"/>
        <v>4.2026797662327269</v>
      </c>
    </row>
    <row r="112" spans="1:4" x14ac:dyDescent="0.2">
      <c r="A112" s="22" t="s">
        <v>8943</v>
      </c>
      <c r="B112" s="22">
        <v>1.4702697981174999</v>
      </c>
      <c r="C112" s="23">
        <v>6.3791552997548997E-5</v>
      </c>
      <c r="D112" s="24">
        <f t="shared" si="1"/>
        <v>4.19523682487484</v>
      </c>
    </row>
    <row r="113" spans="1:4" x14ac:dyDescent="0.2">
      <c r="A113" s="22" t="s">
        <v>10762</v>
      </c>
      <c r="B113" s="22">
        <v>-1.57537422530841</v>
      </c>
      <c r="C113" s="23">
        <v>6.5258988957673204E-5</v>
      </c>
      <c r="D113" s="24">
        <f t="shared" si="1"/>
        <v>4.1853596589193485</v>
      </c>
    </row>
    <row r="114" spans="1:4" x14ac:dyDescent="0.2">
      <c r="A114" s="22" t="s">
        <v>14059</v>
      </c>
      <c r="B114" s="22">
        <v>-1.5544422265401701</v>
      </c>
      <c r="C114" s="23">
        <v>6.6453723238284104E-5</v>
      </c>
      <c r="D114" s="24">
        <f t="shared" si="1"/>
        <v>4.1774806815904286</v>
      </c>
    </row>
    <row r="115" spans="1:4" x14ac:dyDescent="0.2">
      <c r="A115" s="22" t="s">
        <v>814</v>
      </c>
      <c r="B115" s="22">
        <v>-1.4978282475143301</v>
      </c>
      <c r="C115" s="23">
        <v>6.6575625623001395E-5</v>
      </c>
      <c r="D115" s="24">
        <f t="shared" si="1"/>
        <v>4.1766847437273134</v>
      </c>
    </row>
    <row r="116" spans="1:4" x14ac:dyDescent="0.2">
      <c r="A116" s="22" t="s">
        <v>988</v>
      </c>
      <c r="B116" s="22">
        <v>-1.36540579584843</v>
      </c>
      <c r="C116" s="23">
        <v>6.8035795097080604E-5</v>
      </c>
      <c r="D116" s="24">
        <f t="shared" si="1"/>
        <v>4.1672625354851904</v>
      </c>
    </row>
    <row r="117" spans="1:4" x14ac:dyDescent="0.2">
      <c r="A117" s="24" t="s">
        <v>13533</v>
      </c>
      <c r="B117" s="24">
        <v>1.67852304915342</v>
      </c>
      <c r="C117" s="25">
        <v>7.0854069585872407E-5</v>
      </c>
      <c r="D117" s="24">
        <f t="shared" si="1"/>
        <v>4.1496352004915984</v>
      </c>
    </row>
    <row r="118" spans="1:4" x14ac:dyDescent="0.2">
      <c r="A118" s="24" t="s">
        <v>14906</v>
      </c>
      <c r="B118" s="24">
        <v>3.5573782465843702</v>
      </c>
      <c r="C118" s="25">
        <v>7.2697603217776604E-5</v>
      </c>
      <c r="D118" s="24">
        <f t="shared" si="1"/>
        <v>4.1384799072489775</v>
      </c>
    </row>
    <row r="119" spans="1:4" x14ac:dyDescent="0.2">
      <c r="A119" s="22" t="s">
        <v>1187</v>
      </c>
      <c r="B119" s="22">
        <v>1.54359788090739</v>
      </c>
      <c r="C119" s="23">
        <v>7.3156371872151401E-5</v>
      </c>
      <c r="D119" s="24">
        <f t="shared" si="1"/>
        <v>4.1357478411258528</v>
      </c>
    </row>
    <row r="120" spans="1:4" x14ac:dyDescent="0.2">
      <c r="A120" s="22" t="s">
        <v>6466</v>
      </c>
      <c r="B120" s="22">
        <v>1.3124905493260799</v>
      </c>
      <c r="C120" s="23">
        <v>7.3376284251964994E-5</v>
      </c>
      <c r="D120" s="24">
        <f t="shared" si="1"/>
        <v>4.134444284536003</v>
      </c>
    </row>
    <row r="121" spans="1:4" x14ac:dyDescent="0.2">
      <c r="A121" s="24" t="s">
        <v>8252</v>
      </c>
      <c r="B121" s="24">
        <v>2.9821069668779399</v>
      </c>
      <c r="C121" s="25">
        <v>7.4106260376708799E-5</v>
      </c>
      <c r="D121" s="24">
        <f t="shared" si="1"/>
        <v>4.1301451019772957</v>
      </c>
    </row>
    <row r="122" spans="1:4" x14ac:dyDescent="0.2">
      <c r="A122" s="24" t="s">
        <v>12062</v>
      </c>
      <c r="B122" s="24">
        <v>-1.38140010378602</v>
      </c>
      <c r="C122" s="25">
        <v>7.5778453863121001E-5</v>
      </c>
      <c r="D122" s="24">
        <f t="shared" si="1"/>
        <v>4.120454260047631</v>
      </c>
    </row>
    <row r="123" spans="1:4" x14ac:dyDescent="0.2">
      <c r="A123" s="22" t="s">
        <v>5970</v>
      </c>
      <c r="B123" s="22">
        <v>-1.2403497259974301</v>
      </c>
      <c r="C123" s="23">
        <v>7.6436732089784802E-5</v>
      </c>
      <c r="D123" s="24">
        <f t="shared" si="1"/>
        <v>4.1166978886723857</v>
      </c>
    </row>
    <row r="124" spans="1:4" x14ac:dyDescent="0.2">
      <c r="A124" s="24" t="s">
        <v>11244</v>
      </c>
      <c r="B124" s="24">
        <v>-2.4222045538913202</v>
      </c>
      <c r="C124" s="25">
        <v>7.7407248135800101E-5</v>
      </c>
      <c r="D124" s="24">
        <f t="shared" si="1"/>
        <v>4.1112183716426633</v>
      </c>
    </row>
    <row r="125" spans="1:4" x14ac:dyDescent="0.2">
      <c r="A125" s="24" t="s">
        <v>12198</v>
      </c>
      <c r="B125" s="24">
        <v>-1.96854461574849</v>
      </c>
      <c r="C125" s="25">
        <v>7.9651698421679797E-5</v>
      </c>
      <c r="D125" s="24">
        <f t="shared" si="1"/>
        <v>4.098804959256455</v>
      </c>
    </row>
    <row r="126" spans="1:4" x14ac:dyDescent="0.2">
      <c r="A126" s="24" t="s">
        <v>8942</v>
      </c>
      <c r="B126" s="24">
        <v>-1.40691679513767</v>
      </c>
      <c r="C126" s="25">
        <v>7.9695166140506397E-5</v>
      </c>
      <c r="D126" s="24">
        <f t="shared" si="1"/>
        <v>4.0985680196599663</v>
      </c>
    </row>
    <row r="127" spans="1:4" x14ac:dyDescent="0.2">
      <c r="A127" s="24" t="s">
        <v>7978</v>
      </c>
      <c r="B127" s="24">
        <v>-2.4370137032212802</v>
      </c>
      <c r="C127" s="25">
        <v>8.0398790158253903E-5</v>
      </c>
      <c r="D127" s="24">
        <f t="shared" si="1"/>
        <v>4.0947504864698026</v>
      </c>
    </row>
    <row r="128" spans="1:4" x14ac:dyDescent="0.2">
      <c r="A128" s="24" t="s">
        <v>5510</v>
      </c>
      <c r="B128" s="24">
        <v>-1.35525045905699</v>
      </c>
      <c r="C128" s="25">
        <v>8.1324962041447695E-5</v>
      </c>
      <c r="D128" s="24">
        <f t="shared" si="1"/>
        <v>4.0897761307536848</v>
      </c>
    </row>
    <row r="129" spans="1:4" x14ac:dyDescent="0.2">
      <c r="A129" s="24" t="s">
        <v>6508</v>
      </c>
      <c r="B129" s="24">
        <v>-1.3524696527085101</v>
      </c>
      <c r="C129" s="25">
        <v>8.2321400881843102E-5</v>
      </c>
      <c r="D129" s="24">
        <f t="shared" si="1"/>
        <v>4.0844872476956038</v>
      </c>
    </row>
    <row r="130" spans="1:4" x14ac:dyDescent="0.2">
      <c r="A130" s="24" t="s">
        <v>2112</v>
      </c>
      <c r="B130" s="24">
        <v>-1.2596946213812099</v>
      </c>
      <c r="C130" s="25">
        <v>8.5940412202390094E-5</v>
      </c>
      <c r="D130" s="24">
        <f t="shared" ref="D130:D193" si="2">-LOG(C130,10)</f>
        <v>4.0658025676081992</v>
      </c>
    </row>
    <row r="131" spans="1:4" x14ac:dyDescent="0.2">
      <c r="A131" s="22" t="s">
        <v>12303</v>
      </c>
      <c r="B131" s="22">
        <v>1.2422762442298001</v>
      </c>
      <c r="C131" s="23">
        <v>8.8613093590398398E-5</v>
      </c>
      <c r="D131" s="24">
        <f t="shared" si="2"/>
        <v>4.0525021014321689</v>
      </c>
    </row>
    <row r="132" spans="1:4" x14ac:dyDescent="0.2">
      <c r="A132" s="24" t="s">
        <v>4931</v>
      </c>
      <c r="B132" s="24">
        <v>-2.0357936946208799</v>
      </c>
      <c r="C132" s="25">
        <v>8.8867161161611496E-5</v>
      </c>
      <c r="D132" s="24">
        <f t="shared" si="2"/>
        <v>4.0512586930346002</v>
      </c>
    </row>
    <row r="133" spans="1:4" x14ac:dyDescent="0.2">
      <c r="A133" s="24" t="s">
        <v>6096</v>
      </c>
      <c r="B133" s="24">
        <v>-2.6002848792743301</v>
      </c>
      <c r="C133" s="25">
        <v>8.9866925604377198E-5</v>
      </c>
      <c r="D133" s="24">
        <f t="shared" si="2"/>
        <v>4.04640011550189</v>
      </c>
    </row>
    <row r="134" spans="1:4" x14ac:dyDescent="0.2">
      <c r="A134" s="22" t="s">
        <v>10433</v>
      </c>
      <c r="B134" s="22">
        <v>1.2614352786334699</v>
      </c>
      <c r="C134" s="23">
        <v>9.2077747170831004E-5</v>
      </c>
      <c r="D134" s="24">
        <f t="shared" si="2"/>
        <v>4.0358453149565179</v>
      </c>
    </row>
    <row r="135" spans="1:4" x14ac:dyDescent="0.2">
      <c r="A135" s="22" t="s">
        <v>6690</v>
      </c>
      <c r="B135" s="22">
        <v>-1.2337048088062099</v>
      </c>
      <c r="C135" s="23">
        <v>9.3052956384239303E-5</v>
      </c>
      <c r="D135" s="24">
        <f t="shared" si="2"/>
        <v>4.0312698243498151</v>
      </c>
    </row>
    <row r="136" spans="1:4" x14ac:dyDescent="0.2">
      <c r="A136" s="24" t="s">
        <v>11348</v>
      </c>
      <c r="B136" s="24">
        <v>1.2565383023749099</v>
      </c>
      <c r="C136" s="25">
        <v>9.3885014888836E-5</v>
      </c>
      <c r="D136" s="24">
        <f t="shared" si="2"/>
        <v>4.027403720518052</v>
      </c>
    </row>
    <row r="137" spans="1:4" x14ac:dyDescent="0.2">
      <c r="A137" s="22" t="s">
        <v>6455</v>
      </c>
      <c r="B137" s="22">
        <v>1.31511217098552</v>
      </c>
      <c r="C137" s="23">
        <v>9.6719284490211398E-5</v>
      </c>
      <c r="D137" s="24">
        <f t="shared" si="2"/>
        <v>4.0144869249585158</v>
      </c>
    </row>
    <row r="138" spans="1:4" x14ac:dyDescent="0.2">
      <c r="A138" s="22" t="s">
        <v>2468</v>
      </c>
      <c r="B138" s="22">
        <v>-1.30521059763823</v>
      </c>
      <c r="C138" s="23">
        <v>9.7256371431270606E-5</v>
      </c>
      <c r="D138" s="24">
        <f t="shared" si="2"/>
        <v>4.0120819376958003</v>
      </c>
    </row>
    <row r="139" spans="1:4" x14ac:dyDescent="0.2">
      <c r="A139" s="22" t="s">
        <v>338</v>
      </c>
      <c r="B139" s="22">
        <v>-1.3293469071658801</v>
      </c>
      <c r="C139" s="23">
        <v>9.9021308845695301E-5</v>
      </c>
      <c r="D139" s="24">
        <f t="shared" si="2"/>
        <v>4.0042713375409269</v>
      </c>
    </row>
    <row r="140" spans="1:4" x14ac:dyDescent="0.2">
      <c r="A140" s="24" t="s">
        <v>1876</v>
      </c>
      <c r="B140" s="24">
        <v>1.2240495610142901</v>
      </c>
      <c r="C140" s="24">
        <v>1.00430131401822E-4</v>
      </c>
      <c r="D140" s="24">
        <f t="shared" si="2"/>
        <v>3.9981359690803631</v>
      </c>
    </row>
    <row r="141" spans="1:4" x14ac:dyDescent="0.2">
      <c r="A141" s="24" t="s">
        <v>5980</v>
      </c>
      <c r="B141" s="24">
        <v>1.52807876998304</v>
      </c>
      <c r="C141" s="24">
        <v>1.0358370602601899E-4</v>
      </c>
      <c r="D141" s="24">
        <f t="shared" si="2"/>
        <v>3.9847085548178645</v>
      </c>
    </row>
    <row r="142" spans="1:4" x14ac:dyDescent="0.2">
      <c r="A142" s="22" t="s">
        <v>11475</v>
      </c>
      <c r="B142" s="22">
        <v>1.27237673783076</v>
      </c>
      <c r="C142" s="22">
        <v>1.04916428172082E-4</v>
      </c>
      <c r="D142" s="24">
        <f t="shared" si="2"/>
        <v>3.9791565031708962</v>
      </c>
    </row>
    <row r="143" spans="1:4" x14ac:dyDescent="0.2">
      <c r="A143" s="22" t="s">
        <v>1378</v>
      </c>
      <c r="B143" s="22">
        <v>-1.30693870929724</v>
      </c>
      <c r="C143" s="22">
        <v>1.0569372396962099E-4</v>
      </c>
      <c r="D143" s="24">
        <f t="shared" si="2"/>
        <v>3.9759508000746346</v>
      </c>
    </row>
    <row r="144" spans="1:4" x14ac:dyDescent="0.2">
      <c r="A144" s="22" t="s">
        <v>13757</v>
      </c>
      <c r="B144" s="22">
        <v>1.23433856057378</v>
      </c>
      <c r="C144" s="22">
        <v>1.06221820804272E-4</v>
      </c>
      <c r="D144" s="24">
        <f t="shared" si="2"/>
        <v>3.9737862583822321</v>
      </c>
    </row>
    <row r="145" spans="1:4" x14ac:dyDescent="0.2">
      <c r="A145" s="24" t="s">
        <v>4570</v>
      </c>
      <c r="B145" s="24">
        <v>1.33207866359686</v>
      </c>
      <c r="C145" s="24">
        <v>1.11198745403704E-4</v>
      </c>
      <c r="D145" s="24">
        <f t="shared" si="2"/>
        <v>3.9539001126399507</v>
      </c>
    </row>
    <row r="146" spans="1:4" x14ac:dyDescent="0.2">
      <c r="A146" s="24" t="s">
        <v>5495</v>
      </c>
      <c r="B146" s="24">
        <v>-1.4135502813015799</v>
      </c>
      <c r="C146" s="24">
        <v>1.11800167197019E-4</v>
      </c>
      <c r="D146" s="24">
        <f t="shared" si="2"/>
        <v>3.9515575469622206</v>
      </c>
    </row>
    <row r="147" spans="1:4" x14ac:dyDescent="0.2">
      <c r="A147" s="22" t="s">
        <v>1918</v>
      </c>
      <c r="B147" s="22">
        <v>-1.40659685369825</v>
      </c>
      <c r="C147" s="22">
        <v>1.12792703392973E-4</v>
      </c>
      <c r="D147" s="24">
        <f t="shared" si="2"/>
        <v>3.9477189941351605</v>
      </c>
    </row>
    <row r="148" spans="1:4" x14ac:dyDescent="0.2">
      <c r="A148" s="22" t="s">
        <v>11485</v>
      </c>
      <c r="B148" s="22">
        <v>-1.3134527778965699</v>
      </c>
      <c r="C148" s="22">
        <v>1.14923067416217E-4</v>
      </c>
      <c r="D148" s="24">
        <f t="shared" si="2"/>
        <v>3.9395927907538959</v>
      </c>
    </row>
    <row r="149" spans="1:4" x14ac:dyDescent="0.2">
      <c r="A149" s="24" t="s">
        <v>3638</v>
      </c>
      <c r="B149" s="24">
        <v>-1.51798907192053</v>
      </c>
      <c r="C149" s="24">
        <v>1.1787985377671601E-4</v>
      </c>
      <c r="D149" s="24">
        <f t="shared" si="2"/>
        <v>3.9285604115394923</v>
      </c>
    </row>
    <row r="150" spans="1:4" x14ac:dyDescent="0.2">
      <c r="A150" s="22" t="s">
        <v>7690</v>
      </c>
      <c r="B150" s="22">
        <v>-1.24707955582151</v>
      </c>
      <c r="C150" s="22">
        <v>1.2388641848747701E-4</v>
      </c>
      <c r="D150" s="24">
        <f t="shared" si="2"/>
        <v>3.9069763021731578</v>
      </c>
    </row>
    <row r="151" spans="1:4" x14ac:dyDescent="0.2">
      <c r="A151" s="22" t="s">
        <v>7073</v>
      </c>
      <c r="B151" s="22">
        <v>-1.2350364882654801</v>
      </c>
      <c r="C151" s="22">
        <v>1.26700720196086E-4</v>
      </c>
      <c r="D151" s="24">
        <f t="shared" si="2"/>
        <v>3.8972209164796432</v>
      </c>
    </row>
    <row r="152" spans="1:4" x14ac:dyDescent="0.2">
      <c r="A152" s="22" t="s">
        <v>7234</v>
      </c>
      <c r="B152" s="22">
        <v>1.22849401054132</v>
      </c>
      <c r="C152" s="22">
        <v>1.2981445966959399E-4</v>
      </c>
      <c r="D152" s="24">
        <f t="shared" si="2"/>
        <v>3.8866769299935866</v>
      </c>
    </row>
    <row r="153" spans="1:4" x14ac:dyDescent="0.2">
      <c r="A153" s="24" t="s">
        <v>585</v>
      </c>
      <c r="B153" s="24">
        <v>-1.6044481452071</v>
      </c>
      <c r="C153" s="24">
        <v>1.32735669701745E-4</v>
      </c>
      <c r="D153" s="24">
        <f t="shared" si="2"/>
        <v>3.8770123546562556</v>
      </c>
    </row>
    <row r="154" spans="1:4" x14ac:dyDescent="0.2">
      <c r="A154" s="24" t="s">
        <v>9207</v>
      </c>
      <c r="B154" s="24">
        <v>-1.4766602035862699</v>
      </c>
      <c r="C154" s="24">
        <v>1.35462440389856E-4</v>
      </c>
      <c r="D154" s="24">
        <f t="shared" si="2"/>
        <v>3.8681811047351102</v>
      </c>
    </row>
    <row r="155" spans="1:4" x14ac:dyDescent="0.2">
      <c r="A155" s="22" t="s">
        <v>2260</v>
      </c>
      <c r="B155" s="22">
        <v>1.36278643645158</v>
      </c>
      <c r="C155" s="22">
        <v>1.35637553318233E-4</v>
      </c>
      <c r="D155" s="24">
        <f t="shared" si="2"/>
        <v>3.8676200527923137</v>
      </c>
    </row>
    <row r="156" spans="1:4" x14ac:dyDescent="0.2">
      <c r="A156" s="22" t="s">
        <v>14082</v>
      </c>
      <c r="B156" s="22">
        <v>-1.44353495315995</v>
      </c>
      <c r="C156" s="22">
        <v>1.3706697809309101E-4</v>
      </c>
      <c r="D156" s="24">
        <f t="shared" si="2"/>
        <v>3.8630671619817814</v>
      </c>
    </row>
    <row r="157" spans="1:4" x14ac:dyDescent="0.2">
      <c r="A157" s="24" t="s">
        <v>5527</v>
      </c>
      <c r="B157" s="24">
        <v>-1.4963705942607</v>
      </c>
      <c r="C157" s="24">
        <v>1.3951249868025901E-4</v>
      </c>
      <c r="D157" s="24">
        <f t="shared" si="2"/>
        <v>3.8553868829659175</v>
      </c>
    </row>
    <row r="158" spans="1:4" x14ac:dyDescent="0.2">
      <c r="A158" s="24" t="s">
        <v>5301</v>
      </c>
      <c r="B158" s="24">
        <v>1.2299591726008301</v>
      </c>
      <c r="C158" s="24">
        <v>1.4008250695161901E-4</v>
      </c>
      <c r="D158" s="24">
        <f t="shared" si="2"/>
        <v>3.8536160946122728</v>
      </c>
    </row>
    <row r="159" spans="1:4" x14ac:dyDescent="0.2">
      <c r="A159" s="22" t="s">
        <v>9810</v>
      </c>
      <c r="B159" s="22">
        <v>1.30431695660543</v>
      </c>
      <c r="C159" s="22">
        <v>1.41092808958873E-4</v>
      </c>
      <c r="D159" s="24">
        <f t="shared" si="2"/>
        <v>3.8504951202574489</v>
      </c>
    </row>
    <row r="160" spans="1:4" x14ac:dyDescent="0.2">
      <c r="A160" s="22" t="s">
        <v>4100</v>
      </c>
      <c r="B160" s="22">
        <v>-1.42802155544246</v>
      </c>
      <c r="C160" s="22">
        <v>1.42497451889944E-4</v>
      </c>
      <c r="D160" s="24">
        <f t="shared" si="2"/>
        <v>3.8461929015504235</v>
      </c>
    </row>
    <row r="161" spans="1:4" x14ac:dyDescent="0.2">
      <c r="A161" s="24" t="s">
        <v>6433</v>
      </c>
      <c r="B161" s="24">
        <v>-2.6354078308623499</v>
      </c>
      <c r="C161" s="24">
        <v>1.4494113641518101E-4</v>
      </c>
      <c r="D161" s="24">
        <f t="shared" si="2"/>
        <v>3.8388083379059186</v>
      </c>
    </row>
    <row r="162" spans="1:4" x14ac:dyDescent="0.2">
      <c r="A162" s="22" t="s">
        <v>14161</v>
      </c>
      <c r="B162" s="22">
        <v>-1.23762434057065</v>
      </c>
      <c r="C162" s="22">
        <v>1.45760511115226E-4</v>
      </c>
      <c r="D162" s="24">
        <f t="shared" si="2"/>
        <v>3.8363601174969477</v>
      </c>
    </row>
    <row r="163" spans="1:4" x14ac:dyDescent="0.2">
      <c r="A163" s="24" t="s">
        <v>7524</v>
      </c>
      <c r="B163" s="24">
        <v>-1.61213589423488</v>
      </c>
      <c r="C163" s="24">
        <v>1.47481134599103E-4</v>
      </c>
      <c r="D163" s="24">
        <f t="shared" si="2"/>
        <v>3.8312635299468929</v>
      </c>
    </row>
    <row r="164" spans="1:4" x14ac:dyDescent="0.2">
      <c r="A164" s="24" t="s">
        <v>10375</v>
      </c>
      <c r="B164" s="24">
        <v>-1.5384131035812301</v>
      </c>
      <c r="C164" s="24">
        <v>1.49357832348276E-4</v>
      </c>
      <c r="D164" s="24">
        <f t="shared" si="2"/>
        <v>3.8257719979915814</v>
      </c>
    </row>
    <row r="165" spans="1:4" x14ac:dyDescent="0.2">
      <c r="A165" s="24" t="s">
        <v>10082</v>
      </c>
      <c r="B165" s="24">
        <v>1.22148374263892</v>
      </c>
      <c r="C165" s="24">
        <v>1.5284349313737601E-4</v>
      </c>
      <c r="D165" s="24">
        <f t="shared" si="2"/>
        <v>3.8157530453558395</v>
      </c>
    </row>
    <row r="166" spans="1:4" x14ac:dyDescent="0.2">
      <c r="A166" s="24" t="s">
        <v>9817</v>
      </c>
      <c r="B166" s="24">
        <v>1.2592311823179201</v>
      </c>
      <c r="C166" s="24">
        <v>1.5858896424887501E-4</v>
      </c>
      <c r="D166" s="24">
        <f t="shared" si="2"/>
        <v>3.7997270372742205</v>
      </c>
    </row>
    <row r="167" spans="1:4" x14ac:dyDescent="0.2">
      <c r="A167" s="22" t="s">
        <v>4428</v>
      </c>
      <c r="B167" s="22">
        <v>-1.4924757095357899</v>
      </c>
      <c r="C167" s="22">
        <v>1.61702556924666E-4</v>
      </c>
      <c r="D167" s="24">
        <f t="shared" si="2"/>
        <v>3.7912831127497926</v>
      </c>
    </row>
    <row r="168" spans="1:4" x14ac:dyDescent="0.2">
      <c r="A168" s="22" t="s">
        <v>8601</v>
      </c>
      <c r="B168" s="22">
        <v>1.2985289455459199</v>
      </c>
      <c r="C168" s="22">
        <v>1.6276208505293E-4</v>
      </c>
      <c r="D168" s="24">
        <f t="shared" si="2"/>
        <v>3.7884467552823677</v>
      </c>
    </row>
    <row r="169" spans="1:4" x14ac:dyDescent="0.2">
      <c r="A169" s="24" t="s">
        <v>983</v>
      </c>
      <c r="B169" s="24">
        <v>-1.65243246525604</v>
      </c>
      <c r="C169" s="24">
        <v>1.6355061055898799E-4</v>
      </c>
      <c r="D169" s="24">
        <f t="shared" si="2"/>
        <v>3.7863478302494582</v>
      </c>
    </row>
    <row r="170" spans="1:4" x14ac:dyDescent="0.2">
      <c r="A170" s="24" t="s">
        <v>14280</v>
      </c>
      <c r="B170" s="24">
        <v>1.25662346189651</v>
      </c>
      <c r="C170" s="24">
        <v>1.6570163459347101E-4</v>
      </c>
      <c r="D170" s="24">
        <f t="shared" si="2"/>
        <v>3.7806732073837823</v>
      </c>
    </row>
    <row r="171" spans="1:4" x14ac:dyDescent="0.2">
      <c r="A171" s="22" t="s">
        <v>14003</v>
      </c>
      <c r="B171" s="22">
        <v>-1.4065004355314099</v>
      </c>
      <c r="C171" s="22">
        <v>1.6805993311401601E-4</v>
      </c>
      <c r="D171" s="24">
        <f t="shared" si="2"/>
        <v>3.7745358136371259</v>
      </c>
    </row>
    <row r="172" spans="1:4" x14ac:dyDescent="0.2">
      <c r="A172" s="24" t="s">
        <v>13155</v>
      </c>
      <c r="B172" s="24">
        <v>-1.40260498942873</v>
      </c>
      <c r="C172" s="24">
        <v>1.7002376941660399E-4</v>
      </c>
      <c r="D172" s="24">
        <f t="shared" si="2"/>
        <v>3.7694903597696077</v>
      </c>
    </row>
    <row r="173" spans="1:4" x14ac:dyDescent="0.2">
      <c r="A173" s="22" t="s">
        <v>2635</v>
      </c>
      <c r="B173" s="22">
        <v>-1.6757178216433899</v>
      </c>
      <c r="C173" s="22">
        <v>1.7107703884444299E-4</v>
      </c>
      <c r="D173" s="24">
        <f t="shared" si="2"/>
        <v>3.7668082755104342</v>
      </c>
    </row>
    <row r="174" spans="1:4" x14ac:dyDescent="0.2">
      <c r="A174" s="24" t="s">
        <v>12123</v>
      </c>
      <c r="B174" s="24">
        <v>-1.23103340929625</v>
      </c>
      <c r="C174" s="24">
        <v>1.71934981805449E-4</v>
      </c>
      <c r="D174" s="24">
        <f t="shared" si="2"/>
        <v>3.7646357529845638</v>
      </c>
    </row>
    <row r="175" spans="1:4" x14ac:dyDescent="0.2">
      <c r="A175" s="22" t="s">
        <v>604</v>
      </c>
      <c r="B175" s="22">
        <v>-1.2920386870571601</v>
      </c>
      <c r="C175" s="22">
        <v>1.7410757757215E-4</v>
      </c>
      <c r="D175" s="24">
        <f t="shared" si="2"/>
        <v>3.7591823269518465</v>
      </c>
    </row>
    <row r="176" spans="1:4" x14ac:dyDescent="0.2">
      <c r="A176" s="22" t="s">
        <v>6955</v>
      </c>
      <c r="B176" s="22">
        <v>1.37444861978258</v>
      </c>
      <c r="C176" s="22">
        <v>1.76009748980483E-4</v>
      </c>
      <c r="D176" s="24">
        <f t="shared" si="2"/>
        <v>3.7544632764405685</v>
      </c>
    </row>
    <row r="177" spans="1:4" x14ac:dyDescent="0.2">
      <c r="A177" s="22" t="s">
        <v>6742</v>
      </c>
      <c r="B177" s="22">
        <v>-1.6759984236907499</v>
      </c>
      <c r="C177" s="22">
        <v>1.8230711074805901E-4</v>
      </c>
      <c r="D177" s="24">
        <f t="shared" si="2"/>
        <v>3.7391963916938011</v>
      </c>
    </row>
    <row r="178" spans="1:4" x14ac:dyDescent="0.2">
      <c r="A178" s="24" t="s">
        <v>8629</v>
      </c>
      <c r="B178" s="24">
        <v>-1.5163542026321</v>
      </c>
      <c r="C178" s="24">
        <v>1.8441542894280399E-4</v>
      </c>
      <c r="D178" s="24">
        <f t="shared" si="2"/>
        <v>3.7342027469244199</v>
      </c>
    </row>
    <row r="179" spans="1:4" x14ac:dyDescent="0.2">
      <c r="A179" s="22" t="s">
        <v>9138</v>
      </c>
      <c r="B179" s="22">
        <v>-1.6145296275465699</v>
      </c>
      <c r="C179" s="22">
        <v>1.8556039326189601E-4</v>
      </c>
      <c r="D179" s="24">
        <f t="shared" si="2"/>
        <v>3.7315147157432196</v>
      </c>
    </row>
    <row r="180" spans="1:4" x14ac:dyDescent="0.2">
      <c r="A180" s="24" t="s">
        <v>2715</v>
      </c>
      <c r="B180" s="24">
        <v>1.3682486924544</v>
      </c>
      <c r="C180" s="24">
        <v>1.90407065868304E-4</v>
      </c>
      <c r="D180" s="24">
        <f t="shared" si="2"/>
        <v>3.7203169392988364</v>
      </c>
    </row>
    <row r="181" spans="1:4" x14ac:dyDescent="0.2">
      <c r="A181" s="24" t="s">
        <v>4111</v>
      </c>
      <c r="B181" s="24">
        <v>1.27711910040188</v>
      </c>
      <c r="C181" s="24">
        <v>1.90426772751973E-4</v>
      </c>
      <c r="D181" s="24">
        <f t="shared" si="2"/>
        <v>3.7202719927107308</v>
      </c>
    </row>
    <row r="182" spans="1:4" x14ac:dyDescent="0.2">
      <c r="A182" s="22" t="s">
        <v>2854</v>
      </c>
      <c r="B182" s="22">
        <v>1.3587450731067801</v>
      </c>
      <c r="C182" s="22">
        <v>1.9195292038818199E-4</v>
      </c>
      <c r="D182" s="24">
        <f t="shared" si="2"/>
        <v>3.7168052761028441</v>
      </c>
    </row>
    <row r="183" spans="1:4" x14ac:dyDescent="0.2">
      <c r="A183" s="22" t="s">
        <v>1442</v>
      </c>
      <c r="B183" s="22">
        <v>-1.2330020978432299</v>
      </c>
      <c r="C183" s="22">
        <v>1.94038861341593E-4</v>
      </c>
      <c r="D183" s="24">
        <f t="shared" si="2"/>
        <v>3.712111282564392</v>
      </c>
    </row>
    <row r="184" spans="1:4" x14ac:dyDescent="0.2">
      <c r="A184" s="22" t="s">
        <v>13138</v>
      </c>
      <c r="B184" s="22">
        <v>-2.1790228667668798</v>
      </c>
      <c r="C184" s="22">
        <v>1.9551685198994999E-4</v>
      </c>
      <c r="D184" s="24">
        <f t="shared" si="2"/>
        <v>3.708815803941631</v>
      </c>
    </row>
    <row r="185" spans="1:4" x14ac:dyDescent="0.2">
      <c r="A185" s="24" t="s">
        <v>1647</v>
      </c>
      <c r="B185" s="24">
        <v>-1.5795347269887099</v>
      </c>
      <c r="C185" s="24">
        <v>1.9758634997842501E-4</v>
      </c>
      <c r="D185" s="24">
        <f t="shared" si="2"/>
        <v>3.7042430614377224</v>
      </c>
    </row>
    <row r="186" spans="1:4" x14ac:dyDescent="0.2">
      <c r="A186" s="24" t="s">
        <v>8021</v>
      </c>
      <c r="B186" s="24">
        <v>1.3072489029608301</v>
      </c>
      <c r="C186" s="24">
        <v>1.9915213065286401E-4</v>
      </c>
      <c r="D186" s="24">
        <f t="shared" si="2"/>
        <v>3.700815042878395</v>
      </c>
    </row>
    <row r="187" spans="1:4" x14ac:dyDescent="0.2">
      <c r="A187" s="22" t="s">
        <v>7259</v>
      </c>
      <c r="B187" s="22">
        <v>1.2180776642778499</v>
      </c>
      <c r="C187" s="22">
        <v>2.1156217209256401E-4</v>
      </c>
      <c r="D187" s="24">
        <f t="shared" si="2"/>
        <v>3.6745619827620897</v>
      </c>
    </row>
    <row r="188" spans="1:4" x14ac:dyDescent="0.2">
      <c r="A188" s="24" t="s">
        <v>532</v>
      </c>
      <c r="B188" s="24">
        <v>-1.38617384957054</v>
      </c>
      <c r="C188" s="24">
        <v>2.1695065580155899E-4</v>
      </c>
      <c r="D188" s="24">
        <f t="shared" si="2"/>
        <v>3.6636390327411856</v>
      </c>
    </row>
    <row r="189" spans="1:4" x14ac:dyDescent="0.2">
      <c r="A189" s="24" t="s">
        <v>5375</v>
      </c>
      <c r="B189" s="24">
        <v>-1.3432139039936</v>
      </c>
      <c r="C189" s="24">
        <v>2.2028838757932499E-4</v>
      </c>
      <c r="D189" s="24">
        <f t="shared" si="2"/>
        <v>3.6570083959184281</v>
      </c>
    </row>
    <row r="190" spans="1:4" x14ac:dyDescent="0.2">
      <c r="A190" s="22" t="s">
        <v>12469</v>
      </c>
      <c r="B190" s="22">
        <v>-1.29001774166702</v>
      </c>
      <c r="C190" s="22">
        <v>2.2425825503584999E-4</v>
      </c>
      <c r="D190" s="24">
        <f t="shared" si="2"/>
        <v>3.6492515614364587</v>
      </c>
    </row>
    <row r="191" spans="1:4" x14ac:dyDescent="0.2">
      <c r="A191" s="24" t="s">
        <v>8412</v>
      </c>
      <c r="B191" s="24">
        <v>-2.4704654074893999</v>
      </c>
      <c r="C191" s="24">
        <v>2.2704907068111401E-4</v>
      </c>
      <c r="D191" s="24">
        <f t="shared" si="2"/>
        <v>3.6438802713401564</v>
      </c>
    </row>
    <row r="192" spans="1:4" x14ac:dyDescent="0.2">
      <c r="A192" s="22" t="s">
        <v>1836</v>
      </c>
      <c r="B192" s="22">
        <v>-1.5699930819649599</v>
      </c>
      <c r="C192" s="22">
        <v>2.2845712308120199E-4</v>
      </c>
      <c r="D192" s="24">
        <f t="shared" si="2"/>
        <v>3.6411952964980405</v>
      </c>
    </row>
    <row r="193" spans="1:4" x14ac:dyDescent="0.2">
      <c r="A193" s="22" t="s">
        <v>2529</v>
      </c>
      <c r="B193" s="22">
        <v>-1.44628852903926</v>
      </c>
      <c r="C193" s="22">
        <v>2.3023859842940099E-4</v>
      </c>
      <c r="D193" s="24">
        <f t="shared" si="2"/>
        <v>3.6378218671541243</v>
      </c>
    </row>
    <row r="194" spans="1:4" x14ac:dyDescent="0.2">
      <c r="A194" s="22" t="s">
        <v>6438</v>
      </c>
      <c r="B194" s="22">
        <v>-1.50184252172588</v>
      </c>
      <c r="C194" s="22">
        <v>2.32233063323765E-4</v>
      </c>
      <c r="D194" s="24">
        <f t="shared" ref="D194:D257" si="3">-LOG(C194,10)</f>
        <v>3.6340759491243797</v>
      </c>
    </row>
    <row r="195" spans="1:4" x14ac:dyDescent="0.2">
      <c r="A195" s="22" t="s">
        <v>14907</v>
      </c>
      <c r="B195" s="22">
        <v>6.1375437468434297</v>
      </c>
      <c r="C195" s="22">
        <v>2.3325566431872601E-4</v>
      </c>
      <c r="D195" s="24">
        <f t="shared" si="3"/>
        <v>3.632167801161323</v>
      </c>
    </row>
    <row r="196" spans="1:4" x14ac:dyDescent="0.2">
      <c r="A196" s="22" t="s">
        <v>4391</v>
      </c>
      <c r="B196" s="22">
        <v>1.3806368405863301</v>
      </c>
      <c r="C196" s="22">
        <v>2.3884376283573599E-4</v>
      </c>
      <c r="D196" s="24">
        <f t="shared" si="3"/>
        <v>3.621886095395451</v>
      </c>
    </row>
    <row r="197" spans="1:4" x14ac:dyDescent="0.2">
      <c r="A197" s="22" t="s">
        <v>9856</v>
      </c>
      <c r="B197" s="22">
        <v>-1.5215477812831999</v>
      </c>
      <c r="C197" s="22">
        <v>2.4219358692159E-4</v>
      </c>
      <c r="D197" s="24">
        <f t="shared" si="3"/>
        <v>3.6158373607860277</v>
      </c>
    </row>
    <row r="198" spans="1:4" x14ac:dyDescent="0.2">
      <c r="A198" s="24" t="s">
        <v>6240</v>
      </c>
      <c r="B198" s="24">
        <v>1.41886275925843</v>
      </c>
      <c r="C198" s="24">
        <v>2.43574525090619E-4</v>
      </c>
      <c r="D198" s="24">
        <f t="shared" si="3"/>
        <v>3.6133681355428982</v>
      </c>
    </row>
    <row r="199" spans="1:4" x14ac:dyDescent="0.2">
      <c r="A199" s="22" t="s">
        <v>13134</v>
      </c>
      <c r="B199" s="22">
        <v>1.35726106970511</v>
      </c>
      <c r="C199" s="22">
        <v>2.4567094749975397E-4</v>
      </c>
      <c r="D199" s="24">
        <f t="shared" si="3"/>
        <v>3.6096461991835831</v>
      </c>
    </row>
    <row r="200" spans="1:4" x14ac:dyDescent="0.2">
      <c r="A200" s="24" t="s">
        <v>5507</v>
      </c>
      <c r="B200" s="24">
        <v>-1.3635809643917101</v>
      </c>
      <c r="C200" s="24">
        <v>2.4962165553540699E-4</v>
      </c>
      <c r="D200" s="24">
        <f t="shared" si="3"/>
        <v>3.6027177408182776</v>
      </c>
    </row>
    <row r="201" spans="1:4" x14ac:dyDescent="0.2">
      <c r="A201" s="24" t="s">
        <v>8065</v>
      </c>
      <c r="B201" s="24">
        <v>-1.34857437238454</v>
      </c>
      <c r="C201" s="24">
        <v>2.5231775746330497E-4</v>
      </c>
      <c r="D201" s="24">
        <f t="shared" si="3"/>
        <v>3.5980521838980195</v>
      </c>
    </row>
    <row r="202" spans="1:4" x14ac:dyDescent="0.2">
      <c r="A202" s="22" t="s">
        <v>14908</v>
      </c>
      <c r="B202" s="22">
        <v>1.7205401941833101</v>
      </c>
      <c r="C202" s="22">
        <v>2.5436004007039597E-4</v>
      </c>
      <c r="D202" s="24">
        <f t="shared" si="3"/>
        <v>3.5945511152722012</v>
      </c>
    </row>
    <row r="203" spans="1:4" x14ac:dyDescent="0.2">
      <c r="A203" s="24" t="s">
        <v>3331</v>
      </c>
      <c r="B203" s="24">
        <v>-1.28402363939159</v>
      </c>
      <c r="C203" s="24">
        <v>2.5445857519001199E-4</v>
      </c>
      <c r="D203" s="24">
        <f t="shared" si="3"/>
        <v>3.5943829089292154</v>
      </c>
    </row>
    <row r="204" spans="1:4" x14ac:dyDescent="0.2">
      <c r="A204" s="22" t="s">
        <v>14451</v>
      </c>
      <c r="B204" s="22">
        <v>-2.0661556087048201</v>
      </c>
      <c r="C204" s="22">
        <v>2.5661824516112698E-4</v>
      </c>
      <c r="D204" s="24">
        <f t="shared" si="3"/>
        <v>3.5907124691960539</v>
      </c>
    </row>
    <row r="205" spans="1:4" x14ac:dyDescent="0.2">
      <c r="A205" s="24" t="s">
        <v>1053</v>
      </c>
      <c r="B205" s="24">
        <v>-1.5370137287704699</v>
      </c>
      <c r="C205" s="24">
        <v>2.5866496156826298E-4</v>
      </c>
      <c r="D205" s="24">
        <f t="shared" si="3"/>
        <v>3.5872623962859653</v>
      </c>
    </row>
    <row r="206" spans="1:4" x14ac:dyDescent="0.2">
      <c r="A206" s="24" t="s">
        <v>8214</v>
      </c>
      <c r="B206" s="24">
        <v>-1.3298951669427199</v>
      </c>
      <c r="C206" s="24">
        <v>2.6268881149956602E-4</v>
      </c>
      <c r="D206" s="24">
        <f t="shared" si="3"/>
        <v>3.5805584243874273</v>
      </c>
    </row>
    <row r="207" spans="1:4" x14ac:dyDescent="0.2">
      <c r="A207" s="22" t="s">
        <v>5299</v>
      </c>
      <c r="B207" s="22">
        <v>-1.4763786599906801</v>
      </c>
      <c r="C207" s="22">
        <v>2.65061008951905E-4</v>
      </c>
      <c r="D207" s="24">
        <f t="shared" si="3"/>
        <v>3.5766541532267504</v>
      </c>
    </row>
    <row r="208" spans="1:4" x14ac:dyDescent="0.2">
      <c r="A208" s="22" t="s">
        <v>9830</v>
      </c>
      <c r="B208" s="22">
        <v>-1.3746840280713299</v>
      </c>
      <c r="C208" s="22">
        <v>2.6771661572162899E-4</v>
      </c>
      <c r="D208" s="24">
        <f t="shared" si="3"/>
        <v>3.5723246736682071</v>
      </c>
    </row>
    <row r="209" spans="1:4" x14ac:dyDescent="0.2">
      <c r="A209" s="22" t="s">
        <v>11956</v>
      </c>
      <c r="B209" s="22">
        <v>-1.69614330100662</v>
      </c>
      <c r="C209" s="22">
        <v>2.6796351044783702E-4</v>
      </c>
      <c r="D209" s="24">
        <f t="shared" si="3"/>
        <v>3.5719243413819881</v>
      </c>
    </row>
    <row r="210" spans="1:4" x14ac:dyDescent="0.2">
      <c r="A210" s="22" t="s">
        <v>4078</v>
      </c>
      <c r="B210" s="22">
        <v>4.81704802696638</v>
      </c>
      <c r="C210" s="22">
        <v>2.7385634695831402E-4</v>
      </c>
      <c r="D210" s="24">
        <f t="shared" si="3"/>
        <v>3.5624771893087566</v>
      </c>
    </row>
    <row r="211" spans="1:4" x14ac:dyDescent="0.2">
      <c r="A211" s="24" t="s">
        <v>7961</v>
      </c>
      <c r="B211" s="24">
        <v>1.21637493902611</v>
      </c>
      <c r="C211" s="24">
        <v>2.75464862865922E-4</v>
      </c>
      <c r="D211" s="24">
        <f t="shared" si="3"/>
        <v>3.5599337900486403</v>
      </c>
    </row>
    <row r="212" spans="1:4" x14ac:dyDescent="0.2">
      <c r="A212" s="22" t="s">
        <v>2816</v>
      </c>
      <c r="B212" s="22">
        <v>-3.71631319403595</v>
      </c>
      <c r="C212" s="22">
        <v>2.7558496005392102E-4</v>
      </c>
      <c r="D212" s="24">
        <f t="shared" si="3"/>
        <v>3.5597444875765349</v>
      </c>
    </row>
    <row r="213" spans="1:4" x14ac:dyDescent="0.2">
      <c r="A213" s="24" t="s">
        <v>4639</v>
      </c>
      <c r="B213" s="24">
        <v>-1.6538850715150899</v>
      </c>
      <c r="C213" s="24">
        <v>2.7736461808741799E-4</v>
      </c>
      <c r="D213" s="24">
        <f t="shared" si="3"/>
        <v>3.5569489403407499</v>
      </c>
    </row>
    <row r="214" spans="1:4" x14ac:dyDescent="0.2">
      <c r="A214" s="22" t="s">
        <v>1658</v>
      </c>
      <c r="B214" s="22">
        <v>-1.4110474261724499</v>
      </c>
      <c r="C214" s="22">
        <v>2.7888694489330401E-4</v>
      </c>
      <c r="D214" s="24">
        <f t="shared" si="3"/>
        <v>3.5545718152194343</v>
      </c>
    </row>
    <row r="215" spans="1:4" x14ac:dyDescent="0.2">
      <c r="A215" s="22" t="s">
        <v>2525</v>
      </c>
      <c r="B215" s="22">
        <v>-1.9891847451801099</v>
      </c>
      <c r="C215" s="22">
        <v>2.8274631443311199E-4</v>
      </c>
      <c r="D215" s="24">
        <f t="shared" si="3"/>
        <v>3.5486030473460759</v>
      </c>
    </row>
    <row r="216" spans="1:4" x14ac:dyDescent="0.2">
      <c r="A216" s="22" t="s">
        <v>387</v>
      </c>
      <c r="B216" s="22">
        <v>1.25531505177146</v>
      </c>
      <c r="C216" s="22">
        <v>2.86853947561512E-4</v>
      </c>
      <c r="D216" s="24">
        <f t="shared" si="3"/>
        <v>3.5423391691652415</v>
      </c>
    </row>
    <row r="217" spans="1:4" x14ac:dyDescent="0.2">
      <c r="A217" s="22" t="s">
        <v>1695</v>
      </c>
      <c r="B217" s="22">
        <v>-1.33234910555204</v>
      </c>
      <c r="C217" s="22">
        <v>2.8773241946825501E-4</v>
      </c>
      <c r="D217" s="24">
        <f t="shared" si="3"/>
        <v>3.5410112024025149</v>
      </c>
    </row>
    <row r="218" spans="1:4" x14ac:dyDescent="0.2">
      <c r="A218" s="24" t="s">
        <v>6427</v>
      </c>
      <c r="B218" s="24">
        <v>-1.4312566397256099</v>
      </c>
      <c r="C218" s="24">
        <v>2.92059774809909E-4</v>
      </c>
      <c r="D218" s="24">
        <f t="shared" si="3"/>
        <v>3.53452825398527</v>
      </c>
    </row>
    <row r="219" spans="1:4" x14ac:dyDescent="0.2">
      <c r="A219" s="22" t="s">
        <v>3871</v>
      </c>
      <c r="B219" s="22">
        <v>1.5223582442607</v>
      </c>
      <c r="C219" s="22">
        <v>2.95260387039435E-4</v>
      </c>
      <c r="D219" s="24">
        <f t="shared" si="3"/>
        <v>3.5297948152908685</v>
      </c>
    </row>
    <row r="220" spans="1:4" x14ac:dyDescent="0.2">
      <c r="A220" s="24" t="s">
        <v>708</v>
      </c>
      <c r="B220" s="24">
        <v>-1.56739974094057</v>
      </c>
      <c r="C220" s="24">
        <v>3.0336016021061899E-4</v>
      </c>
      <c r="D220" s="24">
        <f t="shared" si="3"/>
        <v>3.518041454982292</v>
      </c>
    </row>
    <row r="221" spans="1:4" x14ac:dyDescent="0.2">
      <c r="A221" s="24" t="s">
        <v>13573</v>
      </c>
      <c r="B221" s="24">
        <v>1.2152924092489299</v>
      </c>
      <c r="C221" s="24">
        <v>3.0635718254987598E-4</v>
      </c>
      <c r="D221" s="24">
        <f t="shared" si="3"/>
        <v>3.5137719331704131</v>
      </c>
    </row>
    <row r="222" spans="1:4" x14ac:dyDescent="0.2">
      <c r="A222" s="22" t="s">
        <v>5676</v>
      </c>
      <c r="B222" s="22">
        <v>1.2479100759727899</v>
      </c>
      <c r="C222" s="22">
        <v>3.0690533934851798E-4</v>
      </c>
      <c r="D222" s="24">
        <f t="shared" si="3"/>
        <v>3.5129955559167363</v>
      </c>
    </row>
    <row r="223" spans="1:4" x14ac:dyDescent="0.2">
      <c r="A223" s="24" t="s">
        <v>975</v>
      </c>
      <c r="B223" s="24">
        <v>1.3845273787610699</v>
      </c>
      <c r="C223" s="24">
        <v>3.0914574052358899E-4</v>
      </c>
      <c r="D223" s="24">
        <f t="shared" si="3"/>
        <v>3.5098367329265319</v>
      </c>
    </row>
    <row r="224" spans="1:4" x14ac:dyDescent="0.2">
      <c r="A224" s="22" t="s">
        <v>6643</v>
      </c>
      <c r="B224" s="22">
        <v>-1.63676981886571</v>
      </c>
      <c r="C224" s="22">
        <v>3.11790454901956E-4</v>
      </c>
      <c r="D224" s="24">
        <f t="shared" si="3"/>
        <v>3.5061371843584084</v>
      </c>
    </row>
    <row r="225" spans="1:4" x14ac:dyDescent="0.2">
      <c r="A225" s="22" t="s">
        <v>12061</v>
      </c>
      <c r="B225" s="22">
        <v>-2.5924373304053598</v>
      </c>
      <c r="C225" s="22">
        <v>3.1234376300052802E-4</v>
      </c>
      <c r="D225" s="24">
        <f t="shared" si="3"/>
        <v>3.5053671617893478</v>
      </c>
    </row>
    <row r="226" spans="1:4" x14ac:dyDescent="0.2">
      <c r="A226" s="22" t="s">
        <v>11993</v>
      </c>
      <c r="B226" s="22">
        <v>1.3532114365082299</v>
      </c>
      <c r="C226" s="22">
        <v>3.1372329932540498E-4</v>
      </c>
      <c r="D226" s="24">
        <f t="shared" si="3"/>
        <v>3.5034532263048042</v>
      </c>
    </row>
    <row r="227" spans="1:4" x14ac:dyDescent="0.2">
      <c r="A227" s="22" t="s">
        <v>237</v>
      </c>
      <c r="B227" s="22">
        <v>-1.5212182041542801</v>
      </c>
      <c r="C227" s="22">
        <v>3.1431970630439802E-4</v>
      </c>
      <c r="D227" s="24">
        <f t="shared" si="3"/>
        <v>3.5026283899942867</v>
      </c>
    </row>
    <row r="228" spans="1:4" x14ac:dyDescent="0.2">
      <c r="A228" s="22" t="s">
        <v>8739</v>
      </c>
      <c r="B228" s="22">
        <v>-1.27828209444583</v>
      </c>
      <c r="C228" s="22">
        <v>3.1805603636465997E-4</v>
      </c>
      <c r="D228" s="24">
        <f t="shared" si="3"/>
        <v>3.4974963575627345</v>
      </c>
    </row>
    <row r="229" spans="1:4" x14ac:dyDescent="0.2">
      <c r="A229" s="24" t="s">
        <v>100</v>
      </c>
      <c r="B229" s="24">
        <v>1.2151497623147001</v>
      </c>
      <c r="C229" s="24">
        <v>3.2272335029207298E-4</v>
      </c>
      <c r="D229" s="24">
        <f t="shared" si="3"/>
        <v>3.4911696105610082</v>
      </c>
    </row>
    <row r="230" spans="1:4" x14ac:dyDescent="0.2">
      <c r="A230" s="24" t="s">
        <v>2022</v>
      </c>
      <c r="B230" s="24">
        <v>1.4671293268705301</v>
      </c>
      <c r="C230" s="24">
        <v>3.2735965793610598E-4</v>
      </c>
      <c r="D230" s="24">
        <f t="shared" si="3"/>
        <v>3.4849748417696786</v>
      </c>
    </row>
    <row r="231" spans="1:4" x14ac:dyDescent="0.2">
      <c r="A231" s="24" t="s">
        <v>7945</v>
      </c>
      <c r="B231" s="24">
        <v>-1.4088912135855201</v>
      </c>
      <c r="C231" s="24">
        <v>3.3264511010608003E-4</v>
      </c>
      <c r="D231" s="24">
        <f t="shared" si="3"/>
        <v>3.4780188563139949</v>
      </c>
    </row>
    <row r="232" spans="1:4" x14ac:dyDescent="0.2">
      <c r="A232" s="24" t="s">
        <v>721</v>
      </c>
      <c r="B232" s="24">
        <v>-1.2475912043278901</v>
      </c>
      <c r="C232" s="24">
        <v>3.3898480022983202E-4</v>
      </c>
      <c r="D232" s="24">
        <f t="shared" si="3"/>
        <v>3.4698197747299657</v>
      </c>
    </row>
    <row r="233" spans="1:4" x14ac:dyDescent="0.2">
      <c r="A233" s="24" t="s">
        <v>208</v>
      </c>
      <c r="B233" s="24">
        <v>1.22212746435826</v>
      </c>
      <c r="C233" s="24">
        <v>3.4011120584365699E-4</v>
      </c>
      <c r="D233" s="24">
        <f t="shared" si="3"/>
        <v>3.4683790588761796</v>
      </c>
    </row>
    <row r="234" spans="1:4" x14ac:dyDescent="0.2">
      <c r="A234" s="24" t="s">
        <v>4273</v>
      </c>
      <c r="B234" s="24">
        <v>-1.35265883512414</v>
      </c>
      <c r="C234" s="24">
        <v>3.41203015095788E-4</v>
      </c>
      <c r="D234" s="24">
        <f t="shared" si="3"/>
        <v>3.4669871397739231</v>
      </c>
    </row>
    <row r="235" spans="1:4" x14ac:dyDescent="0.2">
      <c r="A235" s="22" t="s">
        <v>12351</v>
      </c>
      <c r="B235" s="22">
        <v>1.2433914708542799</v>
      </c>
      <c r="C235" s="22">
        <v>3.42870397693907E-4</v>
      </c>
      <c r="D235" s="24">
        <f t="shared" si="3"/>
        <v>3.4648700088283313</v>
      </c>
    </row>
    <row r="236" spans="1:4" x14ac:dyDescent="0.2">
      <c r="A236" s="24" t="s">
        <v>10978</v>
      </c>
      <c r="B236" s="24">
        <v>-1.68716401147551</v>
      </c>
      <c r="C236" s="24">
        <v>3.4330460132904901E-4</v>
      </c>
      <c r="D236" s="24">
        <f t="shared" si="3"/>
        <v>3.4643203756641898</v>
      </c>
    </row>
    <row r="237" spans="1:4" x14ac:dyDescent="0.2">
      <c r="A237" s="24" t="s">
        <v>3169</v>
      </c>
      <c r="B237" s="24">
        <v>-1.3523438015381799</v>
      </c>
      <c r="C237" s="24">
        <v>3.5478111884222098E-4</v>
      </c>
      <c r="D237" s="24">
        <f t="shared" si="3"/>
        <v>3.450039501018523</v>
      </c>
    </row>
    <row r="238" spans="1:4" x14ac:dyDescent="0.2">
      <c r="A238" s="22" t="s">
        <v>10477</v>
      </c>
      <c r="B238" s="22">
        <v>-1.2319622437525899</v>
      </c>
      <c r="C238" s="22">
        <v>3.60164762581899E-4</v>
      </c>
      <c r="D238" s="24">
        <f t="shared" si="3"/>
        <v>3.4434987794810414</v>
      </c>
    </row>
    <row r="239" spans="1:4" x14ac:dyDescent="0.2">
      <c r="A239" s="22" t="s">
        <v>6352</v>
      </c>
      <c r="B239" s="22">
        <v>-1.3138911216400899</v>
      </c>
      <c r="C239" s="22">
        <v>3.6566169349692398E-4</v>
      </c>
      <c r="D239" s="24">
        <f t="shared" si="3"/>
        <v>3.4369205337124917</v>
      </c>
    </row>
    <row r="240" spans="1:4" x14ac:dyDescent="0.2">
      <c r="A240" s="22" t="s">
        <v>10485</v>
      </c>
      <c r="B240" s="22">
        <v>1.20768167349805</v>
      </c>
      <c r="C240" s="22">
        <v>3.6786383143718002E-4</v>
      </c>
      <c r="D240" s="24">
        <f t="shared" si="3"/>
        <v>3.434312910128714</v>
      </c>
    </row>
    <row r="241" spans="1:4" x14ac:dyDescent="0.2">
      <c r="A241" s="22" t="s">
        <v>6044</v>
      </c>
      <c r="B241" s="22">
        <v>1.2027844594494701</v>
      </c>
      <c r="C241" s="22">
        <v>3.7021248563479098E-4</v>
      </c>
      <c r="D241" s="24">
        <f t="shared" si="3"/>
        <v>3.4315489384981488</v>
      </c>
    </row>
    <row r="242" spans="1:4" x14ac:dyDescent="0.2">
      <c r="A242" s="22" t="s">
        <v>864</v>
      </c>
      <c r="B242" s="22">
        <v>-1.29798039748186</v>
      </c>
      <c r="C242" s="22">
        <v>3.7214078160889401E-4</v>
      </c>
      <c r="D242" s="24">
        <f t="shared" si="3"/>
        <v>3.4292927345546156</v>
      </c>
    </row>
    <row r="243" spans="1:4" x14ac:dyDescent="0.2">
      <c r="A243" s="24" t="s">
        <v>3606</v>
      </c>
      <c r="B243" s="24">
        <v>-1.2744901409667699</v>
      </c>
      <c r="C243" s="24">
        <v>3.7373651616280602E-4</v>
      </c>
      <c r="D243" s="24">
        <f t="shared" si="3"/>
        <v>3.427434467060086</v>
      </c>
    </row>
    <row r="244" spans="1:4" x14ac:dyDescent="0.2">
      <c r="A244" s="24" t="s">
        <v>9322</v>
      </c>
      <c r="B244" s="24">
        <v>1.38016793682105</v>
      </c>
      <c r="C244" s="24">
        <v>3.75303388637478E-4</v>
      </c>
      <c r="D244" s="24">
        <f t="shared" si="3"/>
        <v>3.4256175142975116</v>
      </c>
    </row>
    <row r="245" spans="1:4" x14ac:dyDescent="0.2">
      <c r="A245" s="22" t="s">
        <v>4390</v>
      </c>
      <c r="B245" s="22">
        <v>-1.2729497392370299</v>
      </c>
      <c r="C245" s="22">
        <v>3.8869542284602202E-4</v>
      </c>
      <c r="D245" s="24">
        <f t="shared" si="3"/>
        <v>3.4103905734526525</v>
      </c>
    </row>
    <row r="246" spans="1:4" x14ac:dyDescent="0.2">
      <c r="A246" s="22" t="s">
        <v>6197</v>
      </c>
      <c r="B246" s="22">
        <v>-1.2557987151666901</v>
      </c>
      <c r="C246" s="22">
        <v>3.9083025579486098E-4</v>
      </c>
      <c r="D246" s="24">
        <f t="shared" si="3"/>
        <v>3.4080118231105505</v>
      </c>
    </row>
    <row r="247" spans="1:4" x14ac:dyDescent="0.2">
      <c r="A247" s="24" t="s">
        <v>9205</v>
      </c>
      <c r="B247" s="24">
        <v>1.2630488070679</v>
      </c>
      <c r="C247" s="24">
        <v>3.9424330274180798E-4</v>
      </c>
      <c r="D247" s="24">
        <f t="shared" si="3"/>
        <v>3.4042356755690819</v>
      </c>
    </row>
    <row r="248" spans="1:4" x14ac:dyDescent="0.2">
      <c r="A248" s="24" t="s">
        <v>8767</v>
      </c>
      <c r="B248" s="24">
        <v>1.35541570799498</v>
      </c>
      <c r="C248" s="24">
        <v>4.04010524369931E-4</v>
      </c>
      <c r="D248" s="24">
        <f t="shared" si="3"/>
        <v>3.3936073214828264</v>
      </c>
    </row>
    <row r="249" spans="1:4" x14ac:dyDescent="0.2">
      <c r="A249" s="24" t="s">
        <v>12608</v>
      </c>
      <c r="B249" s="24">
        <v>-1.2174204729262701</v>
      </c>
      <c r="C249" s="24">
        <v>4.0665372762335597E-4</v>
      </c>
      <c r="D249" s="24">
        <f t="shared" si="3"/>
        <v>3.3907752423510842</v>
      </c>
    </row>
    <row r="250" spans="1:4" x14ac:dyDescent="0.2">
      <c r="A250" s="22" t="s">
        <v>8833</v>
      </c>
      <c r="B250" s="22">
        <v>-1.5104319944653299</v>
      </c>
      <c r="C250" s="22">
        <v>4.07196595601856E-4</v>
      </c>
      <c r="D250" s="24">
        <f t="shared" si="3"/>
        <v>3.3901958616082051</v>
      </c>
    </row>
    <row r="251" spans="1:4" x14ac:dyDescent="0.2">
      <c r="A251" s="24" t="s">
        <v>1607</v>
      </c>
      <c r="B251" s="24">
        <v>1.2363072246581399</v>
      </c>
      <c r="C251" s="24">
        <v>4.14847122535413E-4</v>
      </c>
      <c r="D251" s="24">
        <f t="shared" si="3"/>
        <v>3.3821119179176513</v>
      </c>
    </row>
    <row r="252" spans="1:4" x14ac:dyDescent="0.2">
      <c r="A252" s="24" t="s">
        <v>2948</v>
      </c>
      <c r="B252" s="24">
        <v>1.4016061273935301</v>
      </c>
      <c r="C252" s="24">
        <v>4.1865915532327002E-4</v>
      </c>
      <c r="D252" s="24">
        <f t="shared" si="3"/>
        <v>3.3781394071120809</v>
      </c>
    </row>
    <row r="253" spans="1:4" x14ac:dyDescent="0.2">
      <c r="A253" s="22" t="s">
        <v>3912</v>
      </c>
      <c r="B253" s="22">
        <v>1.2500704832030201</v>
      </c>
      <c r="C253" s="22">
        <v>4.2012792252815203E-4</v>
      </c>
      <c r="D253" s="24">
        <f t="shared" si="3"/>
        <v>3.3766184534372292</v>
      </c>
    </row>
    <row r="254" spans="1:4" x14ac:dyDescent="0.2">
      <c r="A254" s="24" t="s">
        <v>4043</v>
      </c>
      <c r="B254" s="24">
        <v>-1.49633470391602</v>
      </c>
      <c r="C254" s="24">
        <v>4.2302825264534501E-4</v>
      </c>
      <c r="D254" s="24">
        <f t="shared" si="3"/>
        <v>3.3736306265771363</v>
      </c>
    </row>
    <row r="255" spans="1:4" x14ac:dyDescent="0.2">
      <c r="A255" s="24" t="s">
        <v>4480</v>
      </c>
      <c r="B255" s="24">
        <v>-1.4410631489482799</v>
      </c>
      <c r="C255" s="24">
        <v>4.2366042121674699E-4</v>
      </c>
      <c r="D255" s="24">
        <f t="shared" si="3"/>
        <v>3.3729821063318917</v>
      </c>
    </row>
    <row r="256" spans="1:4" x14ac:dyDescent="0.2">
      <c r="A256" s="22" t="s">
        <v>3137</v>
      </c>
      <c r="B256" s="22">
        <v>-1.3913886407054601</v>
      </c>
      <c r="C256" s="22">
        <v>4.3182298897555098E-4</v>
      </c>
      <c r="D256" s="24">
        <f t="shared" si="3"/>
        <v>3.3646942408358247</v>
      </c>
    </row>
    <row r="257" spans="1:4" x14ac:dyDescent="0.2">
      <c r="A257" s="22" t="s">
        <v>11246</v>
      </c>
      <c r="B257" s="22">
        <v>-1.4056903511060499</v>
      </c>
      <c r="C257" s="22">
        <v>4.3621655440820398E-4</v>
      </c>
      <c r="D257" s="24">
        <f t="shared" si="3"/>
        <v>3.3602978569789776</v>
      </c>
    </row>
    <row r="258" spans="1:4" x14ac:dyDescent="0.2">
      <c r="A258" s="24" t="s">
        <v>9530</v>
      </c>
      <c r="B258" s="24">
        <v>-1.4642632591401601</v>
      </c>
      <c r="C258" s="24">
        <v>4.3656780150911701E-4</v>
      </c>
      <c r="D258" s="24">
        <f t="shared" ref="D258:D321" si="4">-LOG(C258,10)</f>
        <v>3.3599482982708908</v>
      </c>
    </row>
    <row r="259" spans="1:4" x14ac:dyDescent="0.2">
      <c r="A259" s="24" t="s">
        <v>14829</v>
      </c>
      <c r="B259" s="24">
        <v>-2.0022534442662798</v>
      </c>
      <c r="C259" s="24">
        <v>4.3865596189570098E-4</v>
      </c>
      <c r="D259" s="24">
        <f t="shared" si="4"/>
        <v>3.3578759636476976</v>
      </c>
    </row>
    <row r="260" spans="1:4" x14ac:dyDescent="0.2">
      <c r="A260" s="24" t="s">
        <v>6355</v>
      </c>
      <c r="B260" s="24">
        <v>-1.3893786320786601</v>
      </c>
      <c r="C260" s="24">
        <v>4.4302484745003401E-4</v>
      </c>
      <c r="D260" s="24">
        <f t="shared" si="4"/>
        <v>3.3535719152942689</v>
      </c>
    </row>
    <row r="261" spans="1:4" x14ac:dyDescent="0.2">
      <c r="A261" s="24" t="s">
        <v>5465</v>
      </c>
      <c r="B261" s="24">
        <v>-1.57701022754104</v>
      </c>
      <c r="C261" s="24">
        <v>4.4486274889919903E-4</v>
      </c>
      <c r="D261" s="24">
        <f t="shared" si="4"/>
        <v>3.3517739588841051</v>
      </c>
    </row>
    <row r="262" spans="1:4" x14ac:dyDescent="0.2">
      <c r="A262" s="22" t="s">
        <v>193</v>
      </c>
      <c r="B262" s="22">
        <v>-1.2515306271340401</v>
      </c>
      <c r="C262" s="22">
        <v>4.4543913634538399E-4</v>
      </c>
      <c r="D262" s="24">
        <f t="shared" si="4"/>
        <v>3.3512116284511628</v>
      </c>
    </row>
    <row r="263" spans="1:4" x14ac:dyDescent="0.2">
      <c r="A263" s="22" t="s">
        <v>4198</v>
      </c>
      <c r="B263" s="22">
        <v>-1.30318619303052</v>
      </c>
      <c r="C263" s="22">
        <v>4.4598232293895399E-4</v>
      </c>
      <c r="D263" s="24">
        <f t="shared" si="4"/>
        <v>3.3506823547457305</v>
      </c>
    </row>
    <row r="264" spans="1:4" x14ac:dyDescent="0.2">
      <c r="A264" s="22" t="s">
        <v>14298</v>
      </c>
      <c r="B264" s="22">
        <v>-1.3345973832100799</v>
      </c>
      <c r="C264" s="22">
        <v>4.4612422514348101E-4</v>
      </c>
      <c r="D264" s="24">
        <f t="shared" si="4"/>
        <v>3.3505441933455073</v>
      </c>
    </row>
    <row r="265" spans="1:4" x14ac:dyDescent="0.2">
      <c r="A265" s="22" t="s">
        <v>3831</v>
      </c>
      <c r="B265" s="22">
        <v>-1.30304771720736</v>
      </c>
      <c r="C265" s="22">
        <v>4.5180399690585498E-4</v>
      </c>
      <c r="D265" s="24">
        <f t="shared" si="4"/>
        <v>3.3450499313915754</v>
      </c>
    </row>
    <row r="266" spans="1:4" x14ac:dyDescent="0.2">
      <c r="A266" s="24" t="s">
        <v>2457</v>
      </c>
      <c r="B266" s="24">
        <v>-1.5427846657809401</v>
      </c>
      <c r="C266" s="24">
        <v>4.6388931747816902E-4</v>
      </c>
      <c r="D266" s="24">
        <f t="shared" si="4"/>
        <v>3.3335856283730303</v>
      </c>
    </row>
    <row r="267" spans="1:4" x14ac:dyDescent="0.2">
      <c r="A267" s="24" t="s">
        <v>3445</v>
      </c>
      <c r="B267" s="24">
        <v>-1.3196115550607499</v>
      </c>
      <c r="C267" s="24">
        <v>4.66692204325936E-4</v>
      </c>
      <c r="D267" s="24">
        <f t="shared" si="4"/>
        <v>3.3309694535534669</v>
      </c>
    </row>
    <row r="268" spans="1:4" x14ac:dyDescent="0.2">
      <c r="A268" s="22" t="s">
        <v>1025</v>
      </c>
      <c r="B268" s="22">
        <v>-1.6952521495644199</v>
      </c>
      <c r="C268" s="22">
        <v>4.69670059405887E-4</v>
      </c>
      <c r="D268" s="24">
        <f t="shared" si="4"/>
        <v>3.3282071244010791</v>
      </c>
    </row>
    <row r="269" spans="1:4" x14ac:dyDescent="0.2">
      <c r="A269" s="22" t="s">
        <v>14334</v>
      </c>
      <c r="B269" s="22">
        <v>-1.2183405412936099</v>
      </c>
      <c r="C269" s="22">
        <v>4.69677387843392E-4</v>
      </c>
      <c r="D269" s="24">
        <f t="shared" si="4"/>
        <v>3.3282003479948012</v>
      </c>
    </row>
    <row r="270" spans="1:4" x14ac:dyDescent="0.2">
      <c r="A270" s="22" t="s">
        <v>4788</v>
      </c>
      <c r="B270" s="22">
        <v>-1.25965620190048</v>
      </c>
      <c r="C270" s="22">
        <v>4.76930802658275E-4</v>
      </c>
      <c r="D270" s="24">
        <f t="shared" si="4"/>
        <v>3.3215446276761855</v>
      </c>
    </row>
    <row r="271" spans="1:4" x14ac:dyDescent="0.2">
      <c r="A271" s="22" t="s">
        <v>389</v>
      </c>
      <c r="B271" s="22">
        <v>1.3635057641692701</v>
      </c>
      <c r="C271" s="22">
        <v>4.8401415223172099E-4</v>
      </c>
      <c r="D271" s="24">
        <f t="shared" si="4"/>
        <v>3.3151419397062352</v>
      </c>
    </row>
    <row r="272" spans="1:4" x14ac:dyDescent="0.2">
      <c r="A272" s="22" t="s">
        <v>9967</v>
      </c>
      <c r="B272" s="22">
        <v>1.28449209088434</v>
      </c>
      <c r="C272" s="22">
        <v>4.9551992961614105E-4</v>
      </c>
      <c r="D272" s="24">
        <f t="shared" si="4"/>
        <v>3.3049388736746548</v>
      </c>
    </row>
    <row r="273" spans="1:4" x14ac:dyDescent="0.2">
      <c r="A273" s="24" t="s">
        <v>8552</v>
      </c>
      <c r="B273" s="24">
        <v>-1.3222042417439801</v>
      </c>
      <c r="C273" s="24">
        <v>4.9660714134587298E-4</v>
      </c>
      <c r="D273" s="24">
        <f t="shared" si="4"/>
        <v>3.3039870394636814</v>
      </c>
    </row>
    <row r="274" spans="1:4" x14ac:dyDescent="0.2">
      <c r="A274" s="22" t="s">
        <v>537</v>
      </c>
      <c r="B274" s="22">
        <v>1.21189679650482</v>
      </c>
      <c r="C274" s="22">
        <v>4.9973993240647605E-4</v>
      </c>
      <c r="D274" s="24">
        <f t="shared" si="4"/>
        <v>3.3012559462730859</v>
      </c>
    </row>
    <row r="275" spans="1:4" x14ac:dyDescent="0.2">
      <c r="A275" s="22" t="s">
        <v>13399</v>
      </c>
      <c r="B275" s="22">
        <v>-1.30906880454784</v>
      </c>
      <c r="C275" s="22">
        <v>5.0313013239961304E-4</v>
      </c>
      <c r="D275" s="24">
        <f t="shared" si="4"/>
        <v>3.2983196720540944</v>
      </c>
    </row>
    <row r="276" spans="1:4" x14ac:dyDescent="0.2">
      <c r="A276" s="24" t="s">
        <v>7935</v>
      </c>
      <c r="B276" s="24">
        <v>-1.3814712619841301</v>
      </c>
      <c r="C276" s="24">
        <v>5.0800403303595705E-4</v>
      </c>
      <c r="D276" s="24">
        <f t="shared" si="4"/>
        <v>3.294132839845394</v>
      </c>
    </row>
    <row r="277" spans="1:4" x14ac:dyDescent="0.2">
      <c r="A277" s="22" t="s">
        <v>11801</v>
      </c>
      <c r="B277" s="22">
        <v>1.32840910107982</v>
      </c>
      <c r="C277" s="22">
        <v>5.1680855873270095E-4</v>
      </c>
      <c r="D277" s="24">
        <f t="shared" si="4"/>
        <v>3.2866703027149731</v>
      </c>
    </row>
    <row r="278" spans="1:4" x14ac:dyDescent="0.2">
      <c r="A278" s="24" t="s">
        <v>5463</v>
      </c>
      <c r="B278" s="24">
        <v>1.2927634138562401</v>
      </c>
      <c r="C278" s="24">
        <v>5.2166875097342102E-4</v>
      </c>
      <c r="D278" s="24">
        <f t="shared" si="4"/>
        <v>3.2826051776273921</v>
      </c>
    </row>
    <row r="279" spans="1:4" x14ac:dyDescent="0.2">
      <c r="A279" s="22" t="s">
        <v>13763</v>
      </c>
      <c r="B279" s="22">
        <v>1.20875586224233</v>
      </c>
      <c r="C279" s="22">
        <v>5.2594707110895902E-4</v>
      </c>
      <c r="D279" s="24">
        <f t="shared" si="4"/>
        <v>3.2790579590438131</v>
      </c>
    </row>
    <row r="280" spans="1:4" x14ac:dyDescent="0.2">
      <c r="A280" s="24" t="s">
        <v>3731</v>
      </c>
      <c r="B280" s="24">
        <v>-1.2650495918795801</v>
      </c>
      <c r="C280" s="24">
        <v>5.3593486121410205E-4</v>
      </c>
      <c r="D280" s="24">
        <f t="shared" si="4"/>
        <v>3.2708879922743654</v>
      </c>
    </row>
    <row r="281" spans="1:4" x14ac:dyDescent="0.2">
      <c r="A281" s="24" t="s">
        <v>1480</v>
      </c>
      <c r="B281" s="24">
        <v>1.2069479878615299</v>
      </c>
      <c r="C281" s="24">
        <v>5.3813544926192499E-4</v>
      </c>
      <c r="D281" s="24">
        <f t="shared" si="4"/>
        <v>3.269108398193703</v>
      </c>
    </row>
    <row r="282" spans="1:4" x14ac:dyDescent="0.2">
      <c r="A282" s="22" t="s">
        <v>5264</v>
      </c>
      <c r="B282" s="22">
        <v>1.3454817893589901</v>
      </c>
      <c r="C282" s="22">
        <v>5.4022886756929095E-4</v>
      </c>
      <c r="D282" s="24">
        <f t="shared" si="4"/>
        <v>3.2674222126493451</v>
      </c>
    </row>
    <row r="283" spans="1:4" x14ac:dyDescent="0.2">
      <c r="A283" s="22" t="s">
        <v>4101</v>
      </c>
      <c r="B283" s="22">
        <v>1.2392892289678901</v>
      </c>
      <c r="C283" s="22">
        <v>5.5066362376095799E-4</v>
      </c>
      <c r="D283" s="24">
        <f t="shared" si="4"/>
        <v>3.25911361159149</v>
      </c>
    </row>
    <row r="284" spans="1:4" x14ac:dyDescent="0.2">
      <c r="A284" s="24" t="s">
        <v>9953</v>
      </c>
      <c r="B284" s="24">
        <v>-1.1989000296493</v>
      </c>
      <c r="C284" s="24">
        <v>5.5823856519247297E-4</v>
      </c>
      <c r="D284" s="24">
        <f t="shared" si="4"/>
        <v>3.2531801641359186</v>
      </c>
    </row>
    <row r="285" spans="1:4" x14ac:dyDescent="0.2">
      <c r="A285" s="24" t="s">
        <v>5904</v>
      </c>
      <c r="B285" s="24">
        <v>1.2378822251636099</v>
      </c>
      <c r="C285" s="24">
        <v>5.6343329798885604E-4</v>
      </c>
      <c r="D285" s="24">
        <f t="shared" si="4"/>
        <v>3.2491574904963305</v>
      </c>
    </row>
    <row r="286" spans="1:4" x14ac:dyDescent="0.2">
      <c r="A286" s="24" t="s">
        <v>5014</v>
      </c>
      <c r="B286" s="24">
        <v>-2.0291390304870198</v>
      </c>
      <c r="C286" s="24">
        <v>5.6361636783285398E-4</v>
      </c>
      <c r="D286" s="24">
        <f t="shared" si="4"/>
        <v>3.2490164031491418</v>
      </c>
    </row>
    <row r="287" spans="1:4" x14ac:dyDescent="0.2">
      <c r="A287" s="22" t="s">
        <v>4878</v>
      </c>
      <c r="B287" s="22">
        <v>-1.31170812510393</v>
      </c>
      <c r="C287" s="22">
        <v>5.6480353537401498E-4</v>
      </c>
      <c r="D287" s="24">
        <f t="shared" si="4"/>
        <v>3.2481025934919803</v>
      </c>
    </row>
    <row r="288" spans="1:4" x14ac:dyDescent="0.2">
      <c r="A288" s="22" t="s">
        <v>12398</v>
      </c>
      <c r="B288" s="22">
        <v>-1.31095822098107</v>
      </c>
      <c r="C288" s="22">
        <v>5.6562270347073804E-4</v>
      </c>
      <c r="D288" s="24">
        <f t="shared" si="4"/>
        <v>3.2474731667603534</v>
      </c>
    </row>
    <row r="289" spans="1:4" x14ac:dyDescent="0.2">
      <c r="A289" s="22" t="s">
        <v>832</v>
      </c>
      <c r="B289" s="22">
        <v>-1.2962125681288399</v>
      </c>
      <c r="C289" s="22">
        <v>5.7023080856194799E-4</v>
      </c>
      <c r="D289" s="24">
        <f t="shared" si="4"/>
        <v>3.243949322230006</v>
      </c>
    </row>
    <row r="290" spans="1:4" x14ac:dyDescent="0.2">
      <c r="A290" s="22" t="s">
        <v>10452</v>
      </c>
      <c r="B290" s="22">
        <v>1.35584993369733</v>
      </c>
      <c r="C290" s="22">
        <v>5.7103054345069898E-4</v>
      </c>
      <c r="D290" s="24">
        <f t="shared" si="4"/>
        <v>3.2433406614610987</v>
      </c>
    </row>
    <row r="291" spans="1:4" x14ac:dyDescent="0.2">
      <c r="A291" s="22" t="s">
        <v>2050</v>
      </c>
      <c r="B291" s="22">
        <v>-1.25800201591512</v>
      </c>
      <c r="C291" s="22">
        <v>5.8439637271555497E-4</v>
      </c>
      <c r="D291" s="24">
        <f t="shared" si="4"/>
        <v>3.2332924883477809</v>
      </c>
    </row>
    <row r="292" spans="1:4" x14ac:dyDescent="0.2">
      <c r="A292" s="22" t="s">
        <v>1051</v>
      </c>
      <c r="B292" s="22">
        <v>-1.39497742515754</v>
      </c>
      <c r="C292" s="22">
        <v>5.9316650742403899E-4</v>
      </c>
      <c r="D292" s="24">
        <f t="shared" si="4"/>
        <v>3.2268233789713183</v>
      </c>
    </row>
    <row r="293" spans="1:4" x14ac:dyDescent="0.2">
      <c r="A293" s="24" t="s">
        <v>12715</v>
      </c>
      <c r="B293" s="24">
        <v>-1.386227149158</v>
      </c>
      <c r="C293" s="24">
        <v>5.9607062996558499E-4</v>
      </c>
      <c r="D293" s="24">
        <f t="shared" si="4"/>
        <v>3.2247022765233444</v>
      </c>
    </row>
    <row r="294" spans="1:4" x14ac:dyDescent="0.2">
      <c r="A294" s="22" t="s">
        <v>4473</v>
      </c>
      <c r="B294" s="22">
        <v>1.3475782976680699</v>
      </c>
      <c r="C294" s="22">
        <v>6.0269875272533403E-4</v>
      </c>
      <c r="D294" s="24">
        <f t="shared" si="4"/>
        <v>3.2198997072960922</v>
      </c>
    </row>
    <row r="295" spans="1:4" x14ac:dyDescent="0.2">
      <c r="A295" s="24" t="s">
        <v>10387</v>
      </c>
      <c r="B295" s="24">
        <v>-1.3362739401210899</v>
      </c>
      <c r="C295" s="24">
        <v>6.03177960074828E-4</v>
      </c>
      <c r="D295" s="24">
        <f t="shared" si="4"/>
        <v>3.2195545358265401</v>
      </c>
    </row>
    <row r="296" spans="1:4" x14ac:dyDescent="0.2">
      <c r="A296" s="22" t="s">
        <v>10154</v>
      </c>
      <c r="B296" s="22">
        <v>-1.28523510154925</v>
      </c>
      <c r="C296" s="22">
        <v>6.2100758416633501E-4</v>
      </c>
      <c r="D296" s="24">
        <f t="shared" si="4"/>
        <v>3.2069030958918958</v>
      </c>
    </row>
    <row r="297" spans="1:4" x14ac:dyDescent="0.2">
      <c r="A297" s="24" t="s">
        <v>894</v>
      </c>
      <c r="B297" s="24">
        <v>-1.38088238607709</v>
      </c>
      <c r="C297" s="24">
        <v>6.2328320751523501E-4</v>
      </c>
      <c r="D297" s="24">
        <f t="shared" si="4"/>
        <v>3.2053145737043631</v>
      </c>
    </row>
    <row r="298" spans="1:4" x14ac:dyDescent="0.2">
      <c r="A298" s="22" t="s">
        <v>637</v>
      </c>
      <c r="B298" s="22">
        <v>-1.35936840009934</v>
      </c>
      <c r="C298" s="22">
        <v>6.3237283261322595E-4</v>
      </c>
      <c r="D298" s="24">
        <f t="shared" si="4"/>
        <v>3.1990267960763257</v>
      </c>
    </row>
    <row r="299" spans="1:4" x14ac:dyDescent="0.2">
      <c r="A299" s="24" t="s">
        <v>4604</v>
      </c>
      <c r="B299" s="24">
        <v>-1.8190860414372201</v>
      </c>
      <c r="C299" s="24">
        <v>6.33214521088148E-4</v>
      </c>
      <c r="D299" s="24">
        <f t="shared" si="4"/>
        <v>3.1984491343085084</v>
      </c>
    </row>
    <row r="300" spans="1:4" x14ac:dyDescent="0.2">
      <c r="A300" s="24" t="s">
        <v>5574</v>
      </c>
      <c r="B300" s="24">
        <v>2.19773335271895</v>
      </c>
      <c r="C300" s="24">
        <v>6.3597248329819102E-4</v>
      </c>
      <c r="D300" s="24">
        <f t="shared" si="4"/>
        <v>3.1965616746193226</v>
      </c>
    </row>
    <row r="301" spans="1:4" x14ac:dyDescent="0.2">
      <c r="A301" s="24" t="s">
        <v>9345</v>
      </c>
      <c r="B301" s="24">
        <v>-1.2741939951632899</v>
      </c>
      <c r="C301" s="24">
        <v>6.4067141058287195E-4</v>
      </c>
      <c r="D301" s="24">
        <f t="shared" si="4"/>
        <v>3.1933646555978492</v>
      </c>
    </row>
    <row r="302" spans="1:4" x14ac:dyDescent="0.2">
      <c r="A302" s="22" t="s">
        <v>321</v>
      </c>
      <c r="B302" s="22">
        <v>-1.2994917941797099</v>
      </c>
      <c r="C302" s="22">
        <v>6.4613642527203E-4</v>
      </c>
      <c r="D302" s="24">
        <f t="shared" si="4"/>
        <v>3.1896757753679132</v>
      </c>
    </row>
    <row r="303" spans="1:4" x14ac:dyDescent="0.2">
      <c r="A303" s="22" t="s">
        <v>8749</v>
      </c>
      <c r="B303" s="22">
        <v>-1.37112076057442</v>
      </c>
      <c r="C303" s="22">
        <v>6.5224567348710102E-4</v>
      </c>
      <c r="D303" s="24">
        <f t="shared" si="4"/>
        <v>3.185588793004912</v>
      </c>
    </row>
    <row r="304" spans="1:4" x14ac:dyDescent="0.2">
      <c r="A304" s="22" t="s">
        <v>14308</v>
      </c>
      <c r="B304" s="22">
        <v>1.3625993481762899</v>
      </c>
      <c r="C304" s="22">
        <v>6.5524716020796004E-4</v>
      </c>
      <c r="D304" s="24">
        <f t="shared" si="4"/>
        <v>3.1835948525769897</v>
      </c>
    </row>
    <row r="305" spans="1:4" x14ac:dyDescent="0.2">
      <c r="A305" s="24" t="s">
        <v>11470</v>
      </c>
      <c r="B305" s="24">
        <v>-1.37607429904955</v>
      </c>
      <c r="C305" s="24">
        <v>6.5582911721077605E-4</v>
      </c>
      <c r="D305" s="24">
        <f t="shared" si="4"/>
        <v>3.1832093056244894</v>
      </c>
    </row>
    <row r="306" spans="1:4" x14ac:dyDescent="0.2">
      <c r="A306" s="24" t="s">
        <v>6799</v>
      </c>
      <c r="B306" s="24">
        <v>-1.36402709379312</v>
      </c>
      <c r="C306" s="24">
        <v>6.6361871698188005E-4</v>
      </c>
      <c r="D306" s="24">
        <f t="shared" si="4"/>
        <v>3.1780813734503965</v>
      </c>
    </row>
    <row r="307" spans="1:4" x14ac:dyDescent="0.2">
      <c r="A307" s="22" t="s">
        <v>8242</v>
      </c>
      <c r="B307" s="22">
        <v>1.27598998135216</v>
      </c>
      <c r="C307" s="22">
        <v>6.8603103480095403E-4</v>
      </c>
      <c r="D307" s="24">
        <f t="shared" si="4"/>
        <v>3.1636562371534067</v>
      </c>
    </row>
    <row r="308" spans="1:4" x14ac:dyDescent="0.2">
      <c r="A308" s="24" t="s">
        <v>14909</v>
      </c>
      <c r="B308" s="24">
        <v>2.1384258314898701</v>
      </c>
      <c r="C308" s="24">
        <v>6.8627512774057796E-4</v>
      </c>
      <c r="D308" s="24">
        <f t="shared" si="4"/>
        <v>3.1635017406995369</v>
      </c>
    </row>
    <row r="309" spans="1:4" x14ac:dyDescent="0.2">
      <c r="A309" s="22" t="s">
        <v>10476</v>
      </c>
      <c r="B309" s="22">
        <v>-1.36742159763469</v>
      </c>
      <c r="C309" s="22">
        <v>6.8803877117413603E-4</v>
      </c>
      <c r="D309" s="24">
        <f t="shared" si="4"/>
        <v>3.1623870884613496</v>
      </c>
    </row>
    <row r="310" spans="1:4" x14ac:dyDescent="0.2">
      <c r="A310" s="24" t="s">
        <v>3629</v>
      </c>
      <c r="B310" s="24">
        <v>1.28325782509693</v>
      </c>
      <c r="C310" s="24">
        <v>6.93293816448162E-4</v>
      </c>
      <c r="D310" s="24">
        <f t="shared" si="4"/>
        <v>3.1590826732967101</v>
      </c>
    </row>
    <row r="311" spans="1:4" x14ac:dyDescent="0.2">
      <c r="A311" s="24" t="s">
        <v>2378</v>
      </c>
      <c r="B311" s="24">
        <v>-1.4776595154018899</v>
      </c>
      <c r="C311" s="24">
        <v>6.9452733019748102E-4</v>
      </c>
      <c r="D311" s="24">
        <f t="shared" si="4"/>
        <v>3.1583106597601764</v>
      </c>
    </row>
    <row r="312" spans="1:4" x14ac:dyDescent="0.2">
      <c r="A312" s="22" t="s">
        <v>10229</v>
      </c>
      <c r="B312" s="22">
        <v>-1.72777370300051</v>
      </c>
      <c r="C312" s="22">
        <v>7.06956317653253E-4</v>
      </c>
      <c r="D312" s="24">
        <f t="shared" si="4"/>
        <v>3.1506074201327174</v>
      </c>
    </row>
    <row r="313" spans="1:4" x14ac:dyDescent="0.2">
      <c r="A313" s="22" t="s">
        <v>7349</v>
      </c>
      <c r="B313" s="22">
        <v>-1.1984741918344299</v>
      </c>
      <c r="C313" s="22">
        <v>7.0809052389160304E-4</v>
      </c>
      <c r="D313" s="24">
        <f t="shared" si="4"/>
        <v>3.1499112175736492</v>
      </c>
    </row>
    <row r="314" spans="1:4" x14ac:dyDescent="0.2">
      <c r="A314" s="22" t="s">
        <v>6534</v>
      </c>
      <c r="B314" s="22">
        <v>1.2367091946417901</v>
      </c>
      <c r="C314" s="22">
        <v>7.0925294833375403E-4</v>
      </c>
      <c r="D314" s="24">
        <f t="shared" si="4"/>
        <v>3.1491988501850265</v>
      </c>
    </row>
    <row r="315" spans="1:4" x14ac:dyDescent="0.2">
      <c r="A315" s="22" t="s">
        <v>4324</v>
      </c>
      <c r="B315" s="22">
        <v>-1.3769251816085399</v>
      </c>
      <c r="C315" s="22">
        <v>7.1109034679395504E-4</v>
      </c>
      <c r="D315" s="24">
        <f t="shared" si="4"/>
        <v>3.1480752169617205</v>
      </c>
    </row>
    <row r="316" spans="1:4" x14ac:dyDescent="0.2">
      <c r="A316" s="24" t="s">
        <v>1816</v>
      </c>
      <c r="B316" s="24">
        <v>1.33739154234334</v>
      </c>
      <c r="C316" s="24">
        <v>7.1479713726530197E-4</v>
      </c>
      <c r="D316" s="24">
        <f t="shared" si="4"/>
        <v>3.1458171954953973</v>
      </c>
    </row>
    <row r="317" spans="1:4" x14ac:dyDescent="0.2">
      <c r="A317" s="24" t="s">
        <v>138</v>
      </c>
      <c r="B317" s="24">
        <v>-1.2873124867433099</v>
      </c>
      <c r="C317" s="24">
        <v>7.1485919180832604E-4</v>
      </c>
      <c r="D317" s="24">
        <f t="shared" si="4"/>
        <v>3.1457794942030217</v>
      </c>
    </row>
    <row r="318" spans="1:4" x14ac:dyDescent="0.2">
      <c r="A318" s="22" t="s">
        <v>11884</v>
      </c>
      <c r="B318" s="22">
        <v>1.2061557488763299</v>
      </c>
      <c r="C318" s="22">
        <v>7.1785687057479195E-4</v>
      </c>
      <c r="D318" s="24">
        <f t="shared" si="4"/>
        <v>3.1439621386491359</v>
      </c>
    </row>
    <row r="319" spans="1:4" x14ac:dyDescent="0.2">
      <c r="A319" s="24" t="s">
        <v>1450</v>
      </c>
      <c r="B319" s="24">
        <v>1.41170132730067</v>
      </c>
      <c r="C319" s="24">
        <v>7.1788195096349303E-4</v>
      </c>
      <c r="D319" s="24">
        <f t="shared" si="4"/>
        <v>3.1439469655908407</v>
      </c>
    </row>
    <row r="320" spans="1:4" x14ac:dyDescent="0.2">
      <c r="A320" s="24" t="s">
        <v>5570</v>
      </c>
      <c r="B320" s="24">
        <v>-1.57737766875396</v>
      </c>
      <c r="C320" s="24">
        <v>7.2860686212545503E-4</v>
      </c>
      <c r="D320" s="24">
        <f t="shared" si="4"/>
        <v>3.1375067428262118</v>
      </c>
    </row>
    <row r="321" spans="1:4" x14ac:dyDescent="0.2">
      <c r="A321" s="22" t="s">
        <v>14910</v>
      </c>
      <c r="B321" s="22">
        <v>-2.3551407362027099</v>
      </c>
      <c r="C321" s="22">
        <v>7.3126295815632901E-4</v>
      </c>
      <c r="D321" s="24">
        <f t="shared" si="4"/>
        <v>3.1359264250384089</v>
      </c>
    </row>
    <row r="322" spans="1:4" x14ac:dyDescent="0.2">
      <c r="A322" s="22" t="s">
        <v>3438</v>
      </c>
      <c r="B322" s="22">
        <v>-1.2969032650024499</v>
      </c>
      <c r="C322" s="22">
        <v>7.3169614917776497E-4</v>
      </c>
      <c r="D322" s="24">
        <f t="shared" ref="D322:D385" si="5">-LOG(C322,10)</f>
        <v>3.1356692305963025</v>
      </c>
    </row>
    <row r="323" spans="1:4" x14ac:dyDescent="0.2">
      <c r="A323" s="24" t="s">
        <v>3724</v>
      </c>
      <c r="B323" s="24">
        <v>1.4257532953452301</v>
      </c>
      <c r="C323" s="24">
        <v>7.39537314688699E-4</v>
      </c>
      <c r="D323" s="24">
        <f t="shared" si="5"/>
        <v>3.1310399080030606</v>
      </c>
    </row>
    <row r="324" spans="1:4" x14ac:dyDescent="0.2">
      <c r="A324" s="22" t="s">
        <v>14279</v>
      </c>
      <c r="B324" s="22">
        <v>1.20475470456338</v>
      </c>
      <c r="C324" s="22">
        <v>7.4255960862637299E-4</v>
      </c>
      <c r="D324" s="24">
        <f t="shared" si="5"/>
        <v>3.1292686778243275</v>
      </c>
    </row>
    <row r="325" spans="1:4" x14ac:dyDescent="0.2">
      <c r="A325" s="22" t="s">
        <v>8547</v>
      </c>
      <c r="B325" s="22">
        <v>1.24182323760893</v>
      </c>
      <c r="C325" s="22">
        <v>7.44333619871458E-4</v>
      </c>
      <c r="D325" s="24">
        <f t="shared" si="5"/>
        <v>3.1282323644625065</v>
      </c>
    </row>
    <row r="326" spans="1:4" x14ac:dyDescent="0.2">
      <c r="A326" s="24" t="s">
        <v>9512</v>
      </c>
      <c r="B326" s="24">
        <v>-1.22519385363133</v>
      </c>
      <c r="C326" s="24">
        <v>7.7196472761224203E-4</v>
      </c>
      <c r="D326" s="24">
        <f t="shared" si="5"/>
        <v>3.1124025428680562</v>
      </c>
    </row>
    <row r="327" spans="1:4" x14ac:dyDescent="0.2">
      <c r="A327" s="22" t="s">
        <v>4982</v>
      </c>
      <c r="B327" s="22">
        <v>-1.28364807380091</v>
      </c>
      <c r="C327" s="22">
        <v>7.72708435819605E-4</v>
      </c>
      <c r="D327" s="24">
        <f t="shared" si="5"/>
        <v>3.1119843464453987</v>
      </c>
    </row>
    <row r="328" spans="1:4" x14ac:dyDescent="0.2">
      <c r="A328" s="22" t="s">
        <v>9496</v>
      </c>
      <c r="B328" s="22">
        <v>1.30440423866708</v>
      </c>
      <c r="C328" s="22">
        <v>7.9183041754843505E-4</v>
      </c>
      <c r="D328" s="24">
        <f t="shared" si="5"/>
        <v>3.1013678191792851</v>
      </c>
    </row>
    <row r="329" spans="1:4" x14ac:dyDescent="0.2">
      <c r="A329" s="22" t="s">
        <v>6174</v>
      </c>
      <c r="B329" s="22">
        <v>1.9999247688060999</v>
      </c>
      <c r="C329" s="22">
        <v>7.9702433771143002E-4</v>
      </c>
      <c r="D329" s="24">
        <f t="shared" si="5"/>
        <v>3.0985284169070275</v>
      </c>
    </row>
    <row r="330" spans="1:4" x14ac:dyDescent="0.2">
      <c r="A330" s="22" t="s">
        <v>3439</v>
      </c>
      <c r="B330" s="22">
        <v>1.1951666759708599</v>
      </c>
      <c r="C330" s="22">
        <v>7.9894424461068598E-4</v>
      </c>
      <c r="D330" s="24">
        <f t="shared" si="5"/>
        <v>3.0974835274479706</v>
      </c>
    </row>
    <row r="331" spans="1:4" x14ac:dyDescent="0.2">
      <c r="A331" s="24" t="s">
        <v>9845</v>
      </c>
      <c r="B331" s="24">
        <v>1.3409537559442799</v>
      </c>
      <c r="C331" s="24">
        <v>8.1339767803941399E-4</v>
      </c>
      <c r="D331" s="24">
        <f t="shared" si="5"/>
        <v>3.0896970716856833</v>
      </c>
    </row>
    <row r="332" spans="1:4" x14ac:dyDescent="0.2">
      <c r="A332" s="24" t="s">
        <v>281</v>
      </c>
      <c r="B332" s="24">
        <v>-1.36809313565565</v>
      </c>
      <c r="C332" s="24">
        <v>8.1849728363896101E-4</v>
      </c>
      <c r="D332" s="24">
        <f t="shared" si="5"/>
        <v>3.0869827575502287</v>
      </c>
    </row>
    <row r="333" spans="1:4" x14ac:dyDescent="0.2">
      <c r="A333" s="22" t="s">
        <v>1479</v>
      </c>
      <c r="B333" s="22">
        <v>-2.8508579265895699</v>
      </c>
      <c r="C333" s="22">
        <v>8.3876045657676698E-4</v>
      </c>
      <c r="D333" s="24">
        <f t="shared" si="5"/>
        <v>3.0763620525692614</v>
      </c>
    </row>
    <row r="334" spans="1:4" x14ac:dyDescent="0.2">
      <c r="A334" s="24" t="s">
        <v>9494</v>
      </c>
      <c r="B334" s="24">
        <v>1.2167075288782601</v>
      </c>
      <c r="C334" s="24">
        <v>8.4477785283362296E-4</v>
      </c>
      <c r="D334" s="24">
        <f t="shared" si="5"/>
        <v>3.073257480366876</v>
      </c>
    </row>
    <row r="335" spans="1:4" x14ac:dyDescent="0.2">
      <c r="A335" s="24" t="s">
        <v>3653</v>
      </c>
      <c r="B335" s="24">
        <v>1.69789942069382</v>
      </c>
      <c r="C335" s="24">
        <v>8.5022464503292997E-4</v>
      </c>
      <c r="D335" s="24">
        <f t="shared" si="5"/>
        <v>3.0704663105113537</v>
      </c>
    </row>
    <row r="336" spans="1:4" x14ac:dyDescent="0.2">
      <c r="A336" s="22" t="s">
        <v>1206</v>
      </c>
      <c r="B336" s="22">
        <v>-1.6150782840631099</v>
      </c>
      <c r="C336" s="22">
        <v>8.5076051872941998E-4</v>
      </c>
      <c r="D336" s="24">
        <f t="shared" si="5"/>
        <v>3.0701926726195721</v>
      </c>
    </row>
    <row r="337" spans="1:4" x14ac:dyDescent="0.2">
      <c r="A337" s="22" t="s">
        <v>9212</v>
      </c>
      <c r="B337" s="22">
        <v>-1.3616613733361</v>
      </c>
      <c r="C337" s="22">
        <v>8.5426594892027297E-4</v>
      </c>
      <c r="D337" s="24">
        <f t="shared" si="5"/>
        <v>3.0684069042899154</v>
      </c>
    </row>
    <row r="338" spans="1:4" x14ac:dyDescent="0.2">
      <c r="A338" s="22" t="s">
        <v>11456</v>
      </c>
      <c r="B338" s="22">
        <v>-1.8762946378696299</v>
      </c>
      <c r="C338" s="22">
        <v>8.5565689836070396E-4</v>
      </c>
      <c r="D338" s="24">
        <f t="shared" si="5"/>
        <v>3.0677003439900878</v>
      </c>
    </row>
    <row r="339" spans="1:4" x14ac:dyDescent="0.2">
      <c r="A339" s="22" t="s">
        <v>10573</v>
      </c>
      <c r="B339" s="22">
        <v>1.1949338049381899</v>
      </c>
      <c r="C339" s="22">
        <v>8.5957413422488196E-4</v>
      </c>
      <c r="D339" s="24">
        <f t="shared" si="5"/>
        <v>3.06571666150588</v>
      </c>
    </row>
    <row r="340" spans="1:4" x14ac:dyDescent="0.2">
      <c r="A340" s="24" t="s">
        <v>2774</v>
      </c>
      <c r="B340" s="24">
        <v>1.2538646263950499</v>
      </c>
      <c r="C340" s="24">
        <v>8.6053866784533101E-4</v>
      </c>
      <c r="D340" s="24">
        <f t="shared" si="5"/>
        <v>3.0652296101074246</v>
      </c>
    </row>
    <row r="341" spans="1:4" x14ac:dyDescent="0.2">
      <c r="A341" s="22" t="s">
        <v>11877</v>
      </c>
      <c r="B341" s="22">
        <v>1.2788015255214</v>
      </c>
      <c r="C341" s="22">
        <v>8.6710554201905297E-4</v>
      </c>
      <c r="D341" s="24">
        <f t="shared" si="5"/>
        <v>3.0619280380176455</v>
      </c>
    </row>
    <row r="342" spans="1:4" x14ac:dyDescent="0.2">
      <c r="A342" s="22" t="s">
        <v>120</v>
      </c>
      <c r="B342" s="22">
        <v>-1.49689070339703</v>
      </c>
      <c r="C342" s="22">
        <v>8.6741754304763105E-4</v>
      </c>
      <c r="D342" s="24">
        <f t="shared" si="5"/>
        <v>3.0617717987289468</v>
      </c>
    </row>
    <row r="343" spans="1:4" x14ac:dyDescent="0.2">
      <c r="A343" s="22" t="s">
        <v>4288</v>
      </c>
      <c r="B343" s="22">
        <v>2.0350956338299002</v>
      </c>
      <c r="C343" s="22">
        <v>8.8381600381899704E-4</v>
      </c>
      <c r="D343" s="24">
        <f t="shared" si="5"/>
        <v>3.0536381386558795</v>
      </c>
    </row>
    <row r="344" spans="1:4" x14ac:dyDescent="0.2">
      <c r="A344" s="22" t="s">
        <v>5838</v>
      </c>
      <c r="B344" s="22">
        <v>1.1936537500070801</v>
      </c>
      <c r="C344" s="22">
        <v>9.0336220756444003E-4</v>
      </c>
      <c r="D344" s="24">
        <f t="shared" si="5"/>
        <v>3.044138082237696</v>
      </c>
    </row>
    <row r="345" spans="1:4" x14ac:dyDescent="0.2">
      <c r="A345" s="24" t="s">
        <v>796</v>
      </c>
      <c r="B345" s="24">
        <v>-3.28481652758094</v>
      </c>
      <c r="C345" s="24">
        <v>9.0424390257651201E-4</v>
      </c>
      <c r="D345" s="24">
        <f t="shared" si="5"/>
        <v>3.0437144110554804</v>
      </c>
    </row>
    <row r="346" spans="1:4" x14ac:dyDescent="0.2">
      <c r="A346" s="22" t="s">
        <v>10519</v>
      </c>
      <c r="B346" s="22">
        <v>1.22155617655282</v>
      </c>
      <c r="C346" s="22">
        <v>9.0882616290044601E-4</v>
      </c>
      <c r="D346" s="24">
        <f t="shared" si="5"/>
        <v>3.0415191791685485</v>
      </c>
    </row>
    <row r="347" spans="1:4" x14ac:dyDescent="0.2">
      <c r="A347" s="24" t="s">
        <v>3228</v>
      </c>
      <c r="B347" s="24">
        <v>-1.90448374029798</v>
      </c>
      <c r="C347" s="24">
        <v>9.0913993076935796E-4</v>
      </c>
      <c r="D347" s="24">
        <f t="shared" si="5"/>
        <v>3.0413692669607304</v>
      </c>
    </row>
    <row r="348" spans="1:4" x14ac:dyDescent="0.2">
      <c r="A348" s="22" t="s">
        <v>14627</v>
      </c>
      <c r="B348" s="22">
        <v>-1.34441017343397</v>
      </c>
      <c r="C348" s="22">
        <v>9.2832898108910597E-4</v>
      </c>
      <c r="D348" s="24">
        <f t="shared" si="5"/>
        <v>3.0322980912889981</v>
      </c>
    </row>
    <row r="349" spans="1:4" x14ac:dyDescent="0.2">
      <c r="A349" s="22" t="s">
        <v>6308</v>
      </c>
      <c r="B349" s="22">
        <v>1.1942734370217301</v>
      </c>
      <c r="C349" s="22">
        <v>9.2928499183664E-4</v>
      </c>
      <c r="D349" s="24">
        <f t="shared" si="5"/>
        <v>3.0318510767477629</v>
      </c>
    </row>
    <row r="350" spans="1:4" x14ac:dyDescent="0.2">
      <c r="A350" s="24" t="s">
        <v>516</v>
      </c>
      <c r="B350" s="24">
        <v>1.2175217718548299</v>
      </c>
      <c r="C350" s="24">
        <v>9.4438726703157695E-4</v>
      </c>
      <c r="D350" s="24">
        <f t="shared" si="5"/>
        <v>3.0248498770520178</v>
      </c>
    </row>
    <row r="351" spans="1:4" x14ac:dyDescent="0.2">
      <c r="A351" s="22" t="s">
        <v>7000</v>
      </c>
      <c r="B351" s="22">
        <v>1.2212871284214799</v>
      </c>
      <c r="C351" s="22">
        <v>9.5519569601367599E-4</v>
      </c>
      <c r="D351" s="24">
        <f t="shared" si="5"/>
        <v>3.01990764308418</v>
      </c>
    </row>
    <row r="352" spans="1:4" x14ac:dyDescent="0.2">
      <c r="A352" s="22" t="s">
        <v>11297</v>
      </c>
      <c r="B352" s="22">
        <v>1.2671759433716701</v>
      </c>
      <c r="C352" s="22">
        <v>9.5755687845377297E-4</v>
      </c>
      <c r="D352" s="24">
        <f t="shared" si="5"/>
        <v>3.0188354196935907</v>
      </c>
    </row>
    <row r="353" spans="1:4" x14ac:dyDescent="0.2">
      <c r="A353" s="22" t="s">
        <v>8668</v>
      </c>
      <c r="B353" s="22">
        <v>-1.95545897002308</v>
      </c>
      <c r="C353" s="22">
        <v>9.6580710191097202E-4</v>
      </c>
      <c r="D353" s="24">
        <f t="shared" si="5"/>
        <v>3.0151096054076061</v>
      </c>
    </row>
    <row r="354" spans="1:4" x14ac:dyDescent="0.2">
      <c r="A354" s="24" t="s">
        <v>7342</v>
      </c>
      <c r="B354" s="24">
        <v>1.21246197584215</v>
      </c>
      <c r="C354" s="24">
        <v>9.6642032680132098E-4</v>
      </c>
      <c r="D354" s="24">
        <f t="shared" si="5"/>
        <v>3.0148339440739265</v>
      </c>
    </row>
    <row r="355" spans="1:4" x14ac:dyDescent="0.2">
      <c r="A355" s="24" t="s">
        <v>12014</v>
      </c>
      <c r="B355" s="24">
        <v>1.22947190517285</v>
      </c>
      <c r="C355" s="24">
        <v>9.8546105895129391E-4</v>
      </c>
      <c r="D355" s="24">
        <f t="shared" si="5"/>
        <v>3.0063605324365006</v>
      </c>
    </row>
    <row r="356" spans="1:4" x14ac:dyDescent="0.2">
      <c r="A356" s="24" t="s">
        <v>8859</v>
      </c>
      <c r="B356" s="24">
        <v>1.1962837447910399</v>
      </c>
      <c r="C356" s="24">
        <v>9.88936294785495E-4</v>
      </c>
      <c r="D356" s="24">
        <f t="shared" si="5"/>
        <v>3.004831683846934</v>
      </c>
    </row>
    <row r="357" spans="1:4" x14ac:dyDescent="0.2">
      <c r="A357" s="22" t="s">
        <v>2797</v>
      </c>
      <c r="B357" s="22">
        <v>1.8425604962490101</v>
      </c>
      <c r="C357" s="22">
        <v>9.9206129012078203E-4</v>
      </c>
      <c r="D357" s="24">
        <f t="shared" si="5"/>
        <v>3.003461496052477</v>
      </c>
    </row>
    <row r="358" spans="1:4" x14ac:dyDescent="0.2">
      <c r="A358" s="22" t="s">
        <v>7942</v>
      </c>
      <c r="B358" s="22">
        <v>-1.2126404343581401</v>
      </c>
      <c r="C358" s="22">
        <v>1.0027564140840199E-3</v>
      </c>
      <c r="D358" s="24">
        <f t="shared" si="5"/>
        <v>2.9988045513932988</v>
      </c>
    </row>
    <row r="359" spans="1:4" x14ac:dyDescent="0.2">
      <c r="A359" s="24" t="s">
        <v>6325</v>
      </c>
      <c r="B359" s="24">
        <v>-1.2356203734387301</v>
      </c>
      <c r="C359" s="24">
        <v>1.00310542803783E-3</v>
      </c>
      <c r="D359" s="24">
        <f t="shared" si="5"/>
        <v>2.9986534195131327</v>
      </c>
    </row>
    <row r="360" spans="1:4" x14ac:dyDescent="0.2">
      <c r="A360" s="24" t="s">
        <v>798</v>
      </c>
      <c r="B360" s="24">
        <v>-1.3382818551670601</v>
      </c>
      <c r="C360" s="24">
        <v>1.0169433800812601E-3</v>
      </c>
      <c r="D360" s="24">
        <f t="shared" si="5"/>
        <v>2.992703226431038</v>
      </c>
    </row>
    <row r="361" spans="1:4" x14ac:dyDescent="0.2">
      <c r="A361" s="24" t="s">
        <v>1048</v>
      </c>
      <c r="B361" s="24">
        <v>-1.2716308202815401</v>
      </c>
      <c r="C361" s="24">
        <v>1.0222716494441601E-3</v>
      </c>
      <c r="D361" s="24">
        <f t="shared" si="5"/>
        <v>2.990433683283213</v>
      </c>
    </row>
    <row r="362" spans="1:4" x14ac:dyDescent="0.2">
      <c r="A362" s="24" t="s">
        <v>2439</v>
      </c>
      <c r="B362" s="24">
        <v>1.20834209449348</v>
      </c>
      <c r="C362" s="24">
        <v>1.0352769927502101E-3</v>
      </c>
      <c r="D362" s="24">
        <f t="shared" si="5"/>
        <v>2.9849434373291897</v>
      </c>
    </row>
    <row r="363" spans="1:4" x14ac:dyDescent="0.2">
      <c r="A363" s="22" t="s">
        <v>1457</v>
      </c>
      <c r="B363" s="22">
        <v>-3.3819511088191399</v>
      </c>
      <c r="C363" s="22">
        <v>1.0375413155102901E-3</v>
      </c>
      <c r="D363" s="24">
        <f t="shared" si="5"/>
        <v>2.9839946004077933</v>
      </c>
    </row>
    <row r="364" spans="1:4" x14ac:dyDescent="0.2">
      <c r="A364" s="22" t="s">
        <v>9549</v>
      </c>
      <c r="B364" s="22">
        <v>1.3555741758747899</v>
      </c>
      <c r="C364" s="22">
        <v>1.0386290642357E-3</v>
      </c>
      <c r="D364" s="24">
        <f t="shared" si="5"/>
        <v>2.9835395285919395</v>
      </c>
    </row>
    <row r="365" spans="1:4" x14ac:dyDescent="0.2">
      <c r="A365" s="22" t="s">
        <v>7607</v>
      </c>
      <c r="B365" s="22">
        <v>1.1893002485838999</v>
      </c>
      <c r="C365" s="22">
        <v>1.0392093535055401E-3</v>
      </c>
      <c r="D365" s="24">
        <f t="shared" si="5"/>
        <v>2.9832969530074287</v>
      </c>
    </row>
    <row r="366" spans="1:4" x14ac:dyDescent="0.2">
      <c r="A366" s="24" t="s">
        <v>8999</v>
      </c>
      <c r="B366" s="24">
        <v>1.25204190328875</v>
      </c>
      <c r="C366" s="24">
        <v>1.0504803098602699E-3</v>
      </c>
      <c r="D366" s="24">
        <f t="shared" si="5"/>
        <v>2.9786120835713787</v>
      </c>
    </row>
    <row r="367" spans="1:4" x14ac:dyDescent="0.2">
      <c r="A367" s="24" t="s">
        <v>2495</v>
      </c>
      <c r="B367" s="24">
        <v>1.1907885323272001</v>
      </c>
      <c r="C367" s="24">
        <v>1.0531674432217801E-3</v>
      </c>
      <c r="D367" s="24">
        <f t="shared" si="5"/>
        <v>2.977502574791635</v>
      </c>
    </row>
    <row r="368" spans="1:4" x14ac:dyDescent="0.2">
      <c r="A368" s="24" t="s">
        <v>905</v>
      </c>
      <c r="B368" s="24">
        <v>-1.3520309470633201</v>
      </c>
      <c r="C368" s="24">
        <v>1.0618014383157199E-3</v>
      </c>
      <c r="D368" s="24">
        <f t="shared" si="5"/>
        <v>2.973956690699366</v>
      </c>
    </row>
    <row r="369" spans="1:4" x14ac:dyDescent="0.2">
      <c r="A369" s="24" t="s">
        <v>8752</v>
      </c>
      <c r="B369" s="24">
        <v>1.25149593215258</v>
      </c>
      <c r="C369" s="24">
        <v>1.0677438856915801E-3</v>
      </c>
      <c r="D369" s="24">
        <f t="shared" si="5"/>
        <v>2.9715329068297356</v>
      </c>
    </row>
    <row r="370" spans="1:4" x14ac:dyDescent="0.2">
      <c r="A370" s="24" t="s">
        <v>11545</v>
      </c>
      <c r="B370" s="24">
        <v>1.2799469493000899</v>
      </c>
      <c r="C370" s="24">
        <v>1.06945233244875E-3</v>
      </c>
      <c r="D370" s="24">
        <f t="shared" si="5"/>
        <v>2.9708385680029958</v>
      </c>
    </row>
    <row r="371" spans="1:4" x14ac:dyDescent="0.2">
      <c r="A371" s="22" t="s">
        <v>6436</v>
      </c>
      <c r="B371" s="22">
        <v>1.1894985327382099</v>
      </c>
      <c r="C371" s="22">
        <v>1.07635302362624E-3</v>
      </c>
      <c r="D371" s="24">
        <f t="shared" si="5"/>
        <v>2.9680452648520776</v>
      </c>
    </row>
    <row r="372" spans="1:4" x14ac:dyDescent="0.2">
      <c r="A372" s="24" t="s">
        <v>2514</v>
      </c>
      <c r="B372" s="24">
        <v>1.2370551118255499</v>
      </c>
      <c r="C372" s="24">
        <v>1.0778618735067999E-3</v>
      </c>
      <c r="D372" s="24">
        <f t="shared" si="5"/>
        <v>2.9674368898146777</v>
      </c>
    </row>
    <row r="373" spans="1:4" x14ac:dyDescent="0.2">
      <c r="A373" s="22" t="s">
        <v>10548</v>
      </c>
      <c r="B373" s="22">
        <v>-1.2358182556466899</v>
      </c>
      <c r="C373" s="22">
        <v>1.0792310223614399E-3</v>
      </c>
      <c r="D373" s="24">
        <f t="shared" si="5"/>
        <v>2.9668855794158873</v>
      </c>
    </row>
    <row r="374" spans="1:4" x14ac:dyDescent="0.2">
      <c r="A374" s="22" t="s">
        <v>6292</v>
      </c>
      <c r="B374" s="22">
        <v>1.28549014591543</v>
      </c>
      <c r="C374" s="22">
        <v>1.0985021051764701E-3</v>
      </c>
      <c r="D374" s="24">
        <f t="shared" si="5"/>
        <v>2.9591991064579464</v>
      </c>
    </row>
    <row r="375" spans="1:4" x14ac:dyDescent="0.2">
      <c r="A375" s="24" t="s">
        <v>5578</v>
      </c>
      <c r="B375" s="24">
        <v>1.1943071243605301</v>
      </c>
      <c r="C375" s="24">
        <v>1.1272896205747199E-3</v>
      </c>
      <c r="D375" s="24">
        <f t="shared" si="5"/>
        <v>2.9479644917103851</v>
      </c>
    </row>
    <row r="376" spans="1:4" x14ac:dyDescent="0.2">
      <c r="A376" s="22" t="s">
        <v>1121</v>
      </c>
      <c r="B376" s="22">
        <v>-1.25374428612036</v>
      </c>
      <c r="C376" s="22">
        <v>1.1380642651088401E-3</v>
      </c>
      <c r="D376" s="24">
        <f t="shared" si="5"/>
        <v>2.9438332131658052</v>
      </c>
    </row>
    <row r="377" spans="1:4" x14ac:dyDescent="0.2">
      <c r="A377" s="22" t="s">
        <v>2803</v>
      </c>
      <c r="B377" s="22">
        <v>-1.22469863956151</v>
      </c>
      <c r="C377" s="22">
        <v>1.13964235220506E-3</v>
      </c>
      <c r="D377" s="24">
        <f t="shared" si="5"/>
        <v>2.9432314195701732</v>
      </c>
    </row>
    <row r="378" spans="1:4" x14ac:dyDescent="0.2">
      <c r="A378" s="24" t="s">
        <v>4237</v>
      </c>
      <c r="B378" s="24">
        <v>1.2934793499958299</v>
      </c>
      <c r="C378" s="24">
        <v>1.1404197219490901E-3</v>
      </c>
      <c r="D378" s="24">
        <f t="shared" si="5"/>
        <v>2.9429352807876907</v>
      </c>
    </row>
    <row r="379" spans="1:4" x14ac:dyDescent="0.2">
      <c r="A379" s="22" t="s">
        <v>1941</v>
      </c>
      <c r="B379" s="22">
        <v>-1.19376898309031</v>
      </c>
      <c r="C379" s="22">
        <v>1.1427786820090199E-3</v>
      </c>
      <c r="D379" s="24">
        <f t="shared" si="5"/>
        <v>2.9420378697700449</v>
      </c>
    </row>
    <row r="380" spans="1:4" x14ac:dyDescent="0.2">
      <c r="A380" s="22" t="s">
        <v>456</v>
      </c>
      <c r="B380" s="22">
        <v>-1.2356905858852001</v>
      </c>
      <c r="C380" s="22">
        <v>1.1582294165830801E-3</v>
      </c>
      <c r="D380" s="24">
        <f t="shared" si="5"/>
        <v>2.9362054090991805</v>
      </c>
    </row>
    <row r="381" spans="1:4" x14ac:dyDescent="0.2">
      <c r="A381" s="24" t="s">
        <v>7703</v>
      </c>
      <c r="B381" s="24">
        <v>-1.80181659628848</v>
      </c>
      <c r="C381" s="24">
        <v>1.1663830136001299E-3</v>
      </c>
      <c r="D381" s="24">
        <f t="shared" si="5"/>
        <v>2.9331588137461346</v>
      </c>
    </row>
    <row r="382" spans="1:4" x14ac:dyDescent="0.2">
      <c r="A382" s="22" t="s">
        <v>2687</v>
      </c>
      <c r="B382" s="22">
        <v>-1.2480827776325201</v>
      </c>
      <c r="C382" s="22">
        <v>1.16754313497918E-3</v>
      </c>
      <c r="D382" s="24">
        <f t="shared" si="5"/>
        <v>2.9327270654193409</v>
      </c>
    </row>
    <row r="383" spans="1:4" x14ac:dyDescent="0.2">
      <c r="A383" s="22" t="s">
        <v>3139</v>
      </c>
      <c r="B383" s="22">
        <v>1.19553294765674</v>
      </c>
      <c r="C383" s="22">
        <v>1.1862408543190899E-3</v>
      </c>
      <c r="D383" s="24">
        <f t="shared" si="5"/>
        <v>2.9258271228757686</v>
      </c>
    </row>
    <row r="384" spans="1:4" x14ac:dyDescent="0.2">
      <c r="A384" s="24" t="s">
        <v>1226</v>
      </c>
      <c r="B384" s="24">
        <v>1.2478039297886101</v>
      </c>
      <c r="C384" s="24">
        <v>1.1871214444475399E-3</v>
      </c>
      <c r="D384" s="24">
        <f t="shared" si="5"/>
        <v>2.9255048497433838</v>
      </c>
    </row>
    <row r="385" spans="1:4" x14ac:dyDescent="0.2">
      <c r="A385" s="22" t="s">
        <v>14911</v>
      </c>
      <c r="B385" s="22">
        <v>2.1423319838327202</v>
      </c>
      <c r="C385" s="22">
        <v>1.1906805383746499E-3</v>
      </c>
      <c r="D385" s="24">
        <f t="shared" si="5"/>
        <v>2.9242047448409427</v>
      </c>
    </row>
    <row r="386" spans="1:4" x14ac:dyDescent="0.2">
      <c r="A386" s="22" t="s">
        <v>6344</v>
      </c>
      <c r="B386" s="22">
        <v>1.3658687525786899</v>
      </c>
      <c r="C386" s="22">
        <v>1.2078979700689699E-3</v>
      </c>
      <c r="D386" s="24">
        <f t="shared" ref="D386:D449" si="6">-LOG(C386,10)</f>
        <v>2.9179697485852816</v>
      </c>
    </row>
    <row r="387" spans="1:4" x14ac:dyDescent="0.2">
      <c r="A387" s="22" t="s">
        <v>6189</v>
      </c>
      <c r="B387" s="22">
        <v>-1.26587102549979</v>
      </c>
      <c r="C387" s="22">
        <v>1.2138635497917301E-3</v>
      </c>
      <c r="D387" s="24">
        <f t="shared" si="6"/>
        <v>2.9158301294906299</v>
      </c>
    </row>
    <row r="388" spans="1:4" x14ac:dyDescent="0.2">
      <c r="A388" s="24" t="s">
        <v>823</v>
      </c>
      <c r="B388" s="24">
        <v>-1.3283186742283599</v>
      </c>
      <c r="C388" s="24">
        <v>1.2279930585258E-3</v>
      </c>
      <c r="D388" s="24">
        <f t="shared" si="6"/>
        <v>2.9108040881235659</v>
      </c>
    </row>
    <row r="389" spans="1:4" x14ac:dyDescent="0.2">
      <c r="A389" s="22" t="s">
        <v>4517</v>
      </c>
      <c r="B389" s="22">
        <v>-1.3723511096040999</v>
      </c>
      <c r="C389" s="22">
        <v>1.2403160539616799E-3</v>
      </c>
      <c r="D389" s="24">
        <f t="shared" si="6"/>
        <v>2.9064676349975365</v>
      </c>
    </row>
    <row r="390" spans="1:4" x14ac:dyDescent="0.2">
      <c r="A390" s="22" t="s">
        <v>12248</v>
      </c>
      <c r="B390" s="22">
        <v>1.2833406969846</v>
      </c>
      <c r="C390" s="22">
        <v>1.2571646466627601E-3</v>
      </c>
      <c r="D390" s="24">
        <f t="shared" si="6"/>
        <v>2.900607840488663</v>
      </c>
    </row>
    <row r="391" spans="1:4" x14ac:dyDescent="0.2">
      <c r="A391" s="22" t="s">
        <v>2041</v>
      </c>
      <c r="B391" s="22">
        <v>1.2234162983169401</v>
      </c>
      <c r="C391" s="22">
        <v>1.2595022534400699E-3</v>
      </c>
      <c r="D391" s="24">
        <f t="shared" si="6"/>
        <v>2.8998010511466439</v>
      </c>
    </row>
    <row r="392" spans="1:4" x14ac:dyDescent="0.2">
      <c r="A392" s="22" t="s">
        <v>5717</v>
      </c>
      <c r="B392" s="22">
        <v>-1.25554472371604</v>
      </c>
      <c r="C392" s="22">
        <v>1.27223725079777E-3</v>
      </c>
      <c r="D392" s="24">
        <f t="shared" si="6"/>
        <v>2.8954318925363496</v>
      </c>
    </row>
    <row r="393" spans="1:4" x14ac:dyDescent="0.2">
      <c r="A393" s="24" t="s">
        <v>11986</v>
      </c>
      <c r="B393" s="24">
        <v>2.95538557415329</v>
      </c>
      <c r="C393" s="24">
        <v>1.27820730078043E-3</v>
      </c>
      <c r="D393" s="24">
        <f t="shared" si="6"/>
        <v>2.8933987062057076</v>
      </c>
    </row>
    <row r="394" spans="1:4" x14ac:dyDescent="0.2">
      <c r="A394" s="24" t="s">
        <v>3985</v>
      </c>
      <c r="B394" s="24">
        <v>-1.43601384494523</v>
      </c>
      <c r="C394" s="24">
        <v>1.2844128630097899E-3</v>
      </c>
      <c r="D394" s="24">
        <f t="shared" si="6"/>
        <v>2.8912953537547099</v>
      </c>
    </row>
    <row r="395" spans="1:4" x14ac:dyDescent="0.2">
      <c r="A395" s="22" t="s">
        <v>2814</v>
      </c>
      <c r="B395" s="22">
        <v>1.1830929386223099</v>
      </c>
      <c r="C395" s="22">
        <v>1.28672488865117E-3</v>
      </c>
      <c r="D395" s="24">
        <f t="shared" si="6"/>
        <v>2.8905142985599341</v>
      </c>
    </row>
    <row r="396" spans="1:4" x14ac:dyDescent="0.2">
      <c r="A396" s="22" t="s">
        <v>11732</v>
      </c>
      <c r="B396" s="22">
        <v>1.19398607991774</v>
      </c>
      <c r="C396" s="22">
        <v>1.2910210207570699E-3</v>
      </c>
      <c r="D396" s="24">
        <f t="shared" si="6"/>
        <v>2.889066686374572</v>
      </c>
    </row>
    <row r="397" spans="1:4" x14ac:dyDescent="0.2">
      <c r="A397" s="24" t="s">
        <v>705</v>
      </c>
      <c r="B397" s="24">
        <v>-1.37324513890441</v>
      </c>
      <c r="C397" s="24">
        <v>1.30225920915072E-3</v>
      </c>
      <c r="D397" s="24">
        <f t="shared" si="6"/>
        <v>2.8853025626960336</v>
      </c>
    </row>
    <row r="398" spans="1:4" x14ac:dyDescent="0.2">
      <c r="A398" s="22" t="s">
        <v>59</v>
      </c>
      <c r="B398" s="22">
        <v>-1.2741715237834299</v>
      </c>
      <c r="C398" s="22">
        <v>1.3192472737149801E-3</v>
      </c>
      <c r="D398" s="24">
        <f t="shared" si="6"/>
        <v>2.879673794639384</v>
      </c>
    </row>
    <row r="399" spans="1:4" x14ac:dyDescent="0.2">
      <c r="A399" s="24" t="s">
        <v>6337</v>
      </c>
      <c r="B399" s="24">
        <v>-1.2164123529916699</v>
      </c>
      <c r="C399" s="24">
        <v>1.3359140203786999E-3</v>
      </c>
      <c r="D399" s="24">
        <f t="shared" si="6"/>
        <v>2.8742214922172695</v>
      </c>
    </row>
    <row r="400" spans="1:4" x14ac:dyDescent="0.2">
      <c r="A400" s="24" t="s">
        <v>13729</v>
      </c>
      <c r="B400" s="24">
        <v>-1.35758953270953</v>
      </c>
      <c r="C400" s="24">
        <v>1.3484593244095201E-3</v>
      </c>
      <c r="D400" s="24">
        <f t="shared" si="6"/>
        <v>2.8701621492859299</v>
      </c>
    </row>
    <row r="401" spans="1:4" x14ac:dyDescent="0.2">
      <c r="A401" s="24" t="s">
        <v>9325</v>
      </c>
      <c r="B401" s="24">
        <v>1.1955767881505901</v>
      </c>
      <c r="C401" s="24">
        <v>1.3672882015464899E-3</v>
      </c>
      <c r="D401" s="24">
        <f t="shared" si="6"/>
        <v>2.8641399337503106</v>
      </c>
    </row>
    <row r="402" spans="1:4" x14ac:dyDescent="0.2">
      <c r="A402" s="22" t="s">
        <v>5459</v>
      </c>
      <c r="B402" s="22">
        <v>1.20344737236737</v>
      </c>
      <c r="C402" s="22">
        <v>1.40704243203159E-3</v>
      </c>
      <c r="D402" s="24">
        <f t="shared" si="6"/>
        <v>2.8516928053944599</v>
      </c>
    </row>
    <row r="403" spans="1:4" x14ac:dyDescent="0.2">
      <c r="A403" s="22" t="s">
        <v>5229</v>
      </c>
      <c r="B403" s="22">
        <v>-1.6005022124486401</v>
      </c>
      <c r="C403" s="22">
        <v>1.4278702892815201E-3</v>
      </c>
      <c r="D403" s="24">
        <f t="shared" si="6"/>
        <v>2.8453112429855372</v>
      </c>
    </row>
    <row r="404" spans="1:4" x14ac:dyDescent="0.2">
      <c r="A404" s="22" t="s">
        <v>12747</v>
      </c>
      <c r="B404" s="22">
        <v>-1.8205502702582801</v>
      </c>
      <c r="C404" s="22">
        <v>1.4307547495658701E-3</v>
      </c>
      <c r="D404" s="24">
        <f t="shared" si="6"/>
        <v>2.8444348037233822</v>
      </c>
    </row>
    <row r="405" spans="1:4" x14ac:dyDescent="0.2">
      <c r="A405" s="22" t="s">
        <v>3213</v>
      </c>
      <c r="B405" s="22">
        <v>-1.389843714552</v>
      </c>
      <c r="C405" s="22">
        <v>1.44234437437436E-3</v>
      </c>
      <c r="D405" s="24">
        <f t="shared" si="6"/>
        <v>2.8409310350156183</v>
      </c>
    </row>
    <row r="406" spans="1:4" x14ac:dyDescent="0.2">
      <c r="A406" s="22" t="s">
        <v>1548</v>
      </c>
      <c r="B406" s="22">
        <v>1.9232700822584601</v>
      </c>
      <c r="C406" s="22">
        <v>1.46542293334829E-3</v>
      </c>
      <c r="D406" s="24">
        <f t="shared" si="6"/>
        <v>2.8340370161894795</v>
      </c>
    </row>
    <row r="407" spans="1:4" x14ac:dyDescent="0.2">
      <c r="A407" s="24" t="s">
        <v>1328</v>
      </c>
      <c r="B407" s="24">
        <v>-1.2053648761098099</v>
      </c>
      <c r="C407" s="24">
        <v>1.4678672880921099E-3</v>
      </c>
      <c r="D407" s="24">
        <f t="shared" si="6"/>
        <v>2.8333132078086933</v>
      </c>
    </row>
    <row r="408" spans="1:4" x14ac:dyDescent="0.2">
      <c r="A408" s="24" t="s">
        <v>8637</v>
      </c>
      <c r="B408" s="24">
        <v>-1.3266787111275</v>
      </c>
      <c r="C408" s="24">
        <v>1.47992153694565E-3</v>
      </c>
      <c r="D408" s="24">
        <f t="shared" si="6"/>
        <v>2.8297613095880498</v>
      </c>
    </row>
    <row r="409" spans="1:4" x14ac:dyDescent="0.2">
      <c r="A409" s="22" t="s">
        <v>7345</v>
      </c>
      <c r="B409" s="22">
        <v>1.18985898977425</v>
      </c>
      <c r="C409" s="22">
        <v>1.49564082428156E-3</v>
      </c>
      <c r="D409" s="24">
        <f t="shared" si="6"/>
        <v>2.8251726890659352</v>
      </c>
    </row>
    <row r="410" spans="1:4" x14ac:dyDescent="0.2">
      <c r="A410" s="24" t="s">
        <v>2855</v>
      </c>
      <c r="B410" s="24">
        <v>1.20327310839543</v>
      </c>
      <c r="C410" s="24">
        <v>1.4982522957604099E-3</v>
      </c>
      <c r="D410" s="24">
        <f t="shared" si="6"/>
        <v>2.82441504816489</v>
      </c>
    </row>
    <row r="411" spans="1:4" x14ac:dyDescent="0.2">
      <c r="A411" s="24" t="s">
        <v>9456</v>
      </c>
      <c r="B411" s="24">
        <v>-1.2973380798798999</v>
      </c>
      <c r="C411" s="24">
        <v>1.50226776955946E-3</v>
      </c>
      <c r="D411" s="24">
        <f t="shared" si="6"/>
        <v>2.823252650236356</v>
      </c>
    </row>
    <row r="412" spans="1:4" x14ac:dyDescent="0.2">
      <c r="A412" s="22" t="s">
        <v>3050</v>
      </c>
      <c r="B412" s="22">
        <v>-3.4922376085595999</v>
      </c>
      <c r="C412" s="22">
        <v>1.5085367075844099E-3</v>
      </c>
      <c r="D412" s="24">
        <f t="shared" si="6"/>
        <v>2.8214441175689444</v>
      </c>
    </row>
    <row r="413" spans="1:4" x14ac:dyDescent="0.2">
      <c r="A413" s="24" t="s">
        <v>3463</v>
      </c>
      <c r="B413" s="24">
        <v>1.7746769451934801</v>
      </c>
      <c r="C413" s="24">
        <v>1.52305633269973E-3</v>
      </c>
      <c r="D413" s="24">
        <f t="shared" si="6"/>
        <v>2.8172840332836553</v>
      </c>
    </row>
    <row r="414" spans="1:4" x14ac:dyDescent="0.2">
      <c r="A414" s="24" t="s">
        <v>992</v>
      </c>
      <c r="B414" s="24">
        <v>1.2034421884676301</v>
      </c>
      <c r="C414" s="24">
        <v>1.53238545084039E-3</v>
      </c>
      <c r="D414" s="24">
        <f t="shared" si="6"/>
        <v>2.814631980057356</v>
      </c>
    </row>
    <row r="415" spans="1:4" x14ac:dyDescent="0.2">
      <c r="A415" s="24" t="s">
        <v>6949</v>
      </c>
      <c r="B415" s="24">
        <v>-2.3333035177226602</v>
      </c>
      <c r="C415" s="24">
        <v>1.54507944756037E-3</v>
      </c>
      <c r="D415" s="24">
        <f t="shared" si="6"/>
        <v>2.8110491843621426</v>
      </c>
    </row>
    <row r="416" spans="1:4" x14ac:dyDescent="0.2">
      <c r="A416" s="24" t="s">
        <v>4137</v>
      </c>
      <c r="B416" s="24">
        <v>-1.2994708151630401</v>
      </c>
      <c r="C416" s="24">
        <v>1.5482891048915501E-3</v>
      </c>
      <c r="D416" s="24">
        <f t="shared" si="6"/>
        <v>2.8101479422732467</v>
      </c>
    </row>
    <row r="417" spans="1:4" x14ac:dyDescent="0.2">
      <c r="A417" s="24" t="s">
        <v>1565</v>
      </c>
      <c r="B417" s="24">
        <v>-1.19618764290976</v>
      </c>
      <c r="C417" s="24">
        <v>1.5655886667167601E-3</v>
      </c>
      <c r="D417" s="24">
        <f t="shared" si="6"/>
        <v>2.8053223311927913</v>
      </c>
    </row>
    <row r="418" spans="1:4" x14ac:dyDescent="0.2">
      <c r="A418" s="22" t="s">
        <v>4303</v>
      </c>
      <c r="B418" s="22">
        <v>1.1839050468029799</v>
      </c>
      <c r="C418" s="22">
        <v>1.57498668314173E-3</v>
      </c>
      <c r="D418" s="24">
        <f t="shared" si="6"/>
        <v>2.8027231139140714</v>
      </c>
    </row>
    <row r="419" spans="1:4" x14ac:dyDescent="0.2">
      <c r="A419" s="24" t="s">
        <v>10546</v>
      </c>
      <c r="B419" s="24">
        <v>1.2015933245505599</v>
      </c>
      <c r="C419" s="24">
        <v>1.5824115770281799E-3</v>
      </c>
      <c r="D419" s="24">
        <f t="shared" si="6"/>
        <v>2.8006805484080033</v>
      </c>
    </row>
    <row r="420" spans="1:4" x14ac:dyDescent="0.2">
      <c r="A420" s="22" t="s">
        <v>10992</v>
      </c>
      <c r="B420" s="22">
        <v>1.4232446985726901</v>
      </c>
      <c r="C420" s="22">
        <v>1.5902379138196701E-3</v>
      </c>
      <c r="D420" s="24">
        <f t="shared" si="6"/>
        <v>2.7985378964785932</v>
      </c>
    </row>
    <row r="421" spans="1:4" x14ac:dyDescent="0.2">
      <c r="A421" s="22" t="s">
        <v>14507</v>
      </c>
      <c r="B421" s="22">
        <v>1.46942805443171</v>
      </c>
      <c r="C421" s="22">
        <v>1.5987980972734901E-3</v>
      </c>
      <c r="D421" s="24">
        <f t="shared" si="6"/>
        <v>2.7962063772646442</v>
      </c>
    </row>
    <row r="422" spans="1:4" x14ac:dyDescent="0.2">
      <c r="A422" s="22" t="s">
        <v>3713</v>
      </c>
      <c r="B422" s="22">
        <v>-1.5173799468361799</v>
      </c>
      <c r="C422" s="22">
        <v>1.60625438725562E-3</v>
      </c>
      <c r="D422" s="24">
        <f t="shared" si="6"/>
        <v>2.7941856731093431</v>
      </c>
    </row>
    <row r="423" spans="1:4" x14ac:dyDescent="0.2">
      <c r="A423" s="24" t="s">
        <v>1132</v>
      </c>
      <c r="B423" s="24">
        <v>1.5635443377434901</v>
      </c>
      <c r="C423" s="24">
        <v>1.6094431631489799E-3</v>
      </c>
      <c r="D423" s="24">
        <f t="shared" si="6"/>
        <v>2.7933243556460363</v>
      </c>
    </row>
    <row r="424" spans="1:4" x14ac:dyDescent="0.2">
      <c r="A424" s="22" t="s">
        <v>6144</v>
      </c>
      <c r="B424" s="22">
        <v>1.1885031774066299</v>
      </c>
      <c r="C424" s="22">
        <v>1.6120004879911301E-3</v>
      </c>
      <c r="D424" s="24">
        <f t="shared" si="6"/>
        <v>2.7926348310595737</v>
      </c>
    </row>
    <row r="425" spans="1:4" x14ac:dyDescent="0.2">
      <c r="A425" s="22" t="s">
        <v>9543</v>
      </c>
      <c r="B425" s="22">
        <v>1.1996080478243101</v>
      </c>
      <c r="C425" s="22">
        <v>1.6283886349059899E-3</v>
      </c>
      <c r="D425" s="24">
        <f t="shared" si="6"/>
        <v>2.7882419373751972</v>
      </c>
    </row>
    <row r="426" spans="1:4" x14ac:dyDescent="0.2">
      <c r="A426" s="22" t="s">
        <v>6100</v>
      </c>
      <c r="B426" s="22">
        <v>1.7913737853867699</v>
      </c>
      <c r="C426" s="22">
        <v>1.6498802901894101E-3</v>
      </c>
      <c r="D426" s="24">
        <f t="shared" si="6"/>
        <v>2.7825475656019774</v>
      </c>
    </row>
    <row r="427" spans="1:4" x14ac:dyDescent="0.2">
      <c r="A427" s="24" t="s">
        <v>1047</v>
      </c>
      <c r="B427" s="24">
        <v>1.2331628309904601</v>
      </c>
      <c r="C427" s="24">
        <v>1.67394918525064E-3</v>
      </c>
      <c r="D427" s="24">
        <f t="shared" si="6"/>
        <v>2.7762577296762125</v>
      </c>
    </row>
    <row r="428" spans="1:4" x14ac:dyDescent="0.2">
      <c r="A428" s="22" t="s">
        <v>8270</v>
      </c>
      <c r="B428" s="22">
        <v>-1.19495551584507</v>
      </c>
      <c r="C428" s="22">
        <v>1.6747342677675601E-3</v>
      </c>
      <c r="D428" s="24">
        <f t="shared" si="6"/>
        <v>2.7760540932226823</v>
      </c>
    </row>
    <row r="429" spans="1:4" x14ac:dyDescent="0.2">
      <c r="A429" s="24" t="s">
        <v>2065</v>
      </c>
      <c r="B429" s="24">
        <v>1.24102538842532</v>
      </c>
      <c r="C429" s="24">
        <v>1.6791981176887E-3</v>
      </c>
      <c r="D429" s="24">
        <f t="shared" si="6"/>
        <v>2.7748980612514473</v>
      </c>
    </row>
    <row r="430" spans="1:4" x14ac:dyDescent="0.2">
      <c r="A430" s="24" t="s">
        <v>10268</v>
      </c>
      <c r="B430" s="24">
        <v>-1.3341288865880001</v>
      </c>
      <c r="C430" s="24">
        <v>1.6811915811636099E-3</v>
      </c>
      <c r="D430" s="24">
        <f t="shared" si="6"/>
        <v>2.7743827934604042</v>
      </c>
    </row>
    <row r="431" spans="1:4" x14ac:dyDescent="0.2">
      <c r="A431" s="24" t="s">
        <v>1408</v>
      </c>
      <c r="B431" s="24">
        <v>1.26981357297139</v>
      </c>
      <c r="C431" s="24">
        <v>1.6852421912577199E-3</v>
      </c>
      <c r="D431" s="24">
        <f t="shared" si="6"/>
        <v>2.7733376765324671</v>
      </c>
    </row>
    <row r="432" spans="1:4" x14ac:dyDescent="0.2">
      <c r="A432" s="24" t="s">
        <v>6472</v>
      </c>
      <c r="B432" s="24">
        <v>-1.3271021597715</v>
      </c>
      <c r="C432" s="24">
        <v>1.6894290163329999E-3</v>
      </c>
      <c r="D432" s="24">
        <f t="shared" si="6"/>
        <v>2.7722600509814259</v>
      </c>
    </row>
    <row r="433" spans="1:4" x14ac:dyDescent="0.2">
      <c r="A433" s="22" t="s">
        <v>13358</v>
      </c>
      <c r="B433" s="22">
        <v>-1.34607564590343</v>
      </c>
      <c r="C433" s="22">
        <v>1.7094066671241601E-3</v>
      </c>
      <c r="D433" s="24">
        <f t="shared" si="6"/>
        <v>2.7671546065137771</v>
      </c>
    </row>
    <row r="434" spans="1:4" x14ac:dyDescent="0.2">
      <c r="A434" s="24" t="s">
        <v>117</v>
      </c>
      <c r="B434" s="24">
        <v>-1.22292863835552</v>
      </c>
      <c r="C434" s="24">
        <v>1.7346129934619999E-3</v>
      </c>
      <c r="D434" s="24">
        <f t="shared" si="6"/>
        <v>2.7607974047647272</v>
      </c>
    </row>
    <row r="435" spans="1:4" x14ac:dyDescent="0.2">
      <c r="A435" s="24" t="s">
        <v>8789</v>
      </c>
      <c r="B435" s="24">
        <v>-1.8899379045314899</v>
      </c>
      <c r="C435" s="24">
        <v>1.75415360155863E-3</v>
      </c>
      <c r="D435" s="24">
        <f t="shared" si="6"/>
        <v>2.7559323805317795</v>
      </c>
    </row>
    <row r="436" spans="1:4" x14ac:dyDescent="0.2">
      <c r="A436" s="22" t="s">
        <v>13233</v>
      </c>
      <c r="B436" s="22">
        <v>-1.2353088610018601</v>
      </c>
      <c r="C436" s="22">
        <v>1.76746576053678E-3</v>
      </c>
      <c r="D436" s="24">
        <f t="shared" si="6"/>
        <v>2.7526489906309042</v>
      </c>
    </row>
    <row r="437" spans="1:4" x14ac:dyDescent="0.2">
      <c r="A437" s="24" t="s">
        <v>5028</v>
      </c>
      <c r="B437" s="24">
        <v>-1.38479608657082</v>
      </c>
      <c r="C437" s="24">
        <v>1.7745408144088501E-3</v>
      </c>
      <c r="D437" s="24">
        <f t="shared" si="6"/>
        <v>2.7509140074357448</v>
      </c>
    </row>
    <row r="438" spans="1:4" x14ac:dyDescent="0.2">
      <c r="A438" s="24" t="s">
        <v>8891</v>
      </c>
      <c r="B438" s="24">
        <v>-1.47336523963593</v>
      </c>
      <c r="C438" s="24">
        <v>1.77512452963696E-3</v>
      </c>
      <c r="D438" s="24">
        <f t="shared" si="6"/>
        <v>2.7507711746443206</v>
      </c>
    </row>
    <row r="439" spans="1:4" x14ac:dyDescent="0.2">
      <c r="A439" s="22" t="s">
        <v>12694</v>
      </c>
      <c r="B439" s="22">
        <v>1.3332978507864699</v>
      </c>
      <c r="C439" s="22">
        <v>1.7777644622733999E-3</v>
      </c>
      <c r="D439" s="24">
        <f t="shared" si="6"/>
        <v>2.7501257796487493</v>
      </c>
    </row>
    <row r="440" spans="1:4" x14ac:dyDescent="0.2">
      <c r="A440" s="22" t="s">
        <v>9606</v>
      </c>
      <c r="B440" s="22">
        <v>1.1854533509727101</v>
      </c>
      <c r="C440" s="22">
        <v>1.81539829606266E-3</v>
      </c>
      <c r="D440" s="24">
        <f t="shared" si="6"/>
        <v>2.7410280765202999</v>
      </c>
    </row>
    <row r="441" spans="1:4" x14ac:dyDescent="0.2">
      <c r="A441" s="22" t="s">
        <v>14790</v>
      </c>
      <c r="B441" s="22">
        <v>1.20914797393055</v>
      </c>
      <c r="C441" s="22">
        <v>1.82723657723069E-3</v>
      </c>
      <c r="D441" s="24">
        <f t="shared" si="6"/>
        <v>2.7382052197332514</v>
      </c>
    </row>
    <row r="442" spans="1:4" x14ac:dyDescent="0.2">
      <c r="A442" s="22" t="s">
        <v>2916</v>
      </c>
      <c r="B442" s="22">
        <v>1.2168705036734999</v>
      </c>
      <c r="C442" s="22">
        <v>1.8332544119200999E-3</v>
      </c>
      <c r="D442" s="24">
        <f t="shared" si="6"/>
        <v>2.7367772611556171</v>
      </c>
    </row>
    <row r="443" spans="1:4" x14ac:dyDescent="0.2">
      <c r="A443" s="22" t="s">
        <v>1373</v>
      </c>
      <c r="B443" s="22">
        <v>-1.2998107404125301</v>
      </c>
      <c r="C443" s="22">
        <v>1.8366097354607599E-3</v>
      </c>
      <c r="D443" s="24">
        <f t="shared" si="6"/>
        <v>2.7359831179142184</v>
      </c>
    </row>
    <row r="444" spans="1:4" x14ac:dyDescent="0.2">
      <c r="A444" s="22" t="s">
        <v>14912</v>
      </c>
      <c r="B444" s="22">
        <v>1.2158509682265399</v>
      </c>
      <c r="C444" s="22">
        <v>1.84106014381145E-3</v>
      </c>
      <c r="D444" s="24">
        <f t="shared" si="6"/>
        <v>2.7349320237182653</v>
      </c>
    </row>
    <row r="445" spans="1:4" x14ac:dyDescent="0.2">
      <c r="A445" s="26">
        <v>39692</v>
      </c>
      <c r="B445" s="22">
        <v>-1.2074476917014401</v>
      </c>
      <c r="C445" s="22">
        <v>1.84443924866212E-3</v>
      </c>
      <c r="D445" s="24">
        <f t="shared" si="6"/>
        <v>2.7341356448043861</v>
      </c>
    </row>
    <row r="446" spans="1:4" x14ac:dyDescent="0.2">
      <c r="A446" s="22" t="s">
        <v>13207</v>
      </c>
      <c r="B446" s="22">
        <v>1.44794236560069</v>
      </c>
      <c r="C446" s="22">
        <v>1.8491703958934901E-3</v>
      </c>
      <c r="D446" s="24">
        <f t="shared" si="6"/>
        <v>2.7330230679719039</v>
      </c>
    </row>
    <row r="447" spans="1:4" x14ac:dyDescent="0.2">
      <c r="A447" s="24" t="s">
        <v>7752</v>
      </c>
      <c r="B447" s="24">
        <v>-1.35463759397933</v>
      </c>
      <c r="C447" s="24">
        <v>1.8576738404224001E-3</v>
      </c>
      <c r="D447" s="24">
        <f t="shared" si="6"/>
        <v>2.7310305345506785</v>
      </c>
    </row>
    <row r="448" spans="1:4" x14ac:dyDescent="0.2">
      <c r="A448" s="22" t="s">
        <v>4167</v>
      </c>
      <c r="B448" s="22">
        <v>1.43508761046068</v>
      </c>
      <c r="C448" s="22">
        <v>1.9122326080981201E-3</v>
      </c>
      <c r="D448" s="24">
        <f t="shared" si="6"/>
        <v>2.7184592803292493</v>
      </c>
    </row>
    <row r="449" spans="1:4" x14ac:dyDescent="0.2">
      <c r="A449" s="22" t="s">
        <v>4090</v>
      </c>
      <c r="B449" s="22">
        <v>-1.6435701276751</v>
      </c>
      <c r="C449" s="22">
        <v>1.91524781415768E-3</v>
      </c>
      <c r="D449" s="24">
        <f t="shared" si="6"/>
        <v>2.7177750246414911</v>
      </c>
    </row>
    <row r="450" spans="1:4" x14ac:dyDescent="0.2">
      <c r="A450" s="24" t="s">
        <v>1454</v>
      </c>
      <c r="B450" s="24">
        <v>-1.31148331830729</v>
      </c>
      <c r="C450" s="24">
        <v>1.91704239926666E-3</v>
      </c>
      <c r="D450" s="24">
        <f t="shared" ref="D450:D513" si="7">-LOG(C450,10)</f>
        <v>2.7173682817156162</v>
      </c>
    </row>
    <row r="451" spans="1:4" x14ac:dyDescent="0.2">
      <c r="A451" s="24" t="s">
        <v>13555</v>
      </c>
      <c r="B451" s="24">
        <v>1.2027567704923401</v>
      </c>
      <c r="C451" s="24">
        <v>1.91974720401826E-3</v>
      </c>
      <c r="D451" s="24">
        <f t="shared" si="7"/>
        <v>2.7167559562590231</v>
      </c>
    </row>
    <row r="452" spans="1:4" x14ac:dyDescent="0.2">
      <c r="A452" s="24" t="s">
        <v>2187</v>
      </c>
      <c r="B452" s="24">
        <v>1.2850324045506101</v>
      </c>
      <c r="C452" s="24">
        <v>1.92119572766464E-3</v>
      </c>
      <c r="D452" s="24">
        <f t="shared" si="7"/>
        <v>2.7164283878116171</v>
      </c>
    </row>
    <row r="453" spans="1:4" x14ac:dyDescent="0.2">
      <c r="A453" s="24" t="s">
        <v>3259</v>
      </c>
      <c r="B453" s="24">
        <v>1.1912771716294099</v>
      </c>
      <c r="C453" s="24">
        <v>1.92413947256329E-3</v>
      </c>
      <c r="D453" s="24">
        <f t="shared" si="7"/>
        <v>2.7157634510252051</v>
      </c>
    </row>
    <row r="454" spans="1:4" x14ac:dyDescent="0.2">
      <c r="A454" s="22" t="s">
        <v>9048</v>
      </c>
      <c r="B454" s="22">
        <v>1.24815196657255</v>
      </c>
      <c r="C454" s="22">
        <v>1.9407556752940899E-3</v>
      </c>
      <c r="D454" s="24">
        <f t="shared" si="7"/>
        <v>2.7120291351682537</v>
      </c>
    </row>
    <row r="455" spans="1:4" x14ac:dyDescent="0.2">
      <c r="A455" s="24" t="s">
        <v>972</v>
      </c>
      <c r="B455" s="24">
        <v>-1.35069656252172</v>
      </c>
      <c r="C455" s="24">
        <v>1.9625840140556402E-3</v>
      </c>
      <c r="D455" s="24">
        <f t="shared" si="7"/>
        <v>2.7071717429598849</v>
      </c>
    </row>
    <row r="456" spans="1:4" x14ac:dyDescent="0.2">
      <c r="A456" s="24" t="s">
        <v>12846</v>
      </c>
      <c r="B456" s="24">
        <v>-1.2316004729161301</v>
      </c>
      <c r="C456" s="24">
        <v>1.9659422701047099E-3</v>
      </c>
      <c r="D456" s="24">
        <f t="shared" si="7"/>
        <v>2.7064292393742178</v>
      </c>
    </row>
    <row r="457" spans="1:4" x14ac:dyDescent="0.2">
      <c r="A457" s="22" t="s">
        <v>7610</v>
      </c>
      <c r="B457" s="22">
        <v>-1.36913650054027</v>
      </c>
      <c r="C457" s="22">
        <v>1.9758403231101801E-3</v>
      </c>
      <c r="D457" s="24">
        <f t="shared" si="7"/>
        <v>2.7042481556968618</v>
      </c>
    </row>
    <row r="458" spans="1:4" x14ac:dyDescent="0.2">
      <c r="A458" s="24" t="s">
        <v>13758</v>
      </c>
      <c r="B458" s="24">
        <v>-1.22719370197711</v>
      </c>
      <c r="C458" s="24">
        <v>1.99867677970151E-3</v>
      </c>
      <c r="D458" s="24">
        <f t="shared" si="7"/>
        <v>2.6992574330663777</v>
      </c>
    </row>
    <row r="459" spans="1:4" x14ac:dyDescent="0.2">
      <c r="A459" s="22" t="s">
        <v>1419</v>
      </c>
      <c r="B459" s="22">
        <v>1.20920822064069</v>
      </c>
      <c r="C459" s="22">
        <v>2.0040429714548399E-3</v>
      </c>
      <c r="D459" s="24">
        <f t="shared" si="7"/>
        <v>2.6980929703967909</v>
      </c>
    </row>
    <row r="460" spans="1:4" x14ac:dyDescent="0.2">
      <c r="A460" s="24" t="s">
        <v>12228</v>
      </c>
      <c r="B460" s="24">
        <v>1.2566801703741299</v>
      </c>
      <c r="C460" s="24">
        <v>2.0078670879845198E-3</v>
      </c>
      <c r="D460" s="24">
        <f t="shared" si="7"/>
        <v>2.697265038969928</v>
      </c>
    </row>
    <row r="461" spans="1:4" x14ac:dyDescent="0.2">
      <c r="A461" s="24" t="s">
        <v>11465</v>
      </c>
      <c r="B461" s="24">
        <v>-1.2598473505482399</v>
      </c>
      <c r="C461" s="24">
        <v>2.0284494462804001E-3</v>
      </c>
      <c r="D461" s="24">
        <f t="shared" si="7"/>
        <v>2.6928358114622664</v>
      </c>
    </row>
    <row r="462" spans="1:4" x14ac:dyDescent="0.2">
      <c r="A462" s="22" t="s">
        <v>5508</v>
      </c>
      <c r="B462" s="22">
        <v>-1.23139758313375</v>
      </c>
      <c r="C462" s="22">
        <v>2.0369249747600199E-3</v>
      </c>
      <c r="D462" s="24">
        <f t="shared" si="7"/>
        <v>2.6910249668995796</v>
      </c>
    </row>
    <row r="463" spans="1:4" x14ac:dyDescent="0.2">
      <c r="A463" s="22" t="s">
        <v>800</v>
      </c>
      <c r="B463" s="22">
        <v>-1.39903225787902</v>
      </c>
      <c r="C463" s="22">
        <v>2.0403685991972598E-3</v>
      </c>
      <c r="D463" s="24">
        <f t="shared" si="7"/>
        <v>2.6902913687814571</v>
      </c>
    </row>
    <row r="464" spans="1:4" x14ac:dyDescent="0.2">
      <c r="A464" s="22" t="s">
        <v>13815</v>
      </c>
      <c r="B464" s="22">
        <v>1.26047700119766</v>
      </c>
      <c r="C464" s="22">
        <v>2.0442643009931298E-3</v>
      </c>
      <c r="D464" s="24">
        <f t="shared" si="7"/>
        <v>2.6894629553854799</v>
      </c>
    </row>
    <row r="465" spans="1:4" x14ac:dyDescent="0.2">
      <c r="A465" s="24" t="s">
        <v>4811</v>
      </c>
      <c r="B465" s="24">
        <v>-1.1925944204108301</v>
      </c>
      <c r="C465" s="24">
        <v>2.0595042218369999E-3</v>
      </c>
      <c r="D465" s="24">
        <f t="shared" si="7"/>
        <v>2.6862373134338884</v>
      </c>
    </row>
    <row r="466" spans="1:4" x14ac:dyDescent="0.2">
      <c r="A466" s="22" t="s">
        <v>859</v>
      </c>
      <c r="B466" s="22">
        <v>1.1783259472693099</v>
      </c>
      <c r="C466" s="22">
        <v>2.0893909215212699E-3</v>
      </c>
      <c r="D466" s="24">
        <f t="shared" si="7"/>
        <v>2.6799802966514572</v>
      </c>
    </row>
    <row r="467" spans="1:4" x14ac:dyDescent="0.2">
      <c r="A467" s="24" t="s">
        <v>69</v>
      </c>
      <c r="B467" s="24">
        <v>1.61654839618279</v>
      </c>
      <c r="C467" s="24">
        <v>2.1001504647709698E-3</v>
      </c>
      <c r="D467" s="24">
        <f t="shared" si="7"/>
        <v>2.6777495892285339</v>
      </c>
    </row>
    <row r="468" spans="1:4" x14ac:dyDescent="0.2">
      <c r="A468" s="24" t="s">
        <v>12349</v>
      </c>
      <c r="B468" s="24">
        <v>-1.2638416613047601</v>
      </c>
      <c r="C468" s="24">
        <v>2.1008982437598798E-3</v>
      </c>
      <c r="D468" s="24">
        <f t="shared" si="7"/>
        <v>2.6775949819794742</v>
      </c>
    </row>
    <row r="469" spans="1:4" x14ac:dyDescent="0.2">
      <c r="A469" s="24" t="s">
        <v>363</v>
      </c>
      <c r="B469" s="24">
        <v>-1.2790792233313799</v>
      </c>
      <c r="C469" s="24">
        <v>2.11320342258075E-3</v>
      </c>
      <c r="D469" s="24">
        <f t="shared" si="7"/>
        <v>2.6750586945936869</v>
      </c>
    </row>
    <row r="470" spans="1:4" x14ac:dyDescent="0.2">
      <c r="A470" s="24" t="s">
        <v>6354</v>
      </c>
      <c r="B470" s="24">
        <v>-1.22358241486874</v>
      </c>
      <c r="C470" s="24">
        <v>2.1149323468794301E-3</v>
      </c>
      <c r="D470" s="24">
        <f t="shared" si="7"/>
        <v>2.6747035204151195</v>
      </c>
    </row>
    <row r="471" spans="1:4" x14ac:dyDescent="0.2">
      <c r="A471" s="24" t="s">
        <v>5989</v>
      </c>
      <c r="B471" s="24">
        <v>-1.26146659789659</v>
      </c>
      <c r="C471" s="24">
        <v>2.1411818898131301E-3</v>
      </c>
      <c r="D471" s="24">
        <f t="shared" si="7"/>
        <v>2.6693464385500878</v>
      </c>
    </row>
    <row r="472" spans="1:4" x14ac:dyDescent="0.2">
      <c r="A472" s="24" t="s">
        <v>2778</v>
      </c>
      <c r="B472" s="24">
        <v>1.2003457005218501</v>
      </c>
      <c r="C472" s="24">
        <v>2.2112798574361399E-3</v>
      </c>
      <c r="D472" s="24">
        <f t="shared" si="7"/>
        <v>2.6553562900540837</v>
      </c>
    </row>
    <row r="473" spans="1:4" x14ac:dyDescent="0.2">
      <c r="A473" s="22" t="s">
        <v>5358</v>
      </c>
      <c r="B473" s="22">
        <v>1.3496915069086399</v>
      </c>
      <c r="C473" s="22">
        <v>2.2236470343302501E-3</v>
      </c>
      <c r="D473" s="24">
        <f t="shared" si="7"/>
        <v>2.6529341483886251</v>
      </c>
    </row>
    <row r="474" spans="1:4" x14ac:dyDescent="0.2">
      <c r="A474" s="24" t="s">
        <v>9514</v>
      </c>
      <c r="B474" s="24">
        <v>1.2573436646471501</v>
      </c>
      <c r="C474" s="24">
        <v>2.23047467437566E-3</v>
      </c>
      <c r="D474" s="24">
        <f t="shared" si="7"/>
        <v>2.6516027035325833</v>
      </c>
    </row>
    <row r="475" spans="1:4" x14ac:dyDescent="0.2">
      <c r="A475" s="22" t="s">
        <v>2575</v>
      </c>
      <c r="B475" s="22">
        <v>-1.59263029470572</v>
      </c>
      <c r="C475" s="22">
        <v>2.2309820509742902E-3</v>
      </c>
      <c r="D475" s="24">
        <f t="shared" si="7"/>
        <v>2.6515039237521005</v>
      </c>
    </row>
    <row r="476" spans="1:4" x14ac:dyDescent="0.2">
      <c r="A476" s="24" t="s">
        <v>2726</v>
      </c>
      <c r="B476" s="24">
        <v>-1.1732488908123</v>
      </c>
      <c r="C476" s="24">
        <v>2.2416091930505702E-3</v>
      </c>
      <c r="D476" s="24">
        <f t="shared" si="7"/>
        <v>2.6494401009720461</v>
      </c>
    </row>
    <row r="477" spans="1:4" x14ac:dyDescent="0.2">
      <c r="A477" s="24" t="s">
        <v>8263</v>
      </c>
      <c r="B477" s="24">
        <v>-1.2946515437136401</v>
      </c>
      <c r="C477" s="24">
        <v>2.24676874745394E-3</v>
      </c>
      <c r="D477" s="24">
        <f t="shared" si="7"/>
        <v>2.648441625788728</v>
      </c>
    </row>
    <row r="478" spans="1:4" x14ac:dyDescent="0.2">
      <c r="A478" s="22" t="s">
        <v>6678</v>
      </c>
      <c r="B478" s="22">
        <v>-1.3055194525649301</v>
      </c>
      <c r="C478" s="22">
        <v>2.25153262404116E-3</v>
      </c>
      <c r="D478" s="24">
        <f t="shared" si="7"/>
        <v>2.6475217558569866</v>
      </c>
    </row>
    <row r="479" spans="1:4" x14ac:dyDescent="0.2">
      <c r="A479" s="22" t="s">
        <v>6018</v>
      </c>
      <c r="B479" s="22">
        <v>1.2135106093955299</v>
      </c>
      <c r="C479" s="22">
        <v>2.2519042290330901E-3</v>
      </c>
      <c r="D479" s="24">
        <f t="shared" si="7"/>
        <v>2.6474500834862731</v>
      </c>
    </row>
    <row r="480" spans="1:4" x14ac:dyDescent="0.2">
      <c r="A480" s="24" t="s">
        <v>10170</v>
      </c>
      <c r="B480" s="24">
        <v>-3.1072223755075199</v>
      </c>
      <c r="C480" s="24">
        <v>2.2543328711091401E-3</v>
      </c>
      <c r="D480" s="24">
        <f t="shared" si="7"/>
        <v>2.646981956341238</v>
      </c>
    </row>
    <row r="481" spans="1:4" x14ac:dyDescent="0.2">
      <c r="A481" s="22" t="s">
        <v>2973</v>
      </c>
      <c r="B481" s="22">
        <v>-1.25202698166591</v>
      </c>
      <c r="C481" s="22">
        <v>2.2686509637190599E-3</v>
      </c>
      <c r="D481" s="24">
        <f t="shared" si="7"/>
        <v>2.6442323160106049</v>
      </c>
    </row>
    <row r="482" spans="1:4" x14ac:dyDescent="0.2">
      <c r="A482" s="22" t="s">
        <v>10283</v>
      </c>
      <c r="B482" s="22">
        <v>-1.20956431153204</v>
      </c>
      <c r="C482" s="22">
        <v>2.2739964011448499E-3</v>
      </c>
      <c r="D482" s="24">
        <f t="shared" si="7"/>
        <v>2.6432102269676192</v>
      </c>
    </row>
    <row r="483" spans="1:4" x14ac:dyDescent="0.2">
      <c r="A483" s="22" t="s">
        <v>4203</v>
      </c>
      <c r="B483" s="22">
        <v>1.6733078524724501</v>
      </c>
      <c r="C483" s="22">
        <v>2.29073561706726E-3</v>
      </c>
      <c r="D483" s="24">
        <f t="shared" si="7"/>
        <v>2.6400250315764091</v>
      </c>
    </row>
    <row r="484" spans="1:4" x14ac:dyDescent="0.2">
      <c r="A484" s="24" t="s">
        <v>2921</v>
      </c>
      <c r="B484" s="24">
        <v>-1.6969413155100299</v>
      </c>
      <c r="C484" s="24">
        <v>2.3148949085827599E-3</v>
      </c>
      <c r="D484" s="24">
        <f t="shared" si="7"/>
        <v>2.6354687202652856</v>
      </c>
    </row>
    <row r="485" spans="1:4" x14ac:dyDescent="0.2">
      <c r="A485" s="24" t="s">
        <v>4826</v>
      </c>
      <c r="B485" s="24">
        <v>1.1860172380865499</v>
      </c>
      <c r="C485" s="24">
        <v>2.3201476556514102E-3</v>
      </c>
      <c r="D485" s="24">
        <f t="shared" si="7"/>
        <v>2.6344843754564811</v>
      </c>
    </row>
    <row r="486" spans="1:4" x14ac:dyDescent="0.2">
      <c r="A486" s="24" t="s">
        <v>177</v>
      </c>
      <c r="B486" s="24">
        <v>-1.4859045538467901</v>
      </c>
      <c r="C486" s="24">
        <v>2.3311827758796901E-3</v>
      </c>
      <c r="D486" s="24">
        <f t="shared" si="7"/>
        <v>2.6324236743798677</v>
      </c>
    </row>
    <row r="487" spans="1:4" x14ac:dyDescent="0.2">
      <c r="A487" s="22" t="s">
        <v>3059</v>
      </c>
      <c r="B487" s="22">
        <v>-1.6842925725079601</v>
      </c>
      <c r="C487" s="22">
        <v>2.3374300854442898E-3</v>
      </c>
      <c r="D487" s="24">
        <f t="shared" si="7"/>
        <v>2.6312613703847898</v>
      </c>
    </row>
    <row r="488" spans="1:4" x14ac:dyDescent="0.2">
      <c r="A488" s="24" t="s">
        <v>1311</v>
      </c>
      <c r="B488" s="24">
        <v>-1.2805742235791999</v>
      </c>
      <c r="C488" s="24">
        <v>2.3490246220659E-3</v>
      </c>
      <c r="D488" s="24">
        <f t="shared" si="7"/>
        <v>2.6291124309996139</v>
      </c>
    </row>
    <row r="489" spans="1:4" x14ac:dyDescent="0.2">
      <c r="A489" s="22" t="s">
        <v>3396</v>
      </c>
      <c r="B489" s="22">
        <v>1.8299151566955101</v>
      </c>
      <c r="C489" s="22">
        <v>2.3699280303141499E-3</v>
      </c>
      <c r="D489" s="24">
        <f t="shared" si="7"/>
        <v>2.6252648423915894</v>
      </c>
    </row>
    <row r="490" spans="1:4" x14ac:dyDescent="0.2">
      <c r="A490" s="24" t="s">
        <v>8895</v>
      </c>
      <c r="B490" s="24">
        <v>-2.5141819033852899</v>
      </c>
      <c r="C490" s="24">
        <v>2.3720229665371798E-3</v>
      </c>
      <c r="D490" s="24">
        <f t="shared" si="7"/>
        <v>2.6248811103364096</v>
      </c>
    </row>
    <row r="491" spans="1:4" x14ac:dyDescent="0.2">
      <c r="A491" s="22" t="s">
        <v>12363</v>
      </c>
      <c r="B491" s="22">
        <v>1.2704874874671801</v>
      </c>
      <c r="C491" s="22">
        <v>2.3786978428486701E-3</v>
      </c>
      <c r="D491" s="24">
        <f t="shared" si="7"/>
        <v>2.6236607212740664</v>
      </c>
    </row>
    <row r="492" spans="1:4" x14ac:dyDescent="0.2">
      <c r="A492" s="24" t="s">
        <v>8420</v>
      </c>
      <c r="B492" s="24">
        <v>1.2048396860700199</v>
      </c>
      <c r="C492" s="24">
        <v>2.3809849039871898E-3</v>
      </c>
      <c r="D492" s="24">
        <f t="shared" si="7"/>
        <v>2.6232433581171044</v>
      </c>
    </row>
    <row r="493" spans="1:4" x14ac:dyDescent="0.2">
      <c r="A493" s="22" t="s">
        <v>14268</v>
      </c>
      <c r="B493" s="22">
        <v>1.6624345093586099</v>
      </c>
      <c r="C493" s="22">
        <v>2.3863620003407998E-3</v>
      </c>
      <c r="D493" s="24">
        <f t="shared" si="7"/>
        <v>2.6222636751562591</v>
      </c>
    </row>
    <row r="494" spans="1:4" x14ac:dyDescent="0.2">
      <c r="A494" s="22" t="s">
        <v>14742</v>
      </c>
      <c r="B494" s="22">
        <v>-1.66656935149353</v>
      </c>
      <c r="C494" s="22">
        <v>2.3934765568778601E-3</v>
      </c>
      <c r="D494" s="24">
        <f t="shared" si="7"/>
        <v>2.6209708218976973</v>
      </c>
    </row>
    <row r="495" spans="1:4" x14ac:dyDescent="0.2">
      <c r="A495" s="22" t="s">
        <v>7685</v>
      </c>
      <c r="B495" s="22">
        <v>2.5658558154491802</v>
      </c>
      <c r="C495" s="22">
        <v>2.3950991365795102E-3</v>
      </c>
      <c r="D495" s="24">
        <f t="shared" si="7"/>
        <v>2.6206765058075052</v>
      </c>
    </row>
    <row r="496" spans="1:4" x14ac:dyDescent="0.2">
      <c r="A496" s="24" t="s">
        <v>2123</v>
      </c>
      <c r="B496" s="24">
        <v>1.18665480901519</v>
      </c>
      <c r="C496" s="24">
        <v>2.3985213310592098E-3</v>
      </c>
      <c r="D496" s="24">
        <f t="shared" si="7"/>
        <v>2.6200564148173817</v>
      </c>
    </row>
    <row r="497" spans="1:4" x14ac:dyDescent="0.2">
      <c r="A497" s="24" t="s">
        <v>11396</v>
      </c>
      <c r="B497" s="24">
        <v>1.1842644157687801</v>
      </c>
      <c r="C497" s="24">
        <v>2.4049730159647902E-3</v>
      </c>
      <c r="D497" s="24">
        <f t="shared" si="7"/>
        <v>2.6188897920898726</v>
      </c>
    </row>
    <row r="498" spans="1:4" x14ac:dyDescent="0.2">
      <c r="A498" s="22" t="s">
        <v>759</v>
      </c>
      <c r="B498" s="22">
        <v>1.2369974399318999</v>
      </c>
      <c r="C498" s="22">
        <v>2.4080679545812702E-3</v>
      </c>
      <c r="D498" s="24">
        <f t="shared" si="7"/>
        <v>2.6183312616487435</v>
      </c>
    </row>
    <row r="499" spans="1:4" x14ac:dyDescent="0.2">
      <c r="A499" s="24" t="s">
        <v>4489</v>
      </c>
      <c r="B499" s="24">
        <v>-1.4210219036496901</v>
      </c>
      <c r="C499" s="24">
        <v>2.4184695014055398E-3</v>
      </c>
      <c r="D499" s="24">
        <f t="shared" si="7"/>
        <v>2.6164593849986169</v>
      </c>
    </row>
    <row r="500" spans="1:4" x14ac:dyDescent="0.2">
      <c r="A500" s="24" t="s">
        <v>435</v>
      </c>
      <c r="B500" s="24">
        <v>1.27819480076236</v>
      </c>
      <c r="C500" s="24">
        <v>2.4280678285384101E-3</v>
      </c>
      <c r="D500" s="24">
        <f t="shared" si="7"/>
        <v>2.6147391853280437</v>
      </c>
    </row>
    <row r="501" spans="1:4" x14ac:dyDescent="0.2">
      <c r="A501" s="24" t="s">
        <v>10979</v>
      </c>
      <c r="B501" s="24">
        <v>1.3501045324046099</v>
      </c>
      <c r="C501" s="24">
        <v>2.4305206813372698E-3</v>
      </c>
      <c r="D501" s="24">
        <f t="shared" si="7"/>
        <v>2.614300679155396</v>
      </c>
    </row>
    <row r="502" spans="1:4" x14ac:dyDescent="0.2">
      <c r="A502" s="24" t="s">
        <v>4867</v>
      </c>
      <c r="B502" s="24">
        <v>-1.6050350876312101</v>
      </c>
      <c r="C502" s="24">
        <v>2.4340073181518601E-3</v>
      </c>
      <c r="D502" s="24">
        <f t="shared" si="7"/>
        <v>2.6136781203425219</v>
      </c>
    </row>
    <row r="503" spans="1:4" x14ac:dyDescent="0.2">
      <c r="A503" s="22" t="s">
        <v>3811</v>
      </c>
      <c r="B503" s="22">
        <v>-1.22593875477481</v>
      </c>
      <c r="C503" s="22">
        <v>2.5088826181228398E-3</v>
      </c>
      <c r="D503" s="24">
        <f t="shared" si="7"/>
        <v>2.60051965733587</v>
      </c>
    </row>
    <row r="504" spans="1:4" x14ac:dyDescent="0.2">
      <c r="A504" s="24" t="s">
        <v>9691</v>
      </c>
      <c r="B504" s="24">
        <v>-1.25521581373338</v>
      </c>
      <c r="C504" s="24">
        <v>2.51216100188093E-3</v>
      </c>
      <c r="D504" s="24">
        <f t="shared" si="7"/>
        <v>2.5999525305447961</v>
      </c>
    </row>
    <row r="505" spans="1:4" x14ac:dyDescent="0.2">
      <c r="A505" s="22" t="s">
        <v>4967</v>
      </c>
      <c r="B505" s="22">
        <v>1.42002516088683</v>
      </c>
      <c r="C505" s="22">
        <v>2.5204416949690502E-3</v>
      </c>
      <c r="D505" s="24">
        <f t="shared" si="7"/>
        <v>2.5985233445841271</v>
      </c>
    </row>
    <row r="506" spans="1:4" x14ac:dyDescent="0.2">
      <c r="A506" s="24" t="s">
        <v>4863</v>
      </c>
      <c r="B506" s="24">
        <v>-1.39856567198186</v>
      </c>
      <c r="C506" s="24">
        <v>2.5215849166071499E-3</v>
      </c>
      <c r="D506" s="24">
        <f t="shared" si="7"/>
        <v>2.5983264020069545</v>
      </c>
    </row>
    <row r="507" spans="1:4" x14ac:dyDescent="0.2">
      <c r="A507" s="22" t="s">
        <v>5997</v>
      </c>
      <c r="B507" s="22">
        <v>-1.2812365154673599</v>
      </c>
      <c r="C507" s="22">
        <v>2.5589722528042199E-3</v>
      </c>
      <c r="D507" s="24">
        <f t="shared" si="7"/>
        <v>2.5919344231864163</v>
      </c>
    </row>
    <row r="508" spans="1:4" x14ac:dyDescent="0.2">
      <c r="A508" s="22" t="s">
        <v>8917</v>
      </c>
      <c r="B508" s="22">
        <v>-1.3088375460517201</v>
      </c>
      <c r="C508" s="22">
        <v>2.5651546705756098E-3</v>
      </c>
      <c r="D508" s="24">
        <f t="shared" si="7"/>
        <v>2.5908864432023346</v>
      </c>
    </row>
    <row r="509" spans="1:4" x14ac:dyDescent="0.2">
      <c r="A509" s="24" t="s">
        <v>5874</v>
      </c>
      <c r="B509" s="24">
        <v>1.4070254083470699</v>
      </c>
      <c r="C509" s="24">
        <v>2.57949787019442E-3</v>
      </c>
      <c r="D509" s="24">
        <f t="shared" si="7"/>
        <v>2.588464826373031</v>
      </c>
    </row>
    <row r="510" spans="1:4" x14ac:dyDescent="0.2">
      <c r="A510" s="22" t="s">
        <v>4013</v>
      </c>
      <c r="B510" s="22">
        <v>-1.32280462054379</v>
      </c>
      <c r="C510" s="22">
        <v>2.5835267028776298E-3</v>
      </c>
      <c r="D510" s="24">
        <f t="shared" si="7"/>
        <v>2.5877870453037368</v>
      </c>
    </row>
    <row r="511" spans="1:4" x14ac:dyDescent="0.2">
      <c r="A511" s="22" t="s">
        <v>833</v>
      </c>
      <c r="B511" s="22">
        <v>1.1724045750226499</v>
      </c>
      <c r="C511" s="22">
        <v>2.5887486092168602E-3</v>
      </c>
      <c r="D511" s="24">
        <f t="shared" si="7"/>
        <v>2.586910121419439</v>
      </c>
    </row>
    <row r="512" spans="1:4" x14ac:dyDescent="0.2">
      <c r="A512" s="22" t="s">
        <v>13347</v>
      </c>
      <c r="B512" s="22">
        <v>1.86872767317753</v>
      </c>
      <c r="C512" s="22">
        <v>2.5892281570351599E-3</v>
      </c>
      <c r="D512" s="24">
        <f t="shared" si="7"/>
        <v>2.5868296788136522</v>
      </c>
    </row>
    <row r="513" spans="1:4" x14ac:dyDescent="0.2">
      <c r="A513" s="24" t="s">
        <v>13394</v>
      </c>
      <c r="B513" s="24">
        <v>-1.33082989584529</v>
      </c>
      <c r="C513" s="24">
        <v>2.5957251601592098E-3</v>
      </c>
      <c r="D513" s="24">
        <f t="shared" si="7"/>
        <v>2.5857412932835078</v>
      </c>
    </row>
    <row r="514" spans="1:4" x14ac:dyDescent="0.2">
      <c r="A514" s="22" t="s">
        <v>6771</v>
      </c>
      <c r="B514" s="22">
        <v>-1.2974227480516001</v>
      </c>
      <c r="C514" s="22">
        <v>2.6036433807139401E-3</v>
      </c>
      <c r="D514" s="24">
        <f t="shared" ref="D514:D577" si="8">-LOG(C514,10)</f>
        <v>2.584418501054055</v>
      </c>
    </row>
    <row r="515" spans="1:4" x14ac:dyDescent="0.2">
      <c r="A515" s="24" t="s">
        <v>3188</v>
      </c>
      <c r="B515" s="24">
        <v>1.25129271968731</v>
      </c>
      <c r="C515" s="24">
        <v>2.6111674966929699E-3</v>
      </c>
      <c r="D515" s="24">
        <f t="shared" si="8"/>
        <v>2.5831652689061433</v>
      </c>
    </row>
    <row r="516" spans="1:4" x14ac:dyDescent="0.2">
      <c r="A516" s="22" t="s">
        <v>4833</v>
      </c>
      <c r="B516" s="22">
        <v>1.2859558340784101</v>
      </c>
      <c r="C516" s="22">
        <v>2.6145362000021899E-3</v>
      </c>
      <c r="D516" s="24">
        <f t="shared" si="8"/>
        <v>2.5826053406951557</v>
      </c>
    </row>
    <row r="517" spans="1:4" x14ac:dyDescent="0.2">
      <c r="A517" s="22" t="s">
        <v>13099</v>
      </c>
      <c r="B517" s="22">
        <v>-1.2211634567029199</v>
      </c>
      <c r="C517" s="22">
        <v>2.6394674344258299E-3</v>
      </c>
      <c r="D517" s="24">
        <f t="shared" si="8"/>
        <v>2.5784836919264849</v>
      </c>
    </row>
    <row r="518" spans="1:4" x14ac:dyDescent="0.2">
      <c r="A518" s="24" t="s">
        <v>3852</v>
      </c>
      <c r="B518" s="24">
        <v>-1.3953945454702401</v>
      </c>
      <c r="C518" s="24">
        <v>2.6595259176560599E-3</v>
      </c>
      <c r="D518" s="24">
        <f t="shared" si="8"/>
        <v>2.5751957730289941</v>
      </c>
    </row>
    <row r="519" spans="1:4" x14ac:dyDescent="0.2">
      <c r="A519" s="22" t="s">
        <v>4830</v>
      </c>
      <c r="B519" s="22">
        <v>-1.41010398931194</v>
      </c>
      <c r="C519" s="22">
        <v>2.6612284777778501E-3</v>
      </c>
      <c r="D519" s="24">
        <f t="shared" si="8"/>
        <v>2.5749178378204554</v>
      </c>
    </row>
    <row r="520" spans="1:4" x14ac:dyDescent="0.2">
      <c r="A520" s="24" t="s">
        <v>715</v>
      </c>
      <c r="B520" s="24">
        <v>-1.16894575638516</v>
      </c>
      <c r="C520" s="24">
        <v>2.6613335248158298E-3</v>
      </c>
      <c r="D520" s="24">
        <f t="shared" si="8"/>
        <v>2.5749006951929321</v>
      </c>
    </row>
    <row r="521" spans="1:4" x14ac:dyDescent="0.2">
      <c r="A521" s="24" t="s">
        <v>116</v>
      </c>
      <c r="B521" s="24">
        <v>-1.4319896649922099</v>
      </c>
      <c r="C521" s="24">
        <v>2.6620733167618E-3</v>
      </c>
      <c r="D521" s="24">
        <f t="shared" si="8"/>
        <v>2.574779987694324</v>
      </c>
    </row>
    <row r="522" spans="1:4" x14ac:dyDescent="0.2">
      <c r="A522" s="24" t="s">
        <v>2827</v>
      </c>
      <c r="B522" s="24">
        <v>-1.35238127595254</v>
      </c>
      <c r="C522" s="24">
        <v>2.6879061995320501E-3</v>
      </c>
      <c r="D522" s="24">
        <f t="shared" si="8"/>
        <v>2.5705858910261092</v>
      </c>
    </row>
    <row r="523" spans="1:4" x14ac:dyDescent="0.2">
      <c r="A523" s="24" t="s">
        <v>13546</v>
      </c>
      <c r="B523" s="24">
        <v>1.1746040825124899</v>
      </c>
      <c r="C523" s="24">
        <v>2.7233544600403399E-3</v>
      </c>
      <c r="D523" s="24">
        <f t="shared" si="8"/>
        <v>2.5648958290893211</v>
      </c>
    </row>
    <row r="524" spans="1:4" x14ac:dyDescent="0.2">
      <c r="A524" s="22" t="s">
        <v>14037</v>
      </c>
      <c r="B524" s="22">
        <v>-1.3570425424750601</v>
      </c>
      <c r="C524" s="22">
        <v>2.7325113789052999E-3</v>
      </c>
      <c r="D524" s="24">
        <f t="shared" si="8"/>
        <v>2.5634380208565788</v>
      </c>
    </row>
    <row r="525" spans="1:4" x14ac:dyDescent="0.2">
      <c r="A525" s="22" t="s">
        <v>13661</v>
      </c>
      <c r="B525" s="22">
        <v>-1.28510388976109</v>
      </c>
      <c r="C525" s="22">
        <v>2.7405612376363501E-3</v>
      </c>
      <c r="D525" s="24">
        <f t="shared" si="8"/>
        <v>2.562160489205568</v>
      </c>
    </row>
    <row r="526" spans="1:4" x14ac:dyDescent="0.2">
      <c r="A526" s="22" t="s">
        <v>12426</v>
      </c>
      <c r="B526" s="22">
        <v>1.4905074233180899</v>
      </c>
      <c r="C526" s="22">
        <v>2.7584034958362401E-3</v>
      </c>
      <c r="D526" s="24">
        <f t="shared" si="8"/>
        <v>2.5593422054560819</v>
      </c>
    </row>
    <row r="527" spans="1:4" x14ac:dyDescent="0.2">
      <c r="A527" s="24" t="s">
        <v>8427</v>
      </c>
      <c r="B527" s="24">
        <v>-1.2766147258538401</v>
      </c>
      <c r="C527" s="24">
        <v>2.7612816735670298E-3</v>
      </c>
      <c r="D527" s="24">
        <f t="shared" si="8"/>
        <v>2.5588892894721642</v>
      </c>
    </row>
    <row r="528" spans="1:4" x14ac:dyDescent="0.2">
      <c r="A528" s="22" t="s">
        <v>7205</v>
      </c>
      <c r="B528" s="22">
        <v>1.1835446861380201</v>
      </c>
      <c r="C528" s="22">
        <v>2.7645409045593599E-3</v>
      </c>
      <c r="D528" s="24">
        <f t="shared" si="8"/>
        <v>2.5583769797918063</v>
      </c>
    </row>
    <row r="529" spans="1:4" x14ac:dyDescent="0.2">
      <c r="A529" s="24" t="s">
        <v>8188</v>
      </c>
      <c r="B529" s="24">
        <v>1.2211196500871699</v>
      </c>
      <c r="C529" s="24">
        <v>2.76992192504794E-3</v>
      </c>
      <c r="D529" s="24">
        <f t="shared" si="8"/>
        <v>2.5575324720903239</v>
      </c>
    </row>
    <row r="530" spans="1:4" x14ac:dyDescent="0.2">
      <c r="A530" s="22" t="s">
        <v>189</v>
      </c>
      <c r="B530" s="22">
        <v>-1.25741081406246</v>
      </c>
      <c r="C530" s="22">
        <v>2.7874398803928498E-3</v>
      </c>
      <c r="D530" s="24">
        <f t="shared" si="8"/>
        <v>2.5547944907223314</v>
      </c>
    </row>
    <row r="531" spans="1:4" x14ac:dyDescent="0.2">
      <c r="A531" s="22" t="s">
        <v>5415</v>
      </c>
      <c r="B531" s="22">
        <v>1.1876214324002701</v>
      </c>
      <c r="C531" s="22">
        <v>2.7878481114249898E-3</v>
      </c>
      <c r="D531" s="24">
        <f t="shared" si="8"/>
        <v>2.5547308913225595</v>
      </c>
    </row>
    <row r="532" spans="1:4" x14ac:dyDescent="0.2">
      <c r="A532" s="22" t="s">
        <v>11753</v>
      </c>
      <c r="B532" s="22">
        <v>-1.2763286624133099</v>
      </c>
      <c r="C532" s="22">
        <v>2.7879781145934198E-3</v>
      </c>
      <c r="D532" s="24">
        <f t="shared" si="8"/>
        <v>2.5547106397378077</v>
      </c>
    </row>
    <row r="533" spans="1:4" x14ac:dyDescent="0.2">
      <c r="A533" s="24" t="s">
        <v>4272</v>
      </c>
      <c r="B533" s="24">
        <v>-1.2537783919308101</v>
      </c>
      <c r="C533" s="24">
        <v>2.789709125759E-3</v>
      </c>
      <c r="D533" s="24">
        <f t="shared" si="8"/>
        <v>2.5544410768924686</v>
      </c>
    </row>
    <row r="534" spans="1:4" x14ac:dyDescent="0.2">
      <c r="A534" s="22" t="s">
        <v>5442</v>
      </c>
      <c r="B534" s="22">
        <v>-1.3344952055594299</v>
      </c>
      <c r="C534" s="22">
        <v>2.8095011187692399E-3</v>
      </c>
      <c r="D534" s="24">
        <f t="shared" si="8"/>
        <v>2.5513707906289809</v>
      </c>
    </row>
    <row r="535" spans="1:4" x14ac:dyDescent="0.2">
      <c r="A535" s="22" t="s">
        <v>3412</v>
      </c>
      <c r="B535" s="22">
        <v>-2.48987504748139</v>
      </c>
      <c r="C535" s="22">
        <v>2.84636108567229E-3</v>
      </c>
      <c r="D535" s="24">
        <f t="shared" si="8"/>
        <v>2.5457100067226701</v>
      </c>
    </row>
    <row r="536" spans="1:4" x14ac:dyDescent="0.2">
      <c r="A536" s="22" t="s">
        <v>1750</v>
      </c>
      <c r="B536" s="22">
        <v>-1.43115695200726</v>
      </c>
      <c r="C536" s="22">
        <v>2.86423794113371E-3</v>
      </c>
      <c r="D536" s="24">
        <f t="shared" si="8"/>
        <v>2.5429909066752758</v>
      </c>
    </row>
    <row r="537" spans="1:4" x14ac:dyDescent="0.2">
      <c r="A537" s="24" t="s">
        <v>4834</v>
      </c>
      <c r="B537" s="24">
        <v>-1.2976398399177</v>
      </c>
      <c r="C537" s="24">
        <v>2.8912017401135299E-3</v>
      </c>
      <c r="D537" s="24">
        <f t="shared" si="8"/>
        <v>2.5389216033963571</v>
      </c>
    </row>
    <row r="538" spans="1:4" x14ac:dyDescent="0.2">
      <c r="A538" s="22" t="s">
        <v>8107</v>
      </c>
      <c r="B538" s="22">
        <v>2.9680947531558299</v>
      </c>
      <c r="C538" s="22">
        <v>2.8977690285657502E-3</v>
      </c>
      <c r="D538" s="24">
        <f t="shared" si="8"/>
        <v>2.5379362336394942</v>
      </c>
    </row>
    <row r="539" spans="1:4" x14ac:dyDescent="0.2">
      <c r="A539" s="24" t="s">
        <v>4997</v>
      </c>
      <c r="B539" s="24">
        <v>-1.1776277708218901</v>
      </c>
      <c r="C539" s="24">
        <v>2.9002379691967098E-3</v>
      </c>
      <c r="D539" s="24">
        <f t="shared" si="8"/>
        <v>2.5375663660772805</v>
      </c>
    </row>
    <row r="540" spans="1:4" x14ac:dyDescent="0.2">
      <c r="A540" s="24" t="s">
        <v>8106</v>
      </c>
      <c r="B540" s="24">
        <v>2.96809231116127</v>
      </c>
      <c r="C540" s="24">
        <v>2.90382166656595E-3</v>
      </c>
      <c r="D540" s="24">
        <f t="shared" si="8"/>
        <v>2.5370300586346524</v>
      </c>
    </row>
    <row r="541" spans="1:4" x14ac:dyDescent="0.2">
      <c r="A541" s="24" t="s">
        <v>3293</v>
      </c>
      <c r="B541" s="24">
        <v>1.2207766066204799</v>
      </c>
      <c r="C541" s="24">
        <v>2.91876599523898E-3</v>
      </c>
      <c r="D541" s="24">
        <f t="shared" si="8"/>
        <v>2.5348007220898152</v>
      </c>
    </row>
    <row r="542" spans="1:4" x14ac:dyDescent="0.2">
      <c r="A542" s="24" t="s">
        <v>11721</v>
      </c>
      <c r="B542" s="24">
        <v>-1.45256501304781</v>
      </c>
      <c r="C542" s="24">
        <v>2.9241843962015401E-3</v>
      </c>
      <c r="D542" s="24">
        <f t="shared" si="8"/>
        <v>2.5339952446663641</v>
      </c>
    </row>
    <row r="543" spans="1:4" x14ac:dyDescent="0.2">
      <c r="A543" s="22" t="s">
        <v>4676</v>
      </c>
      <c r="B543" s="22">
        <v>-1.66662522068569</v>
      </c>
      <c r="C543" s="22">
        <v>2.9490359790911602E-3</v>
      </c>
      <c r="D543" s="24">
        <f t="shared" si="8"/>
        <v>2.5303199288976974</v>
      </c>
    </row>
    <row r="544" spans="1:4" x14ac:dyDescent="0.2">
      <c r="A544" s="24" t="s">
        <v>732</v>
      </c>
      <c r="B544" s="24">
        <v>1.3459772589980901</v>
      </c>
      <c r="C544" s="24">
        <v>2.95103846719333E-3</v>
      </c>
      <c r="D544" s="24">
        <f t="shared" si="8"/>
        <v>2.530025129374688</v>
      </c>
    </row>
    <row r="545" spans="1:4" x14ac:dyDescent="0.2">
      <c r="A545" s="24" t="s">
        <v>9702</v>
      </c>
      <c r="B545" s="24">
        <v>-1.2234105760902401</v>
      </c>
      <c r="C545" s="24">
        <v>2.9821179264358602E-3</v>
      </c>
      <c r="D545" s="24">
        <f t="shared" si="8"/>
        <v>2.5254751865746004</v>
      </c>
    </row>
    <row r="546" spans="1:4" x14ac:dyDescent="0.2">
      <c r="A546" s="24" t="s">
        <v>7507</v>
      </c>
      <c r="B546" s="24">
        <v>1.1877580105916301</v>
      </c>
      <c r="C546" s="24">
        <v>2.9839305451254401E-3</v>
      </c>
      <c r="D546" s="24">
        <f t="shared" si="8"/>
        <v>2.5252112898521206</v>
      </c>
    </row>
    <row r="547" spans="1:4" x14ac:dyDescent="0.2">
      <c r="A547" s="22" t="s">
        <v>5363</v>
      </c>
      <c r="B547" s="22">
        <v>1.1762941185295701</v>
      </c>
      <c r="C547" s="22">
        <v>3.0046626491687599E-3</v>
      </c>
      <c r="D547" s="24">
        <f t="shared" si="8"/>
        <v>2.5222042816741879</v>
      </c>
    </row>
    <row r="548" spans="1:4" x14ac:dyDescent="0.2">
      <c r="A548" s="22" t="s">
        <v>7429</v>
      </c>
      <c r="B548" s="22">
        <v>-1.50673666722613</v>
      </c>
      <c r="C548" s="22">
        <v>3.0313839608240799E-3</v>
      </c>
      <c r="D548" s="24">
        <f t="shared" si="8"/>
        <v>2.5183590515881171</v>
      </c>
    </row>
    <row r="549" spans="1:4" x14ac:dyDescent="0.2">
      <c r="A549" s="22" t="s">
        <v>12181</v>
      </c>
      <c r="B549" s="22">
        <v>-2.3926648654130398</v>
      </c>
      <c r="C549" s="22">
        <v>3.0422077972288202E-3</v>
      </c>
      <c r="D549" s="24">
        <f t="shared" si="8"/>
        <v>2.5168111248958822</v>
      </c>
    </row>
    <row r="550" spans="1:4" x14ac:dyDescent="0.2">
      <c r="A550" s="24" t="s">
        <v>3214</v>
      </c>
      <c r="B550" s="24">
        <v>-1.1824565695586999</v>
      </c>
      <c r="C550" s="24">
        <v>3.0473355851817498E-3</v>
      </c>
      <c r="D550" s="24">
        <f t="shared" si="8"/>
        <v>2.5160797168415048</v>
      </c>
    </row>
    <row r="551" spans="1:4" x14ac:dyDescent="0.2">
      <c r="A551" s="24" t="s">
        <v>5313</v>
      </c>
      <c r="B551" s="24">
        <v>1.18134467526647</v>
      </c>
      <c r="C551" s="24">
        <v>3.08335679355315E-3</v>
      </c>
      <c r="D551" s="24">
        <f t="shared" si="8"/>
        <v>2.5109762175681163</v>
      </c>
    </row>
    <row r="552" spans="1:4" x14ac:dyDescent="0.2">
      <c r="A552" s="24" t="s">
        <v>2809</v>
      </c>
      <c r="B552" s="24">
        <v>-1.59790242046645</v>
      </c>
      <c r="C552" s="24">
        <v>3.09358767128257E-3</v>
      </c>
      <c r="D552" s="24">
        <f t="shared" si="8"/>
        <v>2.5095375717032278</v>
      </c>
    </row>
    <row r="553" spans="1:4" x14ac:dyDescent="0.2">
      <c r="A553" s="22" t="s">
        <v>1346</v>
      </c>
      <c r="B553" s="22">
        <v>-1.41905166655208</v>
      </c>
      <c r="C553" s="22">
        <v>3.10889960319723E-3</v>
      </c>
      <c r="D553" s="24">
        <f t="shared" si="8"/>
        <v>2.5073933025568276</v>
      </c>
    </row>
    <row r="554" spans="1:4" x14ac:dyDescent="0.2">
      <c r="A554" s="24" t="s">
        <v>8258</v>
      </c>
      <c r="B554" s="24">
        <v>-1.2015331668128799</v>
      </c>
      <c r="C554" s="24">
        <v>3.1124065963307802E-3</v>
      </c>
      <c r="D554" s="24">
        <f t="shared" si="8"/>
        <v>2.5069036729265046</v>
      </c>
    </row>
    <row r="555" spans="1:4" x14ac:dyDescent="0.2">
      <c r="A555" s="24" t="s">
        <v>7498</v>
      </c>
      <c r="B555" s="24">
        <v>1.1923494415747899</v>
      </c>
      <c r="C555" s="24">
        <v>3.1219800430427802E-3</v>
      </c>
      <c r="D555" s="24">
        <f t="shared" si="8"/>
        <v>2.5055698774504425</v>
      </c>
    </row>
    <row r="556" spans="1:4" x14ac:dyDescent="0.2">
      <c r="A556" s="24" t="s">
        <v>917</v>
      </c>
      <c r="B556" s="24">
        <v>-1.7246319171243201</v>
      </c>
      <c r="C556" s="24">
        <v>3.1238899304326601E-3</v>
      </c>
      <c r="D556" s="24">
        <f t="shared" si="8"/>
        <v>2.5053042767946949</v>
      </c>
    </row>
    <row r="557" spans="1:4" x14ac:dyDescent="0.2">
      <c r="A557" s="24" t="s">
        <v>7313</v>
      </c>
      <c r="B557" s="24">
        <v>1.8648864548408299</v>
      </c>
      <c r="C557" s="24">
        <v>3.13499723808744E-3</v>
      </c>
      <c r="D557" s="24">
        <f t="shared" si="8"/>
        <v>2.5037628374437633</v>
      </c>
    </row>
    <row r="558" spans="1:4" x14ac:dyDescent="0.2">
      <c r="A558" s="24" t="s">
        <v>8059</v>
      </c>
      <c r="B558" s="24">
        <v>-2.0725756148674801</v>
      </c>
      <c r="C558" s="24">
        <v>3.1743799802414802E-3</v>
      </c>
      <c r="D558" s="24">
        <f t="shared" si="8"/>
        <v>2.4983410884680999</v>
      </c>
    </row>
    <row r="559" spans="1:4" x14ac:dyDescent="0.2">
      <c r="A559" s="24" t="s">
        <v>1996</v>
      </c>
      <c r="B559" s="24">
        <v>-1.6639560299788201</v>
      </c>
      <c r="C559" s="24">
        <v>3.1809513494104099E-3</v>
      </c>
      <c r="D559" s="24">
        <f t="shared" si="8"/>
        <v>2.4974429730945142</v>
      </c>
    </row>
    <row r="560" spans="1:4" x14ac:dyDescent="0.2">
      <c r="A560" s="22" t="s">
        <v>13647</v>
      </c>
      <c r="B560" s="22">
        <v>-2.4243923424449401</v>
      </c>
      <c r="C560" s="22">
        <v>3.1898821663650699E-3</v>
      </c>
      <c r="D560" s="24">
        <f t="shared" si="8"/>
        <v>2.4962253594013171</v>
      </c>
    </row>
    <row r="561" spans="1:4" x14ac:dyDescent="0.2">
      <c r="A561" s="22" t="s">
        <v>6284</v>
      </c>
      <c r="B561" s="22">
        <v>1.2265517748774</v>
      </c>
      <c r="C561" s="22">
        <v>3.1937943389950198E-3</v>
      </c>
      <c r="D561" s="24">
        <f t="shared" si="8"/>
        <v>2.4956930532305019</v>
      </c>
    </row>
    <row r="562" spans="1:4" x14ac:dyDescent="0.2">
      <c r="A562" s="24" t="s">
        <v>10522</v>
      </c>
      <c r="B562" s="24">
        <v>1.2187490701477299</v>
      </c>
      <c r="C562" s="24">
        <v>3.20153484180794E-3</v>
      </c>
      <c r="D562" s="24">
        <f t="shared" si="8"/>
        <v>2.494641767454497</v>
      </c>
    </row>
    <row r="563" spans="1:4" x14ac:dyDescent="0.2">
      <c r="A563" s="22" t="s">
        <v>14526</v>
      </c>
      <c r="B563" s="22">
        <v>-2.6390698640525301</v>
      </c>
      <c r="C563" s="22">
        <v>3.2023231805397099E-3</v>
      </c>
      <c r="D563" s="24">
        <f t="shared" si="8"/>
        <v>2.4945348409231429</v>
      </c>
    </row>
    <row r="564" spans="1:4" x14ac:dyDescent="0.2">
      <c r="A564" s="22" t="s">
        <v>4535</v>
      </c>
      <c r="B564" s="22">
        <v>-1.3101396576612501</v>
      </c>
      <c r="C564" s="22">
        <v>3.21075484127922E-3</v>
      </c>
      <c r="D564" s="24">
        <f t="shared" si="8"/>
        <v>2.4933928539303349</v>
      </c>
    </row>
    <row r="565" spans="1:4" x14ac:dyDescent="0.2">
      <c r="A565" s="22" t="s">
        <v>6410</v>
      </c>
      <c r="B565" s="22">
        <v>1.87222344256495</v>
      </c>
      <c r="C565" s="22">
        <v>3.2239114655719702E-3</v>
      </c>
      <c r="D565" s="24">
        <f t="shared" si="8"/>
        <v>2.4916168932135658</v>
      </c>
    </row>
    <row r="566" spans="1:4" x14ac:dyDescent="0.2">
      <c r="A566" s="22" t="s">
        <v>5128</v>
      </c>
      <c r="B566" s="22">
        <v>1.3744539599208101</v>
      </c>
      <c r="C566" s="22">
        <v>3.2319222749343499E-3</v>
      </c>
      <c r="D566" s="24">
        <f t="shared" si="8"/>
        <v>2.4905390921960313</v>
      </c>
    </row>
    <row r="567" spans="1:4" x14ac:dyDescent="0.2">
      <c r="A567" s="24" t="s">
        <v>12980</v>
      </c>
      <c r="B567" s="24">
        <v>1.2123272500172799</v>
      </c>
      <c r="C567" s="24">
        <v>3.2364233733475499E-3</v>
      </c>
      <c r="D567" s="24">
        <f t="shared" si="8"/>
        <v>2.489934671027104</v>
      </c>
    </row>
    <row r="568" spans="1:4" x14ac:dyDescent="0.2">
      <c r="A568" s="22" t="s">
        <v>13024</v>
      </c>
      <c r="B568" s="22">
        <v>1.4412789926196501</v>
      </c>
      <c r="C568" s="22">
        <v>3.2369446309813798E-3</v>
      </c>
      <c r="D568" s="24">
        <f t="shared" si="8"/>
        <v>2.4898647292860008</v>
      </c>
    </row>
    <row r="569" spans="1:4" x14ac:dyDescent="0.2">
      <c r="A569" s="24" t="s">
        <v>5163</v>
      </c>
      <c r="B569" s="24">
        <v>1.3257767789894299</v>
      </c>
      <c r="C569" s="24">
        <v>3.2563055856011298E-3</v>
      </c>
      <c r="D569" s="24">
        <f t="shared" si="8"/>
        <v>2.4872748458243308</v>
      </c>
    </row>
    <row r="570" spans="1:4" x14ac:dyDescent="0.2">
      <c r="A570" s="22" t="s">
        <v>13707</v>
      </c>
      <c r="B570" s="22">
        <v>-1.6600887384013201</v>
      </c>
      <c r="C570" s="22">
        <v>3.2688345751794201E-3</v>
      </c>
      <c r="D570" s="24">
        <f t="shared" si="8"/>
        <v>2.4856070570594553</v>
      </c>
    </row>
    <row r="571" spans="1:4" x14ac:dyDescent="0.2">
      <c r="A571" s="24" t="s">
        <v>5466</v>
      </c>
      <c r="B571" s="24">
        <v>-1.3786173916812401</v>
      </c>
      <c r="C571" s="24">
        <v>3.2782576539583802E-3</v>
      </c>
      <c r="D571" s="24">
        <f t="shared" si="8"/>
        <v>2.4843569161422852</v>
      </c>
    </row>
    <row r="572" spans="1:4" x14ac:dyDescent="0.2">
      <c r="A572" s="22" t="s">
        <v>2013</v>
      </c>
      <c r="B572" s="22">
        <v>-1.2513472354972</v>
      </c>
      <c r="C572" s="22">
        <v>3.2941631969955099E-3</v>
      </c>
      <c r="D572" s="24">
        <f t="shared" si="8"/>
        <v>2.4822548891374385</v>
      </c>
    </row>
    <row r="573" spans="1:4" x14ac:dyDescent="0.2">
      <c r="A573" s="22" t="s">
        <v>9584</v>
      </c>
      <c r="B573" s="22">
        <v>1.21137106717277</v>
      </c>
      <c r="C573" s="22">
        <v>3.3323341050770601E-3</v>
      </c>
      <c r="D573" s="24">
        <f t="shared" si="8"/>
        <v>2.4772514620320196</v>
      </c>
    </row>
    <row r="574" spans="1:4" x14ac:dyDescent="0.2">
      <c r="A574" s="24" t="s">
        <v>6572</v>
      </c>
      <c r="B574" s="24">
        <v>1.5449982188820699</v>
      </c>
      <c r="C574" s="24">
        <v>3.3396233232235702E-3</v>
      </c>
      <c r="D574" s="24">
        <f t="shared" si="8"/>
        <v>2.4763025145868531</v>
      </c>
    </row>
    <row r="575" spans="1:4" x14ac:dyDescent="0.2">
      <c r="A575" s="22" t="s">
        <v>877</v>
      </c>
      <c r="B575" s="22">
        <v>1.20315509151224</v>
      </c>
      <c r="C575" s="22">
        <v>3.3406194432357402E-3</v>
      </c>
      <c r="D575" s="24">
        <f t="shared" si="8"/>
        <v>2.476172995513092</v>
      </c>
    </row>
    <row r="576" spans="1:4" x14ac:dyDescent="0.2">
      <c r="A576" s="22" t="s">
        <v>12884</v>
      </c>
      <c r="B576" s="22">
        <v>-1.2574602864117199</v>
      </c>
      <c r="C576" s="22">
        <v>3.3485817494774898E-3</v>
      </c>
      <c r="D576" s="24">
        <f t="shared" si="8"/>
        <v>2.4751390940956992</v>
      </c>
    </row>
    <row r="577" spans="1:4" x14ac:dyDescent="0.2">
      <c r="A577" s="22" t="s">
        <v>14353</v>
      </c>
      <c r="B577" s="22">
        <v>-1.2217496576948701</v>
      </c>
      <c r="C577" s="22">
        <v>3.37090224151043E-3</v>
      </c>
      <c r="D577" s="24">
        <f t="shared" si="8"/>
        <v>2.4722538421358657</v>
      </c>
    </row>
    <row r="578" spans="1:4" x14ac:dyDescent="0.2">
      <c r="A578" s="22" t="s">
        <v>5324</v>
      </c>
      <c r="B578" s="22">
        <v>1.19779248643224</v>
      </c>
      <c r="C578" s="22">
        <v>3.37704918575669E-3</v>
      </c>
      <c r="D578" s="24">
        <f t="shared" ref="D578:D641" si="9">-LOG(C578,10)</f>
        <v>2.4714626139434577</v>
      </c>
    </row>
    <row r="579" spans="1:4" x14ac:dyDescent="0.2">
      <c r="A579" s="24" t="s">
        <v>970</v>
      </c>
      <c r="B579" s="24">
        <v>-1.2014536342323501</v>
      </c>
      <c r="C579" s="24">
        <v>3.3883132593389301E-3</v>
      </c>
      <c r="D579" s="24">
        <f t="shared" si="9"/>
        <v>2.4700164447069888</v>
      </c>
    </row>
    <row r="580" spans="1:4" x14ac:dyDescent="0.2">
      <c r="A580" s="24" t="s">
        <v>7112</v>
      </c>
      <c r="B580" s="24">
        <v>-1.34854361144976</v>
      </c>
      <c r="C580" s="24">
        <v>3.3953036015306102E-3</v>
      </c>
      <c r="D580" s="24">
        <f t="shared" si="9"/>
        <v>2.469121385868231</v>
      </c>
    </row>
    <row r="581" spans="1:4" x14ac:dyDescent="0.2">
      <c r="A581" s="22" t="s">
        <v>12764</v>
      </c>
      <c r="B581" s="22">
        <v>-1.23267924980508</v>
      </c>
      <c r="C581" s="22">
        <v>3.4234515273651499E-3</v>
      </c>
      <c r="D581" s="24">
        <f t="shared" si="9"/>
        <v>2.4655358169267547</v>
      </c>
    </row>
    <row r="582" spans="1:4" x14ac:dyDescent="0.2">
      <c r="A582" s="22" t="s">
        <v>5985</v>
      </c>
      <c r="B582" s="22">
        <v>-1.59540611890969</v>
      </c>
      <c r="C582" s="22">
        <v>3.4360163240591099E-3</v>
      </c>
      <c r="D582" s="24">
        <f t="shared" si="9"/>
        <v>2.46394478156025</v>
      </c>
    </row>
    <row r="583" spans="1:4" x14ac:dyDescent="0.2">
      <c r="A583" s="22" t="s">
        <v>2497</v>
      </c>
      <c r="B583" s="22">
        <v>1.2243416078614899</v>
      </c>
      <c r="C583" s="22">
        <v>3.4664438443299502E-3</v>
      </c>
      <c r="D583" s="24">
        <f t="shared" si="9"/>
        <v>2.4601158308885962</v>
      </c>
    </row>
    <row r="584" spans="1:4" x14ac:dyDescent="0.2">
      <c r="A584" s="24" t="s">
        <v>3674</v>
      </c>
      <c r="B584" s="24">
        <v>1.18270649880447</v>
      </c>
      <c r="C584" s="24">
        <v>3.4666477911630801E-3</v>
      </c>
      <c r="D584" s="24">
        <f t="shared" si="9"/>
        <v>2.460090280098584</v>
      </c>
    </row>
    <row r="585" spans="1:4" x14ac:dyDescent="0.2">
      <c r="A585" s="24" t="s">
        <v>10404</v>
      </c>
      <c r="B585" s="24">
        <v>1.2842248509633101</v>
      </c>
      <c r="C585" s="24">
        <v>3.5261420042047298E-3</v>
      </c>
      <c r="D585" s="24">
        <f t="shared" si="9"/>
        <v>2.45270020184932</v>
      </c>
    </row>
    <row r="586" spans="1:4" x14ac:dyDescent="0.2">
      <c r="A586" s="24" t="s">
        <v>5323</v>
      </c>
      <c r="B586" s="24">
        <v>-1.2929002436992201</v>
      </c>
      <c r="C586" s="24">
        <v>3.5360007534384801E-3</v>
      </c>
      <c r="D586" s="24">
        <f t="shared" si="9"/>
        <v>2.4514876511210288</v>
      </c>
    </row>
    <row r="587" spans="1:4" x14ac:dyDescent="0.2">
      <c r="A587" s="24" t="s">
        <v>12522</v>
      </c>
      <c r="B587" s="24">
        <v>-1.2063986293555899</v>
      </c>
      <c r="C587" s="24">
        <v>3.5392290890296002E-3</v>
      </c>
      <c r="D587" s="24">
        <f t="shared" si="9"/>
        <v>2.4510913252174262</v>
      </c>
    </row>
    <row r="588" spans="1:4" x14ac:dyDescent="0.2">
      <c r="A588" s="22" t="s">
        <v>12215</v>
      </c>
      <c r="B588" s="22">
        <v>-2.4379013225789299</v>
      </c>
      <c r="C588" s="22">
        <v>3.5434401206186098E-3</v>
      </c>
      <c r="D588" s="24">
        <f t="shared" si="9"/>
        <v>2.4505749018342109</v>
      </c>
    </row>
    <row r="589" spans="1:4" x14ac:dyDescent="0.2">
      <c r="A589" s="24" t="s">
        <v>2005</v>
      </c>
      <c r="B589" s="24">
        <v>1.32948145814341</v>
      </c>
      <c r="C589" s="24">
        <v>3.5886648685193598E-3</v>
      </c>
      <c r="D589" s="24">
        <f t="shared" si="9"/>
        <v>2.4450670968488493</v>
      </c>
    </row>
    <row r="590" spans="1:4" x14ac:dyDescent="0.2">
      <c r="A590" s="24" t="s">
        <v>10923</v>
      </c>
      <c r="B590" s="24">
        <v>-1.1670900776458599</v>
      </c>
      <c r="C590" s="24">
        <v>3.6118956100637E-3</v>
      </c>
      <c r="D590" s="24">
        <f t="shared" si="9"/>
        <v>2.4422648100275346</v>
      </c>
    </row>
    <row r="591" spans="1:4" x14ac:dyDescent="0.2">
      <c r="A591" s="22" t="s">
        <v>12910</v>
      </c>
      <c r="B591" s="22">
        <v>1.1664141004771</v>
      </c>
      <c r="C591" s="22">
        <v>3.6226817765696302E-3</v>
      </c>
      <c r="D591" s="24">
        <f t="shared" si="9"/>
        <v>2.4409698135640387</v>
      </c>
    </row>
    <row r="592" spans="1:4" x14ac:dyDescent="0.2">
      <c r="A592" s="24" t="s">
        <v>1367</v>
      </c>
      <c r="B592" s="24">
        <v>1.2484186821448799</v>
      </c>
      <c r="C592" s="24">
        <v>3.6258168346267501E-3</v>
      </c>
      <c r="D592" s="24">
        <f t="shared" si="9"/>
        <v>2.4405941389388275</v>
      </c>
    </row>
    <row r="593" spans="1:4" x14ac:dyDescent="0.2">
      <c r="A593" s="24" t="s">
        <v>14181</v>
      </c>
      <c r="B593" s="24">
        <v>2.1197941241590601</v>
      </c>
      <c r="C593" s="24">
        <v>3.6285341853061598E-3</v>
      </c>
      <c r="D593" s="24">
        <f t="shared" si="9"/>
        <v>2.4402687809688546</v>
      </c>
    </row>
    <row r="594" spans="1:4" x14ac:dyDescent="0.2">
      <c r="A594" s="22" t="s">
        <v>1470</v>
      </c>
      <c r="B594" s="22">
        <v>1.2216871822008899</v>
      </c>
      <c r="C594" s="22">
        <v>3.6434351431496701E-3</v>
      </c>
      <c r="D594" s="24">
        <f t="shared" si="9"/>
        <v>2.4384889569537647</v>
      </c>
    </row>
    <row r="595" spans="1:4" x14ac:dyDescent="0.2">
      <c r="A595" s="24" t="s">
        <v>10666</v>
      </c>
      <c r="B595" s="24">
        <v>1.1678855838990201</v>
      </c>
      <c r="C595" s="24">
        <v>3.65836369613254E-3</v>
      </c>
      <c r="D595" s="24">
        <f t="shared" si="9"/>
        <v>2.4367131213385975</v>
      </c>
    </row>
    <row r="596" spans="1:4" x14ac:dyDescent="0.2">
      <c r="A596" s="24" t="s">
        <v>5059</v>
      </c>
      <c r="B596" s="24">
        <v>-1.21443051935082</v>
      </c>
      <c r="C596" s="24">
        <v>3.6650337431912801E-3</v>
      </c>
      <c r="D596" s="24">
        <f t="shared" si="9"/>
        <v>2.4359220225469143</v>
      </c>
    </row>
    <row r="597" spans="1:4" x14ac:dyDescent="0.2">
      <c r="A597" s="22" t="s">
        <v>7437</v>
      </c>
      <c r="B597" s="22">
        <v>1.49348087136373</v>
      </c>
      <c r="C597" s="22">
        <v>3.6796492388418002E-3</v>
      </c>
      <c r="D597" s="24">
        <f t="shared" si="9"/>
        <v>2.4341935783090403</v>
      </c>
    </row>
    <row r="598" spans="1:4" x14ac:dyDescent="0.2">
      <c r="A598" s="24" t="s">
        <v>3170</v>
      </c>
      <c r="B598" s="24">
        <v>1.2286867345011701</v>
      </c>
      <c r="C598" s="24">
        <v>3.7086888037874701E-3</v>
      </c>
      <c r="D598" s="24">
        <f t="shared" si="9"/>
        <v>2.43077960680835</v>
      </c>
    </row>
    <row r="599" spans="1:4" x14ac:dyDescent="0.2">
      <c r="A599" s="24" t="s">
        <v>8909</v>
      </c>
      <c r="B599" s="24">
        <v>1.19847501098697</v>
      </c>
      <c r="C599" s="24">
        <v>3.72292252938442E-3</v>
      </c>
      <c r="D599" s="24">
        <f t="shared" si="9"/>
        <v>2.429116000958861</v>
      </c>
    </row>
    <row r="600" spans="1:4" x14ac:dyDescent="0.2">
      <c r="A600" s="24" t="s">
        <v>10199</v>
      </c>
      <c r="B600" s="24">
        <v>-2.4500419880137398</v>
      </c>
      <c r="C600" s="24">
        <v>3.74415961928412E-3</v>
      </c>
      <c r="D600" s="24">
        <f t="shared" si="9"/>
        <v>2.4266456448974392</v>
      </c>
    </row>
    <row r="601" spans="1:4" x14ac:dyDescent="0.2">
      <c r="A601" s="24" t="s">
        <v>1341</v>
      </c>
      <c r="B601" s="24">
        <v>1.21817475073916</v>
      </c>
      <c r="C601" s="24">
        <v>3.75609941063027E-3</v>
      </c>
      <c r="D601" s="24">
        <f t="shared" si="9"/>
        <v>2.4252629220191215</v>
      </c>
    </row>
    <row r="602" spans="1:4" x14ac:dyDescent="0.2">
      <c r="A602" s="22" t="s">
        <v>8916</v>
      </c>
      <c r="B602" s="22">
        <v>-1.28660287960694</v>
      </c>
      <c r="C602" s="22">
        <v>3.7691926410169298E-3</v>
      </c>
      <c r="D602" s="24">
        <f t="shared" si="9"/>
        <v>2.4237516654708973</v>
      </c>
    </row>
    <row r="603" spans="1:4" x14ac:dyDescent="0.2">
      <c r="A603" s="24" t="s">
        <v>14913</v>
      </c>
      <c r="B603" s="24">
        <v>1.52986527772985</v>
      </c>
      <c r="C603" s="24">
        <v>3.8054305533126499E-3</v>
      </c>
      <c r="D603" s="24">
        <f t="shared" si="9"/>
        <v>2.4195961992483546</v>
      </c>
    </row>
    <row r="604" spans="1:4" x14ac:dyDescent="0.2">
      <c r="A604" s="24" t="s">
        <v>5448</v>
      </c>
      <c r="B604" s="24">
        <v>1.2616302179522101</v>
      </c>
      <c r="C604" s="24">
        <v>3.8287786294146199E-3</v>
      </c>
      <c r="D604" s="24">
        <f t="shared" si="9"/>
        <v>2.4169397427677271</v>
      </c>
    </row>
    <row r="605" spans="1:4" x14ac:dyDescent="0.2">
      <c r="A605" s="22" t="s">
        <v>8234</v>
      </c>
      <c r="B605" s="22">
        <v>1.1790451349851701</v>
      </c>
      <c r="C605" s="22">
        <v>3.8853444033990301E-3</v>
      </c>
      <c r="D605" s="24">
        <f t="shared" si="9"/>
        <v>2.4105704785705639</v>
      </c>
    </row>
    <row r="606" spans="1:4" x14ac:dyDescent="0.2">
      <c r="A606" s="22" t="s">
        <v>1205</v>
      </c>
      <c r="B606" s="22">
        <v>1.3256353714635001</v>
      </c>
      <c r="C606" s="22">
        <v>3.8878629857355199E-3</v>
      </c>
      <c r="D606" s="24">
        <f t="shared" si="9"/>
        <v>2.4102890486808217</v>
      </c>
    </row>
    <row r="607" spans="1:4" x14ac:dyDescent="0.2">
      <c r="A607" s="22" t="s">
        <v>8213</v>
      </c>
      <c r="B607" s="22">
        <v>1.34822901496954</v>
      </c>
      <c r="C607" s="22">
        <v>3.89311604737623E-3</v>
      </c>
      <c r="D607" s="24">
        <f t="shared" si="9"/>
        <v>2.4097026504857997</v>
      </c>
    </row>
    <row r="608" spans="1:4" x14ac:dyDescent="0.2">
      <c r="A608" s="24" t="s">
        <v>10810</v>
      </c>
      <c r="B608" s="24">
        <v>1.1754790742219701</v>
      </c>
      <c r="C608" s="24">
        <v>3.9170415356922098E-3</v>
      </c>
      <c r="D608" s="24">
        <f t="shared" si="9"/>
        <v>2.4070418232373552</v>
      </c>
    </row>
    <row r="609" spans="1:4" x14ac:dyDescent="0.2">
      <c r="A609" s="24" t="s">
        <v>2739</v>
      </c>
      <c r="B609" s="24">
        <v>-1.2255117336496599</v>
      </c>
      <c r="C609" s="24">
        <v>3.9492947942261396E-3</v>
      </c>
      <c r="D609" s="24">
        <f t="shared" si="9"/>
        <v>2.4034804472390703</v>
      </c>
    </row>
    <row r="610" spans="1:4" x14ac:dyDescent="0.2">
      <c r="A610" s="24" t="s">
        <v>2763</v>
      </c>
      <c r="B610" s="24">
        <v>1.1743022427588601</v>
      </c>
      <c r="C610" s="24">
        <v>3.9556963436658604E-3</v>
      </c>
      <c r="D610" s="24">
        <f t="shared" si="9"/>
        <v>2.4027770541152722</v>
      </c>
    </row>
    <row r="611" spans="1:4" x14ac:dyDescent="0.2">
      <c r="A611" s="24" t="s">
        <v>11676</v>
      </c>
      <c r="B611" s="24">
        <v>1.22997375343486</v>
      </c>
      <c r="C611" s="24">
        <v>3.9582066278814696E-3</v>
      </c>
      <c r="D611" s="24">
        <f t="shared" si="9"/>
        <v>2.4025015383240551</v>
      </c>
    </row>
    <row r="612" spans="1:4" x14ac:dyDescent="0.2">
      <c r="A612" s="24" t="s">
        <v>2821</v>
      </c>
      <c r="B612" s="24">
        <v>-1.2640003260119099</v>
      </c>
      <c r="C612" s="24">
        <v>3.9722464757821199E-3</v>
      </c>
      <c r="D612" s="24">
        <f t="shared" si="9"/>
        <v>2.4009638115988503</v>
      </c>
    </row>
    <row r="613" spans="1:4" x14ac:dyDescent="0.2">
      <c r="A613" s="22" t="s">
        <v>1061</v>
      </c>
      <c r="B613" s="22">
        <v>-1.2693647563091499</v>
      </c>
      <c r="C613" s="22">
        <v>3.9933282365536204E-3</v>
      </c>
      <c r="D613" s="24">
        <f t="shared" si="9"/>
        <v>2.3986649909663824</v>
      </c>
    </row>
    <row r="614" spans="1:4" x14ac:dyDescent="0.2">
      <c r="A614" s="22" t="s">
        <v>461</v>
      </c>
      <c r="B614" s="22">
        <v>1.32518261974458</v>
      </c>
      <c r="C614" s="22">
        <v>4.0097529658825702E-3</v>
      </c>
      <c r="D614" s="24">
        <f t="shared" si="9"/>
        <v>2.3968823827062051</v>
      </c>
    </row>
    <row r="615" spans="1:4" x14ac:dyDescent="0.2">
      <c r="A615" s="24" t="s">
        <v>4360</v>
      </c>
      <c r="B615" s="24">
        <v>-1.19062325004064</v>
      </c>
      <c r="C615" s="24">
        <v>4.0260369501273E-3</v>
      </c>
      <c r="D615" s="24">
        <f t="shared" si="9"/>
        <v>2.395122243564912</v>
      </c>
    </row>
    <row r="616" spans="1:4" x14ac:dyDescent="0.2">
      <c r="A616" s="22" t="s">
        <v>13578</v>
      </c>
      <c r="B616" s="22">
        <v>1.33291833631181</v>
      </c>
      <c r="C616" s="22">
        <v>4.05964062504532E-3</v>
      </c>
      <c r="D616" s="24">
        <f t="shared" si="9"/>
        <v>2.3915124101340637</v>
      </c>
    </row>
    <row r="617" spans="1:4" x14ac:dyDescent="0.2">
      <c r="A617" s="22" t="s">
        <v>9105</v>
      </c>
      <c r="B617" s="22">
        <v>1.2415555724576299</v>
      </c>
      <c r="C617" s="22">
        <v>4.1241760553889202E-3</v>
      </c>
      <c r="D617" s="24">
        <f t="shared" si="9"/>
        <v>2.3846628035602206</v>
      </c>
    </row>
    <row r="618" spans="1:4" x14ac:dyDescent="0.2">
      <c r="A618" s="22" t="s">
        <v>6584</v>
      </c>
      <c r="B618" s="22">
        <v>-1.25916699469016</v>
      </c>
      <c r="C618" s="22">
        <v>4.1355844368557897E-3</v>
      </c>
      <c r="D618" s="24">
        <f t="shared" si="9"/>
        <v>2.3834631076916017</v>
      </c>
    </row>
    <row r="619" spans="1:4" x14ac:dyDescent="0.2">
      <c r="A619" s="24" t="s">
        <v>676</v>
      </c>
      <c r="B619" s="24">
        <v>-1.1808152548089501</v>
      </c>
      <c r="C619" s="24">
        <v>4.1487746285968404E-3</v>
      </c>
      <c r="D619" s="24">
        <f t="shared" si="9"/>
        <v>2.3820801564496947</v>
      </c>
    </row>
    <row r="620" spans="1:4" x14ac:dyDescent="0.2">
      <c r="A620" s="24" t="s">
        <v>946</v>
      </c>
      <c r="B620" s="24">
        <v>-1.4250004567408801</v>
      </c>
      <c r="C620" s="24">
        <v>4.1570218895153402E-3</v>
      </c>
      <c r="D620" s="24">
        <f t="shared" si="9"/>
        <v>2.3812176886353065</v>
      </c>
    </row>
    <row r="621" spans="1:4" x14ac:dyDescent="0.2">
      <c r="A621" s="24" t="s">
        <v>9344</v>
      </c>
      <c r="B621" s="24">
        <v>1.1885123045791799</v>
      </c>
      <c r="C621" s="24">
        <v>4.1674818977778597E-3</v>
      </c>
      <c r="D621" s="24">
        <f t="shared" si="9"/>
        <v>2.3801262779336123</v>
      </c>
    </row>
    <row r="622" spans="1:4" x14ac:dyDescent="0.2">
      <c r="A622" s="22" t="s">
        <v>1582</v>
      </c>
      <c r="B622" s="22">
        <v>-1.6243325915470499</v>
      </c>
      <c r="C622" s="22">
        <v>4.1805694081931298E-3</v>
      </c>
      <c r="D622" s="24">
        <f t="shared" si="9"/>
        <v>2.3787645617669448</v>
      </c>
    </row>
    <row r="623" spans="1:4" x14ac:dyDescent="0.2">
      <c r="A623" s="22" t="s">
        <v>4386</v>
      </c>
      <c r="B623" s="22">
        <v>-1.2620268051364401</v>
      </c>
      <c r="C623" s="22">
        <v>4.1907315213309503E-3</v>
      </c>
      <c r="D623" s="24">
        <f t="shared" si="9"/>
        <v>2.3777101612943685</v>
      </c>
    </row>
    <row r="624" spans="1:4" x14ac:dyDescent="0.2">
      <c r="A624" s="22" t="s">
        <v>7952</v>
      </c>
      <c r="B624" s="22">
        <v>-1.6729698325491</v>
      </c>
      <c r="C624" s="22">
        <v>4.2171532955965502E-3</v>
      </c>
      <c r="D624" s="24">
        <f t="shared" si="9"/>
        <v>2.3749806118801704</v>
      </c>
    </row>
    <row r="625" spans="1:4" x14ac:dyDescent="0.2">
      <c r="A625" s="22" t="s">
        <v>5346</v>
      </c>
      <c r="B625" s="22">
        <v>-1.3079933168453901</v>
      </c>
      <c r="C625" s="22">
        <v>4.2712446685879103E-3</v>
      </c>
      <c r="D625" s="24">
        <f t="shared" si="9"/>
        <v>2.3694455502837388</v>
      </c>
    </row>
    <row r="626" spans="1:4" x14ac:dyDescent="0.2">
      <c r="A626" s="22" t="s">
        <v>6745</v>
      </c>
      <c r="B626" s="22">
        <v>1.2170652962522499</v>
      </c>
      <c r="C626" s="22">
        <v>4.2940361886394402E-3</v>
      </c>
      <c r="D626" s="24">
        <f t="shared" si="9"/>
        <v>2.3671342998019149</v>
      </c>
    </row>
    <row r="627" spans="1:4" x14ac:dyDescent="0.2">
      <c r="A627" s="22" t="s">
        <v>3511</v>
      </c>
      <c r="B627" s="22">
        <v>-1.50704250575988</v>
      </c>
      <c r="C627" s="22">
        <v>4.3063651680901698E-3</v>
      </c>
      <c r="D627" s="24">
        <f t="shared" si="9"/>
        <v>2.3658891459564897</v>
      </c>
    </row>
    <row r="628" spans="1:4" x14ac:dyDescent="0.2">
      <c r="A628" s="24" t="s">
        <v>12526</v>
      </c>
      <c r="B628" s="24">
        <v>1.2251252046376899</v>
      </c>
      <c r="C628" s="24">
        <v>4.3490600460201799E-3</v>
      </c>
      <c r="D628" s="24">
        <f t="shared" si="9"/>
        <v>2.3616045961343417</v>
      </c>
    </row>
    <row r="629" spans="1:4" x14ac:dyDescent="0.2">
      <c r="A629" s="22" t="s">
        <v>3041</v>
      </c>
      <c r="B629" s="22">
        <v>2.5949580259195701</v>
      </c>
      <c r="C629" s="22">
        <v>4.3654176148455797E-3</v>
      </c>
      <c r="D629" s="24">
        <f t="shared" si="9"/>
        <v>2.3599742034710109</v>
      </c>
    </row>
    <row r="630" spans="1:4" x14ac:dyDescent="0.2">
      <c r="A630" s="24" t="s">
        <v>7151</v>
      </c>
      <c r="B630" s="24">
        <v>1.3217079364798601</v>
      </c>
      <c r="C630" s="24">
        <v>4.3724175952411896E-3</v>
      </c>
      <c r="D630" s="24">
        <f t="shared" si="9"/>
        <v>2.3592783667021777</v>
      </c>
    </row>
    <row r="631" spans="1:4" x14ac:dyDescent="0.2">
      <c r="A631" s="24" t="s">
        <v>3654</v>
      </c>
      <c r="B631" s="24">
        <v>-1.1943994924733601</v>
      </c>
      <c r="C631" s="24">
        <v>4.3927548365273999E-3</v>
      </c>
      <c r="D631" s="24">
        <f t="shared" si="9"/>
        <v>2.3572630344115377</v>
      </c>
    </row>
    <row r="632" spans="1:4" x14ac:dyDescent="0.2">
      <c r="A632" s="22" t="s">
        <v>12407</v>
      </c>
      <c r="B632" s="22">
        <v>1.22550979420971</v>
      </c>
      <c r="C632" s="22">
        <v>4.4048687486150997E-3</v>
      </c>
      <c r="D632" s="24">
        <f t="shared" si="9"/>
        <v>2.3560670276835864</v>
      </c>
    </row>
    <row r="633" spans="1:4" x14ac:dyDescent="0.2">
      <c r="A633" s="22" t="s">
        <v>7149</v>
      </c>
      <c r="B633" s="22">
        <v>-1.3616361577996801</v>
      </c>
      <c r="C633" s="22">
        <v>4.4135423812233102E-3</v>
      </c>
      <c r="D633" s="24">
        <f t="shared" si="9"/>
        <v>2.3552126987258895</v>
      </c>
    </row>
    <row r="634" spans="1:4" x14ac:dyDescent="0.2">
      <c r="A634" s="24" t="s">
        <v>3900</v>
      </c>
      <c r="B634" s="24">
        <v>-1.3569826180796201</v>
      </c>
      <c r="C634" s="24">
        <v>4.4609580491887096E-3</v>
      </c>
      <c r="D634" s="24">
        <f t="shared" si="9"/>
        <v>2.3505718608407684</v>
      </c>
    </row>
    <row r="635" spans="1:4" x14ac:dyDescent="0.2">
      <c r="A635" s="22" t="s">
        <v>13202</v>
      </c>
      <c r="B635" s="22">
        <v>1.23931323418293</v>
      </c>
      <c r="C635" s="22">
        <v>4.4629707623071897E-3</v>
      </c>
      <c r="D635" s="24">
        <f t="shared" si="9"/>
        <v>2.3503759582883621</v>
      </c>
    </row>
    <row r="636" spans="1:4" x14ac:dyDescent="0.2">
      <c r="A636" s="24" t="s">
        <v>3335</v>
      </c>
      <c r="B636" s="24">
        <v>1.23287153083752</v>
      </c>
      <c r="C636" s="24">
        <v>4.4688991619565603E-3</v>
      </c>
      <c r="D636" s="24">
        <f t="shared" si="9"/>
        <v>2.3497994448249648</v>
      </c>
    </row>
    <row r="637" spans="1:4" x14ac:dyDescent="0.2">
      <c r="A637" s="24" t="s">
        <v>1182</v>
      </c>
      <c r="B637" s="24">
        <v>-1.30851780295082</v>
      </c>
      <c r="C637" s="24">
        <v>4.4724475139047903E-3</v>
      </c>
      <c r="D637" s="24">
        <f t="shared" si="9"/>
        <v>2.3494547473632221</v>
      </c>
    </row>
    <row r="638" spans="1:4" x14ac:dyDescent="0.2">
      <c r="A638" s="22" t="s">
        <v>12201</v>
      </c>
      <c r="B638" s="22">
        <v>-1.47438438620875</v>
      </c>
      <c r="C638" s="22">
        <v>4.4748910347964599E-3</v>
      </c>
      <c r="D638" s="24">
        <f t="shared" si="9"/>
        <v>2.3492175354458964</v>
      </c>
    </row>
    <row r="639" spans="1:4" x14ac:dyDescent="0.2">
      <c r="A639" s="22" t="s">
        <v>465</v>
      </c>
      <c r="B639" s="22">
        <v>1.1879390272135499</v>
      </c>
      <c r="C639" s="22">
        <v>4.5151384822623604E-3</v>
      </c>
      <c r="D639" s="24">
        <f t="shared" si="9"/>
        <v>2.3453289250492402</v>
      </c>
    </row>
    <row r="640" spans="1:4" x14ac:dyDescent="0.2">
      <c r="A640" s="22" t="s">
        <v>13924</v>
      </c>
      <c r="B640" s="22">
        <v>1.16771343039479</v>
      </c>
      <c r="C640" s="22">
        <v>4.5161093909480499E-3</v>
      </c>
      <c r="D640" s="24">
        <f t="shared" si="9"/>
        <v>2.3452355469707795</v>
      </c>
    </row>
    <row r="641" spans="1:4" x14ac:dyDescent="0.2">
      <c r="A641" s="24" t="s">
        <v>9901</v>
      </c>
      <c r="B641" s="24">
        <v>1.3256263094246099</v>
      </c>
      <c r="C641" s="24">
        <v>4.5163023680887997E-3</v>
      </c>
      <c r="D641" s="24">
        <f t="shared" si="9"/>
        <v>2.3452169895999222</v>
      </c>
    </row>
    <row r="642" spans="1:4" x14ac:dyDescent="0.2">
      <c r="A642" s="22" t="s">
        <v>2184</v>
      </c>
      <c r="B642" s="22">
        <v>-1.1963695780266099</v>
      </c>
      <c r="C642" s="22">
        <v>4.5308480670144596E-3</v>
      </c>
      <c r="D642" s="24">
        <f t="shared" ref="D642:D705" si="10">-LOG(C642,10)</f>
        <v>2.3438205007790005</v>
      </c>
    </row>
    <row r="643" spans="1:4" x14ac:dyDescent="0.2">
      <c r="A643" s="24" t="s">
        <v>3817</v>
      </c>
      <c r="B643" s="24">
        <v>-1.3756529367433199</v>
      </c>
      <c r="C643" s="24">
        <v>4.53680230980919E-3</v>
      </c>
      <c r="D643" s="24">
        <f t="shared" si="10"/>
        <v>2.3432501446108933</v>
      </c>
    </row>
    <row r="644" spans="1:4" x14ac:dyDescent="0.2">
      <c r="A644" s="22" t="s">
        <v>3984</v>
      </c>
      <c r="B644" s="22">
        <v>-1.2682125325162501</v>
      </c>
      <c r="C644" s="22">
        <v>4.5457862350366104E-3</v>
      </c>
      <c r="D644" s="24">
        <f t="shared" si="10"/>
        <v>2.3423909907682878</v>
      </c>
    </row>
    <row r="645" spans="1:4" x14ac:dyDescent="0.2">
      <c r="A645" s="22" t="s">
        <v>6181</v>
      </c>
      <c r="B645" s="22">
        <v>1.7990890944161699</v>
      </c>
      <c r="C645" s="22">
        <v>4.5668609983254803E-3</v>
      </c>
      <c r="D645" s="24">
        <f t="shared" si="10"/>
        <v>2.3403822068249927</v>
      </c>
    </row>
    <row r="646" spans="1:4" x14ac:dyDescent="0.2">
      <c r="A646" s="24" t="s">
        <v>3453</v>
      </c>
      <c r="B646" s="24">
        <v>1.2220662931233199</v>
      </c>
      <c r="C646" s="24">
        <v>4.6126029035179102E-3</v>
      </c>
      <c r="D646" s="24">
        <f t="shared" si="10"/>
        <v>2.3360539319588471</v>
      </c>
    </row>
    <row r="647" spans="1:4" x14ac:dyDescent="0.2">
      <c r="A647" s="22" t="s">
        <v>152</v>
      </c>
      <c r="B647" s="22">
        <v>4.1178164755251903</v>
      </c>
      <c r="C647" s="22">
        <v>4.6197903043462699E-3</v>
      </c>
      <c r="D647" s="24">
        <f t="shared" si="10"/>
        <v>2.3353777369400044</v>
      </c>
    </row>
    <row r="648" spans="1:4" x14ac:dyDescent="0.2">
      <c r="A648" s="24" t="s">
        <v>399</v>
      </c>
      <c r="B648" s="24">
        <v>-1.18815616264572</v>
      </c>
      <c r="C648" s="24">
        <v>4.6341508261492498E-3</v>
      </c>
      <c r="D648" s="24">
        <f t="shared" si="10"/>
        <v>2.3340298354794951</v>
      </c>
    </row>
    <row r="649" spans="1:4" x14ac:dyDescent="0.2">
      <c r="A649" s="24" t="s">
        <v>12837</v>
      </c>
      <c r="B649" s="24">
        <v>-1.3602311753794001</v>
      </c>
      <c r="C649" s="24">
        <v>4.6653560898647596E-3</v>
      </c>
      <c r="D649" s="24">
        <f t="shared" si="10"/>
        <v>2.331115202515269</v>
      </c>
    </row>
    <row r="650" spans="1:4" x14ac:dyDescent="0.2">
      <c r="A650" s="24" t="s">
        <v>14699</v>
      </c>
      <c r="B650" s="24">
        <v>1.18273805142127</v>
      </c>
      <c r="C650" s="24">
        <v>4.6730931822983098E-3</v>
      </c>
      <c r="D650" s="24">
        <f t="shared" si="10"/>
        <v>2.3303955589811456</v>
      </c>
    </row>
    <row r="651" spans="1:4" x14ac:dyDescent="0.2">
      <c r="A651" s="24" t="s">
        <v>6199</v>
      </c>
      <c r="B651" s="24">
        <v>1.23617742493245</v>
      </c>
      <c r="C651" s="24">
        <v>4.7010522355384297E-3</v>
      </c>
      <c r="D651" s="24">
        <f t="shared" si="10"/>
        <v>2.3278049231405999</v>
      </c>
    </row>
    <row r="652" spans="1:4" x14ac:dyDescent="0.2">
      <c r="A652" s="24" t="s">
        <v>1771</v>
      </c>
      <c r="B652" s="24">
        <v>1.2351057136292001</v>
      </c>
      <c r="C652" s="24">
        <v>4.74577084731213E-3</v>
      </c>
      <c r="D652" s="24">
        <f t="shared" si="10"/>
        <v>2.3236932358090514</v>
      </c>
    </row>
    <row r="653" spans="1:4" x14ac:dyDescent="0.2">
      <c r="A653" s="24" t="s">
        <v>8748</v>
      </c>
      <c r="B653" s="24">
        <v>-1.25976158028158</v>
      </c>
      <c r="C653" s="24">
        <v>4.7463485308930102E-3</v>
      </c>
      <c r="D653" s="24">
        <f t="shared" si="10"/>
        <v>2.3236403741073017</v>
      </c>
    </row>
    <row r="654" spans="1:4" x14ac:dyDescent="0.2">
      <c r="A654" s="22" t="s">
        <v>13787</v>
      </c>
      <c r="B654" s="22">
        <v>1.32936975246239</v>
      </c>
      <c r="C654" s="22">
        <v>4.7518091733134002E-3</v>
      </c>
      <c r="D654" s="24">
        <f t="shared" si="10"/>
        <v>2.3231410083974531</v>
      </c>
    </row>
    <row r="655" spans="1:4" x14ac:dyDescent="0.2">
      <c r="A655" s="22" t="s">
        <v>1235</v>
      </c>
      <c r="B655" s="22">
        <v>1.21262708593851</v>
      </c>
      <c r="C655" s="22">
        <v>4.77993608132702E-3</v>
      </c>
      <c r="D655" s="24">
        <f t="shared" si="10"/>
        <v>2.32057791085913</v>
      </c>
    </row>
    <row r="656" spans="1:4" x14ac:dyDescent="0.2">
      <c r="A656" s="22" t="s">
        <v>12995</v>
      </c>
      <c r="B656" s="22">
        <v>-1.3141012792726701</v>
      </c>
      <c r="C656" s="22">
        <v>4.8132596161987702E-3</v>
      </c>
      <c r="D656" s="24">
        <f t="shared" si="10"/>
        <v>2.317560712841289</v>
      </c>
    </row>
    <row r="657" spans="1:4" x14ac:dyDescent="0.2">
      <c r="A657" s="24" t="s">
        <v>8746</v>
      </c>
      <c r="B657" s="24">
        <v>1.22819954236343</v>
      </c>
      <c r="C657" s="24">
        <v>4.8301788564626197E-3</v>
      </c>
      <c r="D657" s="24">
        <f t="shared" si="10"/>
        <v>2.3160367874810728</v>
      </c>
    </row>
    <row r="658" spans="1:4" x14ac:dyDescent="0.2">
      <c r="A658" s="24" t="s">
        <v>627</v>
      </c>
      <c r="B658" s="24">
        <v>1.2287276303827701</v>
      </c>
      <c r="C658" s="24">
        <v>4.8385664933046704E-3</v>
      </c>
      <c r="D658" s="24">
        <f t="shared" si="10"/>
        <v>2.3152832863433934</v>
      </c>
    </row>
    <row r="659" spans="1:4" x14ac:dyDescent="0.2">
      <c r="A659" s="22" t="s">
        <v>9732</v>
      </c>
      <c r="B659" s="22">
        <v>1.1665443809601901</v>
      </c>
      <c r="C659" s="22">
        <v>4.8676291669112297E-3</v>
      </c>
      <c r="D659" s="24">
        <f t="shared" si="10"/>
        <v>2.3126825152609354</v>
      </c>
    </row>
    <row r="660" spans="1:4" x14ac:dyDescent="0.2">
      <c r="A660" s="24" t="s">
        <v>3088</v>
      </c>
      <c r="B660" s="24">
        <v>-1.3078940696788799</v>
      </c>
      <c r="C660" s="24">
        <v>4.8754461045666603E-3</v>
      </c>
      <c r="D660" s="24">
        <f t="shared" si="10"/>
        <v>2.3119856400910406</v>
      </c>
    </row>
    <row r="661" spans="1:4" x14ac:dyDescent="0.2">
      <c r="A661" s="22" t="s">
        <v>8453</v>
      </c>
      <c r="B661" s="22">
        <v>1.29111020872208</v>
      </c>
      <c r="C661" s="22">
        <v>4.8796255734275202E-3</v>
      </c>
      <c r="D661" s="24">
        <f t="shared" si="10"/>
        <v>2.311613501282729</v>
      </c>
    </row>
    <row r="662" spans="1:4" x14ac:dyDescent="0.2">
      <c r="A662" s="24" t="s">
        <v>13690</v>
      </c>
      <c r="B662" s="24">
        <v>-1.17268244531113</v>
      </c>
      <c r="C662" s="24">
        <v>4.9195473632972003E-3</v>
      </c>
      <c r="D662" s="24">
        <f t="shared" si="10"/>
        <v>2.3080748538719469</v>
      </c>
    </row>
    <row r="663" spans="1:4" x14ac:dyDescent="0.2">
      <c r="A663" s="22" t="s">
        <v>901</v>
      </c>
      <c r="B663" s="22">
        <v>-1.83270720065784</v>
      </c>
      <c r="C663" s="22">
        <v>4.9210464993986102E-3</v>
      </c>
      <c r="D663" s="24">
        <f t="shared" si="10"/>
        <v>2.3079425312600015</v>
      </c>
    </row>
    <row r="664" spans="1:4" x14ac:dyDescent="0.2">
      <c r="A664" s="22" t="s">
        <v>12680</v>
      </c>
      <c r="B664" s="22">
        <v>-1.2886038070174499</v>
      </c>
      <c r="C664" s="22">
        <v>4.9480157887710702E-3</v>
      </c>
      <c r="D664" s="24">
        <f t="shared" si="10"/>
        <v>2.3055689232374981</v>
      </c>
    </row>
    <row r="665" spans="1:4" x14ac:dyDescent="0.2">
      <c r="A665" s="24" t="s">
        <v>1425</v>
      </c>
      <c r="B665" s="24">
        <v>-1.202704178124</v>
      </c>
      <c r="C665" s="24">
        <v>4.9591665311849902E-3</v>
      </c>
      <c r="D665" s="24">
        <f t="shared" si="10"/>
        <v>2.304591307647514</v>
      </c>
    </row>
    <row r="666" spans="1:4" x14ac:dyDescent="0.2">
      <c r="A666" s="22" t="s">
        <v>4108</v>
      </c>
      <c r="B666" s="22">
        <v>1.35564803404102</v>
      </c>
      <c r="C666" s="22">
        <v>4.9891861194925899E-3</v>
      </c>
      <c r="D666" s="24">
        <f t="shared" si="10"/>
        <v>2.3019702945853897</v>
      </c>
    </row>
    <row r="667" spans="1:4" x14ac:dyDescent="0.2">
      <c r="A667" s="24" t="s">
        <v>14378</v>
      </c>
      <c r="B667" s="24">
        <v>-1.3527707036176999</v>
      </c>
      <c r="C667" s="24">
        <v>5.0091708812964996E-3</v>
      </c>
      <c r="D667" s="24">
        <f t="shared" si="10"/>
        <v>2.3002341526709809</v>
      </c>
    </row>
    <row r="668" spans="1:4" x14ac:dyDescent="0.2">
      <c r="A668" s="22" t="s">
        <v>14457</v>
      </c>
      <c r="B668" s="22">
        <v>1.1650673018328299</v>
      </c>
      <c r="C668" s="22">
        <v>5.01051068279225E-3</v>
      </c>
      <c r="D668" s="24">
        <f t="shared" si="10"/>
        <v>2.3001180075826966</v>
      </c>
    </row>
    <row r="669" spans="1:4" x14ac:dyDescent="0.2">
      <c r="A669" s="22" t="s">
        <v>8806</v>
      </c>
      <c r="B669" s="22">
        <v>1.6066652501477701</v>
      </c>
      <c r="C669" s="22">
        <v>5.0298279159177598E-3</v>
      </c>
      <c r="D669" s="24">
        <f t="shared" si="10"/>
        <v>2.298446873084385</v>
      </c>
    </row>
    <row r="670" spans="1:4" x14ac:dyDescent="0.2">
      <c r="A670" s="24" t="s">
        <v>14655</v>
      </c>
      <c r="B670" s="24">
        <v>1.21758215286211</v>
      </c>
      <c r="C670" s="24">
        <v>5.0564486562555801E-3</v>
      </c>
      <c r="D670" s="24">
        <f t="shared" si="10"/>
        <v>2.2961543982756338</v>
      </c>
    </row>
    <row r="671" spans="1:4" x14ac:dyDescent="0.2">
      <c r="A671" s="24" t="s">
        <v>843</v>
      </c>
      <c r="B671" s="24">
        <v>1.36151019643362</v>
      </c>
      <c r="C671" s="24">
        <v>5.0565826572290997E-3</v>
      </c>
      <c r="D671" s="24">
        <f t="shared" si="10"/>
        <v>2.296142889187692</v>
      </c>
    </row>
    <row r="672" spans="1:4" x14ac:dyDescent="0.2">
      <c r="A672" s="24" t="s">
        <v>5714</v>
      </c>
      <c r="B672" s="24">
        <v>-1.2543987680469599</v>
      </c>
      <c r="C672" s="24">
        <v>5.0597112613671898E-3</v>
      </c>
      <c r="D672" s="24">
        <f t="shared" si="10"/>
        <v>2.2958742660006863</v>
      </c>
    </row>
    <row r="673" spans="1:4" x14ac:dyDescent="0.2">
      <c r="A673" s="24" t="s">
        <v>9071</v>
      </c>
      <c r="B673" s="24">
        <v>-1.2428184475277699</v>
      </c>
      <c r="C673" s="24">
        <v>5.0692200920353604E-3</v>
      </c>
      <c r="D673" s="24">
        <f t="shared" si="10"/>
        <v>2.2950588524575175</v>
      </c>
    </row>
    <row r="674" spans="1:4" x14ac:dyDescent="0.2">
      <c r="A674" s="24" t="s">
        <v>14368</v>
      </c>
      <c r="B674" s="24">
        <v>1.30800183671098</v>
      </c>
      <c r="C674" s="24">
        <v>5.0803023456276204E-3</v>
      </c>
      <c r="D674" s="24">
        <f t="shared" si="10"/>
        <v>2.2941104406431734</v>
      </c>
    </row>
    <row r="675" spans="1:4" x14ac:dyDescent="0.2">
      <c r="A675" s="24" t="s">
        <v>5778</v>
      </c>
      <c r="B675" s="24">
        <v>1.16057472021262</v>
      </c>
      <c r="C675" s="24">
        <v>5.0990812113502499E-3</v>
      </c>
      <c r="D675" s="24">
        <f t="shared" si="10"/>
        <v>2.2925080711154022</v>
      </c>
    </row>
    <row r="676" spans="1:4" x14ac:dyDescent="0.2">
      <c r="A676" s="24" t="s">
        <v>4296</v>
      </c>
      <c r="B676" s="24">
        <v>1.15873734144498</v>
      </c>
      <c r="C676" s="24">
        <v>5.1135861834277398E-3</v>
      </c>
      <c r="D676" s="24">
        <f t="shared" si="10"/>
        <v>2.2912744201355535</v>
      </c>
    </row>
    <row r="677" spans="1:4" x14ac:dyDescent="0.2">
      <c r="A677" s="24" t="s">
        <v>4755</v>
      </c>
      <c r="B677" s="24">
        <v>-1.5354700630572</v>
      </c>
      <c r="C677" s="24">
        <v>5.1186944863844301E-3</v>
      </c>
      <c r="D677" s="24">
        <f t="shared" si="10"/>
        <v>2.2908407909101869</v>
      </c>
    </row>
    <row r="678" spans="1:4" x14ac:dyDescent="0.2">
      <c r="A678" s="22" t="s">
        <v>8798</v>
      </c>
      <c r="B678" s="22">
        <v>-1.19197897050461</v>
      </c>
      <c r="C678" s="22">
        <v>5.1260058951966602E-3</v>
      </c>
      <c r="D678" s="24">
        <f t="shared" si="10"/>
        <v>2.2902208986882733</v>
      </c>
    </row>
    <row r="679" spans="1:4" x14ac:dyDescent="0.2">
      <c r="A679" s="24" t="s">
        <v>711</v>
      </c>
      <c r="B679" s="24">
        <v>-1.3181528374845499</v>
      </c>
      <c r="C679" s="24">
        <v>5.1271091713344296E-3</v>
      </c>
      <c r="D679" s="24">
        <f t="shared" si="10"/>
        <v>2.2901274350457825</v>
      </c>
    </row>
    <row r="680" spans="1:4" x14ac:dyDescent="0.2">
      <c r="A680" s="24" t="s">
        <v>10639</v>
      </c>
      <c r="B680" s="24">
        <v>-2.1740912759577902</v>
      </c>
      <c r="C680" s="24">
        <v>5.1523872201215699E-3</v>
      </c>
      <c r="D680" s="24">
        <f t="shared" si="10"/>
        <v>2.2879915056554783</v>
      </c>
    </row>
    <row r="681" spans="1:4" x14ac:dyDescent="0.2">
      <c r="A681" s="24" t="s">
        <v>14914</v>
      </c>
      <c r="B681" s="24">
        <v>1.7604577916227699</v>
      </c>
      <c r="C681" s="24">
        <v>5.1577887667362899E-3</v>
      </c>
      <c r="D681" s="24">
        <f t="shared" si="10"/>
        <v>2.2875364480296665</v>
      </c>
    </row>
    <row r="682" spans="1:4" x14ac:dyDescent="0.2">
      <c r="A682" s="22" t="s">
        <v>12859</v>
      </c>
      <c r="B682" s="22">
        <v>-1.23189589176674</v>
      </c>
      <c r="C682" s="22">
        <v>5.1738632559021501E-3</v>
      </c>
      <c r="D682" s="24">
        <f t="shared" si="10"/>
        <v>2.286185053777944</v>
      </c>
    </row>
    <row r="683" spans="1:4" x14ac:dyDescent="0.2">
      <c r="A683" s="22" t="s">
        <v>4961</v>
      </c>
      <c r="B683" s="22">
        <v>-2.6221885483093099</v>
      </c>
      <c r="C683" s="22">
        <v>5.17519291182533E-3</v>
      </c>
      <c r="D683" s="24">
        <f t="shared" si="10"/>
        <v>2.2860734566962226</v>
      </c>
    </row>
    <row r="684" spans="1:4" x14ac:dyDescent="0.2">
      <c r="A684" s="22" t="s">
        <v>3366</v>
      </c>
      <c r="B684" s="22">
        <v>-1.44460018827051</v>
      </c>
      <c r="C684" s="22">
        <v>5.1899775094776997E-3</v>
      </c>
      <c r="D684" s="24">
        <f t="shared" si="10"/>
        <v>2.28483452414208</v>
      </c>
    </row>
    <row r="685" spans="1:4" x14ac:dyDescent="0.2">
      <c r="A685" s="22" t="s">
        <v>13511</v>
      </c>
      <c r="B685" s="22">
        <v>-1.2321438519099199</v>
      </c>
      <c r="C685" s="22">
        <v>5.2085587785871898E-3</v>
      </c>
      <c r="D685" s="24">
        <f t="shared" si="10"/>
        <v>2.2832824304614854</v>
      </c>
    </row>
    <row r="686" spans="1:4" x14ac:dyDescent="0.2">
      <c r="A686" s="22" t="s">
        <v>4085</v>
      </c>
      <c r="B686" s="22">
        <v>-1.2801979172003899</v>
      </c>
      <c r="C686" s="22">
        <v>5.2161307707220298E-3</v>
      </c>
      <c r="D686" s="24">
        <f t="shared" si="10"/>
        <v>2.2826515291835259</v>
      </c>
    </row>
    <row r="687" spans="1:4" x14ac:dyDescent="0.2">
      <c r="A687" s="22" t="s">
        <v>14915</v>
      </c>
      <c r="B687" s="22">
        <v>-2.34069481855144</v>
      </c>
      <c r="C687" s="22">
        <v>5.2362843486900403E-3</v>
      </c>
      <c r="D687" s="24">
        <f t="shared" si="10"/>
        <v>2.2809767777603267</v>
      </c>
    </row>
    <row r="688" spans="1:4" x14ac:dyDescent="0.2">
      <c r="A688" s="24" t="s">
        <v>13790</v>
      </c>
      <c r="B688" s="24">
        <v>-1.1725198063056199</v>
      </c>
      <c r="C688" s="24">
        <v>5.2376261979089301E-3</v>
      </c>
      <c r="D688" s="24">
        <f t="shared" si="10"/>
        <v>2.2808654997974482</v>
      </c>
    </row>
    <row r="689" spans="1:4" x14ac:dyDescent="0.2">
      <c r="A689" s="22" t="s">
        <v>931</v>
      </c>
      <c r="B689" s="22">
        <v>-1.16113130072852</v>
      </c>
      <c r="C689" s="22">
        <v>5.2448994422105502E-3</v>
      </c>
      <c r="D689" s="24">
        <f t="shared" si="10"/>
        <v>2.2802628338978237</v>
      </c>
    </row>
    <row r="690" spans="1:4" x14ac:dyDescent="0.2">
      <c r="A690" s="24" t="s">
        <v>2607</v>
      </c>
      <c r="B690" s="24">
        <v>1.1674032848522899</v>
      </c>
      <c r="C690" s="24">
        <v>5.25300084941551E-3</v>
      </c>
      <c r="D690" s="24">
        <f t="shared" si="10"/>
        <v>2.2795925289710319</v>
      </c>
    </row>
    <row r="691" spans="1:4" x14ac:dyDescent="0.2">
      <c r="A691" s="24" t="s">
        <v>10083</v>
      </c>
      <c r="B691" s="24">
        <v>-1.7337422275901</v>
      </c>
      <c r="C691" s="24">
        <v>5.3163256803344201E-3</v>
      </c>
      <c r="D691" s="24">
        <f t="shared" si="10"/>
        <v>2.2743884218527737</v>
      </c>
    </row>
    <row r="692" spans="1:4" x14ac:dyDescent="0.2">
      <c r="A692" s="24" t="s">
        <v>6547</v>
      </c>
      <c r="B692" s="24">
        <v>1.15712377123022</v>
      </c>
      <c r="C692" s="24">
        <v>5.3248316225631004E-3</v>
      </c>
      <c r="D692" s="24">
        <f t="shared" si="10"/>
        <v>2.27369412057427</v>
      </c>
    </row>
    <row r="693" spans="1:4" x14ac:dyDescent="0.2">
      <c r="A693" s="22" t="s">
        <v>9786</v>
      </c>
      <c r="B693" s="22">
        <v>1.18679852659281</v>
      </c>
      <c r="C693" s="22">
        <v>5.3879444701441497E-3</v>
      </c>
      <c r="D693" s="24">
        <f t="shared" si="10"/>
        <v>2.2685768889019569</v>
      </c>
    </row>
    <row r="694" spans="1:4" x14ac:dyDescent="0.2">
      <c r="A694" s="22" t="s">
        <v>3419</v>
      </c>
      <c r="B694" s="22">
        <v>1.18815213381508</v>
      </c>
      <c r="C694" s="22">
        <v>5.3961375000717996E-3</v>
      </c>
      <c r="D694" s="24">
        <f t="shared" si="10"/>
        <v>2.2679169925135456</v>
      </c>
    </row>
    <row r="695" spans="1:4" x14ac:dyDescent="0.2">
      <c r="A695" s="22" t="s">
        <v>6279</v>
      </c>
      <c r="B695" s="22">
        <v>-1.43004815723409</v>
      </c>
      <c r="C695" s="22">
        <v>5.3965285867660197E-3</v>
      </c>
      <c r="D695" s="24">
        <f t="shared" si="10"/>
        <v>2.2678855180304192</v>
      </c>
    </row>
    <row r="696" spans="1:4" x14ac:dyDescent="0.2">
      <c r="A696" s="24" t="s">
        <v>5300</v>
      </c>
      <c r="B696" s="24">
        <v>-1.1764420983633299</v>
      </c>
      <c r="C696" s="24">
        <v>5.39972678628427E-3</v>
      </c>
      <c r="D696" s="24">
        <f t="shared" si="10"/>
        <v>2.2676282139197923</v>
      </c>
    </row>
    <row r="697" spans="1:4" x14ac:dyDescent="0.2">
      <c r="A697" s="22" t="s">
        <v>9270</v>
      </c>
      <c r="B697" s="22">
        <v>-1.3403483144073201</v>
      </c>
      <c r="C697" s="22">
        <v>5.4094908442849296E-3</v>
      </c>
      <c r="D697" s="24">
        <f t="shared" si="10"/>
        <v>2.2668436099255054</v>
      </c>
    </row>
    <row r="698" spans="1:4" x14ac:dyDescent="0.2">
      <c r="A698" s="22" t="s">
        <v>934</v>
      </c>
      <c r="B698" s="22">
        <v>1.29032186888558</v>
      </c>
      <c r="C698" s="22">
        <v>5.4836808115975898E-3</v>
      </c>
      <c r="D698" s="24">
        <f t="shared" si="10"/>
        <v>2.260927832109394</v>
      </c>
    </row>
    <row r="699" spans="1:4" x14ac:dyDescent="0.2">
      <c r="A699" s="22" t="s">
        <v>11088</v>
      </c>
      <c r="B699" s="22">
        <v>1.3818207821392401</v>
      </c>
      <c r="C699" s="22">
        <v>5.4988308959783797E-3</v>
      </c>
      <c r="D699" s="24">
        <f t="shared" si="10"/>
        <v>2.2597296358505266</v>
      </c>
    </row>
    <row r="700" spans="1:4" x14ac:dyDescent="0.2">
      <c r="A700" s="22" t="s">
        <v>6245</v>
      </c>
      <c r="B700" s="22">
        <v>1.1639126267159201</v>
      </c>
      <c r="C700" s="22">
        <v>5.51174697368718E-3</v>
      </c>
      <c r="D700" s="24">
        <f t="shared" si="10"/>
        <v>2.2587107276849179</v>
      </c>
    </row>
    <row r="701" spans="1:4" x14ac:dyDescent="0.2">
      <c r="A701" s="22" t="s">
        <v>10993</v>
      </c>
      <c r="B701" s="22">
        <v>1.1792346577958399</v>
      </c>
      <c r="C701" s="22">
        <v>5.5118237629754301E-3</v>
      </c>
      <c r="D701" s="24">
        <f t="shared" si="10"/>
        <v>2.2587046771655435</v>
      </c>
    </row>
    <row r="702" spans="1:4" x14ac:dyDescent="0.2">
      <c r="A702" s="22" t="s">
        <v>11683</v>
      </c>
      <c r="B702" s="22">
        <v>1.19616908209666</v>
      </c>
      <c r="C702" s="22">
        <v>5.5183130486036597E-3</v>
      </c>
      <c r="D702" s="24">
        <f t="shared" si="10"/>
        <v>2.2581936660487942</v>
      </c>
    </row>
    <row r="703" spans="1:4" x14ac:dyDescent="0.2">
      <c r="A703" s="24" t="s">
        <v>13036</v>
      </c>
      <c r="B703" s="24">
        <v>-1.22056310121029</v>
      </c>
      <c r="C703" s="24">
        <v>5.5206037949198702E-3</v>
      </c>
      <c r="D703" s="24">
        <f t="shared" si="10"/>
        <v>2.2580134203756086</v>
      </c>
    </row>
    <row r="704" spans="1:4" x14ac:dyDescent="0.2">
      <c r="A704" s="22" t="s">
        <v>2990</v>
      </c>
      <c r="B704" s="22">
        <v>1.76244062691185</v>
      </c>
      <c r="C704" s="22">
        <v>5.5320396755376196E-3</v>
      </c>
      <c r="D704" s="24">
        <f t="shared" si="10"/>
        <v>2.2571147138112329</v>
      </c>
    </row>
    <row r="705" spans="1:4" x14ac:dyDescent="0.2">
      <c r="A705" s="24" t="s">
        <v>13558</v>
      </c>
      <c r="B705" s="24">
        <v>1.2450474790103001</v>
      </c>
      <c r="C705" s="24">
        <v>5.5322459432840696E-3</v>
      </c>
      <c r="D705" s="24">
        <f t="shared" si="10"/>
        <v>2.2570985210000249</v>
      </c>
    </row>
    <row r="706" spans="1:4" x14ac:dyDescent="0.2">
      <c r="A706" s="22" t="s">
        <v>8879</v>
      </c>
      <c r="B706" s="22">
        <v>1.1836834042966</v>
      </c>
      <c r="C706" s="22">
        <v>5.5345799951538399E-3</v>
      </c>
      <c r="D706" s="24">
        <f t="shared" ref="D706:D769" si="11">-LOG(C706,10)</f>
        <v>2.2569153310107386</v>
      </c>
    </row>
    <row r="707" spans="1:4" x14ac:dyDescent="0.2">
      <c r="A707" s="22" t="s">
        <v>1678</v>
      </c>
      <c r="B707" s="22">
        <v>-1.17082031016157</v>
      </c>
      <c r="C707" s="22">
        <v>5.5556712278736799E-3</v>
      </c>
      <c r="D707" s="24">
        <f t="shared" si="11"/>
        <v>2.2552634627445367</v>
      </c>
    </row>
    <row r="708" spans="1:4" x14ac:dyDescent="0.2">
      <c r="A708" s="24" t="s">
        <v>7629</v>
      </c>
      <c r="B708" s="24">
        <v>-1.2308205335145499</v>
      </c>
      <c r="C708" s="24">
        <v>5.5829822838405502E-3</v>
      </c>
      <c r="D708" s="24">
        <f t="shared" si="11"/>
        <v>2.2531337502693081</v>
      </c>
    </row>
    <row r="709" spans="1:4" x14ac:dyDescent="0.2">
      <c r="A709" s="22" t="s">
        <v>7198</v>
      </c>
      <c r="B709" s="22">
        <v>2.0496867527248099</v>
      </c>
      <c r="C709" s="22">
        <v>5.5900799253989697E-3</v>
      </c>
      <c r="D709" s="24">
        <f t="shared" si="11"/>
        <v>2.2525819826481759</v>
      </c>
    </row>
    <row r="710" spans="1:4" x14ac:dyDescent="0.2">
      <c r="A710" s="22" t="s">
        <v>14095</v>
      </c>
      <c r="B710" s="22">
        <v>1.34816171167637</v>
      </c>
      <c r="C710" s="22">
        <v>5.6084132278320696E-3</v>
      </c>
      <c r="D710" s="24">
        <f t="shared" si="11"/>
        <v>2.2511599950493015</v>
      </c>
    </row>
    <row r="711" spans="1:4" x14ac:dyDescent="0.2">
      <c r="A711" s="24" t="s">
        <v>13952</v>
      </c>
      <c r="B711" s="24">
        <v>1.1843397190671701</v>
      </c>
      <c r="C711" s="24">
        <v>5.61324089163758E-3</v>
      </c>
      <c r="D711" s="24">
        <f t="shared" si="11"/>
        <v>2.2507863196787645</v>
      </c>
    </row>
    <row r="712" spans="1:4" x14ac:dyDescent="0.2">
      <c r="A712" s="22" t="s">
        <v>1915</v>
      </c>
      <c r="B712" s="22">
        <v>-1.4495612287819599</v>
      </c>
      <c r="C712" s="22">
        <v>5.6237043505840403E-3</v>
      </c>
      <c r="D712" s="24">
        <f t="shared" si="11"/>
        <v>2.2499775191199829</v>
      </c>
    </row>
    <row r="713" spans="1:4" x14ac:dyDescent="0.2">
      <c r="A713" s="22" t="s">
        <v>4157</v>
      </c>
      <c r="B713" s="22">
        <v>-1.92050370161101</v>
      </c>
      <c r="C713" s="22">
        <v>5.6331844853243799E-3</v>
      </c>
      <c r="D713" s="24">
        <f t="shared" si="11"/>
        <v>2.2492460255006006</v>
      </c>
    </row>
    <row r="714" spans="1:4" x14ac:dyDescent="0.2">
      <c r="A714" s="24" t="s">
        <v>3960</v>
      </c>
      <c r="B714" s="24">
        <v>-1.27117541126309</v>
      </c>
      <c r="C714" s="24">
        <v>5.6368185366489302E-3</v>
      </c>
      <c r="D714" s="24">
        <f t="shared" si="11"/>
        <v>2.2489659459853018</v>
      </c>
    </row>
    <row r="715" spans="1:4" x14ac:dyDescent="0.2">
      <c r="A715" s="24" t="s">
        <v>8426</v>
      </c>
      <c r="B715" s="24">
        <v>-1.49279259072382</v>
      </c>
      <c r="C715" s="24">
        <v>5.65830903193211E-3</v>
      </c>
      <c r="D715" s="24">
        <f t="shared" si="11"/>
        <v>2.2473133369783955</v>
      </c>
    </row>
    <row r="716" spans="1:4" x14ac:dyDescent="0.2">
      <c r="A716" s="22" t="s">
        <v>3004</v>
      </c>
      <c r="B716" s="22">
        <v>-1.3481356039701899</v>
      </c>
      <c r="C716" s="22">
        <v>5.7209678198574601E-3</v>
      </c>
      <c r="D716" s="24">
        <f t="shared" si="11"/>
        <v>2.2425304951110383</v>
      </c>
    </row>
    <row r="717" spans="1:4" x14ac:dyDescent="0.2">
      <c r="A717" s="24" t="s">
        <v>865</v>
      </c>
      <c r="B717" s="24">
        <v>1.20319122091195</v>
      </c>
      <c r="C717" s="24">
        <v>5.7257228192792303E-3</v>
      </c>
      <c r="D717" s="24">
        <f t="shared" si="11"/>
        <v>2.2421696798860595</v>
      </c>
    </row>
    <row r="718" spans="1:4" x14ac:dyDescent="0.2">
      <c r="A718" s="24" t="s">
        <v>2203</v>
      </c>
      <c r="B718" s="24">
        <v>-1.4618113554415599</v>
      </c>
      <c r="C718" s="24">
        <v>5.7767180209986604E-3</v>
      </c>
      <c r="D718" s="24">
        <f t="shared" si="11"/>
        <v>2.2383188311626054</v>
      </c>
    </row>
    <row r="719" spans="1:4" x14ac:dyDescent="0.2">
      <c r="A719" s="24" t="s">
        <v>8062</v>
      </c>
      <c r="B719" s="24">
        <v>1.21240133577177</v>
      </c>
      <c r="C719" s="24">
        <v>5.7787135251506196E-3</v>
      </c>
      <c r="D719" s="24">
        <f t="shared" si="11"/>
        <v>2.2381688347826407</v>
      </c>
    </row>
    <row r="720" spans="1:4" x14ac:dyDescent="0.2">
      <c r="A720" s="22" t="s">
        <v>7115</v>
      </c>
      <c r="B720" s="22">
        <v>1.29236284316615</v>
      </c>
      <c r="C720" s="22">
        <v>5.7910733952952504E-3</v>
      </c>
      <c r="D720" s="24">
        <f t="shared" si="11"/>
        <v>2.2372409308411494</v>
      </c>
    </row>
    <row r="721" spans="1:4" x14ac:dyDescent="0.2">
      <c r="A721" s="22" t="s">
        <v>14646</v>
      </c>
      <c r="B721" s="22">
        <v>1.23423659002843</v>
      </c>
      <c r="C721" s="22">
        <v>5.87533310019766E-3</v>
      </c>
      <c r="D721" s="24">
        <f t="shared" si="11"/>
        <v>2.2309675061665479</v>
      </c>
    </row>
    <row r="722" spans="1:4" x14ac:dyDescent="0.2">
      <c r="A722" s="24" t="s">
        <v>1830</v>
      </c>
      <c r="B722" s="24">
        <v>1.18845731817668</v>
      </c>
      <c r="C722" s="24">
        <v>5.8804710820361504E-3</v>
      </c>
      <c r="D722" s="24">
        <f t="shared" si="11"/>
        <v>2.2305878813840887</v>
      </c>
    </row>
    <row r="723" spans="1:4" x14ac:dyDescent="0.2">
      <c r="A723" s="22" t="s">
        <v>2344</v>
      </c>
      <c r="B723" s="22">
        <v>1.1909141868223501</v>
      </c>
      <c r="C723" s="22">
        <v>5.8842642949840001E-3</v>
      </c>
      <c r="D723" s="24">
        <f t="shared" si="11"/>
        <v>2.2303078289296598</v>
      </c>
    </row>
    <row r="724" spans="1:4" x14ac:dyDescent="0.2">
      <c r="A724" s="24" t="s">
        <v>9804</v>
      </c>
      <c r="B724" s="24">
        <v>-1.8837449502913</v>
      </c>
      <c r="C724" s="24">
        <v>5.8853020808709499E-3</v>
      </c>
      <c r="D724" s="24">
        <f t="shared" si="11"/>
        <v>2.2302312407749438</v>
      </c>
    </row>
    <row r="725" spans="1:4" x14ac:dyDescent="0.2">
      <c r="A725" s="24" t="s">
        <v>10095</v>
      </c>
      <c r="B725" s="24">
        <v>1.7717110557415201</v>
      </c>
      <c r="C725" s="24">
        <v>5.9038298821388804E-3</v>
      </c>
      <c r="D725" s="24">
        <f t="shared" si="11"/>
        <v>2.228866165126882</v>
      </c>
    </row>
    <row r="726" spans="1:4" x14ac:dyDescent="0.2">
      <c r="A726" s="24" t="s">
        <v>12056</v>
      </c>
      <c r="B726" s="24">
        <v>1.1939190104256301</v>
      </c>
      <c r="C726" s="24">
        <v>5.9632175784590999E-3</v>
      </c>
      <c r="D726" s="24">
        <f t="shared" si="11"/>
        <v>2.2245193443687881</v>
      </c>
    </row>
    <row r="727" spans="1:4" x14ac:dyDescent="0.2">
      <c r="A727" s="24" t="s">
        <v>6539</v>
      </c>
      <c r="B727" s="24">
        <v>1.2037250154824799</v>
      </c>
      <c r="C727" s="24">
        <v>5.9766379826165297E-3</v>
      </c>
      <c r="D727" s="24">
        <f t="shared" si="11"/>
        <v>2.2235430494889776</v>
      </c>
    </row>
    <row r="728" spans="1:4" x14ac:dyDescent="0.2">
      <c r="A728" s="22" t="s">
        <v>10134</v>
      </c>
      <c r="B728" s="22">
        <v>1.3010721630325699</v>
      </c>
      <c r="C728" s="22">
        <v>5.9784940121108097E-3</v>
      </c>
      <c r="D728" s="24">
        <f t="shared" si="11"/>
        <v>2.2234082013962175</v>
      </c>
    </row>
    <row r="729" spans="1:4" x14ac:dyDescent="0.2">
      <c r="A729" s="22" t="s">
        <v>7463</v>
      </c>
      <c r="B729" s="22">
        <v>-1.42635992103669</v>
      </c>
      <c r="C729" s="22">
        <v>5.9786735114929603E-3</v>
      </c>
      <c r="D729" s="24">
        <f t="shared" si="11"/>
        <v>2.2233951622561325</v>
      </c>
    </row>
    <row r="730" spans="1:4" x14ac:dyDescent="0.2">
      <c r="A730" s="22" t="s">
        <v>10937</v>
      </c>
      <c r="B730" s="22">
        <v>-1.2116638247946301</v>
      </c>
      <c r="C730" s="22">
        <v>5.9858296557583996E-3</v>
      </c>
      <c r="D730" s="24">
        <f t="shared" si="11"/>
        <v>2.2228756464361537</v>
      </c>
    </row>
    <row r="731" spans="1:4" x14ac:dyDescent="0.2">
      <c r="A731" s="24" t="s">
        <v>5742</v>
      </c>
      <c r="B731" s="24">
        <v>-1.49844580315895</v>
      </c>
      <c r="C731" s="24">
        <v>5.99445825454273E-3</v>
      </c>
      <c r="D731" s="24">
        <f t="shared" si="11"/>
        <v>2.2222500598868802</v>
      </c>
    </row>
    <row r="732" spans="1:4" x14ac:dyDescent="0.2">
      <c r="A732" s="22" t="s">
        <v>2142</v>
      </c>
      <c r="B732" s="22">
        <v>-1.2961546533827299</v>
      </c>
      <c r="C732" s="22">
        <v>6.0151010222593499E-3</v>
      </c>
      <c r="D732" s="24">
        <f t="shared" si="11"/>
        <v>2.2207570743854226</v>
      </c>
    </row>
    <row r="733" spans="1:4" x14ac:dyDescent="0.2">
      <c r="A733" s="24" t="s">
        <v>1116</v>
      </c>
      <c r="B733" s="24">
        <v>1.39896073612231</v>
      </c>
      <c r="C733" s="24">
        <v>6.0166191594960396E-3</v>
      </c>
      <c r="D733" s="24">
        <f t="shared" si="11"/>
        <v>2.2206474776497602</v>
      </c>
    </row>
    <row r="734" spans="1:4" x14ac:dyDescent="0.2">
      <c r="A734" s="22" t="s">
        <v>8928</v>
      </c>
      <c r="B734" s="22">
        <v>-1.2016319674651801</v>
      </c>
      <c r="C734" s="22">
        <v>6.0228248896071904E-3</v>
      </c>
      <c r="D734" s="24">
        <f t="shared" si="11"/>
        <v>2.2201997635242328</v>
      </c>
    </row>
    <row r="735" spans="1:4" x14ac:dyDescent="0.2">
      <c r="A735" s="24" t="s">
        <v>10882</v>
      </c>
      <c r="B735" s="24">
        <v>-2.2279057022493598</v>
      </c>
      <c r="C735" s="24">
        <v>6.0971023057536699E-3</v>
      </c>
      <c r="D735" s="24">
        <f t="shared" si="11"/>
        <v>2.2148765177136016</v>
      </c>
    </row>
    <row r="736" spans="1:4" x14ac:dyDescent="0.2">
      <c r="A736" s="24" t="s">
        <v>2765</v>
      </c>
      <c r="B736" s="24">
        <v>-1.1929515486268001</v>
      </c>
      <c r="C736" s="24">
        <v>6.1103367797749296E-3</v>
      </c>
      <c r="D736" s="24">
        <f t="shared" si="11"/>
        <v>2.2139348523487565</v>
      </c>
    </row>
    <row r="737" spans="1:4" x14ac:dyDescent="0.2">
      <c r="A737" s="24" t="s">
        <v>14258</v>
      </c>
      <c r="B737" s="24">
        <v>-1.23846024952959</v>
      </c>
      <c r="C737" s="24">
        <v>6.11673243266409E-3</v>
      </c>
      <c r="D737" s="24">
        <f t="shared" si="11"/>
        <v>2.2134805166509715</v>
      </c>
    </row>
    <row r="738" spans="1:4" x14ac:dyDescent="0.2">
      <c r="A738" s="22" t="s">
        <v>12065</v>
      </c>
      <c r="B738" s="22">
        <v>-1.6034325856429299</v>
      </c>
      <c r="C738" s="22">
        <v>6.1176326354498E-3</v>
      </c>
      <c r="D738" s="24">
        <f t="shared" si="11"/>
        <v>2.2134166060024079</v>
      </c>
    </row>
    <row r="739" spans="1:4" x14ac:dyDescent="0.2">
      <c r="A739" s="22" t="s">
        <v>2107</v>
      </c>
      <c r="B739" s="22">
        <v>-1.15417775993894</v>
      </c>
      <c r="C739" s="22">
        <v>6.1279545347958497E-3</v>
      </c>
      <c r="D739" s="24">
        <f t="shared" si="11"/>
        <v>2.2126844655295854</v>
      </c>
    </row>
    <row r="740" spans="1:4" x14ac:dyDescent="0.2">
      <c r="A740" s="24" t="s">
        <v>14916</v>
      </c>
      <c r="B740" s="24">
        <v>-1.98307231642188</v>
      </c>
      <c r="C740" s="24">
        <v>6.1411073736214799E-3</v>
      </c>
      <c r="D740" s="24">
        <f t="shared" si="11"/>
        <v>2.2117533091699171</v>
      </c>
    </row>
    <row r="741" spans="1:4" x14ac:dyDescent="0.2">
      <c r="A741" s="22" t="s">
        <v>14356</v>
      </c>
      <c r="B741" s="22">
        <v>1.2866652899526101</v>
      </c>
      <c r="C741" s="22">
        <v>6.1629370839805901E-3</v>
      </c>
      <c r="D741" s="24">
        <f t="shared" si="11"/>
        <v>2.2102122658600312</v>
      </c>
    </row>
    <row r="742" spans="1:4" x14ac:dyDescent="0.2">
      <c r="A742" s="24" t="s">
        <v>14522</v>
      </c>
      <c r="B742" s="24">
        <v>1.7461474440286699</v>
      </c>
      <c r="C742" s="24">
        <v>6.1702211829780503E-3</v>
      </c>
      <c r="D742" s="24">
        <f t="shared" si="11"/>
        <v>2.2096992675996368</v>
      </c>
    </row>
    <row r="743" spans="1:4" x14ac:dyDescent="0.2">
      <c r="A743" s="22" t="s">
        <v>4314</v>
      </c>
      <c r="B743" s="22">
        <v>1.1567511172806699</v>
      </c>
      <c r="C743" s="22">
        <v>6.26281326894254E-3</v>
      </c>
      <c r="D743" s="24">
        <f t="shared" si="11"/>
        <v>2.203230536961764</v>
      </c>
    </row>
    <row r="744" spans="1:4" x14ac:dyDescent="0.2">
      <c r="A744" s="24" t="s">
        <v>11130</v>
      </c>
      <c r="B744" s="24">
        <v>1.3904546377818801</v>
      </c>
      <c r="C744" s="24">
        <v>6.2638651364905701E-3</v>
      </c>
      <c r="D744" s="24">
        <f t="shared" si="11"/>
        <v>2.2031576013825003</v>
      </c>
    </row>
    <row r="745" spans="1:4" x14ac:dyDescent="0.2">
      <c r="A745" s="24" t="s">
        <v>2097</v>
      </c>
      <c r="B745" s="24">
        <v>1.1873140961488799</v>
      </c>
      <c r="C745" s="24">
        <v>6.2648722246193096E-3</v>
      </c>
      <c r="D745" s="24">
        <f t="shared" si="11"/>
        <v>2.2030877822450345</v>
      </c>
    </row>
    <row r="746" spans="1:4" x14ac:dyDescent="0.2">
      <c r="A746" s="24" t="s">
        <v>1534</v>
      </c>
      <c r="B746" s="24">
        <v>-1.20456616824825</v>
      </c>
      <c r="C746" s="24">
        <v>6.2673000109669703E-3</v>
      </c>
      <c r="D746" s="24">
        <f t="shared" si="11"/>
        <v>2.2029195154501968</v>
      </c>
    </row>
    <row r="747" spans="1:4" x14ac:dyDescent="0.2">
      <c r="A747" s="22" t="s">
        <v>3745</v>
      </c>
      <c r="B747" s="22">
        <v>-1.2593301470259199</v>
      </c>
      <c r="C747" s="22">
        <v>6.2908448131926498E-3</v>
      </c>
      <c r="D747" s="24">
        <f t="shared" si="11"/>
        <v>2.2012910281523617</v>
      </c>
    </row>
    <row r="748" spans="1:4" x14ac:dyDescent="0.2">
      <c r="A748" s="24" t="s">
        <v>7905</v>
      </c>
      <c r="B748" s="24">
        <v>1.1656934408227899</v>
      </c>
      <c r="C748" s="24">
        <v>6.3010717559099996E-3</v>
      </c>
      <c r="D748" s="24">
        <f t="shared" si="11"/>
        <v>2.200585574659065</v>
      </c>
    </row>
    <row r="749" spans="1:4" x14ac:dyDescent="0.2">
      <c r="A749" s="24" t="s">
        <v>10018</v>
      </c>
      <c r="B749" s="24">
        <v>-1.27272267622071</v>
      </c>
      <c r="C749" s="24">
        <v>6.3026233461271402E-3</v>
      </c>
      <c r="D749" s="24">
        <f t="shared" si="11"/>
        <v>2.200478646164298</v>
      </c>
    </row>
    <row r="750" spans="1:4" x14ac:dyDescent="0.2">
      <c r="A750" s="22" t="s">
        <v>2918</v>
      </c>
      <c r="B750" s="22">
        <v>-1.2107913972108799</v>
      </c>
      <c r="C750" s="22">
        <v>6.3189332957141403E-3</v>
      </c>
      <c r="D750" s="24">
        <f t="shared" si="11"/>
        <v>2.1993562291361179</v>
      </c>
    </row>
    <row r="751" spans="1:4" x14ac:dyDescent="0.2">
      <c r="A751" s="24" t="s">
        <v>986</v>
      </c>
      <c r="B751" s="24">
        <v>-1.6279234020848601</v>
      </c>
      <c r="C751" s="24">
        <v>6.3248395192279502E-3</v>
      </c>
      <c r="D751" s="24">
        <f t="shared" si="11"/>
        <v>2.1989504894087362</v>
      </c>
    </row>
    <row r="752" spans="1:4" x14ac:dyDescent="0.2">
      <c r="A752" s="22" t="s">
        <v>788</v>
      </c>
      <c r="B752" s="22">
        <v>-1.83011514068837</v>
      </c>
      <c r="C752" s="22">
        <v>6.3321829504014698E-3</v>
      </c>
      <c r="D752" s="24">
        <f t="shared" si="11"/>
        <v>2.1984465459256</v>
      </c>
    </row>
    <row r="753" spans="1:4" x14ac:dyDescent="0.2">
      <c r="A753" s="24" t="s">
        <v>11411</v>
      </c>
      <c r="B753" s="24">
        <v>1.7188214783578799</v>
      </c>
      <c r="C753" s="24">
        <v>6.3322178549942596E-3</v>
      </c>
      <c r="D753" s="24">
        <f t="shared" si="11"/>
        <v>2.1984441519912519</v>
      </c>
    </row>
    <row r="754" spans="1:4" x14ac:dyDescent="0.2">
      <c r="A754" s="24" t="s">
        <v>1058</v>
      </c>
      <c r="B754" s="24">
        <v>-1.8199385342715699</v>
      </c>
      <c r="C754" s="24">
        <v>6.3406238471962898E-3</v>
      </c>
      <c r="D754" s="24">
        <f t="shared" si="11"/>
        <v>2.1978680102466521</v>
      </c>
    </row>
    <row r="755" spans="1:4" x14ac:dyDescent="0.2">
      <c r="A755" s="24" t="s">
        <v>5649</v>
      </c>
      <c r="B755" s="24">
        <v>-1.2347556654888501</v>
      </c>
      <c r="C755" s="24">
        <v>6.3642523929659297E-3</v>
      </c>
      <c r="D755" s="24">
        <f t="shared" si="11"/>
        <v>2.1962526054712703</v>
      </c>
    </row>
    <row r="756" spans="1:4" x14ac:dyDescent="0.2">
      <c r="A756" s="22" t="s">
        <v>4260</v>
      </c>
      <c r="B756" s="22">
        <v>-1.2168999827503799</v>
      </c>
      <c r="C756" s="22">
        <v>6.3774847940809704E-3</v>
      </c>
      <c r="D756" s="24">
        <f t="shared" si="11"/>
        <v>2.1953505682108569</v>
      </c>
    </row>
    <row r="757" spans="1:4" x14ac:dyDescent="0.2">
      <c r="A757" s="24" t="s">
        <v>2622</v>
      </c>
      <c r="B757" s="24">
        <v>-1.1759225997094001</v>
      </c>
      <c r="C757" s="24">
        <v>6.3976023105754001E-3</v>
      </c>
      <c r="D757" s="24">
        <f t="shared" si="11"/>
        <v>2.1939827601397921</v>
      </c>
    </row>
    <row r="758" spans="1:4" x14ac:dyDescent="0.2">
      <c r="A758" s="24" t="s">
        <v>2265</v>
      </c>
      <c r="B758" s="24">
        <v>1.9245039966075199</v>
      </c>
      <c r="C758" s="24">
        <v>6.4070622462500402E-3</v>
      </c>
      <c r="D758" s="24">
        <f t="shared" si="11"/>
        <v>2.1933410567055649</v>
      </c>
    </row>
    <row r="759" spans="1:4" x14ac:dyDescent="0.2">
      <c r="A759" s="24" t="s">
        <v>11162</v>
      </c>
      <c r="B759" s="24">
        <v>1.15752408177535</v>
      </c>
      <c r="C759" s="24">
        <v>6.4306268910812097E-3</v>
      </c>
      <c r="D759" s="24">
        <f t="shared" si="11"/>
        <v>2.1917466877186307</v>
      </c>
    </row>
    <row r="760" spans="1:4" x14ac:dyDescent="0.2">
      <c r="A760" s="24" t="s">
        <v>766</v>
      </c>
      <c r="B760" s="24">
        <v>1.17295340087724</v>
      </c>
      <c r="C760" s="24">
        <v>6.4482823014595696E-3</v>
      </c>
      <c r="D760" s="24">
        <f t="shared" si="11"/>
        <v>2.1905559576666178</v>
      </c>
    </row>
    <row r="761" spans="1:4" x14ac:dyDescent="0.2">
      <c r="A761" s="24" t="s">
        <v>12778</v>
      </c>
      <c r="B761" s="24">
        <v>1.2048940401269801</v>
      </c>
      <c r="C761" s="24">
        <v>6.46184532669585E-3</v>
      </c>
      <c r="D761" s="24">
        <f t="shared" si="11"/>
        <v>2.1896434416397041</v>
      </c>
    </row>
    <row r="762" spans="1:4" x14ac:dyDescent="0.2">
      <c r="A762" s="24" t="s">
        <v>10374</v>
      </c>
      <c r="B762" s="24">
        <v>1.2985621255216899</v>
      </c>
      <c r="C762" s="24">
        <v>6.4620820232742003E-3</v>
      </c>
      <c r="D762" s="24">
        <f t="shared" si="11"/>
        <v>2.1896275337790221</v>
      </c>
    </row>
    <row r="763" spans="1:4" x14ac:dyDescent="0.2">
      <c r="A763" s="22" t="s">
        <v>10712</v>
      </c>
      <c r="B763" s="22">
        <v>1.4627948366633301</v>
      </c>
      <c r="C763" s="22">
        <v>6.4766478145452397E-3</v>
      </c>
      <c r="D763" s="24">
        <f t="shared" si="11"/>
        <v>2.188649718255375</v>
      </c>
    </row>
    <row r="764" spans="1:4" x14ac:dyDescent="0.2">
      <c r="A764" s="22" t="s">
        <v>5217</v>
      </c>
      <c r="B764" s="22">
        <v>1.21187999148085</v>
      </c>
      <c r="C764" s="22">
        <v>6.4968171486386901E-3</v>
      </c>
      <c r="D764" s="24">
        <f t="shared" si="11"/>
        <v>2.1872993561767151</v>
      </c>
    </row>
    <row r="765" spans="1:4" x14ac:dyDescent="0.2">
      <c r="A765" s="24" t="s">
        <v>8265</v>
      </c>
      <c r="B765" s="24">
        <v>-1.9446957806649501</v>
      </c>
      <c r="C765" s="24">
        <v>6.51449868056734E-3</v>
      </c>
      <c r="D765" s="24">
        <f t="shared" si="11"/>
        <v>2.186118999543158</v>
      </c>
    </row>
    <row r="766" spans="1:4" x14ac:dyDescent="0.2">
      <c r="A766" s="22" t="s">
        <v>13403</v>
      </c>
      <c r="B766" s="22">
        <v>-1.19419311068151</v>
      </c>
      <c r="C766" s="22">
        <v>6.5447362278329198E-3</v>
      </c>
      <c r="D766" s="24">
        <f t="shared" si="11"/>
        <v>2.1841078521086503</v>
      </c>
    </row>
    <row r="767" spans="1:4" x14ac:dyDescent="0.2">
      <c r="A767" s="22" t="s">
        <v>1386</v>
      </c>
      <c r="B767" s="22">
        <v>-2.7800709088415601</v>
      </c>
      <c r="C767" s="22">
        <v>6.5518882704190097E-3</v>
      </c>
      <c r="D767" s="24">
        <f t="shared" si="11"/>
        <v>2.1836335172235568</v>
      </c>
    </row>
    <row r="768" spans="1:4" x14ac:dyDescent="0.2">
      <c r="A768" s="24" t="s">
        <v>3246</v>
      </c>
      <c r="B768" s="24">
        <v>-1.6327024793499401</v>
      </c>
      <c r="C768" s="24">
        <v>6.5538201331184704E-3</v>
      </c>
      <c r="D768" s="24">
        <f t="shared" si="11"/>
        <v>2.1835054818224306</v>
      </c>
    </row>
    <row r="769" spans="1:4" x14ac:dyDescent="0.2">
      <c r="A769" s="24" t="s">
        <v>299</v>
      </c>
      <c r="B769" s="24">
        <v>-1.2434147268559299</v>
      </c>
      <c r="C769" s="24">
        <v>6.5587071996886801E-3</v>
      </c>
      <c r="D769" s="24">
        <f t="shared" si="11"/>
        <v>2.1831817568701708</v>
      </c>
    </row>
    <row r="770" spans="1:4" x14ac:dyDescent="0.2">
      <c r="A770" s="24" t="s">
        <v>8025</v>
      </c>
      <c r="B770" s="24">
        <v>1.15804826105176</v>
      </c>
      <c r="C770" s="24">
        <v>6.5732194047593102E-3</v>
      </c>
      <c r="D770" s="24">
        <f t="shared" ref="D770:D833" si="12">-LOG(C770,10)</f>
        <v>2.182221871342636</v>
      </c>
    </row>
    <row r="771" spans="1:4" x14ac:dyDescent="0.2">
      <c r="A771" s="24" t="s">
        <v>10274</v>
      </c>
      <c r="B771" s="24">
        <v>-2.2707362532977702</v>
      </c>
      <c r="C771" s="24">
        <v>6.5840345224025603E-3</v>
      </c>
      <c r="D771" s="24">
        <f t="shared" si="12"/>
        <v>2.1815079006315052</v>
      </c>
    </row>
    <row r="772" spans="1:4" x14ac:dyDescent="0.2">
      <c r="A772" s="22" t="s">
        <v>1471</v>
      </c>
      <c r="B772" s="22">
        <v>1.26548929102744</v>
      </c>
      <c r="C772" s="22">
        <v>6.5962565256505699E-3</v>
      </c>
      <c r="D772" s="24">
        <f t="shared" si="12"/>
        <v>2.1807024631687888</v>
      </c>
    </row>
    <row r="773" spans="1:4" x14ac:dyDescent="0.2">
      <c r="A773" s="22" t="s">
        <v>5971</v>
      </c>
      <c r="B773" s="22">
        <v>1.26373659340309</v>
      </c>
      <c r="C773" s="22">
        <v>6.5979815109233099E-3</v>
      </c>
      <c r="D773" s="24">
        <f t="shared" si="12"/>
        <v>2.1805889057829804</v>
      </c>
    </row>
    <row r="774" spans="1:4" x14ac:dyDescent="0.2">
      <c r="A774" s="22" t="s">
        <v>12614</v>
      </c>
      <c r="B774" s="22">
        <v>-1.2780620104757601</v>
      </c>
      <c r="C774" s="22">
        <v>6.6027271505577001E-3</v>
      </c>
      <c r="D774" s="24">
        <f t="shared" si="12"/>
        <v>2.1802766490325349</v>
      </c>
    </row>
    <row r="775" spans="1:4" x14ac:dyDescent="0.2">
      <c r="A775" s="24" t="s">
        <v>9214</v>
      </c>
      <c r="B775" s="24">
        <v>-1.18733603731409</v>
      </c>
      <c r="C775" s="24">
        <v>6.66931534416594E-3</v>
      </c>
      <c r="D775" s="24">
        <f t="shared" si="12"/>
        <v>2.1759187474196473</v>
      </c>
    </row>
    <row r="776" spans="1:4" x14ac:dyDescent="0.2">
      <c r="A776" s="24" t="s">
        <v>12145</v>
      </c>
      <c r="B776" s="24">
        <v>1.1834689142341399</v>
      </c>
      <c r="C776" s="24">
        <v>6.6706483314333404E-3</v>
      </c>
      <c r="D776" s="24">
        <f t="shared" si="12"/>
        <v>2.1758319542272995</v>
      </c>
    </row>
    <row r="777" spans="1:4" x14ac:dyDescent="0.2">
      <c r="A777" s="24" t="s">
        <v>12484</v>
      </c>
      <c r="B777" s="24">
        <v>-1.2422977366163701</v>
      </c>
      <c r="C777" s="24">
        <v>6.7496833759214097E-3</v>
      </c>
      <c r="D777" s="24">
        <f t="shared" si="12"/>
        <v>2.1707165992156909</v>
      </c>
    </row>
    <row r="778" spans="1:4" x14ac:dyDescent="0.2">
      <c r="A778" s="22" t="s">
        <v>6235</v>
      </c>
      <c r="B778" s="22">
        <v>-1.33641433528524</v>
      </c>
      <c r="C778" s="22">
        <v>6.7539775212484901E-3</v>
      </c>
      <c r="D778" s="24">
        <f t="shared" si="12"/>
        <v>2.1704403891276112</v>
      </c>
    </row>
    <row r="779" spans="1:4" x14ac:dyDescent="0.2">
      <c r="A779" s="24" t="s">
        <v>1595</v>
      </c>
      <c r="B779" s="24">
        <v>-1.3262325913017301</v>
      </c>
      <c r="C779" s="24">
        <v>6.7875675194960204E-3</v>
      </c>
      <c r="D779" s="24">
        <f t="shared" si="12"/>
        <v>2.168285837226493</v>
      </c>
    </row>
    <row r="780" spans="1:4" x14ac:dyDescent="0.2">
      <c r="A780" s="22" t="s">
        <v>10791</v>
      </c>
      <c r="B780" s="22">
        <v>-1.53298282245326</v>
      </c>
      <c r="C780" s="22">
        <v>6.8074592719632298E-3</v>
      </c>
      <c r="D780" s="24">
        <f t="shared" si="12"/>
        <v>2.1670149483008205</v>
      </c>
    </row>
    <row r="781" spans="1:4" x14ac:dyDescent="0.2">
      <c r="A781" s="22" t="s">
        <v>9667</v>
      </c>
      <c r="B781" s="22">
        <v>-1.16804460971072</v>
      </c>
      <c r="C781" s="22">
        <v>6.8343697704094496E-3</v>
      </c>
      <c r="D781" s="24">
        <f t="shared" si="12"/>
        <v>2.1653015275998819</v>
      </c>
    </row>
    <row r="782" spans="1:4" x14ac:dyDescent="0.2">
      <c r="A782" s="24" t="s">
        <v>14483</v>
      </c>
      <c r="B782" s="24">
        <v>-1.82077486593392</v>
      </c>
      <c r="C782" s="24">
        <v>6.8413889253279101E-3</v>
      </c>
      <c r="D782" s="24">
        <f t="shared" si="12"/>
        <v>2.1648557197168659</v>
      </c>
    </row>
    <row r="783" spans="1:4" x14ac:dyDescent="0.2">
      <c r="A783" s="24" t="s">
        <v>2562</v>
      </c>
      <c r="B783" s="24">
        <v>1.48435227900286</v>
      </c>
      <c r="C783" s="24">
        <v>6.8830339144473097E-3</v>
      </c>
      <c r="D783" s="24">
        <f t="shared" si="12"/>
        <v>2.1622200905623443</v>
      </c>
    </row>
    <row r="784" spans="1:4" x14ac:dyDescent="0.2">
      <c r="A784" s="22" t="s">
        <v>12212</v>
      </c>
      <c r="B784" s="22">
        <v>-2.02321138164102</v>
      </c>
      <c r="C784" s="22">
        <v>6.8901238764072104E-3</v>
      </c>
      <c r="D784" s="24">
        <f t="shared" si="12"/>
        <v>2.1617729699129158</v>
      </c>
    </row>
    <row r="785" spans="1:4" x14ac:dyDescent="0.2">
      <c r="A785" s="22" t="s">
        <v>14917</v>
      </c>
      <c r="B785" s="22">
        <v>-2.2307802867052899</v>
      </c>
      <c r="C785" s="22">
        <v>6.9509063454294001E-3</v>
      </c>
      <c r="D785" s="24">
        <f t="shared" si="12"/>
        <v>2.1579585630134845</v>
      </c>
    </row>
    <row r="786" spans="1:4" x14ac:dyDescent="0.2">
      <c r="A786" s="24" t="s">
        <v>11580</v>
      </c>
      <c r="B786" s="24">
        <v>-1.3007451716765699</v>
      </c>
      <c r="C786" s="24">
        <v>6.96101120346607E-3</v>
      </c>
      <c r="D786" s="24">
        <f t="shared" si="12"/>
        <v>2.1573276672592407</v>
      </c>
    </row>
    <row r="787" spans="1:4" x14ac:dyDescent="0.2">
      <c r="A787" s="22" t="s">
        <v>13988</v>
      </c>
      <c r="B787" s="22">
        <v>-1.54545684012525</v>
      </c>
      <c r="C787" s="22">
        <v>6.9668641037963497E-3</v>
      </c>
      <c r="D787" s="24">
        <f t="shared" si="12"/>
        <v>2.1569626607654113</v>
      </c>
    </row>
    <row r="788" spans="1:4" x14ac:dyDescent="0.2">
      <c r="A788" s="24" t="s">
        <v>14918</v>
      </c>
      <c r="B788" s="24">
        <v>1.80070433584684</v>
      </c>
      <c r="C788" s="24">
        <v>7.0397131565481203E-3</v>
      </c>
      <c r="D788" s="24">
        <f t="shared" si="12"/>
        <v>2.1524450364638921</v>
      </c>
    </row>
    <row r="789" spans="1:4" x14ac:dyDescent="0.2">
      <c r="A789" s="22" t="s">
        <v>12796</v>
      </c>
      <c r="B789" s="22">
        <v>1.18940771767802</v>
      </c>
      <c r="C789" s="22">
        <v>7.0419749147743503E-3</v>
      </c>
      <c r="D789" s="24">
        <f t="shared" si="12"/>
        <v>2.1523055263255451</v>
      </c>
    </row>
    <row r="790" spans="1:4" x14ac:dyDescent="0.2">
      <c r="A790" s="24" t="s">
        <v>5936</v>
      </c>
      <c r="B790" s="24">
        <v>-2.1409197541292602</v>
      </c>
      <c r="C790" s="24">
        <v>7.0869899712010902E-3</v>
      </c>
      <c r="D790" s="24">
        <f t="shared" si="12"/>
        <v>2.1495381818081332</v>
      </c>
    </row>
    <row r="791" spans="1:4" x14ac:dyDescent="0.2">
      <c r="A791" s="24" t="s">
        <v>7538</v>
      </c>
      <c r="B791" s="24">
        <v>1.25088303142871</v>
      </c>
      <c r="C791" s="24">
        <v>7.0974447340888501E-3</v>
      </c>
      <c r="D791" s="24">
        <f t="shared" si="12"/>
        <v>2.1488979805243589</v>
      </c>
    </row>
    <row r="792" spans="1:4" x14ac:dyDescent="0.2">
      <c r="A792" s="22" t="s">
        <v>4275</v>
      </c>
      <c r="B792" s="22">
        <v>-1.7607806019165699</v>
      </c>
      <c r="C792" s="22">
        <v>7.1149798185199597E-3</v>
      </c>
      <c r="D792" s="24">
        <f t="shared" si="12"/>
        <v>2.1478263274444682</v>
      </c>
    </row>
    <row r="793" spans="1:4" x14ac:dyDescent="0.2">
      <c r="A793" s="24" t="s">
        <v>5679</v>
      </c>
      <c r="B793" s="24">
        <v>1.4662456110202899</v>
      </c>
      <c r="C793" s="24">
        <v>7.12210706148011E-3</v>
      </c>
      <c r="D793" s="24">
        <f t="shared" si="12"/>
        <v>2.147391502178114</v>
      </c>
    </row>
    <row r="794" spans="1:4" x14ac:dyDescent="0.2">
      <c r="A794" s="22" t="s">
        <v>4161</v>
      </c>
      <c r="B794" s="22">
        <v>-1.2237370218477801</v>
      </c>
      <c r="C794" s="22">
        <v>7.12535238979683E-3</v>
      </c>
      <c r="D794" s="24">
        <f t="shared" si="12"/>
        <v>2.1471936524198307</v>
      </c>
    </row>
    <row r="795" spans="1:4" x14ac:dyDescent="0.2">
      <c r="A795" s="24" t="s">
        <v>1475</v>
      </c>
      <c r="B795" s="24">
        <v>1.21998113864511</v>
      </c>
      <c r="C795" s="24">
        <v>7.1340626388526696E-3</v>
      </c>
      <c r="D795" s="24">
        <f t="shared" si="12"/>
        <v>2.1466630817668491</v>
      </c>
    </row>
    <row r="796" spans="1:4" x14ac:dyDescent="0.2">
      <c r="A796" s="22" t="s">
        <v>11597</v>
      </c>
      <c r="B796" s="22">
        <v>1.31476500695351</v>
      </c>
      <c r="C796" s="22">
        <v>7.1757125383021597E-3</v>
      </c>
      <c r="D796" s="24">
        <f t="shared" si="12"/>
        <v>2.1441349676130339</v>
      </c>
    </row>
    <row r="797" spans="1:4" x14ac:dyDescent="0.2">
      <c r="A797" s="24" t="s">
        <v>9222</v>
      </c>
      <c r="B797" s="24">
        <v>-1.2529552271031501</v>
      </c>
      <c r="C797" s="24">
        <v>7.2072224573865896E-3</v>
      </c>
      <c r="D797" s="24">
        <f t="shared" si="12"/>
        <v>2.1422320728448963</v>
      </c>
    </row>
    <row r="798" spans="1:4" x14ac:dyDescent="0.2">
      <c r="A798" s="22" t="s">
        <v>1840</v>
      </c>
      <c r="B798" s="22">
        <v>1.25329393440253</v>
      </c>
      <c r="C798" s="22">
        <v>7.2234431593883302E-3</v>
      </c>
      <c r="D798" s="24">
        <f t="shared" si="12"/>
        <v>2.1412557402867303</v>
      </c>
    </row>
    <row r="799" spans="1:4" x14ac:dyDescent="0.2">
      <c r="A799" s="22" t="s">
        <v>12946</v>
      </c>
      <c r="B799" s="22">
        <v>1.19976265000756</v>
      </c>
      <c r="C799" s="22">
        <v>7.2731832273377102E-3</v>
      </c>
      <c r="D799" s="24">
        <f t="shared" si="12"/>
        <v>2.1382754714661889</v>
      </c>
    </row>
    <row r="800" spans="1:4" x14ac:dyDescent="0.2">
      <c r="A800" s="22" t="s">
        <v>1248</v>
      </c>
      <c r="B800" s="22">
        <v>-2.29938584109955</v>
      </c>
      <c r="C800" s="22">
        <v>7.3330121602024701E-3</v>
      </c>
      <c r="D800" s="24">
        <f t="shared" si="12"/>
        <v>2.1347175948210464</v>
      </c>
    </row>
    <row r="801" spans="1:4" x14ac:dyDescent="0.2">
      <c r="A801" s="22" t="s">
        <v>14919</v>
      </c>
      <c r="B801" s="22">
        <v>1.73987734810616</v>
      </c>
      <c r="C801" s="22">
        <v>7.3350367787135898E-3</v>
      </c>
      <c r="D801" s="24">
        <f t="shared" si="12"/>
        <v>2.1345977042130202</v>
      </c>
    </row>
    <row r="802" spans="1:4" x14ac:dyDescent="0.2">
      <c r="A802" s="22" t="s">
        <v>11906</v>
      </c>
      <c r="B802" s="22">
        <v>1.46974742519529</v>
      </c>
      <c r="C802" s="22">
        <v>7.3468449113453403E-3</v>
      </c>
      <c r="D802" s="24">
        <f t="shared" si="12"/>
        <v>2.1338991278237636</v>
      </c>
    </row>
    <row r="803" spans="1:4" x14ac:dyDescent="0.2">
      <c r="A803" s="24" t="s">
        <v>7800</v>
      </c>
      <c r="B803" s="24">
        <v>1.31138241242278</v>
      </c>
      <c r="C803" s="24">
        <v>7.3751523041402801E-3</v>
      </c>
      <c r="D803" s="24">
        <f t="shared" si="12"/>
        <v>2.1322290066494993</v>
      </c>
    </row>
    <row r="804" spans="1:4" x14ac:dyDescent="0.2">
      <c r="A804" s="22" t="s">
        <v>1315</v>
      </c>
      <c r="B804" s="22">
        <v>-1.1628002783898199</v>
      </c>
      <c r="C804" s="22">
        <v>7.4276250715927502E-3</v>
      </c>
      <c r="D804" s="24">
        <f t="shared" si="12"/>
        <v>2.1291500265057524</v>
      </c>
    </row>
    <row r="805" spans="1:4" x14ac:dyDescent="0.2">
      <c r="A805" s="22" t="s">
        <v>12572</v>
      </c>
      <c r="B805" s="22">
        <v>-1.17574690543845</v>
      </c>
      <c r="C805" s="22">
        <v>7.4347507641275602E-3</v>
      </c>
      <c r="D805" s="24">
        <f t="shared" si="12"/>
        <v>2.1287335857941283</v>
      </c>
    </row>
    <row r="806" spans="1:4" x14ac:dyDescent="0.2">
      <c r="A806" s="24" t="s">
        <v>6540</v>
      </c>
      <c r="B806" s="24">
        <v>-1.2969337692173</v>
      </c>
      <c r="C806" s="24">
        <v>7.4459102210217998E-3</v>
      </c>
      <c r="D806" s="24">
        <f t="shared" si="12"/>
        <v>2.1280822045868559</v>
      </c>
    </row>
    <row r="807" spans="1:4" x14ac:dyDescent="0.2">
      <c r="A807" s="22" t="s">
        <v>6380</v>
      </c>
      <c r="B807" s="22">
        <v>-1.27538820478888</v>
      </c>
      <c r="C807" s="22">
        <v>7.5202578794399599E-3</v>
      </c>
      <c r="D807" s="24">
        <f t="shared" si="12"/>
        <v>2.1237672666294332</v>
      </c>
    </row>
    <row r="808" spans="1:4" x14ac:dyDescent="0.2">
      <c r="A808" s="22" t="s">
        <v>6099</v>
      </c>
      <c r="B808" s="22">
        <v>1.35246461239403</v>
      </c>
      <c r="C808" s="22">
        <v>7.5232366046687196E-3</v>
      </c>
      <c r="D808" s="24">
        <f t="shared" si="12"/>
        <v>2.1235952794693715</v>
      </c>
    </row>
    <row r="809" spans="1:4" x14ac:dyDescent="0.2">
      <c r="A809" s="22" t="s">
        <v>14342</v>
      </c>
      <c r="B809" s="22">
        <v>-1.3658553592768601</v>
      </c>
      <c r="C809" s="22">
        <v>7.5247245807708099E-3</v>
      </c>
      <c r="D809" s="24">
        <f t="shared" si="12"/>
        <v>2.1235093914471359</v>
      </c>
    </row>
    <row r="810" spans="1:4" x14ac:dyDescent="0.2">
      <c r="A810" s="22" t="s">
        <v>3519</v>
      </c>
      <c r="B810" s="22">
        <v>-1.17722481542944</v>
      </c>
      <c r="C810" s="22">
        <v>7.5292337711770603E-3</v>
      </c>
      <c r="D810" s="24">
        <f t="shared" si="12"/>
        <v>2.123249218471488</v>
      </c>
    </row>
    <row r="811" spans="1:4" x14ac:dyDescent="0.2">
      <c r="A811" s="24" t="s">
        <v>2616</v>
      </c>
      <c r="B811" s="24">
        <v>-1.7685550973208</v>
      </c>
      <c r="C811" s="24">
        <v>7.5634488059396097E-3</v>
      </c>
      <c r="D811" s="24">
        <f t="shared" si="12"/>
        <v>2.1212801283279528</v>
      </c>
    </row>
    <row r="812" spans="1:4" x14ac:dyDescent="0.2">
      <c r="A812" s="22" t="s">
        <v>11441</v>
      </c>
      <c r="B812" s="22">
        <v>1.38227966876987</v>
      </c>
      <c r="C812" s="22">
        <v>7.5897879108463902E-3</v>
      </c>
      <c r="D812" s="24">
        <f t="shared" si="12"/>
        <v>2.1197703598668411</v>
      </c>
    </row>
    <row r="813" spans="1:4" x14ac:dyDescent="0.2">
      <c r="A813" s="22" t="s">
        <v>1626</v>
      </c>
      <c r="B813" s="22">
        <v>-1.58680027660725</v>
      </c>
      <c r="C813" s="22">
        <v>7.61676705537044E-3</v>
      </c>
      <c r="D813" s="24">
        <f t="shared" si="12"/>
        <v>2.1182293262911087</v>
      </c>
    </row>
    <row r="814" spans="1:4" x14ac:dyDescent="0.2">
      <c r="A814" s="22" t="s">
        <v>4577</v>
      </c>
      <c r="B814" s="22">
        <v>-1.3013450150152801</v>
      </c>
      <c r="C814" s="22">
        <v>7.6253084580695102E-3</v>
      </c>
      <c r="D814" s="24">
        <f t="shared" si="12"/>
        <v>2.1177425835971833</v>
      </c>
    </row>
    <row r="815" spans="1:4" x14ac:dyDescent="0.2">
      <c r="A815" s="24" t="s">
        <v>4424</v>
      </c>
      <c r="B815" s="24">
        <v>1.1633350853989199</v>
      </c>
      <c r="C815" s="24">
        <v>7.6375150412266697E-3</v>
      </c>
      <c r="D815" s="24">
        <f t="shared" si="12"/>
        <v>2.117047921454422</v>
      </c>
    </row>
    <row r="816" spans="1:4" x14ac:dyDescent="0.2">
      <c r="A816" s="24" t="s">
        <v>8131</v>
      </c>
      <c r="B816" s="24">
        <v>-1.2087663117365399</v>
      </c>
      <c r="C816" s="24">
        <v>7.6382466902875203E-3</v>
      </c>
      <c r="D816" s="24">
        <f t="shared" si="12"/>
        <v>2.1170063194504571</v>
      </c>
    </row>
    <row r="817" spans="1:4" x14ac:dyDescent="0.2">
      <c r="A817" s="22" t="s">
        <v>5887</v>
      </c>
      <c r="B817" s="22">
        <v>-1.1837120801057801</v>
      </c>
      <c r="C817" s="22">
        <v>7.65571141168752E-3</v>
      </c>
      <c r="D817" s="24">
        <f t="shared" si="12"/>
        <v>2.116014446008887</v>
      </c>
    </row>
    <row r="818" spans="1:4" x14ac:dyDescent="0.2">
      <c r="A818" s="22" t="s">
        <v>8018</v>
      </c>
      <c r="B818" s="22">
        <v>-1.61104892362957</v>
      </c>
      <c r="C818" s="22">
        <v>7.7165905940027304E-3</v>
      </c>
      <c r="D818" s="24">
        <f t="shared" si="12"/>
        <v>2.112574540761071</v>
      </c>
    </row>
    <row r="819" spans="1:4" x14ac:dyDescent="0.2">
      <c r="A819" s="24" t="s">
        <v>339</v>
      </c>
      <c r="B819" s="24">
        <v>-1.58531831681007</v>
      </c>
      <c r="C819" s="24">
        <v>7.7215131263967699E-3</v>
      </c>
      <c r="D819" s="24">
        <f t="shared" si="12"/>
        <v>2.1122975859268642</v>
      </c>
    </row>
    <row r="820" spans="1:4" x14ac:dyDescent="0.2">
      <c r="A820" s="22" t="s">
        <v>6502</v>
      </c>
      <c r="B820" s="22">
        <v>-1.2688762534313001</v>
      </c>
      <c r="C820" s="22">
        <v>7.7274153442667198E-3</v>
      </c>
      <c r="D820" s="24">
        <f t="shared" si="12"/>
        <v>2.1119657440413269</v>
      </c>
    </row>
    <row r="821" spans="1:4" x14ac:dyDescent="0.2">
      <c r="A821" s="22" t="s">
        <v>5008</v>
      </c>
      <c r="B821" s="22">
        <v>1.15432011650292</v>
      </c>
      <c r="C821" s="22">
        <v>7.7491656038158798E-3</v>
      </c>
      <c r="D821" s="24">
        <f t="shared" si="12"/>
        <v>2.110745057902359</v>
      </c>
    </row>
    <row r="822" spans="1:4" x14ac:dyDescent="0.2">
      <c r="A822" s="24" t="s">
        <v>2158</v>
      </c>
      <c r="B822" s="24">
        <v>-1.44080400556641</v>
      </c>
      <c r="C822" s="24">
        <v>7.7497068066219796E-3</v>
      </c>
      <c r="D822" s="24">
        <f t="shared" si="12"/>
        <v>2.1107147277743143</v>
      </c>
    </row>
    <row r="823" spans="1:4" x14ac:dyDescent="0.2">
      <c r="A823" s="22" t="s">
        <v>2208</v>
      </c>
      <c r="B823" s="22">
        <v>-1.4002767482552201</v>
      </c>
      <c r="C823" s="22">
        <v>7.7642850531304004E-3</v>
      </c>
      <c r="D823" s="24">
        <f t="shared" si="12"/>
        <v>2.1098985285735958</v>
      </c>
    </row>
    <row r="824" spans="1:4" x14ac:dyDescent="0.2">
      <c r="A824" s="22" t="s">
        <v>2820</v>
      </c>
      <c r="B824" s="22">
        <v>-1.1705103821427401</v>
      </c>
      <c r="C824" s="22">
        <v>7.79087186217799E-3</v>
      </c>
      <c r="D824" s="24">
        <f t="shared" si="12"/>
        <v>2.1084139385090324</v>
      </c>
    </row>
    <row r="825" spans="1:4" x14ac:dyDescent="0.2">
      <c r="A825" s="24" t="s">
        <v>14920</v>
      </c>
      <c r="B825" s="24">
        <v>2.3000301638254399</v>
      </c>
      <c r="C825" s="24">
        <v>7.79111971350067E-3</v>
      </c>
      <c r="D825" s="24">
        <f t="shared" si="12"/>
        <v>2.1084001225008207</v>
      </c>
    </row>
    <row r="826" spans="1:4" x14ac:dyDescent="0.2">
      <c r="A826" s="24" t="s">
        <v>12908</v>
      </c>
      <c r="B826" s="24">
        <v>1.18881819021156</v>
      </c>
      <c r="C826" s="24">
        <v>7.7964879789500499E-3</v>
      </c>
      <c r="D826" s="24">
        <f t="shared" si="12"/>
        <v>2.1081009863921589</v>
      </c>
    </row>
    <row r="827" spans="1:4" x14ac:dyDescent="0.2">
      <c r="A827" s="24" t="s">
        <v>6977</v>
      </c>
      <c r="B827" s="24">
        <v>1.2120022516864699</v>
      </c>
      <c r="C827" s="24">
        <v>7.8407810010679597E-3</v>
      </c>
      <c r="D827" s="24">
        <f t="shared" si="12"/>
        <v>2.1056406761470732</v>
      </c>
    </row>
    <row r="828" spans="1:4" x14ac:dyDescent="0.2">
      <c r="A828" s="24" t="s">
        <v>11894</v>
      </c>
      <c r="B828" s="24">
        <v>1.23946865441966</v>
      </c>
      <c r="C828" s="24">
        <v>7.8608325788336805E-3</v>
      </c>
      <c r="D828" s="24">
        <f t="shared" si="12"/>
        <v>2.1045314532934207</v>
      </c>
    </row>
    <row r="829" spans="1:4" x14ac:dyDescent="0.2">
      <c r="A829" s="22" t="s">
        <v>11895</v>
      </c>
      <c r="B829" s="22">
        <v>-1.2721200816086</v>
      </c>
      <c r="C829" s="22">
        <v>7.8650507294200003E-3</v>
      </c>
      <c r="D829" s="24">
        <f t="shared" si="12"/>
        <v>2.1042984718409325</v>
      </c>
    </row>
    <row r="830" spans="1:4" x14ac:dyDescent="0.2">
      <c r="A830" s="24" t="s">
        <v>11604</v>
      </c>
      <c r="B830" s="24">
        <v>-1.91403506317057</v>
      </c>
      <c r="C830" s="24">
        <v>7.8764173578356397E-3</v>
      </c>
      <c r="D830" s="24">
        <f t="shared" si="12"/>
        <v>2.1036712794050865</v>
      </c>
    </row>
    <row r="831" spans="1:4" x14ac:dyDescent="0.2">
      <c r="A831" s="24" t="s">
        <v>3669</v>
      </c>
      <c r="B831" s="24">
        <v>-1.1850349333829799</v>
      </c>
      <c r="C831" s="24">
        <v>7.9087635628163292E-3</v>
      </c>
      <c r="D831" s="24">
        <f t="shared" si="12"/>
        <v>2.1018914077562827</v>
      </c>
    </row>
    <row r="832" spans="1:4" x14ac:dyDescent="0.2">
      <c r="A832" s="24" t="s">
        <v>3897</v>
      </c>
      <c r="B832" s="24">
        <v>-1.3056789505141499</v>
      </c>
      <c r="C832" s="24">
        <v>7.9211978596635604E-3</v>
      </c>
      <c r="D832" s="24">
        <f t="shared" si="12"/>
        <v>2.1012091385487208</v>
      </c>
    </row>
    <row r="833" spans="1:4" x14ac:dyDescent="0.2">
      <c r="A833" s="22" t="s">
        <v>1897</v>
      </c>
      <c r="B833" s="22">
        <v>-1.33296760863998</v>
      </c>
      <c r="C833" s="22">
        <v>7.9757136648621399E-3</v>
      </c>
      <c r="D833" s="24">
        <f t="shared" si="12"/>
        <v>2.0982304459705388</v>
      </c>
    </row>
    <row r="834" spans="1:4" x14ac:dyDescent="0.2">
      <c r="A834" s="22" t="s">
        <v>12599</v>
      </c>
      <c r="B834" s="22">
        <v>-1.18323669366254</v>
      </c>
      <c r="C834" s="22">
        <v>7.9848774700278999E-3</v>
      </c>
      <c r="D834" s="24">
        <f t="shared" ref="D834:D897" si="13">-LOG(C834,10)</f>
        <v>2.0977317438334557</v>
      </c>
    </row>
    <row r="835" spans="1:4" x14ac:dyDescent="0.2">
      <c r="A835" s="22" t="s">
        <v>14194</v>
      </c>
      <c r="B835" s="22">
        <v>1.2265215371957201</v>
      </c>
      <c r="C835" s="22">
        <v>7.9871857130290706E-3</v>
      </c>
      <c r="D835" s="24">
        <f t="shared" si="13"/>
        <v>2.0976062175074213</v>
      </c>
    </row>
    <row r="836" spans="1:4" x14ac:dyDescent="0.2">
      <c r="A836" s="22" t="s">
        <v>1019</v>
      </c>
      <c r="B836" s="22">
        <v>-1.30578304591044</v>
      </c>
      <c r="C836" s="22">
        <v>7.9959522114781394E-3</v>
      </c>
      <c r="D836" s="24">
        <f t="shared" si="13"/>
        <v>2.0971298101458866</v>
      </c>
    </row>
    <row r="837" spans="1:4" x14ac:dyDescent="0.2">
      <c r="A837" s="22" t="s">
        <v>6722</v>
      </c>
      <c r="B837" s="22">
        <v>1.91738974435951</v>
      </c>
      <c r="C837" s="22">
        <v>8.0705407708015504E-3</v>
      </c>
      <c r="D837" s="24">
        <f t="shared" si="13"/>
        <v>2.0930973641742536</v>
      </c>
    </row>
    <row r="838" spans="1:4" x14ac:dyDescent="0.2">
      <c r="A838" s="24" t="s">
        <v>1800</v>
      </c>
      <c r="B838" s="24">
        <v>-1.19118571692661</v>
      </c>
      <c r="C838" s="24">
        <v>8.07572220243012E-3</v>
      </c>
      <c r="D838" s="24">
        <f t="shared" si="13"/>
        <v>2.0928186288104582</v>
      </c>
    </row>
    <row r="839" spans="1:4" x14ac:dyDescent="0.2">
      <c r="A839" s="24" t="s">
        <v>915</v>
      </c>
      <c r="B839" s="24">
        <v>-1.325626940077</v>
      </c>
      <c r="C839" s="24">
        <v>8.0852502469318799E-3</v>
      </c>
      <c r="D839" s="24">
        <f t="shared" si="13"/>
        <v>2.0923065336821662</v>
      </c>
    </row>
    <row r="840" spans="1:4" x14ac:dyDescent="0.2">
      <c r="A840" s="24" t="s">
        <v>3585</v>
      </c>
      <c r="B840" s="24">
        <v>1.2199557322502601</v>
      </c>
      <c r="C840" s="24">
        <v>8.0890030648524403E-3</v>
      </c>
      <c r="D840" s="24">
        <f t="shared" si="13"/>
        <v>2.0921050000333086</v>
      </c>
    </row>
    <row r="841" spans="1:4" x14ac:dyDescent="0.2">
      <c r="A841" s="22" t="s">
        <v>1637</v>
      </c>
      <c r="B841" s="22">
        <v>1.1514829602123899</v>
      </c>
      <c r="C841" s="22">
        <v>8.0933008510303602E-3</v>
      </c>
      <c r="D841" s="24">
        <f t="shared" si="13"/>
        <v>2.0918743153452621</v>
      </c>
    </row>
    <row r="842" spans="1:4" x14ac:dyDescent="0.2">
      <c r="A842" s="24" t="s">
        <v>10177</v>
      </c>
      <c r="B842" s="24">
        <v>1.20292231449349</v>
      </c>
      <c r="C842" s="24">
        <v>8.0949532617624192E-3</v>
      </c>
      <c r="D842" s="24">
        <f t="shared" si="13"/>
        <v>2.091785654411197</v>
      </c>
    </row>
    <row r="843" spans="1:4" x14ac:dyDescent="0.2">
      <c r="A843" s="24" t="s">
        <v>14921</v>
      </c>
      <c r="B843" s="24">
        <v>1.9858692905081501</v>
      </c>
      <c r="C843" s="24">
        <v>8.1278997627993697E-3</v>
      </c>
      <c r="D843" s="24">
        <f t="shared" si="13"/>
        <v>2.0900216609572455</v>
      </c>
    </row>
    <row r="844" spans="1:4" x14ac:dyDescent="0.2">
      <c r="A844" s="22" t="s">
        <v>12245</v>
      </c>
      <c r="B844" s="22">
        <v>-1.1619057874874601</v>
      </c>
      <c r="C844" s="22">
        <v>8.1806075112687802E-3</v>
      </c>
      <c r="D844" s="24">
        <f t="shared" si="13"/>
        <v>2.087214443395323</v>
      </c>
    </row>
    <row r="845" spans="1:4" x14ac:dyDescent="0.2">
      <c r="A845" s="24" t="s">
        <v>11385</v>
      </c>
      <c r="B845" s="24">
        <v>1.23806970155331</v>
      </c>
      <c r="C845" s="24">
        <v>8.1925461283715896E-3</v>
      </c>
      <c r="D845" s="24">
        <f t="shared" si="13"/>
        <v>2.0865811046308664</v>
      </c>
    </row>
    <row r="846" spans="1:4" x14ac:dyDescent="0.2">
      <c r="A846" s="22" t="s">
        <v>13469</v>
      </c>
      <c r="B846" s="22">
        <v>1.1796035634200399</v>
      </c>
      <c r="C846" s="22">
        <v>8.19328666611625E-3</v>
      </c>
      <c r="D846" s="24">
        <f t="shared" si="13"/>
        <v>2.0865418498111206</v>
      </c>
    </row>
    <row r="847" spans="1:4" x14ac:dyDescent="0.2">
      <c r="A847" s="22" t="s">
        <v>9104</v>
      </c>
      <c r="B847" s="22">
        <v>-1.2324825496404499</v>
      </c>
      <c r="C847" s="22">
        <v>8.19533644458313E-3</v>
      </c>
      <c r="D847" s="24">
        <f t="shared" si="13"/>
        <v>2.0864332125600327</v>
      </c>
    </row>
    <row r="848" spans="1:4" x14ac:dyDescent="0.2">
      <c r="A848" s="24" t="s">
        <v>2045</v>
      </c>
      <c r="B848" s="24">
        <v>1.5544150275940101</v>
      </c>
      <c r="C848" s="24">
        <v>8.2134086358459906E-3</v>
      </c>
      <c r="D848" s="24">
        <f t="shared" si="13"/>
        <v>2.0854765694923953</v>
      </c>
    </row>
    <row r="849" spans="1:4" x14ac:dyDescent="0.2">
      <c r="A849" s="24" t="s">
        <v>1358</v>
      </c>
      <c r="B849" s="24">
        <v>-1.4783121053930499</v>
      </c>
      <c r="C849" s="24">
        <v>8.2303376754280701E-3</v>
      </c>
      <c r="D849" s="24">
        <f t="shared" si="13"/>
        <v>2.0845823461283564</v>
      </c>
    </row>
    <row r="850" spans="1:4" x14ac:dyDescent="0.2">
      <c r="A850" s="22" t="s">
        <v>8401</v>
      </c>
      <c r="B850" s="22">
        <v>1.1757030004134701</v>
      </c>
      <c r="C850" s="22">
        <v>8.2341225907065704E-3</v>
      </c>
      <c r="D850" s="24">
        <f t="shared" si="13"/>
        <v>2.0843826714566926</v>
      </c>
    </row>
    <row r="851" spans="1:4" x14ac:dyDescent="0.2">
      <c r="A851" s="22" t="s">
        <v>3743</v>
      </c>
      <c r="B851" s="22">
        <v>-1.3051360182848699</v>
      </c>
      <c r="C851" s="22">
        <v>8.2364964344802793E-3</v>
      </c>
      <c r="D851" s="24">
        <f t="shared" si="13"/>
        <v>2.0842574852378406</v>
      </c>
    </row>
    <row r="852" spans="1:4" x14ac:dyDescent="0.2">
      <c r="A852" s="24" t="s">
        <v>10189</v>
      </c>
      <c r="B852" s="24">
        <v>-1.1557332093817401</v>
      </c>
      <c r="C852" s="24">
        <v>8.2816872088708401E-3</v>
      </c>
      <c r="D852" s="24">
        <f t="shared" si="13"/>
        <v>2.0818811763966307</v>
      </c>
    </row>
    <row r="853" spans="1:4" x14ac:dyDescent="0.2">
      <c r="A853" s="24" t="s">
        <v>14061</v>
      </c>
      <c r="B853" s="24">
        <v>-1.1747522432636099</v>
      </c>
      <c r="C853" s="24">
        <v>8.3055500490320094E-3</v>
      </c>
      <c r="D853" s="24">
        <f t="shared" si="13"/>
        <v>2.0806316003770684</v>
      </c>
    </row>
    <row r="854" spans="1:4" x14ac:dyDescent="0.2">
      <c r="A854" s="22" t="s">
        <v>14922</v>
      </c>
      <c r="B854" s="22">
        <v>1.9536734586978299</v>
      </c>
      <c r="C854" s="22">
        <v>8.3119662446606204E-3</v>
      </c>
      <c r="D854" s="24">
        <f t="shared" si="13"/>
        <v>2.0802962291404112</v>
      </c>
    </row>
    <row r="855" spans="1:4" x14ac:dyDescent="0.2">
      <c r="A855" s="24" t="s">
        <v>11961</v>
      </c>
      <c r="B855" s="24">
        <v>1.24091373979896</v>
      </c>
      <c r="C855" s="24">
        <v>8.3529367463469895E-3</v>
      </c>
      <c r="D855" s="24">
        <f t="shared" si="13"/>
        <v>2.0781608073307005</v>
      </c>
    </row>
    <row r="856" spans="1:4" x14ac:dyDescent="0.2">
      <c r="A856" s="24" t="s">
        <v>6571</v>
      </c>
      <c r="B856" s="24">
        <v>-1.2636954538631</v>
      </c>
      <c r="C856" s="24">
        <v>8.3721652590741293E-3</v>
      </c>
      <c r="D856" s="24">
        <f t="shared" si="13"/>
        <v>2.0771622076630663</v>
      </c>
    </row>
    <row r="857" spans="1:4" x14ac:dyDescent="0.2">
      <c r="A857" s="22" t="s">
        <v>1937</v>
      </c>
      <c r="B857" s="22">
        <v>1.5644506027632099</v>
      </c>
      <c r="C857" s="22">
        <v>8.3792008692688894E-3</v>
      </c>
      <c r="D857" s="24">
        <f t="shared" si="13"/>
        <v>2.0767973983883286</v>
      </c>
    </row>
    <row r="858" spans="1:4" x14ac:dyDescent="0.2">
      <c r="A858" s="22" t="s">
        <v>8986</v>
      </c>
      <c r="B858" s="22">
        <v>-1.3429541747918501</v>
      </c>
      <c r="C858" s="22">
        <v>8.3939460936270308E-3</v>
      </c>
      <c r="D858" s="24">
        <f t="shared" si="13"/>
        <v>2.076033824178078</v>
      </c>
    </row>
    <row r="859" spans="1:4" x14ac:dyDescent="0.2">
      <c r="A859" s="22" t="s">
        <v>5030</v>
      </c>
      <c r="B859" s="22">
        <v>-1.26037709835532</v>
      </c>
      <c r="C859" s="22">
        <v>8.4063490086371904E-3</v>
      </c>
      <c r="D859" s="24">
        <f t="shared" si="13"/>
        <v>2.0753925832362694</v>
      </c>
    </row>
    <row r="860" spans="1:4" x14ac:dyDescent="0.2">
      <c r="A860" s="24" t="s">
        <v>11743</v>
      </c>
      <c r="B860" s="24">
        <v>-1.2105997314080299</v>
      </c>
      <c r="C860" s="24">
        <v>8.4122560671926402E-3</v>
      </c>
      <c r="D860" s="24">
        <f t="shared" si="13"/>
        <v>2.0750875159576423</v>
      </c>
    </row>
    <row r="861" spans="1:4" x14ac:dyDescent="0.2">
      <c r="A861" s="24" t="s">
        <v>818</v>
      </c>
      <c r="B861" s="24">
        <v>-1.16814305925241</v>
      </c>
      <c r="C861" s="24">
        <v>8.4321487367551504E-3</v>
      </c>
      <c r="D861" s="24">
        <f t="shared" si="13"/>
        <v>2.0740617414362834</v>
      </c>
    </row>
    <row r="862" spans="1:4" x14ac:dyDescent="0.2">
      <c r="A862" s="24" t="s">
        <v>5093</v>
      </c>
      <c r="B862" s="24">
        <v>-1.17843789127721</v>
      </c>
      <c r="C862" s="24">
        <v>8.4567140828132499E-3</v>
      </c>
      <c r="D862" s="24">
        <f t="shared" si="13"/>
        <v>2.0727983524352886</v>
      </c>
    </row>
    <row r="863" spans="1:4" x14ac:dyDescent="0.2">
      <c r="A863" s="24" t="s">
        <v>1692</v>
      </c>
      <c r="B863" s="24">
        <v>-1.5464733115696201</v>
      </c>
      <c r="C863" s="24">
        <v>8.5212206656218106E-3</v>
      </c>
      <c r="D863" s="24">
        <f t="shared" si="13"/>
        <v>2.0694981880535437</v>
      </c>
    </row>
    <row r="864" spans="1:4" x14ac:dyDescent="0.2">
      <c r="A864" s="22" t="s">
        <v>7196</v>
      </c>
      <c r="B864" s="22">
        <v>1.15812573402526</v>
      </c>
      <c r="C864" s="22">
        <v>8.5238752604070607E-3</v>
      </c>
      <c r="D864" s="24">
        <f t="shared" si="13"/>
        <v>2.0693629144380421</v>
      </c>
    </row>
    <row r="865" spans="1:4" x14ac:dyDescent="0.2">
      <c r="A865" s="22" t="s">
        <v>3457</v>
      </c>
      <c r="B865" s="22">
        <v>-1.35496691605387</v>
      </c>
      <c r="C865" s="22">
        <v>8.5258747242095197E-3</v>
      </c>
      <c r="D865" s="24">
        <f t="shared" si="13"/>
        <v>2.0692610529912834</v>
      </c>
    </row>
    <row r="866" spans="1:4" x14ac:dyDescent="0.2">
      <c r="A866" s="24" t="s">
        <v>8753</v>
      </c>
      <c r="B866" s="24">
        <v>1.4785011432933199</v>
      </c>
      <c r="C866" s="24">
        <v>8.5424842245734496E-3</v>
      </c>
      <c r="D866" s="24">
        <f t="shared" si="13"/>
        <v>2.0684158145411429</v>
      </c>
    </row>
    <row r="867" spans="1:4" x14ac:dyDescent="0.2">
      <c r="A867" s="22" t="s">
        <v>1850</v>
      </c>
      <c r="B867" s="22">
        <v>-1.3077639121784601</v>
      </c>
      <c r="C867" s="22">
        <v>8.5553699037778895E-3</v>
      </c>
      <c r="D867" s="24">
        <f t="shared" si="13"/>
        <v>2.0677612083675778</v>
      </c>
    </row>
    <row r="868" spans="1:4" x14ac:dyDescent="0.2">
      <c r="A868" s="22" t="s">
        <v>13455</v>
      </c>
      <c r="B868" s="22">
        <v>1.3471887388103401</v>
      </c>
      <c r="C868" s="22">
        <v>8.5591341414868304E-3</v>
      </c>
      <c r="D868" s="24">
        <f t="shared" si="13"/>
        <v>2.0675701671679492</v>
      </c>
    </row>
    <row r="869" spans="1:4" x14ac:dyDescent="0.2">
      <c r="A869" s="22" t="s">
        <v>14192</v>
      </c>
      <c r="B869" s="22">
        <v>-1.22950026653258</v>
      </c>
      <c r="C869" s="22">
        <v>8.5701527128303305E-3</v>
      </c>
      <c r="D869" s="24">
        <f t="shared" si="13"/>
        <v>2.0670114392496579</v>
      </c>
    </row>
    <row r="870" spans="1:4" x14ac:dyDescent="0.2">
      <c r="A870" s="22" t="s">
        <v>1406</v>
      </c>
      <c r="B870" s="22">
        <v>-1.20417622314773</v>
      </c>
      <c r="C870" s="22">
        <v>8.6094407641095303E-3</v>
      </c>
      <c r="D870" s="24">
        <f t="shared" si="13"/>
        <v>2.0650250577158213</v>
      </c>
    </row>
    <row r="871" spans="1:4" x14ac:dyDescent="0.2">
      <c r="A871" s="22" t="s">
        <v>8183</v>
      </c>
      <c r="B871" s="22">
        <v>1.16078718049953</v>
      </c>
      <c r="C871" s="22">
        <v>8.6170493061462593E-3</v>
      </c>
      <c r="D871" s="24">
        <f t="shared" si="13"/>
        <v>2.0646414220450287</v>
      </c>
    </row>
    <row r="872" spans="1:4" x14ac:dyDescent="0.2">
      <c r="A872" s="24" t="s">
        <v>11734</v>
      </c>
      <c r="B872" s="24">
        <v>1.17237243634292</v>
      </c>
      <c r="C872" s="24">
        <v>8.6463940110043207E-3</v>
      </c>
      <c r="D872" s="24">
        <f t="shared" si="13"/>
        <v>2.0631649778116103</v>
      </c>
    </row>
    <row r="873" spans="1:4" x14ac:dyDescent="0.2">
      <c r="A873" s="24" t="s">
        <v>1624</v>
      </c>
      <c r="B873" s="24">
        <v>-1.2850303680973201</v>
      </c>
      <c r="C873" s="24">
        <v>8.6559715495355995E-3</v>
      </c>
      <c r="D873" s="24">
        <f t="shared" si="13"/>
        <v>2.0626841796751214</v>
      </c>
    </row>
    <row r="874" spans="1:4" x14ac:dyDescent="0.2">
      <c r="A874" s="24" t="s">
        <v>2967</v>
      </c>
      <c r="B874" s="24">
        <v>-1.24015383566795</v>
      </c>
      <c r="C874" s="24">
        <v>8.6648196088108097E-3</v>
      </c>
      <c r="D874" s="24">
        <f t="shared" si="13"/>
        <v>2.0622404743480498</v>
      </c>
    </row>
    <row r="875" spans="1:4" x14ac:dyDescent="0.2">
      <c r="A875" s="24" t="s">
        <v>9165</v>
      </c>
      <c r="B875" s="24">
        <v>-1.5623236766295301</v>
      </c>
      <c r="C875" s="24">
        <v>8.6735139479085701E-3</v>
      </c>
      <c r="D875" s="24">
        <f t="shared" si="13"/>
        <v>2.0618049187857936</v>
      </c>
    </row>
    <row r="876" spans="1:4" x14ac:dyDescent="0.2">
      <c r="A876" s="24" t="s">
        <v>1227</v>
      </c>
      <c r="B876" s="24">
        <v>-1.7282011117357801</v>
      </c>
      <c r="C876" s="24">
        <v>8.6903382017189893E-3</v>
      </c>
      <c r="D876" s="24">
        <f t="shared" si="13"/>
        <v>2.0609633217927321</v>
      </c>
    </row>
    <row r="877" spans="1:4" x14ac:dyDescent="0.2">
      <c r="A877" s="22" t="s">
        <v>6650</v>
      </c>
      <c r="B877" s="22">
        <v>-1.3326464709367001</v>
      </c>
      <c r="C877" s="22">
        <v>8.7063099398371202E-3</v>
      </c>
      <c r="D877" s="24">
        <f t="shared" si="13"/>
        <v>2.0601658762591368</v>
      </c>
    </row>
    <row r="878" spans="1:4" x14ac:dyDescent="0.2">
      <c r="A878" s="24" t="s">
        <v>10696</v>
      </c>
      <c r="B878" s="24">
        <v>-1.32442032227187</v>
      </c>
      <c r="C878" s="24">
        <v>8.8406436373185994E-3</v>
      </c>
      <c r="D878" s="24">
        <f t="shared" si="13"/>
        <v>2.0535161153081787</v>
      </c>
    </row>
    <row r="879" spans="1:4" x14ac:dyDescent="0.2">
      <c r="A879" s="24" t="s">
        <v>1120</v>
      </c>
      <c r="B879" s="24">
        <v>-1.50130656935486</v>
      </c>
      <c r="C879" s="24">
        <v>8.8463559051819903E-3</v>
      </c>
      <c r="D879" s="24">
        <f t="shared" si="13"/>
        <v>2.0532355921484964</v>
      </c>
    </row>
    <row r="880" spans="1:4" x14ac:dyDescent="0.2">
      <c r="A880" s="24" t="s">
        <v>7501</v>
      </c>
      <c r="B880" s="24">
        <v>1.21020912374515</v>
      </c>
      <c r="C880" s="24">
        <v>8.8552617658471406E-3</v>
      </c>
      <c r="D880" s="24">
        <f t="shared" si="13"/>
        <v>2.0527985963279236</v>
      </c>
    </row>
    <row r="881" spans="1:4" x14ac:dyDescent="0.2">
      <c r="A881" s="22" t="s">
        <v>4220</v>
      </c>
      <c r="B881" s="22">
        <v>-1.24717984080824</v>
      </c>
      <c r="C881" s="22">
        <v>8.8622781314143893E-3</v>
      </c>
      <c r="D881" s="24">
        <f t="shared" si="13"/>
        <v>2.0524546243063182</v>
      </c>
    </row>
    <row r="882" spans="1:4" x14ac:dyDescent="0.2">
      <c r="A882" s="22" t="s">
        <v>3751</v>
      </c>
      <c r="B882" s="22">
        <v>-1.1894529031225001</v>
      </c>
      <c r="C882" s="22">
        <v>8.8631347875844403E-3</v>
      </c>
      <c r="D882" s="24">
        <f t="shared" si="13"/>
        <v>2.052412646040477</v>
      </c>
    </row>
    <row r="883" spans="1:4" x14ac:dyDescent="0.2">
      <c r="A883" s="24" t="s">
        <v>14923</v>
      </c>
      <c r="B883" s="24">
        <v>2.2431054359893698</v>
      </c>
      <c r="C883" s="24">
        <v>8.8855849438295303E-3</v>
      </c>
      <c r="D883" s="24">
        <f t="shared" si="13"/>
        <v>2.051313977029702</v>
      </c>
    </row>
    <row r="884" spans="1:4" x14ac:dyDescent="0.2">
      <c r="A884" s="24" t="s">
        <v>8278</v>
      </c>
      <c r="B884" s="24">
        <v>1.1503332394461501</v>
      </c>
      <c r="C884" s="24">
        <v>8.9136674729549809E-3</v>
      </c>
      <c r="D884" s="24">
        <f t="shared" si="13"/>
        <v>2.0499435714338694</v>
      </c>
    </row>
    <row r="885" spans="1:4" x14ac:dyDescent="0.2">
      <c r="A885" s="24" t="s">
        <v>4677</v>
      </c>
      <c r="B885" s="24">
        <v>-1.65073918945202</v>
      </c>
      <c r="C885" s="24">
        <v>8.9256796295747801E-3</v>
      </c>
      <c r="D885" s="24">
        <f t="shared" si="13"/>
        <v>2.0493587053965427</v>
      </c>
    </row>
    <row r="886" spans="1:4" x14ac:dyDescent="0.2">
      <c r="A886" s="24" t="s">
        <v>5237</v>
      </c>
      <c r="B886" s="24">
        <v>-1.29906436182083</v>
      </c>
      <c r="C886" s="24">
        <v>8.9676224481602101E-3</v>
      </c>
      <c r="D886" s="24">
        <f t="shared" si="13"/>
        <v>2.0473226845491537</v>
      </c>
    </row>
    <row r="887" spans="1:4" x14ac:dyDescent="0.2">
      <c r="A887" s="22" t="s">
        <v>2626</v>
      </c>
      <c r="B887" s="22">
        <v>-1.2469169257296</v>
      </c>
      <c r="C887" s="22">
        <v>8.9904172419607593E-3</v>
      </c>
      <c r="D887" s="24">
        <f t="shared" si="13"/>
        <v>2.0462201523517249</v>
      </c>
    </row>
    <row r="888" spans="1:4" x14ac:dyDescent="0.2">
      <c r="A888" s="24" t="s">
        <v>14924</v>
      </c>
      <c r="B888" s="24">
        <v>7.2250008835977901</v>
      </c>
      <c r="C888" s="24">
        <v>8.9940964807462397E-3</v>
      </c>
      <c r="D888" s="24">
        <f t="shared" si="13"/>
        <v>2.0460424580143561</v>
      </c>
    </row>
    <row r="889" spans="1:4" x14ac:dyDescent="0.2">
      <c r="A889" s="22" t="s">
        <v>10673</v>
      </c>
      <c r="B889" s="22">
        <v>-2.0724314306881202</v>
      </c>
      <c r="C889" s="22">
        <v>8.9959471142695493E-3</v>
      </c>
      <c r="D889" s="24">
        <f t="shared" si="13"/>
        <v>2.0459531063765137</v>
      </c>
    </row>
    <row r="890" spans="1:4" x14ac:dyDescent="0.2">
      <c r="A890" s="22" t="s">
        <v>6330</v>
      </c>
      <c r="B890" s="22">
        <v>1.1748429682278001</v>
      </c>
      <c r="C890" s="22">
        <v>9.0168385590435798E-3</v>
      </c>
      <c r="D890" s="24">
        <f t="shared" si="13"/>
        <v>2.0449457060313208</v>
      </c>
    </row>
    <row r="891" spans="1:4" x14ac:dyDescent="0.2">
      <c r="A891" s="24" t="s">
        <v>9453</v>
      </c>
      <c r="B891" s="24">
        <v>1.21058219890181</v>
      </c>
      <c r="C891" s="24">
        <v>9.0419014690644294E-3</v>
      </c>
      <c r="D891" s="24">
        <f t="shared" si="13"/>
        <v>2.0437402298470424</v>
      </c>
    </row>
    <row r="892" spans="1:4" x14ac:dyDescent="0.2">
      <c r="A892" s="22" t="s">
        <v>8650</v>
      </c>
      <c r="B892" s="22">
        <v>-1.20518761662296</v>
      </c>
      <c r="C892" s="22">
        <v>9.0511767017736507E-3</v>
      </c>
      <c r="D892" s="24">
        <f t="shared" si="13"/>
        <v>2.0432949565000955</v>
      </c>
    </row>
    <row r="893" spans="1:4" x14ac:dyDescent="0.2">
      <c r="A893" s="22" t="s">
        <v>14301</v>
      </c>
      <c r="B893" s="22">
        <v>1.2144511913067699</v>
      </c>
      <c r="C893" s="22">
        <v>9.0591726711344196E-3</v>
      </c>
      <c r="D893" s="24">
        <f t="shared" si="13"/>
        <v>2.0429114624520253</v>
      </c>
    </row>
    <row r="894" spans="1:4" x14ac:dyDescent="0.2">
      <c r="A894" s="22" t="s">
        <v>3250</v>
      </c>
      <c r="B894" s="22">
        <v>1.7148113537505101</v>
      </c>
      <c r="C894" s="22">
        <v>9.0681241028934007E-3</v>
      </c>
      <c r="D894" s="24">
        <f t="shared" si="13"/>
        <v>2.0424825449159454</v>
      </c>
    </row>
    <row r="895" spans="1:4" x14ac:dyDescent="0.2">
      <c r="A895" s="24" t="s">
        <v>1112</v>
      </c>
      <c r="B895" s="24">
        <v>1.1604455006249501</v>
      </c>
      <c r="C895" s="24">
        <v>9.1235288466701807E-3</v>
      </c>
      <c r="D895" s="24">
        <f t="shared" si="13"/>
        <v>2.039837150464066</v>
      </c>
    </row>
    <row r="896" spans="1:4" x14ac:dyDescent="0.2">
      <c r="A896" s="22" t="s">
        <v>7273</v>
      </c>
      <c r="B896" s="22">
        <v>-2.1694355292408498</v>
      </c>
      <c r="C896" s="22">
        <v>9.1242789794199908E-3</v>
      </c>
      <c r="D896" s="24">
        <f t="shared" si="13"/>
        <v>2.0398014444201156</v>
      </c>
    </row>
    <row r="897" spans="1:4" x14ac:dyDescent="0.2">
      <c r="A897" s="24" t="s">
        <v>200</v>
      </c>
      <c r="B897" s="24">
        <v>1.16040857911753</v>
      </c>
      <c r="C897" s="24">
        <v>9.1833553008847397E-3</v>
      </c>
      <c r="D897" s="24">
        <f t="shared" si="13"/>
        <v>2.0369986126525541</v>
      </c>
    </row>
    <row r="898" spans="1:4" x14ac:dyDescent="0.2">
      <c r="A898" s="22" t="s">
        <v>8382</v>
      </c>
      <c r="B898" s="22">
        <v>1.1440772155104599</v>
      </c>
      <c r="C898" s="22">
        <v>9.1886943350348894E-3</v>
      </c>
      <c r="D898" s="24">
        <f t="shared" ref="D898:D961" si="14">-LOG(C898,10)</f>
        <v>2.0367461951834827</v>
      </c>
    </row>
    <row r="899" spans="1:4" x14ac:dyDescent="0.2">
      <c r="A899" s="22" t="s">
        <v>9036</v>
      </c>
      <c r="B899" s="22">
        <v>-1.7292412790081699</v>
      </c>
      <c r="C899" s="22">
        <v>9.2147366818262598E-3</v>
      </c>
      <c r="D899" s="24">
        <f t="shared" si="14"/>
        <v>2.0355170705657701</v>
      </c>
    </row>
    <row r="900" spans="1:4" x14ac:dyDescent="0.2">
      <c r="A900" s="24" t="s">
        <v>13346</v>
      </c>
      <c r="B900" s="24">
        <v>1.1688746962960701</v>
      </c>
      <c r="C900" s="24">
        <v>9.2239262600350199E-3</v>
      </c>
      <c r="D900" s="24">
        <f t="shared" si="14"/>
        <v>2.0350841776331206</v>
      </c>
    </row>
    <row r="901" spans="1:4" x14ac:dyDescent="0.2">
      <c r="A901" s="22" t="s">
        <v>11858</v>
      </c>
      <c r="B901" s="22">
        <v>1.18981927635767</v>
      </c>
      <c r="C901" s="22">
        <v>9.2318044607745293E-3</v>
      </c>
      <c r="D901" s="24">
        <f t="shared" si="14"/>
        <v>2.034713402899996</v>
      </c>
    </row>
    <row r="902" spans="1:4" x14ac:dyDescent="0.2">
      <c r="A902" s="22" t="s">
        <v>6827</v>
      </c>
      <c r="B902" s="22">
        <v>-1.2734227183003799</v>
      </c>
      <c r="C902" s="22">
        <v>9.2432777892741402E-3</v>
      </c>
      <c r="D902" s="24">
        <f t="shared" si="14"/>
        <v>2.034173994866022</v>
      </c>
    </row>
    <row r="903" spans="1:4" x14ac:dyDescent="0.2">
      <c r="A903" s="24" t="s">
        <v>5861</v>
      </c>
      <c r="B903" s="24">
        <v>1.23730309100083</v>
      </c>
      <c r="C903" s="24">
        <v>9.2453307066508693E-3</v>
      </c>
      <c r="D903" s="24">
        <f t="shared" si="14"/>
        <v>2.034077549458313</v>
      </c>
    </row>
    <row r="904" spans="1:4" x14ac:dyDescent="0.2">
      <c r="A904" s="22" t="s">
        <v>190</v>
      </c>
      <c r="B904" s="22">
        <v>-1.22008474347047</v>
      </c>
      <c r="C904" s="22">
        <v>9.26530407951719E-3</v>
      </c>
      <c r="D904" s="24">
        <f t="shared" si="14"/>
        <v>2.0331403229301559</v>
      </c>
    </row>
    <row r="905" spans="1:4" x14ac:dyDescent="0.2">
      <c r="A905" s="24" t="s">
        <v>12310</v>
      </c>
      <c r="B905" s="24">
        <v>-1.86664717013474</v>
      </c>
      <c r="C905" s="24">
        <v>9.3098307553164898E-3</v>
      </c>
      <c r="D905" s="24">
        <f t="shared" si="14"/>
        <v>2.0310582140455353</v>
      </c>
    </row>
    <row r="906" spans="1:4" x14ac:dyDescent="0.2">
      <c r="A906" s="24" t="s">
        <v>14307</v>
      </c>
      <c r="B906" s="24">
        <v>-1.2205327802036401</v>
      </c>
      <c r="C906" s="24">
        <v>9.31532380907143E-3</v>
      </c>
      <c r="D906" s="24">
        <f t="shared" si="14"/>
        <v>2.0308020440367995</v>
      </c>
    </row>
    <row r="907" spans="1:4" x14ac:dyDescent="0.2">
      <c r="A907" s="24" t="s">
        <v>840</v>
      </c>
      <c r="B907" s="24">
        <v>1.2122037773815499</v>
      </c>
      <c r="C907" s="24">
        <v>9.3186276424764795E-3</v>
      </c>
      <c r="D907" s="24">
        <f t="shared" si="14"/>
        <v>2.0306480416357835</v>
      </c>
    </row>
    <row r="908" spans="1:4" x14ac:dyDescent="0.2">
      <c r="A908" s="24" t="s">
        <v>5334</v>
      </c>
      <c r="B908" s="24">
        <v>-1.2452226919281799</v>
      </c>
      <c r="C908" s="24">
        <v>9.3259514084995995E-3</v>
      </c>
      <c r="D908" s="24">
        <f t="shared" si="14"/>
        <v>2.0303068517032581</v>
      </c>
    </row>
    <row r="909" spans="1:4" x14ac:dyDescent="0.2">
      <c r="A909" s="24" t="s">
        <v>2248</v>
      </c>
      <c r="B909" s="24">
        <v>1.25019100146467</v>
      </c>
      <c r="C909" s="24">
        <v>9.3343771654208606E-3</v>
      </c>
      <c r="D909" s="24">
        <f t="shared" si="14"/>
        <v>2.0299146549666407</v>
      </c>
    </row>
    <row r="910" spans="1:4" x14ac:dyDescent="0.2">
      <c r="A910" s="24" t="s">
        <v>9950</v>
      </c>
      <c r="B910" s="24">
        <v>1.1502078712100301</v>
      </c>
      <c r="C910" s="24">
        <v>9.3394220429367705E-3</v>
      </c>
      <c r="D910" s="24">
        <f t="shared" si="14"/>
        <v>2.0296799986446041</v>
      </c>
    </row>
    <row r="911" spans="1:4" x14ac:dyDescent="0.2">
      <c r="A911" s="22" t="s">
        <v>11991</v>
      </c>
      <c r="B911" s="22">
        <v>-1.2420539484606199</v>
      </c>
      <c r="C911" s="22">
        <v>9.3486865449321898E-3</v>
      </c>
      <c r="D911" s="24">
        <f t="shared" si="14"/>
        <v>2.0292494015721525</v>
      </c>
    </row>
    <row r="912" spans="1:4" x14ac:dyDescent="0.2">
      <c r="A912" s="22" t="s">
        <v>13591</v>
      </c>
      <c r="B912" s="22">
        <v>1.35112132755139</v>
      </c>
      <c r="C912" s="22">
        <v>9.3745164220432001E-3</v>
      </c>
      <c r="D912" s="24">
        <f t="shared" si="14"/>
        <v>2.0280511258034286</v>
      </c>
    </row>
    <row r="913" spans="1:4" x14ac:dyDescent="0.2">
      <c r="A913" s="24" t="s">
        <v>2006</v>
      </c>
      <c r="B913" s="24">
        <v>-1.32358474002258</v>
      </c>
      <c r="C913" s="24">
        <v>9.3926149161818098E-3</v>
      </c>
      <c r="D913" s="24">
        <f t="shared" si="14"/>
        <v>2.0272134827529102</v>
      </c>
    </row>
    <row r="914" spans="1:4" x14ac:dyDescent="0.2">
      <c r="A914" s="22" t="s">
        <v>13823</v>
      </c>
      <c r="B914" s="22">
        <v>-1.92084554688701</v>
      </c>
      <c r="C914" s="22">
        <v>9.3966857395315195E-3</v>
      </c>
      <c r="D914" s="24">
        <f t="shared" si="14"/>
        <v>2.0270252973406224</v>
      </c>
    </row>
    <row r="915" spans="1:4" x14ac:dyDescent="0.2">
      <c r="A915" s="24" t="s">
        <v>11305</v>
      </c>
      <c r="B915" s="24">
        <v>-1.4121140525403999</v>
      </c>
      <c r="C915" s="24">
        <v>9.4090070521526299E-3</v>
      </c>
      <c r="D915" s="24">
        <f t="shared" si="14"/>
        <v>2.026456205958973</v>
      </c>
    </row>
    <row r="916" spans="1:4" x14ac:dyDescent="0.2">
      <c r="A916" s="24" t="s">
        <v>10598</v>
      </c>
      <c r="B916" s="24">
        <v>1.6772062705042099</v>
      </c>
      <c r="C916" s="24">
        <v>9.4107603649280294E-3</v>
      </c>
      <c r="D916" s="24">
        <f t="shared" si="14"/>
        <v>2.0263752852920236</v>
      </c>
    </row>
    <row r="917" spans="1:4" x14ac:dyDescent="0.2">
      <c r="A917" s="24" t="s">
        <v>14330</v>
      </c>
      <c r="B917" s="24">
        <v>1.31622624842116</v>
      </c>
      <c r="C917" s="24">
        <v>9.4397093893520603E-3</v>
      </c>
      <c r="D917" s="24">
        <f t="shared" si="14"/>
        <v>2.0250413756747614</v>
      </c>
    </row>
    <row r="918" spans="1:4" x14ac:dyDescent="0.2">
      <c r="A918" s="24" t="s">
        <v>9296</v>
      </c>
      <c r="B918" s="24">
        <v>1.2319881306745499</v>
      </c>
      <c r="C918" s="24">
        <v>9.4411637071562093E-3</v>
      </c>
      <c r="D918" s="24">
        <f t="shared" si="14"/>
        <v>2.0249744717561455</v>
      </c>
    </row>
    <row r="919" spans="1:4" x14ac:dyDescent="0.2">
      <c r="A919" s="24" t="s">
        <v>3603</v>
      </c>
      <c r="B919" s="24">
        <v>1.1798170576232201</v>
      </c>
      <c r="C919" s="24">
        <v>9.4679330945128901E-3</v>
      </c>
      <c r="D919" s="24">
        <f t="shared" si="14"/>
        <v>2.0237448196895671</v>
      </c>
    </row>
    <row r="920" spans="1:4" x14ac:dyDescent="0.2">
      <c r="A920" s="24" t="s">
        <v>9872</v>
      </c>
      <c r="B920" s="24">
        <v>1.2801811273727299</v>
      </c>
      <c r="C920" s="24">
        <v>9.4741956100339308E-3</v>
      </c>
      <c r="D920" s="24">
        <f t="shared" si="14"/>
        <v>2.0234576528061465</v>
      </c>
    </row>
    <row r="921" spans="1:4" x14ac:dyDescent="0.2">
      <c r="A921" s="22" t="s">
        <v>6206</v>
      </c>
      <c r="B921" s="22">
        <v>-1.20435674413009</v>
      </c>
      <c r="C921" s="22">
        <v>9.4804399686684998E-3</v>
      </c>
      <c r="D921" s="24">
        <f t="shared" si="14"/>
        <v>2.0231715074371297</v>
      </c>
    </row>
    <row r="922" spans="1:4" x14ac:dyDescent="0.2">
      <c r="A922" s="24" t="s">
        <v>6538</v>
      </c>
      <c r="B922" s="24">
        <v>1.15255177934027</v>
      </c>
      <c r="C922" s="24">
        <v>9.4956722147723303E-3</v>
      </c>
      <c r="D922" s="24">
        <f t="shared" si="14"/>
        <v>2.0224742853943045</v>
      </c>
    </row>
    <row r="923" spans="1:4" x14ac:dyDescent="0.2">
      <c r="A923" s="24" t="s">
        <v>7604</v>
      </c>
      <c r="B923" s="24">
        <v>-1.1797960371830201</v>
      </c>
      <c r="C923" s="24">
        <v>9.5081638203079796E-3</v>
      </c>
      <c r="D923" s="24">
        <f t="shared" si="14"/>
        <v>2.0219033442300511</v>
      </c>
    </row>
    <row r="924" spans="1:4" x14ac:dyDescent="0.2">
      <c r="A924" s="24" t="s">
        <v>6251</v>
      </c>
      <c r="B924" s="24">
        <v>1.19316394482002</v>
      </c>
      <c r="C924" s="24">
        <v>9.5702489727361104E-3</v>
      </c>
      <c r="D924" s="24">
        <f t="shared" si="14"/>
        <v>2.0190767637823055</v>
      </c>
    </row>
    <row r="925" spans="1:4" x14ac:dyDescent="0.2">
      <c r="A925" s="24" t="s">
        <v>10239</v>
      </c>
      <c r="B925" s="24">
        <v>-1.41339886345848</v>
      </c>
      <c r="C925" s="24">
        <v>9.5739854373965098E-3</v>
      </c>
      <c r="D925" s="24">
        <f t="shared" si="14"/>
        <v>2.0189072374414057</v>
      </c>
    </row>
    <row r="926" spans="1:4" x14ac:dyDescent="0.2">
      <c r="A926" s="22" t="s">
        <v>11913</v>
      </c>
      <c r="B926" s="22">
        <v>-1.15871962168191</v>
      </c>
      <c r="C926" s="22">
        <v>9.5776389700891005E-3</v>
      </c>
      <c r="D926" s="24">
        <f t="shared" si="14"/>
        <v>2.0187415377520908</v>
      </c>
    </row>
    <row r="927" spans="1:4" x14ac:dyDescent="0.2">
      <c r="A927" s="22" t="s">
        <v>529</v>
      </c>
      <c r="B927" s="22">
        <v>1.33753786247536</v>
      </c>
      <c r="C927" s="22">
        <v>9.6126113306034492E-3</v>
      </c>
      <c r="D927" s="24">
        <f t="shared" si="14"/>
        <v>2.0171586172829175</v>
      </c>
    </row>
    <row r="928" spans="1:4" x14ac:dyDescent="0.2">
      <c r="A928" s="22" t="s">
        <v>3174</v>
      </c>
      <c r="B928" s="22">
        <v>-1.29955291200168</v>
      </c>
      <c r="C928" s="22">
        <v>9.6226994964654696E-3</v>
      </c>
      <c r="D928" s="24">
        <f t="shared" si="14"/>
        <v>2.0167030764073384</v>
      </c>
    </row>
    <row r="929" spans="1:4" x14ac:dyDescent="0.2">
      <c r="A929" s="24" t="s">
        <v>7180</v>
      </c>
      <c r="B929" s="24">
        <v>-1.2695582759869</v>
      </c>
      <c r="C929" s="24">
        <v>9.6748219159817697E-3</v>
      </c>
      <c r="D929" s="24">
        <f t="shared" si="14"/>
        <v>2.01435702027476</v>
      </c>
    </row>
    <row r="930" spans="1:4" x14ac:dyDescent="0.2">
      <c r="A930" s="24" t="s">
        <v>9299</v>
      </c>
      <c r="B930" s="24">
        <v>-1.1512536245874401</v>
      </c>
      <c r="C930" s="24">
        <v>9.6817809871564305E-3</v>
      </c>
      <c r="D930" s="24">
        <f t="shared" si="14"/>
        <v>2.0140447458167192</v>
      </c>
    </row>
    <row r="931" spans="1:4" x14ac:dyDescent="0.2">
      <c r="A931" s="22" t="s">
        <v>12365</v>
      </c>
      <c r="B931" s="22">
        <v>2.90950044695431</v>
      </c>
      <c r="C931" s="22">
        <v>9.7128187730158091E-3</v>
      </c>
      <c r="D931" s="24">
        <f t="shared" si="14"/>
        <v>2.0126547144880784</v>
      </c>
    </row>
    <row r="932" spans="1:4" x14ac:dyDescent="0.2">
      <c r="A932" s="24" t="s">
        <v>4049</v>
      </c>
      <c r="B932" s="24">
        <v>-1.24912601374361</v>
      </c>
      <c r="C932" s="24">
        <v>9.7219019898047102E-3</v>
      </c>
      <c r="D932" s="24">
        <f t="shared" si="14"/>
        <v>2.0122487615274238</v>
      </c>
    </row>
    <row r="933" spans="1:4" x14ac:dyDescent="0.2">
      <c r="A933" s="24" t="s">
        <v>8576</v>
      </c>
      <c r="B933" s="24">
        <v>1.64903130118774</v>
      </c>
      <c r="C933" s="24">
        <v>9.7380832133358193E-3</v>
      </c>
      <c r="D933" s="24">
        <f t="shared" si="14"/>
        <v>2.0115265186648252</v>
      </c>
    </row>
    <row r="934" spans="1:4" x14ac:dyDescent="0.2">
      <c r="A934" s="22" t="s">
        <v>4703</v>
      </c>
      <c r="B934" s="22">
        <v>-1.6878600012976901</v>
      </c>
      <c r="C934" s="22">
        <v>9.78116086666014E-3</v>
      </c>
      <c r="D934" s="24">
        <f t="shared" si="14"/>
        <v>2.0096095983754032</v>
      </c>
    </row>
    <row r="935" spans="1:4" x14ac:dyDescent="0.2">
      <c r="A935" s="22" t="s">
        <v>4400</v>
      </c>
      <c r="B935" s="22">
        <v>1.2119022111402999</v>
      </c>
      <c r="C935" s="22">
        <v>9.7973746430456594E-3</v>
      </c>
      <c r="D935" s="24">
        <f t="shared" si="14"/>
        <v>2.0088902845920722</v>
      </c>
    </row>
    <row r="936" spans="1:4" x14ac:dyDescent="0.2">
      <c r="A936" s="22" t="s">
        <v>12899</v>
      </c>
      <c r="B936" s="22">
        <v>1.3340074407100899</v>
      </c>
      <c r="C936" s="22">
        <v>9.8155508703971495E-3</v>
      </c>
      <c r="D936" s="24">
        <f t="shared" si="14"/>
        <v>2.0080853218143302</v>
      </c>
    </row>
    <row r="937" spans="1:4" x14ac:dyDescent="0.2">
      <c r="A937" s="24" t="s">
        <v>9027</v>
      </c>
      <c r="B937" s="24">
        <v>1.30242336945554</v>
      </c>
      <c r="C937" s="24">
        <v>9.8223424226739908E-3</v>
      </c>
      <c r="D937" s="24">
        <f t="shared" si="14"/>
        <v>2.0077849297355095</v>
      </c>
    </row>
    <row r="938" spans="1:4" x14ac:dyDescent="0.2">
      <c r="A938" s="22" t="s">
        <v>14193</v>
      </c>
      <c r="B938" s="22">
        <v>-1.17611085489065</v>
      </c>
      <c r="C938" s="22">
        <v>9.8348000745901599E-3</v>
      </c>
      <c r="D938" s="24">
        <f t="shared" si="14"/>
        <v>2.0072344641518431</v>
      </c>
    </row>
    <row r="939" spans="1:4" x14ac:dyDescent="0.2">
      <c r="A939" s="24" t="s">
        <v>10848</v>
      </c>
      <c r="B939" s="24">
        <v>1.2187197975503501</v>
      </c>
      <c r="C939" s="24">
        <v>9.8503437297622204E-3</v>
      </c>
      <c r="D939" s="24">
        <f t="shared" si="14"/>
        <v>2.0065486144430591</v>
      </c>
    </row>
    <row r="940" spans="1:4" x14ac:dyDescent="0.2">
      <c r="A940" s="24" t="s">
        <v>1807</v>
      </c>
      <c r="B940" s="24">
        <v>-1.2705903128489899</v>
      </c>
      <c r="C940" s="24">
        <v>9.8610777685700004E-3</v>
      </c>
      <c r="D940" s="24">
        <f t="shared" si="14"/>
        <v>2.0060756161578821</v>
      </c>
    </row>
    <row r="941" spans="1:4" x14ac:dyDescent="0.2">
      <c r="A941" s="24" t="s">
        <v>329</v>
      </c>
      <c r="B941" s="24">
        <v>-1.33629562597452</v>
      </c>
      <c r="C941" s="24">
        <v>9.8626887155351204E-3</v>
      </c>
      <c r="D941" s="24">
        <f t="shared" si="14"/>
        <v>2.0060046737869395</v>
      </c>
    </row>
    <row r="942" spans="1:4" x14ac:dyDescent="0.2">
      <c r="A942" s="24" t="s">
        <v>12617</v>
      </c>
      <c r="B942" s="24">
        <v>-1.2427255159418999</v>
      </c>
      <c r="C942" s="24">
        <v>9.9046583170637695E-3</v>
      </c>
      <c r="D942" s="24">
        <f t="shared" si="14"/>
        <v>2.0041605018087529</v>
      </c>
    </row>
    <row r="943" spans="1:4" x14ac:dyDescent="0.2">
      <c r="A943" s="22" t="s">
        <v>2843</v>
      </c>
      <c r="B943" s="22">
        <v>-1.20698182575588</v>
      </c>
      <c r="C943" s="22">
        <v>9.9159904720086903E-3</v>
      </c>
      <c r="D943" s="24">
        <f t="shared" si="14"/>
        <v>2.0036638992051472</v>
      </c>
    </row>
    <row r="944" spans="1:4" x14ac:dyDescent="0.2">
      <c r="A944" s="24" t="s">
        <v>12314</v>
      </c>
      <c r="B944" s="24">
        <v>-1.2046077848402399</v>
      </c>
      <c r="C944" s="24">
        <v>9.9509219319412895E-3</v>
      </c>
      <c r="D944" s="24">
        <f t="shared" si="14"/>
        <v>2.002136680921955</v>
      </c>
    </row>
    <row r="945" spans="1:4" x14ac:dyDescent="0.2">
      <c r="A945" s="22" t="s">
        <v>9487</v>
      </c>
      <c r="B945" s="22">
        <v>-1.4701082271283501</v>
      </c>
      <c r="C945" s="22">
        <v>1.0006334900618301E-2</v>
      </c>
      <c r="D945" s="24">
        <f t="shared" si="14"/>
        <v>1.9997249658683061</v>
      </c>
    </row>
    <row r="946" spans="1:4" x14ac:dyDescent="0.2">
      <c r="A946" s="22" t="s">
        <v>1221</v>
      </c>
      <c r="B946" s="22">
        <v>1.42356573225186</v>
      </c>
      <c r="C946" s="22">
        <v>1.01142584029815E-2</v>
      </c>
      <c r="D946" s="24">
        <f t="shared" si="14"/>
        <v>1.9950659550385146</v>
      </c>
    </row>
    <row r="947" spans="1:4" x14ac:dyDescent="0.2">
      <c r="A947" s="24" t="s">
        <v>9486</v>
      </c>
      <c r="B947" s="24">
        <v>1.53670955798146</v>
      </c>
      <c r="C947" s="24">
        <v>1.01693657110478E-2</v>
      </c>
      <c r="D947" s="24">
        <f t="shared" si="14"/>
        <v>1.9927061342731762</v>
      </c>
    </row>
    <row r="948" spans="1:4" x14ac:dyDescent="0.2">
      <c r="A948" s="24" t="s">
        <v>13738</v>
      </c>
      <c r="B948" s="24">
        <v>-1.77838931878377</v>
      </c>
      <c r="C948" s="24">
        <v>1.0181435315601801E-2</v>
      </c>
      <c r="D948" s="24">
        <f t="shared" si="14"/>
        <v>1.992190993540949</v>
      </c>
    </row>
    <row r="949" spans="1:4" x14ac:dyDescent="0.2">
      <c r="A949" s="24" t="s">
        <v>3117</v>
      </c>
      <c r="B949" s="24">
        <v>-1.2565774410575099</v>
      </c>
      <c r="C949" s="24">
        <v>1.0193349815202601E-2</v>
      </c>
      <c r="D949" s="24">
        <f t="shared" si="14"/>
        <v>1.9916830714217371</v>
      </c>
    </row>
    <row r="950" spans="1:4" x14ac:dyDescent="0.2">
      <c r="A950" s="24" t="s">
        <v>13102</v>
      </c>
      <c r="B950" s="24">
        <v>-1.41439045053114</v>
      </c>
      <c r="C950" s="24">
        <v>1.02281220981196E-2</v>
      </c>
      <c r="D950" s="24">
        <f t="shared" si="14"/>
        <v>1.9902040962281138</v>
      </c>
    </row>
    <row r="951" spans="1:4" x14ac:dyDescent="0.2">
      <c r="A951" s="24" t="s">
        <v>6702</v>
      </c>
      <c r="B951" s="24">
        <v>1.1843946839756401</v>
      </c>
      <c r="C951" s="24">
        <v>1.02462599570129E-2</v>
      </c>
      <c r="D951" s="24">
        <f t="shared" si="14"/>
        <v>1.9894346298705636</v>
      </c>
    </row>
    <row r="952" spans="1:4" x14ac:dyDescent="0.2">
      <c r="A952" s="24" t="s">
        <v>10402</v>
      </c>
      <c r="B952" s="24">
        <v>1.19582031596315</v>
      </c>
      <c r="C952" s="24">
        <v>1.02954370805896E-2</v>
      </c>
      <c r="D952" s="24">
        <f t="shared" si="14"/>
        <v>1.9873552111966224</v>
      </c>
    </row>
    <row r="953" spans="1:4" x14ac:dyDescent="0.2">
      <c r="A953" s="24" t="s">
        <v>13680</v>
      </c>
      <c r="B953" s="24">
        <v>-1.17343908071624</v>
      </c>
      <c r="C953" s="24">
        <v>1.03141005337895E-2</v>
      </c>
      <c r="D953" s="24">
        <f t="shared" si="14"/>
        <v>1.98656863974555</v>
      </c>
    </row>
    <row r="954" spans="1:4" x14ac:dyDescent="0.2">
      <c r="A954" s="24" t="s">
        <v>7249</v>
      </c>
      <c r="B954" s="24">
        <v>1.2947103823477699</v>
      </c>
      <c r="C954" s="24">
        <v>1.03204217070721E-2</v>
      </c>
      <c r="D954" s="24">
        <f t="shared" si="14"/>
        <v>1.9863025564575902</v>
      </c>
    </row>
    <row r="955" spans="1:4" x14ac:dyDescent="0.2">
      <c r="A955" s="24" t="s">
        <v>3061</v>
      </c>
      <c r="B955" s="24">
        <v>-1.36193040623942</v>
      </c>
      <c r="C955" s="24">
        <v>1.0324494144526601E-2</v>
      </c>
      <c r="D955" s="24">
        <f t="shared" si="14"/>
        <v>1.9861312176979617</v>
      </c>
    </row>
    <row r="956" spans="1:4" x14ac:dyDescent="0.2">
      <c r="A956" s="24" t="s">
        <v>11294</v>
      </c>
      <c r="B956" s="24">
        <v>1.2403775510196999</v>
      </c>
      <c r="C956" s="24">
        <v>1.03621052716967E-2</v>
      </c>
      <c r="D956" s="24">
        <f t="shared" si="14"/>
        <v>1.9845519999002061</v>
      </c>
    </row>
    <row r="957" spans="1:4" x14ac:dyDescent="0.2">
      <c r="A957" s="24" t="s">
        <v>10570</v>
      </c>
      <c r="B957" s="24">
        <v>1.3040500477410499</v>
      </c>
      <c r="C957" s="24">
        <v>1.03787758429639E-2</v>
      </c>
      <c r="D957" s="24">
        <f t="shared" si="14"/>
        <v>1.983853867681951</v>
      </c>
    </row>
    <row r="958" spans="1:4" x14ac:dyDescent="0.2">
      <c r="A958" s="24" t="s">
        <v>3946</v>
      </c>
      <c r="B958" s="24">
        <v>1.17179073944195</v>
      </c>
      <c r="C958" s="24">
        <v>1.03875747256152E-2</v>
      </c>
      <c r="D958" s="24">
        <f t="shared" si="14"/>
        <v>1.983485838990686</v>
      </c>
    </row>
    <row r="959" spans="1:4" x14ac:dyDescent="0.2">
      <c r="A959" s="22" t="s">
        <v>347</v>
      </c>
      <c r="B959" s="22">
        <v>1.29995062818406</v>
      </c>
      <c r="C959" s="22">
        <v>1.0405760505582401E-2</v>
      </c>
      <c r="D959" s="24">
        <f t="shared" si="14"/>
        <v>1.9827261738561781</v>
      </c>
    </row>
    <row r="960" spans="1:4" x14ac:dyDescent="0.2">
      <c r="A960" s="24" t="s">
        <v>7560</v>
      </c>
      <c r="B960" s="24">
        <v>-1.52018110390326</v>
      </c>
      <c r="C960" s="24">
        <v>1.04189317500544E-2</v>
      </c>
      <c r="D960" s="24">
        <f t="shared" si="14"/>
        <v>1.982176806836822</v>
      </c>
    </row>
    <row r="961" spans="1:4" x14ac:dyDescent="0.2">
      <c r="A961" s="24" t="s">
        <v>6480</v>
      </c>
      <c r="B961" s="24">
        <v>-1.3396139727938099</v>
      </c>
      <c r="C961" s="24">
        <v>1.0438327384469001E-2</v>
      </c>
      <c r="D961" s="24">
        <f t="shared" si="14"/>
        <v>1.9813690861892514</v>
      </c>
    </row>
    <row r="962" spans="1:4" x14ac:dyDescent="0.2">
      <c r="A962" s="24" t="s">
        <v>6161</v>
      </c>
      <c r="B962" s="24">
        <v>-1.16075093364576</v>
      </c>
      <c r="C962" s="24">
        <v>1.0458188242294501E-2</v>
      </c>
      <c r="D962" s="24">
        <f t="shared" ref="D962:D1025" si="15">-LOG(C962,10)</f>
        <v>1.9805435453468676</v>
      </c>
    </row>
    <row r="963" spans="1:4" x14ac:dyDescent="0.2">
      <c r="A963" s="22" t="s">
        <v>1075</v>
      </c>
      <c r="B963" s="22">
        <v>-1.29823085146728</v>
      </c>
      <c r="C963" s="22">
        <v>1.05139580151583E-2</v>
      </c>
      <c r="D963" s="24">
        <f t="shared" si="15"/>
        <v>1.978233761559697</v>
      </c>
    </row>
    <row r="964" spans="1:4" x14ac:dyDescent="0.2">
      <c r="A964" s="24" t="s">
        <v>6001</v>
      </c>
      <c r="B964" s="24">
        <v>1.22770100458539</v>
      </c>
      <c r="C964" s="24">
        <v>1.05222195094849E-2</v>
      </c>
      <c r="D964" s="24">
        <f t="shared" si="15"/>
        <v>1.9778926424016585</v>
      </c>
    </row>
    <row r="965" spans="1:4" x14ac:dyDescent="0.2">
      <c r="A965" s="24" t="s">
        <v>3970</v>
      </c>
      <c r="B965" s="24">
        <v>-1.3514418969391899</v>
      </c>
      <c r="C965" s="24">
        <v>1.0599766919331699E-2</v>
      </c>
      <c r="D965" s="24">
        <f t="shared" si="15"/>
        <v>1.9747036844296644</v>
      </c>
    </row>
    <row r="966" spans="1:4" x14ac:dyDescent="0.2">
      <c r="A966" s="22" t="s">
        <v>11343</v>
      </c>
      <c r="B966" s="22">
        <v>-1.1554603906666301</v>
      </c>
      <c r="C966" s="22">
        <v>1.062023015434E-2</v>
      </c>
      <c r="D966" s="24">
        <f t="shared" si="15"/>
        <v>1.9738660714205791</v>
      </c>
    </row>
    <row r="967" spans="1:4" x14ac:dyDescent="0.2">
      <c r="A967" s="24" t="s">
        <v>8817</v>
      </c>
      <c r="B967" s="24">
        <v>1.2161895312844999</v>
      </c>
      <c r="C967" s="24">
        <v>1.06275856193726E-2</v>
      </c>
      <c r="D967" s="24">
        <f t="shared" si="15"/>
        <v>1.9735653875256212</v>
      </c>
    </row>
    <row r="968" spans="1:4" x14ac:dyDescent="0.2">
      <c r="A968" s="22" t="s">
        <v>513</v>
      </c>
      <c r="B968" s="22">
        <v>1.2398399033363099</v>
      </c>
      <c r="C968" s="22">
        <v>1.0632455079364301E-2</v>
      </c>
      <c r="D968" s="24">
        <f t="shared" si="15"/>
        <v>1.9733664434435105</v>
      </c>
    </row>
    <row r="969" spans="1:4" x14ac:dyDescent="0.2">
      <c r="A969" s="24" t="s">
        <v>4569</v>
      </c>
      <c r="B969" s="24">
        <v>-1.50903713277095</v>
      </c>
      <c r="C969" s="24">
        <v>1.06452917913706E-2</v>
      </c>
      <c r="D969" s="24">
        <f t="shared" si="15"/>
        <v>1.9728424298907279</v>
      </c>
    </row>
    <row r="970" spans="1:4" x14ac:dyDescent="0.2">
      <c r="A970" s="22" t="s">
        <v>12724</v>
      </c>
      <c r="B970" s="22">
        <v>1.1462771525184401</v>
      </c>
      <c r="C970" s="22">
        <v>1.06675324835629E-2</v>
      </c>
      <c r="D970" s="24">
        <f t="shared" si="15"/>
        <v>1.9719360260022203</v>
      </c>
    </row>
    <row r="971" spans="1:4" x14ac:dyDescent="0.2">
      <c r="A971" s="22" t="s">
        <v>2996</v>
      </c>
      <c r="B971" s="22">
        <v>1.1503221247181801</v>
      </c>
      <c r="C971" s="22">
        <v>1.06952005031707E-2</v>
      </c>
      <c r="D971" s="24">
        <f t="shared" si="15"/>
        <v>1.970811069287459</v>
      </c>
    </row>
    <row r="972" spans="1:4" x14ac:dyDescent="0.2">
      <c r="A972" s="22" t="s">
        <v>7708</v>
      </c>
      <c r="B972" s="22">
        <v>-1.19724729599118</v>
      </c>
      <c r="C972" s="22">
        <v>1.07195101862757E-2</v>
      </c>
      <c r="D972" s="24">
        <f t="shared" si="15"/>
        <v>1.9698250586971295</v>
      </c>
    </row>
    <row r="973" spans="1:4" x14ac:dyDescent="0.2">
      <c r="A973" s="22" t="s">
        <v>5610</v>
      </c>
      <c r="B973" s="22">
        <v>1.1579794845776401</v>
      </c>
      <c r="C973" s="22">
        <v>1.0735192551749401E-2</v>
      </c>
      <c r="D973" s="24">
        <f t="shared" si="15"/>
        <v>1.9691901614361833</v>
      </c>
    </row>
    <row r="974" spans="1:4" x14ac:dyDescent="0.2">
      <c r="A974" s="24" t="s">
        <v>8881</v>
      </c>
      <c r="B974" s="24">
        <v>1.1552391705928</v>
      </c>
      <c r="C974" s="24">
        <v>1.07362523684387E-2</v>
      </c>
      <c r="D974" s="24">
        <f t="shared" si="15"/>
        <v>1.9691472884444425</v>
      </c>
    </row>
    <row r="975" spans="1:4" x14ac:dyDescent="0.2">
      <c r="A975" s="24" t="s">
        <v>10496</v>
      </c>
      <c r="B975" s="24">
        <v>-1.26681377507431</v>
      </c>
      <c r="C975" s="24">
        <v>1.07628341465098E-2</v>
      </c>
      <c r="D975" s="24">
        <f t="shared" si="15"/>
        <v>1.9680733520788101</v>
      </c>
    </row>
    <row r="976" spans="1:4" x14ac:dyDescent="0.2">
      <c r="A976" s="24" t="s">
        <v>8659</v>
      </c>
      <c r="B976" s="24">
        <v>-1.26470660770911</v>
      </c>
      <c r="C976" s="24">
        <v>1.07852879277787E-2</v>
      </c>
      <c r="D976" s="24">
        <f t="shared" si="15"/>
        <v>1.9671682563308996</v>
      </c>
    </row>
    <row r="977" spans="1:4" x14ac:dyDescent="0.2">
      <c r="A977" s="22" t="s">
        <v>6670</v>
      </c>
      <c r="B977" s="22">
        <v>-1.4090908102172299</v>
      </c>
      <c r="C977" s="22">
        <v>1.08020301865105E-2</v>
      </c>
      <c r="D977" s="24">
        <f t="shared" si="15"/>
        <v>1.9664946134076653</v>
      </c>
    </row>
    <row r="978" spans="1:4" x14ac:dyDescent="0.2">
      <c r="A978" s="22" t="s">
        <v>2724</v>
      </c>
      <c r="B978" s="22">
        <v>-1.2124860062364999</v>
      </c>
      <c r="C978" s="22">
        <v>1.0817352245079201E-2</v>
      </c>
      <c r="D978" s="24">
        <f t="shared" si="15"/>
        <v>1.9658790281454173</v>
      </c>
    </row>
    <row r="979" spans="1:4" x14ac:dyDescent="0.2">
      <c r="A979" s="24" t="s">
        <v>6994</v>
      </c>
      <c r="B979" s="24">
        <v>1.1850681177078899</v>
      </c>
      <c r="C979" s="24">
        <v>1.08243679420878E-2</v>
      </c>
      <c r="D979" s="24">
        <f t="shared" si="15"/>
        <v>1.9655974536145648</v>
      </c>
    </row>
    <row r="980" spans="1:4" x14ac:dyDescent="0.2">
      <c r="A980" s="24" t="s">
        <v>9263</v>
      </c>
      <c r="B980" s="24">
        <v>-1.15788335508586</v>
      </c>
      <c r="C980" s="24">
        <v>1.08402410546169E-2</v>
      </c>
      <c r="D980" s="24">
        <f t="shared" si="15"/>
        <v>1.964961060276786</v>
      </c>
    </row>
    <row r="981" spans="1:4" x14ac:dyDescent="0.2">
      <c r="A981" s="22" t="s">
        <v>11496</v>
      </c>
      <c r="B981" s="22">
        <v>1.16074700902476</v>
      </c>
      <c r="C981" s="22">
        <v>1.08422152109221E-2</v>
      </c>
      <c r="D981" s="24">
        <f t="shared" si="15"/>
        <v>1.9648819765067895</v>
      </c>
    </row>
    <row r="982" spans="1:4" x14ac:dyDescent="0.2">
      <c r="A982" s="22" t="s">
        <v>1195</v>
      </c>
      <c r="B982" s="22">
        <v>1.2117242847918801</v>
      </c>
      <c r="C982" s="22">
        <v>1.08761622814087E-2</v>
      </c>
      <c r="D982" s="24">
        <f t="shared" si="15"/>
        <v>1.9635243210004516</v>
      </c>
    </row>
    <row r="983" spans="1:4" x14ac:dyDescent="0.2">
      <c r="A983" s="24" t="s">
        <v>3028</v>
      </c>
      <c r="B983" s="24">
        <v>-1.28258916771342</v>
      </c>
      <c r="C983" s="24">
        <v>1.08787375398903E-2</v>
      </c>
      <c r="D983" s="24">
        <f t="shared" si="15"/>
        <v>1.9634215008944116</v>
      </c>
    </row>
    <row r="984" spans="1:4" x14ac:dyDescent="0.2">
      <c r="A984" s="22" t="s">
        <v>12465</v>
      </c>
      <c r="B984" s="22">
        <v>-1.20037984482753</v>
      </c>
      <c r="C984" s="22">
        <v>1.08797493665144E-2</v>
      </c>
      <c r="D984" s="24">
        <f t="shared" si="15"/>
        <v>1.9633811092328319</v>
      </c>
    </row>
    <row r="985" spans="1:4" x14ac:dyDescent="0.2">
      <c r="A985" s="24" t="s">
        <v>4387</v>
      </c>
      <c r="B985" s="24">
        <v>1.14701173741388</v>
      </c>
      <c r="C985" s="24">
        <v>1.09328848279751E-2</v>
      </c>
      <c r="D985" s="24">
        <f t="shared" si="15"/>
        <v>1.9612652269284845</v>
      </c>
    </row>
    <row r="986" spans="1:4" x14ac:dyDescent="0.2">
      <c r="A986" s="24" t="s">
        <v>8317</v>
      </c>
      <c r="B986" s="24">
        <v>1.2055236318764599</v>
      </c>
      <c r="C986" s="24">
        <v>1.0940413955182899E-2</v>
      </c>
      <c r="D986" s="24">
        <f t="shared" si="15"/>
        <v>1.9609662451826166</v>
      </c>
    </row>
    <row r="987" spans="1:4" x14ac:dyDescent="0.2">
      <c r="A987" s="22" t="s">
        <v>14925</v>
      </c>
      <c r="B987" s="22">
        <v>1.7228833531107499</v>
      </c>
      <c r="C987" s="22">
        <v>1.09685916325423E-2</v>
      </c>
      <c r="D987" s="24">
        <f t="shared" si="15"/>
        <v>1.9598491322686238</v>
      </c>
    </row>
    <row r="988" spans="1:4" x14ac:dyDescent="0.2">
      <c r="A988" s="24" t="s">
        <v>9023</v>
      </c>
      <c r="B988" s="24">
        <v>1.3891222525317299</v>
      </c>
      <c r="C988" s="24">
        <v>1.09706480104475E-2</v>
      </c>
      <c r="D988" s="24">
        <f t="shared" si="15"/>
        <v>1.95976771891118</v>
      </c>
    </row>
    <row r="989" spans="1:4" x14ac:dyDescent="0.2">
      <c r="A989" s="22" t="s">
        <v>439</v>
      </c>
      <c r="B989" s="22">
        <v>-1.2704721243091901</v>
      </c>
      <c r="C989" s="22">
        <v>1.0990960107034599E-2</v>
      </c>
      <c r="D989" s="24">
        <f t="shared" si="15"/>
        <v>1.9589643684523401</v>
      </c>
    </row>
    <row r="990" spans="1:4" x14ac:dyDescent="0.2">
      <c r="A990" s="24" t="s">
        <v>10132</v>
      </c>
      <c r="B990" s="24">
        <v>1.17345945666013</v>
      </c>
      <c r="C990" s="24">
        <v>1.10635212936738E-2</v>
      </c>
      <c r="D990" s="24">
        <f t="shared" si="15"/>
        <v>1.9561066239339633</v>
      </c>
    </row>
    <row r="991" spans="1:4" x14ac:dyDescent="0.2">
      <c r="A991" s="22" t="s">
        <v>8292</v>
      </c>
      <c r="B991" s="22">
        <v>-1.2857972149363399</v>
      </c>
      <c r="C991" s="22">
        <v>1.1088942975318801E-2</v>
      </c>
      <c r="D991" s="24">
        <f t="shared" si="15"/>
        <v>1.9551098498711226</v>
      </c>
    </row>
    <row r="992" spans="1:4" x14ac:dyDescent="0.2">
      <c r="A992" s="24" t="s">
        <v>9102</v>
      </c>
      <c r="B992" s="24">
        <v>-1.1631432175858101</v>
      </c>
      <c r="C992" s="24">
        <v>1.1115202740643201E-2</v>
      </c>
      <c r="D992" s="24">
        <f t="shared" si="15"/>
        <v>1.9540826113869798</v>
      </c>
    </row>
    <row r="993" spans="1:4" x14ac:dyDescent="0.2">
      <c r="A993" s="22" t="s">
        <v>7135</v>
      </c>
      <c r="B993" s="22">
        <v>-1.2036389406004899</v>
      </c>
      <c r="C993" s="22">
        <v>1.1115559247241801E-2</v>
      </c>
      <c r="D993" s="24">
        <f t="shared" si="15"/>
        <v>1.9540686821434718</v>
      </c>
    </row>
    <row r="994" spans="1:4" x14ac:dyDescent="0.2">
      <c r="A994" s="24" t="s">
        <v>14446</v>
      </c>
      <c r="B994" s="24">
        <v>-1.2520300491715299</v>
      </c>
      <c r="C994" s="24">
        <v>1.1124395477198E-2</v>
      </c>
      <c r="D994" s="24">
        <f t="shared" si="15"/>
        <v>1.9537235801717923</v>
      </c>
    </row>
    <row r="995" spans="1:4" x14ac:dyDescent="0.2">
      <c r="A995" s="24" t="s">
        <v>7611</v>
      </c>
      <c r="B995" s="24">
        <v>1.2257255871936401</v>
      </c>
      <c r="C995" s="24">
        <v>1.11746937809158E-2</v>
      </c>
      <c r="D995" s="24">
        <f t="shared" si="15"/>
        <v>1.9517643689638693</v>
      </c>
    </row>
    <row r="996" spans="1:4" x14ac:dyDescent="0.2">
      <c r="A996" s="24" t="s">
        <v>2480</v>
      </c>
      <c r="B996" s="24">
        <v>1.7687041998628099</v>
      </c>
      <c r="C996" s="24">
        <v>1.1201119111680801E-2</v>
      </c>
      <c r="D996" s="24">
        <f t="shared" si="15"/>
        <v>1.9507385844952381</v>
      </c>
    </row>
    <row r="997" spans="1:4" x14ac:dyDescent="0.2">
      <c r="A997" s="24" t="s">
        <v>9210</v>
      </c>
      <c r="B997" s="24">
        <v>-1.6231857757868999</v>
      </c>
      <c r="C997" s="24">
        <v>1.12032328117362E-2</v>
      </c>
      <c r="D997" s="24">
        <f t="shared" si="15"/>
        <v>1.9506566389628415</v>
      </c>
    </row>
    <row r="998" spans="1:4" x14ac:dyDescent="0.2">
      <c r="A998" s="24" t="s">
        <v>1307</v>
      </c>
      <c r="B998" s="24">
        <v>-1.3815461178672801</v>
      </c>
      <c r="C998" s="24">
        <v>1.12166288447486E-2</v>
      </c>
      <c r="D998" s="24">
        <f t="shared" si="15"/>
        <v>1.9501376505767252</v>
      </c>
    </row>
    <row r="999" spans="1:4" x14ac:dyDescent="0.2">
      <c r="A999" s="24" t="s">
        <v>14926</v>
      </c>
      <c r="B999" s="24">
        <v>2.5565425601460099</v>
      </c>
      <c r="C999" s="24">
        <v>1.12189021214661E-2</v>
      </c>
      <c r="D999" s="24">
        <f t="shared" si="15"/>
        <v>1.9500496409335286</v>
      </c>
    </row>
    <row r="1000" spans="1:4" x14ac:dyDescent="0.2">
      <c r="A1000" s="22" t="s">
        <v>716</v>
      </c>
      <c r="B1000" s="22">
        <v>1.20802011107798</v>
      </c>
      <c r="C1000" s="22">
        <v>1.12404317331303E-2</v>
      </c>
      <c r="D1000" s="24">
        <f t="shared" si="15"/>
        <v>1.9492170076534991</v>
      </c>
    </row>
    <row r="1001" spans="1:4" x14ac:dyDescent="0.2">
      <c r="A1001" s="22" t="s">
        <v>3846</v>
      </c>
      <c r="B1001" s="22">
        <v>-1.28307265854152</v>
      </c>
      <c r="C1001" s="22">
        <v>1.12414381493474E-2</v>
      </c>
      <c r="D1001" s="24">
        <f t="shared" si="15"/>
        <v>1.9491781246769351</v>
      </c>
    </row>
    <row r="1002" spans="1:4" x14ac:dyDescent="0.2">
      <c r="A1002" s="24" t="s">
        <v>3218</v>
      </c>
      <c r="B1002" s="24">
        <v>1.5072008467708999</v>
      </c>
      <c r="C1002" s="24">
        <v>1.12486168033762E-2</v>
      </c>
      <c r="D1002" s="24">
        <f t="shared" si="15"/>
        <v>1.948900877694246</v>
      </c>
    </row>
    <row r="1003" spans="1:4" x14ac:dyDescent="0.2">
      <c r="A1003" s="22" t="s">
        <v>2110</v>
      </c>
      <c r="B1003" s="22">
        <v>1.20126353842926</v>
      </c>
      <c r="C1003" s="22">
        <v>1.1258146856119901E-2</v>
      </c>
      <c r="D1003" s="24">
        <f t="shared" si="15"/>
        <v>1.9485330905144624</v>
      </c>
    </row>
    <row r="1004" spans="1:4" x14ac:dyDescent="0.2">
      <c r="A1004" s="24" t="s">
        <v>3982</v>
      </c>
      <c r="B1004" s="24">
        <v>-1.5450483485256099</v>
      </c>
      <c r="C1004" s="24">
        <v>1.1277439980957701E-2</v>
      </c>
      <c r="D1004" s="24">
        <f t="shared" si="15"/>
        <v>1.9477894755588478</v>
      </c>
    </row>
    <row r="1005" spans="1:4" x14ac:dyDescent="0.2">
      <c r="A1005" s="24" t="s">
        <v>1510</v>
      </c>
      <c r="B1005" s="24">
        <v>-1.1494785732267101</v>
      </c>
      <c r="C1005" s="24">
        <v>1.1278602529454999E-2</v>
      </c>
      <c r="D1005" s="24">
        <f t="shared" si="15"/>
        <v>1.9477447080959795</v>
      </c>
    </row>
    <row r="1006" spans="1:4" x14ac:dyDescent="0.2">
      <c r="A1006" s="22" t="s">
        <v>2595</v>
      </c>
      <c r="B1006" s="22">
        <v>1.2214040472534899</v>
      </c>
      <c r="C1006" s="22">
        <v>1.12902244662519E-2</v>
      </c>
      <c r="D1006" s="24">
        <f t="shared" si="15"/>
        <v>1.9472974235767593</v>
      </c>
    </row>
    <row r="1007" spans="1:4" x14ac:dyDescent="0.2">
      <c r="A1007" s="22" t="s">
        <v>2847</v>
      </c>
      <c r="B1007" s="22">
        <v>-1.17123771823108</v>
      </c>
      <c r="C1007" s="22">
        <v>1.12979790353092E-2</v>
      </c>
      <c r="D1007" s="24">
        <f t="shared" si="15"/>
        <v>1.9469992354819696</v>
      </c>
    </row>
    <row r="1008" spans="1:4" x14ac:dyDescent="0.2">
      <c r="A1008" s="24" t="s">
        <v>7854</v>
      </c>
      <c r="B1008" s="24">
        <v>-1.21920951181826</v>
      </c>
      <c r="C1008" s="24">
        <v>1.1298606164735501E-2</v>
      </c>
      <c r="D1008" s="24">
        <f t="shared" si="15"/>
        <v>1.9469751292865474</v>
      </c>
    </row>
    <row r="1009" spans="1:4" x14ac:dyDescent="0.2">
      <c r="A1009" s="24" t="s">
        <v>14927</v>
      </c>
      <c r="B1009" s="24">
        <v>3.14913397077382</v>
      </c>
      <c r="C1009" s="24">
        <v>1.1310246383159099E-2</v>
      </c>
      <c r="D1009" s="24">
        <f t="shared" si="15"/>
        <v>1.9465279342716317</v>
      </c>
    </row>
    <row r="1010" spans="1:4" x14ac:dyDescent="0.2">
      <c r="A1010" s="22" t="s">
        <v>4996</v>
      </c>
      <c r="B1010" s="22">
        <v>1.25084364465667</v>
      </c>
      <c r="C1010" s="22">
        <v>1.13587331270971E-2</v>
      </c>
      <c r="D1010" s="24">
        <f t="shared" si="15"/>
        <v>1.9446701040644667</v>
      </c>
    </row>
    <row r="1011" spans="1:4" x14ac:dyDescent="0.2">
      <c r="A1011" s="24" t="s">
        <v>13584</v>
      </c>
      <c r="B1011" s="24">
        <v>-1.19649723807588</v>
      </c>
      <c r="C1011" s="24">
        <v>1.1360625772682599E-2</v>
      </c>
      <c r="D1011" s="24">
        <f t="shared" si="15"/>
        <v>1.9445977459015882</v>
      </c>
    </row>
    <row r="1012" spans="1:4" x14ac:dyDescent="0.2">
      <c r="A1012" s="22" t="s">
        <v>10176</v>
      </c>
      <c r="B1012" s="22">
        <v>1.14698461160077</v>
      </c>
      <c r="C1012" s="22">
        <v>1.1416280829803199E-2</v>
      </c>
      <c r="D1012" s="24">
        <f t="shared" si="15"/>
        <v>1.9424753565249977</v>
      </c>
    </row>
    <row r="1013" spans="1:4" x14ac:dyDescent="0.2">
      <c r="A1013" s="24" t="s">
        <v>496</v>
      </c>
      <c r="B1013" s="24">
        <v>-1.2997010405206999</v>
      </c>
      <c r="C1013" s="24">
        <v>1.1425948350116901E-2</v>
      </c>
      <c r="D1013" s="24">
        <f t="shared" si="15"/>
        <v>1.9421077434568033</v>
      </c>
    </row>
    <row r="1014" spans="1:4" x14ac:dyDescent="0.2">
      <c r="A1014" s="24" t="s">
        <v>2421</v>
      </c>
      <c r="B1014" s="24">
        <v>-1.2316598197614601</v>
      </c>
      <c r="C1014" s="24">
        <v>1.1451606146096799E-2</v>
      </c>
      <c r="D1014" s="24">
        <f t="shared" si="15"/>
        <v>1.9411335970386883</v>
      </c>
    </row>
    <row r="1015" spans="1:4" x14ac:dyDescent="0.2">
      <c r="A1015" s="24" t="s">
        <v>13682</v>
      </c>
      <c r="B1015" s="24">
        <v>1.76315778449328</v>
      </c>
      <c r="C1015" s="24">
        <v>1.1492232383905E-2</v>
      </c>
      <c r="D1015" s="24">
        <f t="shared" si="15"/>
        <v>1.9395956007424606</v>
      </c>
    </row>
    <row r="1016" spans="1:4" x14ac:dyDescent="0.2">
      <c r="A1016" s="24" t="s">
        <v>6029</v>
      </c>
      <c r="B1016" s="24">
        <v>1.4069720330895901</v>
      </c>
      <c r="C1016" s="24">
        <v>1.1493616298079001E-2</v>
      </c>
      <c r="D1016" s="24">
        <f t="shared" si="15"/>
        <v>1.9395433054108209</v>
      </c>
    </row>
    <row r="1017" spans="1:4" x14ac:dyDescent="0.2">
      <c r="A1017" s="22" t="s">
        <v>14035</v>
      </c>
      <c r="B1017" s="22">
        <v>-1.21383298322323</v>
      </c>
      <c r="C1017" s="22">
        <v>1.1496908215972899E-2</v>
      </c>
      <c r="D1017" s="24">
        <f t="shared" si="15"/>
        <v>1.9394189357571316</v>
      </c>
    </row>
    <row r="1018" spans="1:4" x14ac:dyDescent="0.2">
      <c r="A1018" s="22" t="s">
        <v>14429</v>
      </c>
      <c r="B1018" s="22">
        <v>1.21113666896534</v>
      </c>
      <c r="C1018" s="22">
        <v>1.1497281723544301E-2</v>
      </c>
      <c r="D1018" s="24">
        <f t="shared" si="15"/>
        <v>1.9394048267776334</v>
      </c>
    </row>
    <row r="1019" spans="1:4" x14ac:dyDescent="0.2">
      <c r="A1019" s="24" t="s">
        <v>12878</v>
      </c>
      <c r="B1019" s="24">
        <v>1.14708915131652</v>
      </c>
      <c r="C1019" s="24">
        <v>1.15333846028775E-2</v>
      </c>
      <c r="D1019" s="24">
        <f t="shared" si="15"/>
        <v>1.9380432253461952</v>
      </c>
    </row>
    <row r="1020" spans="1:4" x14ac:dyDescent="0.2">
      <c r="A1020" s="24" t="s">
        <v>11064</v>
      </c>
      <c r="B1020" s="24">
        <v>1.16501894660921</v>
      </c>
      <c r="C1020" s="24">
        <v>1.1596787385426599E-2</v>
      </c>
      <c r="D1020" s="24">
        <f t="shared" si="15"/>
        <v>1.9356623050851727</v>
      </c>
    </row>
    <row r="1021" spans="1:4" x14ac:dyDescent="0.2">
      <c r="A1021" s="22" t="s">
        <v>2600</v>
      </c>
      <c r="B1021" s="22">
        <v>1.4576126720929199</v>
      </c>
      <c r="C1021" s="22">
        <v>1.16431961067922E-2</v>
      </c>
      <c r="D1021" s="24">
        <f t="shared" si="15"/>
        <v>1.9339277876403425</v>
      </c>
    </row>
    <row r="1022" spans="1:4" x14ac:dyDescent="0.2">
      <c r="A1022" s="22" t="s">
        <v>2447</v>
      </c>
      <c r="B1022" s="22">
        <v>-1.20854662343417</v>
      </c>
      <c r="C1022" s="22">
        <v>1.16771176764985E-2</v>
      </c>
      <c r="D1022" s="24">
        <f t="shared" si="15"/>
        <v>1.9326643431543025</v>
      </c>
    </row>
    <row r="1023" spans="1:4" x14ac:dyDescent="0.2">
      <c r="A1023" s="22" t="s">
        <v>5708</v>
      </c>
      <c r="B1023" s="22">
        <v>1.2605619922275499</v>
      </c>
      <c r="C1023" s="22">
        <v>1.16890032159213E-2</v>
      </c>
      <c r="D1023" s="24">
        <f t="shared" si="15"/>
        <v>1.9322225218819804</v>
      </c>
    </row>
    <row r="1024" spans="1:4" x14ac:dyDescent="0.2">
      <c r="A1024" s="22" t="s">
        <v>6695</v>
      </c>
      <c r="B1024" s="22">
        <v>1.1601492916276299</v>
      </c>
      <c r="C1024" s="22">
        <v>1.16893230569916E-2</v>
      </c>
      <c r="D1024" s="24">
        <f t="shared" si="15"/>
        <v>1.932210638635053</v>
      </c>
    </row>
    <row r="1025" spans="1:4" x14ac:dyDescent="0.2">
      <c r="A1025" s="22" t="s">
        <v>11430</v>
      </c>
      <c r="B1025" s="22">
        <v>-1.2024282844377501</v>
      </c>
      <c r="C1025" s="22">
        <v>1.1692361081816E-2</v>
      </c>
      <c r="D1025" s="24">
        <f t="shared" si="15"/>
        <v>1.932097781287677</v>
      </c>
    </row>
    <row r="1026" spans="1:4" x14ac:dyDescent="0.2">
      <c r="A1026" s="22" t="s">
        <v>5658</v>
      </c>
      <c r="B1026" s="22">
        <v>-1.1706071844468799</v>
      </c>
      <c r="C1026" s="22">
        <v>1.17884365393008E-2</v>
      </c>
      <c r="D1026" s="24">
        <f t="shared" ref="D1026:D1089" si="16">-LOG(C1026,10)</f>
        <v>1.9285437901024716</v>
      </c>
    </row>
    <row r="1027" spans="1:4" x14ac:dyDescent="0.2">
      <c r="A1027" s="22" t="s">
        <v>11118</v>
      </c>
      <c r="B1027" s="22">
        <v>-1.3253192793480699</v>
      </c>
      <c r="C1027" s="22">
        <v>1.18183318803609E-2</v>
      </c>
      <c r="D1027" s="24">
        <f t="shared" si="16"/>
        <v>1.927443818402248</v>
      </c>
    </row>
    <row r="1028" spans="1:4" x14ac:dyDescent="0.2">
      <c r="A1028" s="22" t="s">
        <v>12177</v>
      </c>
      <c r="B1028" s="22">
        <v>-1.17401179869068</v>
      </c>
      <c r="C1028" s="22">
        <v>1.18286542707667E-2</v>
      </c>
      <c r="D1028" s="24">
        <f t="shared" si="16"/>
        <v>1.9270646616294245</v>
      </c>
    </row>
    <row r="1029" spans="1:4" x14ac:dyDescent="0.2">
      <c r="A1029" s="22" t="s">
        <v>437</v>
      </c>
      <c r="B1029" s="22">
        <v>1.1675578368371</v>
      </c>
      <c r="C1029" s="22">
        <v>1.19090657636982E-2</v>
      </c>
      <c r="D1029" s="24">
        <f t="shared" si="16"/>
        <v>1.9241223064924231</v>
      </c>
    </row>
    <row r="1030" spans="1:4" x14ac:dyDescent="0.2">
      <c r="A1030" s="22" t="s">
        <v>3815</v>
      </c>
      <c r="B1030" s="22">
        <v>-1.20428092073364</v>
      </c>
      <c r="C1030" s="22">
        <v>1.1975044103633601E-2</v>
      </c>
      <c r="D1030" s="24">
        <f t="shared" si="16"/>
        <v>1.9217228784203355</v>
      </c>
    </row>
    <row r="1031" spans="1:4" x14ac:dyDescent="0.2">
      <c r="A1031" s="24" t="s">
        <v>9532</v>
      </c>
      <c r="B1031" s="24">
        <v>-1.1830781349141</v>
      </c>
      <c r="C1031" s="24">
        <v>1.20013703974875E-2</v>
      </c>
      <c r="D1031" s="24">
        <f t="shared" si="16"/>
        <v>1.920769160445202</v>
      </c>
    </row>
    <row r="1032" spans="1:4" x14ac:dyDescent="0.2">
      <c r="A1032" s="22" t="s">
        <v>11746</v>
      </c>
      <c r="B1032" s="22">
        <v>-1.22920272435041</v>
      </c>
      <c r="C1032" s="22">
        <v>1.20077884494116E-2</v>
      </c>
      <c r="D1032" s="24">
        <f t="shared" si="16"/>
        <v>1.9205369720025023</v>
      </c>
    </row>
    <row r="1033" spans="1:4" x14ac:dyDescent="0.2">
      <c r="A1033" s="24" t="s">
        <v>12756</v>
      </c>
      <c r="B1033" s="24">
        <v>-1.25328040800329</v>
      </c>
      <c r="C1033" s="24">
        <v>1.20316362050035E-2</v>
      </c>
      <c r="D1033" s="24">
        <f t="shared" si="16"/>
        <v>1.9196753081144757</v>
      </c>
    </row>
    <row r="1034" spans="1:4" x14ac:dyDescent="0.2">
      <c r="A1034" s="22" t="s">
        <v>1628</v>
      </c>
      <c r="B1034" s="22">
        <v>-1.2783535843175799</v>
      </c>
      <c r="C1034" s="22">
        <v>1.2041821947894001E-2</v>
      </c>
      <c r="D1034" s="24">
        <f t="shared" si="16"/>
        <v>1.9193077986218792</v>
      </c>
    </row>
    <row r="1035" spans="1:4" x14ac:dyDescent="0.2">
      <c r="A1035" s="24" t="s">
        <v>9264</v>
      </c>
      <c r="B1035" s="24">
        <v>1.1503687592179901</v>
      </c>
      <c r="C1035" s="24">
        <v>1.2132484196190599E-2</v>
      </c>
      <c r="D1035" s="24">
        <f t="shared" si="16"/>
        <v>1.9160502657255705</v>
      </c>
    </row>
    <row r="1036" spans="1:4" x14ac:dyDescent="0.2">
      <c r="A1036" s="22" t="s">
        <v>233</v>
      </c>
      <c r="B1036" s="22">
        <v>-1.30762755465647</v>
      </c>
      <c r="C1036" s="22">
        <v>1.21413979224783E-2</v>
      </c>
      <c r="D1036" s="24">
        <f t="shared" si="16"/>
        <v>1.915731307077339</v>
      </c>
    </row>
    <row r="1037" spans="1:4" x14ac:dyDescent="0.2">
      <c r="A1037" s="24" t="s">
        <v>14704</v>
      </c>
      <c r="B1037" s="24">
        <v>-1.19772662758972</v>
      </c>
      <c r="C1037" s="24">
        <v>1.22064590778613E-2</v>
      </c>
      <c r="D1037" s="24">
        <f t="shared" si="16"/>
        <v>1.9134103005081582</v>
      </c>
    </row>
    <row r="1038" spans="1:4" x14ac:dyDescent="0.2">
      <c r="A1038" s="24" t="s">
        <v>11300</v>
      </c>
      <c r="B1038" s="24">
        <v>1.19971427328688</v>
      </c>
      <c r="C1038" s="24">
        <v>1.2212223674564799E-2</v>
      </c>
      <c r="D1038" s="24">
        <f t="shared" si="16"/>
        <v>1.913205249923684</v>
      </c>
    </row>
    <row r="1039" spans="1:4" x14ac:dyDescent="0.2">
      <c r="A1039" s="22" t="s">
        <v>5924</v>
      </c>
      <c r="B1039" s="22">
        <v>1.15895544655896</v>
      </c>
      <c r="C1039" s="22">
        <v>1.22627480038075E-2</v>
      </c>
      <c r="D1039" s="24">
        <f t="shared" si="16"/>
        <v>1.9114121962810311</v>
      </c>
    </row>
    <row r="1040" spans="1:4" x14ac:dyDescent="0.2">
      <c r="A1040" s="22" t="s">
        <v>1949</v>
      </c>
      <c r="B1040" s="22">
        <v>-1.14472263881063</v>
      </c>
      <c r="C1040" s="22">
        <v>1.2280957978888601E-2</v>
      </c>
      <c r="D1040" s="24">
        <f t="shared" si="16"/>
        <v>1.9107677546347666</v>
      </c>
    </row>
    <row r="1041" spans="1:4" x14ac:dyDescent="0.2">
      <c r="A1041" s="22" t="s">
        <v>553</v>
      </c>
      <c r="B1041" s="22">
        <v>1.19214259527111</v>
      </c>
      <c r="C1041" s="22">
        <v>1.23044080030954E-2</v>
      </c>
      <c r="D1041" s="24">
        <f t="shared" si="16"/>
        <v>1.9099392764897254</v>
      </c>
    </row>
    <row r="1042" spans="1:4" x14ac:dyDescent="0.2">
      <c r="A1042" s="24" t="s">
        <v>13416</v>
      </c>
      <c r="B1042" s="24">
        <v>1.1597703399189501</v>
      </c>
      <c r="C1042" s="24">
        <v>1.2355495991245699E-2</v>
      </c>
      <c r="D1042" s="24">
        <f t="shared" si="16"/>
        <v>1.908139815867935</v>
      </c>
    </row>
    <row r="1043" spans="1:4" x14ac:dyDescent="0.2">
      <c r="A1043" s="24" t="s">
        <v>668</v>
      </c>
      <c r="B1043" s="24">
        <v>1.1415604282440801</v>
      </c>
      <c r="C1043" s="24">
        <v>1.23770471826949E-2</v>
      </c>
      <c r="D1043" s="24">
        <f t="shared" si="16"/>
        <v>1.9073829534759148</v>
      </c>
    </row>
    <row r="1044" spans="1:4" x14ac:dyDescent="0.2">
      <c r="A1044" s="22" t="s">
        <v>7794</v>
      </c>
      <c r="B1044" s="22">
        <v>-1.21215568401007</v>
      </c>
      <c r="C1044" s="22">
        <v>1.2423641806161E-2</v>
      </c>
      <c r="D1044" s="24">
        <f t="shared" si="16"/>
        <v>1.9057510785166401</v>
      </c>
    </row>
    <row r="1045" spans="1:4" x14ac:dyDescent="0.2">
      <c r="A1045" s="22" t="s">
        <v>1747</v>
      </c>
      <c r="B1045" s="22">
        <v>1.78478724456241</v>
      </c>
      <c r="C1045" s="22">
        <v>1.2450125488827899E-2</v>
      </c>
      <c r="D1045" s="24">
        <f t="shared" si="16"/>
        <v>1.9048262711521131</v>
      </c>
    </row>
    <row r="1046" spans="1:4" x14ac:dyDescent="0.2">
      <c r="A1046" s="22" t="s">
        <v>2396</v>
      </c>
      <c r="B1046" s="22">
        <v>1.1425776045576399</v>
      </c>
      <c r="C1046" s="22">
        <v>1.24725672076187E-2</v>
      </c>
      <c r="D1046" s="24">
        <f t="shared" si="16"/>
        <v>1.9040441472148535</v>
      </c>
    </row>
    <row r="1047" spans="1:4" x14ac:dyDescent="0.2">
      <c r="A1047" s="22" t="s">
        <v>4710</v>
      </c>
      <c r="B1047" s="22">
        <v>-1.2059637585149701</v>
      </c>
      <c r="C1047" s="22">
        <v>1.24772579530946E-2</v>
      </c>
      <c r="D1047" s="24">
        <f t="shared" si="16"/>
        <v>1.903880846278909</v>
      </c>
    </row>
    <row r="1048" spans="1:4" x14ac:dyDescent="0.2">
      <c r="A1048" s="24" t="s">
        <v>440</v>
      </c>
      <c r="B1048" s="24">
        <v>1.22442331129616</v>
      </c>
      <c r="C1048" s="24">
        <v>1.24774978437071E-2</v>
      </c>
      <c r="D1048" s="24">
        <f t="shared" si="16"/>
        <v>1.9038724965142293</v>
      </c>
    </row>
    <row r="1049" spans="1:4" x14ac:dyDescent="0.2">
      <c r="A1049" s="22" t="s">
        <v>687</v>
      </c>
      <c r="B1049" s="22">
        <v>-1.5223718164948401</v>
      </c>
      <c r="C1049" s="22">
        <v>1.2485297573625299E-2</v>
      </c>
      <c r="D1049" s="24">
        <f t="shared" si="16"/>
        <v>1.9036011022478889</v>
      </c>
    </row>
    <row r="1050" spans="1:4" x14ac:dyDescent="0.2">
      <c r="A1050" s="24" t="s">
        <v>13519</v>
      </c>
      <c r="B1050" s="24">
        <v>1.3288367396085601</v>
      </c>
      <c r="C1050" s="24">
        <v>1.2519872385697401E-2</v>
      </c>
      <c r="D1050" s="24">
        <f t="shared" si="16"/>
        <v>1.9024000978404361</v>
      </c>
    </row>
    <row r="1051" spans="1:4" x14ac:dyDescent="0.2">
      <c r="A1051" s="24" t="s">
        <v>9240</v>
      </c>
      <c r="B1051" s="24">
        <v>1.1551586632442199</v>
      </c>
      <c r="C1051" s="24">
        <v>1.2523129276439299E-2</v>
      </c>
      <c r="D1051" s="24">
        <f t="shared" si="16"/>
        <v>1.9022871361671969</v>
      </c>
    </row>
    <row r="1052" spans="1:4" x14ac:dyDescent="0.2">
      <c r="A1052" s="24" t="s">
        <v>9382</v>
      </c>
      <c r="B1052" s="24">
        <v>-1.23126581762805</v>
      </c>
      <c r="C1052" s="24">
        <v>1.25233549711959E-2</v>
      </c>
      <c r="D1052" s="24">
        <f t="shared" si="16"/>
        <v>1.902279309281282</v>
      </c>
    </row>
    <row r="1053" spans="1:4" x14ac:dyDescent="0.2">
      <c r="A1053" s="24" t="s">
        <v>3625</v>
      </c>
      <c r="B1053" s="24">
        <v>-1.3091179990717601</v>
      </c>
      <c r="C1053" s="24">
        <v>1.2529668266000899E-2</v>
      </c>
      <c r="D1053" s="24">
        <f t="shared" si="16"/>
        <v>1.9020604271824217</v>
      </c>
    </row>
    <row r="1054" spans="1:4" x14ac:dyDescent="0.2">
      <c r="A1054" s="22" t="s">
        <v>13150</v>
      </c>
      <c r="B1054" s="22">
        <v>-1.6379939501365399</v>
      </c>
      <c r="C1054" s="22">
        <v>1.2560312605682199E-2</v>
      </c>
      <c r="D1054" s="24">
        <f t="shared" si="16"/>
        <v>1.900999551583431</v>
      </c>
    </row>
    <row r="1055" spans="1:4" x14ac:dyDescent="0.2">
      <c r="A1055" s="22" t="s">
        <v>9605</v>
      </c>
      <c r="B1055" s="22">
        <v>1.1571276336334599</v>
      </c>
      <c r="C1055" s="22">
        <v>1.25900601736439E-2</v>
      </c>
      <c r="D1055" s="24">
        <f t="shared" si="16"/>
        <v>1.8999721941956278</v>
      </c>
    </row>
    <row r="1056" spans="1:4" x14ac:dyDescent="0.2">
      <c r="A1056" s="22" t="s">
        <v>780</v>
      </c>
      <c r="B1056" s="22">
        <v>-1.3192743125945801</v>
      </c>
      <c r="C1056" s="22">
        <v>1.25926218498956E-2</v>
      </c>
      <c r="D1056" s="24">
        <f t="shared" si="16"/>
        <v>1.8998838380893694</v>
      </c>
    </row>
    <row r="1057" spans="1:4" x14ac:dyDescent="0.2">
      <c r="A1057" s="22" t="s">
        <v>13851</v>
      </c>
      <c r="B1057" s="22">
        <v>1.55249068659016</v>
      </c>
      <c r="C1057" s="22">
        <v>1.2613673978947399E-2</v>
      </c>
      <c r="D1057" s="24">
        <f t="shared" si="16"/>
        <v>1.8991583982494622</v>
      </c>
    </row>
    <row r="1058" spans="1:4" x14ac:dyDescent="0.2">
      <c r="A1058" s="22" t="s">
        <v>3324</v>
      </c>
      <c r="B1058" s="22">
        <v>-1.33819267792022</v>
      </c>
      <c r="C1058" s="22">
        <v>1.2685853190552E-2</v>
      </c>
      <c r="D1058" s="24">
        <f t="shared" si="16"/>
        <v>1.8966803188649373</v>
      </c>
    </row>
    <row r="1059" spans="1:4" x14ac:dyDescent="0.2">
      <c r="A1059" s="22" t="s">
        <v>1932</v>
      </c>
      <c r="B1059" s="22">
        <v>-1.6643853835043101</v>
      </c>
      <c r="C1059" s="22">
        <v>1.27093712734643E-2</v>
      </c>
      <c r="D1059" s="24">
        <f t="shared" si="16"/>
        <v>1.8958759332555004</v>
      </c>
    </row>
    <row r="1060" spans="1:4" x14ac:dyDescent="0.2">
      <c r="A1060" s="22" t="s">
        <v>7285</v>
      </c>
      <c r="B1060" s="22">
        <v>-1.2745184126609499</v>
      </c>
      <c r="C1060" s="22">
        <v>1.2715970834995099E-2</v>
      </c>
      <c r="D1060" s="24">
        <f t="shared" si="16"/>
        <v>1.8956504768421356</v>
      </c>
    </row>
    <row r="1061" spans="1:4" x14ac:dyDescent="0.2">
      <c r="A1061" s="22" t="s">
        <v>453</v>
      </c>
      <c r="B1061" s="22">
        <v>-1.1757786480800301</v>
      </c>
      <c r="C1061" s="22">
        <v>1.27291420172072E-2</v>
      </c>
      <c r="D1061" s="24">
        <f t="shared" si="16"/>
        <v>1.8952008681256032</v>
      </c>
    </row>
    <row r="1062" spans="1:4" x14ac:dyDescent="0.2">
      <c r="A1062" s="24" t="s">
        <v>11861</v>
      </c>
      <c r="B1062" s="24">
        <v>1.1695794260602399</v>
      </c>
      <c r="C1062" s="24">
        <v>1.277693482942E-2</v>
      </c>
      <c r="D1062" s="24">
        <f t="shared" si="16"/>
        <v>1.8935733203819394</v>
      </c>
    </row>
    <row r="1063" spans="1:4" x14ac:dyDescent="0.2">
      <c r="A1063" s="24" t="s">
        <v>11479</v>
      </c>
      <c r="B1063" s="24">
        <v>-1.2775942916826</v>
      </c>
      <c r="C1063" s="24">
        <v>1.28236839481313E-2</v>
      </c>
      <c r="D1063" s="24">
        <f t="shared" si="16"/>
        <v>1.8919871941219406</v>
      </c>
    </row>
    <row r="1064" spans="1:4" x14ac:dyDescent="0.2">
      <c r="A1064" s="24" t="s">
        <v>14928</v>
      </c>
      <c r="B1064" s="24">
        <v>-1.93624461973426</v>
      </c>
      <c r="C1064" s="24">
        <v>1.28347994390513E-2</v>
      </c>
      <c r="D1064" s="24">
        <f t="shared" si="16"/>
        <v>1.8916109133730479</v>
      </c>
    </row>
    <row r="1065" spans="1:4" x14ac:dyDescent="0.2">
      <c r="A1065" s="24" t="s">
        <v>13512</v>
      </c>
      <c r="B1065" s="24">
        <v>-1.9806810506724899</v>
      </c>
      <c r="C1065" s="24">
        <v>1.28612336918214E-2</v>
      </c>
      <c r="D1065" s="24">
        <f t="shared" si="16"/>
        <v>1.8907173704590416</v>
      </c>
    </row>
    <row r="1066" spans="1:4" x14ac:dyDescent="0.2">
      <c r="A1066" s="24" t="s">
        <v>7426</v>
      </c>
      <c r="B1066" s="24">
        <v>-1.4177608803466399</v>
      </c>
      <c r="C1066" s="24">
        <v>1.28793407156124E-2</v>
      </c>
      <c r="D1066" s="24">
        <f t="shared" si="16"/>
        <v>1.8901063676361263</v>
      </c>
    </row>
    <row r="1067" spans="1:4" x14ac:dyDescent="0.2">
      <c r="A1067" s="22" t="s">
        <v>219</v>
      </c>
      <c r="B1067" s="22">
        <v>-1.25694554782639</v>
      </c>
      <c r="C1067" s="22">
        <v>1.28869278517001E-2</v>
      </c>
      <c r="D1067" s="24">
        <f t="shared" si="16"/>
        <v>1.8898506029006958</v>
      </c>
    </row>
    <row r="1068" spans="1:4" x14ac:dyDescent="0.2">
      <c r="A1068" s="22" t="s">
        <v>11669</v>
      </c>
      <c r="B1068" s="22">
        <v>-1.87676056992485</v>
      </c>
      <c r="C1068" s="22">
        <v>1.2909631544504601E-2</v>
      </c>
      <c r="D1068" s="24">
        <f t="shared" si="16"/>
        <v>1.8890861528127434</v>
      </c>
    </row>
    <row r="1069" spans="1:4" x14ac:dyDescent="0.2">
      <c r="A1069" s="24" t="s">
        <v>1882</v>
      </c>
      <c r="B1069" s="24">
        <v>-1.46918719137064</v>
      </c>
      <c r="C1069" s="24">
        <v>1.2930232376002901E-2</v>
      </c>
      <c r="D1069" s="24">
        <f t="shared" si="16"/>
        <v>1.8883936701150472</v>
      </c>
    </row>
    <row r="1070" spans="1:4" x14ac:dyDescent="0.2">
      <c r="A1070" s="22" t="s">
        <v>13532</v>
      </c>
      <c r="B1070" s="22">
        <v>1.1537698007895101</v>
      </c>
      <c r="C1070" s="22">
        <v>1.2939633317193401E-2</v>
      </c>
      <c r="D1070" s="24">
        <f t="shared" si="16"/>
        <v>1.8880780305124405</v>
      </c>
    </row>
    <row r="1071" spans="1:4" x14ac:dyDescent="0.2">
      <c r="A1071" s="22" t="s">
        <v>1831</v>
      </c>
      <c r="B1071" s="22">
        <v>-1.98265551211975</v>
      </c>
      <c r="C1071" s="22">
        <v>1.2940817071397199E-2</v>
      </c>
      <c r="D1071" s="24">
        <f t="shared" si="16"/>
        <v>1.8880383018437905</v>
      </c>
    </row>
    <row r="1072" spans="1:4" x14ac:dyDescent="0.2">
      <c r="A1072" s="24" t="s">
        <v>5903</v>
      </c>
      <c r="B1072" s="24">
        <v>-1.42762315688362</v>
      </c>
      <c r="C1072" s="24">
        <v>1.2978579832236201E-2</v>
      </c>
      <c r="D1072" s="24">
        <f t="shared" si="16"/>
        <v>1.8867728271632866</v>
      </c>
    </row>
    <row r="1073" spans="1:4" x14ac:dyDescent="0.2">
      <c r="A1073" s="24" t="s">
        <v>4450</v>
      </c>
      <c r="B1073" s="24">
        <v>1.27749786560638</v>
      </c>
      <c r="C1073" s="24">
        <v>1.3000224840818701E-2</v>
      </c>
      <c r="D1073" s="24">
        <f t="shared" si="16"/>
        <v>1.8860491364406666</v>
      </c>
    </row>
    <row r="1074" spans="1:4" x14ac:dyDescent="0.2">
      <c r="A1074" s="24" t="s">
        <v>11970</v>
      </c>
      <c r="B1074" s="24">
        <v>-1.27549678447086</v>
      </c>
      <c r="C1074" s="24">
        <v>1.30055601195122E-2</v>
      </c>
      <c r="D1074" s="24">
        <f t="shared" si="16"/>
        <v>1.8858709390025161</v>
      </c>
    </row>
    <row r="1075" spans="1:4" x14ac:dyDescent="0.2">
      <c r="A1075" s="22" t="s">
        <v>762</v>
      </c>
      <c r="B1075" s="22">
        <v>-1.1549535039171199</v>
      </c>
      <c r="C1075" s="22">
        <v>1.3010491556029799E-2</v>
      </c>
      <c r="D1075" s="24">
        <f t="shared" si="16"/>
        <v>1.8857062948266967</v>
      </c>
    </row>
    <row r="1076" spans="1:4" x14ac:dyDescent="0.2">
      <c r="A1076" s="22" t="s">
        <v>8359</v>
      </c>
      <c r="B1076" s="22">
        <v>-1.21140609142438</v>
      </c>
      <c r="C1076" s="22">
        <v>1.30124126327934E-2</v>
      </c>
      <c r="D1076" s="24">
        <f t="shared" si="16"/>
        <v>1.8856421733871214</v>
      </c>
    </row>
    <row r="1077" spans="1:4" x14ac:dyDescent="0.2">
      <c r="A1077" s="22" t="s">
        <v>13460</v>
      </c>
      <c r="B1077" s="22">
        <v>-1.8139934584128199</v>
      </c>
      <c r="C1077" s="22">
        <v>1.3015668342931301E-2</v>
      </c>
      <c r="D1077" s="24">
        <f t="shared" si="16"/>
        <v>1.8855335263488504</v>
      </c>
    </row>
    <row r="1078" spans="1:4" x14ac:dyDescent="0.2">
      <c r="A1078" s="22" t="s">
        <v>11198</v>
      </c>
      <c r="B1078" s="22">
        <v>1.1732532415395101</v>
      </c>
      <c r="C1078" s="22">
        <v>1.3064178860520401E-2</v>
      </c>
      <c r="D1078" s="24">
        <f t="shared" si="16"/>
        <v>1.8839178823432423</v>
      </c>
    </row>
    <row r="1079" spans="1:4" x14ac:dyDescent="0.2">
      <c r="A1079" s="24" t="s">
        <v>9485</v>
      </c>
      <c r="B1079" s="24">
        <v>1.21102592402561</v>
      </c>
      <c r="C1079" s="24">
        <v>1.31361038261576E-2</v>
      </c>
      <c r="D1079" s="24">
        <f t="shared" si="16"/>
        <v>1.8815334276006142</v>
      </c>
    </row>
    <row r="1080" spans="1:4" x14ac:dyDescent="0.2">
      <c r="A1080" s="24" t="s">
        <v>6282</v>
      </c>
      <c r="B1080" s="24">
        <v>1.1556726015601599</v>
      </c>
      <c r="C1080" s="24">
        <v>1.3148867174463501E-2</v>
      </c>
      <c r="D1080" s="24">
        <f t="shared" si="16"/>
        <v>1.8811116617044006</v>
      </c>
    </row>
    <row r="1081" spans="1:4" x14ac:dyDescent="0.2">
      <c r="A1081" s="22" t="s">
        <v>9510</v>
      </c>
      <c r="B1081" s="22">
        <v>2.0181556383738299</v>
      </c>
      <c r="C1081" s="22">
        <v>1.32225984507752E-2</v>
      </c>
      <c r="D1081" s="24">
        <f t="shared" si="16"/>
        <v>1.8786831906943637</v>
      </c>
    </row>
    <row r="1082" spans="1:4" x14ac:dyDescent="0.2">
      <c r="A1082" s="22" t="s">
        <v>2788</v>
      </c>
      <c r="B1082" s="22">
        <v>-2.6176543042041698</v>
      </c>
      <c r="C1082" s="22">
        <v>1.32304261476384E-2</v>
      </c>
      <c r="D1082" s="24">
        <f t="shared" si="16"/>
        <v>1.8784261671059819</v>
      </c>
    </row>
    <row r="1083" spans="1:4" x14ac:dyDescent="0.2">
      <c r="A1083" s="24" t="s">
        <v>829</v>
      </c>
      <c r="B1083" s="24">
        <v>-1.2125512533792</v>
      </c>
      <c r="C1083" s="24">
        <v>1.3231818792332799E-2</v>
      </c>
      <c r="D1083" s="24">
        <f t="shared" si="16"/>
        <v>1.8783804553450967</v>
      </c>
    </row>
    <row r="1084" spans="1:4" x14ac:dyDescent="0.2">
      <c r="A1084" s="24" t="s">
        <v>10677</v>
      </c>
      <c r="B1084" s="24">
        <v>1.41513572851799</v>
      </c>
      <c r="C1084" s="24">
        <v>1.32341771219533E-2</v>
      </c>
      <c r="D1084" s="24">
        <f t="shared" si="16"/>
        <v>1.8783030571964139</v>
      </c>
    </row>
    <row r="1085" spans="1:4" x14ac:dyDescent="0.2">
      <c r="A1085" s="24" t="s">
        <v>8098</v>
      </c>
      <c r="B1085" s="24">
        <v>1.36130146588809</v>
      </c>
      <c r="C1085" s="24">
        <v>1.32403936931983E-2</v>
      </c>
      <c r="D1085" s="24">
        <f t="shared" si="16"/>
        <v>1.8780991012829051</v>
      </c>
    </row>
    <row r="1086" spans="1:4" x14ac:dyDescent="0.2">
      <c r="A1086" s="22" t="s">
        <v>1253</v>
      </c>
      <c r="B1086" s="22">
        <v>1.3769107716356599</v>
      </c>
      <c r="C1086" s="22">
        <v>1.3253346020960901E-2</v>
      </c>
      <c r="D1086" s="24">
        <f t="shared" si="16"/>
        <v>1.8776744632375453</v>
      </c>
    </row>
    <row r="1087" spans="1:4" x14ac:dyDescent="0.2">
      <c r="A1087" s="22" t="s">
        <v>7483</v>
      </c>
      <c r="B1087" s="22">
        <v>-2.0382389084174002</v>
      </c>
      <c r="C1087" s="22">
        <v>1.32863665542205E-2</v>
      </c>
      <c r="D1087" s="24">
        <f t="shared" si="16"/>
        <v>1.8765937700881088</v>
      </c>
    </row>
    <row r="1088" spans="1:4" x14ac:dyDescent="0.2">
      <c r="A1088" s="22" t="s">
        <v>10721</v>
      </c>
      <c r="B1088" s="22">
        <v>1.2737411276150601</v>
      </c>
      <c r="C1088" s="22">
        <v>1.33165855650767E-2</v>
      </c>
      <c r="D1088" s="24">
        <f t="shared" si="16"/>
        <v>1.8756071160318739</v>
      </c>
    </row>
    <row r="1089" spans="1:4" x14ac:dyDescent="0.2">
      <c r="A1089" s="24" t="s">
        <v>5165</v>
      </c>
      <c r="B1089" s="24">
        <v>1.18977960658241</v>
      </c>
      <c r="C1089" s="24">
        <v>1.3318130851338299E-2</v>
      </c>
      <c r="D1089" s="24">
        <f t="shared" si="16"/>
        <v>1.8755567224563134</v>
      </c>
    </row>
    <row r="1090" spans="1:4" x14ac:dyDescent="0.2">
      <c r="A1090" s="24" t="s">
        <v>4738</v>
      </c>
      <c r="B1090" s="24">
        <v>-2.5137453799004899</v>
      </c>
      <c r="C1090" s="24">
        <v>1.33232453250328E-2</v>
      </c>
      <c r="D1090" s="24">
        <f t="shared" ref="D1090:D1153" si="17">-LOG(C1090,10)</f>
        <v>1.8753899752345526</v>
      </c>
    </row>
    <row r="1091" spans="1:4" x14ac:dyDescent="0.2">
      <c r="A1091" s="22" t="s">
        <v>8795</v>
      </c>
      <c r="B1091" s="22">
        <v>1.14929268476977</v>
      </c>
      <c r="C1091" s="22">
        <v>1.33352713856125E-2</v>
      </c>
      <c r="D1091" s="24">
        <f t="shared" si="17"/>
        <v>1.8749981415733046</v>
      </c>
    </row>
    <row r="1092" spans="1:4" x14ac:dyDescent="0.2">
      <c r="A1092" s="24" t="s">
        <v>4913</v>
      </c>
      <c r="B1092" s="24">
        <v>-1.2188919378854</v>
      </c>
      <c r="C1092" s="24">
        <v>1.33404792290059E-2</v>
      </c>
      <c r="D1092" s="24">
        <f t="shared" si="17"/>
        <v>1.8748285690120834</v>
      </c>
    </row>
    <row r="1093" spans="1:4" x14ac:dyDescent="0.2">
      <c r="A1093" s="22" t="s">
        <v>11258</v>
      </c>
      <c r="B1093" s="22">
        <v>-1.1418805336264699</v>
      </c>
      <c r="C1093" s="22">
        <v>1.3358532812892201E-2</v>
      </c>
      <c r="D1093" s="24">
        <f t="shared" si="17"/>
        <v>1.8742412384364742</v>
      </c>
    </row>
    <row r="1094" spans="1:4" x14ac:dyDescent="0.2">
      <c r="A1094" s="24" t="s">
        <v>1168</v>
      </c>
      <c r="B1094" s="24">
        <v>1.16032090952024</v>
      </c>
      <c r="C1094" s="24">
        <v>1.33745534353254E-2</v>
      </c>
      <c r="D1094" s="24">
        <f t="shared" si="17"/>
        <v>1.8737207097786375</v>
      </c>
    </row>
    <row r="1095" spans="1:4" x14ac:dyDescent="0.2">
      <c r="A1095" s="24" t="s">
        <v>2213</v>
      </c>
      <c r="B1095" s="24">
        <v>-1.1625927688116799</v>
      </c>
      <c r="C1095" s="24">
        <v>1.33859403364562E-2</v>
      </c>
      <c r="D1095" s="24">
        <f t="shared" si="17"/>
        <v>1.8733511150568267</v>
      </c>
    </row>
    <row r="1096" spans="1:4" x14ac:dyDescent="0.2">
      <c r="A1096" s="22" t="s">
        <v>4011</v>
      </c>
      <c r="B1096" s="22">
        <v>-1.2117501997398601</v>
      </c>
      <c r="C1096" s="22">
        <v>1.3423940504675699E-2</v>
      </c>
      <c r="D1096" s="24">
        <f t="shared" si="17"/>
        <v>1.8721199813178406</v>
      </c>
    </row>
    <row r="1097" spans="1:4" x14ac:dyDescent="0.2">
      <c r="A1097" s="22" t="s">
        <v>3063</v>
      </c>
      <c r="B1097" s="22">
        <v>-1.1629085280787299</v>
      </c>
      <c r="C1097" s="22">
        <v>1.3437489387215101E-2</v>
      </c>
      <c r="D1097" s="24">
        <f t="shared" si="17"/>
        <v>1.8716818657413046</v>
      </c>
    </row>
    <row r="1098" spans="1:4" x14ac:dyDescent="0.2">
      <c r="A1098" s="22" t="s">
        <v>7271</v>
      </c>
      <c r="B1098" s="22">
        <v>-1.19024839923822</v>
      </c>
      <c r="C1098" s="22">
        <v>1.34792555793846E-2</v>
      </c>
      <c r="D1098" s="24">
        <f t="shared" si="17"/>
        <v>1.8703340919767166</v>
      </c>
    </row>
    <row r="1099" spans="1:4" x14ac:dyDescent="0.2">
      <c r="A1099" s="24" t="s">
        <v>2201</v>
      </c>
      <c r="B1099" s="24">
        <v>-1.2347650925490901</v>
      </c>
      <c r="C1099" s="24">
        <v>1.35162666599296E-2</v>
      </c>
      <c r="D1099" s="24">
        <f t="shared" si="17"/>
        <v>1.8691432486969652</v>
      </c>
    </row>
    <row r="1100" spans="1:4" x14ac:dyDescent="0.2">
      <c r="A1100" s="22" t="s">
        <v>6340</v>
      </c>
      <c r="B1100" s="22">
        <v>1.1791504395758501</v>
      </c>
      <c r="C1100" s="22">
        <v>1.35255637936063E-2</v>
      </c>
      <c r="D1100" s="24">
        <f t="shared" si="17"/>
        <v>1.8688446229053917</v>
      </c>
    </row>
    <row r="1101" spans="1:4" x14ac:dyDescent="0.2">
      <c r="A1101" s="24" t="s">
        <v>6919</v>
      </c>
      <c r="B1101" s="24">
        <v>1.1966921491476701</v>
      </c>
      <c r="C1101" s="24">
        <v>1.3619607440067001E-2</v>
      </c>
      <c r="D1101" s="24">
        <f t="shared" si="17"/>
        <v>1.865835409976073</v>
      </c>
    </row>
    <row r="1102" spans="1:4" x14ac:dyDescent="0.2">
      <c r="A1102" s="24" t="s">
        <v>4987</v>
      </c>
      <c r="B1102" s="24">
        <v>1.1395304642500601</v>
      </c>
      <c r="C1102" s="24">
        <v>1.36196350559698E-2</v>
      </c>
      <c r="D1102" s="24">
        <f t="shared" si="17"/>
        <v>1.8658345293763869</v>
      </c>
    </row>
    <row r="1103" spans="1:4" x14ac:dyDescent="0.2">
      <c r="A1103" s="24" t="s">
        <v>11309</v>
      </c>
      <c r="B1103" s="24">
        <v>-1.24210102874981</v>
      </c>
      <c r="C1103" s="24">
        <v>1.36618390774631E-2</v>
      </c>
      <c r="D1103" s="24">
        <f t="shared" si="17"/>
        <v>1.8644908345173452</v>
      </c>
    </row>
    <row r="1104" spans="1:4" x14ac:dyDescent="0.2">
      <c r="A1104" s="22" t="s">
        <v>4318</v>
      </c>
      <c r="B1104" s="22">
        <v>-1.17461757032351</v>
      </c>
      <c r="C1104" s="22">
        <v>1.3675448809706199E-2</v>
      </c>
      <c r="D1104" s="24">
        <f t="shared" si="17"/>
        <v>1.8640584118040113</v>
      </c>
    </row>
    <row r="1105" spans="1:4" x14ac:dyDescent="0.2">
      <c r="A1105" s="22" t="s">
        <v>6852</v>
      </c>
      <c r="B1105" s="22">
        <v>-1.2471057115450599</v>
      </c>
      <c r="C1105" s="22">
        <v>1.36764498922435E-2</v>
      </c>
      <c r="D1105" s="24">
        <f t="shared" si="17"/>
        <v>1.8640266213512309</v>
      </c>
    </row>
    <row r="1106" spans="1:4" x14ac:dyDescent="0.2">
      <c r="A1106" s="22" t="s">
        <v>14536</v>
      </c>
      <c r="B1106" s="22">
        <v>1.21061027558072</v>
      </c>
      <c r="C1106" s="22">
        <v>1.36857887817778E-2</v>
      </c>
      <c r="D1106" s="24">
        <f t="shared" si="17"/>
        <v>1.8637301669274788</v>
      </c>
    </row>
    <row r="1107" spans="1:4" x14ac:dyDescent="0.2">
      <c r="A1107" s="24" t="s">
        <v>8894</v>
      </c>
      <c r="B1107" s="24">
        <v>-1.4578583480673999</v>
      </c>
      <c r="C1107" s="24">
        <v>1.36860485844924E-2</v>
      </c>
      <c r="D1107" s="24">
        <f t="shared" si="17"/>
        <v>1.8637219226226607</v>
      </c>
    </row>
    <row r="1108" spans="1:4" x14ac:dyDescent="0.2">
      <c r="A1108" s="24" t="s">
        <v>4035</v>
      </c>
      <c r="B1108" s="24">
        <v>1.2560699303164999</v>
      </c>
      <c r="C1108" s="24">
        <v>1.36925506547242E-2</v>
      </c>
      <c r="D1108" s="24">
        <f t="shared" si="17"/>
        <v>1.8635156437512668</v>
      </c>
    </row>
    <row r="1109" spans="1:4" x14ac:dyDescent="0.2">
      <c r="A1109" s="22" t="s">
        <v>6416</v>
      </c>
      <c r="B1109" s="22">
        <v>-1.4515557588219401</v>
      </c>
      <c r="C1109" s="22">
        <v>1.37234177192221E-2</v>
      </c>
      <c r="D1109" s="24">
        <f t="shared" si="17"/>
        <v>1.8625377172184234</v>
      </c>
    </row>
    <row r="1110" spans="1:4" x14ac:dyDescent="0.2">
      <c r="A1110" s="22" t="s">
        <v>8167</v>
      </c>
      <c r="B1110" s="22">
        <v>1.1487947739839199</v>
      </c>
      <c r="C1110" s="22">
        <v>1.37878694959114E-2</v>
      </c>
      <c r="D1110" s="24">
        <f t="shared" si="17"/>
        <v>1.8605028359018743</v>
      </c>
    </row>
    <row r="1111" spans="1:4" x14ac:dyDescent="0.2">
      <c r="A1111" s="22" t="s">
        <v>3146</v>
      </c>
      <c r="B1111" s="22">
        <v>1.2668590668294</v>
      </c>
      <c r="C1111" s="22">
        <v>1.3808687967858601E-2</v>
      </c>
      <c r="D1111" s="24">
        <f t="shared" si="17"/>
        <v>1.8598475839404411</v>
      </c>
    </row>
    <row r="1112" spans="1:4" x14ac:dyDescent="0.2">
      <c r="A1112" s="22" t="s">
        <v>13943</v>
      </c>
      <c r="B1112" s="22">
        <v>1.2547141221548599</v>
      </c>
      <c r="C1112" s="22">
        <v>1.3845185533569801E-2</v>
      </c>
      <c r="D1112" s="24">
        <f t="shared" si="17"/>
        <v>1.8587012200797872</v>
      </c>
    </row>
    <row r="1113" spans="1:4" x14ac:dyDescent="0.2">
      <c r="A1113" s="24" t="s">
        <v>4888</v>
      </c>
      <c r="B1113" s="24">
        <v>-1.88281377876183</v>
      </c>
      <c r="C1113" s="24">
        <v>1.3850269315604199E-2</v>
      </c>
      <c r="D1113" s="24">
        <f t="shared" si="17"/>
        <v>1.8585417817516168</v>
      </c>
    </row>
    <row r="1114" spans="1:4" x14ac:dyDescent="0.2">
      <c r="A1114" s="24" t="s">
        <v>4177</v>
      </c>
      <c r="B1114" s="24">
        <v>-1.2408766452540601</v>
      </c>
      <c r="C1114" s="24">
        <v>1.3912219382228599E-2</v>
      </c>
      <c r="D1114" s="24">
        <f t="shared" si="17"/>
        <v>1.8566035825478899</v>
      </c>
    </row>
    <row r="1115" spans="1:4" x14ac:dyDescent="0.2">
      <c r="A1115" s="22" t="s">
        <v>8688</v>
      </c>
      <c r="B1115" s="22">
        <v>-1.1853133941305101</v>
      </c>
      <c r="C1115" s="22">
        <v>1.3980460713366401E-2</v>
      </c>
      <c r="D1115" s="24">
        <f t="shared" si="17"/>
        <v>1.8544785165748925</v>
      </c>
    </row>
    <row r="1116" spans="1:4" x14ac:dyDescent="0.2">
      <c r="A1116" s="24" t="s">
        <v>3615</v>
      </c>
      <c r="B1116" s="24">
        <v>1.6279281366895899</v>
      </c>
      <c r="C1116" s="24">
        <v>1.39819590483071E-2</v>
      </c>
      <c r="D1116" s="24">
        <f t="shared" si="17"/>
        <v>1.8544319742081761</v>
      </c>
    </row>
    <row r="1117" spans="1:4" x14ac:dyDescent="0.2">
      <c r="A1117" s="22" t="s">
        <v>7632</v>
      </c>
      <c r="B1117" s="22">
        <v>1.1769312667566001</v>
      </c>
      <c r="C1117" s="22">
        <v>1.3999805034716499E-2</v>
      </c>
      <c r="D1117" s="24">
        <f t="shared" si="17"/>
        <v>1.8538780123886451</v>
      </c>
    </row>
    <row r="1118" spans="1:4" x14ac:dyDescent="0.2">
      <c r="A1118" s="22" t="s">
        <v>10050</v>
      </c>
      <c r="B1118" s="22">
        <v>1.27551129649794</v>
      </c>
      <c r="C1118" s="22">
        <v>1.4011211842282699E-2</v>
      </c>
      <c r="D1118" s="24">
        <f t="shared" si="17"/>
        <v>1.8535243005703472</v>
      </c>
    </row>
    <row r="1119" spans="1:4" x14ac:dyDescent="0.2">
      <c r="A1119" s="24" t="s">
        <v>9876</v>
      </c>
      <c r="B1119" s="24">
        <v>1.22267218254495</v>
      </c>
      <c r="C1119" s="24">
        <v>1.40355442403744E-2</v>
      </c>
      <c r="D1119" s="24">
        <f t="shared" si="17"/>
        <v>1.8527707425586601</v>
      </c>
    </row>
    <row r="1120" spans="1:4" x14ac:dyDescent="0.2">
      <c r="A1120" s="24" t="s">
        <v>14611</v>
      </c>
      <c r="B1120" s="24">
        <v>1.1858303524101399</v>
      </c>
      <c r="C1120" s="24">
        <v>1.40360101967251E-2</v>
      </c>
      <c r="D1120" s="24">
        <f t="shared" si="17"/>
        <v>1.8527563249550756</v>
      </c>
    </row>
    <row r="1121" spans="1:4" x14ac:dyDescent="0.2">
      <c r="A1121" s="24" t="s">
        <v>12743</v>
      </c>
      <c r="B1121" s="24">
        <v>1.14428607460286</v>
      </c>
      <c r="C1121" s="24">
        <v>1.4045784205933999E-2</v>
      </c>
      <c r="D1121" s="24">
        <f t="shared" si="17"/>
        <v>1.8524540082030874</v>
      </c>
    </row>
    <row r="1122" spans="1:4" x14ac:dyDescent="0.2">
      <c r="A1122" s="24" t="s">
        <v>6372</v>
      </c>
      <c r="B1122" s="24">
        <v>-1.3109328452093501</v>
      </c>
      <c r="C1122" s="24">
        <v>1.40676645269045E-2</v>
      </c>
      <c r="D1122" s="24">
        <f t="shared" si="17"/>
        <v>1.8517779968984118</v>
      </c>
    </row>
    <row r="1123" spans="1:4" x14ac:dyDescent="0.2">
      <c r="A1123" s="22" t="s">
        <v>1644</v>
      </c>
      <c r="B1123" s="22">
        <v>1.2992851201408699</v>
      </c>
      <c r="C1123" s="22">
        <v>1.4078323950695E-2</v>
      </c>
      <c r="D1123" s="24">
        <f t="shared" si="17"/>
        <v>1.8514490456407577</v>
      </c>
    </row>
    <row r="1124" spans="1:4" x14ac:dyDescent="0.2">
      <c r="A1124" s="24" t="s">
        <v>10652</v>
      </c>
      <c r="B1124" s="24">
        <v>1.4191395879918101</v>
      </c>
      <c r="C1124" s="24">
        <v>1.40988533666915E-2</v>
      </c>
      <c r="D1124" s="24">
        <f t="shared" si="17"/>
        <v>1.8508162062643254</v>
      </c>
    </row>
    <row r="1125" spans="1:4" x14ac:dyDescent="0.2">
      <c r="A1125" s="22" t="s">
        <v>7283</v>
      </c>
      <c r="B1125" s="22">
        <v>-1.20343656318015</v>
      </c>
      <c r="C1125" s="22">
        <v>1.41287682960271E-2</v>
      </c>
      <c r="D1125" s="24">
        <f t="shared" si="17"/>
        <v>1.8498956970017284</v>
      </c>
    </row>
    <row r="1126" spans="1:4" x14ac:dyDescent="0.2">
      <c r="A1126" s="22" t="s">
        <v>774</v>
      </c>
      <c r="B1126" s="22">
        <v>1.15659602268286</v>
      </c>
      <c r="C1126" s="22">
        <v>1.41325777576892E-2</v>
      </c>
      <c r="D1126" s="24">
        <f t="shared" si="17"/>
        <v>1.8497786163654595</v>
      </c>
    </row>
    <row r="1127" spans="1:4" x14ac:dyDescent="0.2">
      <c r="A1127" s="24" t="s">
        <v>14731</v>
      </c>
      <c r="B1127" s="24">
        <v>-1.1732521603299899</v>
      </c>
      <c r="C1127" s="24">
        <v>1.41533537336895E-2</v>
      </c>
      <c r="D1127" s="24">
        <f t="shared" si="17"/>
        <v>1.8491406389059992</v>
      </c>
    </row>
    <row r="1128" spans="1:4" x14ac:dyDescent="0.2">
      <c r="A1128" s="22" t="s">
        <v>5863</v>
      </c>
      <c r="B1128" s="22">
        <v>1.1789227398937301</v>
      </c>
      <c r="C1128" s="22">
        <v>1.41991022032189E-2</v>
      </c>
      <c r="D1128" s="24">
        <f t="shared" si="17"/>
        <v>1.8477391148080997</v>
      </c>
    </row>
    <row r="1129" spans="1:4" x14ac:dyDescent="0.2">
      <c r="A1129" s="24" t="s">
        <v>10106</v>
      </c>
      <c r="B1129" s="24">
        <v>1.7581778567103401</v>
      </c>
      <c r="C1129" s="24">
        <v>1.42214212530436E-2</v>
      </c>
      <c r="D1129" s="24">
        <f t="shared" si="17"/>
        <v>1.8470569991399812</v>
      </c>
    </row>
    <row r="1130" spans="1:4" x14ac:dyDescent="0.2">
      <c r="A1130" s="22" t="s">
        <v>14178</v>
      </c>
      <c r="B1130" s="22">
        <v>1.38397085047351</v>
      </c>
      <c r="C1130" s="22">
        <v>1.4225799752283099E-2</v>
      </c>
      <c r="D1130" s="24">
        <f t="shared" si="17"/>
        <v>1.8469233088878902</v>
      </c>
    </row>
    <row r="1131" spans="1:4" x14ac:dyDescent="0.2">
      <c r="A1131" s="24" t="s">
        <v>5268</v>
      </c>
      <c r="B1131" s="24">
        <v>1.82717341348158</v>
      </c>
      <c r="C1131" s="24">
        <v>1.42373894225772E-2</v>
      </c>
      <c r="D1131" s="24">
        <f t="shared" si="17"/>
        <v>1.846569635931353</v>
      </c>
    </row>
    <row r="1132" spans="1:4" x14ac:dyDescent="0.2">
      <c r="A1132" s="24" t="s">
        <v>180</v>
      </c>
      <c r="B1132" s="24">
        <v>-1.33611856253456</v>
      </c>
      <c r="C1132" s="24">
        <v>1.4243455204250299E-2</v>
      </c>
      <c r="D1132" s="24">
        <f t="shared" si="17"/>
        <v>1.8463846459436328</v>
      </c>
    </row>
    <row r="1133" spans="1:4" x14ac:dyDescent="0.2">
      <c r="A1133" s="24" t="s">
        <v>8534</v>
      </c>
      <c r="B1133" s="24">
        <v>-1.18182052522391</v>
      </c>
      <c r="C1133" s="24">
        <v>1.4251328992626501E-2</v>
      </c>
      <c r="D1133" s="24">
        <f t="shared" si="17"/>
        <v>1.8461446340939649</v>
      </c>
    </row>
    <row r="1134" spans="1:4" x14ac:dyDescent="0.2">
      <c r="A1134" s="24" t="s">
        <v>13836</v>
      </c>
      <c r="B1134" s="24">
        <v>1.3145681154652999</v>
      </c>
      <c r="C1134" s="24">
        <v>1.4267427637114201E-2</v>
      </c>
      <c r="D1134" s="24">
        <f t="shared" si="17"/>
        <v>1.8456543214691525</v>
      </c>
    </row>
    <row r="1135" spans="1:4" x14ac:dyDescent="0.2">
      <c r="A1135" s="24" t="s">
        <v>4148</v>
      </c>
      <c r="B1135" s="24">
        <v>-1.19166343520325</v>
      </c>
      <c r="C1135" s="24">
        <v>1.42909921977091E-2</v>
      </c>
      <c r="D1135" s="24">
        <f t="shared" si="17"/>
        <v>1.844937617882846</v>
      </c>
    </row>
    <row r="1136" spans="1:4" x14ac:dyDescent="0.2">
      <c r="A1136" s="22" t="s">
        <v>11275</v>
      </c>
      <c r="B1136" s="22">
        <v>1.5042951698137501</v>
      </c>
      <c r="C1136" s="22">
        <v>1.4338496873043401E-2</v>
      </c>
      <c r="D1136" s="24">
        <f t="shared" si="17"/>
        <v>1.8434963740488786</v>
      </c>
    </row>
    <row r="1137" spans="1:4" x14ac:dyDescent="0.2">
      <c r="A1137" s="22" t="s">
        <v>554</v>
      </c>
      <c r="B1137" s="22">
        <v>-1.2949490647400499</v>
      </c>
      <c r="C1137" s="22">
        <v>1.44117869598462E-2</v>
      </c>
      <c r="D1137" s="24">
        <f t="shared" si="17"/>
        <v>1.8412821663973085</v>
      </c>
    </row>
    <row r="1138" spans="1:4" x14ac:dyDescent="0.2">
      <c r="A1138" s="22" t="s">
        <v>6016</v>
      </c>
      <c r="B1138" s="22">
        <v>1.27461159023186</v>
      </c>
      <c r="C1138" s="22">
        <v>1.44138003290882E-2</v>
      </c>
      <c r="D1138" s="24">
        <f t="shared" si="17"/>
        <v>1.8412214984119877</v>
      </c>
    </row>
    <row r="1139" spans="1:4" x14ac:dyDescent="0.2">
      <c r="A1139" s="24" t="s">
        <v>4971</v>
      </c>
      <c r="B1139" s="24">
        <v>-1.18195198698606</v>
      </c>
      <c r="C1139" s="24">
        <v>1.44316439421424E-2</v>
      </c>
      <c r="D1139" s="24">
        <f t="shared" si="17"/>
        <v>1.840684194593593</v>
      </c>
    </row>
    <row r="1140" spans="1:4" x14ac:dyDescent="0.2">
      <c r="A1140" s="24" t="s">
        <v>6946</v>
      </c>
      <c r="B1140" s="24">
        <v>1.3790961892361699</v>
      </c>
      <c r="C1140" s="24">
        <v>1.4436875628786599E-2</v>
      </c>
      <c r="D1140" s="24">
        <f t="shared" si="17"/>
        <v>1.8405267848823041</v>
      </c>
    </row>
    <row r="1141" spans="1:4" x14ac:dyDescent="0.2">
      <c r="A1141" s="22" t="s">
        <v>8174</v>
      </c>
      <c r="B1141" s="22">
        <v>-2.0942594674369199</v>
      </c>
      <c r="C1141" s="22">
        <v>1.44564066819043E-2</v>
      </c>
      <c r="D1141" s="24">
        <f t="shared" si="17"/>
        <v>1.8399396428750019</v>
      </c>
    </row>
    <row r="1142" spans="1:4" x14ac:dyDescent="0.2">
      <c r="A1142" s="22" t="s">
        <v>11564</v>
      </c>
      <c r="B1142" s="22">
        <v>-1.1762548242264901</v>
      </c>
      <c r="C1142" s="22">
        <v>1.44596078563278E-2</v>
      </c>
      <c r="D1142" s="24">
        <f t="shared" si="17"/>
        <v>1.8398434849213128</v>
      </c>
    </row>
    <row r="1143" spans="1:4" x14ac:dyDescent="0.2">
      <c r="A1143" s="22" t="s">
        <v>14745</v>
      </c>
      <c r="B1143" s="22">
        <v>1.6245050537366801</v>
      </c>
      <c r="C1143" s="22">
        <v>1.44723042726735E-2</v>
      </c>
      <c r="D1143" s="24">
        <f t="shared" si="17"/>
        <v>1.8394623152365539</v>
      </c>
    </row>
    <row r="1144" spans="1:4" x14ac:dyDescent="0.2">
      <c r="A1144" s="22" t="s">
        <v>6132</v>
      </c>
      <c r="B1144" s="22">
        <v>-1.1711118638873299</v>
      </c>
      <c r="C1144" s="22">
        <v>1.44797278531537E-2</v>
      </c>
      <c r="D1144" s="24">
        <f t="shared" si="17"/>
        <v>1.8392396006377887</v>
      </c>
    </row>
    <row r="1145" spans="1:4" x14ac:dyDescent="0.2">
      <c r="A1145" s="24" t="s">
        <v>13321</v>
      </c>
      <c r="B1145" s="24">
        <v>-1.4164181370290101</v>
      </c>
      <c r="C1145" s="24">
        <v>1.4587871696963701E-2</v>
      </c>
      <c r="D1145" s="24">
        <f t="shared" si="17"/>
        <v>1.8360080650419492</v>
      </c>
    </row>
    <row r="1146" spans="1:4" x14ac:dyDescent="0.2">
      <c r="A1146" s="22" t="s">
        <v>11034</v>
      </c>
      <c r="B1146" s="22">
        <v>-2.04165616758113</v>
      </c>
      <c r="C1146" s="22">
        <v>1.4604093929018401E-2</v>
      </c>
      <c r="D1146" s="24">
        <f t="shared" si="17"/>
        <v>1.8355253824654489</v>
      </c>
    </row>
    <row r="1147" spans="1:4" x14ac:dyDescent="0.2">
      <c r="A1147" s="22" t="s">
        <v>11540</v>
      </c>
      <c r="B1147" s="22">
        <v>-1.2045238514341099</v>
      </c>
      <c r="C1147" s="22">
        <v>1.4718573553814099E-2</v>
      </c>
      <c r="D1147" s="24">
        <f t="shared" si="17"/>
        <v>1.832134277479873</v>
      </c>
    </row>
    <row r="1148" spans="1:4" x14ac:dyDescent="0.2">
      <c r="A1148" s="24" t="s">
        <v>14929</v>
      </c>
      <c r="B1148" s="24">
        <v>2.2055998547428199</v>
      </c>
      <c r="C1148" s="24">
        <v>1.4730587097098E-2</v>
      </c>
      <c r="D1148" s="24">
        <f t="shared" si="17"/>
        <v>1.8317799437243156</v>
      </c>
    </row>
    <row r="1149" spans="1:4" x14ac:dyDescent="0.2">
      <c r="A1149" s="24" t="s">
        <v>8664</v>
      </c>
      <c r="B1149" s="24">
        <v>-1.44061398925202</v>
      </c>
      <c r="C1149" s="24">
        <v>1.4763323496819801E-2</v>
      </c>
      <c r="D1149" s="24">
        <f t="shared" si="17"/>
        <v>1.8308158637967216</v>
      </c>
    </row>
    <row r="1150" spans="1:4" x14ac:dyDescent="0.2">
      <c r="A1150" s="22" t="s">
        <v>12466</v>
      </c>
      <c r="B1150" s="22">
        <v>1.5821219539486</v>
      </c>
      <c r="C1150" s="22">
        <v>1.48230054050018E-2</v>
      </c>
      <c r="D1150" s="24">
        <f t="shared" si="17"/>
        <v>1.8290637330314774</v>
      </c>
    </row>
    <row r="1151" spans="1:4" x14ac:dyDescent="0.2">
      <c r="A1151" s="24" t="s">
        <v>5181</v>
      </c>
      <c r="B1151" s="24">
        <v>-1.22625201497536</v>
      </c>
      <c r="C1151" s="24">
        <v>1.48322064242325E-2</v>
      </c>
      <c r="D1151" s="24">
        <f t="shared" si="17"/>
        <v>1.8287942389519196</v>
      </c>
    </row>
    <row r="1152" spans="1:4" x14ac:dyDescent="0.2">
      <c r="A1152" s="24" t="s">
        <v>9516</v>
      </c>
      <c r="B1152" s="24">
        <v>1.2478070928974401</v>
      </c>
      <c r="C1152" s="24">
        <v>1.48517292797881E-2</v>
      </c>
      <c r="D1152" s="24">
        <f t="shared" si="17"/>
        <v>1.8282229757780715</v>
      </c>
    </row>
    <row r="1153" spans="1:4" x14ac:dyDescent="0.2">
      <c r="A1153" s="24" t="s">
        <v>3404</v>
      </c>
      <c r="B1153" s="24">
        <v>1.6602010095928701</v>
      </c>
      <c r="C1153" s="24">
        <v>1.485234861207E-2</v>
      </c>
      <c r="D1153" s="24">
        <f t="shared" si="17"/>
        <v>1.8282048656321506</v>
      </c>
    </row>
    <row r="1154" spans="1:4" x14ac:dyDescent="0.2">
      <c r="A1154" s="22" t="s">
        <v>974</v>
      </c>
      <c r="B1154" s="22">
        <v>-1.2859468697352301</v>
      </c>
      <c r="C1154" s="22">
        <v>1.4954758469237999E-2</v>
      </c>
      <c r="D1154" s="24">
        <f t="shared" ref="D1154:D1217" si="18">-LOG(C1154,10)</f>
        <v>1.8252205967633359</v>
      </c>
    </row>
    <row r="1155" spans="1:4" x14ac:dyDescent="0.2">
      <c r="A1155" s="22" t="s">
        <v>1849</v>
      </c>
      <c r="B1155" s="22">
        <v>1.13833851112324</v>
      </c>
      <c r="C1155" s="22">
        <v>1.49807397066008E-2</v>
      </c>
      <c r="D1155" s="24">
        <f t="shared" si="18"/>
        <v>1.8244667418726266</v>
      </c>
    </row>
    <row r="1156" spans="1:4" x14ac:dyDescent="0.2">
      <c r="A1156" s="22" t="s">
        <v>5000</v>
      </c>
      <c r="B1156" s="22">
        <v>-1.1830151365189201</v>
      </c>
      <c r="C1156" s="22">
        <v>1.49812318872474E-2</v>
      </c>
      <c r="D1156" s="24">
        <f t="shared" si="18"/>
        <v>1.8244524736968313</v>
      </c>
    </row>
    <row r="1157" spans="1:4" x14ac:dyDescent="0.2">
      <c r="A1157" s="22" t="s">
        <v>7372</v>
      </c>
      <c r="B1157" s="22">
        <v>-1.22110744389005</v>
      </c>
      <c r="C1157" s="22">
        <v>1.50255120702063E-2</v>
      </c>
      <c r="D1157" s="24">
        <f t="shared" si="18"/>
        <v>1.823170718295247</v>
      </c>
    </row>
    <row r="1158" spans="1:4" x14ac:dyDescent="0.2">
      <c r="A1158" s="22" t="s">
        <v>3219</v>
      </c>
      <c r="B1158" s="22">
        <v>-1.1496404316445901</v>
      </c>
      <c r="C1158" s="22">
        <v>1.5045456702379899E-2</v>
      </c>
      <c r="D1158" s="24">
        <f t="shared" si="18"/>
        <v>1.8225946247857754</v>
      </c>
    </row>
    <row r="1159" spans="1:4" x14ac:dyDescent="0.2">
      <c r="A1159" s="24" t="s">
        <v>9711</v>
      </c>
      <c r="B1159" s="24">
        <v>1.1498520224203399</v>
      </c>
      <c r="C1159" s="24">
        <v>1.50476568104353E-2</v>
      </c>
      <c r="D1159" s="24">
        <f t="shared" si="18"/>
        <v>1.8225311222313223</v>
      </c>
    </row>
    <row r="1160" spans="1:4" x14ac:dyDescent="0.2">
      <c r="A1160" s="22" t="s">
        <v>8888</v>
      </c>
      <c r="B1160" s="22">
        <v>-1.21549125180923</v>
      </c>
      <c r="C1160" s="22">
        <v>1.5138569097707E-2</v>
      </c>
      <c r="D1160" s="24">
        <f t="shared" si="18"/>
        <v>1.8199151725465197</v>
      </c>
    </row>
    <row r="1161" spans="1:4" x14ac:dyDescent="0.2">
      <c r="A1161" s="24" t="s">
        <v>1015</v>
      </c>
      <c r="B1161" s="24">
        <v>1.35690308844944</v>
      </c>
      <c r="C1161" s="24">
        <v>1.51683582051089E-2</v>
      </c>
      <c r="D1161" s="24">
        <f t="shared" si="18"/>
        <v>1.8190614238967462</v>
      </c>
    </row>
    <row r="1162" spans="1:4" x14ac:dyDescent="0.2">
      <c r="A1162" s="24" t="s">
        <v>7808</v>
      </c>
      <c r="B1162" s="24">
        <v>-1.3761692177618401</v>
      </c>
      <c r="C1162" s="24">
        <v>1.51711433678392E-2</v>
      </c>
      <c r="D1162" s="24">
        <f t="shared" si="18"/>
        <v>1.8189816875302496</v>
      </c>
    </row>
    <row r="1163" spans="1:4" x14ac:dyDescent="0.2">
      <c r="A1163" s="22" t="s">
        <v>6015</v>
      </c>
      <c r="B1163" s="22">
        <v>-1.26175411491332</v>
      </c>
      <c r="C1163" s="22">
        <v>1.5176036757161599E-2</v>
      </c>
      <c r="D1163" s="24">
        <f t="shared" si="18"/>
        <v>1.8188416302339745</v>
      </c>
    </row>
    <row r="1164" spans="1:4" x14ac:dyDescent="0.2">
      <c r="A1164" s="22" t="s">
        <v>6671</v>
      </c>
      <c r="B1164" s="22">
        <v>1.2036978886891001</v>
      </c>
      <c r="C1164" s="22">
        <v>1.52064269742013E-2</v>
      </c>
      <c r="D1164" s="24">
        <f t="shared" si="18"/>
        <v>1.8179728193249869</v>
      </c>
    </row>
    <row r="1165" spans="1:4" x14ac:dyDescent="0.2">
      <c r="A1165" s="24" t="s">
        <v>5026</v>
      </c>
      <c r="B1165" s="24">
        <v>-1.50062484304884</v>
      </c>
      <c r="C1165" s="24">
        <v>1.5210291724260701E-2</v>
      </c>
      <c r="D1165" s="24">
        <f t="shared" si="18"/>
        <v>1.8178624563597763</v>
      </c>
    </row>
    <row r="1166" spans="1:4" x14ac:dyDescent="0.2">
      <c r="A1166" s="24" t="s">
        <v>14686</v>
      </c>
      <c r="B1166" s="24">
        <v>-1.1906138814779399</v>
      </c>
      <c r="C1166" s="24">
        <v>1.5227747246089E-2</v>
      </c>
      <c r="D1166" s="24">
        <f t="shared" si="18"/>
        <v>1.8173643403249551</v>
      </c>
    </row>
    <row r="1167" spans="1:4" x14ac:dyDescent="0.2">
      <c r="A1167" s="22" t="s">
        <v>7761</v>
      </c>
      <c r="B1167" s="22">
        <v>1.6876180830746299</v>
      </c>
      <c r="C1167" s="22">
        <v>1.5231742303571501E-2</v>
      </c>
      <c r="D1167" s="24">
        <f t="shared" si="18"/>
        <v>1.8172504164572123</v>
      </c>
    </row>
    <row r="1168" spans="1:4" x14ac:dyDescent="0.2">
      <c r="A1168" s="24" t="s">
        <v>8331</v>
      </c>
      <c r="B1168" s="24">
        <v>-1.39503203208003</v>
      </c>
      <c r="C1168" s="24">
        <v>1.5241053192721401E-2</v>
      </c>
      <c r="D1168" s="24">
        <f t="shared" si="18"/>
        <v>1.8169850211864866</v>
      </c>
    </row>
    <row r="1169" spans="1:4" x14ac:dyDescent="0.2">
      <c r="A1169" s="22" t="s">
        <v>7470</v>
      </c>
      <c r="B1169" s="22">
        <v>1.202179121158</v>
      </c>
      <c r="C1169" s="22">
        <v>1.52528614691046E-2</v>
      </c>
      <c r="D1169" s="24">
        <f t="shared" si="18"/>
        <v>1.8166486741095558</v>
      </c>
    </row>
    <row r="1170" spans="1:4" x14ac:dyDescent="0.2">
      <c r="A1170" s="24" t="s">
        <v>1283</v>
      </c>
      <c r="B1170" s="24">
        <v>-1.2539480419704701</v>
      </c>
      <c r="C1170" s="24">
        <v>1.5316707117947701E-2</v>
      </c>
      <c r="D1170" s="24">
        <f t="shared" si="18"/>
        <v>1.8148345920283304</v>
      </c>
    </row>
    <row r="1171" spans="1:4" x14ac:dyDescent="0.2">
      <c r="A1171" s="24" t="s">
        <v>2593</v>
      </c>
      <c r="B1171" s="24">
        <v>-1.25275218112725</v>
      </c>
      <c r="C1171" s="24">
        <v>1.53376546127846E-2</v>
      </c>
      <c r="D1171" s="24">
        <f t="shared" si="18"/>
        <v>1.8142410462932528</v>
      </c>
    </row>
    <row r="1172" spans="1:4" x14ac:dyDescent="0.2">
      <c r="A1172" s="22" t="s">
        <v>7653</v>
      </c>
      <c r="B1172" s="22">
        <v>-1.3170193097609899</v>
      </c>
      <c r="C1172" s="22">
        <v>1.53473779825615E-2</v>
      </c>
      <c r="D1172" s="24">
        <f t="shared" si="18"/>
        <v>1.8139658107387311</v>
      </c>
    </row>
    <row r="1173" spans="1:4" x14ac:dyDescent="0.2">
      <c r="A1173" s="24" t="s">
        <v>6747</v>
      </c>
      <c r="B1173" s="24">
        <v>-1.28313852657435</v>
      </c>
      <c r="C1173" s="24">
        <v>1.5361437950949601E-2</v>
      </c>
      <c r="D1173" s="24">
        <f t="shared" si="18"/>
        <v>1.8135681290354329</v>
      </c>
    </row>
    <row r="1174" spans="1:4" x14ac:dyDescent="0.2">
      <c r="A1174" s="22" t="s">
        <v>3978</v>
      </c>
      <c r="B1174" s="22">
        <v>-1.21007024794181</v>
      </c>
      <c r="C1174" s="22">
        <v>1.53824862782839E-2</v>
      </c>
      <c r="D1174" s="24">
        <f t="shared" si="18"/>
        <v>1.8129734636456374</v>
      </c>
    </row>
    <row r="1175" spans="1:4" x14ac:dyDescent="0.2">
      <c r="A1175" s="22" t="s">
        <v>6261</v>
      </c>
      <c r="B1175" s="22">
        <v>1.66729537149506</v>
      </c>
      <c r="C1175" s="22">
        <v>1.54116204781339E-2</v>
      </c>
      <c r="D1175" s="24">
        <f t="shared" si="18"/>
        <v>1.812151694330828</v>
      </c>
    </row>
    <row r="1176" spans="1:4" x14ac:dyDescent="0.2">
      <c r="A1176" s="24" t="s">
        <v>2212</v>
      </c>
      <c r="B1176" s="24">
        <v>-2.1825644391202901</v>
      </c>
      <c r="C1176" s="24">
        <v>1.5423500380885699E-2</v>
      </c>
      <c r="D1176" s="24">
        <f t="shared" si="18"/>
        <v>1.8118170514740985</v>
      </c>
    </row>
    <row r="1177" spans="1:4" x14ac:dyDescent="0.2">
      <c r="A1177" s="22" t="s">
        <v>1043</v>
      </c>
      <c r="B1177" s="22">
        <v>-1.21521906789547</v>
      </c>
      <c r="C1177" s="22">
        <v>1.54446081575034E-2</v>
      </c>
      <c r="D1177" s="24">
        <f t="shared" si="18"/>
        <v>1.8112231056333477</v>
      </c>
    </row>
    <row r="1178" spans="1:4" x14ac:dyDescent="0.2">
      <c r="A1178" s="22" t="s">
        <v>6937</v>
      </c>
      <c r="B1178" s="22">
        <v>-1.1453567098559501</v>
      </c>
      <c r="C1178" s="22">
        <v>1.5447028910794599E-2</v>
      </c>
      <c r="D1178" s="24">
        <f t="shared" si="18"/>
        <v>1.8111550406229859</v>
      </c>
    </row>
    <row r="1179" spans="1:4" x14ac:dyDescent="0.2">
      <c r="A1179" s="22" t="s">
        <v>756</v>
      </c>
      <c r="B1179" s="22">
        <v>-1.8813444914078501</v>
      </c>
      <c r="C1179" s="22">
        <v>1.54541106726218E-2</v>
      </c>
      <c r="D1179" s="24">
        <f t="shared" si="18"/>
        <v>1.8109559819358945</v>
      </c>
    </row>
    <row r="1180" spans="1:4" x14ac:dyDescent="0.2">
      <c r="A1180" s="22" t="s">
        <v>1606</v>
      </c>
      <c r="B1180" s="22">
        <v>-1.21549667429604</v>
      </c>
      <c r="C1180" s="22">
        <v>1.5459574730351601E-2</v>
      </c>
      <c r="D1180" s="24">
        <f t="shared" si="18"/>
        <v>1.8108024570413612</v>
      </c>
    </row>
    <row r="1181" spans="1:4" x14ac:dyDescent="0.2">
      <c r="A1181" s="24" t="s">
        <v>12379</v>
      </c>
      <c r="B1181" s="24">
        <v>-1.9900640187810801</v>
      </c>
      <c r="C1181" s="24">
        <v>1.54887994755031E-2</v>
      </c>
      <c r="D1181" s="24">
        <f t="shared" si="18"/>
        <v>1.8099822427553056</v>
      </c>
    </row>
    <row r="1182" spans="1:4" x14ac:dyDescent="0.2">
      <c r="A1182" s="24" t="s">
        <v>5103</v>
      </c>
      <c r="B1182" s="24">
        <v>1.88881941891566</v>
      </c>
      <c r="C1182" s="24">
        <v>1.5516697782046901E-2</v>
      </c>
      <c r="D1182" s="24">
        <f t="shared" si="18"/>
        <v>1.8092006985178075</v>
      </c>
    </row>
    <row r="1183" spans="1:4" x14ac:dyDescent="0.2">
      <c r="A1183" s="22" t="s">
        <v>485</v>
      </c>
      <c r="B1183" s="22">
        <v>-1.16509876298896</v>
      </c>
      <c r="C1183" s="22">
        <v>1.5517673720654299E-2</v>
      </c>
      <c r="D1183" s="24">
        <f t="shared" si="18"/>
        <v>1.809173383980313</v>
      </c>
    </row>
    <row r="1184" spans="1:4" x14ac:dyDescent="0.2">
      <c r="A1184" s="22" t="s">
        <v>11847</v>
      </c>
      <c r="B1184" s="22">
        <v>1.1834213142073</v>
      </c>
      <c r="C1184" s="22">
        <v>1.55386324200988E-2</v>
      </c>
      <c r="D1184" s="24">
        <f t="shared" si="18"/>
        <v>1.8085872068053976</v>
      </c>
    </row>
    <row r="1185" spans="1:4" x14ac:dyDescent="0.2">
      <c r="A1185" s="22" t="s">
        <v>275</v>
      </c>
      <c r="B1185" s="22">
        <v>-1.2475888258604999</v>
      </c>
      <c r="C1185" s="22">
        <v>1.55477104569877E-2</v>
      </c>
      <c r="D1185" s="24">
        <f t="shared" si="18"/>
        <v>1.8083335557757458</v>
      </c>
    </row>
    <row r="1186" spans="1:4" x14ac:dyDescent="0.2">
      <c r="A1186" s="24" t="s">
        <v>14619</v>
      </c>
      <c r="B1186" s="24">
        <v>-1.1650082831131801</v>
      </c>
      <c r="C1186" s="24">
        <v>1.5554822905674901E-2</v>
      </c>
      <c r="D1186" s="24">
        <f t="shared" si="18"/>
        <v>1.8081349290442517</v>
      </c>
    </row>
    <row r="1187" spans="1:4" x14ac:dyDescent="0.2">
      <c r="A1187" s="22" t="s">
        <v>7645</v>
      </c>
      <c r="B1187" s="22">
        <v>1.1486523055876099</v>
      </c>
      <c r="C1187" s="22">
        <v>1.5558174175330199E-2</v>
      </c>
      <c r="D1187" s="24">
        <f t="shared" si="18"/>
        <v>1.8080413708492304</v>
      </c>
    </row>
    <row r="1188" spans="1:4" x14ac:dyDescent="0.2">
      <c r="A1188" s="24" t="s">
        <v>10730</v>
      </c>
      <c r="B1188" s="24">
        <v>-1.1744613885403601</v>
      </c>
      <c r="C1188" s="24">
        <v>1.5574519446214401E-2</v>
      </c>
      <c r="D1188" s="24">
        <f t="shared" si="18"/>
        <v>1.8075853446737409</v>
      </c>
    </row>
    <row r="1189" spans="1:4" x14ac:dyDescent="0.2">
      <c r="A1189" s="22" t="s">
        <v>1244</v>
      </c>
      <c r="B1189" s="22">
        <v>-1.2679510869458599</v>
      </c>
      <c r="C1189" s="22">
        <v>1.5632839389840801E-2</v>
      </c>
      <c r="D1189" s="24">
        <f t="shared" si="18"/>
        <v>1.8059621339868053</v>
      </c>
    </row>
    <row r="1190" spans="1:4" x14ac:dyDescent="0.2">
      <c r="A1190" s="24" t="s">
        <v>8460</v>
      </c>
      <c r="B1190" s="24">
        <v>-1.2851624519028699</v>
      </c>
      <c r="C1190" s="24">
        <v>1.5634357360378399E-2</v>
      </c>
      <c r="D1190" s="24">
        <f t="shared" si="18"/>
        <v>1.805919965433356</v>
      </c>
    </row>
    <row r="1191" spans="1:4" x14ac:dyDescent="0.2">
      <c r="A1191" s="22" t="s">
        <v>2230</v>
      </c>
      <c r="B1191" s="22">
        <v>1.47074483898056</v>
      </c>
      <c r="C1191" s="22">
        <v>1.56351519186128E-2</v>
      </c>
      <c r="D1191" s="24">
        <f t="shared" si="18"/>
        <v>1.8058978945876802</v>
      </c>
    </row>
    <row r="1192" spans="1:4" x14ac:dyDescent="0.2">
      <c r="A1192" s="22" t="s">
        <v>2242</v>
      </c>
      <c r="B1192" s="22">
        <v>1.16714159502596</v>
      </c>
      <c r="C1192" s="22">
        <v>1.5640951878557199E-2</v>
      </c>
      <c r="D1192" s="24">
        <f t="shared" si="18"/>
        <v>1.8057368201364428</v>
      </c>
    </row>
    <row r="1193" spans="1:4" x14ac:dyDescent="0.2">
      <c r="A1193" s="24" t="s">
        <v>8090</v>
      </c>
      <c r="B1193" s="24">
        <v>1.13793148685405</v>
      </c>
      <c r="C1193" s="24">
        <v>1.5655219829263399E-2</v>
      </c>
      <c r="D1193" s="24">
        <f t="shared" si="18"/>
        <v>1.8053408296781255</v>
      </c>
    </row>
    <row r="1194" spans="1:4" x14ac:dyDescent="0.2">
      <c r="A1194" s="22" t="s">
        <v>13453</v>
      </c>
      <c r="B1194" s="22">
        <v>1.1640673523340199</v>
      </c>
      <c r="C1194" s="22">
        <v>1.57132952021975E-2</v>
      </c>
      <c r="D1194" s="24">
        <f t="shared" si="18"/>
        <v>1.8037327304237187</v>
      </c>
    </row>
    <row r="1195" spans="1:4" x14ac:dyDescent="0.2">
      <c r="A1195" s="24" t="s">
        <v>6954</v>
      </c>
      <c r="B1195" s="24">
        <v>1.17952354390921</v>
      </c>
      <c r="C1195" s="24">
        <v>1.5735178241569399E-2</v>
      </c>
      <c r="D1195" s="24">
        <f t="shared" si="18"/>
        <v>1.8031283332152284</v>
      </c>
    </row>
    <row r="1196" spans="1:4" x14ac:dyDescent="0.2">
      <c r="A1196" s="24" t="s">
        <v>6470</v>
      </c>
      <c r="B1196" s="24">
        <v>1.2098388064541099</v>
      </c>
      <c r="C1196" s="24">
        <v>1.5764199411552202E-2</v>
      </c>
      <c r="D1196" s="24">
        <f t="shared" si="18"/>
        <v>1.8023280800999515</v>
      </c>
    </row>
    <row r="1197" spans="1:4" x14ac:dyDescent="0.2">
      <c r="A1197" s="22" t="s">
        <v>12137</v>
      </c>
      <c r="B1197" s="22">
        <v>-1.2208983869179899</v>
      </c>
      <c r="C1197" s="22">
        <v>1.5792370189229899E-2</v>
      </c>
      <c r="D1197" s="24">
        <f t="shared" si="18"/>
        <v>1.8015526842504594</v>
      </c>
    </row>
    <row r="1198" spans="1:4" x14ac:dyDescent="0.2">
      <c r="A1198" s="22" t="s">
        <v>10444</v>
      </c>
      <c r="B1198" s="22">
        <v>-1.54472028444286</v>
      </c>
      <c r="C1198" s="22">
        <v>1.5858914106076899E-2</v>
      </c>
      <c r="D1198" s="24">
        <f t="shared" si="18"/>
        <v>1.799726553076676</v>
      </c>
    </row>
    <row r="1199" spans="1:4" x14ac:dyDescent="0.2">
      <c r="A1199" s="24" t="s">
        <v>1379</v>
      </c>
      <c r="B1199" s="24">
        <v>-1.31100033498204</v>
      </c>
      <c r="C1199" s="24">
        <v>1.58832634262168E-2</v>
      </c>
      <c r="D1199" s="24">
        <f t="shared" si="18"/>
        <v>1.7990602612044002</v>
      </c>
    </row>
    <row r="1200" spans="1:4" x14ac:dyDescent="0.2">
      <c r="A1200" s="24" t="s">
        <v>2793</v>
      </c>
      <c r="B1200" s="24">
        <v>-1.24530041889209</v>
      </c>
      <c r="C1200" s="24">
        <v>1.5892155464478301E-2</v>
      </c>
      <c r="D1200" s="24">
        <f t="shared" si="18"/>
        <v>1.7988171951246779</v>
      </c>
    </row>
    <row r="1201" spans="1:4" x14ac:dyDescent="0.2">
      <c r="A1201" s="24" t="s">
        <v>12335</v>
      </c>
      <c r="B1201" s="24">
        <v>-1.1904313826995401</v>
      </c>
      <c r="C1201" s="24">
        <v>1.5913734571021999E-2</v>
      </c>
      <c r="D1201" s="24">
        <f t="shared" si="18"/>
        <v>1.7982278899158732</v>
      </c>
    </row>
    <row r="1202" spans="1:4" x14ac:dyDescent="0.2">
      <c r="A1202" s="22" t="s">
        <v>13685</v>
      </c>
      <c r="B1202" s="22">
        <v>1.18401724539445</v>
      </c>
      <c r="C1202" s="22">
        <v>1.5933904884082299E-2</v>
      </c>
      <c r="D1202" s="24">
        <f t="shared" si="18"/>
        <v>1.7976777796419896</v>
      </c>
    </row>
    <row r="1203" spans="1:4" x14ac:dyDescent="0.2">
      <c r="A1203" s="24" t="s">
        <v>7514</v>
      </c>
      <c r="B1203" s="24">
        <v>-1.3475675931884199</v>
      </c>
      <c r="C1203" s="24">
        <v>1.5942121441582399E-2</v>
      </c>
      <c r="D1203" s="24">
        <f t="shared" si="18"/>
        <v>1.7974538868879113</v>
      </c>
    </row>
    <row r="1204" spans="1:4" x14ac:dyDescent="0.2">
      <c r="A1204" s="24" t="s">
        <v>11357</v>
      </c>
      <c r="B1204" s="24">
        <v>-1.15003442315544</v>
      </c>
      <c r="C1204" s="24">
        <v>1.5974695525511701E-2</v>
      </c>
      <c r="D1204" s="24">
        <f t="shared" si="18"/>
        <v>1.7965674106562786</v>
      </c>
    </row>
    <row r="1205" spans="1:4" x14ac:dyDescent="0.2">
      <c r="A1205" s="24" t="s">
        <v>13424</v>
      </c>
      <c r="B1205" s="24">
        <v>-1.3198568707699201</v>
      </c>
      <c r="C1205" s="24">
        <v>1.5987600734135202E-2</v>
      </c>
      <c r="D1205" s="24">
        <f t="shared" si="18"/>
        <v>1.7962167061166527</v>
      </c>
    </row>
    <row r="1206" spans="1:4" x14ac:dyDescent="0.2">
      <c r="A1206" s="24" t="s">
        <v>3516</v>
      </c>
      <c r="B1206" s="24">
        <v>-1.1867122925803499</v>
      </c>
      <c r="C1206" s="24">
        <v>1.6003920665527499E-2</v>
      </c>
      <c r="D1206" s="24">
        <f t="shared" si="18"/>
        <v>1.7957736101678861</v>
      </c>
    </row>
    <row r="1207" spans="1:4" x14ac:dyDescent="0.2">
      <c r="A1207" s="22" t="s">
        <v>6696</v>
      </c>
      <c r="B1207" s="22">
        <v>1.1832843383798599</v>
      </c>
      <c r="C1207" s="22">
        <v>1.60345257676358E-2</v>
      </c>
      <c r="D1207" s="24">
        <f t="shared" si="18"/>
        <v>1.7949438801100048</v>
      </c>
    </row>
    <row r="1208" spans="1:4" x14ac:dyDescent="0.2">
      <c r="A1208" s="22" t="s">
        <v>1859</v>
      </c>
      <c r="B1208" s="22">
        <v>-2.2869265077826499</v>
      </c>
      <c r="C1208" s="22">
        <v>1.60710070527635E-2</v>
      </c>
      <c r="D1208" s="24">
        <f t="shared" si="18"/>
        <v>1.7939569083172471</v>
      </c>
    </row>
    <row r="1209" spans="1:4" x14ac:dyDescent="0.2">
      <c r="A1209" s="24" t="s">
        <v>12570</v>
      </c>
      <c r="B1209" s="24">
        <v>1.43553936581689</v>
      </c>
      <c r="C1209" s="24">
        <v>1.6110890631683701E-2</v>
      </c>
      <c r="D1209" s="24">
        <f t="shared" si="18"/>
        <v>1.792880450534591</v>
      </c>
    </row>
    <row r="1210" spans="1:4" x14ac:dyDescent="0.2">
      <c r="A1210" s="22" t="s">
        <v>6377</v>
      </c>
      <c r="B1210" s="22">
        <v>-1.31550200458149</v>
      </c>
      <c r="C1210" s="22">
        <v>1.6119685708775099E-2</v>
      </c>
      <c r="D1210" s="24">
        <f t="shared" si="18"/>
        <v>1.7926434300418042</v>
      </c>
    </row>
    <row r="1211" spans="1:4" x14ac:dyDescent="0.2">
      <c r="A1211" s="22" t="s">
        <v>5804</v>
      </c>
      <c r="B1211" s="22">
        <v>-1.1530465834986801</v>
      </c>
      <c r="C1211" s="22">
        <v>1.6124015619730599E-2</v>
      </c>
      <c r="D1211" s="24">
        <f t="shared" si="18"/>
        <v>1.7925267898070338</v>
      </c>
    </row>
    <row r="1212" spans="1:4" x14ac:dyDescent="0.2">
      <c r="A1212" s="22" t="s">
        <v>2199</v>
      </c>
      <c r="B1212" s="22">
        <v>1.21732581321415</v>
      </c>
      <c r="C1212" s="22">
        <v>1.6143527360238798E-2</v>
      </c>
      <c r="D1212" s="24">
        <f t="shared" si="18"/>
        <v>1.7920015659142134</v>
      </c>
    </row>
    <row r="1213" spans="1:4" x14ac:dyDescent="0.2">
      <c r="A1213" s="22" t="s">
        <v>9341</v>
      </c>
      <c r="B1213" s="22">
        <v>1.26175657556387</v>
      </c>
      <c r="C1213" s="22">
        <v>1.61501408099613E-2</v>
      </c>
      <c r="D1213" s="24">
        <f t="shared" si="18"/>
        <v>1.7918236867865873</v>
      </c>
    </row>
    <row r="1214" spans="1:4" x14ac:dyDescent="0.2">
      <c r="A1214" s="22" t="s">
        <v>6397</v>
      </c>
      <c r="B1214" s="22">
        <v>1.21208458952321</v>
      </c>
      <c r="C1214" s="22">
        <v>1.6164659821479299E-2</v>
      </c>
      <c r="D1214" s="24">
        <f t="shared" si="18"/>
        <v>1.7914334305024051</v>
      </c>
    </row>
    <row r="1215" spans="1:4" x14ac:dyDescent="0.2">
      <c r="A1215" s="24" t="s">
        <v>14930</v>
      </c>
      <c r="B1215" s="24">
        <v>2.68759352115076</v>
      </c>
      <c r="C1215" s="24">
        <v>1.6167817124082599E-2</v>
      </c>
      <c r="D1215" s="24">
        <f t="shared" si="18"/>
        <v>1.7913486118165385</v>
      </c>
    </row>
    <row r="1216" spans="1:4" x14ac:dyDescent="0.2">
      <c r="A1216" s="24" t="s">
        <v>11201</v>
      </c>
      <c r="B1216" s="24">
        <v>1.2409367588779101</v>
      </c>
      <c r="C1216" s="24">
        <v>1.6171978000629E-2</v>
      </c>
      <c r="D1216" s="24">
        <f t="shared" si="18"/>
        <v>1.7912368581256453</v>
      </c>
    </row>
    <row r="1217" spans="1:4" x14ac:dyDescent="0.2">
      <c r="A1217" s="24" t="s">
        <v>10957</v>
      </c>
      <c r="B1217" s="24">
        <v>1.1365470426650199</v>
      </c>
      <c r="C1217" s="24">
        <v>1.61968057082876E-2</v>
      </c>
      <c r="D1217" s="24">
        <f t="shared" si="18"/>
        <v>1.7905706274358573</v>
      </c>
    </row>
    <row r="1218" spans="1:4" x14ac:dyDescent="0.2">
      <c r="A1218" s="24" t="s">
        <v>9881</v>
      </c>
      <c r="B1218" s="24">
        <v>-1.2382291317529499</v>
      </c>
      <c r="C1218" s="24">
        <v>1.6198841296930801E-2</v>
      </c>
      <c r="D1218" s="24">
        <f t="shared" ref="D1218:D1281" si="19">-LOG(C1218,10)</f>
        <v>1.7905160494293622</v>
      </c>
    </row>
    <row r="1219" spans="1:4" x14ac:dyDescent="0.2">
      <c r="A1219" s="24" t="s">
        <v>5978</v>
      </c>
      <c r="B1219" s="24">
        <v>-1.18918824344089</v>
      </c>
      <c r="C1219" s="24">
        <v>1.62026396468141E-2</v>
      </c>
      <c r="D1219" s="24">
        <f t="shared" si="19"/>
        <v>1.7904142267747079</v>
      </c>
    </row>
    <row r="1220" spans="1:4" x14ac:dyDescent="0.2">
      <c r="A1220" s="22" t="s">
        <v>10297</v>
      </c>
      <c r="B1220" s="22">
        <v>-1.2833113271171499</v>
      </c>
      <c r="C1220" s="22">
        <v>1.6214508115913701E-2</v>
      </c>
      <c r="D1220" s="24">
        <f t="shared" si="19"/>
        <v>1.7900962215691529</v>
      </c>
    </row>
    <row r="1221" spans="1:4" x14ac:dyDescent="0.2">
      <c r="A1221" s="22" t="s">
        <v>5898</v>
      </c>
      <c r="B1221" s="22">
        <v>-1.3043296564808</v>
      </c>
      <c r="C1221" s="22">
        <v>1.62331565531331E-2</v>
      </c>
      <c r="D1221" s="24">
        <f t="shared" si="19"/>
        <v>1.7895970229762914</v>
      </c>
    </row>
    <row r="1222" spans="1:4" x14ac:dyDescent="0.2">
      <c r="A1222" s="24" t="s">
        <v>498</v>
      </c>
      <c r="B1222" s="24">
        <v>1.1798697277237999</v>
      </c>
      <c r="C1222" s="24">
        <v>1.6254845576423701E-2</v>
      </c>
      <c r="D1222" s="24">
        <f t="shared" si="19"/>
        <v>1.7890171520137867</v>
      </c>
    </row>
    <row r="1223" spans="1:4" x14ac:dyDescent="0.2">
      <c r="A1223" s="22" t="s">
        <v>13945</v>
      </c>
      <c r="B1223" s="22">
        <v>-1.23437597814845</v>
      </c>
      <c r="C1223" s="22">
        <v>1.6317602640964299E-2</v>
      </c>
      <c r="D1223" s="24">
        <f t="shared" si="19"/>
        <v>1.7873436468247716</v>
      </c>
    </row>
    <row r="1224" spans="1:4" x14ac:dyDescent="0.2">
      <c r="A1224" s="22" t="s">
        <v>11196</v>
      </c>
      <c r="B1224" s="22">
        <v>1.17789323755946</v>
      </c>
      <c r="C1224" s="22">
        <v>1.6376474253383001E-2</v>
      </c>
      <c r="D1224" s="24">
        <f t="shared" si="19"/>
        <v>1.7857795932421732</v>
      </c>
    </row>
    <row r="1225" spans="1:4" x14ac:dyDescent="0.2">
      <c r="A1225" s="22" t="s">
        <v>4814</v>
      </c>
      <c r="B1225" s="22">
        <v>-1.15291416794204</v>
      </c>
      <c r="C1225" s="22">
        <v>1.6405154513472801E-2</v>
      </c>
      <c r="D1225" s="24">
        <f t="shared" si="19"/>
        <v>1.7850196748157208</v>
      </c>
    </row>
    <row r="1226" spans="1:4" x14ac:dyDescent="0.2">
      <c r="A1226" s="24" t="s">
        <v>8775</v>
      </c>
      <c r="B1226" s="24">
        <v>-1.4837450341460801</v>
      </c>
      <c r="C1226" s="24">
        <v>1.6421110391459999E-2</v>
      </c>
      <c r="D1226" s="24">
        <f t="shared" si="19"/>
        <v>1.7845974793372177</v>
      </c>
    </row>
    <row r="1227" spans="1:4" x14ac:dyDescent="0.2">
      <c r="A1227" s="24" t="s">
        <v>3994</v>
      </c>
      <c r="B1227" s="24">
        <v>-1.1618017758782699</v>
      </c>
      <c r="C1227" s="24">
        <v>1.6462414330605999E-2</v>
      </c>
      <c r="D1227" s="24">
        <f t="shared" si="19"/>
        <v>1.7835064720661133</v>
      </c>
    </row>
    <row r="1228" spans="1:4" x14ac:dyDescent="0.2">
      <c r="A1228" s="24" t="s">
        <v>2472</v>
      </c>
      <c r="B1228" s="24">
        <v>1.1446732981077701</v>
      </c>
      <c r="C1228" s="24">
        <v>1.6468432665611599E-2</v>
      </c>
      <c r="D1228" s="24">
        <f t="shared" si="19"/>
        <v>1.7833477315567925</v>
      </c>
    </row>
    <row r="1229" spans="1:4" x14ac:dyDescent="0.2">
      <c r="A1229" s="24" t="s">
        <v>4349</v>
      </c>
      <c r="B1229" s="24">
        <v>-2.0075820698158</v>
      </c>
      <c r="C1229" s="24">
        <v>1.65027621065972E-2</v>
      </c>
      <c r="D1229" s="24">
        <f t="shared" si="19"/>
        <v>1.7824433608005941</v>
      </c>
    </row>
    <row r="1230" spans="1:4" x14ac:dyDescent="0.2">
      <c r="A1230" s="24" t="s">
        <v>14527</v>
      </c>
      <c r="B1230" s="24">
        <v>1.1706746023343999</v>
      </c>
      <c r="C1230" s="24">
        <v>1.65270633742267E-2</v>
      </c>
      <c r="D1230" s="24">
        <f t="shared" si="19"/>
        <v>1.7818043075700414</v>
      </c>
    </row>
    <row r="1231" spans="1:4" x14ac:dyDescent="0.2">
      <c r="A1231" s="24" t="s">
        <v>7591</v>
      </c>
      <c r="B1231" s="24">
        <v>-1.1532716076510601</v>
      </c>
      <c r="C1231" s="24">
        <v>1.65279698755199E-2</v>
      </c>
      <c r="D1231" s="24">
        <f t="shared" si="19"/>
        <v>1.7817804873846796</v>
      </c>
    </row>
    <row r="1232" spans="1:4" x14ac:dyDescent="0.2">
      <c r="A1232" s="24" t="s">
        <v>535</v>
      </c>
      <c r="B1232" s="24">
        <v>1.13809019577472</v>
      </c>
      <c r="C1232" s="24">
        <v>1.65508821859175E-2</v>
      </c>
      <c r="D1232" s="24">
        <f t="shared" si="19"/>
        <v>1.7811788527483738</v>
      </c>
    </row>
    <row r="1233" spans="1:4" x14ac:dyDescent="0.2">
      <c r="A1233" s="24" t="s">
        <v>7929</v>
      </c>
      <c r="B1233" s="24">
        <v>-1.4673136743809501</v>
      </c>
      <c r="C1233" s="24">
        <v>1.65969569374982E-2</v>
      </c>
      <c r="D1233" s="24">
        <f t="shared" si="19"/>
        <v>1.7799715328275325</v>
      </c>
    </row>
    <row r="1234" spans="1:4" x14ac:dyDescent="0.2">
      <c r="A1234" s="24" t="s">
        <v>2366</v>
      </c>
      <c r="B1234" s="24">
        <v>-1.1533010632757199</v>
      </c>
      <c r="C1234" s="24">
        <v>1.66122065855695E-2</v>
      </c>
      <c r="D1234" s="24">
        <f t="shared" si="19"/>
        <v>1.7795726767425706</v>
      </c>
    </row>
    <row r="1235" spans="1:4" x14ac:dyDescent="0.2">
      <c r="A1235" s="22" t="s">
        <v>5713</v>
      </c>
      <c r="B1235" s="22">
        <v>-1.2088470578875601</v>
      </c>
      <c r="C1235" s="22">
        <v>1.6612253531943202E-2</v>
      </c>
      <c r="D1235" s="24">
        <f t="shared" si="19"/>
        <v>1.7795714494208341</v>
      </c>
    </row>
    <row r="1236" spans="1:4" x14ac:dyDescent="0.2">
      <c r="A1236" s="24" t="s">
        <v>2992</v>
      </c>
      <c r="B1236" s="24">
        <v>1.16857199884617</v>
      </c>
      <c r="C1236" s="24">
        <v>1.6614954612620698E-2</v>
      </c>
      <c r="D1236" s="24">
        <f t="shared" si="19"/>
        <v>1.7795008407539308</v>
      </c>
    </row>
    <row r="1237" spans="1:4" x14ac:dyDescent="0.2">
      <c r="A1237" s="22" t="s">
        <v>2296</v>
      </c>
      <c r="B1237" s="22">
        <v>-1.2703052496713401</v>
      </c>
      <c r="C1237" s="22">
        <v>1.6630349764228499E-2</v>
      </c>
      <c r="D1237" s="24">
        <f t="shared" si="19"/>
        <v>1.7790986167409717</v>
      </c>
    </row>
    <row r="1238" spans="1:4" x14ac:dyDescent="0.2">
      <c r="A1238" s="22" t="s">
        <v>566</v>
      </c>
      <c r="B1238" s="22">
        <v>-1.2418571619797401</v>
      </c>
      <c r="C1238" s="22">
        <v>1.6672343168538599E-2</v>
      </c>
      <c r="D1238" s="24">
        <f t="shared" si="19"/>
        <v>1.7780033591609887</v>
      </c>
    </row>
    <row r="1239" spans="1:4" x14ac:dyDescent="0.2">
      <c r="A1239" s="24" t="s">
        <v>4432</v>
      </c>
      <c r="B1239" s="24">
        <v>-1.85645871466834</v>
      </c>
      <c r="C1239" s="24">
        <v>1.6680350096808301E-2</v>
      </c>
      <c r="D1239" s="24">
        <f t="shared" si="19"/>
        <v>1.7777948383795534</v>
      </c>
    </row>
    <row r="1240" spans="1:4" x14ac:dyDescent="0.2">
      <c r="A1240" s="22" t="s">
        <v>1145</v>
      </c>
      <c r="B1240" s="22">
        <v>-1.16922045925851</v>
      </c>
      <c r="C1240" s="22">
        <v>1.6714470676914801E-2</v>
      </c>
      <c r="D1240" s="24">
        <f t="shared" si="19"/>
        <v>1.7769073723310609</v>
      </c>
    </row>
    <row r="1241" spans="1:4" x14ac:dyDescent="0.2">
      <c r="A1241" s="22" t="s">
        <v>8419</v>
      </c>
      <c r="B1241" s="22">
        <v>1.4393132511456901</v>
      </c>
      <c r="C1241" s="22">
        <v>1.6722055205965699E-2</v>
      </c>
      <c r="D1241" s="24">
        <f t="shared" si="19"/>
        <v>1.7767103471267875</v>
      </c>
    </row>
    <row r="1242" spans="1:4" x14ac:dyDescent="0.2">
      <c r="A1242" s="22" t="s">
        <v>2155</v>
      </c>
      <c r="B1242" s="22">
        <v>-1.1480621703151199</v>
      </c>
      <c r="C1242" s="22">
        <v>1.67295666782377E-2</v>
      </c>
      <c r="D1242" s="24">
        <f t="shared" si="19"/>
        <v>1.7765153077935782</v>
      </c>
    </row>
    <row r="1243" spans="1:4" x14ac:dyDescent="0.2">
      <c r="A1243" s="24" t="s">
        <v>8192</v>
      </c>
      <c r="B1243" s="24">
        <v>-1.22072679644272</v>
      </c>
      <c r="C1243" s="24">
        <v>1.67623121241443E-2</v>
      </c>
      <c r="D1243" s="24">
        <f t="shared" si="19"/>
        <v>1.7756660767856642</v>
      </c>
    </row>
    <row r="1244" spans="1:4" x14ac:dyDescent="0.2">
      <c r="A1244" s="24" t="s">
        <v>2469</v>
      </c>
      <c r="B1244" s="24">
        <v>1.24518517620324</v>
      </c>
      <c r="C1244" s="24">
        <v>1.6768077352084899E-2</v>
      </c>
      <c r="D1244" s="24">
        <f t="shared" si="19"/>
        <v>1.7755167312668498</v>
      </c>
    </row>
    <row r="1245" spans="1:4" x14ac:dyDescent="0.2">
      <c r="A1245" s="22" t="s">
        <v>1957</v>
      </c>
      <c r="B1245" s="22">
        <v>1.1612033644139299</v>
      </c>
      <c r="C1245" s="22">
        <v>1.6818466436235E-2</v>
      </c>
      <c r="D1245" s="24">
        <f t="shared" si="19"/>
        <v>1.7742136071495658</v>
      </c>
    </row>
    <row r="1246" spans="1:4" x14ac:dyDescent="0.2">
      <c r="A1246" s="24" t="s">
        <v>12389</v>
      </c>
      <c r="B1246" s="24">
        <v>1.23038277559175</v>
      </c>
      <c r="C1246" s="24">
        <v>1.68220833254492E-2</v>
      </c>
      <c r="D1246" s="24">
        <f t="shared" si="19"/>
        <v>1.77412022014819</v>
      </c>
    </row>
    <row r="1247" spans="1:4" x14ac:dyDescent="0.2">
      <c r="A1247" s="22" t="s">
        <v>7717</v>
      </c>
      <c r="B1247" s="22">
        <v>-1.14896239365908</v>
      </c>
      <c r="C1247" s="22">
        <v>1.6843751797631701E-2</v>
      </c>
      <c r="D1247" s="24">
        <f t="shared" si="19"/>
        <v>1.7735611667835427</v>
      </c>
    </row>
    <row r="1248" spans="1:4" x14ac:dyDescent="0.2">
      <c r="A1248" s="24" t="s">
        <v>11007</v>
      </c>
      <c r="B1248" s="24">
        <v>-1.5588674407925101</v>
      </c>
      <c r="C1248" s="24">
        <v>1.6843931689381701E-2</v>
      </c>
      <c r="D1248" s="24">
        <f t="shared" si="19"/>
        <v>1.7735565285308474</v>
      </c>
    </row>
    <row r="1249" spans="1:4" x14ac:dyDescent="0.2">
      <c r="A1249" s="24" t="s">
        <v>14931</v>
      </c>
      <c r="B1249" s="24">
        <v>2.3872826479759399</v>
      </c>
      <c r="C1249" s="24">
        <v>1.68728016206964E-2</v>
      </c>
      <c r="D1249" s="24">
        <f t="shared" si="19"/>
        <v>1.7728127996048129</v>
      </c>
    </row>
    <row r="1250" spans="1:4" x14ac:dyDescent="0.2">
      <c r="A1250" s="24" t="s">
        <v>5170</v>
      </c>
      <c r="B1250" s="24">
        <v>1.14230506223962</v>
      </c>
      <c r="C1250" s="24">
        <v>1.68748372281993E-2</v>
      </c>
      <c r="D1250" s="24">
        <f t="shared" si="19"/>
        <v>1.7727604076072063</v>
      </c>
    </row>
    <row r="1251" spans="1:4" x14ac:dyDescent="0.2">
      <c r="A1251" s="24" t="s">
        <v>14365</v>
      </c>
      <c r="B1251" s="24">
        <v>1.2321968721476899</v>
      </c>
      <c r="C1251" s="24">
        <v>1.6903010213580798E-2</v>
      </c>
      <c r="D1251" s="24">
        <f t="shared" si="19"/>
        <v>1.7720359461122417</v>
      </c>
    </row>
    <row r="1252" spans="1:4" x14ac:dyDescent="0.2">
      <c r="A1252" s="22" t="s">
        <v>494</v>
      </c>
      <c r="B1252" s="22">
        <v>1.1647282975226501</v>
      </c>
      <c r="C1252" s="22">
        <v>1.6908262159082699E-2</v>
      </c>
      <c r="D1252" s="24">
        <f t="shared" si="19"/>
        <v>1.7719010271453399</v>
      </c>
    </row>
    <row r="1253" spans="1:4" x14ac:dyDescent="0.2">
      <c r="A1253" s="22" t="s">
        <v>3087</v>
      </c>
      <c r="B1253" s="22">
        <v>1.15496992595212</v>
      </c>
      <c r="C1253" s="22">
        <v>1.6952244402228599E-2</v>
      </c>
      <c r="D1253" s="24">
        <f t="shared" si="19"/>
        <v>1.7707727949844898</v>
      </c>
    </row>
    <row r="1254" spans="1:4" x14ac:dyDescent="0.2">
      <c r="A1254" s="24" t="s">
        <v>2024</v>
      </c>
      <c r="B1254" s="24">
        <v>-1.2171896708688901</v>
      </c>
      <c r="C1254" s="24">
        <v>1.6987121375337502E-2</v>
      </c>
      <c r="D1254" s="24">
        <f t="shared" si="19"/>
        <v>1.7698802101084061</v>
      </c>
    </row>
    <row r="1255" spans="1:4" x14ac:dyDescent="0.2">
      <c r="A1255" s="22" t="s">
        <v>5773</v>
      </c>
      <c r="B1255" s="22">
        <v>-1.1385923441467101</v>
      </c>
      <c r="C1255" s="22">
        <v>1.6988524916438898E-2</v>
      </c>
      <c r="D1255" s="24">
        <f t="shared" si="19"/>
        <v>1.7698443285154219</v>
      </c>
    </row>
    <row r="1256" spans="1:4" x14ac:dyDescent="0.2">
      <c r="A1256" s="24" t="s">
        <v>68</v>
      </c>
      <c r="B1256" s="24">
        <v>1.2067812048994599</v>
      </c>
      <c r="C1256" s="24">
        <v>1.7074467596106899E-2</v>
      </c>
      <c r="D1256" s="24">
        <f t="shared" si="19"/>
        <v>1.7676528292966638</v>
      </c>
    </row>
    <row r="1257" spans="1:4" x14ac:dyDescent="0.2">
      <c r="A1257" s="22" t="s">
        <v>14932</v>
      </c>
      <c r="B1257" s="22">
        <v>1.9803051613690701</v>
      </c>
      <c r="C1257" s="22">
        <v>1.71066032993803E-2</v>
      </c>
      <c r="D1257" s="24">
        <f t="shared" si="19"/>
        <v>1.7668362157529625</v>
      </c>
    </row>
    <row r="1258" spans="1:4" x14ac:dyDescent="0.2">
      <c r="A1258" s="24" t="s">
        <v>8418</v>
      </c>
      <c r="B1258" s="24">
        <v>1.1903333458647201</v>
      </c>
      <c r="C1258" s="24">
        <v>1.71173404921021E-2</v>
      </c>
      <c r="D1258" s="24">
        <f t="shared" si="19"/>
        <v>1.7665637104139156</v>
      </c>
    </row>
    <row r="1259" spans="1:4" x14ac:dyDescent="0.2">
      <c r="A1259" s="22" t="s">
        <v>7300</v>
      </c>
      <c r="B1259" s="22">
        <v>1.1343098205386299</v>
      </c>
      <c r="C1259" s="22">
        <v>1.7122961273180099E-2</v>
      </c>
      <c r="D1259" s="24">
        <f t="shared" si="19"/>
        <v>1.7664211255590963</v>
      </c>
    </row>
    <row r="1260" spans="1:4" x14ac:dyDescent="0.2">
      <c r="A1260" s="24" t="s">
        <v>9303</v>
      </c>
      <c r="B1260" s="24">
        <v>1.2263730897884</v>
      </c>
      <c r="C1260" s="24">
        <v>1.7136707714371601E-2</v>
      </c>
      <c r="D1260" s="24">
        <f t="shared" si="19"/>
        <v>1.766072610582035</v>
      </c>
    </row>
    <row r="1261" spans="1:4" x14ac:dyDescent="0.2">
      <c r="A1261" s="24" t="s">
        <v>11422</v>
      </c>
      <c r="B1261" s="24">
        <v>1.1630918231790901</v>
      </c>
      <c r="C1261" s="24">
        <v>1.7148400751806899E-2</v>
      </c>
      <c r="D1261" s="24">
        <f t="shared" si="19"/>
        <v>1.7657763757407925</v>
      </c>
    </row>
    <row r="1262" spans="1:4" x14ac:dyDescent="0.2">
      <c r="A1262" s="22" t="s">
        <v>10846</v>
      </c>
      <c r="B1262" s="22">
        <v>-1.1287757756724901</v>
      </c>
      <c r="C1262" s="22">
        <v>1.71618474758033E-2</v>
      </c>
      <c r="D1262" s="24">
        <f t="shared" si="19"/>
        <v>1.7654359620957749</v>
      </c>
    </row>
    <row r="1263" spans="1:4" x14ac:dyDescent="0.2">
      <c r="A1263" s="22" t="s">
        <v>1693</v>
      </c>
      <c r="B1263" s="22">
        <v>1.1546825723521801</v>
      </c>
      <c r="C1263" s="22">
        <v>1.7194324992712999E-2</v>
      </c>
      <c r="D1263" s="24">
        <f t="shared" si="19"/>
        <v>1.7646148688500589</v>
      </c>
    </row>
    <row r="1264" spans="1:4" x14ac:dyDescent="0.2">
      <c r="A1264" s="22" t="s">
        <v>6940</v>
      </c>
      <c r="B1264" s="22">
        <v>-2.99687445733883</v>
      </c>
      <c r="C1264" s="22">
        <v>1.7198003817970799E-2</v>
      </c>
      <c r="D1264" s="24">
        <f t="shared" si="19"/>
        <v>1.7645219589733103</v>
      </c>
    </row>
    <row r="1265" spans="1:4" x14ac:dyDescent="0.2">
      <c r="A1265" s="22" t="s">
        <v>7689</v>
      </c>
      <c r="B1265" s="22">
        <v>-1.32456948228344</v>
      </c>
      <c r="C1265" s="22">
        <v>1.7247685649973001E-2</v>
      </c>
      <c r="D1265" s="24">
        <f t="shared" si="19"/>
        <v>1.7632691717140294</v>
      </c>
    </row>
    <row r="1266" spans="1:4" x14ac:dyDescent="0.2">
      <c r="A1266" s="24" t="s">
        <v>3426</v>
      </c>
      <c r="B1266" s="24">
        <v>1.24822805164107</v>
      </c>
      <c r="C1266" s="24">
        <v>1.7273826981846301E-2</v>
      </c>
      <c r="D1266" s="24">
        <f t="shared" si="19"/>
        <v>1.7626114346980828</v>
      </c>
    </row>
    <row r="1267" spans="1:4" x14ac:dyDescent="0.2">
      <c r="A1267" s="22" t="s">
        <v>14933</v>
      </c>
      <c r="B1267" s="22">
        <v>1.93206763129534</v>
      </c>
      <c r="C1267" s="22">
        <v>1.7313694957007599E-2</v>
      </c>
      <c r="D1267" s="24">
        <f t="shared" si="19"/>
        <v>1.7616102384102375</v>
      </c>
    </row>
    <row r="1268" spans="1:4" x14ac:dyDescent="0.2">
      <c r="A1268" s="24" t="s">
        <v>4176</v>
      </c>
      <c r="B1268" s="24">
        <v>-1.3398449427971999</v>
      </c>
      <c r="C1268" s="24">
        <v>1.7316456737321E-2</v>
      </c>
      <c r="D1268" s="24">
        <f t="shared" si="19"/>
        <v>1.7615409677952274</v>
      </c>
    </row>
    <row r="1269" spans="1:4" x14ac:dyDescent="0.2">
      <c r="A1269" s="22" t="s">
        <v>12922</v>
      </c>
      <c r="B1269" s="22">
        <v>1.2154501844532599</v>
      </c>
      <c r="C1269" s="22">
        <v>1.7329233830744001E-2</v>
      </c>
      <c r="D1269" s="24">
        <f t="shared" si="19"/>
        <v>1.7612206381190707</v>
      </c>
    </row>
    <row r="1270" spans="1:4" x14ac:dyDescent="0.2">
      <c r="A1270" s="22" t="s">
        <v>10450</v>
      </c>
      <c r="B1270" s="22">
        <v>-1.16525990322442</v>
      </c>
      <c r="C1270" s="22">
        <v>1.7354306438018201E-2</v>
      </c>
      <c r="D1270" s="24">
        <f t="shared" si="19"/>
        <v>1.7605927381527751</v>
      </c>
    </row>
    <row r="1271" spans="1:4" x14ac:dyDescent="0.2">
      <c r="A1271" s="22" t="s">
        <v>1577</v>
      </c>
      <c r="B1271" s="22">
        <v>1.23094559392394</v>
      </c>
      <c r="C1271" s="22">
        <v>1.7376937959934401E-2</v>
      </c>
      <c r="D1271" s="24">
        <f t="shared" si="19"/>
        <v>1.7600267494214887</v>
      </c>
    </row>
    <row r="1272" spans="1:4" x14ac:dyDescent="0.2">
      <c r="A1272" s="22" t="s">
        <v>12134</v>
      </c>
      <c r="B1272" s="22">
        <v>-1.1595704114643099</v>
      </c>
      <c r="C1272" s="22">
        <v>1.7425849898922801E-2</v>
      </c>
      <c r="D1272" s="24">
        <f t="shared" si="19"/>
        <v>1.7588060311690565</v>
      </c>
    </row>
    <row r="1273" spans="1:4" x14ac:dyDescent="0.2">
      <c r="A1273" s="22" t="s">
        <v>12054</v>
      </c>
      <c r="B1273" s="22">
        <v>1.27147495576692</v>
      </c>
      <c r="C1273" s="22">
        <v>1.7448669537828001E-2</v>
      </c>
      <c r="D1273" s="24">
        <f t="shared" si="19"/>
        <v>1.7582376824244708</v>
      </c>
    </row>
    <row r="1274" spans="1:4" x14ac:dyDescent="0.2">
      <c r="A1274" s="22" t="s">
        <v>6295</v>
      </c>
      <c r="B1274" s="22">
        <v>1.1519445420133401</v>
      </c>
      <c r="C1274" s="22">
        <v>1.7520044451573201E-2</v>
      </c>
      <c r="D1274" s="24">
        <f t="shared" si="19"/>
        <v>1.7564647962816102</v>
      </c>
    </row>
    <row r="1275" spans="1:4" x14ac:dyDescent="0.2">
      <c r="A1275" s="24" t="s">
        <v>13315</v>
      </c>
      <c r="B1275" s="24">
        <v>1.1589247144127499</v>
      </c>
      <c r="C1275" s="24">
        <v>1.7550076485481701E-2</v>
      </c>
      <c r="D1275" s="24">
        <f t="shared" si="19"/>
        <v>1.7557209864830421</v>
      </c>
    </row>
    <row r="1276" spans="1:4" x14ac:dyDescent="0.2">
      <c r="A1276" s="22" t="s">
        <v>11638</v>
      </c>
      <c r="B1276" s="22">
        <v>-1.1841762873799799</v>
      </c>
      <c r="C1276" s="22">
        <v>1.7576250998348801E-2</v>
      </c>
      <c r="D1276" s="24">
        <f t="shared" si="19"/>
        <v>1.7550737540837051</v>
      </c>
    </row>
    <row r="1277" spans="1:4" x14ac:dyDescent="0.2">
      <c r="A1277" s="24" t="s">
        <v>3862</v>
      </c>
      <c r="B1277" s="24">
        <v>-1.1907462088962799</v>
      </c>
      <c r="C1277" s="24">
        <v>1.7579760068850699E-2</v>
      </c>
      <c r="D1277" s="24">
        <f t="shared" si="19"/>
        <v>1.7549870565367207</v>
      </c>
    </row>
    <row r="1278" spans="1:4" x14ac:dyDescent="0.2">
      <c r="A1278" s="24" t="s">
        <v>12935</v>
      </c>
      <c r="B1278" s="24">
        <v>-1.4507534646026701</v>
      </c>
      <c r="C1278" s="24">
        <v>1.7593663700279798E-2</v>
      </c>
      <c r="D1278" s="24">
        <f t="shared" si="19"/>
        <v>1.7546437137468796</v>
      </c>
    </row>
    <row r="1279" spans="1:4" x14ac:dyDescent="0.2">
      <c r="A1279" s="24" t="s">
        <v>14934</v>
      </c>
      <c r="B1279" s="24">
        <v>5.6016281149331002</v>
      </c>
      <c r="C1279" s="24">
        <v>1.7607031228009998E-2</v>
      </c>
      <c r="D1279" s="24">
        <f t="shared" si="19"/>
        <v>1.7543138654969626</v>
      </c>
    </row>
    <row r="1280" spans="1:4" x14ac:dyDescent="0.2">
      <c r="A1280" s="22" t="s">
        <v>1853</v>
      </c>
      <c r="B1280" s="22">
        <v>-1.18819359771061</v>
      </c>
      <c r="C1280" s="22">
        <v>1.76471607888617E-2</v>
      </c>
      <c r="D1280" s="24">
        <f t="shared" si="19"/>
        <v>1.7533251572969284</v>
      </c>
    </row>
    <row r="1281" spans="1:4" x14ac:dyDescent="0.2">
      <c r="A1281" s="22" t="s">
        <v>7067</v>
      </c>
      <c r="B1281" s="22">
        <v>1.22249005365367</v>
      </c>
      <c r="C1281" s="22">
        <v>1.76533548242215E-2</v>
      </c>
      <c r="D1281" s="24">
        <f t="shared" si="19"/>
        <v>1.7531727495851226</v>
      </c>
    </row>
    <row r="1282" spans="1:4" x14ac:dyDescent="0.2">
      <c r="A1282" s="24" t="s">
        <v>4443</v>
      </c>
      <c r="B1282" s="24">
        <v>1.3212695664052101</v>
      </c>
      <c r="C1282" s="24">
        <v>1.76541727075657E-2</v>
      </c>
      <c r="D1282" s="24">
        <f t="shared" ref="D1282:D1345" si="20">-LOG(C1282,10)</f>
        <v>1.7531526291038473</v>
      </c>
    </row>
    <row r="1283" spans="1:4" x14ac:dyDescent="0.2">
      <c r="A1283" s="22" t="s">
        <v>11273</v>
      </c>
      <c r="B1283" s="22">
        <v>1.2200655567243599</v>
      </c>
      <c r="C1283" s="22">
        <v>1.76962183634423E-2</v>
      </c>
      <c r="D1283" s="24">
        <f t="shared" si="20"/>
        <v>1.7521195313421152</v>
      </c>
    </row>
    <row r="1284" spans="1:4" x14ac:dyDescent="0.2">
      <c r="A1284" s="22" t="s">
        <v>3896</v>
      </c>
      <c r="B1284" s="22">
        <v>1.3662072321730501</v>
      </c>
      <c r="C1284" s="22">
        <v>1.7702494052155199E-2</v>
      </c>
      <c r="D1284" s="24">
        <f t="shared" si="20"/>
        <v>1.7519655428594432</v>
      </c>
    </row>
    <row r="1285" spans="1:4" x14ac:dyDescent="0.2">
      <c r="A1285" s="22" t="s">
        <v>12179</v>
      </c>
      <c r="B1285" s="22">
        <v>1.28332669463184</v>
      </c>
      <c r="C1285" s="22">
        <v>1.7705685664277899E-2</v>
      </c>
      <c r="D1285" s="24">
        <f t="shared" si="20"/>
        <v>1.7518872502418548</v>
      </c>
    </row>
    <row r="1286" spans="1:4" x14ac:dyDescent="0.2">
      <c r="A1286" s="22" t="s">
        <v>10096</v>
      </c>
      <c r="B1286" s="22">
        <v>1.2614920344221501</v>
      </c>
      <c r="C1286" s="22">
        <v>1.77203090093567E-2</v>
      </c>
      <c r="D1286" s="24">
        <f t="shared" si="20"/>
        <v>1.7515287090918372</v>
      </c>
    </row>
    <row r="1287" spans="1:4" x14ac:dyDescent="0.2">
      <c r="A1287" s="22" t="s">
        <v>1263</v>
      </c>
      <c r="B1287" s="22">
        <v>-1.4363260473316199</v>
      </c>
      <c r="C1287" s="22">
        <v>1.7749540053766999E-2</v>
      </c>
      <c r="D1287" s="24">
        <f t="shared" si="20"/>
        <v>1.7508128963947485</v>
      </c>
    </row>
    <row r="1288" spans="1:4" x14ac:dyDescent="0.2">
      <c r="A1288" s="24" t="s">
        <v>458</v>
      </c>
      <c r="B1288" s="24">
        <v>1.1997345945125699</v>
      </c>
      <c r="C1288" s="24">
        <v>1.7769167995965399E-2</v>
      </c>
      <c r="D1288" s="24">
        <f t="shared" si="20"/>
        <v>1.7503329066471678</v>
      </c>
    </row>
    <row r="1289" spans="1:4" x14ac:dyDescent="0.2">
      <c r="A1289" s="22" t="s">
        <v>5493</v>
      </c>
      <c r="B1289" s="22">
        <v>1.16104129263919</v>
      </c>
      <c r="C1289" s="22">
        <v>1.77958754126602E-2</v>
      </c>
      <c r="D1289" s="24">
        <f t="shared" si="20"/>
        <v>1.7496806433703627</v>
      </c>
    </row>
    <row r="1290" spans="1:4" x14ac:dyDescent="0.2">
      <c r="A1290" s="22" t="s">
        <v>9272</v>
      </c>
      <c r="B1290" s="22">
        <v>-1.54308020906717</v>
      </c>
      <c r="C1290" s="22">
        <v>1.7821064531328399E-2</v>
      </c>
      <c r="D1290" s="24">
        <f t="shared" si="20"/>
        <v>1.7490663571861671</v>
      </c>
    </row>
    <row r="1291" spans="1:4" x14ac:dyDescent="0.2">
      <c r="A1291" s="24" t="s">
        <v>13192</v>
      </c>
      <c r="B1291" s="24">
        <v>1.2273769780857899</v>
      </c>
      <c r="C1291" s="24">
        <v>1.78315817380542E-2</v>
      </c>
      <c r="D1291" s="24">
        <f t="shared" si="20"/>
        <v>1.7488101313260149</v>
      </c>
    </row>
    <row r="1292" spans="1:4" x14ac:dyDescent="0.2">
      <c r="A1292" s="24" t="s">
        <v>463</v>
      </c>
      <c r="B1292" s="24">
        <v>-1.32668786711444</v>
      </c>
      <c r="C1292" s="24">
        <v>1.7910033139574299E-2</v>
      </c>
      <c r="D1292" s="24">
        <f t="shared" si="20"/>
        <v>1.7469036105596261</v>
      </c>
    </row>
    <row r="1293" spans="1:4" x14ac:dyDescent="0.2">
      <c r="A1293" s="24" t="s">
        <v>1740</v>
      </c>
      <c r="B1293" s="24">
        <v>-1.21343281479253</v>
      </c>
      <c r="C1293" s="24">
        <v>1.7960289108834199E-2</v>
      </c>
      <c r="D1293" s="24">
        <f t="shared" si="20"/>
        <v>1.7456866767243493</v>
      </c>
    </row>
    <row r="1294" spans="1:4" x14ac:dyDescent="0.2">
      <c r="A1294" s="22" t="s">
        <v>9387</v>
      </c>
      <c r="B1294" s="22">
        <v>-1.18500510660886</v>
      </c>
      <c r="C1294" s="22">
        <v>1.7994323076178299E-2</v>
      </c>
      <c r="D1294" s="24">
        <f t="shared" si="20"/>
        <v>1.7448644863164335</v>
      </c>
    </row>
    <row r="1295" spans="1:4" x14ac:dyDescent="0.2">
      <c r="A1295" s="22" t="s">
        <v>2161</v>
      </c>
      <c r="B1295" s="22">
        <v>-1.29672558419702</v>
      </c>
      <c r="C1295" s="22">
        <v>1.8016384045866699E-2</v>
      </c>
      <c r="D1295" s="24">
        <f t="shared" si="20"/>
        <v>1.7443323691010046</v>
      </c>
    </row>
    <row r="1296" spans="1:4" x14ac:dyDescent="0.2">
      <c r="A1296" s="22" t="s">
        <v>12204</v>
      </c>
      <c r="B1296" s="22">
        <v>1.2092416320139301</v>
      </c>
      <c r="C1296" s="22">
        <v>1.8051251187593299E-2</v>
      </c>
      <c r="D1296" s="24">
        <f t="shared" si="20"/>
        <v>1.7434926904322645</v>
      </c>
    </row>
    <row r="1297" spans="1:4" x14ac:dyDescent="0.2">
      <c r="A1297" s="24" t="s">
        <v>10017</v>
      </c>
      <c r="B1297" s="24">
        <v>-1.2671743980479899</v>
      </c>
      <c r="C1297" s="24">
        <v>1.8066755903541398E-2</v>
      </c>
      <c r="D1297" s="24">
        <f t="shared" si="20"/>
        <v>1.7431198230713176</v>
      </c>
    </row>
    <row r="1298" spans="1:4" x14ac:dyDescent="0.2">
      <c r="A1298" s="22" t="s">
        <v>567</v>
      </c>
      <c r="B1298" s="22">
        <v>-1.88492570856584</v>
      </c>
      <c r="C1298" s="22">
        <v>1.8097876903511299E-2</v>
      </c>
      <c r="D1298" s="24">
        <f t="shared" si="20"/>
        <v>1.7423723700573979</v>
      </c>
    </row>
    <row r="1299" spans="1:4" x14ac:dyDescent="0.2">
      <c r="A1299" s="24" t="s">
        <v>288</v>
      </c>
      <c r="B1299" s="24">
        <v>-1.1562301990761601</v>
      </c>
      <c r="C1299" s="24">
        <v>1.8101301408653299E-2</v>
      </c>
      <c r="D1299" s="24">
        <f t="shared" si="20"/>
        <v>1.7422902000325411</v>
      </c>
    </row>
    <row r="1300" spans="1:4" x14ac:dyDescent="0.2">
      <c r="A1300" s="24" t="s">
        <v>3528</v>
      </c>
      <c r="B1300" s="24">
        <v>-1.1641963198924199</v>
      </c>
      <c r="C1300" s="24">
        <v>1.8118733455790001E-2</v>
      </c>
      <c r="D1300" s="24">
        <f t="shared" si="20"/>
        <v>1.7418721638549053</v>
      </c>
    </row>
    <row r="1301" spans="1:4" x14ac:dyDescent="0.2">
      <c r="A1301" s="22" t="s">
        <v>6665</v>
      </c>
      <c r="B1301" s="22">
        <v>-1.3550519865742301</v>
      </c>
      <c r="C1301" s="22">
        <v>1.8131514063759801E-2</v>
      </c>
      <c r="D1301" s="24">
        <f t="shared" si="20"/>
        <v>1.741565928828861</v>
      </c>
    </row>
    <row r="1302" spans="1:4" x14ac:dyDescent="0.2">
      <c r="A1302" s="22" t="s">
        <v>5798</v>
      </c>
      <c r="B1302" s="22">
        <v>1.1498572672781999</v>
      </c>
      <c r="C1302" s="22">
        <v>1.81493651934709E-2</v>
      </c>
      <c r="D1302" s="24">
        <f t="shared" si="20"/>
        <v>1.7411385605889727</v>
      </c>
    </row>
    <row r="1303" spans="1:4" x14ac:dyDescent="0.2">
      <c r="A1303" s="24" t="s">
        <v>914</v>
      </c>
      <c r="B1303" s="24">
        <v>-1.43265127879425</v>
      </c>
      <c r="C1303" s="24">
        <v>1.81669407908631E-2</v>
      </c>
      <c r="D1303" s="24">
        <f t="shared" si="20"/>
        <v>1.7407181992470013</v>
      </c>
    </row>
    <row r="1304" spans="1:4" x14ac:dyDescent="0.2">
      <c r="A1304" s="24" t="s">
        <v>3568</v>
      </c>
      <c r="B1304" s="24">
        <v>-1.4372765871075499</v>
      </c>
      <c r="C1304" s="24">
        <v>1.8266917203488001E-2</v>
      </c>
      <c r="D1304" s="24">
        <f t="shared" si="20"/>
        <v>1.7383347397017428</v>
      </c>
    </row>
    <row r="1305" spans="1:4" x14ac:dyDescent="0.2">
      <c r="A1305" s="22" t="s">
        <v>10102</v>
      </c>
      <c r="B1305" s="22">
        <v>1.1528217896214299</v>
      </c>
      <c r="C1305" s="22">
        <v>1.83278485114532E-2</v>
      </c>
      <c r="D1305" s="24">
        <f t="shared" si="20"/>
        <v>1.7368885134581087</v>
      </c>
    </row>
    <row r="1306" spans="1:4" x14ac:dyDescent="0.2">
      <c r="A1306" s="24" t="s">
        <v>14349</v>
      </c>
      <c r="B1306" s="24">
        <v>-1.13268105638565</v>
      </c>
      <c r="C1306" s="24">
        <v>1.8393603921504999E-2</v>
      </c>
      <c r="D1306" s="24">
        <f t="shared" si="20"/>
        <v>1.7353331696265806</v>
      </c>
    </row>
    <row r="1307" spans="1:4" x14ac:dyDescent="0.2">
      <c r="A1307" s="22" t="s">
        <v>8512</v>
      </c>
      <c r="B1307" s="22">
        <v>-1.3959152882146499</v>
      </c>
      <c r="C1307" s="22">
        <v>1.8419710916868001E-2</v>
      </c>
      <c r="D1307" s="24">
        <f t="shared" si="20"/>
        <v>1.7347171900020479</v>
      </c>
    </row>
    <row r="1308" spans="1:4" x14ac:dyDescent="0.2">
      <c r="A1308" s="22" t="s">
        <v>3473</v>
      </c>
      <c r="B1308" s="22">
        <v>1.6024795470944699</v>
      </c>
      <c r="C1308" s="22">
        <v>1.8445977751802699E-2</v>
      </c>
      <c r="D1308" s="24">
        <f t="shared" si="20"/>
        <v>1.7340983195123574</v>
      </c>
    </row>
    <row r="1309" spans="1:4" x14ac:dyDescent="0.2">
      <c r="A1309" s="22" t="s">
        <v>13575</v>
      </c>
      <c r="B1309" s="22">
        <v>1.3617926298172001</v>
      </c>
      <c r="C1309" s="22">
        <v>1.8446476757727301E-2</v>
      </c>
      <c r="D1309" s="24">
        <f t="shared" si="20"/>
        <v>1.7340865710113489</v>
      </c>
    </row>
    <row r="1310" spans="1:4" x14ac:dyDescent="0.2">
      <c r="A1310" s="24" t="s">
        <v>8225</v>
      </c>
      <c r="B1310" s="24">
        <v>1.252461195512</v>
      </c>
      <c r="C1310" s="24">
        <v>1.8473139443353E-2</v>
      </c>
      <c r="D1310" s="24">
        <f t="shared" si="20"/>
        <v>1.7334592915082268</v>
      </c>
    </row>
    <row r="1311" spans="1:4" x14ac:dyDescent="0.2">
      <c r="A1311" s="24" t="s">
        <v>9187</v>
      </c>
      <c r="B1311" s="24">
        <v>-1.2388028501802499</v>
      </c>
      <c r="C1311" s="24">
        <v>1.84753380427925E-2</v>
      </c>
      <c r="D1311" s="24">
        <f t="shared" si="20"/>
        <v>1.7334076065852972</v>
      </c>
    </row>
    <row r="1312" spans="1:4" x14ac:dyDescent="0.2">
      <c r="A1312" s="22" t="s">
        <v>5902</v>
      </c>
      <c r="B1312" s="22">
        <v>-1.38051936104463</v>
      </c>
      <c r="C1312" s="22">
        <v>1.8487944471942502E-2</v>
      </c>
      <c r="D1312" s="24">
        <f t="shared" si="20"/>
        <v>1.7331113719191014</v>
      </c>
    </row>
    <row r="1313" spans="1:4" x14ac:dyDescent="0.2">
      <c r="A1313" s="24" t="s">
        <v>7839</v>
      </c>
      <c r="B1313" s="24">
        <v>-1.3931790866028999</v>
      </c>
      <c r="C1313" s="24">
        <v>1.8487996304539001E-2</v>
      </c>
      <c r="D1313" s="24">
        <f t="shared" si="20"/>
        <v>1.7331101543376055</v>
      </c>
    </row>
    <row r="1314" spans="1:4" x14ac:dyDescent="0.2">
      <c r="A1314" s="22" t="s">
        <v>1532</v>
      </c>
      <c r="B1314" s="22">
        <v>-1.1323145664407701</v>
      </c>
      <c r="C1314" s="22">
        <v>1.8495027381507701E-2</v>
      </c>
      <c r="D1314" s="24">
        <f t="shared" si="20"/>
        <v>1.7329450213840616</v>
      </c>
    </row>
    <row r="1315" spans="1:4" x14ac:dyDescent="0.2">
      <c r="A1315" s="24" t="s">
        <v>1152</v>
      </c>
      <c r="B1315" s="24">
        <v>1.1643762336019501</v>
      </c>
      <c r="C1315" s="24">
        <v>1.8524429197994598E-2</v>
      </c>
      <c r="D1315" s="24">
        <f t="shared" si="20"/>
        <v>1.7322551652639073</v>
      </c>
    </row>
    <row r="1316" spans="1:4" x14ac:dyDescent="0.2">
      <c r="A1316" s="22" t="s">
        <v>11387</v>
      </c>
      <c r="B1316" s="22">
        <v>1.17912730911706</v>
      </c>
      <c r="C1316" s="22">
        <v>1.8531943329819899E-2</v>
      </c>
      <c r="D1316" s="24">
        <f t="shared" si="20"/>
        <v>1.7320790365275989</v>
      </c>
    </row>
    <row r="1317" spans="1:4" x14ac:dyDescent="0.2">
      <c r="A1317" s="24" t="s">
        <v>11453</v>
      </c>
      <c r="B1317" s="24">
        <v>1.2273549575960601</v>
      </c>
      <c r="C1317" s="24">
        <v>1.8533249274036701E-2</v>
      </c>
      <c r="D1317" s="24">
        <f t="shared" si="20"/>
        <v>1.7320484329166408</v>
      </c>
    </row>
    <row r="1318" spans="1:4" x14ac:dyDescent="0.2">
      <c r="A1318" s="22" t="s">
        <v>3802</v>
      </c>
      <c r="B1318" s="22">
        <v>1.1546194758594199</v>
      </c>
      <c r="C1318" s="22">
        <v>1.8534245432249099E-2</v>
      </c>
      <c r="D1318" s="24">
        <f t="shared" si="20"/>
        <v>1.7320250903077985</v>
      </c>
    </row>
    <row r="1319" spans="1:4" x14ac:dyDescent="0.2">
      <c r="A1319" s="24" t="s">
        <v>11609</v>
      </c>
      <c r="B1319" s="24">
        <v>-1.2204277628501901</v>
      </c>
      <c r="C1319" s="24">
        <v>1.8544512318623599E-2</v>
      </c>
      <c r="D1319" s="24">
        <f t="shared" si="20"/>
        <v>1.731784583209762</v>
      </c>
    </row>
    <row r="1320" spans="1:4" x14ac:dyDescent="0.2">
      <c r="A1320" s="24" t="s">
        <v>2025</v>
      </c>
      <c r="B1320" s="24">
        <v>1.1906826045401</v>
      </c>
      <c r="C1320" s="24">
        <v>1.85912736837162E-2</v>
      </c>
      <c r="D1320" s="24">
        <f t="shared" si="20"/>
        <v>1.7306908557977094</v>
      </c>
    </row>
    <row r="1321" spans="1:4" x14ac:dyDescent="0.2">
      <c r="A1321" s="24" t="s">
        <v>8133</v>
      </c>
      <c r="B1321" s="24">
        <v>1.4779524163226101</v>
      </c>
      <c r="C1321" s="24">
        <v>1.8596999949893701E-2</v>
      </c>
      <c r="D1321" s="24">
        <f t="shared" si="20"/>
        <v>1.730557110098893</v>
      </c>
    </row>
    <row r="1322" spans="1:4" x14ac:dyDescent="0.2">
      <c r="A1322" s="24" t="s">
        <v>7679</v>
      </c>
      <c r="B1322" s="24">
        <v>1.16433212178422</v>
      </c>
      <c r="C1322" s="24">
        <v>1.86062321475737E-2</v>
      </c>
      <c r="D1322" s="24">
        <f t="shared" si="20"/>
        <v>1.7303415647086395</v>
      </c>
    </row>
    <row r="1323" spans="1:4" x14ac:dyDescent="0.2">
      <c r="A1323" s="24" t="s">
        <v>2552</v>
      </c>
      <c r="B1323" s="24">
        <v>-1.44971714651113</v>
      </c>
      <c r="C1323" s="24">
        <v>1.8606630976912699E-2</v>
      </c>
      <c r="D1323" s="24">
        <f t="shared" si="20"/>
        <v>1.7303322555952518</v>
      </c>
    </row>
    <row r="1324" spans="1:4" x14ac:dyDescent="0.2">
      <c r="A1324" s="22" t="s">
        <v>1927</v>
      </c>
      <c r="B1324" s="22">
        <v>1.1670104306936799</v>
      </c>
      <c r="C1324" s="22">
        <v>1.87160903649265E-2</v>
      </c>
      <c r="D1324" s="24">
        <f t="shared" si="20"/>
        <v>1.7277848666165214</v>
      </c>
    </row>
    <row r="1325" spans="1:4" x14ac:dyDescent="0.2">
      <c r="A1325" s="22" t="s">
        <v>12141</v>
      </c>
      <c r="B1325" s="22">
        <v>-1.25634202050108</v>
      </c>
      <c r="C1325" s="22">
        <v>1.8777329303422002E-2</v>
      </c>
      <c r="D1325" s="24">
        <f t="shared" si="20"/>
        <v>1.7263661773130776</v>
      </c>
    </row>
    <row r="1326" spans="1:4" x14ac:dyDescent="0.2">
      <c r="A1326" s="24" t="s">
        <v>1166</v>
      </c>
      <c r="B1326" s="24">
        <v>1.1526755864211999</v>
      </c>
      <c r="C1326" s="24">
        <v>1.8830089020568999E-2</v>
      </c>
      <c r="D1326" s="24">
        <f t="shared" si="20"/>
        <v>1.7251476268208015</v>
      </c>
    </row>
    <row r="1327" spans="1:4" x14ac:dyDescent="0.2">
      <c r="A1327" s="24" t="s">
        <v>3753</v>
      </c>
      <c r="B1327" s="24">
        <v>-1.5407059075767999</v>
      </c>
      <c r="C1327" s="24">
        <v>1.88420573324618E-2</v>
      </c>
      <c r="D1327" s="24">
        <f t="shared" si="20"/>
        <v>1.7248716790720906</v>
      </c>
    </row>
    <row r="1328" spans="1:4" x14ac:dyDescent="0.2">
      <c r="A1328" s="22" t="s">
        <v>4120</v>
      </c>
      <c r="B1328" s="22">
        <v>1.2231539219232399</v>
      </c>
      <c r="C1328" s="22">
        <v>1.88426443840689E-2</v>
      </c>
      <c r="D1328" s="24">
        <f t="shared" si="20"/>
        <v>1.7248581482087979</v>
      </c>
    </row>
    <row r="1329" spans="1:4" x14ac:dyDescent="0.2">
      <c r="A1329" s="24" t="s">
        <v>11544</v>
      </c>
      <c r="B1329" s="24">
        <v>-1.3080351797382299</v>
      </c>
      <c r="C1329" s="24">
        <v>1.8873600255375201E-2</v>
      </c>
      <c r="D1329" s="24">
        <f t="shared" si="20"/>
        <v>1.724145247587956</v>
      </c>
    </row>
    <row r="1330" spans="1:4" x14ac:dyDescent="0.2">
      <c r="A1330" s="22" t="s">
        <v>3832</v>
      </c>
      <c r="B1330" s="22">
        <v>-1.18595853194981</v>
      </c>
      <c r="C1330" s="22">
        <v>1.88919126331531E-2</v>
      </c>
      <c r="D1330" s="24">
        <f t="shared" si="20"/>
        <v>1.7237240715130404</v>
      </c>
    </row>
    <row r="1331" spans="1:4" x14ac:dyDescent="0.2">
      <c r="A1331" s="24" t="s">
        <v>4559</v>
      </c>
      <c r="B1331" s="24">
        <v>1.8729617286425599</v>
      </c>
      <c r="C1331" s="24">
        <v>1.89282785113742E-2</v>
      </c>
      <c r="D1331" s="24">
        <f t="shared" si="20"/>
        <v>1.7228888824444264</v>
      </c>
    </row>
    <row r="1332" spans="1:4" x14ac:dyDescent="0.2">
      <c r="A1332" s="24" t="s">
        <v>13238</v>
      </c>
      <c r="B1332" s="24">
        <v>-1.2596562053083999</v>
      </c>
      <c r="C1332" s="24">
        <v>1.8939560373499101E-2</v>
      </c>
      <c r="D1332" s="24">
        <f t="shared" si="20"/>
        <v>1.7226301060919496</v>
      </c>
    </row>
    <row r="1333" spans="1:4" x14ac:dyDescent="0.2">
      <c r="A1333" s="22" t="s">
        <v>9351</v>
      </c>
      <c r="B1333" s="22">
        <v>1.20289629552913</v>
      </c>
      <c r="C1333" s="22">
        <v>1.8977723893372E-2</v>
      </c>
      <c r="D1333" s="24">
        <f t="shared" si="20"/>
        <v>1.7217558761987495</v>
      </c>
    </row>
    <row r="1334" spans="1:4" x14ac:dyDescent="0.2">
      <c r="A1334" s="22" t="s">
        <v>2036</v>
      </c>
      <c r="B1334" s="22">
        <v>-1.1901724046890001</v>
      </c>
      <c r="C1334" s="22">
        <v>1.9044525211513098E-2</v>
      </c>
      <c r="D1334" s="24">
        <f t="shared" si="20"/>
        <v>1.7202298500227364</v>
      </c>
    </row>
    <row r="1335" spans="1:4" x14ac:dyDescent="0.2">
      <c r="A1335" s="24" t="s">
        <v>10838</v>
      </c>
      <c r="B1335" s="24">
        <v>1.5508823887791401</v>
      </c>
      <c r="C1335" s="24">
        <v>1.9140122070588701E-2</v>
      </c>
      <c r="D1335" s="24">
        <f t="shared" si="20"/>
        <v>1.7180552967360812</v>
      </c>
    </row>
    <row r="1336" spans="1:4" x14ac:dyDescent="0.2">
      <c r="A1336" s="22" t="s">
        <v>9674</v>
      </c>
      <c r="B1336" s="22">
        <v>-1.13430866373962</v>
      </c>
      <c r="C1336" s="22">
        <v>1.91582287281809E-2</v>
      </c>
      <c r="D1336" s="24">
        <f t="shared" si="20"/>
        <v>1.7176446460474804</v>
      </c>
    </row>
    <row r="1337" spans="1:4" x14ac:dyDescent="0.2">
      <c r="A1337" s="24" t="s">
        <v>6180</v>
      </c>
      <c r="B1337" s="24">
        <v>1.4064000059160899</v>
      </c>
      <c r="C1337" s="24">
        <v>1.9227663487514101E-2</v>
      </c>
      <c r="D1337" s="24">
        <f t="shared" si="20"/>
        <v>1.7160734872712142</v>
      </c>
    </row>
    <row r="1338" spans="1:4" x14ac:dyDescent="0.2">
      <c r="A1338" s="22" t="s">
        <v>646</v>
      </c>
      <c r="B1338" s="22">
        <v>1.1857006729247099</v>
      </c>
      <c r="C1338" s="22">
        <v>1.9270471706223601E-2</v>
      </c>
      <c r="D1338" s="24">
        <f t="shared" si="20"/>
        <v>1.7151076544725865</v>
      </c>
    </row>
    <row r="1339" spans="1:4" x14ac:dyDescent="0.2">
      <c r="A1339" s="24" t="s">
        <v>2106</v>
      </c>
      <c r="B1339" s="24">
        <v>-1.1422168613731001</v>
      </c>
      <c r="C1339" s="24">
        <v>1.9270599306396699E-2</v>
      </c>
      <c r="D1339" s="24">
        <f t="shared" si="20"/>
        <v>1.7151047787844123</v>
      </c>
    </row>
    <row r="1340" spans="1:4" x14ac:dyDescent="0.2">
      <c r="A1340" s="22" t="s">
        <v>294</v>
      </c>
      <c r="B1340" s="22">
        <v>-1.16957611508598</v>
      </c>
      <c r="C1340" s="22">
        <v>1.9281258817762801E-2</v>
      </c>
      <c r="D1340" s="24">
        <f t="shared" si="20"/>
        <v>1.7148646156737706</v>
      </c>
    </row>
    <row r="1341" spans="1:4" x14ac:dyDescent="0.2">
      <c r="A1341" s="24" t="s">
        <v>8670</v>
      </c>
      <c r="B1341" s="24">
        <v>1.18379888574021</v>
      </c>
      <c r="C1341" s="24">
        <v>1.9348269365571401E-2</v>
      </c>
      <c r="D1341" s="24">
        <f t="shared" si="20"/>
        <v>1.7133578750169425</v>
      </c>
    </row>
    <row r="1342" spans="1:4" x14ac:dyDescent="0.2">
      <c r="A1342" s="22" t="s">
        <v>1092</v>
      </c>
      <c r="B1342" s="22">
        <v>1.2543633606409601</v>
      </c>
      <c r="C1342" s="22">
        <v>1.9359552111315001E-2</v>
      </c>
      <c r="D1342" s="24">
        <f t="shared" si="20"/>
        <v>1.7131046944364303</v>
      </c>
    </row>
    <row r="1343" spans="1:4" x14ac:dyDescent="0.2">
      <c r="A1343" s="24" t="s">
        <v>1696</v>
      </c>
      <c r="B1343" s="24">
        <v>-1.2441078105443699</v>
      </c>
      <c r="C1343" s="24">
        <v>1.9365113966719499E-2</v>
      </c>
      <c r="D1343" s="24">
        <f t="shared" si="20"/>
        <v>1.7129799427795376</v>
      </c>
    </row>
    <row r="1344" spans="1:4" x14ac:dyDescent="0.2">
      <c r="A1344" s="22" t="s">
        <v>11976</v>
      </c>
      <c r="B1344" s="22">
        <v>1.2247205619127799</v>
      </c>
      <c r="C1344" s="22">
        <v>1.9384379201737301E-2</v>
      </c>
      <c r="D1344" s="24">
        <f t="shared" si="20"/>
        <v>1.7125481030177219</v>
      </c>
    </row>
    <row r="1345" spans="1:4" x14ac:dyDescent="0.2">
      <c r="A1345" s="22" t="s">
        <v>6510</v>
      </c>
      <c r="B1345" s="22">
        <v>-1.16512947777955</v>
      </c>
      <c r="C1345" s="22">
        <v>1.93904177079296E-2</v>
      </c>
      <c r="D1345" s="24">
        <f t="shared" si="20"/>
        <v>1.7124128352588441</v>
      </c>
    </row>
    <row r="1346" spans="1:4" x14ac:dyDescent="0.2">
      <c r="A1346" s="24" t="s">
        <v>6430</v>
      </c>
      <c r="B1346" s="24">
        <v>-1.2394182729290699</v>
      </c>
      <c r="C1346" s="24">
        <v>1.9417117141085599E-2</v>
      </c>
      <c r="D1346" s="24">
        <f t="shared" ref="D1346:D1409" si="21">-LOG(C1346,10)</f>
        <v>1.7118152493331094</v>
      </c>
    </row>
    <row r="1347" spans="1:4" x14ac:dyDescent="0.2">
      <c r="A1347" s="22" t="s">
        <v>6590</v>
      </c>
      <c r="B1347" s="22">
        <v>1.15253919623113</v>
      </c>
      <c r="C1347" s="22">
        <v>1.9453205423496999E-2</v>
      </c>
      <c r="D1347" s="24">
        <f t="shared" si="21"/>
        <v>1.7110088270869424</v>
      </c>
    </row>
    <row r="1348" spans="1:4" x14ac:dyDescent="0.2">
      <c r="A1348" s="22" t="s">
        <v>12404</v>
      </c>
      <c r="B1348" s="22">
        <v>1.3324847436835301</v>
      </c>
      <c r="C1348" s="22">
        <v>1.94664087483696E-2</v>
      </c>
      <c r="D1348" s="24">
        <f t="shared" si="21"/>
        <v>1.7107141617118131</v>
      </c>
    </row>
    <row r="1349" spans="1:4" x14ac:dyDescent="0.2">
      <c r="A1349" s="24" t="s">
        <v>14316</v>
      </c>
      <c r="B1349" s="24">
        <v>1.1770278140705901</v>
      </c>
      <c r="C1349" s="24">
        <v>1.9587898138444498E-2</v>
      </c>
      <c r="D1349" s="24">
        <f t="shared" si="21"/>
        <v>1.7080121630786966</v>
      </c>
    </row>
    <row r="1350" spans="1:4" x14ac:dyDescent="0.2">
      <c r="A1350" s="22" t="s">
        <v>2346</v>
      </c>
      <c r="B1350" s="22">
        <v>-1.22536598113749</v>
      </c>
      <c r="C1350" s="22">
        <v>1.96328835969505E-2</v>
      </c>
      <c r="D1350" s="24">
        <f t="shared" si="21"/>
        <v>1.7070159083332295</v>
      </c>
    </row>
    <row r="1351" spans="1:4" x14ac:dyDescent="0.2">
      <c r="A1351" s="24" t="s">
        <v>13895</v>
      </c>
      <c r="B1351" s="24">
        <v>1.2652877516110299</v>
      </c>
      <c r="C1351" s="24">
        <v>1.9679870111337899E-2</v>
      </c>
      <c r="D1351" s="24">
        <f t="shared" si="21"/>
        <v>1.7059777722723279</v>
      </c>
    </row>
    <row r="1352" spans="1:4" x14ac:dyDescent="0.2">
      <c r="A1352" s="24" t="s">
        <v>11982</v>
      </c>
      <c r="B1352" s="24">
        <v>-1.73168259240211</v>
      </c>
      <c r="C1352" s="24">
        <v>1.9695314463909201E-2</v>
      </c>
      <c r="D1352" s="24">
        <f t="shared" si="21"/>
        <v>1.705637080665946</v>
      </c>
    </row>
    <row r="1353" spans="1:4" x14ac:dyDescent="0.2">
      <c r="A1353" s="24" t="s">
        <v>9348</v>
      </c>
      <c r="B1353" s="24">
        <v>1.2146175142564299</v>
      </c>
      <c r="C1353" s="24">
        <v>1.9717644767828699E-2</v>
      </c>
      <c r="D1353" s="24">
        <f t="shared" si="21"/>
        <v>1.7051449618807448</v>
      </c>
    </row>
    <row r="1354" spans="1:4" x14ac:dyDescent="0.2">
      <c r="A1354" s="24" t="s">
        <v>9370</v>
      </c>
      <c r="B1354" s="24">
        <v>1.1686141213875501</v>
      </c>
      <c r="C1354" s="24">
        <v>1.9721940672428599E-2</v>
      </c>
      <c r="D1354" s="24">
        <f t="shared" si="21"/>
        <v>1.7050503519780762</v>
      </c>
    </row>
    <row r="1355" spans="1:4" x14ac:dyDescent="0.2">
      <c r="A1355" s="24" t="s">
        <v>13762</v>
      </c>
      <c r="B1355" s="24">
        <v>-1.22283243953405</v>
      </c>
      <c r="C1355" s="24">
        <v>1.9765758677062598E-2</v>
      </c>
      <c r="D1355" s="24">
        <f t="shared" si="21"/>
        <v>1.704086511301365</v>
      </c>
    </row>
    <row r="1356" spans="1:4" x14ac:dyDescent="0.2">
      <c r="A1356" s="22" t="s">
        <v>9884</v>
      </c>
      <c r="B1356" s="22">
        <v>-1.28501675264697</v>
      </c>
      <c r="C1356" s="22">
        <v>1.9817244788369898E-2</v>
      </c>
      <c r="D1356" s="24">
        <f t="shared" si="21"/>
        <v>1.702956726055787</v>
      </c>
    </row>
    <row r="1357" spans="1:4" x14ac:dyDescent="0.2">
      <c r="A1357" s="24" t="s">
        <v>3468</v>
      </c>
      <c r="B1357" s="24">
        <v>1.1967095966854899</v>
      </c>
      <c r="C1357" s="24">
        <v>1.9858130907001701E-2</v>
      </c>
      <c r="D1357" s="24">
        <f t="shared" si="21"/>
        <v>1.7020616307135172</v>
      </c>
    </row>
    <row r="1358" spans="1:4" x14ac:dyDescent="0.2">
      <c r="A1358" s="22" t="s">
        <v>11848</v>
      </c>
      <c r="B1358" s="22">
        <v>1.234999932537</v>
      </c>
      <c r="C1358" s="22">
        <v>1.9910088683671601E-2</v>
      </c>
      <c r="D1358" s="24">
        <f t="shared" si="21"/>
        <v>1.7009268055304287</v>
      </c>
    </row>
    <row r="1359" spans="1:4" x14ac:dyDescent="0.2">
      <c r="A1359" s="24" t="s">
        <v>4017</v>
      </c>
      <c r="B1359" s="24">
        <v>-1.40956126624319</v>
      </c>
      <c r="C1359" s="24">
        <v>1.9984346374236801E-2</v>
      </c>
      <c r="D1359" s="24">
        <f t="shared" si="21"/>
        <v>1.6993100515922335</v>
      </c>
    </row>
    <row r="1360" spans="1:4" x14ac:dyDescent="0.2">
      <c r="A1360" s="24" t="s">
        <v>10354</v>
      </c>
      <c r="B1360" s="24">
        <v>-1.20411182876014</v>
      </c>
      <c r="C1360" s="24">
        <v>2.00167006233536E-2</v>
      </c>
      <c r="D1360" s="24">
        <f t="shared" si="21"/>
        <v>1.6986075062352295</v>
      </c>
    </row>
    <row r="1361" spans="1:4" x14ac:dyDescent="0.2">
      <c r="A1361" s="22" t="s">
        <v>4671</v>
      </c>
      <c r="B1361" s="22">
        <v>-1.1545506346432399</v>
      </c>
      <c r="C1361" s="22">
        <v>2.0029732902510099E-2</v>
      </c>
      <c r="D1361" s="24">
        <f t="shared" si="21"/>
        <v>1.6983248420064443</v>
      </c>
    </row>
    <row r="1362" spans="1:4" x14ac:dyDescent="0.2">
      <c r="A1362" s="24" t="s">
        <v>5681</v>
      </c>
      <c r="B1362" s="24">
        <v>-1.15599181883254</v>
      </c>
      <c r="C1362" s="24">
        <v>2.0049199381282998E-2</v>
      </c>
      <c r="D1362" s="24">
        <f t="shared" si="21"/>
        <v>1.6979029652499431</v>
      </c>
    </row>
    <row r="1363" spans="1:4" x14ac:dyDescent="0.2">
      <c r="A1363" s="22" t="s">
        <v>8537</v>
      </c>
      <c r="B1363" s="22">
        <v>-1.1679001502448401</v>
      </c>
      <c r="C1363" s="22">
        <v>2.0115033639060299E-2</v>
      </c>
      <c r="D1363" s="24">
        <f t="shared" si="21"/>
        <v>1.6964792368065627</v>
      </c>
    </row>
    <row r="1364" spans="1:4" x14ac:dyDescent="0.2">
      <c r="A1364" s="22" t="s">
        <v>6041</v>
      </c>
      <c r="B1364" s="22">
        <v>1.26506633463106</v>
      </c>
      <c r="C1364" s="22">
        <v>2.0123782585290202E-2</v>
      </c>
      <c r="D1364" s="24">
        <f t="shared" si="21"/>
        <v>1.6962903833816108</v>
      </c>
    </row>
    <row r="1365" spans="1:4" x14ac:dyDescent="0.2">
      <c r="A1365" s="24" t="s">
        <v>3797</v>
      </c>
      <c r="B1365" s="24">
        <v>1.19671594522555</v>
      </c>
      <c r="C1365" s="24">
        <v>2.0123791901634401E-2</v>
      </c>
      <c r="D1365" s="24">
        <f t="shared" si="21"/>
        <v>1.6962901823241843</v>
      </c>
    </row>
    <row r="1366" spans="1:4" x14ac:dyDescent="0.2">
      <c r="A1366" s="22" t="s">
        <v>3968</v>
      </c>
      <c r="B1366" s="22">
        <v>1.3035523668176701</v>
      </c>
      <c r="C1366" s="22">
        <v>2.0131080476781402E-2</v>
      </c>
      <c r="D1366" s="24">
        <f t="shared" si="21"/>
        <v>1.6961329150015052</v>
      </c>
    </row>
    <row r="1367" spans="1:4" x14ac:dyDescent="0.2">
      <c r="A1367" s="24" t="s">
        <v>7186</v>
      </c>
      <c r="B1367" s="24">
        <v>1.1657052745822301</v>
      </c>
      <c r="C1367" s="24">
        <v>2.0131777220395702E-2</v>
      </c>
      <c r="D1367" s="24">
        <f t="shared" si="21"/>
        <v>1.6961178841803302</v>
      </c>
    </row>
    <row r="1368" spans="1:4" x14ac:dyDescent="0.2">
      <c r="A1368" s="22" t="s">
        <v>354</v>
      </c>
      <c r="B1368" s="22">
        <v>-1.1433482648704101</v>
      </c>
      <c r="C1368" s="22">
        <v>2.01413979805713E-2</v>
      </c>
      <c r="D1368" s="24">
        <f t="shared" si="21"/>
        <v>1.6959103890864067</v>
      </c>
    </row>
    <row r="1369" spans="1:4" x14ac:dyDescent="0.2">
      <c r="A1369" s="24" t="s">
        <v>99</v>
      </c>
      <c r="B1369" s="24">
        <v>1.2986958812763001</v>
      </c>
      <c r="C1369" s="24">
        <v>2.0223929702573099E-2</v>
      </c>
      <c r="D1369" s="24">
        <f t="shared" si="21"/>
        <v>1.6941344529822449</v>
      </c>
    </row>
    <row r="1370" spans="1:4" x14ac:dyDescent="0.2">
      <c r="A1370" s="24" t="s">
        <v>11112</v>
      </c>
      <c r="B1370" s="24">
        <v>-1.15206994602454</v>
      </c>
      <c r="C1370" s="24">
        <v>2.02702798792356E-2</v>
      </c>
      <c r="D1370" s="24">
        <f t="shared" si="21"/>
        <v>1.693140254801393</v>
      </c>
    </row>
    <row r="1371" spans="1:4" x14ac:dyDescent="0.2">
      <c r="A1371" s="24" t="s">
        <v>820</v>
      </c>
      <c r="B1371" s="24">
        <v>-1.17721870554675</v>
      </c>
      <c r="C1371" s="24">
        <v>2.0299951121437999E-2</v>
      </c>
      <c r="D1371" s="24">
        <f t="shared" si="21"/>
        <v>1.6925050077870487</v>
      </c>
    </row>
    <row r="1372" spans="1:4" x14ac:dyDescent="0.2">
      <c r="A1372" s="24" t="s">
        <v>8036</v>
      </c>
      <c r="B1372" s="24">
        <v>-1.16390503420355</v>
      </c>
      <c r="C1372" s="24">
        <v>2.0385475684052402E-2</v>
      </c>
      <c r="D1372" s="24">
        <f t="shared" si="21"/>
        <v>1.6906791500666798</v>
      </c>
    </row>
    <row r="1373" spans="1:4" x14ac:dyDescent="0.2">
      <c r="A1373" s="22" t="s">
        <v>4909</v>
      </c>
      <c r="B1373" s="22">
        <v>-1.9126427223621201</v>
      </c>
      <c r="C1373" s="22">
        <v>2.03874041262589E-2</v>
      </c>
      <c r="D1373" s="24">
        <f t="shared" si="21"/>
        <v>1.6906380682586999</v>
      </c>
    </row>
    <row r="1374" spans="1:4" x14ac:dyDescent="0.2">
      <c r="A1374" s="22" t="s">
        <v>497</v>
      </c>
      <c r="B1374" s="22">
        <v>-1.21628490228909</v>
      </c>
      <c r="C1374" s="22">
        <v>2.0495673910504601E-2</v>
      </c>
      <c r="D1374" s="24">
        <f t="shared" si="21"/>
        <v>1.6883377972400524</v>
      </c>
    </row>
    <row r="1375" spans="1:4" x14ac:dyDescent="0.2">
      <c r="A1375" s="22" t="s">
        <v>7646</v>
      </c>
      <c r="B1375" s="22">
        <v>1.17862478961603</v>
      </c>
      <c r="C1375" s="22">
        <v>2.0516641962614102E-2</v>
      </c>
      <c r="D1375" s="24">
        <f t="shared" si="21"/>
        <v>1.6878937203852356</v>
      </c>
    </row>
    <row r="1376" spans="1:4" x14ac:dyDescent="0.2">
      <c r="A1376" s="22" t="s">
        <v>7281</v>
      </c>
      <c r="B1376" s="22">
        <v>-1.20140282028756</v>
      </c>
      <c r="C1376" s="22">
        <v>2.0531693646725899E-2</v>
      </c>
      <c r="D1376" s="24">
        <f t="shared" si="21"/>
        <v>1.6875752244682127</v>
      </c>
    </row>
    <row r="1377" spans="1:4" x14ac:dyDescent="0.2">
      <c r="A1377" s="24" t="s">
        <v>12385</v>
      </c>
      <c r="B1377" s="24">
        <v>1.15807070420226</v>
      </c>
      <c r="C1377" s="24">
        <v>2.0561178099277402E-2</v>
      </c>
      <c r="D1377" s="24">
        <f t="shared" si="21"/>
        <v>1.6869520050776767</v>
      </c>
    </row>
    <row r="1378" spans="1:4" x14ac:dyDescent="0.2">
      <c r="A1378" s="22" t="s">
        <v>6406</v>
      </c>
      <c r="B1378" s="22">
        <v>-1.2757333161039699</v>
      </c>
      <c r="C1378" s="22">
        <v>2.0574546352728498E-2</v>
      </c>
      <c r="D1378" s="24">
        <f t="shared" si="21"/>
        <v>1.6866697317501387</v>
      </c>
    </row>
    <row r="1379" spans="1:4" x14ac:dyDescent="0.2">
      <c r="A1379" s="22" t="s">
        <v>3095</v>
      </c>
      <c r="B1379" s="22">
        <v>1.15964161597696</v>
      </c>
      <c r="C1379" s="22">
        <v>2.0587899489916999E-2</v>
      </c>
      <c r="D1379" s="24">
        <f t="shared" si="21"/>
        <v>1.6863879606414607</v>
      </c>
    </row>
    <row r="1380" spans="1:4" x14ac:dyDescent="0.2">
      <c r="A1380" s="24" t="s">
        <v>14479</v>
      </c>
      <c r="B1380" s="24">
        <v>1.1406468967738499</v>
      </c>
      <c r="C1380" s="24">
        <v>2.0639617267439798E-2</v>
      </c>
      <c r="D1380" s="24">
        <f t="shared" si="21"/>
        <v>1.6852983603481244</v>
      </c>
    </row>
    <row r="1381" spans="1:4" x14ac:dyDescent="0.2">
      <c r="A1381" s="24" t="s">
        <v>436</v>
      </c>
      <c r="B1381" s="24">
        <v>-1.1630557144254501</v>
      </c>
      <c r="C1381" s="24">
        <v>2.0646939947134998E-2</v>
      </c>
      <c r="D1381" s="24">
        <f t="shared" si="21"/>
        <v>1.685144305390178</v>
      </c>
    </row>
    <row r="1382" spans="1:4" x14ac:dyDescent="0.2">
      <c r="A1382" s="22" t="s">
        <v>5312</v>
      </c>
      <c r="B1382" s="22">
        <v>-1.1782028252483201</v>
      </c>
      <c r="C1382" s="22">
        <v>2.0668848088898802E-2</v>
      </c>
      <c r="D1382" s="24">
        <f t="shared" si="21"/>
        <v>1.6846837266903245</v>
      </c>
    </row>
    <row r="1383" spans="1:4" x14ac:dyDescent="0.2">
      <c r="A1383" s="22" t="s">
        <v>7556</v>
      </c>
      <c r="B1383" s="22">
        <v>-1.1905737337583699</v>
      </c>
      <c r="C1383" s="22">
        <v>2.0712702815253701E-2</v>
      </c>
      <c r="D1383" s="24">
        <f t="shared" si="21"/>
        <v>1.6837632260142827</v>
      </c>
    </row>
    <row r="1384" spans="1:4" x14ac:dyDescent="0.2">
      <c r="A1384" s="22" t="s">
        <v>14935</v>
      </c>
      <c r="B1384" s="22">
        <v>1.70888907860749</v>
      </c>
      <c r="C1384" s="22">
        <v>2.0750518951622599E-2</v>
      </c>
      <c r="D1384" s="24">
        <f t="shared" si="21"/>
        <v>1.6829710375057294</v>
      </c>
    </row>
    <row r="1385" spans="1:4" x14ac:dyDescent="0.2">
      <c r="A1385" s="22" t="s">
        <v>8193</v>
      </c>
      <c r="B1385" s="22">
        <v>1.4501857322915701</v>
      </c>
      <c r="C1385" s="22">
        <v>2.07520717812191E-2</v>
      </c>
      <c r="D1385" s="24">
        <f t="shared" si="21"/>
        <v>1.6829385390369107</v>
      </c>
    </row>
    <row r="1386" spans="1:4" x14ac:dyDescent="0.2">
      <c r="A1386" s="22" t="s">
        <v>3697</v>
      </c>
      <c r="B1386" s="22">
        <v>1.1409354543443599</v>
      </c>
      <c r="C1386" s="22">
        <v>2.0845937155194599E-2</v>
      </c>
      <c r="D1386" s="24">
        <f t="shared" si="21"/>
        <v>1.6809785758468256</v>
      </c>
    </row>
    <row r="1387" spans="1:4" x14ac:dyDescent="0.2">
      <c r="A1387" s="22" t="s">
        <v>7860</v>
      </c>
      <c r="B1387" s="22">
        <v>2.0184798542251801</v>
      </c>
      <c r="C1387" s="22">
        <v>2.0861771091706099E-2</v>
      </c>
      <c r="D1387" s="24">
        <f t="shared" si="21"/>
        <v>1.6806488242554214</v>
      </c>
    </row>
    <row r="1388" spans="1:4" x14ac:dyDescent="0.2">
      <c r="A1388" s="24" t="s">
        <v>14396</v>
      </c>
      <c r="B1388" s="24">
        <v>-1.6307651215055701</v>
      </c>
      <c r="C1388" s="24">
        <v>2.08642439253756E-2</v>
      </c>
      <c r="D1388" s="24">
        <f t="shared" si="21"/>
        <v>1.6805973485504855</v>
      </c>
    </row>
    <row r="1389" spans="1:4" x14ac:dyDescent="0.2">
      <c r="A1389" s="22" t="s">
        <v>3771</v>
      </c>
      <c r="B1389" s="22">
        <v>-2.0362440481638799</v>
      </c>
      <c r="C1389" s="22">
        <v>2.0876864681758901E-2</v>
      </c>
      <c r="D1389" s="24">
        <f t="shared" si="21"/>
        <v>1.6803347237566242</v>
      </c>
    </row>
    <row r="1390" spans="1:4" x14ac:dyDescent="0.2">
      <c r="A1390" s="22" t="s">
        <v>9443</v>
      </c>
      <c r="B1390" s="22">
        <v>-1.18243733735296</v>
      </c>
      <c r="C1390" s="22">
        <v>2.09064603481585E-2</v>
      </c>
      <c r="D1390" s="24">
        <f t="shared" si="21"/>
        <v>1.6797194909217117</v>
      </c>
    </row>
    <row r="1391" spans="1:4" x14ac:dyDescent="0.2">
      <c r="A1391" s="22" t="s">
        <v>2795</v>
      </c>
      <c r="B1391" s="22">
        <v>-1.2352266885887799</v>
      </c>
      <c r="C1391" s="22">
        <v>2.09245271237955E-2</v>
      </c>
      <c r="D1391" s="24">
        <f t="shared" si="21"/>
        <v>1.6793443479032462</v>
      </c>
    </row>
    <row r="1392" spans="1:4" x14ac:dyDescent="0.2">
      <c r="A1392" s="22" t="s">
        <v>10656</v>
      </c>
      <c r="B1392" s="22">
        <v>-1.2330749313653699</v>
      </c>
      <c r="C1392" s="22">
        <v>2.0968978946923199E-2</v>
      </c>
      <c r="D1392" s="24">
        <f t="shared" si="21"/>
        <v>1.6784227163402392</v>
      </c>
    </row>
    <row r="1393" spans="1:4" x14ac:dyDescent="0.2">
      <c r="A1393" s="22" t="s">
        <v>2640</v>
      </c>
      <c r="B1393" s="22">
        <v>-1.1469080213873599</v>
      </c>
      <c r="C1393" s="22">
        <v>2.0995385169545501E-2</v>
      </c>
      <c r="D1393" s="24">
        <f t="shared" si="21"/>
        <v>1.6778761536302893</v>
      </c>
    </row>
    <row r="1394" spans="1:4" x14ac:dyDescent="0.2">
      <c r="A1394" s="22" t="s">
        <v>8826</v>
      </c>
      <c r="B1394" s="22">
        <v>1.21871879863008</v>
      </c>
      <c r="C1394" s="22">
        <v>2.1029751815137301E-2</v>
      </c>
      <c r="D1394" s="24">
        <f t="shared" si="21"/>
        <v>1.6771658526561599</v>
      </c>
    </row>
    <row r="1395" spans="1:4" x14ac:dyDescent="0.2">
      <c r="A1395" s="24" t="s">
        <v>9564</v>
      </c>
      <c r="B1395" s="24">
        <v>-1.15570786258183</v>
      </c>
      <c r="C1395" s="24">
        <v>2.1059476088445502E-2</v>
      </c>
      <c r="D1395" s="24">
        <f t="shared" si="21"/>
        <v>1.6765524372686393</v>
      </c>
    </row>
    <row r="1396" spans="1:4" x14ac:dyDescent="0.2">
      <c r="A1396" s="22" t="s">
        <v>6147</v>
      </c>
      <c r="B1396" s="22">
        <v>1.48810702761382</v>
      </c>
      <c r="C1396" s="22">
        <v>2.1085273627150802E-2</v>
      </c>
      <c r="D1396" s="24">
        <f t="shared" si="21"/>
        <v>1.6760207586998352</v>
      </c>
    </row>
    <row r="1397" spans="1:4" x14ac:dyDescent="0.2">
      <c r="A1397" s="24" t="s">
        <v>7989</v>
      </c>
      <c r="B1397" s="24">
        <v>-1.9733353152925699</v>
      </c>
      <c r="C1397" s="24">
        <v>2.1086098280991301E-2</v>
      </c>
      <c r="D1397" s="24">
        <f t="shared" si="21"/>
        <v>1.6760037735937667</v>
      </c>
    </row>
    <row r="1398" spans="1:4" x14ac:dyDescent="0.2">
      <c r="A1398" s="24" t="s">
        <v>2102</v>
      </c>
      <c r="B1398" s="24">
        <v>-1.1953063588437201</v>
      </c>
      <c r="C1398" s="24">
        <v>2.1087723229258101E-2</v>
      </c>
      <c r="D1398" s="24">
        <f t="shared" si="21"/>
        <v>1.6759703070478988</v>
      </c>
    </row>
    <row r="1399" spans="1:4" x14ac:dyDescent="0.2">
      <c r="A1399" s="22" t="s">
        <v>9221</v>
      </c>
      <c r="B1399" s="22">
        <v>2.3397022843144999</v>
      </c>
      <c r="C1399" s="22">
        <v>2.1099031269308802E-2</v>
      </c>
      <c r="D1399" s="24">
        <f t="shared" si="21"/>
        <v>1.675737484230825</v>
      </c>
    </row>
    <row r="1400" spans="1:4" x14ac:dyDescent="0.2">
      <c r="A1400" s="24" t="s">
        <v>8973</v>
      </c>
      <c r="B1400" s="24">
        <v>-1.1894474865838001</v>
      </c>
      <c r="C1400" s="24">
        <v>2.1132435505027702E-2</v>
      </c>
      <c r="D1400" s="24">
        <f t="shared" si="21"/>
        <v>1.6750504477919574</v>
      </c>
    </row>
    <row r="1401" spans="1:4" x14ac:dyDescent="0.2">
      <c r="A1401" s="22" t="s">
        <v>9426</v>
      </c>
      <c r="B1401" s="22">
        <v>-1.23645672973892</v>
      </c>
      <c r="C1401" s="22">
        <v>2.1134259156063699E-2</v>
      </c>
      <c r="D1401" s="24">
        <f t="shared" si="21"/>
        <v>1.6750129714012107</v>
      </c>
    </row>
    <row r="1402" spans="1:4" x14ac:dyDescent="0.2">
      <c r="A1402" s="24" t="s">
        <v>14936</v>
      </c>
      <c r="B1402" s="24">
        <v>-1.9882483230748</v>
      </c>
      <c r="C1402" s="24">
        <v>2.11672088467528E-2</v>
      </c>
      <c r="D1402" s="24">
        <f t="shared" si="21"/>
        <v>1.6743364052007281</v>
      </c>
    </row>
    <row r="1403" spans="1:4" x14ac:dyDescent="0.2">
      <c r="A1403" s="24" t="s">
        <v>14036</v>
      </c>
      <c r="B1403" s="24">
        <v>-1.4424453357243801</v>
      </c>
      <c r="C1403" s="24">
        <v>2.12246758101329E-2</v>
      </c>
      <c r="D1403" s="24">
        <f t="shared" si="21"/>
        <v>1.6731589345325666</v>
      </c>
    </row>
    <row r="1404" spans="1:4" x14ac:dyDescent="0.2">
      <c r="A1404" s="22" t="s">
        <v>6953</v>
      </c>
      <c r="B1404" s="22">
        <v>-1.1537079280199001</v>
      </c>
      <c r="C1404" s="22">
        <v>2.1227733992349802E-2</v>
      </c>
      <c r="D1404" s="24">
        <f t="shared" si="21"/>
        <v>1.6730963632123548</v>
      </c>
    </row>
    <row r="1405" spans="1:4" x14ac:dyDescent="0.2">
      <c r="A1405" s="24" t="s">
        <v>11882</v>
      </c>
      <c r="B1405" s="24">
        <v>1.45924361391305</v>
      </c>
      <c r="C1405" s="24">
        <v>2.12641184741292E-2</v>
      </c>
      <c r="D1405" s="24">
        <f t="shared" si="21"/>
        <v>1.6723526167005707</v>
      </c>
    </row>
    <row r="1406" spans="1:4" x14ac:dyDescent="0.2">
      <c r="A1406" s="22" t="s">
        <v>13405</v>
      </c>
      <c r="B1406" s="22">
        <v>-1.5870650096215999</v>
      </c>
      <c r="C1406" s="22">
        <v>2.13213155737789E-2</v>
      </c>
      <c r="D1406" s="24">
        <f t="shared" si="21"/>
        <v>1.6711860018590834</v>
      </c>
    </row>
    <row r="1407" spans="1:4" x14ac:dyDescent="0.2">
      <c r="A1407" s="24" t="s">
        <v>7364</v>
      </c>
      <c r="B1407" s="24">
        <v>-1.9447486770619999</v>
      </c>
      <c r="C1407" s="24">
        <v>2.13586684809445E-2</v>
      </c>
      <c r="D1407" s="24">
        <f t="shared" si="21"/>
        <v>1.6704258251174025</v>
      </c>
    </row>
    <row r="1408" spans="1:4" x14ac:dyDescent="0.2">
      <c r="A1408" s="24" t="s">
        <v>2290</v>
      </c>
      <c r="B1408" s="24">
        <v>-1.2251003645067</v>
      </c>
      <c r="C1408" s="24">
        <v>2.1373320171188401E-2</v>
      </c>
      <c r="D1408" s="24">
        <f t="shared" si="21"/>
        <v>1.6701280084852472</v>
      </c>
    </row>
    <row r="1409" spans="1:4" x14ac:dyDescent="0.2">
      <c r="A1409" s="22" t="s">
        <v>13964</v>
      </c>
      <c r="B1409" s="22">
        <v>-1.1691419664798901</v>
      </c>
      <c r="C1409" s="22">
        <v>2.1415568376302901E-2</v>
      </c>
      <c r="D1409" s="24">
        <f t="shared" si="21"/>
        <v>1.6692703947945504</v>
      </c>
    </row>
    <row r="1410" spans="1:4" x14ac:dyDescent="0.2">
      <c r="A1410" s="24" t="s">
        <v>569</v>
      </c>
      <c r="B1410" s="24">
        <v>-1.4068859968173899</v>
      </c>
      <c r="C1410" s="24">
        <v>2.14603113383906E-2</v>
      </c>
      <c r="D1410" s="24">
        <f t="shared" ref="D1410:D1473" si="22">-LOG(C1410,10)</f>
        <v>1.6683639817379972</v>
      </c>
    </row>
    <row r="1411" spans="1:4" x14ac:dyDescent="0.2">
      <c r="A1411" s="24" t="s">
        <v>12353</v>
      </c>
      <c r="B1411" s="24">
        <v>1.1531531942537601</v>
      </c>
      <c r="C1411" s="24">
        <v>2.1490339997048299E-2</v>
      </c>
      <c r="D1411" s="24">
        <f t="shared" si="22"/>
        <v>1.6677567135139597</v>
      </c>
    </row>
    <row r="1412" spans="1:4" x14ac:dyDescent="0.2">
      <c r="A1412" s="24" t="s">
        <v>1110</v>
      </c>
      <c r="B1412" s="24">
        <v>1.1906305598296301</v>
      </c>
      <c r="C1412" s="24">
        <v>2.1494264506297499E-2</v>
      </c>
      <c r="D1412" s="24">
        <f t="shared" si="22"/>
        <v>1.6676774110411077</v>
      </c>
    </row>
    <row r="1413" spans="1:4" x14ac:dyDescent="0.2">
      <c r="A1413" s="22" t="s">
        <v>14362</v>
      </c>
      <c r="B1413" s="22">
        <v>1.14880801352735</v>
      </c>
      <c r="C1413" s="22">
        <v>2.15180092983056E-2</v>
      </c>
      <c r="D1413" s="24">
        <f t="shared" si="22"/>
        <v>1.6671979091557865</v>
      </c>
    </row>
    <row r="1414" spans="1:4" x14ac:dyDescent="0.2">
      <c r="A1414" s="24" t="s">
        <v>9483</v>
      </c>
      <c r="B1414" s="24">
        <v>1.15937924511582</v>
      </c>
      <c r="C1414" s="24">
        <v>2.15799746077848E-2</v>
      </c>
      <c r="D1414" s="24">
        <f t="shared" si="22"/>
        <v>1.6659490706681881</v>
      </c>
    </row>
    <row r="1415" spans="1:4" x14ac:dyDescent="0.2">
      <c r="A1415" s="24" t="s">
        <v>6473</v>
      </c>
      <c r="B1415" s="24">
        <v>-1.1895295197546401</v>
      </c>
      <c r="C1415" s="24">
        <v>2.1580591996661101E-2</v>
      </c>
      <c r="D1415" s="24">
        <f t="shared" si="22"/>
        <v>1.665936645966509</v>
      </c>
    </row>
    <row r="1416" spans="1:4" x14ac:dyDescent="0.2">
      <c r="A1416" s="22" t="s">
        <v>8940</v>
      </c>
      <c r="B1416" s="22">
        <v>-1.9414914112236601</v>
      </c>
      <c r="C1416" s="22">
        <v>2.16112069841424E-2</v>
      </c>
      <c r="D1416" s="24">
        <f t="shared" si="22"/>
        <v>1.665320977128113</v>
      </c>
    </row>
    <row r="1417" spans="1:4" x14ac:dyDescent="0.2">
      <c r="A1417" s="22" t="s">
        <v>6411</v>
      </c>
      <c r="B1417" s="22">
        <v>-1.9563122366041801</v>
      </c>
      <c r="C1417" s="22">
        <v>2.16355530061241E-2</v>
      </c>
      <c r="D1417" s="24">
        <f t="shared" si="22"/>
        <v>1.6648319997285439</v>
      </c>
    </row>
    <row r="1418" spans="1:4" x14ac:dyDescent="0.2">
      <c r="A1418" s="22" t="s">
        <v>14937</v>
      </c>
      <c r="B1418" s="22">
        <v>-1.95886077259006</v>
      </c>
      <c r="C1418" s="22">
        <v>2.16745935019363E-2</v>
      </c>
      <c r="D1418" s="24">
        <f t="shared" si="22"/>
        <v>1.6640490387893032</v>
      </c>
    </row>
    <row r="1419" spans="1:4" x14ac:dyDescent="0.2">
      <c r="A1419" s="22" t="s">
        <v>10060</v>
      </c>
      <c r="B1419" s="22">
        <v>-1.26566336501049</v>
      </c>
      <c r="C1419" s="22">
        <v>2.1684586916243601E-2</v>
      </c>
      <c r="D1419" s="24">
        <f t="shared" si="22"/>
        <v>1.663848846593601</v>
      </c>
    </row>
    <row r="1420" spans="1:4" x14ac:dyDescent="0.2">
      <c r="A1420" s="22" t="s">
        <v>11494</v>
      </c>
      <c r="B1420" s="22">
        <v>1.1696242384237601</v>
      </c>
      <c r="C1420" s="22">
        <v>2.1694971163389001E-2</v>
      </c>
      <c r="D1420" s="24">
        <f t="shared" si="22"/>
        <v>1.6636409227917111</v>
      </c>
    </row>
    <row r="1421" spans="1:4" x14ac:dyDescent="0.2">
      <c r="A1421" s="22" t="s">
        <v>4844</v>
      </c>
      <c r="B1421" s="22">
        <v>1.1838749120140399</v>
      </c>
      <c r="C1421" s="22">
        <v>2.1708773594231099E-2</v>
      </c>
      <c r="D1421" s="24">
        <f t="shared" si="22"/>
        <v>1.6633647106912526</v>
      </c>
    </row>
    <row r="1422" spans="1:4" x14ac:dyDescent="0.2">
      <c r="A1422" s="24" t="s">
        <v>1580</v>
      </c>
      <c r="B1422" s="24">
        <v>1.4416849389706701</v>
      </c>
      <c r="C1422" s="24">
        <v>2.17691210448786E-2</v>
      </c>
      <c r="D1422" s="24">
        <f t="shared" si="22"/>
        <v>1.6621591057804617</v>
      </c>
    </row>
    <row r="1423" spans="1:4" x14ac:dyDescent="0.2">
      <c r="A1423" s="24" t="s">
        <v>14764</v>
      </c>
      <c r="B1423" s="24">
        <v>-1.21999455675849</v>
      </c>
      <c r="C1423" s="24">
        <v>2.1797421949887201E-2</v>
      </c>
      <c r="D1423" s="24">
        <f t="shared" si="22"/>
        <v>1.6615948687415747</v>
      </c>
    </row>
    <row r="1424" spans="1:4" x14ac:dyDescent="0.2">
      <c r="A1424" s="22" t="s">
        <v>9111</v>
      </c>
      <c r="B1424" s="22">
        <v>-1.28963519368428</v>
      </c>
      <c r="C1424" s="22">
        <v>2.1864993641839699E-2</v>
      </c>
      <c r="D1424" s="24">
        <f t="shared" si="22"/>
        <v>1.6602506446083687</v>
      </c>
    </row>
    <row r="1425" spans="1:4" x14ac:dyDescent="0.2">
      <c r="A1425" s="24" t="s">
        <v>13638</v>
      </c>
      <c r="B1425" s="24">
        <v>1.4481018235434</v>
      </c>
      <c r="C1425" s="24">
        <v>2.2087600823860101E-2</v>
      </c>
      <c r="D1425" s="24">
        <f t="shared" si="22"/>
        <v>1.6558514550450594</v>
      </c>
    </row>
    <row r="1426" spans="1:4" x14ac:dyDescent="0.2">
      <c r="A1426" s="22" t="s">
        <v>11528</v>
      </c>
      <c r="B1426" s="22">
        <v>1.2831619893013599</v>
      </c>
      <c r="C1426" s="22">
        <v>2.20966439725956E-2</v>
      </c>
      <c r="D1426" s="24">
        <f t="shared" si="22"/>
        <v>1.6556736817384075</v>
      </c>
    </row>
    <row r="1427" spans="1:4" x14ac:dyDescent="0.2">
      <c r="A1427" s="24" t="s">
        <v>2574</v>
      </c>
      <c r="B1427" s="24">
        <v>1.18797258725557</v>
      </c>
      <c r="C1427" s="24">
        <v>2.2144754904539099E-2</v>
      </c>
      <c r="D1427" s="24">
        <f t="shared" si="22"/>
        <v>1.6547291220712639</v>
      </c>
    </row>
    <row r="1428" spans="1:4" x14ac:dyDescent="0.2">
      <c r="A1428" s="24" t="s">
        <v>3514</v>
      </c>
      <c r="B1428" s="24">
        <v>1.1743986227946901</v>
      </c>
      <c r="C1428" s="24">
        <v>2.21464552358125E-2</v>
      </c>
      <c r="D1428" s="24">
        <f t="shared" si="22"/>
        <v>1.6546957771033812</v>
      </c>
    </row>
    <row r="1429" spans="1:4" x14ac:dyDescent="0.2">
      <c r="A1429" s="22" t="s">
        <v>8417</v>
      </c>
      <c r="B1429" s="22">
        <v>-1.2107224295587999</v>
      </c>
      <c r="C1429" s="22">
        <v>2.2174529911394798E-2</v>
      </c>
      <c r="D1429" s="24">
        <f t="shared" si="22"/>
        <v>1.6541455782178249</v>
      </c>
    </row>
    <row r="1430" spans="1:4" x14ac:dyDescent="0.2">
      <c r="A1430" s="24" t="s">
        <v>7578</v>
      </c>
      <c r="B1430" s="24">
        <v>-1.24541322690085</v>
      </c>
      <c r="C1430" s="24">
        <v>2.2239600247889901E-2</v>
      </c>
      <c r="D1430" s="24">
        <f t="shared" si="22"/>
        <v>1.6528730233712676</v>
      </c>
    </row>
    <row r="1431" spans="1:4" x14ac:dyDescent="0.2">
      <c r="A1431" s="22" t="s">
        <v>5337</v>
      </c>
      <c r="B1431" s="22">
        <v>-1.1857166709670199</v>
      </c>
      <c r="C1431" s="22">
        <v>2.2243467101358001E-2</v>
      </c>
      <c r="D1431" s="24">
        <f t="shared" si="22"/>
        <v>1.6527975180957628</v>
      </c>
    </row>
    <row r="1432" spans="1:4" x14ac:dyDescent="0.2">
      <c r="A1432" s="22" t="s">
        <v>14938</v>
      </c>
      <c r="B1432" s="22">
        <v>2.09528924225107</v>
      </c>
      <c r="C1432" s="22">
        <v>2.2298853162659601E-2</v>
      </c>
      <c r="D1432" s="24">
        <f t="shared" si="22"/>
        <v>1.6517174722853003</v>
      </c>
    </row>
    <row r="1433" spans="1:4" x14ac:dyDescent="0.2">
      <c r="A1433" s="24" t="s">
        <v>11779</v>
      </c>
      <c r="B1433" s="24">
        <v>1.1272039493983299</v>
      </c>
      <c r="C1433" s="24">
        <v>2.2299706530356199E-2</v>
      </c>
      <c r="D1433" s="24">
        <f t="shared" si="22"/>
        <v>1.6517008523368417</v>
      </c>
    </row>
    <row r="1434" spans="1:4" x14ac:dyDescent="0.2">
      <c r="A1434" s="24" t="s">
        <v>11171</v>
      </c>
      <c r="B1434" s="24">
        <v>1.18974175876121</v>
      </c>
      <c r="C1434" s="24">
        <v>2.2315591706119599E-2</v>
      </c>
      <c r="D1434" s="24">
        <f t="shared" si="22"/>
        <v>1.6513915931929013</v>
      </c>
    </row>
    <row r="1435" spans="1:4" x14ac:dyDescent="0.2">
      <c r="A1435" s="22" t="s">
        <v>3766</v>
      </c>
      <c r="B1435" s="22">
        <v>1.1545054018712599</v>
      </c>
      <c r="C1435" s="22">
        <v>2.2369873592407399E-2</v>
      </c>
      <c r="D1435" s="24">
        <f t="shared" si="22"/>
        <v>1.6503364700059651</v>
      </c>
    </row>
    <row r="1436" spans="1:4" x14ac:dyDescent="0.2">
      <c r="A1436" s="22" t="s">
        <v>5454</v>
      </c>
      <c r="B1436" s="22">
        <v>-1.2735901273204</v>
      </c>
      <c r="C1436" s="22">
        <v>2.2422298584930701E-2</v>
      </c>
      <c r="D1436" s="24">
        <f t="shared" si="22"/>
        <v>1.6493198684768968</v>
      </c>
    </row>
    <row r="1437" spans="1:4" x14ac:dyDescent="0.2">
      <c r="A1437" s="24" t="s">
        <v>13477</v>
      </c>
      <c r="B1437" s="24">
        <v>-1.13438986947595</v>
      </c>
      <c r="C1437" s="24">
        <v>2.2460210384098098E-2</v>
      </c>
      <c r="D1437" s="24">
        <f t="shared" si="22"/>
        <v>1.6485861800324879</v>
      </c>
    </row>
    <row r="1438" spans="1:4" x14ac:dyDescent="0.2">
      <c r="A1438" s="24" t="s">
        <v>5644</v>
      </c>
      <c r="B1438" s="24">
        <v>1.17049897803206</v>
      </c>
      <c r="C1438" s="24">
        <v>2.25095800070646E-2</v>
      </c>
      <c r="D1438" s="24">
        <f t="shared" si="22"/>
        <v>1.6476326081676684</v>
      </c>
    </row>
    <row r="1439" spans="1:4" x14ac:dyDescent="0.2">
      <c r="A1439" s="24" t="s">
        <v>560</v>
      </c>
      <c r="B1439" s="24">
        <v>1.1512978960673801</v>
      </c>
      <c r="C1439" s="24">
        <v>2.2550070934341099E-2</v>
      </c>
      <c r="D1439" s="24">
        <f t="shared" si="22"/>
        <v>1.6468520876510111</v>
      </c>
    </row>
    <row r="1440" spans="1:4" x14ac:dyDescent="0.2">
      <c r="A1440" s="22" t="s">
        <v>3408</v>
      </c>
      <c r="B1440" s="22">
        <v>1.2365100306105199</v>
      </c>
      <c r="C1440" s="22">
        <v>2.2622159095892901E-2</v>
      </c>
      <c r="D1440" s="24">
        <f t="shared" si="22"/>
        <v>1.6454659476561981</v>
      </c>
    </row>
    <row r="1441" spans="1:4" x14ac:dyDescent="0.2">
      <c r="A1441" s="24" t="s">
        <v>5529</v>
      </c>
      <c r="B1441" s="24">
        <v>-1.2824877239992001</v>
      </c>
      <c r="C1441" s="24">
        <v>2.2631950389614901E-2</v>
      </c>
      <c r="D1441" s="24">
        <f t="shared" si="22"/>
        <v>1.6452780175455912</v>
      </c>
    </row>
    <row r="1442" spans="1:4" x14ac:dyDescent="0.2">
      <c r="A1442" s="22" t="s">
        <v>11636</v>
      </c>
      <c r="B1442" s="22">
        <v>-1.4383294516080101</v>
      </c>
      <c r="C1442" s="22">
        <v>2.2641187341353199E-2</v>
      </c>
      <c r="D1442" s="24">
        <f t="shared" si="22"/>
        <v>1.6451008017648316</v>
      </c>
    </row>
    <row r="1443" spans="1:4" x14ac:dyDescent="0.2">
      <c r="A1443" s="22" t="s">
        <v>2299</v>
      </c>
      <c r="B1443" s="22">
        <v>-1.48885044167271</v>
      </c>
      <c r="C1443" s="22">
        <v>2.2711223714149301E-2</v>
      </c>
      <c r="D1443" s="24">
        <f t="shared" si="22"/>
        <v>1.6437594647241442</v>
      </c>
    </row>
    <row r="1444" spans="1:4" x14ac:dyDescent="0.2">
      <c r="A1444" s="24" t="s">
        <v>7082</v>
      </c>
      <c r="B1444" s="24">
        <v>-1.37565139545334</v>
      </c>
      <c r="C1444" s="24">
        <v>2.27269023531779E-2</v>
      </c>
      <c r="D1444" s="24">
        <f t="shared" si="22"/>
        <v>1.6434597540065841</v>
      </c>
    </row>
    <row r="1445" spans="1:4" x14ac:dyDescent="0.2">
      <c r="A1445" s="24" t="s">
        <v>14756</v>
      </c>
      <c r="B1445" s="24">
        <v>-1.1633794276282701</v>
      </c>
      <c r="C1445" s="24">
        <v>2.27672475687869E-2</v>
      </c>
      <c r="D1445" s="24">
        <f t="shared" si="22"/>
        <v>1.6426894699532024</v>
      </c>
    </row>
    <row r="1446" spans="1:4" x14ac:dyDescent="0.2">
      <c r="A1446" s="22" t="s">
        <v>7322</v>
      </c>
      <c r="B1446" s="22">
        <v>-1.2010233428128101</v>
      </c>
      <c r="C1446" s="22">
        <v>2.28299824716751E-2</v>
      </c>
      <c r="D1446" s="24">
        <f t="shared" si="22"/>
        <v>1.6414944219507503</v>
      </c>
    </row>
    <row r="1447" spans="1:4" x14ac:dyDescent="0.2">
      <c r="A1447" s="22" t="s">
        <v>1651</v>
      </c>
      <c r="B1447" s="22">
        <v>-1.21356432848998</v>
      </c>
      <c r="C1447" s="22">
        <v>2.28301329469634E-2</v>
      </c>
      <c r="D1447" s="24">
        <f t="shared" si="22"/>
        <v>1.6414915594705846</v>
      </c>
    </row>
    <row r="1448" spans="1:4" x14ac:dyDescent="0.2">
      <c r="A1448" s="24" t="s">
        <v>9053</v>
      </c>
      <c r="B1448" s="24">
        <v>1.1410308502070801</v>
      </c>
      <c r="C1448" s="24">
        <v>2.2848518505325901E-2</v>
      </c>
      <c r="D1448" s="24">
        <f t="shared" si="22"/>
        <v>1.6411419542733703</v>
      </c>
    </row>
    <row r="1449" spans="1:4" x14ac:dyDescent="0.2">
      <c r="A1449" s="24" t="s">
        <v>7039</v>
      </c>
      <c r="B1449" s="24">
        <v>1.1317622903972</v>
      </c>
      <c r="C1449" s="24">
        <v>2.28622457329778E-2</v>
      </c>
      <c r="D1449" s="24">
        <f t="shared" si="22"/>
        <v>1.6408811115812996</v>
      </c>
    </row>
    <row r="1450" spans="1:4" x14ac:dyDescent="0.2">
      <c r="A1450" s="24" t="s">
        <v>11227</v>
      </c>
      <c r="B1450" s="24">
        <v>-1.2984159197139</v>
      </c>
      <c r="C1450" s="24">
        <v>2.2877610125854101E-2</v>
      </c>
      <c r="D1450" s="24">
        <f t="shared" si="22"/>
        <v>1.6405893454106526</v>
      </c>
    </row>
    <row r="1451" spans="1:4" x14ac:dyDescent="0.2">
      <c r="A1451" s="22" t="s">
        <v>11625</v>
      </c>
      <c r="B1451" s="22">
        <v>-1.1931281600303401</v>
      </c>
      <c r="C1451" s="22">
        <v>2.2878543014353402E-2</v>
      </c>
      <c r="D1451" s="24">
        <f t="shared" si="22"/>
        <v>1.6405716363901284</v>
      </c>
    </row>
    <row r="1452" spans="1:4" x14ac:dyDescent="0.2">
      <c r="A1452" s="22" t="s">
        <v>11722</v>
      </c>
      <c r="B1452" s="22">
        <v>-1.3223066953754901</v>
      </c>
      <c r="C1452" s="22">
        <v>2.2886140726672902E-2</v>
      </c>
      <c r="D1452" s="24">
        <f t="shared" si="22"/>
        <v>1.6404274359151754</v>
      </c>
    </row>
    <row r="1453" spans="1:4" x14ac:dyDescent="0.2">
      <c r="A1453" s="22" t="s">
        <v>2355</v>
      </c>
      <c r="B1453" s="22">
        <v>-1.2284585974767599</v>
      </c>
      <c r="C1453" s="22">
        <v>2.2891993868696E-2</v>
      </c>
      <c r="D1453" s="24">
        <f t="shared" si="22"/>
        <v>1.6403163790834043</v>
      </c>
    </row>
    <row r="1454" spans="1:4" x14ac:dyDescent="0.2">
      <c r="A1454" s="22" t="s">
        <v>11612</v>
      </c>
      <c r="B1454" s="22">
        <v>-1.1604258621818899</v>
      </c>
      <c r="C1454" s="22">
        <v>2.2921490152319701E-2</v>
      </c>
      <c r="D1454" s="24">
        <f t="shared" si="22"/>
        <v>1.6397571518053142</v>
      </c>
    </row>
    <row r="1455" spans="1:4" x14ac:dyDescent="0.2">
      <c r="A1455" s="24" t="s">
        <v>7642</v>
      </c>
      <c r="B1455" s="24">
        <v>-1.2917725121275001</v>
      </c>
      <c r="C1455" s="24">
        <v>2.29884841634348E-2</v>
      </c>
      <c r="D1455" s="24">
        <f t="shared" si="22"/>
        <v>1.6384896647098293</v>
      </c>
    </row>
    <row r="1456" spans="1:4" x14ac:dyDescent="0.2">
      <c r="A1456" s="22" t="s">
        <v>4548</v>
      </c>
      <c r="B1456" s="22">
        <v>1.15139187694252</v>
      </c>
      <c r="C1456" s="22">
        <v>2.3032414356820501E-2</v>
      </c>
      <c r="D1456" s="24">
        <f t="shared" si="22"/>
        <v>1.6376605350324587</v>
      </c>
    </row>
    <row r="1457" spans="1:4" x14ac:dyDescent="0.2">
      <c r="A1457" s="24" t="s">
        <v>11938</v>
      </c>
      <c r="B1457" s="24">
        <v>-1.18315555369582</v>
      </c>
      <c r="C1457" s="24">
        <v>2.3051975760269398E-2</v>
      </c>
      <c r="D1457" s="24">
        <f t="shared" si="22"/>
        <v>1.6372918457619801</v>
      </c>
    </row>
    <row r="1458" spans="1:4" x14ac:dyDescent="0.2">
      <c r="A1458" s="22" t="s">
        <v>10383</v>
      </c>
      <c r="B1458" s="22">
        <v>-1.5609062256937201</v>
      </c>
      <c r="C1458" s="22">
        <v>2.3060171805665199E-2</v>
      </c>
      <c r="D1458" s="24">
        <f t="shared" si="22"/>
        <v>1.6371374613962892</v>
      </c>
    </row>
    <row r="1459" spans="1:4" x14ac:dyDescent="0.2">
      <c r="A1459" s="24" t="s">
        <v>3621</v>
      </c>
      <c r="B1459" s="24">
        <v>1.8551366729358401</v>
      </c>
      <c r="C1459" s="24">
        <v>2.3065870655693599E-2</v>
      </c>
      <c r="D1459" s="24">
        <f t="shared" si="22"/>
        <v>1.6370301476532902</v>
      </c>
    </row>
    <row r="1460" spans="1:4" x14ac:dyDescent="0.2">
      <c r="A1460" s="24" t="s">
        <v>5397</v>
      </c>
      <c r="B1460" s="24">
        <v>1.17348252568513</v>
      </c>
      <c r="C1460" s="24">
        <v>2.3072932488025499E-2</v>
      </c>
      <c r="D1460" s="24">
        <f t="shared" si="22"/>
        <v>1.6368972046799641</v>
      </c>
    </row>
    <row r="1461" spans="1:4" x14ac:dyDescent="0.2">
      <c r="A1461" s="24" t="s">
        <v>1310</v>
      </c>
      <c r="B1461" s="24">
        <v>-1.3218007169114501</v>
      </c>
      <c r="C1461" s="24">
        <v>2.3157884287076599E-2</v>
      </c>
      <c r="D1461" s="24">
        <f t="shared" si="22"/>
        <v>1.6353011204376731</v>
      </c>
    </row>
    <row r="1462" spans="1:4" x14ac:dyDescent="0.2">
      <c r="A1462" s="24" t="s">
        <v>3524</v>
      </c>
      <c r="B1462" s="24">
        <v>1.16596678697986</v>
      </c>
      <c r="C1462" s="24">
        <v>2.32109175302781E-2</v>
      </c>
      <c r="D1462" s="24">
        <f t="shared" si="22"/>
        <v>1.6343076914932115</v>
      </c>
    </row>
    <row r="1463" spans="1:4" x14ac:dyDescent="0.2">
      <c r="A1463" s="24" t="s">
        <v>5047</v>
      </c>
      <c r="B1463" s="24">
        <v>-1.1646561760285401</v>
      </c>
      <c r="C1463" s="24">
        <v>2.32528428592551E-2</v>
      </c>
      <c r="D1463" s="24">
        <f t="shared" si="22"/>
        <v>1.6335239433068574</v>
      </c>
    </row>
    <row r="1464" spans="1:4" x14ac:dyDescent="0.2">
      <c r="A1464" s="24" t="s">
        <v>4456</v>
      </c>
      <c r="B1464" s="24">
        <v>1.18078523456928</v>
      </c>
      <c r="C1464" s="24">
        <v>2.32665220311595E-2</v>
      </c>
      <c r="D1464" s="24">
        <f t="shared" si="22"/>
        <v>1.6332685318643188</v>
      </c>
    </row>
    <row r="1465" spans="1:4" x14ac:dyDescent="0.2">
      <c r="A1465" s="22" t="s">
        <v>5289</v>
      </c>
      <c r="B1465" s="22">
        <v>-1.9172554195407301</v>
      </c>
      <c r="C1465" s="22">
        <v>2.32859162488867E-2</v>
      </c>
      <c r="D1465" s="24">
        <f t="shared" si="22"/>
        <v>1.6329066688754725</v>
      </c>
    </row>
    <row r="1466" spans="1:4" x14ac:dyDescent="0.2">
      <c r="A1466" s="24" t="s">
        <v>2511</v>
      </c>
      <c r="B1466" s="24">
        <v>-1.6593262085357099</v>
      </c>
      <c r="C1466" s="24">
        <v>2.32931843378173E-2</v>
      </c>
      <c r="D1466" s="24">
        <f t="shared" si="22"/>
        <v>1.6327711363768884</v>
      </c>
    </row>
    <row r="1467" spans="1:4" x14ac:dyDescent="0.2">
      <c r="A1467" s="22" t="s">
        <v>11896</v>
      </c>
      <c r="B1467" s="22">
        <v>1.1706290249712501</v>
      </c>
      <c r="C1467" s="22">
        <v>2.3349569233484701E-2</v>
      </c>
      <c r="D1467" s="24">
        <f t="shared" si="22"/>
        <v>1.6317211271426761</v>
      </c>
    </row>
    <row r="1468" spans="1:4" x14ac:dyDescent="0.2">
      <c r="A1468" s="22" t="s">
        <v>10511</v>
      </c>
      <c r="B1468" s="22">
        <v>1.2124125030111801</v>
      </c>
      <c r="C1468" s="22">
        <v>2.3356294229465599E-2</v>
      </c>
      <c r="D1468" s="24">
        <f t="shared" si="22"/>
        <v>1.6315960623885333</v>
      </c>
    </row>
    <row r="1469" spans="1:4" x14ac:dyDescent="0.2">
      <c r="A1469" s="22" t="s">
        <v>13021</v>
      </c>
      <c r="B1469" s="22">
        <v>-1.25367507049958</v>
      </c>
      <c r="C1469" s="22">
        <v>2.33708377316794E-2</v>
      </c>
      <c r="D1469" s="24">
        <f t="shared" si="22"/>
        <v>1.6313257199687072</v>
      </c>
    </row>
    <row r="1470" spans="1:4" x14ac:dyDescent="0.2">
      <c r="A1470" s="24" t="s">
        <v>5731</v>
      </c>
      <c r="B1470" s="24">
        <v>-1.27905972585178</v>
      </c>
      <c r="C1470" s="24">
        <v>2.3378287335946799E-2</v>
      </c>
      <c r="D1470" s="24">
        <f t="shared" si="22"/>
        <v>1.63118730787871</v>
      </c>
    </row>
    <row r="1471" spans="1:4" x14ac:dyDescent="0.2">
      <c r="A1471" s="22" t="s">
        <v>4151</v>
      </c>
      <c r="B1471" s="22">
        <v>-1.1654003974017999</v>
      </c>
      <c r="C1471" s="22">
        <v>2.3456131497133399E-2</v>
      </c>
      <c r="D1471" s="24">
        <f t="shared" si="22"/>
        <v>1.6297436123391302</v>
      </c>
    </row>
    <row r="1472" spans="1:4" x14ac:dyDescent="0.2">
      <c r="A1472" s="24" t="s">
        <v>13181</v>
      </c>
      <c r="B1472" s="24">
        <v>-1.92789532301029</v>
      </c>
      <c r="C1472" s="24">
        <v>2.35418683199368E-2</v>
      </c>
      <c r="D1472" s="24">
        <f t="shared" si="22"/>
        <v>1.6281590738272869</v>
      </c>
    </row>
    <row r="1473" spans="1:4" x14ac:dyDescent="0.2">
      <c r="A1473" s="24" t="s">
        <v>703</v>
      </c>
      <c r="B1473" s="24">
        <v>-1.4683606773514399</v>
      </c>
      <c r="C1473" s="24">
        <v>2.35895350137405E-2</v>
      </c>
      <c r="D1473" s="24">
        <f t="shared" si="22"/>
        <v>1.6272806196467033</v>
      </c>
    </row>
    <row r="1474" spans="1:4" x14ac:dyDescent="0.2">
      <c r="A1474" s="24" t="s">
        <v>11739</v>
      </c>
      <c r="B1474" s="24">
        <v>1.3644379382827601</v>
      </c>
      <c r="C1474" s="24">
        <v>2.3631074215795401E-2</v>
      </c>
      <c r="D1474" s="24">
        <f t="shared" ref="D1474:D1537" si="23">-LOG(C1474,10)</f>
        <v>1.626516535862826</v>
      </c>
    </row>
    <row r="1475" spans="1:4" x14ac:dyDescent="0.2">
      <c r="A1475" s="24" t="s">
        <v>1589</v>
      </c>
      <c r="B1475" s="24">
        <v>1.20369127264</v>
      </c>
      <c r="C1475" s="24">
        <v>2.36387709135263E-2</v>
      </c>
      <c r="D1475" s="24">
        <f t="shared" si="23"/>
        <v>1.626375108135538</v>
      </c>
    </row>
    <row r="1476" spans="1:4" x14ac:dyDescent="0.2">
      <c r="A1476" s="22" t="s">
        <v>271</v>
      </c>
      <c r="B1476" s="22">
        <v>1.2392914343566399</v>
      </c>
      <c r="C1476" s="22">
        <v>2.36572324485072E-2</v>
      </c>
      <c r="D1476" s="24">
        <f t="shared" si="23"/>
        <v>1.6260360628629171</v>
      </c>
    </row>
    <row r="1477" spans="1:4" x14ac:dyDescent="0.2">
      <c r="A1477" s="24" t="s">
        <v>490</v>
      </c>
      <c r="B1477" s="24">
        <v>-1.61564899121648</v>
      </c>
      <c r="C1477" s="24">
        <v>2.3676354019520899E-2</v>
      </c>
      <c r="D1477" s="24">
        <f t="shared" si="23"/>
        <v>1.625685174884719</v>
      </c>
    </row>
    <row r="1478" spans="1:4" x14ac:dyDescent="0.2">
      <c r="A1478" s="24" t="s">
        <v>14015</v>
      </c>
      <c r="B1478" s="24">
        <v>1.21933778136182</v>
      </c>
      <c r="C1478" s="24">
        <v>2.3716479764087601E-2</v>
      </c>
      <c r="D1478" s="24">
        <f t="shared" si="23"/>
        <v>1.6249497728325391</v>
      </c>
    </row>
    <row r="1479" spans="1:4" x14ac:dyDescent="0.2">
      <c r="A1479" s="22" t="s">
        <v>9007</v>
      </c>
      <c r="B1479" s="22">
        <v>1.2051889623888701</v>
      </c>
      <c r="C1479" s="22">
        <v>2.3799454259438899E-2</v>
      </c>
      <c r="D1479" s="24">
        <f t="shared" si="23"/>
        <v>1.6234330015498599</v>
      </c>
    </row>
    <row r="1480" spans="1:4" x14ac:dyDescent="0.2">
      <c r="A1480" s="24" t="s">
        <v>2269</v>
      </c>
      <c r="B1480" s="24">
        <v>-1.1944159910109999</v>
      </c>
      <c r="C1480" s="24">
        <v>2.3883600988948699E-2</v>
      </c>
      <c r="D1480" s="24">
        <f t="shared" si="23"/>
        <v>1.6219001929644374</v>
      </c>
    </row>
    <row r="1481" spans="1:4" x14ac:dyDescent="0.2">
      <c r="A1481" s="22" t="s">
        <v>3191</v>
      </c>
      <c r="B1481" s="22">
        <v>-1.5120773533482299</v>
      </c>
      <c r="C1481" s="22">
        <v>2.3888576891110101E-2</v>
      </c>
      <c r="D1481" s="24">
        <f t="shared" si="23"/>
        <v>1.6218097216083092</v>
      </c>
    </row>
    <row r="1482" spans="1:4" x14ac:dyDescent="0.2">
      <c r="A1482" s="22" t="s">
        <v>14109</v>
      </c>
      <c r="B1482" s="22">
        <v>-1.29743117277266</v>
      </c>
      <c r="C1482" s="22">
        <v>2.4042095749683499E-2</v>
      </c>
      <c r="D1482" s="24">
        <f t="shared" si="23"/>
        <v>1.6190276775656387</v>
      </c>
    </row>
    <row r="1483" spans="1:4" x14ac:dyDescent="0.2">
      <c r="A1483" s="22" t="s">
        <v>12661</v>
      </c>
      <c r="B1483" s="22">
        <v>-1.8103258364706201</v>
      </c>
      <c r="C1483" s="22">
        <v>2.4075623928914099E-2</v>
      </c>
      <c r="D1483" s="24">
        <f t="shared" si="23"/>
        <v>1.618422449151576</v>
      </c>
    </row>
    <row r="1484" spans="1:4" x14ac:dyDescent="0.2">
      <c r="A1484" s="24" t="s">
        <v>4806</v>
      </c>
      <c r="B1484" s="24">
        <v>-1.2844706446810099</v>
      </c>
      <c r="C1484" s="24">
        <v>2.4121897952655201E-2</v>
      </c>
      <c r="D1484" s="24">
        <f t="shared" si="23"/>
        <v>1.6175885241464505</v>
      </c>
    </row>
    <row r="1485" spans="1:4" x14ac:dyDescent="0.2">
      <c r="A1485" s="24" t="s">
        <v>4138</v>
      </c>
      <c r="B1485" s="24">
        <v>-1.2669766412402299</v>
      </c>
      <c r="C1485" s="24">
        <v>2.41405704861412E-2</v>
      </c>
      <c r="D1485" s="24">
        <f t="shared" si="23"/>
        <v>1.6172524709389344</v>
      </c>
    </row>
    <row r="1486" spans="1:4" x14ac:dyDescent="0.2">
      <c r="A1486" s="24" t="s">
        <v>13574</v>
      </c>
      <c r="B1486" s="24">
        <v>1.19597595145879</v>
      </c>
      <c r="C1486" s="24">
        <v>2.4140615888021501E-2</v>
      </c>
      <c r="D1486" s="24">
        <f t="shared" si="23"/>
        <v>1.6172516541493085</v>
      </c>
    </row>
    <row r="1487" spans="1:4" x14ac:dyDescent="0.2">
      <c r="A1487" s="24" t="s">
        <v>4112</v>
      </c>
      <c r="B1487" s="24">
        <v>-1.1449670361304201</v>
      </c>
      <c r="C1487" s="24">
        <v>2.41799649970817E-2</v>
      </c>
      <c r="D1487" s="24">
        <f t="shared" si="23"/>
        <v>1.6165443321595012</v>
      </c>
    </row>
    <row r="1488" spans="1:4" x14ac:dyDescent="0.2">
      <c r="A1488" s="22" t="s">
        <v>14062</v>
      </c>
      <c r="B1488" s="22">
        <v>-1.2067298055429401</v>
      </c>
      <c r="C1488" s="22">
        <v>2.41952148528096E-2</v>
      </c>
      <c r="D1488" s="24">
        <f t="shared" si="23"/>
        <v>1.616270517015769</v>
      </c>
    </row>
    <row r="1489" spans="1:4" x14ac:dyDescent="0.2">
      <c r="A1489" s="22" t="s">
        <v>3343</v>
      </c>
      <c r="B1489" s="22">
        <v>1.1803161473885799</v>
      </c>
      <c r="C1489" s="22">
        <v>2.42188320751364E-2</v>
      </c>
      <c r="D1489" s="24">
        <f t="shared" si="23"/>
        <v>1.6158468040316727</v>
      </c>
    </row>
    <row r="1490" spans="1:4" x14ac:dyDescent="0.2">
      <c r="A1490" s="24" t="s">
        <v>12949</v>
      </c>
      <c r="B1490" s="24">
        <v>1.64374448415771</v>
      </c>
      <c r="C1490" s="24">
        <v>2.42212080867833E-2</v>
      </c>
      <c r="D1490" s="24">
        <f t="shared" si="23"/>
        <v>1.6158041992466823</v>
      </c>
    </row>
    <row r="1491" spans="1:4" x14ac:dyDescent="0.2">
      <c r="A1491" s="24" t="s">
        <v>13042</v>
      </c>
      <c r="B1491" s="24">
        <v>1.21157616765732</v>
      </c>
      <c r="C1491" s="24">
        <v>2.4271837383917302E-2</v>
      </c>
      <c r="D1491" s="24">
        <f t="shared" si="23"/>
        <v>1.6148973462270859</v>
      </c>
    </row>
    <row r="1492" spans="1:4" x14ac:dyDescent="0.2">
      <c r="A1492" s="22" t="s">
        <v>4234</v>
      </c>
      <c r="B1492" s="22">
        <v>-1.47652329769641</v>
      </c>
      <c r="C1492" s="22">
        <v>2.4295154980273501E-2</v>
      </c>
      <c r="D1492" s="24">
        <f t="shared" si="23"/>
        <v>1.6144803262011844</v>
      </c>
    </row>
    <row r="1493" spans="1:4" x14ac:dyDescent="0.2">
      <c r="A1493" s="24" t="s">
        <v>2156</v>
      </c>
      <c r="B1493" s="24">
        <v>-1.43594805109552</v>
      </c>
      <c r="C1493" s="24">
        <v>2.4326426275821499E-2</v>
      </c>
      <c r="D1493" s="24">
        <f t="shared" si="23"/>
        <v>1.6139216873161379</v>
      </c>
    </row>
    <row r="1494" spans="1:4" x14ac:dyDescent="0.2">
      <c r="A1494" s="24" t="s">
        <v>1719</v>
      </c>
      <c r="B1494" s="24">
        <v>-1.1644557672765199</v>
      </c>
      <c r="C1494" s="24">
        <v>2.43364436461939E-2</v>
      </c>
      <c r="D1494" s="24">
        <f t="shared" si="23"/>
        <v>1.613742886158527</v>
      </c>
    </row>
    <row r="1495" spans="1:4" x14ac:dyDescent="0.2">
      <c r="A1495" s="22" t="s">
        <v>8822</v>
      </c>
      <c r="B1495" s="22">
        <v>-1.7055669285227499</v>
      </c>
      <c r="C1495" s="22">
        <v>2.4356945402481602E-2</v>
      </c>
      <c r="D1495" s="24">
        <f t="shared" si="23"/>
        <v>1.6133771773703254</v>
      </c>
    </row>
    <row r="1496" spans="1:4" x14ac:dyDescent="0.2">
      <c r="A1496" s="22" t="s">
        <v>4156</v>
      </c>
      <c r="B1496" s="22">
        <v>-1.4998570042217001</v>
      </c>
      <c r="C1496" s="22">
        <v>2.4453717186872601E-2</v>
      </c>
      <c r="D1496" s="24">
        <f t="shared" si="23"/>
        <v>1.6116551148208291</v>
      </c>
    </row>
    <row r="1497" spans="1:4" x14ac:dyDescent="0.2">
      <c r="A1497" s="22" t="s">
        <v>8344</v>
      </c>
      <c r="B1497" s="22">
        <v>-1.21080954161664</v>
      </c>
      <c r="C1497" s="22">
        <v>2.4520254092220299E-2</v>
      </c>
      <c r="D1497" s="24">
        <f t="shared" si="23"/>
        <v>1.6104750337344784</v>
      </c>
    </row>
    <row r="1498" spans="1:4" x14ac:dyDescent="0.2">
      <c r="A1498" s="24" t="s">
        <v>6464</v>
      </c>
      <c r="B1498" s="24">
        <v>-1.6445911282511101</v>
      </c>
      <c r="C1498" s="24">
        <v>2.4611758738553799E-2</v>
      </c>
      <c r="D1498" s="24">
        <f t="shared" si="23"/>
        <v>1.6088573508174044</v>
      </c>
    </row>
    <row r="1499" spans="1:4" x14ac:dyDescent="0.2">
      <c r="A1499" s="22" t="s">
        <v>3057</v>
      </c>
      <c r="B1499" s="22">
        <v>1.1453507151006601</v>
      </c>
      <c r="C1499" s="22">
        <v>2.4626292476111901E-2</v>
      </c>
      <c r="D1499" s="24">
        <f t="shared" si="23"/>
        <v>1.6086009669008798</v>
      </c>
    </row>
    <row r="1500" spans="1:4" x14ac:dyDescent="0.2">
      <c r="A1500" s="24" t="s">
        <v>7820</v>
      </c>
      <c r="B1500" s="24">
        <v>-1.3239840001863199</v>
      </c>
      <c r="C1500" s="24">
        <v>2.46543454968908E-2</v>
      </c>
      <c r="D1500" s="24">
        <f t="shared" si="23"/>
        <v>1.608106522269394</v>
      </c>
    </row>
    <row r="1501" spans="1:4" x14ac:dyDescent="0.2">
      <c r="A1501" s="22" t="s">
        <v>11603</v>
      </c>
      <c r="B1501" s="22">
        <v>-1.2506956804297999</v>
      </c>
      <c r="C1501" s="22">
        <v>2.46577039276429E-2</v>
      </c>
      <c r="D1501" s="24">
        <f t="shared" si="23"/>
        <v>1.608047366425629</v>
      </c>
    </row>
    <row r="1502" spans="1:4" x14ac:dyDescent="0.2">
      <c r="A1502" s="24" t="s">
        <v>13415</v>
      </c>
      <c r="B1502" s="24">
        <v>1.2818078520902301</v>
      </c>
      <c r="C1502" s="24">
        <v>2.4671941088370002E-2</v>
      </c>
      <c r="D1502" s="24">
        <f t="shared" si="23"/>
        <v>1.6077966806357182</v>
      </c>
    </row>
    <row r="1503" spans="1:4" x14ac:dyDescent="0.2">
      <c r="A1503" s="24" t="s">
        <v>7287</v>
      </c>
      <c r="B1503" s="24">
        <v>-1.1492057828184801</v>
      </c>
      <c r="C1503" s="24">
        <v>2.4707009912023001E-2</v>
      </c>
      <c r="D1503" s="24">
        <f t="shared" si="23"/>
        <v>1.6071798105381812</v>
      </c>
    </row>
    <row r="1504" spans="1:4" x14ac:dyDescent="0.2">
      <c r="A1504" s="24" t="s">
        <v>3081</v>
      </c>
      <c r="B1504" s="24">
        <v>-1.14747806351545</v>
      </c>
      <c r="C1504" s="24">
        <v>2.4726187370348901E-2</v>
      </c>
      <c r="D1504" s="24">
        <f t="shared" si="23"/>
        <v>1.6068428440782485</v>
      </c>
    </row>
    <row r="1505" spans="1:4" x14ac:dyDescent="0.2">
      <c r="A1505" s="24" t="s">
        <v>7027</v>
      </c>
      <c r="B1505" s="24">
        <v>-1.5396427250173601</v>
      </c>
      <c r="C1505" s="24">
        <v>2.4768600041585698E-2</v>
      </c>
      <c r="D1505" s="24">
        <f t="shared" si="23"/>
        <v>1.606098539695805</v>
      </c>
    </row>
    <row r="1506" spans="1:4" x14ac:dyDescent="0.2">
      <c r="A1506" s="22" t="s">
        <v>12057</v>
      </c>
      <c r="B1506" s="22">
        <v>-1.2652088309642899</v>
      </c>
      <c r="C1506" s="22">
        <v>2.4779975197353001E-2</v>
      </c>
      <c r="D1506" s="24">
        <f t="shared" si="23"/>
        <v>1.6058991326515661</v>
      </c>
    </row>
    <row r="1507" spans="1:4" x14ac:dyDescent="0.2">
      <c r="A1507" s="22" t="s">
        <v>13845</v>
      </c>
      <c r="B1507" s="22">
        <v>1.26106956296242</v>
      </c>
      <c r="C1507" s="22">
        <v>2.48242400901433E-2</v>
      </c>
      <c r="D1507" s="24">
        <f t="shared" si="23"/>
        <v>1.6051240370806676</v>
      </c>
    </row>
    <row r="1508" spans="1:4" x14ac:dyDescent="0.2">
      <c r="A1508" s="22" t="s">
        <v>4323</v>
      </c>
      <c r="B1508" s="22">
        <v>1.1757771156899799</v>
      </c>
      <c r="C1508" s="22">
        <v>2.4864149455925001E-2</v>
      </c>
      <c r="D1508" s="24">
        <f t="shared" si="23"/>
        <v>1.6044263923704747</v>
      </c>
    </row>
    <row r="1509" spans="1:4" x14ac:dyDescent="0.2">
      <c r="A1509" s="22" t="s">
        <v>5333</v>
      </c>
      <c r="B1509" s="22">
        <v>-1.30970755023851</v>
      </c>
      <c r="C1509" s="22">
        <v>2.4909862748146602E-2</v>
      </c>
      <c r="D1509" s="24">
        <f t="shared" si="23"/>
        <v>1.6036286653935126</v>
      </c>
    </row>
    <row r="1510" spans="1:4" x14ac:dyDescent="0.2">
      <c r="A1510" s="22" t="s">
        <v>13549</v>
      </c>
      <c r="B1510" s="22">
        <v>-1.50923804877295</v>
      </c>
      <c r="C1510" s="22">
        <v>2.4910927630859999E-2</v>
      </c>
      <c r="D1510" s="24">
        <f t="shared" si="23"/>
        <v>1.603610099943914</v>
      </c>
    </row>
    <row r="1511" spans="1:4" x14ac:dyDescent="0.2">
      <c r="A1511" s="24" t="s">
        <v>8104</v>
      </c>
      <c r="B1511" s="24">
        <v>1.1403511064784799</v>
      </c>
      <c r="C1511" s="24">
        <v>2.4941601873452901E-2</v>
      </c>
      <c r="D1511" s="24">
        <f t="shared" si="23"/>
        <v>1.6030756574147873</v>
      </c>
    </row>
    <row r="1512" spans="1:4" x14ac:dyDescent="0.2">
      <c r="A1512" s="22" t="s">
        <v>10269</v>
      </c>
      <c r="B1512" s="22">
        <v>1.5011116778051501</v>
      </c>
      <c r="C1512" s="22">
        <v>2.5014286945027199E-2</v>
      </c>
      <c r="D1512" s="24">
        <f t="shared" si="23"/>
        <v>1.6018118725628521</v>
      </c>
    </row>
    <row r="1513" spans="1:4" x14ac:dyDescent="0.2">
      <c r="A1513" s="22" t="s">
        <v>2364</v>
      </c>
      <c r="B1513" s="22">
        <v>1.4345846160762299</v>
      </c>
      <c r="C1513" s="22">
        <v>2.5036021702262101E-2</v>
      </c>
      <c r="D1513" s="24">
        <f t="shared" si="23"/>
        <v>1.6014346806541067</v>
      </c>
    </row>
    <row r="1514" spans="1:4" x14ac:dyDescent="0.2">
      <c r="A1514" s="22" t="s">
        <v>14939</v>
      </c>
      <c r="B1514" s="22">
        <v>1.7367445827844299</v>
      </c>
      <c r="C1514" s="22">
        <v>2.5043690476505301E-2</v>
      </c>
      <c r="D1514" s="24">
        <f t="shared" si="23"/>
        <v>1.6013016724470737</v>
      </c>
    </row>
    <row r="1515" spans="1:4" x14ac:dyDescent="0.2">
      <c r="A1515" s="22" t="s">
        <v>4118</v>
      </c>
      <c r="B1515" s="22">
        <v>1.23271364974164</v>
      </c>
      <c r="C1515" s="22">
        <v>2.50767623383302E-2</v>
      </c>
      <c r="D1515" s="24">
        <f t="shared" si="23"/>
        <v>1.6007285359977914</v>
      </c>
    </row>
    <row r="1516" spans="1:4" x14ac:dyDescent="0.2">
      <c r="A1516" s="24" t="s">
        <v>10340</v>
      </c>
      <c r="B1516" s="24">
        <v>-1.84019995776685</v>
      </c>
      <c r="C1516" s="24">
        <v>2.5102791487251499E-2</v>
      </c>
      <c r="D1516" s="24">
        <f t="shared" si="23"/>
        <v>1.6002779813038084</v>
      </c>
    </row>
    <row r="1517" spans="1:4" x14ac:dyDescent="0.2">
      <c r="A1517" s="22" t="s">
        <v>445</v>
      </c>
      <c r="B1517" s="22">
        <v>-1.3616467957962699</v>
      </c>
      <c r="C1517" s="22">
        <v>2.5121178404110801E-2</v>
      </c>
      <c r="D1517" s="24">
        <f t="shared" si="23"/>
        <v>1.5999599922278658</v>
      </c>
    </row>
    <row r="1518" spans="1:4" x14ac:dyDescent="0.2">
      <c r="A1518" s="22" t="s">
        <v>170</v>
      </c>
      <c r="B1518" s="22">
        <v>-1.22425544652694</v>
      </c>
      <c r="C1518" s="22">
        <v>2.5124078277967699E-2</v>
      </c>
      <c r="D1518" s="24">
        <f t="shared" si="23"/>
        <v>1.5999098621539511</v>
      </c>
    </row>
    <row r="1519" spans="1:4" x14ac:dyDescent="0.2">
      <c r="A1519" s="22" t="s">
        <v>6162</v>
      </c>
      <c r="B1519" s="22">
        <v>-1.15265483773676</v>
      </c>
      <c r="C1519" s="22">
        <v>2.5135794477968001E-2</v>
      </c>
      <c r="D1519" s="24">
        <f t="shared" si="23"/>
        <v>1.5997073832847395</v>
      </c>
    </row>
    <row r="1520" spans="1:4" x14ac:dyDescent="0.2">
      <c r="A1520" s="24" t="s">
        <v>4187</v>
      </c>
      <c r="B1520" s="24">
        <v>1.17660869245703</v>
      </c>
      <c r="C1520" s="24">
        <v>2.51474634919257E-2</v>
      </c>
      <c r="D1520" s="24">
        <f t="shared" si="23"/>
        <v>1.5995058136702529</v>
      </c>
    </row>
    <row r="1521" spans="1:4" x14ac:dyDescent="0.2">
      <c r="A1521" s="22" t="s">
        <v>3604</v>
      </c>
      <c r="B1521" s="22">
        <v>-1.45659090104446</v>
      </c>
      <c r="C1521" s="22">
        <v>2.5292837922219199E-2</v>
      </c>
      <c r="D1521" s="24">
        <f t="shared" si="23"/>
        <v>1.5970024389508592</v>
      </c>
    </row>
    <row r="1522" spans="1:4" x14ac:dyDescent="0.2">
      <c r="A1522" s="22" t="s">
        <v>468</v>
      </c>
      <c r="B1522" s="22">
        <v>1.12589507279184</v>
      </c>
      <c r="C1522" s="22">
        <v>2.5343769796302699E-2</v>
      </c>
      <c r="D1522" s="24">
        <f t="shared" si="23"/>
        <v>1.5961287848763288</v>
      </c>
    </row>
    <row r="1523" spans="1:4" x14ac:dyDescent="0.2">
      <c r="A1523" s="24" t="s">
        <v>11408</v>
      </c>
      <c r="B1523" s="24">
        <v>1.6949013192749001</v>
      </c>
      <c r="C1523" s="24">
        <v>2.54072853753106E-2</v>
      </c>
      <c r="D1523" s="24">
        <f t="shared" si="23"/>
        <v>1.5950417343790946</v>
      </c>
    </row>
    <row r="1524" spans="1:4" x14ac:dyDescent="0.2">
      <c r="A1524" s="22" t="s">
        <v>12755</v>
      </c>
      <c r="B1524" s="22">
        <v>-1.7830739234133299</v>
      </c>
      <c r="C1524" s="22">
        <v>2.5538787570081802E-2</v>
      </c>
      <c r="D1524" s="24">
        <f t="shared" si="23"/>
        <v>1.5927997243052479</v>
      </c>
    </row>
    <row r="1525" spans="1:4" x14ac:dyDescent="0.2">
      <c r="A1525" s="24" t="s">
        <v>5201</v>
      </c>
      <c r="B1525" s="24">
        <v>-1.7581245295963099</v>
      </c>
      <c r="C1525" s="24">
        <v>2.5595002112438401E-2</v>
      </c>
      <c r="D1525" s="24">
        <f t="shared" si="23"/>
        <v>1.5918448302700043</v>
      </c>
    </row>
    <row r="1526" spans="1:4" x14ac:dyDescent="0.2">
      <c r="A1526" s="24" t="s">
        <v>8578</v>
      </c>
      <c r="B1526" s="24">
        <v>1.22655847566654</v>
      </c>
      <c r="C1526" s="24">
        <v>2.5645396161522602E-2</v>
      </c>
      <c r="D1526" s="24">
        <f t="shared" si="23"/>
        <v>1.5909905877101671</v>
      </c>
    </row>
    <row r="1527" spans="1:4" x14ac:dyDescent="0.2">
      <c r="A1527" s="22" t="s">
        <v>1173</v>
      </c>
      <c r="B1527" s="22">
        <v>1.1882452179021601</v>
      </c>
      <c r="C1527" s="22">
        <v>2.57224292369851E-2</v>
      </c>
      <c r="D1527" s="24">
        <f t="shared" si="23"/>
        <v>1.5896880188582829</v>
      </c>
    </row>
    <row r="1528" spans="1:4" x14ac:dyDescent="0.2">
      <c r="A1528" s="22" t="s">
        <v>9795</v>
      </c>
      <c r="B1528" s="22">
        <v>1.19153626801938</v>
      </c>
      <c r="C1528" s="22">
        <v>2.5750733736908199E-2</v>
      </c>
      <c r="D1528" s="24">
        <f t="shared" si="23"/>
        <v>1.5892103917353932</v>
      </c>
    </row>
    <row r="1529" spans="1:4" x14ac:dyDescent="0.2">
      <c r="A1529" s="24" t="s">
        <v>9593</v>
      </c>
      <c r="B1529" s="24">
        <v>1.2473615947166099</v>
      </c>
      <c r="C1529" s="24">
        <v>2.57985140074437E-2</v>
      </c>
      <c r="D1529" s="24">
        <f t="shared" si="23"/>
        <v>1.5884053086473622</v>
      </c>
    </row>
    <row r="1530" spans="1:4" x14ac:dyDescent="0.2">
      <c r="A1530" s="22" t="s">
        <v>3443</v>
      </c>
      <c r="B1530" s="22">
        <v>1.1247037835809</v>
      </c>
      <c r="C1530" s="22">
        <v>2.5839035945283299E-2</v>
      </c>
      <c r="D1530" s="24">
        <f t="shared" si="23"/>
        <v>1.5877236939066037</v>
      </c>
    </row>
    <row r="1531" spans="1:4" x14ac:dyDescent="0.2">
      <c r="A1531" s="22" t="s">
        <v>5667</v>
      </c>
      <c r="B1531" s="22">
        <v>1.5660839611581101</v>
      </c>
      <c r="C1531" s="22">
        <v>2.58414291060582E-2</v>
      </c>
      <c r="D1531" s="24">
        <f t="shared" si="23"/>
        <v>1.587683472267013</v>
      </c>
    </row>
    <row r="1532" spans="1:4" x14ac:dyDescent="0.2">
      <c r="A1532" s="24" t="s">
        <v>1438</v>
      </c>
      <c r="B1532" s="24">
        <v>1.3147769939323599</v>
      </c>
      <c r="C1532" s="24">
        <v>2.5846849430450899E-2</v>
      </c>
      <c r="D1532" s="24">
        <f t="shared" si="23"/>
        <v>1.5875923871293702</v>
      </c>
    </row>
    <row r="1533" spans="1:4" x14ac:dyDescent="0.2">
      <c r="A1533" s="24" t="s">
        <v>3334</v>
      </c>
      <c r="B1533" s="24">
        <v>1.5822555233259701</v>
      </c>
      <c r="C1533" s="24">
        <v>2.58655344966141E-2</v>
      </c>
      <c r="D1533" s="24">
        <f t="shared" si="23"/>
        <v>1.5872785427127885</v>
      </c>
    </row>
    <row r="1534" spans="1:4" x14ac:dyDescent="0.2">
      <c r="A1534" s="22" t="s">
        <v>1228</v>
      </c>
      <c r="B1534" s="22">
        <v>-1.2423958401995401</v>
      </c>
      <c r="C1534" s="22">
        <v>2.5883880051452399E-2</v>
      </c>
      <c r="D1534" s="24">
        <f t="shared" si="23"/>
        <v>1.5869706214102162</v>
      </c>
    </row>
    <row r="1535" spans="1:4" x14ac:dyDescent="0.2">
      <c r="A1535" s="24" t="s">
        <v>1734</v>
      </c>
      <c r="B1535" s="24">
        <v>-1.1852164014993201</v>
      </c>
      <c r="C1535" s="24">
        <v>2.5937599997991299E-2</v>
      </c>
      <c r="D1535" s="24">
        <f t="shared" si="23"/>
        <v>1.5860702115923291</v>
      </c>
    </row>
    <row r="1536" spans="1:4" x14ac:dyDescent="0.2">
      <c r="A1536" s="22" t="s">
        <v>7986</v>
      </c>
      <c r="B1536" s="22">
        <v>1.2084663516745699</v>
      </c>
      <c r="C1536" s="22">
        <v>2.59383710550865E-2</v>
      </c>
      <c r="D1536" s="24">
        <f t="shared" si="23"/>
        <v>1.5860573013437147</v>
      </c>
    </row>
    <row r="1537" spans="1:4" x14ac:dyDescent="0.2">
      <c r="A1537" s="22" t="s">
        <v>14263</v>
      </c>
      <c r="B1537" s="22">
        <v>1.2088383321049001</v>
      </c>
      <c r="C1537" s="22">
        <v>2.6007388946310699E-2</v>
      </c>
      <c r="D1537" s="24">
        <f t="shared" si="23"/>
        <v>1.5849032473093363</v>
      </c>
    </row>
    <row r="1538" spans="1:4" x14ac:dyDescent="0.2">
      <c r="A1538" s="22" t="s">
        <v>8389</v>
      </c>
      <c r="B1538" s="22">
        <v>-1.4172942710151</v>
      </c>
      <c r="C1538" s="22">
        <v>2.6048064148124501E-2</v>
      </c>
      <c r="D1538" s="24">
        <f t="shared" ref="D1538:D1601" si="24">-LOG(C1538,10)</f>
        <v>1.5842245472599426</v>
      </c>
    </row>
    <row r="1539" spans="1:4" x14ac:dyDescent="0.2">
      <c r="A1539" s="24" t="s">
        <v>14669</v>
      </c>
      <c r="B1539" s="24">
        <v>1.1566117151092901</v>
      </c>
      <c r="C1539" s="24">
        <v>2.6061714291950901E-2</v>
      </c>
      <c r="D1539" s="24">
        <f t="shared" si="24"/>
        <v>1.5839970205862912</v>
      </c>
    </row>
    <row r="1540" spans="1:4" x14ac:dyDescent="0.2">
      <c r="A1540" s="24" t="s">
        <v>11768</v>
      </c>
      <c r="B1540" s="24">
        <v>-1.1756850530332701</v>
      </c>
      <c r="C1540" s="24">
        <v>2.6067321725660599E-2</v>
      </c>
      <c r="D1540" s="24">
        <f t="shared" si="24"/>
        <v>1.5839035879156267</v>
      </c>
    </row>
    <row r="1541" spans="1:4" x14ac:dyDescent="0.2">
      <c r="A1541" s="24" t="s">
        <v>7855</v>
      </c>
      <c r="B1541" s="24">
        <v>1.2369712638768999</v>
      </c>
      <c r="C1541" s="24">
        <v>2.6089196168810901E-2</v>
      </c>
      <c r="D1541" s="24">
        <f t="shared" si="24"/>
        <v>1.5835393016904185</v>
      </c>
    </row>
    <row r="1542" spans="1:4" x14ac:dyDescent="0.2">
      <c r="A1542" s="22" t="s">
        <v>4402</v>
      </c>
      <c r="B1542" s="22">
        <v>1.1498270770318599</v>
      </c>
      <c r="C1542" s="22">
        <v>2.60918123869949E-2</v>
      </c>
      <c r="D1542" s="24">
        <f t="shared" si="24"/>
        <v>1.5834957529299341</v>
      </c>
    </row>
    <row r="1543" spans="1:4" x14ac:dyDescent="0.2">
      <c r="A1543" s="22" t="s">
        <v>4750</v>
      </c>
      <c r="B1543" s="22">
        <v>-1.1890100895782001</v>
      </c>
      <c r="C1543" s="22">
        <v>2.6121443193746301E-2</v>
      </c>
      <c r="D1543" s="24">
        <f t="shared" si="24"/>
        <v>1.5830028322298251</v>
      </c>
    </row>
    <row r="1544" spans="1:4" x14ac:dyDescent="0.2">
      <c r="A1544" s="22" t="s">
        <v>4024</v>
      </c>
      <c r="B1544" s="22">
        <v>-1.1727042989652801</v>
      </c>
      <c r="C1544" s="22">
        <v>2.6185248223341499E-2</v>
      </c>
      <c r="D1544" s="24">
        <f t="shared" si="24"/>
        <v>1.5819433048437808</v>
      </c>
    </row>
    <row r="1545" spans="1:4" x14ac:dyDescent="0.2">
      <c r="A1545" s="24" t="s">
        <v>3544</v>
      </c>
      <c r="B1545" s="24">
        <v>-1.17617811232763</v>
      </c>
      <c r="C1545" s="24">
        <v>2.6190980435372099E-2</v>
      </c>
      <c r="D1545" s="24">
        <f t="shared" si="24"/>
        <v>1.5818482438541801</v>
      </c>
    </row>
    <row r="1546" spans="1:4" x14ac:dyDescent="0.2">
      <c r="A1546" s="22" t="s">
        <v>9894</v>
      </c>
      <c r="B1546" s="22">
        <v>1.18162773787861</v>
      </c>
      <c r="C1546" s="22">
        <v>2.6224059645288299E-2</v>
      </c>
      <c r="D1546" s="24">
        <f t="shared" si="24"/>
        <v>1.5813000759917684</v>
      </c>
    </row>
    <row r="1547" spans="1:4" x14ac:dyDescent="0.2">
      <c r="A1547" s="22" t="s">
        <v>5418</v>
      </c>
      <c r="B1547" s="22">
        <v>1.1632677966484</v>
      </c>
      <c r="C1547" s="22">
        <v>2.6226284949494801E-2</v>
      </c>
      <c r="D1547" s="24">
        <f t="shared" si="24"/>
        <v>1.5812632244764737</v>
      </c>
    </row>
    <row r="1548" spans="1:4" x14ac:dyDescent="0.2">
      <c r="A1548" s="22" t="s">
        <v>13711</v>
      </c>
      <c r="B1548" s="22">
        <v>-1.2030377385453399</v>
      </c>
      <c r="C1548" s="22">
        <v>2.6233264796908101E-2</v>
      </c>
      <c r="D1548" s="24">
        <f t="shared" si="24"/>
        <v>1.5811476569869065</v>
      </c>
    </row>
    <row r="1549" spans="1:4" x14ac:dyDescent="0.2">
      <c r="A1549" s="24" t="s">
        <v>830</v>
      </c>
      <c r="B1549" s="24">
        <v>-1.15632068897551</v>
      </c>
      <c r="C1549" s="24">
        <v>2.62397146381333E-2</v>
      </c>
      <c r="D1549" s="24">
        <f t="shared" si="24"/>
        <v>1.5810408923054451</v>
      </c>
    </row>
    <row r="1550" spans="1:4" x14ac:dyDescent="0.2">
      <c r="A1550" s="24" t="s">
        <v>2190</v>
      </c>
      <c r="B1550" s="24">
        <v>1.1297249404679499</v>
      </c>
      <c r="C1550" s="24">
        <v>2.63235483251078E-2</v>
      </c>
      <c r="D1550" s="24">
        <f t="shared" si="24"/>
        <v>1.5796555696877308</v>
      </c>
    </row>
    <row r="1551" spans="1:4" x14ac:dyDescent="0.2">
      <c r="A1551" s="22" t="s">
        <v>1091</v>
      </c>
      <c r="B1551" s="22">
        <v>1.13041182814723</v>
      </c>
      <c r="C1551" s="22">
        <v>2.6346712803063301E-2</v>
      </c>
      <c r="D1551" s="24">
        <f t="shared" si="24"/>
        <v>1.5792735626353489</v>
      </c>
    </row>
    <row r="1552" spans="1:4" x14ac:dyDescent="0.2">
      <c r="A1552" s="24" t="s">
        <v>368</v>
      </c>
      <c r="B1552" s="24">
        <v>-1.1648051393810199</v>
      </c>
      <c r="C1552" s="24">
        <v>2.63611934068952E-2</v>
      </c>
      <c r="D1552" s="24">
        <f t="shared" si="24"/>
        <v>1.5790349325341269</v>
      </c>
    </row>
    <row r="1553" spans="1:4" x14ac:dyDescent="0.2">
      <c r="A1553" s="24" t="s">
        <v>4245</v>
      </c>
      <c r="B1553" s="24">
        <v>1.5919997990490899</v>
      </c>
      <c r="C1553" s="24">
        <v>2.6434833514990201E-2</v>
      </c>
      <c r="D1553" s="24">
        <f t="shared" si="24"/>
        <v>1.5778234204110828</v>
      </c>
    </row>
    <row r="1554" spans="1:4" x14ac:dyDescent="0.2">
      <c r="A1554" s="22" t="s">
        <v>3925</v>
      </c>
      <c r="B1554" s="22">
        <v>-1.17763113721595</v>
      </c>
      <c r="C1554" s="22">
        <v>2.6448452572852801E-2</v>
      </c>
      <c r="D1554" s="24">
        <f t="shared" si="24"/>
        <v>1.5775997322764468</v>
      </c>
    </row>
    <row r="1555" spans="1:4" x14ac:dyDescent="0.2">
      <c r="A1555" s="24" t="s">
        <v>7457</v>
      </c>
      <c r="B1555" s="24">
        <v>1.2151030577761299</v>
      </c>
      <c r="C1555" s="24">
        <v>2.6466589119382301E-2</v>
      </c>
      <c r="D1555" s="24">
        <f t="shared" si="24"/>
        <v>1.5773020247764586</v>
      </c>
    </row>
    <row r="1556" spans="1:4" x14ac:dyDescent="0.2">
      <c r="A1556" s="22" t="s">
        <v>8595</v>
      </c>
      <c r="B1556" s="22">
        <v>-1.27050791424937</v>
      </c>
      <c r="C1556" s="22">
        <v>2.6484050280191199E-2</v>
      </c>
      <c r="D1556" s="24">
        <f t="shared" si="24"/>
        <v>1.5770155962782273</v>
      </c>
    </row>
    <row r="1557" spans="1:4" x14ac:dyDescent="0.2">
      <c r="A1557" s="22" t="s">
        <v>4862</v>
      </c>
      <c r="B1557" s="22">
        <v>1.27329538720316</v>
      </c>
      <c r="C1557" s="22">
        <v>2.6503516051343299E-2</v>
      </c>
      <c r="D1557" s="24">
        <f t="shared" si="24"/>
        <v>1.5766965071800505</v>
      </c>
    </row>
    <row r="1558" spans="1:4" x14ac:dyDescent="0.2">
      <c r="A1558" s="24" t="s">
        <v>9896</v>
      </c>
      <c r="B1558" s="24">
        <v>1.58681079072857</v>
      </c>
      <c r="C1558" s="24">
        <v>2.6598658547828499E-2</v>
      </c>
      <c r="D1558" s="24">
        <f t="shared" si="24"/>
        <v>1.5751402656233073</v>
      </c>
    </row>
    <row r="1559" spans="1:4" x14ac:dyDescent="0.2">
      <c r="A1559" s="22" t="s">
        <v>1579</v>
      </c>
      <c r="B1559" s="22">
        <v>2.0369733227303102</v>
      </c>
      <c r="C1559" s="22">
        <v>2.6640580247461E-2</v>
      </c>
      <c r="D1559" s="24">
        <f t="shared" si="24"/>
        <v>1.5744563202102164</v>
      </c>
    </row>
    <row r="1560" spans="1:4" x14ac:dyDescent="0.2">
      <c r="A1560" s="22" t="s">
        <v>118</v>
      </c>
      <c r="B1560" s="22">
        <v>-1.2274900158781801</v>
      </c>
      <c r="C1560" s="22">
        <v>2.6659338021926601E-2</v>
      </c>
      <c r="D1560" s="24">
        <f t="shared" si="24"/>
        <v>1.5741506387553839</v>
      </c>
    </row>
    <row r="1561" spans="1:4" x14ac:dyDescent="0.2">
      <c r="A1561" s="24" t="s">
        <v>493</v>
      </c>
      <c r="B1561" s="24">
        <v>-1.21269133431793</v>
      </c>
      <c r="C1561" s="24">
        <v>2.67023333449075E-2</v>
      </c>
      <c r="D1561" s="24">
        <f t="shared" si="24"/>
        <v>1.5734507867799579</v>
      </c>
    </row>
    <row r="1562" spans="1:4" x14ac:dyDescent="0.2">
      <c r="A1562" s="24" t="s">
        <v>2880</v>
      </c>
      <c r="B1562" s="24">
        <v>1.30340076379813</v>
      </c>
      <c r="C1562" s="24">
        <v>2.6743690535624701E-2</v>
      </c>
      <c r="D1562" s="24">
        <f t="shared" si="24"/>
        <v>1.5727786618211164</v>
      </c>
    </row>
    <row r="1563" spans="1:4" x14ac:dyDescent="0.2">
      <c r="A1563" s="22" t="s">
        <v>7552</v>
      </c>
      <c r="B1563" s="22">
        <v>-1.1409276880088699</v>
      </c>
      <c r="C1563" s="22">
        <v>2.67888239322615E-2</v>
      </c>
      <c r="D1563" s="24">
        <f t="shared" si="24"/>
        <v>1.5720463521230548</v>
      </c>
    </row>
    <row r="1564" spans="1:4" x14ac:dyDescent="0.2">
      <c r="A1564" s="24" t="s">
        <v>9136</v>
      </c>
      <c r="B1564" s="24">
        <v>-1.24402253838841</v>
      </c>
      <c r="C1564" s="24">
        <v>2.6823462955261699E-2</v>
      </c>
      <c r="D1564" s="24">
        <f t="shared" si="24"/>
        <v>1.5714851546993234</v>
      </c>
    </row>
    <row r="1565" spans="1:4" x14ac:dyDescent="0.2">
      <c r="A1565" s="22" t="s">
        <v>11018</v>
      </c>
      <c r="B1565" s="22">
        <v>-1.7681047894618001</v>
      </c>
      <c r="C1565" s="22">
        <v>2.6835372161162201E-2</v>
      </c>
      <c r="D1565" s="24">
        <f t="shared" si="24"/>
        <v>1.5712923774062593</v>
      </c>
    </row>
    <row r="1566" spans="1:4" x14ac:dyDescent="0.2">
      <c r="A1566" s="22" t="s">
        <v>8487</v>
      </c>
      <c r="B1566" s="22">
        <v>1.2994291104200599</v>
      </c>
      <c r="C1566" s="22">
        <v>2.6870510683459699E-2</v>
      </c>
      <c r="D1566" s="24">
        <f t="shared" si="24"/>
        <v>1.5707240795697728</v>
      </c>
    </row>
    <row r="1567" spans="1:4" x14ac:dyDescent="0.2">
      <c r="A1567" s="24" t="s">
        <v>12813</v>
      </c>
      <c r="B1567" s="24">
        <v>1.5712196396398399</v>
      </c>
      <c r="C1567" s="24">
        <v>2.6874671672949199E-2</v>
      </c>
      <c r="D1567" s="24">
        <f t="shared" si="24"/>
        <v>1.5706568328064752</v>
      </c>
    </row>
    <row r="1568" spans="1:4" x14ac:dyDescent="0.2">
      <c r="A1568" s="24" t="s">
        <v>11467</v>
      </c>
      <c r="B1568" s="24">
        <v>1.12746953141651</v>
      </c>
      <c r="C1568" s="24">
        <v>2.6930066396228702E-2</v>
      </c>
      <c r="D1568" s="24">
        <f t="shared" si="24"/>
        <v>1.5697625758317053</v>
      </c>
    </row>
    <row r="1569" spans="1:4" x14ac:dyDescent="0.2">
      <c r="A1569" s="22" t="s">
        <v>3492</v>
      </c>
      <c r="B1569" s="22">
        <v>1.1248407985891899</v>
      </c>
      <c r="C1569" s="22">
        <v>2.7006214525702999E-2</v>
      </c>
      <c r="D1569" s="24">
        <f t="shared" si="24"/>
        <v>1.5685362868164021</v>
      </c>
    </row>
    <row r="1570" spans="1:4" x14ac:dyDescent="0.2">
      <c r="A1570" s="24" t="s">
        <v>1335</v>
      </c>
      <c r="B1570" s="24">
        <v>1.23251640655309</v>
      </c>
      <c r="C1570" s="24">
        <v>2.7087719411707602E-2</v>
      </c>
      <c r="D1570" s="24">
        <f t="shared" si="24"/>
        <v>1.5672275578536501</v>
      </c>
    </row>
    <row r="1571" spans="1:4" x14ac:dyDescent="0.2">
      <c r="A1571" s="22" t="s">
        <v>14001</v>
      </c>
      <c r="B1571" s="22">
        <v>-1.1963310800974001</v>
      </c>
      <c r="C1571" s="22">
        <v>2.71625432504841E-2</v>
      </c>
      <c r="D1571" s="24">
        <f t="shared" si="24"/>
        <v>1.5660295691506962</v>
      </c>
    </row>
    <row r="1572" spans="1:4" x14ac:dyDescent="0.2">
      <c r="A1572" s="24" t="s">
        <v>13857</v>
      </c>
      <c r="B1572" s="24">
        <v>1.16110934710923</v>
      </c>
      <c r="C1572" s="24">
        <v>2.7170887964779501E-2</v>
      </c>
      <c r="D1572" s="24">
        <f t="shared" si="24"/>
        <v>1.5658961682842689</v>
      </c>
    </row>
    <row r="1573" spans="1:4" x14ac:dyDescent="0.2">
      <c r="A1573" s="22" t="s">
        <v>13862</v>
      </c>
      <c r="B1573" s="22">
        <v>1.2409407652358699</v>
      </c>
      <c r="C1573" s="22">
        <v>2.7176534118790001E-2</v>
      </c>
      <c r="D1573" s="24">
        <f t="shared" si="24"/>
        <v>1.5658059305712164</v>
      </c>
    </row>
    <row r="1574" spans="1:4" x14ac:dyDescent="0.2">
      <c r="A1574" s="24" t="s">
        <v>939</v>
      </c>
      <c r="B1574" s="24">
        <v>-1.13838672765301</v>
      </c>
      <c r="C1574" s="24">
        <v>2.72757285552062E-2</v>
      </c>
      <c r="D1574" s="24">
        <f t="shared" si="24"/>
        <v>1.5642236402527263</v>
      </c>
    </row>
    <row r="1575" spans="1:4" x14ac:dyDescent="0.2">
      <c r="A1575" s="22" t="s">
        <v>7072</v>
      </c>
      <c r="B1575" s="22">
        <v>-1.35313289526773</v>
      </c>
      <c r="C1575" s="22">
        <v>2.72767914769926E-2</v>
      </c>
      <c r="D1575" s="24">
        <f t="shared" si="24"/>
        <v>1.5642067163391724</v>
      </c>
    </row>
    <row r="1576" spans="1:4" x14ac:dyDescent="0.2">
      <c r="A1576" s="24" t="s">
        <v>1351</v>
      </c>
      <c r="B1576" s="24">
        <v>-1.21265143009665</v>
      </c>
      <c r="C1576" s="24">
        <v>2.7317946786604898E-2</v>
      </c>
      <c r="D1576" s="24">
        <f t="shared" si="24"/>
        <v>1.5635519452817503</v>
      </c>
    </row>
    <row r="1577" spans="1:4" x14ac:dyDescent="0.2">
      <c r="A1577" s="22" t="s">
        <v>5327</v>
      </c>
      <c r="B1577" s="22">
        <v>-1.17176636049375</v>
      </c>
      <c r="C1577" s="22">
        <v>2.7323525841033501E-2</v>
      </c>
      <c r="D1577" s="24">
        <f t="shared" si="24"/>
        <v>1.5634632598036882</v>
      </c>
    </row>
    <row r="1578" spans="1:4" x14ac:dyDescent="0.2">
      <c r="A1578" s="22" t="s">
        <v>475</v>
      </c>
      <c r="B1578" s="22">
        <v>1.1545630073681099</v>
      </c>
      <c r="C1578" s="22">
        <v>2.7339177948899E-2</v>
      </c>
      <c r="D1578" s="24">
        <f t="shared" si="24"/>
        <v>1.5632145482036166</v>
      </c>
    </row>
    <row r="1579" spans="1:4" x14ac:dyDescent="0.2">
      <c r="A1579" s="24" t="s">
        <v>3302</v>
      </c>
      <c r="B1579" s="24">
        <v>-1.3544867891986201</v>
      </c>
      <c r="C1579" s="24">
        <v>2.7343358932025101E-2</v>
      </c>
      <c r="D1579" s="24">
        <f t="shared" si="24"/>
        <v>1.5631481365845619</v>
      </c>
    </row>
    <row r="1580" spans="1:4" x14ac:dyDescent="0.2">
      <c r="A1580" s="22" t="s">
        <v>3212</v>
      </c>
      <c r="B1580" s="22">
        <v>1.13153280493413</v>
      </c>
      <c r="C1580" s="22">
        <v>2.7353922771221999E-2</v>
      </c>
      <c r="D1580" s="24">
        <f t="shared" si="24"/>
        <v>1.5629803835633842</v>
      </c>
    </row>
    <row r="1581" spans="1:4" x14ac:dyDescent="0.2">
      <c r="A1581" s="24" t="s">
        <v>4474</v>
      </c>
      <c r="B1581" s="24">
        <v>-1.29024424427385</v>
      </c>
      <c r="C1581" s="24">
        <v>2.7355582920902202E-2</v>
      </c>
      <c r="D1581" s="24">
        <f t="shared" si="24"/>
        <v>1.56295402639432</v>
      </c>
    </row>
    <row r="1582" spans="1:4" x14ac:dyDescent="0.2">
      <c r="A1582" s="22" t="s">
        <v>7875</v>
      </c>
      <c r="B1582" s="22">
        <v>1.1655925246888501</v>
      </c>
      <c r="C1582" s="22">
        <v>2.7412210136434099E-2</v>
      </c>
      <c r="D1582" s="24">
        <f t="shared" si="24"/>
        <v>1.5620559476286111</v>
      </c>
    </row>
    <row r="1583" spans="1:4" x14ac:dyDescent="0.2">
      <c r="A1583" s="24" t="s">
        <v>11266</v>
      </c>
      <c r="B1583" s="24">
        <v>1.1967399136158401</v>
      </c>
      <c r="C1583" s="24">
        <v>2.7419244449052301E-2</v>
      </c>
      <c r="D1583" s="24">
        <f t="shared" si="24"/>
        <v>1.5619445165825474</v>
      </c>
    </row>
    <row r="1584" spans="1:4" x14ac:dyDescent="0.2">
      <c r="A1584" s="22" t="s">
        <v>2947</v>
      </c>
      <c r="B1584" s="22">
        <v>1.18776021945043</v>
      </c>
      <c r="C1584" s="22">
        <v>2.7421798355846801E-2</v>
      </c>
      <c r="D1584" s="24">
        <f t="shared" si="24"/>
        <v>1.5619040670370166</v>
      </c>
    </row>
    <row r="1585" spans="1:4" x14ac:dyDescent="0.2">
      <c r="A1585" s="24" t="s">
        <v>9368</v>
      </c>
      <c r="B1585" s="24">
        <v>-1.2173044460810101</v>
      </c>
      <c r="C1585" s="24">
        <v>2.75137483612156E-2</v>
      </c>
      <c r="D1585" s="24">
        <f t="shared" si="24"/>
        <v>1.5604502390651203</v>
      </c>
    </row>
    <row r="1586" spans="1:4" x14ac:dyDescent="0.2">
      <c r="A1586" s="24" t="s">
        <v>3939</v>
      </c>
      <c r="B1586" s="24">
        <v>1.2301508767953699</v>
      </c>
      <c r="C1586" s="24">
        <v>2.7542554680748101E-2</v>
      </c>
      <c r="D1586" s="24">
        <f t="shared" si="24"/>
        <v>1.5599957796820059</v>
      </c>
    </row>
    <row r="1587" spans="1:4" x14ac:dyDescent="0.2">
      <c r="A1587" s="22" t="s">
        <v>4904</v>
      </c>
      <c r="B1587" s="22">
        <v>-1.14784858359152</v>
      </c>
      <c r="C1587" s="22">
        <v>2.76392157384691E-2</v>
      </c>
      <c r="D1587" s="24">
        <f t="shared" si="24"/>
        <v>1.5584742842098309</v>
      </c>
    </row>
    <row r="1588" spans="1:4" x14ac:dyDescent="0.2">
      <c r="A1588" s="24" t="s">
        <v>4933</v>
      </c>
      <c r="B1588" s="24">
        <v>-1.1329569578693199</v>
      </c>
      <c r="C1588" s="24">
        <v>2.77000876171924E-2</v>
      </c>
      <c r="D1588" s="24">
        <f t="shared" si="24"/>
        <v>1.557518857231472</v>
      </c>
    </row>
    <row r="1589" spans="1:4" x14ac:dyDescent="0.2">
      <c r="A1589" s="24" t="s">
        <v>12969</v>
      </c>
      <c r="B1589" s="24">
        <v>-1.2845984539587101</v>
      </c>
      <c r="C1589" s="24">
        <v>2.7729937699650199E-2</v>
      </c>
      <c r="D1589" s="24">
        <f t="shared" si="24"/>
        <v>1.5570511061426047</v>
      </c>
    </row>
    <row r="1590" spans="1:4" x14ac:dyDescent="0.2">
      <c r="A1590" s="24" t="s">
        <v>555</v>
      </c>
      <c r="B1590" s="24">
        <v>-1.82996427637514</v>
      </c>
      <c r="C1590" s="24">
        <v>2.77336900834429E-2</v>
      </c>
      <c r="D1590" s="24">
        <f t="shared" si="24"/>
        <v>1.5569923418805909</v>
      </c>
    </row>
    <row r="1591" spans="1:4" x14ac:dyDescent="0.2">
      <c r="A1591" s="22" t="s">
        <v>13402</v>
      </c>
      <c r="B1591" s="22">
        <v>-1.2311137870177999</v>
      </c>
      <c r="C1591" s="22">
        <v>2.7745409788541901E-2</v>
      </c>
      <c r="D1591" s="24">
        <f t="shared" si="24"/>
        <v>1.5568088564476446</v>
      </c>
    </row>
    <row r="1592" spans="1:4" x14ac:dyDescent="0.2">
      <c r="A1592" s="24" t="s">
        <v>4515</v>
      </c>
      <c r="B1592" s="24">
        <v>1.50968895238148</v>
      </c>
      <c r="C1592" s="24">
        <v>2.7793940588068899E-2</v>
      </c>
      <c r="D1592" s="24">
        <f t="shared" si="24"/>
        <v>1.5560498751611038</v>
      </c>
    </row>
    <row r="1593" spans="1:4" x14ac:dyDescent="0.2">
      <c r="A1593" s="24" t="s">
        <v>871</v>
      </c>
      <c r="B1593" s="24">
        <v>-1.4540610092221999</v>
      </c>
      <c r="C1593" s="24">
        <v>2.7851384520634601E-2</v>
      </c>
      <c r="D1593" s="24">
        <f t="shared" si="24"/>
        <v>1.5551532107334809</v>
      </c>
    </row>
    <row r="1594" spans="1:4" x14ac:dyDescent="0.2">
      <c r="A1594" s="24" t="s">
        <v>6644</v>
      </c>
      <c r="B1594" s="24">
        <v>-1.16384513952358</v>
      </c>
      <c r="C1594" s="24">
        <v>2.7907631668009199E-2</v>
      </c>
      <c r="D1594" s="24">
        <f t="shared" si="24"/>
        <v>1.5542770175836325</v>
      </c>
    </row>
    <row r="1595" spans="1:4" x14ac:dyDescent="0.2">
      <c r="A1595" s="22" t="s">
        <v>10742</v>
      </c>
      <c r="B1595" s="22">
        <v>-1.2960600063804999</v>
      </c>
      <c r="C1595" s="22">
        <v>2.7962367687992502E-2</v>
      </c>
      <c r="D1595" s="24">
        <f t="shared" si="24"/>
        <v>1.5534260578800503</v>
      </c>
    </row>
    <row r="1596" spans="1:4" x14ac:dyDescent="0.2">
      <c r="A1596" s="22" t="s">
        <v>3995</v>
      </c>
      <c r="B1596" s="22">
        <v>-1.4814790727018701</v>
      </c>
      <c r="C1596" s="22">
        <v>2.8042636284299299E-2</v>
      </c>
      <c r="D1596" s="24">
        <f t="shared" si="24"/>
        <v>1.5521811608228835</v>
      </c>
    </row>
    <row r="1597" spans="1:4" x14ac:dyDescent="0.2">
      <c r="A1597" s="22" t="s">
        <v>5040</v>
      </c>
      <c r="B1597" s="22">
        <v>1.15602605463846</v>
      </c>
      <c r="C1597" s="22">
        <v>2.80487692089866E-2</v>
      </c>
      <c r="D1597" s="24">
        <f t="shared" si="24"/>
        <v>1.5520861910022197</v>
      </c>
    </row>
    <row r="1598" spans="1:4" x14ac:dyDescent="0.2">
      <c r="A1598" s="24" t="s">
        <v>448</v>
      </c>
      <c r="B1598" s="24">
        <v>1.1251618207829699</v>
      </c>
      <c r="C1598" s="24">
        <v>2.81007504749709E-2</v>
      </c>
      <c r="D1598" s="24">
        <f t="shared" si="24"/>
        <v>1.5512820814192463</v>
      </c>
    </row>
    <row r="1599" spans="1:4" x14ac:dyDescent="0.2">
      <c r="A1599" s="24" t="s">
        <v>10758</v>
      </c>
      <c r="B1599" s="24">
        <v>1.3565181680632501</v>
      </c>
      <c r="C1599" s="24">
        <v>2.81145210986187E-2</v>
      </c>
      <c r="D1599" s="24">
        <f t="shared" si="24"/>
        <v>1.5510693098425974</v>
      </c>
    </row>
    <row r="1600" spans="1:4" x14ac:dyDescent="0.2">
      <c r="A1600" s="24" t="s">
        <v>6737</v>
      </c>
      <c r="B1600" s="24">
        <v>1.2003702354127801</v>
      </c>
      <c r="C1600" s="24">
        <v>2.8177688532553501E-2</v>
      </c>
      <c r="D1600" s="24">
        <f t="shared" si="24"/>
        <v>1.5500946357380223</v>
      </c>
    </row>
    <row r="1601" spans="1:4" x14ac:dyDescent="0.2">
      <c r="A1601" s="22" t="s">
        <v>10624</v>
      </c>
      <c r="B1601" s="22">
        <v>-1.1669248260321099</v>
      </c>
      <c r="C1601" s="22">
        <v>2.8259142898039699E-2</v>
      </c>
      <c r="D1601" s="24">
        <f t="shared" si="24"/>
        <v>1.5488410144724807</v>
      </c>
    </row>
    <row r="1602" spans="1:4" x14ac:dyDescent="0.2">
      <c r="A1602" s="22" t="s">
        <v>9753</v>
      </c>
      <c r="B1602" s="22">
        <v>1.1394362231506501</v>
      </c>
      <c r="C1602" s="22">
        <v>2.8299300973427598E-2</v>
      </c>
      <c r="D1602" s="24">
        <f t="shared" ref="D1602:D1665" si="25">-LOG(C1602,10)</f>
        <v>1.5482242919362221</v>
      </c>
    </row>
    <row r="1603" spans="1:4" x14ac:dyDescent="0.2">
      <c r="A1603" s="22" t="s">
        <v>3711</v>
      </c>
      <c r="B1603" s="22">
        <v>-1.2934259707843001</v>
      </c>
      <c r="C1603" s="22">
        <v>2.83164362681445E-2</v>
      </c>
      <c r="D1603" s="24">
        <f t="shared" si="25"/>
        <v>1.5479614051654709</v>
      </c>
    </row>
    <row r="1604" spans="1:4" x14ac:dyDescent="0.2">
      <c r="A1604" s="24" t="s">
        <v>14940</v>
      </c>
      <c r="B1604" s="24">
        <v>1.9722050415529799</v>
      </c>
      <c r="C1604" s="24">
        <v>2.8397846153505799E-2</v>
      </c>
      <c r="D1604" s="24">
        <f t="shared" si="25"/>
        <v>1.5467145979501256</v>
      </c>
    </row>
    <row r="1605" spans="1:4" x14ac:dyDescent="0.2">
      <c r="A1605" s="22" t="s">
        <v>1401</v>
      </c>
      <c r="B1605" s="22">
        <v>-1.4544581679308499</v>
      </c>
      <c r="C1605" s="22">
        <v>2.8447193784308801E-2</v>
      </c>
      <c r="D1605" s="24">
        <f t="shared" si="25"/>
        <v>1.545960568780304</v>
      </c>
    </row>
    <row r="1606" spans="1:4" x14ac:dyDescent="0.2">
      <c r="A1606" s="22" t="s">
        <v>14765</v>
      </c>
      <c r="B1606" s="22">
        <v>1.2932017866166201</v>
      </c>
      <c r="C1606" s="22">
        <v>2.84743620844722E-2</v>
      </c>
      <c r="D1606" s="24">
        <f t="shared" si="25"/>
        <v>1.5455459967061731</v>
      </c>
    </row>
    <row r="1607" spans="1:4" x14ac:dyDescent="0.2">
      <c r="A1607" s="22" t="s">
        <v>10878</v>
      </c>
      <c r="B1607" s="22">
        <v>1.22957149533257</v>
      </c>
      <c r="C1607" s="22">
        <v>2.8483780024313E-2</v>
      </c>
      <c r="D1607" s="24">
        <f t="shared" si="25"/>
        <v>1.5454023768762559</v>
      </c>
    </row>
    <row r="1608" spans="1:4" x14ac:dyDescent="0.2">
      <c r="A1608" s="22" t="s">
        <v>13172</v>
      </c>
      <c r="B1608" s="22">
        <v>-1.25116647809425</v>
      </c>
      <c r="C1608" s="22">
        <v>2.8514461601803501E-2</v>
      </c>
      <c r="D1608" s="24">
        <f t="shared" si="25"/>
        <v>1.5449348241691181</v>
      </c>
    </row>
    <row r="1609" spans="1:4" x14ac:dyDescent="0.2">
      <c r="A1609" s="24" t="s">
        <v>10010</v>
      </c>
      <c r="B1609" s="24">
        <v>1.43844837541935</v>
      </c>
      <c r="C1609" s="24">
        <v>2.8523667938291999E-2</v>
      </c>
      <c r="D1609" s="24">
        <f t="shared" si="25"/>
        <v>1.544794628086166</v>
      </c>
    </row>
    <row r="1610" spans="1:4" x14ac:dyDescent="0.2">
      <c r="A1610" s="24" t="s">
        <v>12143</v>
      </c>
      <c r="B1610" s="24">
        <v>-1.7211328902113201</v>
      </c>
      <c r="C1610" s="24">
        <v>2.85558857420906E-2</v>
      </c>
      <c r="D1610" s="24">
        <f t="shared" si="25"/>
        <v>1.544304364410559</v>
      </c>
    </row>
    <row r="1611" spans="1:4" x14ac:dyDescent="0.2">
      <c r="A1611" s="22" t="s">
        <v>4680</v>
      </c>
      <c r="B1611" s="22">
        <v>-1.6532194914365099</v>
      </c>
      <c r="C1611" s="22">
        <v>2.8566842093125201E-2</v>
      </c>
      <c r="D1611" s="24">
        <f t="shared" si="25"/>
        <v>1.544137765824154</v>
      </c>
    </row>
    <row r="1612" spans="1:4" x14ac:dyDescent="0.2">
      <c r="A1612" s="24" t="s">
        <v>12889</v>
      </c>
      <c r="B1612" s="24">
        <v>1.47651594910603</v>
      </c>
      <c r="C1612" s="24">
        <v>2.8598077141212298E-2</v>
      </c>
      <c r="D1612" s="24">
        <f t="shared" si="25"/>
        <v>1.5436631666973508</v>
      </c>
    </row>
    <row r="1613" spans="1:4" x14ac:dyDescent="0.2">
      <c r="A1613" s="24" t="s">
        <v>3361</v>
      </c>
      <c r="B1613" s="24">
        <v>1.1380920413033599</v>
      </c>
      <c r="C1613" s="24">
        <v>2.8605391493833902E-2</v>
      </c>
      <c r="D1613" s="24">
        <f t="shared" si="25"/>
        <v>1.54355210409659</v>
      </c>
    </row>
    <row r="1614" spans="1:4" x14ac:dyDescent="0.2">
      <c r="A1614" s="24" t="s">
        <v>340</v>
      </c>
      <c r="B1614" s="24">
        <v>-1.51276767208317</v>
      </c>
      <c r="C1614" s="24">
        <v>2.8607708837112E-2</v>
      </c>
      <c r="D1614" s="24">
        <f t="shared" si="25"/>
        <v>1.5435169230141776</v>
      </c>
    </row>
    <row r="1615" spans="1:4" x14ac:dyDescent="0.2">
      <c r="A1615" s="24" t="s">
        <v>13601</v>
      </c>
      <c r="B1615" s="24">
        <v>-1.26573202828161</v>
      </c>
      <c r="C1615" s="24">
        <v>2.8661634553969799E-2</v>
      </c>
      <c r="D1615" s="24">
        <f t="shared" si="25"/>
        <v>1.5426990457067431</v>
      </c>
    </row>
    <row r="1616" spans="1:4" x14ac:dyDescent="0.2">
      <c r="A1616" s="24" t="s">
        <v>652</v>
      </c>
      <c r="B1616" s="24">
        <v>-1.15412511496615</v>
      </c>
      <c r="C1616" s="24">
        <v>2.8669448881504699E-2</v>
      </c>
      <c r="D1616" s="24">
        <f t="shared" si="25"/>
        <v>1.5425806555021335</v>
      </c>
    </row>
    <row r="1617" spans="1:4" x14ac:dyDescent="0.2">
      <c r="A1617" s="22" t="s">
        <v>12802</v>
      </c>
      <c r="B1617" s="22">
        <v>1.1616160984933901</v>
      </c>
      <c r="C1617" s="22">
        <v>2.8689403446193602E-2</v>
      </c>
      <c r="D1617" s="24">
        <f t="shared" si="25"/>
        <v>1.5422784821729576</v>
      </c>
    </row>
    <row r="1618" spans="1:4" x14ac:dyDescent="0.2">
      <c r="A1618" s="22" t="s">
        <v>6755</v>
      </c>
      <c r="B1618" s="22">
        <v>1.26271365954825</v>
      </c>
      <c r="C1618" s="22">
        <v>2.8695366308976299E-2</v>
      </c>
      <c r="D1618" s="24">
        <f t="shared" si="25"/>
        <v>1.5421882269214948</v>
      </c>
    </row>
    <row r="1619" spans="1:4" x14ac:dyDescent="0.2">
      <c r="A1619" s="22" t="s">
        <v>12965</v>
      </c>
      <c r="B1619" s="22">
        <v>1.26286188792198</v>
      </c>
      <c r="C1619" s="22">
        <v>2.87906429119127E-2</v>
      </c>
      <c r="D1619" s="24">
        <f t="shared" si="25"/>
        <v>1.540748636963581</v>
      </c>
    </row>
    <row r="1620" spans="1:4" x14ac:dyDescent="0.2">
      <c r="A1620" s="22" t="s">
        <v>3821</v>
      </c>
      <c r="B1620" s="22">
        <v>1.1798400117110399</v>
      </c>
      <c r="C1620" s="22">
        <v>2.87921390382865E-2</v>
      </c>
      <c r="D1620" s="24">
        <f t="shared" si="25"/>
        <v>1.5407260691262341</v>
      </c>
    </row>
    <row r="1621" spans="1:4" x14ac:dyDescent="0.2">
      <c r="A1621" s="22" t="s">
        <v>9169</v>
      </c>
      <c r="B1621" s="22">
        <v>1.22161004474146</v>
      </c>
      <c r="C1621" s="22">
        <v>2.8812440695858501E-2</v>
      </c>
      <c r="D1621" s="24">
        <f t="shared" si="25"/>
        <v>1.5404199511660739</v>
      </c>
    </row>
    <row r="1622" spans="1:4" x14ac:dyDescent="0.2">
      <c r="A1622" s="22" t="s">
        <v>12555</v>
      </c>
      <c r="B1622" s="22">
        <v>1.1845957541135801</v>
      </c>
      <c r="C1622" s="22">
        <v>2.8911191231340599E-2</v>
      </c>
      <c r="D1622" s="24">
        <f t="shared" si="25"/>
        <v>1.5389340136721428</v>
      </c>
    </row>
    <row r="1623" spans="1:4" x14ac:dyDescent="0.2">
      <c r="A1623" s="24" t="s">
        <v>14941</v>
      </c>
      <c r="B1623" s="24">
        <v>-2.0697983876408301</v>
      </c>
      <c r="C1623" s="24">
        <v>2.89118663960032E-2</v>
      </c>
      <c r="D1623" s="24">
        <f t="shared" si="25"/>
        <v>1.5389238716872882</v>
      </c>
    </row>
    <row r="1624" spans="1:4" x14ac:dyDescent="0.2">
      <c r="A1624" s="24" t="s">
        <v>6228</v>
      </c>
      <c r="B1624" s="24">
        <v>1.1327328929263401</v>
      </c>
      <c r="C1624" s="24">
        <v>2.8934967060988699E-2</v>
      </c>
      <c r="D1624" s="24">
        <f t="shared" si="25"/>
        <v>1.5385770076926577</v>
      </c>
    </row>
    <row r="1625" spans="1:4" x14ac:dyDescent="0.2">
      <c r="A1625" s="24" t="s">
        <v>12888</v>
      </c>
      <c r="B1625" s="24">
        <v>-1.1612314306621101</v>
      </c>
      <c r="C1625" s="24">
        <v>2.89505259555018E-2</v>
      </c>
      <c r="D1625" s="24">
        <f t="shared" si="25"/>
        <v>1.5383435418675553</v>
      </c>
    </row>
    <row r="1626" spans="1:4" x14ac:dyDescent="0.2">
      <c r="A1626" s="22" t="s">
        <v>14942</v>
      </c>
      <c r="B1626" s="22">
        <v>1.7129426222804001</v>
      </c>
      <c r="C1626" s="22">
        <v>2.9115515976696201E-2</v>
      </c>
      <c r="D1626" s="24">
        <f t="shared" si="25"/>
        <v>1.5358755090474088</v>
      </c>
    </row>
    <row r="1627" spans="1:4" x14ac:dyDescent="0.2">
      <c r="A1627" s="24" t="s">
        <v>5906</v>
      </c>
      <c r="B1627" s="24">
        <v>1.20689704704386</v>
      </c>
      <c r="C1627" s="24">
        <v>2.9131772771297901E-2</v>
      </c>
      <c r="D1627" s="24">
        <f t="shared" si="25"/>
        <v>1.5356330862145513</v>
      </c>
    </row>
    <row r="1628" spans="1:4" x14ac:dyDescent="0.2">
      <c r="A1628" s="24" t="s">
        <v>8456</v>
      </c>
      <c r="B1628" s="24">
        <v>-1.15428489052947</v>
      </c>
      <c r="C1628" s="24">
        <v>2.9150405614210902E-2</v>
      </c>
      <c r="D1628" s="24">
        <f t="shared" si="25"/>
        <v>1.5353553978590662</v>
      </c>
    </row>
    <row r="1629" spans="1:4" x14ac:dyDescent="0.2">
      <c r="A1629" s="24" t="s">
        <v>11754</v>
      </c>
      <c r="B1629" s="24">
        <v>1.2299099053437701</v>
      </c>
      <c r="C1629" s="24">
        <v>2.9170492889167E-2</v>
      </c>
      <c r="D1629" s="24">
        <f t="shared" si="25"/>
        <v>1.5350562326116595</v>
      </c>
    </row>
    <row r="1630" spans="1:4" x14ac:dyDescent="0.2">
      <c r="A1630" s="22" t="s">
        <v>4551</v>
      </c>
      <c r="B1630" s="22">
        <v>-1.3892543500339201</v>
      </c>
      <c r="C1630" s="22">
        <v>2.9176531941723201E-2</v>
      </c>
      <c r="D1630" s="24">
        <f t="shared" si="25"/>
        <v>1.5349663316366553</v>
      </c>
    </row>
    <row r="1631" spans="1:4" x14ac:dyDescent="0.2">
      <c r="A1631" s="24" t="s">
        <v>13344</v>
      </c>
      <c r="B1631" s="24">
        <v>-1.5488370336786801</v>
      </c>
      <c r="C1631" s="24">
        <v>2.91839446905049E-2</v>
      </c>
      <c r="D1631" s="24">
        <f t="shared" si="25"/>
        <v>1.5348560064270369</v>
      </c>
    </row>
    <row r="1632" spans="1:4" x14ac:dyDescent="0.2">
      <c r="A1632" s="24" t="s">
        <v>8686</v>
      </c>
      <c r="B1632" s="24">
        <v>1.1579563009737099</v>
      </c>
      <c r="C1632" s="24">
        <v>2.9185949321116299E-2</v>
      </c>
      <c r="D1632" s="24">
        <f t="shared" si="25"/>
        <v>1.5348261759800959</v>
      </c>
    </row>
    <row r="1633" spans="1:4" x14ac:dyDescent="0.2">
      <c r="A1633" s="22" t="s">
        <v>1556</v>
      </c>
      <c r="B1633" s="22">
        <v>1.4119061292886499</v>
      </c>
      <c r="C1633" s="22">
        <v>2.91955017634958E-2</v>
      </c>
      <c r="D1633" s="24">
        <f t="shared" si="25"/>
        <v>1.5346840564207473</v>
      </c>
    </row>
    <row r="1634" spans="1:4" x14ac:dyDescent="0.2">
      <c r="A1634" s="24" t="s">
        <v>4807</v>
      </c>
      <c r="B1634" s="24">
        <v>-1.1945663405482601</v>
      </c>
      <c r="C1634" s="24">
        <v>2.92159450495093E-2</v>
      </c>
      <c r="D1634" s="24">
        <f t="shared" si="25"/>
        <v>1.5343800609830529</v>
      </c>
    </row>
    <row r="1635" spans="1:4" x14ac:dyDescent="0.2">
      <c r="A1635" s="22" t="s">
        <v>146</v>
      </c>
      <c r="B1635" s="22">
        <v>-1.77713629456916</v>
      </c>
      <c r="C1635" s="22">
        <v>2.92208743433186E-2</v>
      </c>
      <c r="D1635" s="24">
        <f t="shared" si="25"/>
        <v>1.5343067933025605</v>
      </c>
    </row>
    <row r="1636" spans="1:4" x14ac:dyDescent="0.2">
      <c r="A1636" s="22" t="s">
        <v>11865</v>
      </c>
      <c r="B1636" s="22">
        <v>1.1796085739812801</v>
      </c>
      <c r="C1636" s="22">
        <v>2.9352451993334201E-2</v>
      </c>
      <c r="D1636" s="24">
        <f t="shared" si="25"/>
        <v>1.532355613574965</v>
      </c>
    </row>
    <row r="1637" spans="1:4" x14ac:dyDescent="0.2">
      <c r="A1637" s="22" t="s">
        <v>9610</v>
      </c>
      <c r="B1637" s="22">
        <v>-1.5997502267693799</v>
      </c>
      <c r="C1637" s="22">
        <v>2.9356488112879001E-2</v>
      </c>
      <c r="D1637" s="24">
        <f t="shared" si="25"/>
        <v>1.5322958998602838</v>
      </c>
    </row>
    <row r="1638" spans="1:4" x14ac:dyDescent="0.2">
      <c r="A1638" s="24" t="s">
        <v>6374</v>
      </c>
      <c r="B1638" s="24">
        <v>1.14005347388796</v>
      </c>
      <c r="C1638" s="24">
        <v>2.9410473385989601E-2</v>
      </c>
      <c r="D1638" s="24">
        <f t="shared" si="25"/>
        <v>1.5314979851063777</v>
      </c>
    </row>
    <row r="1639" spans="1:4" x14ac:dyDescent="0.2">
      <c r="A1639" s="24" t="s">
        <v>10303</v>
      </c>
      <c r="B1639" s="24">
        <v>1.3284850355415101</v>
      </c>
      <c r="C1639" s="24">
        <v>2.9418597590348601E-2</v>
      </c>
      <c r="D1639" s="24">
        <f t="shared" si="25"/>
        <v>1.5313780343035912</v>
      </c>
    </row>
    <row r="1640" spans="1:4" x14ac:dyDescent="0.2">
      <c r="A1640" s="22" t="s">
        <v>9616</v>
      </c>
      <c r="B1640" s="22">
        <v>-1.1321553433216001</v>
      </c>
      <c r="C1640" s="22">
        <v>2.9455358628956398E-2</v>
      </c>
      <c r="D1640" s="24">
        <f t="shared" si="25"/>
        <v>1.5308356852135536</v>
      </c>
    </row>
    <row r="1641" spans="1:4" x14ac:dyDescent="0.2">
      <c r="A1641" s="22" t="s">
        <v>12205</v>
      </c>
      <c r="B1641" s="22">
        <v>-1.1843975637909401</v>
      </c>
      <c r="C1641" s="22">
        <v>2.9537434096603601E-2</v>
      </c>
      <c r="D1641" s="24">
        <f t="shared" si="25"/>
        <v>1.5296272343485993</v>
      </c>
    </row>
    <row r="1642" spans="1:4" x14ac:dyDescent="0.2">
      <c r="A1642" s="22" t="s">
        <v>11048</v>
      </c>
      <c r="B1642" s="22">
        <v>1.1279266093619</v>
      </c>
      <c r="C1642" s="22">
        <v>2.9550944798800199E-2</v>
      </c>
      <c r="D1642" s="24">
        <f t="shared" si="25"/>
        <v>1.5294286293564652</v>
      </c>
    </row>
    <row r="1643" spans="1:4" x14ac:dyDescent="0.2">
      <c r="A1643" s="22" t="s">
        <v>12744</v>
      </c>
      <c r="B1643" s="22">
        <v>1.1928553483142299</v>
      </c>
      <c r="C1643" s="22">
        <v>2.9598048370638199E-2</v>
      </c>
      <c r="D1643" s="24">
        <f t="shared" si="25"/>
        <v>1.5287369244074722</v>
      </c>
    </row>
    <row r="1644" spans="1:4" x14ac:dyDescent="0.2">
      <c r="A1644" s="24" t="s">
        <v>9153</v>
      </c>
      <c r="B1644" s="24">
        <v>-1.2041261125431399</v>
      </c>
      <c r="C1644" s="24">
        <v>2.96188551313698E-2</v>
      </c>
      <c r="D1644" s="24">
        <f t="shared" si="25"/>
        <v>1.5284317324366166</v>
      </c>
    </row>
    <row r="1645" spans="1:4" x14ac:dyDescent="0.2">
      <c r="A1645" s="24" t="s">
        <v>7936</v>
      </c>
      <c r="B1645" s="24">
        <v>1.51287053011871</v>
      </c>
      <c r="C1645" s="24">
        <v>2.9644738576363901E-2</v>
      </c>
      <c r="D1645" s="24">
        <f t="shared" si="25"/>
        <v>1.5280523751501254</v>
      </c>
    </row>
    <row r="1646" spans="1:4" x14ac:dyDescent="0.2">
      <c r="A1646" s="22" t="s">
        <v>5413</v>
      </c>
      <c r="B1646" s="22">
        <v>-1.2614864883381001</v>
      </c>
      <c r="C1646" s="22">
        <v>2.9685126405937901E-2</v>
      </c>
      <c r="D1646" s="24">
        <f t="shared" si="25"/>
        <v>1.5274610974105036</v>
      </c>
    </row>
    <row r="1647" spans="1:4" x14ac:dyDescent="0.2">
      <c r="A1647" s="24" t="s">
        <v>2297</v>
      </c>
      <c r="B1647" s="24">
        <v>-1.3354292944935</v>
      </c>
      <c r="C1647" s="24">
        <v>2.97930095766623E-2</v>
      </c>
      <c r="D1647" s="24">
        <f t="shared" si="25"/>
        <v>1.5258856237900302</v>
      </c>
    </row>
    <row r="1648" spans="1:4" x14ac:dyDescent="0.2">
      <c r="A1648" s="24" t="s">
        <v>9878</v>
      </c>
      <c r="B1648" s="24">
        <v>-1.6138080830239301</v>
      </c>
      <c r="C1648" s="24">
        <v>2.9808031723675101E-2</v>
      </c>
      <c r="D1648" s="24">
        <f t="shared" si="25"/>
        <v>1.5256667002427295</v>
      </c>
    </row>
    <row r="1649" spans="1:4" x14ac:dyDescent="0.2">
      <c r="A1649" s="22" t="s">
        <v>12887</v>
      </c>
      <c r="B1649" s="22">
        <v>1.1210422770027899</v>
      </c>
      <c r="C1649" s="22">
        <v>2.9836419385994201E-2</v>
      </c>
      <c r="D1649" s="24">
        <f t="shared" si="25"/>
        <v>1.5252532969570636</v>
      </c>
    </row>
    <row r="1650" spans="1:4" x14ac:dyDescent="0.2">
      <c r="A1650" s="24" t="s">
        <v>6587</v>
      </c>
      <c r="B1650" s="24">
        <v>-1.2895057442006601</v>
      </c>
      <c r="C1650" s="24">
        <v>2.9924441996766599E-2</v>
      </c>
      <c r="D1650" s="24">
        <f t="shared" si="25"/>
        <v>1.5239739391666505</v>
      </c>
    </row>
    <row r="1651" spans="1:4" x14ac:dyDescent="0.2">
      <c r="A1651" s="22" t="s">
        <v>6658</v>
      </c>
      <c r="B1651" s="22">
        <v>-1.1704079689256299</v>
      </c>
      <c r="C1651" s="22">
        <v>2.9933361515075699E-2</v>
      </c>
      <c r="D1651" s="24">
        <f t="shared" si="25"/>
        <v>1.523844509171419</v>
      </c>
    </row>
    <row r="1652" spans="1:4" x14ac:dyDescent="0.2">
      <c r="A1652" s="24" t="s">
        <v>13408</v>
      </c>
      <c r="B1652" s="24">
        <v>1.7214284083425999</v>
      </c>
      <c r="C1652" s="24">
        <v>2.9934919060051701E-2</v>
      </c>
      <c r="D1652" s="24">
        <f t="shared" si="25"/>
        <v>1.5238219117898992</v>
      </c>
    </row>
    <row r="1653" spans="1:4" x14ac:dyDescent="0.2">
      <c r="A1653" s="22" t="s">
        <v>84</v>
      </c>
      <c r="B1653" s="22">
        <v>1.1968784612022001</v>
      </c>
      <c r="C1653" s="22">
        <v>2.9947313218457401E-2</v>
      </c>
      <c r="D1653" s="24">
        <f t="shared" si="25"/>
        <v>1.523642135102375</v>
      </c>
    </row>
    <row r="1654" spans="1:4" x14ac:dyDescent="0.2">
      <c r="A1654" s="22" t="s">
        <v>2034</v>
      </c>
      <c r="B1654" s="22">
        <v>-1.2876172797607399</v>
      </c>
      <c r="C1654" s="22">
        <v>2.99476408505574E-2</v>
      </c>
      <c r="D1654" s="24">
        <f t="shared" si="25"/>
        <v>1.5236373838235622</v>
      </c>
    </row>
    <row r="1655" spans="1:4" x14ac:dyDescent="0.2">
      <c r="A1655" s="22" t="s">
        <v>8841</v>
      </c>
      <c r="B1655" s="22">
        <v>1.1692738416699899</v>
      </c>
      <c r="C1655" s="22">
        <v>2.99574815409859E-2</v>
      </c>
      <c r="D1655" s="24">
        <f t="shared" si="25"/>
        <v>1.5234946996116272</v>
      </c>
    </row>
    <row r="1656" spans="1:4" x14ac:dyDescent="0.2">
      <c r="A1656" s="22" t="s">
        <v>12216</v>
      </c>
      <c r="B1656" s="22">
        <v>1.2254184106377899</v>
      </c>
      <c r="C1656" s="22">
        <v>3.0041988195417101E-2</v>
      </c>
      <c r="D1656" s="24">
        <f t="shared" si="25"/>
        <v>1.5222713288674112</v>
      </c>
    </row>
    <row r="1657" spans="1:4" x14ac:dyDescent="0.2">
      <c r="A1657" s="24" t="s">
        <v>2618</v>
      </c>
      <c r="B1657" s="24">
        <v>-1.1423422993171699</v>
      </c>
      <c r="C1657" s="24">
        <v>3.0042945036968E-2</v>
      </c>
      <c r="D1657" s="24">
        <f t="shared" si="25"/>
        <v>1.5222574967473341</v>
      </c>
    </row>
    <row r="1658" spans="1:4" x14ac:dyDescent="0.2">
      <c r="A1658" s="22" t="s">
        <v>11143</v>
      </c>
      <c r="B1658" s="22">
        <v>1.1582973899327</v>
      </c>
      <c r="C1658" s="22">
        <v>3.00533263355863E-2</v>
      </c>
      <c r="D1658" s="24">
        <f t="shared" si="25"/>
        <v>1.5221074528046139</v>
      </c>
    </row>
    <row r="1659" spans="1:4" x14ac:dyDescent="0.2">
      <c r="A1659" s="24" t="s">
        <v>13515</v>
      </c>
      <c r="B1659" s="24">
        <v>-1.24579227105026</v>
      </c>
      <c r="C1659" s="24">
        <v>3.00676876657925E-2</v>
      </c>
      <c r="D1659" s="24">
        <f t="shared" si="25"/>
        <v>1.521899969724577</v>
      </c>
    </row>
    <row r="1660" spans="1:4" x14ac:dyDescent="0.2">
      <c r="A1660" s="22" t="s">
        <v>13628</v>
      </c>
      <c r="B1660" s="22">
        <v>-1.50879053355082</v>
      </c>
      <c r="C1660" s="22">
        <v>3.00841204182602E-2</v>
      </c>
      <c r="D1660" s="24">
        <f t="shared" si="25"/>
        <v>1.5216626816321968</v>
      </c>
    </row>
    <row r="1661" spans="1:4" x14ac:dyDescent="0.2">
      <c r="A1661" s="22" t="s">
        <v>4106</v>
      </c>
      <c r="B1661" s="22">
        <v>1.1611502732818899</v>
      </c>
      <c r="C1661" s="22">
        <v>3.00963071052886E-2</v>
      </c>
      <c r="D1661" s="24">
        <f t="shared" si="25"/>
        <v>1.5214867901930942</v>
      </c>
    </row>
    <row r="1662" spans="1:4" x14ac:dyDescent="0.2">
      <c r="A1662" s="24" t="s">
        <v>13381</v>
      </c>
      <c r="B1662" s="24">
        <v>1.5351644024678599</v>
      </c>
      <c r="C1662" s="24">
        <v>3.01044487970413E-2</v>
      </c>
      <c r="D1662" s="24">
        <f t="shared" si="25"/>
        <v>1.5213693201789684</v>
      </c>
    </row>
    <row r="1663" spans="1:4" x14ac:dyDescent="0.2">
      <c r="A1663" s="22" t="s">
        <v>1736</v>
      </c>
      <c r="B1663" s="22">
        <v>-1.3767221749324701</v>
      </c>
      <c r="C1663" s="22">
        <v>3.0131373685776199E-2</v>
      </c>
      <c r="D1663" s="24">
        <f t="shared" si="25"/>
        <v>1.5209810684410416</v>
      </c>
    </row>
    <row r="1664" spans="1:4" x14ac:dyDescent="0.2">
      <c r="A1664" s="22" t="s">
        <v>7798</v>
      </c>
      <c r="B1664" s="22">
        <v>1.2624023149005801</v>
      </c>
      <c r="C1664" s="22">
        <v>3.0149659001153E-2</v>
      </c>
      <c r="D1664" s="24">
        <f t="shared" si="25"/>
        <v>1.5207175954560044</v>
      </c>
    </row>
    <row r="1665" spans="1:4" x14ac:dyDescent="0.2">
      <c r="A1665" s="24" t="s">
        <v>506</v>
      </c>
      <c r="B1665" s="24">
        <v>-1.1490914706653399</v>
      </c>
      <c r="C1665" s="24">
        <v>3.01686740307693E-2</v>
      </c>
      <c r="D1665" s="24">
        <f t="shared" si="25"/>
        <v>1.5204437774542776</v>
      </c>
    </row>
    <row r="1666" spans="1:4" x14ac:dyDescent="0.2">
      <c r="A1666" s="24" t="s">
        <v>13104</v>
      </c>
      <c r="B1666" s="24">
        <v>1.1697160480767901</v>
      </c>
      <c r="C1666" s="24">
        <v>3.0193440251023801E-2</v>
      </c>
      <c r="D1666" s="24">
        <f t="shared" ref="D1666:D1729" si="26">-LOG(C1666,10)</f>
        <v>1.5200874004941378</v>
      </c>
    </row>
    <row r="1667" spans="1:4" x14ac:dyDescent="0.2">
      <c r="A1667" s="24" t="s">
        <v>10493</v>
      </c>
      <c r="B1667" s="24">
        <v>-1.3881454046449699</v>
      </c>
      <c r="C1667" s="24">
        <v>3.0221451127734399E-2</v>
      </c>
      <c r="D1667" s="24">
        <f t="shared" si="26"/>
        <v>1.51968468620358</v>
      </c>
    </row>
    <row r="1668" spans="1:4" x14ac:dyDescent="0.2">
      <c r="A1668" s="24" t="s">
        <v>444</v>
      </c>
      <c r="B1668" s="24">
        <v>-1.3979296042660101</v>
      </c>
      <c r="C1668" s="24">
        <v>3.0224953015096898E-2</v>
      </c>
      <c r="D1668" s="24">
        <f t="shared" si="26"/>
        <v>1.5196343655805076</v>
      </c>
    </row>
    <row r="1669" spans="1:4" x14ac:dyDescent="0.2">
      <c r="A1669" s="22" t="s">
        <v>13114</v>
      </c>
      <c r="B1669" s="22">
        <v>1.1650742235476801</v>
      </c>
      <c r="C1669" s="22">
        <v>3.0229540805114401E-2</v>
      </c>
      <c r="D1669" s="24">
        <f t="shared" si="26"/>
        <v>1.5195684498225002</v>
      </c>
    </row>
    <row r="1670" spans="1:4" x14ac:dyDescent="0.2">
      <c r="A1670" s="22" t="s">
        <v>1036</v>
      </c>
      <c r="B1670" s="22">
        <v>1.14482332465574</v>
      </c>
      <c r="C1670" s="22">
        <v>3.0249156118402201E-2</v>
      </c>
      <c r="D1670" s="24">
        <f t="shared" si="26"/>
        <v>1.5192867366555918</v>
      </c>
    </row>
    <row r="1671" spans="1:4" x14ac:dyDescent="0.2">
      <c r="A1671" s="22" t="s">
        <v>599</v>
      </c>
      <c r="B1671" s="22">
        <v>-1.45195016361037</v>
      </c>
      <c r="C1671" s="22">
        <v>3.0265905798706801E-2</v>
      </c>
      <c r="D1671" s="24">
        <f t="shared" si="26"/>
        <v>1.5190463239819454</v>
      </c>
    </row>
    <row r="1672" spans="1:4" x14ac:dyDescent="0.2">
      <c r="A1672" s="22" t="s">
        <v>12538</v>
      </c>
      <c r="B1672" s="22">
        <v>-1.2384046298995599</v>
      </c>
      <c r="C1672" s="22">
        <v>3.02964223306675E-2</v>
      </c>
      <c r="D1672" s="24">
        <f t="shared" si="26"/>
        <v>1.5186086538008812</v>
      </c>
    </row>
    <row r="1673" spans="1:4" x14ac:dyDescent="0.2">
      <c r="A1673" s="22" t="s">
        <v>3627</v>
      </c>
      <c r="B1673" s="22">
        <v>-1.1817887562378999</v>
      </c>
      <c r="C1673" s="22">
        <v>3.0315951443232101E-2</v>
      </c>
      <c r="D1673" s="24">
        <f t="shared" si="26"/>
        <v>1.518328797210925</v>
      </c>
    </row>
    <row r="1674" spans="1:4" x14ac:dyDescent="0.2">
      <c r="A1674" s="22" t="s">
        <v>13655</v>
      </c>
      <c r="B1674" s="22">
        <v>-1.2860025667951001</v>
      </c>
      <c r="C1674" s="22">
        <v>3.03653205333583E-2</v>
      </c>
      <c r="D1674" s="24">
        <f t="shared" si="26"/>
        <v>1.5176221301470805</v>
      </c>
    </row>
    <row r="1675" spans="1:4" x14ac:dyDescent="0.2">
      <c r="A1675" s="22" t="s">
        <v>11145</v>
      </c>
      <c r="B1675" s="22">
        <v>1.1973713646821</v>
      </c>
      <c r="C1675" s="22">
        <v>3.0375331671454099E-2</v>
      </c>
      <c r="D1675" s="24">
        <f t="shared" si="26"/>
        <v>1.5174789712604326</v>
      </c>
    </row>
    <row r="1676" spans="1:4" x14ac:dyDescent="0.2">
      <c r="A1676" s="22" t="s">
        <v>5316</v>
      </c>
      <c r="B1676" s="22">
        <v>-1.68124274630577</v>
      </c>
      <c r="C1676" s="22">
        <v>3.0404818004881502E-2</v>
      </c>
      <c r="D1676" s="24">
        <f t="shared" si="26"/>
        <v>1.5170575918142848</v>
      </c>
    </row>
    <row r="1677" spans="1:4" x14ac:dyDescent="0.2">
      <c r="A1677" s="24" t="s">
        <v>12911</v>
      </c>
      <c r="B1677" s="24">
        <v>1.2026753894320099</v>
      </c>
      <c r="C1677" s="24">
        <v>3.0407110683593599E-2</v>
      </c>
      <c r="D1677" s="24">
        <f t="shared" si="26"/>
        <v>1.5170248450247852</v>
      </c>
    </row>
    <row r="1678" spans="1:4" x14ac:dyDescent="0.2">
      <c r="A1678" s="22" t="s">
        <v>5073</v>
      </c>
      <c r="B1678" s="22">
        <v>1.13104246524665</v>
      </c>
      <c r="C1678" s="22">
        <v>3.0423202573212401E-2</v>
      </c>
      <c r="D1678" s="24">
        <f t="shared" si="26"/>
        <v>1.516795070800268</v>
      </c>
    </row>
    <row r="1679" spans="1:4" x14ac:dyDescent="0.2">
      <c r="A1679" s="24" t="s">
        <v>131</v>
      </c>
      <c r="B1679" s="24">
        <v>-1.1401876994148099</v>
      </c>
      <c r="C1679" s="24">
        <v>3.0450233425486001E-2</v>
      </c>
      <c r="D1679" s="24">
        <f t="shared" si="26"/>
        <v>1.5164093738024704</v>
      </c>
    </row>
    <row r="1680" spans="1:4" x14ac:dyDescent="0.2">
      <c r="A1680" s="24" t="s">
        <v>12955</v>
      </c>
      <c r="B1680" s="24">
        <v>1.15664348951572</v>
      </c>
      <c r="C1680" s="24">
        <v>3.0455952570841199E-2</v>
      </c>
      <c r="D1680" s="24">
        <f t="shared" si="26"/>
        <v>1.5163278125214401</v>
      </c>
    </row>
    <row r="1681" spans="1:4" x14ac:dyDescent="0.2">
      <c r="A1681" s="22" t="s">
        <v>6848</v>
      </c>
      <c r="B1681" s="22">
        <v>1.1732304795480999</v>
      </c>
      <c r="C1681" s="22">
        <v>3.0464620558565698E-2</v>
      </c>
      <c r="D1681" s="24">
        <f t="shared" si="26"/>
        <v>1.5162042267089637</v>
      </c>
    </row>
    <row r="1682" spans="1:4" x14ac:dyDescent="0.2">
      <c r="A1682" s="24" t="s">
        <v>5156</v>
      </c>
      <c r="B1682" s="24">
        <v>1.1406785285769501</v>
      </c>
      <c r="C1682" s="24">
        <v>3.06137758276427E-2</v>
      </c>
      <c r="D1682" s="24">
        <f t="shared" si="26"/>
        <v>1.5140831022883254</v>
      </c>
    </row>
    <row r="1683" spans="1:4" x14ac:dyDescent="0.2">
      <c r="A1683" s="24" t="s">
        <v>14783</v>
      </c>
      <c r="B1683" s="24">
        <v>1.31514129024821</v>
      </c>
      <c r="C1683" s="24">
        <v>3.0638794245980702E-2</v>
      </c>
      <c r="D1683" s="24">
        <f t="shared" si="26"/>
        <v>1.5137283298560407</v>
      </c>
    </row>
    <row r="1684" spans="1:4" x14ac:dyDescent="0.2">
      <c r="A1684" s="22" t="s">
        <v>3413</v>
      </c>
      <c r="B1684" s="22">
        <v>-1.1488998035569</v>
      </c>
      <c r="C1684" s="22">
        <v>3.0659549764064899E-2</v>
      </c>
      <c r="D1684" s="24">
        <f t="shared" si="26"/>
        <v>1.513434227055612</v>
      </c>
    </row>
    <row r="1685" spans="1:4" x14ac:dyDescent="0.2">
      <c r="A1685" s="24" t="s">
        <v>4215</v>
      </c>
      <c r="B1685" s="24">
        <v>-1.1691510405418899</v>
      </c>
      <c r="C1685" s="24">
        <v>3.0681453793122E-2</v>
      </c>
      <c r="D1685" s="24">
        <f t="shared" si="26"/>
        <v>1.5131240658647733</v>
      </c>
    </row>
    <row r="1686" spans="1:4" x14ac:dyDescent="0.2">
      <c r="A1686" s="22" t="s">
        <v>12831</v>
      </c>
      <c r="B1686" s="22">
        <v>1.2171801929975601</v>
      </c>
      <c r="C1686" s="22">
        <v>3.0684399686109198E-2</v>
      </c>
      <c r="D1686" s="24">
        <f t="shared" si="26"/>
        <v>1.5130823688949744</v>
      </c>
    </row>
    <row r="1687" spans="1:4" x14ac:dyDescent="0.2">
      <c r="A1687" s="22" t="s">
        <v>5842</v>
      </c>
      <c r="B1687" s="22">
        <v>-1.2125123146723999</v>
      </c>
      <c r="C1687" s="22">
        <v>3.07122542783047E-2</v>
      </c>
      <c r="D1687" s="24">
        <f t="shared" si="26"/>
        <v>1.5126883051884032</v>
      </c>
    </row>
    <row r="1688" spans="1:4" x14ac:dyDescent="0.2">
      <c r="A1688" s="24" t="s">
        <v>10847</v>
      </c>
      <c r="B1688" s="24">
        <v>1.2504519895703201</v>
      </c>
      <c r="C1688" s="24">
        <v>3.07297896050257E-2</v>
      </c>
      <c r="D1688" s="24">
        <f t="shared" si="26"/>
        <v>1.5124404131796503</v>
      </c>
    </row>
    <row r="1689" spans="1:4" x14ac:dyDescent="0.2">
      <c r="A1689" s="24" t="s">
        <v>8871</v>
      </c>
      <c r="B1689" s="24">
        <v>-1.13608997877202</v>
      </c>
      <c r="C1689" s="24">
        <v>3.0772621013801502E-2</v>
      </c>
      <c r="D1689" s="24">
        <f t="shared" si="26"/>
        <v>1.5118355117683548</v>
      </c>
    </row>
    <row r="1690" spans="1:4" x14ac:dyDescent="0.2">
      <c r="A1690" s="22" t="s">
        <v>9123</v>
      </c>
      <c r="B1690" s="22">
        <v>1.2931198803143999</v>
      </c>
      <c r="C1690" s="22">
        <v>3.0836748522621301E-2</v>
      </c>
      <c r="D1690" s="24">
        <f t="shared" si="26"/>
        <v>1.5109314209300295</v>
      </c>
    </row>
    <row r="1691" spans="1:4" x14ac:dyDescent="0.2">
      <c r="A1691" s="24" t="s">
        <v>3113</v>
      </c>
      <c r="B1691" s="24">
        <v>-1.48843367049873</v>
      </c>
      <c r="C1691" s="24">
        <v>3.0855330437440001E-2</v>
      </c>
      <c r="D1691" s="24">
        <f t="shared" si="26"/>
        <v>1.5106697982566153</v>
      </c>
    </row>
    <row r="1692" spans="1:4" x14ac:dyDescent="0.2">
      <c r="A1692" s="24" t="s">
        <v>4181</v>
      </c>
      <c r="B1692" s="24">
        <v>-1.2097401710670499</v>
      </c>
      <c r="C1692" s="24">
        <v>3.08904925110784E-2</v>
      </c>
      <c r="D1692" s="24">
        <f t="shared" si="26"/>
        <v>1.5101751673496184</v>
      </c>
    </row>
    <row r="1693" spans="1:4" x14ac:dyDescent="0.2">
      <c r="A1693" s="22" t="s">
        <v>562</v>
      </c>
      <c r="B1693" s="22">
        <v>1.1516469075542199</v>
      </c>
      <c r="C1693" s="22">
        <v>3.0913142657226701E-2</v>
      </c>
      <c r="D1693" s="24">
        <f t="shared" si="26"/>
        <v>1.5098568419339655</v>
      </c>
    </row>
    <row r="1694" spans="1:4" x14ac:dyDescent="0.2">
      <c r="A1694" s="24" t="s">
        <v>3383</v>
      </c>
      <c r="B1694" s="24">
        <v>-1.14263869423502</v>
      </c>
      <c r="C1694" s="24">
        <v>3.09136763712352E-2</v>
      </c>
      <c r="D1694" s="24">
        <f t="shared" si="26"/>
        <v>1.5098493439241227</v>
      </c>
    </row>
    <row r="1695" spans="1:4" x14ac:dyDescent="0.2">
      <c r="A1695" s="22" t="s">
        <v>14943</v>
      </c>
      <c r="B1695" s="22">
        <v>1.9476951746386399</v>
      </c>
      <c r="C1695" s="22">
        <v>3.0933685019851099E-2</v>
      </c>
      <c r="D1695" s="24">
        <f t="shared" si="26"/>
        <v>1.5095683409583716</v>
      </c>
    </row>
    <row r="1696" spans="1:4" x14ac:dyDescent="0.2">
      <c r="A1696" s="22" t="s">
        <v>651</v>
      </c>
      <c r="B1696" s="22">
        <v>-1.17923691178685</v>
      </c>
      <c r="C1696" s="22">
        <v>3.1012955454942401E-2</v>
      </c>
      <c r="D1696" s="24">
        <f t="shared" si="26"/>
        <v>1.5084568446426434</v>
      </c>
    </row>
    <row r="1697" spans="1:4" x14ac:dyDescent="0.2">
      <c r="A1697" s="22" t="s">
        <v>10245</v>
      </c>
      <c r="B1697" s="22">
        <v>1.1196292607268299</v>
      </c>
      <c r="C1697" s="22">
        <v>3.10194956240342E-2</v>
      </c>
      <c r="D1697" s="24">
        <f t="shared" si="26"/>
        <v>1.5083652680788158</v>
      </c>
    </row>
    <row r="1698" spans="1:4" x14ac:dyDescent="0.2">
      <c r="A1698" s="22" t="s">
        <v>1660</v>
      </c>
      <c r="B1698" s="22">
        <v>-1.35427341988996</v>
      </c>
      <c r="C1698" s="22">
        <v>3.1020593750748601E-2</v>
      </c>
      <c r="D1698" s="24">
        <f t="shared" si="26"/>
        <v>1.5083498938142927</v>
      </c>
    </row>
    <row r="1699" spans="1:4" x14ac:dyDescent="0.2">
      <c r="A1699" s="24" t="s">
        <v>3893</v>
      </c>
      <c r="B1699" s="24">
        <v>1.1797280110239401</v>
      </c>
      <c r="C1699" s="24">
        <v>3.1032958370831299E-2</v>
      </c>
      <c r="D1699" s="24">
        <f t="shared" si="26"/>
        <v>1.5081768211646145</v>
      </c>
    </row>
    <row r="1700" spans="1:4" x14ac:dyDescent="0.2">
      <c r="A1700" s="24" t="s">
        <v>10630</v>
      </c>
      <c r="B1700" s="24">
        <v>1.19065787064276</v>
      </c>
      <c r="C1700" s="24">
        <v>3.1049545961083402E-2</v>
      </c>
      <c r="D1700" s="24">
        <f t="shared" si="26"/>
        <v>1.5079447461488429</v>
      </c>
    </row>
    <row r="1701" spans="1:4" x14ac:dyDescent="0.2">
      <c r="A1701" s="24" t="s">
        <v>1997</v>
      </c>
      <c r="B1701" s="24">
        <v>1.1298498805803201</v>
      </c>
      <c r="C1701" s="24">
        <v>3.10515828748411E-2</v>
      </c>
      <c r="D1701" s="24">
        <f t="shared" si="26"/>
        <v>1.50791625647653</v>
      </c>
    </row>
    <row r="1702" spans="1:4" x14ac:dyDescent="0.2">
      <c r="A1702" s="24" t="s">
        <v>5777</v>
      </c>
      <c r="B1702" s="24">
        <v>-1.1810128337642001</v>
      </c>
      <c r="C1702" s="24">
        <v>3.1102564781859E-2</v>
      </c>
      <c r="D1702" s="24">
        <f t="shared" si="26"/>
        <v>1.5072037966747267</v>
      </c>
    </row>
    <row r="1703" spans="1:4" x14ac:dyDescent="0.2">
      <c r="A1703" s="24" t="s">
        <v>1402</v>
      </c>
      <c r="B1703" s="24">
        <v>1.1591484484136101</v>
      </c>
      <c r="C1703" s="24">
        <v>3.1104344245662299E-2</v>
      </c>
      <c r="D1703" s="24">
        <f t="shared" si="26"/>
        <v>1.5071789501963271</v>
      </c>
    </row>
    <row r="1704" spans="1:4" x14ac:dyDescent="0.2">
      <c r="A1704" s="22" t="s">
        <v>92</v>
      </c>
      <c r="B1704" s="22">
        <v>1.1415281238417601</v>
      </c>
      <c r="C1704" s="22">
        <v>3.1139993748762401E-2</v>
      </c>
      <c r="D1704" s="24">
        <f t="shared" si="26"/>
        <v>1.5066814789508869</v>
      </c>
    </row>
    <row r="1705" spans="1:4" x14ac:dyDescent="0.2">
      <c r="A1705" s="24" t="s">
        <v>5776</v>
      </c>
      <c r="B1705" s="24">
        <v>-1.4399079069016001</v>
      </c>
      <c r="C1705" s="24">
        <v>3.1203374693734302E-2</v>
      </c>
      <c r="D1705" s="24">
        <f t="shared" si="26"/>
        <v>1.5057984338145696</v>
      </c>
    </row>
    <row r="1706" spans="1:4" x14ac:dyDescent="0.2">
      <c r="A1706" s="24" t="s">
        <v>12497</v>
      </c>
      <c r="B1706" s="24">
        <v>1.1264398712307</v>
      </c>
      <c r="C1706" s="24">
        <v>3.1265676250753403E-2</v>
      </c>
      <c r="D1706" s="24">
        <f t="shared" si="26"/>
        <v>1.5049321734507872</v>
      </c>
    </row>
    <row r="1707" spans="1:4" x14ac:dyDescent="0.2">
      <c r="A1707" s="24" t="s">
        <v>1685</v>
      </c>
      <c r="B1707" s="24">
        <v>1.2083403216032</v>
      </c>
      <c r="C1707" s="24">
        <v>3.1267411467663798E-2</v>
      </c>
      <c r="D1707" s="24">
        <f t="shared" si="26"/>
        <v>1.5049080711664837</v>
      </c>
    </row>
    <row r="1708" spans="1:4" x14ac:dyDescent="0.2">
      <c r="A1708" s="22" t="s">
        <v>13835</v>
      </c>
      <c r="B1708" s="22">
        <v>1.2019330853150301</v>
      </c>
      <c r="C1708" s="22">
        <v>3.1270630907459102E-2</v>
      </c>
      <c r="D1708" s="24">
        <f t="shared" si="26"/>
        <v>1.5048633564652858</v>
      </c>
    </row>
    <row r="1709" spans="1:4" x14ac:dyDescent="0.2">
      <c r="A1709" s="22" t="s">
        <v>6424</v>
      </c>
      <c r="B1709" s="22">
        <v>-1.2012877797452199</v>
      </c>
      <c r="C1709" s="22">
        <v>3.1321800173559101E-2</v>
      </c>
      <c r="D1709" s="24">
        <f t="shared" si="26"/>
        <v>1.504153285471814</v>
      </c>
    </row>
    <row r="1710" spans="1:4" x14ac:dyDescent="0.2">
      <c r="A1710" s="22" t="s">
        <v>12647</v>
      </c>
      <c r="B1710" s="22">
        <v>1.11805888978149</v>
      </c>
      <c r="C1710" s="22">
        <v>3.13445737445723E-2</v>
      </c>
      <c r="D1710" s="24">
        <f t="shared" si="26"/>
        <v>1.5038376317634128</v>
      </c>
    </row>
    <row r="1711" spans="1:4" x14ac:dyDescent="0.2">
      <c r="A1711" s="22" t="s">
        <v>12659</v>
      </c>
      <c r="B1711" s="22">
        <v>1.17596162738003</v>
      </c>
      <c r="C1711" s="22">
        <v>3.1391829328616901E-2</v>
      </c>
      <c r="D1711" s="24">
        <f t="shared" si="26"/>
        <v>1.5031833754699144</v>
      </c>
    </row>
    <row r="1712" spans="1:4" x14ac:dyDescent="0.2">
      <c r="A1712" s="22" t="s">
        <v>7969</v>
      </c>
      <c r="B1712" s="22">
        <v>-1.23418853669482</v>
      </c>
      <c r="C1712" s="22">
        <v>3.1393440102454498E-2</v>
      </c>
      <c r="D1712" s="24">
        <f t="shared" si="26"/>
        <v>1.5031610915744797</v>
      </c>
    </row>
    <row r="1713" spans="1:4" x14ac:dyDescent="0.2">
      <c r="A1713" s="22" t="s">
        <v>11427</v>
      </c>
      <c r="B1713" s="22">
        <v>-1.23798072249985</v>
      </c>
      <c r="C1713" s="22">
        <v>3.1458936248672797E-2</v>
      </c>
      <c r="D1713" s="24">
        <f t="shared" si="26"/>
        <v>1.502255966682285</v>
      </c>
    </row>
    <row r="1714" spans="1:4" x14ac:dyDescent="0.2">
      <c r="A1714" s="24" t="s">
        <v>89</v>
      </c>
      <c r="B1714" s="24">
        <v>-1.3724367990331501</v>
      </c>
      <c r="C1714" s="24">
        <v>3.1481475401865598E-2</v>
      </c>
      <c r="D1714" s="24">
        <f t="shared" si="26"/>
        <v>1.5019449223144414</v>
      </c>
    </row>
    <row r="1715" spans="1:4" x14ac:dyDescent="0.2">
      <c r="A1715" s="24" t="s">
        <v>10220</v>
      </c>
      <c r="B1715" s="24">
        <v>1.1880735052223801</v>
      </c>
      <c r="C1715" s="24">
        <v>3.1506096156241802E-2</v>
      </c>
      <c r="D1715" s="24">
        <f t="shared" si="26"/>
        <v>1.5016054058655308</v>
      </c>
    </row>
    <row r="1716" spans="1:4" x14ac:dyDescent="0.2">
      <c r="A1716" s="24" t="s">
        <v>3494</v>
      </c>
      <c r="B1716" s="24">
        <v>1.3596079614985299</v>
      </c>
      <c r="C1716" s="24">
        <v>3.1557617059222498E-2</v>
      </c>
      <c r="D1716" s="24">
        <f t="shared" si="26"/>
        <v>1.5008957981464695</v>
      </c>
    </row>
    <row r="1717" spans="1:4" x14ac:dyDescent="0.2">
      <c r="A1717" s="22" t="s">
        <v>1530</v>
      </c>
      <c r="B1717" s="22">
        <v>-1.9109019144969199</v>
      </c>
      <c r="C1717" s="22">
        <v>3.1616882604294003E-2</v>
      </c>
      <c r="D1717" s="24">
        <f t="shared" si="26"/>
        <v>1.5000809533315733</v>
      </c>
    </row>
    <row r="1718" spans="1:4" x14ac:dyDescent="0.2">
      <c r="A1718" s="22" t="s">
        <v>1030</v>
      </c>
      <c r="B1718" s="22">
        <v>-1.2288098022706699</v>
      </c>
      <c r="C1718" s="22">
        <v>3.1620385856673802E-2</v>
      </c>
      <c r="D1718" s="24">
        <f t="shared" si="26"/>
        <v>1.5000328347706093</v>
      </c>
    </row>
    <row r="1719" spans="1:4" x14ac:dyDescent="0.2">
      <c r="A1719" s="24" t="s">
        <v>12763</v>
      </c>
      <c r="B1719" s="24">
        <v>1.18225945722166</v>
      </c>
      <c r="C1719" s="24">
        <v>3.1687500984733198E-2</v>
      </c>
      <c r="D1719" s="24">
        <f t="shared" si="26"/>
        <v>1.4991120098262829</v>
      </c>
    </row>
    <row r="1720" spans="1:4" x14ac:dyDescent="0.2">
      <c r="A1720" s="24" t="s">
        <v>3245</v>
      </c>
      <c r="B1720" s="24">
        <v>-1.17076311317333</v>
      </c>
      <c r="C1720" s="24">
        <v>3.1716534445494798E-2</v>
      </c>
      <c r="D1720" s="24">
        <f t="shared" si="26"/>
        <v>1.4987142725972544</v>
      </c>
    </row>
    <row r="1721" spans="1:4" x14ac:dyDescent="0.2">
      <c r="A1721" s="22" t="s">
        <v>789</v>
      </c>
      <c r="B1721" s="22">
        <v>-1.20465021068678</v>
      </c>
      <c r="C1721" s="22">
        <v>3.1747745353093999E-2</v>
      </c>
      <c r="D1721" s="24">
        <f t="shared" si="26"/>
        <v>1.4982871118044021</v>
      </c>
    </row>
    <row r="1722" spans="1:4" x14ac:dyDescent="0.2">
      <c r="A1722" s="24" t="s">
        <v>3345</v>
      </c>
      <c r="B1722" s="24">
        <v>1.39589948616198</v>
      </c>
      <c r="C1722" s="24">
        <v>3.1764214978081802E-2</v>
      </c>
      <c r="D1722" s="24">
        <f t="shared" si="26"/>
        <v>1.4980618733650832</v>
      </c>
    </row>
    <row r="1723" spans="1:4" x14ac:dyDescent="0.2">
      <c r="A1723" s="22" t="s">
        <v>14335</v>
      </c>
      <c r="B1723" s="22">
        <v>-1.2245139138930401</v>
      </c>
      <c r="C1723" s="22">
        <v>3.1834012323675998E-2</v>
      </c>
      <c r="D1723" s="24">
        <f t="shared" si="26"/>
        <v>1.497108619933373</v>
      </c>
    </row>
    <row r="1724" spans="1:4" x14ac:dyDescent="0.2">
      <c r="A1724" s="24" t="s">
        <v>13090</v>
      </c>
      <c r="B1724" s="24">
        <v>-1.1660937458502101</v>
      </c>
      <c r="C1724" s="24">
        <v>3.1915270128341201E-2</v>
      </c>
      <c r="D1724" s="24">
        <f t="shared" si="26"/>
        <v>1.4960014753842146</v>
      </c>
    </row>
    <row r="1725" spans="1:4" x14ac:dyDescent="0.2">
      <c r="A1725" s="24" t="s">
        <v>3689</v>
      </c>
      <c r="B1725" s="24">
        <v>-1.13726061035055</v>
      </c>
      <c r="C1725" s="24">
        <v>3.1922173109540597E-2</v>
      </c>
      <c r="D1725" s="24">
        <f t="shared" si="26"/>
        <v>1.4959075516146145</v>
      </c>
    </row>
    <row r="1726" spans="1:4" x14ac:dyDescent="0.2">
      <c r="A1726" s="24" t="s">
        <v>6103</v>
      </c>
      <c r="B1726" s="24">
        <v>1.1341270579746101</v>
      </c>
      <c r="C1726" s="24">
        <v>3.1989862242254502E-2</v>
      </c>
      <c r="D1726" s="24">
        <f t="shared" si="26"/>
        <v>1.4949876301115017</v>
      </c>
    </row>
    <row r="1727" spans="1:4" x14ac:dyDescent="0.2">
      <c r="A1727" s="22" t="s">
        <v>4599</v>
      </c>
      <c r="B1727" s="22">
        <v>-1.17274238603293</v>
      </c>
      <c r="C1727" s="22">
        <v>3.2142772375919698E-2</v>
      </c>
      <c r="D1727" s="24">
        <f t="shared" si="26"/>
        <v>1.4929166672230367</v>
      </c>
    </row>
    <row r="1728" spans="1:4" x14ac:dyDescent="0.2">
      <c r="A1728" s="24" t="s">
        <v>4051</v>
      </c>
      <c r="B1728" s="24">
        <v>-1.3736526238823601</v>
      </c>
      <c r="C1728" s="24">
        <v>3.2153362861057397E-2</v>
      </c>
      <c r="D1728" s="24">
        <f t="shared" si="26"/>
        <v>1.4927735983035557</v>
      </c>
    </row>
    <row r="1729" spans="1:4" x14ac:dyDescent="0.2">
      <c r="A1729" s="24" t="s">
        <v>10819</v>
      </c>
      <c r="B1729" s="24">
        <v>-1.13966465177582</v>
      </c>
      <c r="C1729" s="24">
        <v>3.2220040643113401E-2</v>
      </c>
      <c r="D1729" s="24">
        <f t="shared" si="26"/>
        <v>1.4918739160872305</v>
      </c>
    </row>
    <row r="1730" spans="1:4" x14ac:dyDescent="0.2">
      <c r="A1730" s="22" t="s">
        <v>5092</v>
      </c>
      <c r="B1730" s="22">
        <v>1.1587315418750099</v>
      </c>
      <c r="C1730" s="22">
        <v>3.2387216217841797E-2</v>
      </c>
      <c r="D1730" s="24">
        <f t="shared" ref="D1730:D1793" si="27">-LOG(C1730,10)</f>
        <v>1.4896263793497022</v>
      </c>
    </row>
    <row r="1731" spans="1:4" x14ac:dyDescent="0.2">
      <c r="A1731" s="24" t="s">
        <v>2475</v>
      </c>
      <c r="B1731" s="24">
        <v>-1.2445282169259799</v>
      </c>
      <c r="C1731" s="24">
        <v>3.2411745481660197E-2</v>
      </c>
      <c r="D1731" s="24">
        <f t="shared" si="27"/>
        <v>1.4892975801174022</v>
      </c>
    </row>
    <row r="1732" spans="1:4" x14ac:dyDescent="0.2">
      <c r="A1732" s="24" t="s">
        <v>6899</v>
      </c>
      <c r="B1732" s="24">
        <v>-1.49418320329663</v>
      </c>
      <c r="C1732" s="24">
        <v>3.2467668737184902E-2</v>
      </c>
      <c r="D1732" s="24">
        <f t="shared" si="27"/>
        <v>1.4885488937245999</v>
      </c>
    </row>
    <row r="1733" spans="1:4" x14ac:dyDescent="0.2">
      <c r="A1733" s="24" t="s">
        <v>11103</v>
      </c>
      <c r="B1733" s="24">
        <v>1.14545827562392</v>
      </c>
      <c r="C1733" s="24">
        <v>3.2511516074154201E-2</v>
      </c>
      <c r="D1733" s="24">
        <f t="shared" si="27"/>
        <v>1.4879627780496334</v>
      </c>
    </row>
    <row r="1734" spans="1:4" x14ac:dyDescent="0.2">
      <c r="A1734" s="22" t="s">
        <v>394</v>
      </c>
      <c r="B1734" s="22">
        <v>1.1771940995332999</v>
      </c>
      <c r="C1734" s="22">
        <v>3.25212568892339E-2</v>
      </c>
      <c r="D1734" s="24">
        <f t="shared" si="27"/>
        <v>1.4878326780376789</v>
      </c>
    </row>
    <row r="1735" spans="1:4" x14ac:dyDescent="0.2">
      <c r="A1735" s="22" t="s">
        <v>3542</v>
      </c>
      <c r="B1735" s="22">
        <v>-1.3079820647682201</v>
      </c>
      <c r="C1735" s="22">
        <v>3.2526210438506002E-2</v>
      </c>
      <c r="D1735" s="24">
        <f t="shared" si="27"/>
        <v>1.4877665325224958</v>
      </c>
    </row>
    <row r="1736" spans="1:4" x14ac:dyDescent="0.2">
      <c r="A1736" s="24" t="s">
        <v>9189</v>
      </c>
      <c r="B1736" s="24">
        <v>-1.1550845538965799</v>
      </c>
      <c r="C1736" s="24">
        <v>3.2560263197054302E-2</v>
      </c>
      <c r="D1736" s="24">
        <f t="shared" si="27"/>
        <v>1.4873120932003316</v>
      </c>
    </row>
    <row r="1737" spans="1:4" x14ac:dyDescent="0.2">
      <c r="A1737" s="22" t="s">
        <v>6024</v>
      </c>
      <c r="B1737" s="22">
        <v>-1.56218442024153</v>
      </c>
      <c r="C1737" s="22">
        <v>3.2612334813654303E-2</v>
      </c>
      <c r="D1737" s="24">
        <f t="shared" si="27"/>
        <v>1.486618107652554</v>
      </c>
    </row>
    <row r="1738" spans="1:4" x14ac:dyDescent="0.2">
      <c r="A1738" s="22" t="s">
        <v>9065</v>
      </c>
      <c r="B1738" s="22">
        <v>1.2138905247458101</v>
      </c>
      <c r="C1738" s="22">
        <v>3.2676111566092798E-2</v>
      </c>
      <c r="D1738" s="24">
        <f t="shared" si="27"/>
        <v>1.4857696297976304</v>
      </c>
    </row>
    <row r="1739" spans="1:4" x14ac:dyDescent="0.2">
      <c r="A1739" s="24" t="s">
        <v>11216</v>
      </c>
      <c r="B1739" s="24">
        <v>1.1401356826326201</v>
      </c>
      <c r="C1739" s="24">
        <v>3.2715481389545699E-2</v>
      </c>
      <c r="D1739" s="24">
        <f t="shared" si="27"/>
        <v>1.4852466849243773</v>
      </c>
    </row>
    <row r="1740" spans="1:4" x14ac:dyDescent="0.2">
      <c r="A1740" s="22" t="s">
        <v>5288</v>
      </c>
      <c r="B1740" s="22">
        <v>1.1289334993775899</v>
      </c>
      <c r="C1740" s="22">
        <v>3.27175214832129E-2</v>
      </c>
      <c r="D1740" s="24">
        <f t="shared" si="27"/>
        <v>1.4852196037456566</v>
      </c>
    </row>
    <row r="1741" spans="1:4" x14ac:dyDescent="0.2">
      <c r="A1741" s="24" t="s">
        <v>11125</v>
      </c>
      <c r="B1741" s="24">
        <v>1.61990551251079</v>
      </c>
      <c r="C1741" s="24">
        <v>3.2803985555473203E-2</v>
      </c>
      <c r="D1741" s="24">
        <f t="shared" si="27"/>
        <v>1.4840733880079546</v>
      </c>
    </row>
    <row r="1742" spans="1:4" x14ac:dyDescent="0.2">
      <c r="A1742" s="22" t="s">
        <v>14662</v>
      </c>
      <c r="B1742" s="22">
        <v>1.30110077996817</v>
      </c>
      <c r="C1742" s="22">
        <v>3.2861026550921997E-2</v>
      </c>
      <c r="D1742" s="24">
        <f t="shared" si="27"/>
        <v>1.4833188736934968</v>
      </c>
    </row>
    <row r="1743" spans="1:4" x14ac:dyDescent="0.2">
      <c r="A1743" s="24" t="s">
        <v>874</v>
      </c>
      <c r="B1743" s="24">
        <v>1.1758359413147199</v>
      </c>
      <c r="C1743" s="24">
        <v>3.29635511584732E-2</v>
      </c>
      <c r="D1743" s="24">
        <f t="shared" si="27"/>
        <v>1.4819660079745214</v>
      </c>
    </row>
    <row r="1744" spans="1:4" x14ac:dyDescent="0.2">
      <c r="A1744" s="22" t="s">
        <v>5197</v>
      </c>
      <c r="B1744" s="22">
        <v>1.2513446281490701</v>
      </c>
      <c r="C1744" s="22">
        <v>3.3087792349141498E-2</v>
      </c>
      <c r="D1744" s="24">
        <f t="shared" si="27"/>
        <v>1.4803322084391246</v>
      </c>
    </row>
    <row r="1745" spans="1:4" x14ac:dyDescent="0.2">
      <c r="A1745" s="24" t="s">
        <v>8407</v>
      </c>
      <c r="B1745" s="24">
        <v>-1.4195587850798801</v>
      </c>
      <c r="C1745" s="24">
        <v>3.3092996036126102E-2</v>
      </c>
      <c r="D1745" s="24">
        <f t="shared" si="27"/>
        <v>1.4802639127115347</v>
      </c>
    </row>
    <row r="1746" spans="1:4" x14ac:dyDescent="0.2">
      <c r="A1746" s="24" t="s">
        <v>2082</v>
      </c>
      <c r="B1746" s="24">
        <v>1.46359874376141</v>
      </c>
      <c r="C1746" s="24">
        <v>3.3108146332471701E-2</v>
      </c>
      <c r="D1746" s="24">
        <f t="shared" si="27"/>
        <v>1.4800651339599438</v>
      </c>
    </row>
    <row r="1747" spans="1:4" x14ac:dyDescent="0.2">
      <c r="A1747" s="22" t="s">
        <v>1761</v>
      </c>
      <c r="B1747" s="22">
        <v>1.1415555739227199</v>
      </c>
      <c r="C1747" s="22">
        <v>3.32619234825796E-2</v>
      </c>
      <c r="D1747" s="24">
        <f t="shared" si="27"/>
        <v>1.4780526398514302</v>
      </c>
    </row>
    <row r="1748" spans="1:4" x14ac:dyDescent="0.2">
      <c r="A1748" s="22" t="s">
        <v>6828</v>
      </c>
      <c r="B1748" s="22">
        <v>-1.27409573922976</v>
      </c>
      <c r="C1748" s="22">
        <v>3.3282145557458703E-2</v>
      </c>
      <c r="D1748" s="24">
        <f t="shared" si="27"/>
        <v>1.4777886843726122</v>
      </c>
    </row>
    <row r="1749" spans="1:4" x14ac:dyDescent="0.2">
      <c r="A1749" s="22" t="s">
        <v>1300</v>
      </c>
      <c r="B1749" s="22">
        <v>-1.19473147205324</v>
      </c>
      <c r="C1749" s="22">
        <v>3.3312389876634999E-2</v>
      </c>
      <c r="D1749" s="24">
        <f t="shared" si="27"/>
        <v>1.4773942093081156</v>
      </c>
    </row>
    <row r="1750" spans="1:4" x14ac:dyDescent="0.2">
      <c r="A1750" s="24" t="s">
        <v>256</v>
      </c>
      <c r="B1750" s="24">
        <v>-1.3315324360595</v>
      </c>
      <c r="C1750" s="24">
        <v>3.3338937846881703E-2</v>
      </c>
      <c r="D1750" s="24">
        <f t="shared" si="27"/>
        <v>1.4770482405783871</v>
      </c>
    </row>
    <row r="1751" spans="1:4" x14ac:dyDescent="0.2">
      <c r="A1751" s="22" t="s">
        <v>10309</v>
      </c>
      <c r="B1751" s="22">
        <v>1.26155172422062</v>
      </c>
      <c r="C1751" s="22">
        <v>3.3428515405883E-2</v>
      </c>
      <c r="D1751" s="24">
        <f t="shared" si="27"/>
        <v>1.4758829104355404</v>
      </c>
    </row>
    <row r="1752" spans="1:4" x14ac:dyDescent="0.2">
      <c r="A1752" s="22" t="s">
        <v>8119</v>
      </c>
      <c r="B1752" s="22">
        <v>-1.1630865872788201</v>
      </c>
      <c r="C1752" s="22">
        <v>3.3465073908596599E-2</v>
      </c>
      <c r="D1752" s="24">
        <f t="shared" si="27"/>
        <v>1.4754082115073293</v>
      </c>
    </row>
    <row r="1753" spans="1:4" x14ac:dyDescent="0.2">
      <c r="A1753" s="22" t="s">
        <v>13030</v>
      </c>
      <c r="B1753" s="22">
        <v>-1.53688289885674</v>
      </c>
      <c r="C1753" s="22">
        <v>3.3484049225264101E-2</v>
      </c>
      <c r="D1753" s="24">
        <f t="shared" si="27"/>
        <v>1.4751620282817399</v>
      </c>
    </row>
    <row r="1754" spans="1:4" x14ac:dyDescent="0.2">
      <c r="A1754" s="22" t="s">
        <v>11262</v>
      </c>
      <c r="B1754" s="22">
        <v>1.2180370630991399</v>
      </c>
      <c r="C1754" s="22">
        <v>3.3638354326384401E-2</v>
      </c>
      <c r="D1754" s="24">
        <f t="shared" si="27"/>
        <v>1.4731652591420392</v>
      </c>
    </row>
    <row r="1755" spans="1:4" x14ac:dyDescent="0.2">
      <c r="A1755" s="24" t="s">
        <v>7971</v>
      </c>
      <c r="B1755" s="24">
        <v>-1.34585091695487</v>
      </c>
      <c r="C1755" s="24">
        <v>3.3733884234963298E-2</v>
      </c>
      <c r="D1755" s="24">
        <f t="shared" si="27"/>
        <v>1.4719336497776108</v>
      </c>
    </row>
    <row r="1756" spans="1:4" x14ac:dyDescent="0.2">
      <c r="A1756" s="22" t="s">
        <v>3703</v>
      </c>
      <c r="B1756" s="22">
        <v>1.1959305275832399</v>
      </c>
      <c r="C1756" s="22">
        <v>3.3734148156295003E-2</v>
      </c>
      <c r="D1756" s="24">
        <f t="shared" si="27"/>
        <v>1.4719302520328135</v>
      </c>
    </row>
    <row r="1757" spans="1:4" x14ac:dyDescent="0.2">
      <c r="A1757" s="22" t="s">
        <v>11826</v>
      </c>
      <c r="B1757" s="22">
        <v>1.5565419781666801</v>
      </c>
      <c r="C1757" s="22">
        <v>3.3745231949321101E-2</v>
      </c>
      <c r="D1757" s="24">
        <f t="shared" si="27"/>
        <v>1.4717875823703017</v>
      </c>
    </row>
    <row r="1758" spans="1:4" x14ac:dyDescent="0.2">
      <c r="A1758" s="24" t="s">
        <v>9947</v>
      </c>
      <c r="B1758" s="24">
        <v>-1.1716859388279499</v>
      </c>
      <c r="C1758" s="24">
        <v>3.3794337012232598E-2</v>
      </c>
      <c r="D1758" s="24">
        <f t="shared" si="27"/>
        <v>1.4711560692605323</v>
      </c>
    </row>
    <row r="1759" spans="1:4" x14ac:dyDescent="0.2">
      <c r="A1759" s="24" t="s">
        <v>816</v>
      </c>
      <c r="B1759" s="24">
        <v>1.34687613544254</v>
      </c>
      <c r="C1759" s="24">
        <v>3.3798208171879299E-2</v>
      </c>
      <c r="D1759" s="24">
        <f t="shared" si="27"/>
        <v>1.4711063234410668</v>
      </c>
    </row>
    <row r="1760" spans="1:4" x14ac:dyDescent="0.2">
      <c r="A1760" s="22" t="s">
        <v>2557</v>
      </c>
      <c r="B1760" s="22">
        <v>-1.1782613858905999</v>
      </c>
      <c r="C1760" s="22">
        <v>3.38144991460207E-2</v>
      </c>
      <c r="D1760" s="24">
        <f t="shared" si="27"/>
        <v>1.4708970408788973</v>
      </c>
    </row>
    <row r="1761" spans="1:4" x14ac:dyDescent="0.2">
      <c r="A1761" s="22" t="s">
        <v>14282</v>
      </c>
      <c r="B1761" s="22">
        <v>1.15653540281458</v>
      </c>
      <c r="C1761" s="22">
        <v>3.3854081068525901E-2</v>
      </c>
      <c r="D1761" s="24">
        <f t="shared" si="27"/>
        <v>1.470388970148488</v>
      </c>
    </row>
    <row r="1762" spans="1:4" x14ac:dyDescent="0.2">
      <c r="A1762" s="24" t="s">
        <v>13246</v>
      </c>
      <c r="B1762" s="24">
        <v>-1.16291232952908</v>
      </c>
      <c r="C1762" s="24">
        <v>3.3887583282859103E-2</v>
      </c>
      <c r="D1762" s="24">
        <f t="shared" si="27"/>
        <v>1.4699594020786153</v>
      </c>
    </row>
    <row r="1763" spans="1:4" x14ac:dyDescent="0.2">
      <c r="A1763" s="22" t="s">
        <v>10594</v>
      </c>
      <c r="B1763" s="22">
        <v>-1.18509147915783</v>
      </c>
      <c r="C1763" s="22">
        <v>3.3903095806463203E-2</v>
      </c>
      <c r="D1763" s="24">
        <f t="shared" si="27"/>
        <v>1.4697606430866788</v>
      </c>
    </row>
    <row r="1764" spans="1:4" x14ac:dyDescent="0.2">
      <c r="A1764" s="22" t="s">
        <v>5964</v>
      </c>
      <c r="B1764" s="22">
        <v>-1.1299795756129101</v>
      </c>
      <c r="C1764" s="22">
        <v>3.3910455751686601E-2</v>
      </c>
      <c r="D1764" s="24">
        <f t="shared" si="27"/>
        <v>1.4696663733268229</v>
      </c>
    </row>
    <row r="1765" spans="1:4" x14ac:dyDescent="0.2">
      <c r="A1765" s="24" t="s">
        <v>9422</v>
      </c>
      <c r="B1765" s="24">
        <v>1.12687010747009</v>
      </c>
      <c r="C1765" s="24">
        <v>3.3911745017169398E-2</v>
      </c>
      <c r="D1765" s="24">
        <f t="shared" si="27"/>
        <v>1.4696498618931446</v>
      </c>
    </row>
    <row r="1766" spans="1:4" x14ac:dyDescent="0.2">
      <c r="A1766" s="24" t="s">
        <v>10928</v>
      </c>
      <c r="B1766" s="24">
        <v>-1.14751822249446</v>
      </c>
      <c r="C1766" s="24">
        <v>3.3971943161474102E-2</v>
      </c>
      <c r="D1766" s="24">
        <f t="shared" si="27"/>
        <v>1.4688796112056286</v>
      </c>
    </row>
    <row r="1767" spans="1:4" x14ac:dyDescent="0.2">
      <c r="A1767" s="24" t="s">
        <v>4953</v>
      </c>
      <c r="B1767" s="24">
        <v>1.1628260719460399</v>
      </c>
      <c r="C1767" s="24">
        <v>3.3990253188442197E-2</v>
      </c>
      <c r="D1767" s="24">
        <f t="shared" si="27"/>
        <v>1.4686456004085908</v>
      </c>
    </row>
    <row r="1768" spans="1:4" x14ac:dyDescent="0.2">
      <c r="A1768" s="24" t="s">
        <v>10556</v>
      </c>
      <c r="B1768" s="24">
        <v>-1.30754264501284</v>
      </c>
      <c r="C1768" s="24">
        <v>3.40066455041221E-2</v>
      </c>
      <c r="D1768" s="24">
        <f t="shared" si="27"/>
        <v>1.4684362057885361</v>
      </c>
    </row>
    <row r="1769" spans="1:4" x14ac:dyDescent="0.2">
      <c r="A1769" s="24" t="s">
        <v>656</v>
      </c>
      <c r="B1769" s="24">
        <v>-1.4614789944090001</v>
      </c>
      <c r="C1769" s="24">
        <v>3.4031273009398698E-2</v>
      </c>
      <c r="D1769" s="24">
        <f t="shared" si="27"/>
        <v>1.4681218049266211</v>
      </c>
    </row>
    <row r="1770" spans="1:4" x14ac:dyDescent="0.2">
      <c r="A1770" s="22" t="s">
        <v>9823</v>
      </c>
      <c r="B1770" s="22">
        <v>-1.1319888977271</v>
      </c>
      <c r="C1770" s="22">
        <v>3.4070371919699201E-2</v>
      </c>
      <c r="D1770" s="24">
        <f t="shared" si="27"/>
        <v>1.4676231255518331</v>
      </c>
    </row>
    <row r="1771" spans="1:4" x14ac:dyDescent="0.2">
      <c r="A1771" s="22" t="s">
        <v>7350</v>
      </c>
      <c r="B1771" s="22">
        <v>-1.3311204124421301</v>
      </c>
      <c r="C1771" s="22">
        <v>3.40908612135815E-2</v>
      </c>
      <c r="D1771" s="24">
        <f t="shared" si="27"/>
        <v>1.4673620273548038</v>
      </c>
    </row>
    <row r="1772" spans="1:4" x14ac:dyDescent="0.2">
      <c r="A1772" s="22" t="s">
        <v>2886</v>
      </c>
      <c r="B1772" s="22">
        <v>-1.13464413627829</v>
      </c>
      <c r="C1772" s="22">
        <v>3.4094875877120803E-2</v>
      </c>
      <c r="D1772" s="24">
        <f t="shared" si="27"/>
        <v>1.4673108862716908</v>
      </c>
    </row>
    <row r="1773" spans="1:4" x14ac:dyDescent="0.2">
      <c r="A1773" s="22" t="s">
        <v>1745</v>
      </c>
      <c r="B1773" s="22">
        <v>1.17391378398698</v>
      </c>
      <c r="C1773" s="22">
        <v>3.4150906951353401E-2</v>
      </c>
      <c r="D1773" s="24">
        <f t="shared" si="27"/>
        <v>1.4665977581980307</v>
      </c>
    </row>
    <row r="1774" spans="1:4" x14ac:dyDescent="0.2">
      <c r="A1774" s="24" t="s">
        <v>4749</v>
      </c>
      <c r="B1774" s="24">
        <v>1.1957324076958999</v>
      </c>
      <c r="C1774" s="24">
        <v>3.4264923958907303E-2</v>
      </c>
      <c r="D1774" s="24">
        <f t="shared" si="27"/>
        <v>1.4651502276365644</v>
      </c>
    </row>
    <row r="1775" spans="1:4" x14ac:dyDescent="0.2">
      <c r="A1775" s="24" t="s">
        <v>4110</v>
      </c>
      <c r="B1775" s="24">
        <v>-1.17697714611588</v>
      </c>
      <c r="C1775" s="24">
        <v>3.4350913667496402E-2</v>
      </c>
      <c r="D1775" s="24">
        <f t="shared" si="27"/>
        <v>1.4640617070622217</v>
      </c>
    </row>
    <row r="1776" spans="1:4" x14ac:dyDescent="0.2">
      <c r="A1776" s="22" t="s">
        <v>9186</v>
      </c>
      <c r="B1776" s="22">
        <v>-1.13812535026126</v>
      </c>
      <c r="C1776" s="22">
        <v>3.4403649933802898E-2</v>
      </c>
      <c r="D1776" s="24">
        <f t="shared" si="27"/>
        <v>1.463395480044118</v>
      </c>
    </row>
    <row r="1777" spans="1:4" x14ac:dyDescent="0.2">
      <c r="A1777" s="22" t="s">
        <v>2371</v>
      </c>
      <c r="B1777" s="22">
        <v>1.1711038595396599</v>
      </c>
      <c r="C1777" s="22">
        <v>3.4446044993088697E-2</v>
      </c>
      <c r="D1777" s="24">
        <f t="shared" si="27"/>
        <v>1.4628606354771414</v>
      </c>
    </row>
    <row r="1778" spans="1:4" x14ac:dyDescent="0.2">
      <c r="A1778" s="22" t="s">
        <v>382</v>
      </c>
      <c r="B1778" s="22">
        <v>-1.30328877672515</v>
      </c>
      <c r="C1778" s="22">
        <v>3.4450773259008402E-2</v>
      </c>
      <c r="D1778" s="24">
        <f t="shared" si="27"/>
        <v>1.4628010257635662</v>
      </c>
    </row>
    <row r="1779" spans="1:4" x14ac:dyDescent="0.2">
      <c r="A1779" s="22" t="s">
        <v>13595</v>
      </c>
      <c r="B1779" s="22">
        <v>-1.56857190076617</v>
      </c>
      <c r="C1779" s="22">
        <v>3.4533451040487502E-2</v>
      </c>
      <c r="D1779" s="24">
        <f t="shared" si="27"/>
        <v>1.4617600190166136</v>
      </c>
    </row>
    <row r="1780" spans="1:4" x14ac:dyDescent="0.2">
      <c r="A1780" s="24" t="s">
        <v>5434</v>
      </c>
      <c r="B1780" s="24">
        <v>-1.3116687906762901</v>
      </c>
      <c r="C1780" s="24">
        <v>3.4535668088152997E-2</v>
      </c>
      <c r="D1780" s="24">
        <f t="shared" si="27"/>
        <v>1.461732138204473</v>
      </c>
    </row>
    <row r="1781" spans="1:4" x14ac:dyDescent="0.2">
      <c r="A1781" s="22" t="s">
        <v>5275</v>
      </c>
      <c r="B1781" s="22">
        <v>-1.2012383856425799</v>
      </c>
      <c r="C1781" s="22">
        <v>3.4543879553307399E-2</v>
      </c>
      <c r="D1781" s="24">
        <f t="shared" si="27"/>
        <v>1.4616288892938054</v>
      </c>
    </row>
    <row r="1782" spans="1:4" x14ac:dyDescent="0.2">
      <c r="A1782" s="24" t="s">
        <v>14944</v>
      </c>
      <c r="B1782" s="24">
        <v>1.91965569165784</v>
      </c>
      <c r="C1782" s="24">
        <v>3.45630905380509E-2</v>
      </c>
      <c r="D1782" s="24">
        <f t="shared" si="27"/>
        <v>1.4613874310191939</v>
      </c>
    </row>
    <row r="1783" spans="1:4" x14ac:dyDescent="0.2">
      <c r="A1783" s="24" t="s">
        <v>898</v>
      </c>
      <c r="B1783" s="24">
        <v>-1.19407437773139</v>
      </c>
      <c r="C1783" s="24">
        <v>3.4584191751811599E-2</v>
      </c>
      <c r="D1783" s="24">
        <f t="shared" si="27"/>
        <v>1.4611223695249824</v>
      </c>
    </row>
    <row r="1784" spans="1:4" x14ac:dyDescent="0.2">
      <c r="A1784" s="24" t="s">
        <v>13256</v>
      </c>
      <c r="B1784" s="24">
        <v>1.13825727058368</v>
      </c>
      <c r="C1784" s="24">
        <v>3.4592953937595997E-2</v>
      </c>
      <c r="D1784" s="24">
        <f t="shared" si="27"/>
        <v>1.4610123514281674</v>
      </c>
    </row>
    <row r="1785" spans="1:4" x14ac:dyDescent="0.2">
      <c r="A1785" s="22" t="s">
        <v>5668</v>
      </c>
      <c r="B1785" s="22">
        <v>-1.17051576515662</v>
      </c>
      <c r="C1785" s="22">
        <v>3.4682850262920902E-2</v>
      </c>
      <c r="D1785" s="24">
        <f t="shared" si="27"/>
        <v>1.459885219079528</v>
      </c>
    </row>
    <row r="1786" spans="1:4" x14ac:dyDescent="0.2">
      <c r="A1786" s="24" t="s">
        <v>3646</v>
      </c>
      <c r="B1786" s="24">
        <v>-1.2807284424535299</v>
      </c>
      <c r="C1786" s="24">
        <v>3.4700646562621298E-2</v>
      </c>
      <c r="D1786" s="24">
        <f t="shared" si="27"/>
        <v>1.4596624331064572</v>
      </c>
    </row>
    <row r="1787" spans="1:4" x14ac:dyDescent="0.2">
      <c r="A1787" s="24" t="s">
        <v>8541</v>
      </c>
      <c r="B1787" s="24">
        <v>1.5172558118909301</v>
      </c>
      <c r="C1787" s="24">
        <v>3.4753000837295503E-2</v>
      </c>
      <c r="D1787" s="24">
        <f t="shared" si="27"/>
        <v>1.4590076891800314</v>
      </c>
    </row>
    <row r="1788" spans="1:4" x14ac:dyDescent="0.2">
      <c r="A1788" s="22" t="s">
        <v>8022</v>
      </c>
      <c r="B1788" s="22">
        <v>1.1449022156211099</v>
      </c>
      <c r="C1788" s="22">
        <v>3.4762660935175702E-2</v>
      </c>
      <c r="D1788" s="24">
        <f t="shared" si="27"/>
        <v>1.4588869875388746</v>
      </c>
    </row>
    <row r="1789" spans="1:4" x14ac:dyDescent="0.2">
      <c r="A1789" s="22" t="s">
        <v>5840</v>
      </c>
      <c r="B1789" s="22">
        <v>1.2511241252551499</v>
      </c>
      <c r="C1789" s="22">
        <v>3.48463828921406E-2</v>
      </c>
      <c r="D1789" s="24">
        <f t="shared" si="27"/>
        <v>1.4578422956581196</v>
      </c>
    </row>
    <row r="1790" spans="1:4" x14ac:dyDescent="0.2">
      <c r="A1790" s="24" t="s">
        <v>3370</v>
      </c>
      <c r="B1790" s="24">
        <v>1.1608349375223901</v>
      </c>
      <c r="C1790" s="24">
        <v>3.4924640691387197E-2</v>
      </c>
      <c r="D1790" s="24">
        <f t="shared" si="27"/>
        <v>1.4568680532610401</v>
      </c>
    </row>
    <row r="1791" spans="1:4" x14ac:dyDescent="0.2">
      <c r="A1791" s="22" t="s">
        <v>4350</v>
      </c>
      <c r="B1791" s="22">
        <v>-1.9230747948588101</v>
      </c>
      <c r="C1791" s="22">
        <v>3.49319840350703E-2</v>
      </c>
      <c r="D1791" s="24">
        <f t="shared" si="27"/>
        <v>1.4567767469986912</v>
      </c>
    </row>
    <row r="1792" spans="1:4" x14ac:dyDescent="0.2">
      <c r="A1792" s="24" t="s">
        <v>8573</v>
      </c>
      <c r="B1792" s="24">
        <v>-1.1745177231940001</v>
      </c>
      <c r="C1792" s="24">
        <v>3.4943797527391102E-2</v>
      </c>
      <c r="D1792" s="24">
        <f t="shared" si="27"/>
        <v>1.4566298997087979</v>
      </c>
    </row>
    <row r="1793" spans="1:4" x14ac:dyDescent="0.2">
      <c r="A1793" s="24" t="s">
        <v>9771</v>
      </c>
      <c r="B1793" s="24">
        <v>1.1584408565212601</v>
      </c>
      <c r="C1793" s="24">
        <v>3.4975088303465997E-2</v>
      </c>
      <c r="D1793" s="24">
        <f t="shared" si="27"/>
        <v>1.456241180348369</v>
      </c>
    </row>
    <row r="1794" spans="1:4" x14ac:dyDescent="0.2">
      <c r="A1794" s="24" t="s">
        <v>7304</v>
      </c>
      <c r="B1794" s="24">
        <v>1.2133943824549001</v>
      </c>
      <c r="C1794" s="24">
        <v>3.5001194899947102E-2</v>
      </c>
      <c r="D1794" s="24">
        <f t="shared" ref="D1794:D1857" si="28">-LOG(C1794,10)</f>
        <v>1.4559171290898563</v>
      </c>
    </row>
    <row r="1795" spans="1:4" x14ac:dyDescent="0.2">
      <c r="A1795" s="22" t="s">
        <v>508</v>
      </c>
      <c r="B1795" s="22">
        <v>-1.3342888960456201</v>
      </c>
      <c r="C1795" s="22">
        <v>3.5041464690464499E-2</v>
      </c>
      <c r="D1795" s="24">
        <f t="shared" si="28"/>
        <v>1.455417749145167</v>
      </c>
    </row>
    <row r="1796" spans="1:4" x14ac:dyDescent="0.2">
      <c r="A1796" s="22" t="s">
        <v>3103</v>
      </c>
      <c r="B1796" s="22">
        <v>1.11968354032481</v>
      </c>
      <c r="C1796" s="22">
        <v>3.5056505198268403E-2</v>
      </c>
      <c r="D1796" s="24">
        <f t="shared" si="28"/>
        <v>1.4552313811332296</v>
      </c>
    </row>
    <row r="1797" spans="1:4" x14ac:dyDescent="0.2">
      <c r="A1797" s="24" t="s">
        <v>5878</v>
      </c>
      <c r="B1797" s="24">
        <v>1.11661523473395</v>
      </c>
      <c r="C1797" s="24">
        <v>3.5106816630804498E-2</v>
      </c>
      <c r="D1797" s="24">
        <f t="shared" si="28"/>
        <v>1.4546085491263521</v>
      </c>
    </row>
    <row r="1798" spans="1:4" x14ac:dyDescent="0.2">
      <c r="A1798" s="24" t="s">
        <v>13396</v>
      </c>
      <c r="B1798" s="24">
        <v>1.1172064912488799</v>
      </c>
      <c r="C1798" s="24">
        <v>3.5186794717682303E-2</v>
      </c>
      <c r="D1798" s="24">
        <f t="shared" si="28"/>
        <v>1.4536202926937711</v>
      </c>
    </row>
    <row r="1799" spans="1:4" x14ac:dyDescent="0.2">
      <c r="A1799" s="24" t="s">
        <v>783</v>
      </c>
      <c r="B1799" s="24">
        <v>-1.29151602954407</v>
      </c>
      <c r="C1799" s="24">
        <v>3.5246669027085703E-2</v>
      </c>
      <c r="D1799" s="24">
        <f t="shared" si="28"/>
        <v>1.4528819195664879</v>
      </c>
    </row>
    <row r="1800" spans="1:4" x14ac:dyDescent="0.2">
      <c r="A1800" s="24" t="s">
        <v>3165</v>
      </c>
      <c r="B1800" s="24">
        <v>-1.15768263520528</v>
      </c>
      <c r="C1800" s="24">
        <v>3.5283283226893197E-2</v>
      </c>
      <c r="D1800" s="24">
        <f t="shared" si="28"/>
        <v>1.4524310091133834</v>
      </c>
    </row>
    <row r="1801" spans="1:4" x14ac:dyDescent="0.2">
      <c r="A1801" s="22" t="s">
        <v>11529</v>
      </c>
      <c r="B1801" s="22">
        <v>-1.1854536337086701</v>
      </c>
      <c r="C1801" s="22">
        <v>3.52993841523025E-2</v>
      </c>
      <c r="D1801" s="24">
        <f t="shared" si="28"/>
        <v>1.4522328714277526</v>
      </c>
    </row>
    <row r="1802" spans="1:4" x14ac:dyDescent="0.2">
      <c r="A1802" s="24" t="s">
        <v>9159</v>
      </c>
      <c r="B1802" s="24">
        <v>-1.13971220832142</v>
      </c>
      <c r="C1802" s="24">
        <v>3.5304677184238402E-2</v>
      </c>
      <c r="D1802" s="24">
        <f t="shared" si="28"/>
        <v>1.4521677552142347</v>
      </c>
    </row>
    <row r="1803" spans="1:4" x14ac:dyDescent="0.2">
      <c r="A1803" s="24" t="s">
        <v>11527</v>
      </c>
      <c r="B1803" s="24">
        <v>-1.6531950879761099</v>
      </c>
      <c r="C1803" s="24">
        <v>3.53870237700337E-2</v>
      </c>
      <c r="D1803" s="24">
        <f t="shared" si="28"/>
        <v>1.4511559622171102</v>
      </c>
    </row>
    <row r="1804" spans="1:4" x14ac:dyDescent="0.2">
      <c r="A1804" s="24" t="s">
        <v>10459</v>
      </c>
      <c r="B1804" s="24">
        <v>1.13855974260113</v>
      </c>
      <c r="C1804" s="24">
        <v>3.5402241023205598E-2</v>
      </c>
      <c r="D1804" s="24">
        <f t="shared" si="28"/>
        <v>1.4509692455107457</v>
      </c>
    </row>
    <row r="1805" spans="1:4" x14ac:dyDescent="0.2">
      <c r="A1805" s="24" t="s">
        <v>7846</v>
      </c>
      <c r="B1805" s="24">
        <v>-1.3024660870196301</v>
      </c>
      <c r="C1805" s="24">
        <v>3.5444712751413303E-2</v>
      </c>
      <c r="D1805" s="24">
        <f t="shared" si="28"/>
        <v>1.4504485388769555</v>
      </c>
    </row>
    <row r="1806" spans="1:4" x14ac:dyDescent="0.2">
      <c r="A1806" s="22" t="s">
        <v>5247</v>
      </c>
      <c r="B1806" s="22">
        <v>1.14382940784388</v>
      </c>
      <c r="C1806" s="22">
        <v>3.5449283399133398E-2</v>
      </c>
      <c r="D1806" s="24">
        <f t="shared" si="28"/>
        <v>1.4503925395767583</v>
      </c>
    </row>
    <row r="1807" spans="1:4" x14ac:dyDescent="0.2">
      <c r="A1807" s="24" t="s">
        <v>14129</v>
      </c>
      <c r="B1807" s="24">
        <v>1.26658476153535</v>
      </c>
      <c r="C1807" s="24">
        <v>3.5476977389092099E-2</v>
      </c>
      <c r="D1807" s="24">
        <f t="shared" si="28"/>
        <v>1.4500533888165597</v>
      </c>
    </row>
    <row r="1808" spans="1:4" x14ac:dyDescent="0.2">
      <c r="A1808" s="22" t="s">
        <v>7799</v>
      </c>
      <c r="B1808" s="22">
        <v>-1.1388263445043101</v>
      </c>
      <c r="C1808" s="22">
        <v>3.5540236703174397E-2</v>
      </c>
      <c r="D1808" s="24">
        <f t="shared" si="28"/>
        <v>1.4492796840563176</v>
      </c>
    </row>
    <row r="1809" spans="1:4" x14ac:dyDescent="0.2">
      <c r="A1809" s="24" t="s">
        <v>14945</v>
      </c>
      <c r="B1809" s="24">
        <v>1.8079712244762101</v>
      </c>
      <c r="C1809" s="24">
        <v>3.5549394594088797E-2</v>
      </c>
      <c r="D1809" s="24">
        <f t="shared" si="28"/>
        <v>1.44916779090286</v>
      </c>
    </row>
    <row r="1810" spans="1:4" x14ac:dyDescent="0.2">
      <c r="A1810" s="22" t="s">
        <v>14777</v>
      </c>
      <c r="B1810" s="22">
        <v>1.8375505323218999</v>
      </c>
      <c r="C1810" s="22">
        <v>3.5571936244781603E-2</v>
      </c>
      <c r="D1810" s="24">
        <f t="shared" si="28"/>
        <v>1.448892494737245</v>
      </c>
    </row>
    <row r="1811" spans="1:4" x14ac:dyDescent="0.2">
      <c r="A1811" s="22" t="s">
        <v>7356</v>
      </c>
      <c r="B1811" s="22">
        <v>1.27305394360962</v>
      </c>
      <c r="C1811" s="22">
        <v>3.57196247143068E-2</v>
      </c>
      <c r="D1811" s="24">
        <f t="shared" si="28"/>
        <v>1.4470931126435662</v>
      </c>
    </row>
    <row r="1812" spans="1:4" x14ac:dyDescent="0.2">
      <c r="A1812" s="22" t="s">
        <v>6602</v>
      </c>
      <c r="B1812" s="22">
        <v>1.15943524158468</v>
      </c>
      <c r="C1812" s="22">
        <v>3.5805978120127001E-2</v>
      </c>
      <c r="D1812" s="24">
        <f t="shared" si="28"/>
        <v>1.4460444580534231</v>
      </c>
    </row>
    <row r="1813" spans="1:4" x14ac:dyDescent="0.2">
      <c r="A1813" s="22" t="s">
        <v>1431</v>
      </c>
      <c r="B1813" s="22">
        <v>1.16068596771929</v>
      </c>
      <c r="C1813" s="22">
        <v>3.58138376331446E-2</v>
      </c>
      <c r="D1813" s="24">
        <f t="shared" si="28"/>
        <v>1.445949139652732</v>
      </c>
    </row>
    <row r="1814" spans="1:4" x14ac:dyDescent="0.2">
      <c r="A1814" s="22" t="s">
        <v>11962</v>
      </c>
      <c r="B1814" s="22">
        <v>-1.83733998822291</v>
      </c>
      <c r="C1814" s="22">
        <v>3.5853082295575003E-2</v>
      </c>
      <c r="D1814" s="24">
        <f t="shared" si="28"/>
        <v>1.4454735020208027</v>
      </c>
    </row>
    <row r="1815" spans="1:4" x14ac:dyDescent="0.2">
      <c r="A1815" s="22" t="s">
        <v>13562</v>
      </c>
      <c r="B1815" s="22">
        <v>1.1924386648210099</v>
      </c>
      <c r="C1815" s="22">
        <v>3.5876805338009597E-2</v>
      </c>
      <c r="D1815" s="24">
        <f t="shared" si="28"/>
        <v>1.4451862358019689</v>
      </c>
    </row>
    <row r="1816" spans="1:4" x14ac:dyDescent="0.2">
      <c r="A1816" s="24" t="s">
        <v>14323</v>
      </c>
      <c r="B1816" s="24">
        <v>1.1860361968275901</v>
      </c>
      <c r="C1816" s="24">
        <v>3.59155511953912E-2</v>
      </c>
      <c r="D1816" s="24">
        <f t="shared" si="28"/>
        <v>1.4447174640690519</v>
      </c>
    </row>
    <row r="1817" spans="1:4" x14ac:dyDescent="0.2">
      <c r="A1817" s="24" t="s">
        <v>4235</v>
      </c>
      <c r="B1817" s="24">
        <v>-1.1476615496526099</v>
      </c>
      <c r="C1817" s="24">
        <v>3.59281411523577E-2</v>
      </c>
      <c r="D1817" s="24">
        <f t="shared" si="28"/>
        <v>1.4445652517114951</v>
      </c>
    </row>
    <row r="1818" spans="1:4" x14ac:dyDescent="0.2">
      <c r="A1818" s="24" t="s">
        <v>3281</v>
      </c>
      <c r="B1818" s="24">
        <v>-1.1150365949207499</v>
      </c>
      <c r="C1818" s="24">
        <v>3.5944530602777497E-2</v>
      </c>
      <c r="D1818" s="24">
        <f t="shared" si="28"/>
        <v>1.4443671834380245</v>
      </c>
    </row>
    <row r="1819" spans="1:4" x14ac:dyDescent="0.2">
      <c r="A1819" s="22" t="s">
        <v>14946</v>
      </c>
      <c r="B1819" s="22">
        <v>1.68980497195463</v>
      </c>
      <c r="C1819" s="22">
        <v>3.5961874740776299E-2</v>
      </c>
      <c r="D1819" s="24">
        <f t="shared" si="28"/>
        <v>1.4441576759946657</v>
      </c>
    </row>
    <row r="1820" spans="1:4" x14ac:dyDescent="0.2">
      <c r="A1820" s="24" t="s">
        <v>11261</v>
      </c>
      <c r="B1820" s="24">
        <v>-1.6489436486281699</v>
      </c>
      <c r="C1820" s="24">
        <v>3.6094764430141799E-2</v>
      </c>
      <c r="D1820" s="24">
        <f t="shared" si="28"/>
        <v>1.4425557882327813</v>
      </c>
    </row>
    <row r="1821" spans="1:4" x14ac:dyDescent="0.2">
      <c r="A1821" s="22" t="s">
        <v>14947</v>
      </c>
      <c r="B1821" s="22">
        <v>1.5896788383820499</v>
      </c>
      <c r="C1821" s="22">
        <v>3.6152513096926797E-2</v>
      </c>
      <c r="D1821" s="24">
        <f t="shared" si="28"/>
        <v>1.4418615078800334</v>
      </c>
    </row>
    <row r="1822" spans="1:4" x14ac:dyDescent="0.2">
      <c r="A1822" s="24" t="s">
        <v>3249</v>
      </c>
      <c r="B1822" s="24">
        <v>1.19210193019939</v>
      </c>
      <c r="C1822" s="24">
        <v>3.6220684176333597E-2</v>
      </c>
      <c r="D1822" s="24">
        <f t="shared" si="28"/>
        <v>1.4410433505100881</v>
      </c>
    </row>
    <row r="1823" spans="1:4" x14ac:dyDescent="0.2">
      <c r="A1823" s="24" t="s">
        <v>6460</v>
      </c>
      <c r="B1823" s="24">
        <v>-1.2080918942176999</v>
      </c>
      <c r="C1823" s="24">
        <v>3.6226684088550197E-2</v>
      </c>
      <c r="D1823" s="24">
        <f t="shared" si="28"/>
        <v>1.4409714161158942</v>
      </c>
    </row>
    <row r="1824" spans="1:4" x14ac:dyDescent="0.2">
      <c r="A1824" s="22" t="s">
        <v>1499</v>
      </c>
      <c r="B1824" s="22">
        <v>-1.11658772577645</v>
      </c>
      <c r="C1824" s="22">
        <v>3.6241188385013501E-2</v>
      </c>
      <c r="D1824" s="24">
        <f t="shared" si="28"/>
        <v>1.440797569808917</v>
      </c>
    </row>
    <row r="1825" spans="1:4" x14ac:dyDescent="0.2">
      <c r="A1825" s="24" t="s">
        <v>7358</v>
      </c>
      <c r="B1825" s="24">
        <v>1.12306980540011</v>
      </c>
      <c r="C1825" s="24">
        <v>3.6257110664453897E-2</v>
      </c>
      <c r="D1825" s="24">
        <f t="shared" si="28"/>
        <v>1.440606807865475</v>
      </c>
    </row>
    <row r="1826" spans="1:4" x14ac:dyDescent="0.2">
      <c r="A1826" s="24" t="s">
        <v>4383</v>
      </c>
      <c r="B1826" s="24">
        <v>-1.2429127604310699</v>
      </c>
      <c r="C1826" s="24">
        <v>3.6305351525278501E-2</v>
      </c>
      <c r="D1826" s="24">
        <f t="shared" si="28"/>
        <v>1.4400293538455098</v>
      </c>
    </row>
    <row r="1827" spans="1:4" x14ac:dyDescent="0.2">
      <c r="A1827" s="24" t="s">
        <v>4396</v>
      </c>
      <c r="B1827" s="24">
        <v>-1.22062778472833</v>
      </c>
      <c r="C1827" s="24">
        <v>3.6323671370197902E-2</v>
      </c>
      <c r="D1827" s="24">
        <f t="shared" si="28"/>
        <v>1.4398102621543545</v>
      </c>
    </row>
    <row r="1828" spans="1:4" x14ac:dyDescent="0.2">
      <c r="A1828" s="22" t="s">
        <v>3093</v>
      </c>
      <c r="B1828" s="22">
        <v>-1.5389276377424099</v>
      </c>
      <c r="C1828" s="22">
        <v>3.6337827935988297E-2</v>
      </c>
      <c r="D1828" s="24">
        <f t="shared" si="28"/>
        <v>1.4396410358504119</v>
      </c>
    </row>
    <row r="1829" spans="1:4" x14ac:dyDescent="0.2">
      <c r="A1829" s="22" t="s">
        <v>6524</v>
      </c>
      <c r="B1829" s="22">
        <v>1.1825777727533999</v>
      </c>
      <c r="C1829" s="22">
        <v>3.6361665388626702E-2</v>
      </c>
      <c r="D1829" s="24">
        <f t="shared" si="28"/>
        <v>1.4393562340164219</v>
      </c>
    </row>
    <row r="1830" spans="1:4" x14ac:dyDescent="0.2">
      <c r="A1830" s="22" t="s">
        <v>4416</v>
      </c>
      <c r="B1830" s="22">
        <v>1.2044330048877301</v>
      </c>
      <c r="C1830" s="22">
        <v>3.6366716739010103E-2</v>
      </c>
      <c r="D1830" s="24">
        <f t="shared" si="28"/>
        <v>1.4392959061626454</v>
      </c>
    </row>
    <row r="1831" spans="1:4" x14ac:dyDescent="0.2">
      <c r="A1831" s="24" t="s">
        <v>12921</v>
      </c>
      <c r="B1831" s="24">
        <v>1.14748307713799</v>
      </c>
      <c r="C1831" s="24">
        <v>3.6392164745905703E-2</v>
      </c>
      <c r="D1831" s="24">
        <f t="shared" si="28"/>
        <v>1.4389921101395264</v>
      </c>
    </row>
    <row r="1832" spans="1:4" x14ac:dyDescent="0.2">
      <c r="A1832" s="22" t="s">
        <v>14799</v>
      </c>
      <c r="B1832" s="22">
        <v>-1.6112224431</v>
      </c>
      <c r="C1832" s="22">
        <v>3.64195289580211E-2</v>
      </c>
      <c r="D1832" s="24">
        <f t="shared" si="28"/>
        <v>1.4386656755717167</v>
      </c>
    </row>
    <row r="1833" spans="1:4" x14ac:dyDescent="0.2">
      <c r="A1833" s="22" t="s">
        <v>14948</v>
      </c>
      <c r="B1833" s="22">
        <v>2.3069859252687999</v>
      </c>
      <c r="C1833" s="22">
        <v>3.6421800825708499E-2</v>
      </c>
      <c r="D1833" s="24">
        <f t="shared" si="28"/>
        <v>1.4386385849185532</v>
      </c>
    </row>
    <row r="1834" spans="1:4" x14ac:dyDescent="0.2">
      <c r="A1834" s="24" t="s">
        <v>6002</v>
      </c>
      <c r="B1834" s="24">
        <v>-1.1486529801341001</v>
      </c>
      <c r="C1834" s="24">
        <v>3.6433031173338098E-2</v>
      </c>
      <c r="D1834" s="24">
        <f t="shared" si="28"/>
        <v>1.4385046946079125</v>
      </c>
    </row>
    <row r="1835" spans="1:4" x14ac:dyDescent="0.2">
      <c r="A1835" s="22" t="s">
        <v>14949</v>
      </c>
      <c r="B1835" s="22">
        <v>1.5515804953943</v>
      </c>
      <c r="C1835" s="22">
        <v>3.6508550139020601E-2</v>
      </c>
      <c r="D1835" s="24">
        <f t="shared" si="28"/>
        <v>1.4376054138080281</v>
      </c>
    </row>
    <row r="1836" spans="1:4" x14ac:dyDescent="0.2">
      <c r="A1836" s="24" t="s">
        <v>1974</v>
      </c>
      <c r="B1836" s="24">
        <v>1.1362997227149201</v>
      </c>
      <c r="C1836" s="24">
        <v>3.6514016659921399E-2</v>
      </c>
      <c r="D1836" s="24">
        <f t="shared" si="28"/>
        <v>1.4375403906248965</v>
      </c>
    </row>
    <row r="1837" spans="1:4" x14ac:dyDescent="0.2">
      <c r="A1837" s="22" t="s">
        <v>3808</v>
      </c>
      <c r="B1837" s="22">
        <v>-1.18525718865764</v>
      </c>
      <c r="C1837" s="22">
        <v>3.6517065317446702E-2</v>
      </c>
      <c r="D1837" s="24">
        <f t="shared" si="28"/>
        <v>1.4375041316758197</v>
      </c>
    </row>
    <row r="1838" spans="1:4" x14ac:dyDescent="0.2">
      <c r="A1838" s="24" t="s">
        <v>2210</v>
      </c>
      <c r="B1838" s="24">
        <v>-1.1382129144120201</v>
      </c>
      <c r="C1838" s="24">
        <v>3.6572890962932397E-2</v>
      </c>
      <c r="D1838" s="24">
        <f t="shared" si="28"/>
        <v>1.4368407087999113</v>
      </c>
    </row>
    <row r="1839" spans="1:4" x14ac:dyDescent="0.2">
      <c r="A1839" s="22" t="s">
        <v>7328</v>
      </c>
      <c r="B1839" s="22">
        <v>-1.24179462788613</v>
      </c>
      <c r="C1839" s="22">
        <v>3.66006565803004E-2</v>
      </c>
      <c r="D1839" s="24">
        <f t="shared" si="28"/>
        <v>1.4365111237136843</v>
      </c>
    </row>
    <row r="1840" spans="1:4" x14ac:dyDescent="0.2">
      <c r="A1840" s="24" t="s">
        <v>14950</v>
      </c>
      <c r="B1840" s="24">
        <v>1.9276582752829099</v>
      </c>
      <c r="C1840" s="24">
        <v>3.6604710681868102E-2</v>
      </c>
      <c r="D1840" s="24">
        <f t="shared" si="28"/>
        <v>1.4364630213953002</v>
      </c>
    </row>
    <row r="1841" spans="1:4" x14ac:dyDescent="0.2">
      <c r="A1841" s="22" t="s">
        <v>680</v>
      </c>
      <c r="B1841" s="22">
        <v>-1.20136784114103</v>
      </c>
      <c r="C1841" s="22">
        <v>3.6615149210063702E-2</v>
      </c>
      <c r="D1841" s="24">
        <f t="shared" si="28"/>
        <v>1.4363391917340049</v>
      </c>
    </row>
    <row r="1842" spans="1:4" x14ac:dyDescent="0.2">
      <c r="A1842" s="22" t="s">
        <v>6432</v>
      </c>
      <c r="B1842" s="22">
        <v>-1.1519024192532501</v>
      </c>
      <c r="C1842" s="22">
        <v>3.6666197016316397E-2</v>
      </c>
      <c r="D1842" s="24">
        <f t="shared" si="28"/>
        <v>1.4357341323213051</v>
      </c>
    </row>
    <row r="1843" spans="1:4" x14ac:dyDescent="0.2">
      <c r="A1843" s="24" t="s">
        <v>9502</v>
      </c>
      <c r="B1843" s="24">
        <v>-1.21347181837523</v>
      </c>
      <c r="C1843" s="24">
        <v>3.6681018677096298E-2</v>
      </c>
      <c r="D1843" s="24">
        <f t="shared" si="28"/>
        <v>1.4355586119415302</v>
      </c>
    </row>
    <row r="1844" spans="1:4" x14ac:dyDescent="0.2">
      <c r="A1844" s="24" t="s">
        <v>8285</v>
      </c>
      <c r="B1844" s="24">
        <v>1.2237323342386299</v>
      </c>
      <c r="C1844" s="24">
        <v>3.6720611188011398E-2</v>
      </c>
      <c r="D1844" s="24">
        <f t="shared" si="28"/>
        <v>1.435090098893133</v>
      </c>
    </row>
    <row r="1845" spans="1:4" x14ac:dyDescent="0.2">
      <c r="A1845" s="22" t="s">
        <v>8714</v>
      </c>
      <c r="B1845" s="22">
        <v>-1.2215561606225001</v>
      </c>
      <c r="C1845" s="22">
        <v>3.6752543295877398E-2</v>
      </c>
      <c r="D1845" s="24">
        <f t="shared" si="28"/>
        <v>1.4347126021268022</v>
      </c>
    </row>
    <row r="1846" spans="1:4" x14ac:dyDescent="0.2">
      <c r="A1846" s="24" t="s">
        <v>5441</v>
      </c>
      <c r="B1846" s="24">
        <v>-1.1415247304256</v>
      </c>
      <c r="C1846" s="24">
        <v>3.6797348486770499E-2</v>
      </c>
      <c r="D1846" s="24">
        <f t="shared" si="28"/>
        <v>1.4341834742354918</v>
      </c>
    </row>
    <row r="1847" spans="1:4" x14ac:dyDescent="0.2">
      <c r="A1847" s="22" t="s">
        <v>1418</v>
      </c>
      <c r="B1847" s="22">
        <v>-1.12639795436222</v>
      </c>
      <c r="C1847" s="22">
        <v>3.6833980946894503E-2</v>
      </c>
      <c r="D1847" s="24">
        <f t="shared" si="28"/>
        <v>1.433751340883415</v>
      </c>
    </row>
    <row r="1848" spans="1:4" x14ac:dyDescent="0.2">
      <c r="A1848" s="22" t="s">
        <v>3022</v>
      </c>
      <c r="B1848" s="22">
        <v>1.2847746183453199</v>
      </c>
      <c r="C1848" s="22">
        <v>3.6860262832472797E-2</v>
      </c>
      <c r="D1848" s="24">
        <f t="shared" si="28"/>
        <v>1.4334415723647571</v>
      </c>
    </row>
    <row r="1849" spans="1:4" x14ac:dyDescent="0.2">
      <c r="A1849" s="24" t="s">
        <v>12419</v>
      </c>
      <c r="B1849" s="24">
        <v>1.12587325442904</v>
      </c>
      <c r="C1849" s="24">
        <v>3.68628845189981E-2</v>
      </c>
      <c r="D1849" s="24">
        <f t="shared" si="28"/>
        <v>1.4334106842642731</v>
      </c>
    </row>
    <row r="1850" spans="1:4" x14ac:dyDescent="0.2">
      <c r="A1850" s="24" t="s">
        <v>7777</v>
      </c>
      <c r="B1850" s="24">
        <v>1.3613496100200599</v>
      </c>
      <c r="C1850" s="24">
        <v>3.6895858369847802E-2</v>
      </c>
      <c r="D1850" s="24">
        <f t="shared" si="28"/>
        <v>1.4330223814851246</v>
      </c>
    </row>
    <row r="1851" spans="1:4" x14ac:dyDescent="0.2">
      <c r="A1851" s="24" t="s">
        <v>13796</v>
      </c>
      <c r="B1851" s="24">
        <v>1.42507951027026</v>
      </c>
      <c r="C1851" s="24">
        <v>3.6921123546652702E-2</v>
      </c>
      <c r="D1851" s="24">
        <f t="shared" si="28"/>
        <v>1.432725091430336</v>
      </c>
    </row>
    <row r="1852" spans="1:4" x14ac:dyDescent="0.2">
      <c r="A1852" s="22" t="s">
        <v>910</v>
      </c>
      <c r="B1852" s="22">
        <v>1.1902303353047601</v>
      </c>
      <c r="C1852" s="22">
        <v>3.6964994240923803E-2</v>
      </c>
      <c r="D1852" s="24">
        <f t="shared" si="28"/>
        <v>1.4322093571287173</v>
      </c>
    </row>
    <row r="1853" spans="1:4" x14ac:dyDescent="0.2">
      <c r="A1853" s="22" t="s">
        <v>8694</v>
      </c>
      <c r="B1853" s="22">
        <v>1.3771143844410001</v>
      </c>
      <c r="C1853" s="22">
        <v>3.7006713306812399E-2</v>
      </c>
      <c r="D1853" s="24">
        <f t="shared" si="28"/>
        <v>1.4317194843752754</v>
      </c>
    </row>
    <row r="1854" spans="1:4" x14ac:dyDescent="0.2">
      <c r="A1854" s="24" t="s">
        <v>14951</v>
      </c>
      <c r="B1854" s="24">
        <v>1.91181911623912</v>
      </c>
      <c r="C1854" s="24">
        <v>3.70125043904612E-2</v>
      </c>
      <c r="D1854" s="24">
        <f t="shared" si="28"/>
        <v>1.4316515280861848</v>
      </c>
    </row>
    <row r="1855" spans="1:4" x14ac:dyDescent="0.2">
      <c r="A1855" s="24" t="s">
        <v>5786</v>
      </c>
      <c r="B1855" s="24">
        <v>1.12643208165029</v>
      </c>
      <c r="C1855" s="24">
        <v>3.7021769073786299E-2</v>
      </c>
      <c r="D1855" s="24">
        <f t="shared" si="28"/>
        <v>1.4315428324597566</v>
      </c>
    </row>
    <row r="1856" spans="1:4" x14ac:dyDescent="0.2">
      <c r="A1856" s="22" t="s">
        <v>14952</v>
      </c>
      <c r="B1856" s="22">
        <v>1.9118177585426199</v>
      </c>
      <c r="C1856" s="22">
        <v>3.7045605223119997E-2</v>
      </c>
      <c r="D1856" s="24">
        <f t="shared" si="28"/>
        <v>1.4312633056483612</v>
      </c>
    </row>
    <row r="1857" spans="1:4" x14ac:dyDescent="0.2">
      <c r="A1857" s="24" t="s">
        <v>6981</v>
      </c>
      <c r="B1857" s="24">
        <v>1.66997988749892</v>
      </c>
      <c r="C1857" s="24">
        <v>3.7053019758754101E-2</v>
      </c>
      <c r="D1857" s="24">
        <f t="shared" si="28"/>
        <v>1.4311763919728835</v>
      </c>
    </row>
    <row r="1858" spans="1:4" x14ac:dyDescent="0.2">
      <c r="A1858" s="24" t="s">
        <v>14604</v>
      </c>
      <c r="B1858" s="24">
        <v>1.1304728108920701</v>
      </c>
      <c r="C1858" s="24">
        <v>3.7063012049105198E-2</v>
      </c>
      <c r="D1858" s="24">
        <f t="shared" ref="D1858:D1921" si="29">-LOG(C1858,10)</f>
        <v>1.4310592891954816</v>
      </c>
    </row>
    <row r="1859" spans="1:4" x14ac:dyDescent="0.2">
      <c r="A1859" s="24" t="s">
        <v>9375</v>
      </c>
      <c r="B1859" s="24">
        <v>-1.14051652774032</v>
      </c>
      <c r="C1859" s="24">
        <v>3.7094447385303403E-2</v>
      </c>
      <c r="D1859" s="24">
        <f t="shared" si="29"/>
        <v>1.4306910944388247</v>
      </c>
    </row>
    <row r="1860" spans="1:4" x14ac:dyDescent="0.2">
      <c r="A1860" s="24" t="s">
        <v>3434</v>
      </c>
      <c r="B1860" s="24">
        <v>-1.18453975388615</v>
      </c>
      <c r="C1860" s="24">
        <v>3.7171960252380003E-2</v>
      </c>
      <c r="D1860" s="24">
        <f t="shared" si="29"/>
        <v>1.429784535908736</v>
      </c>
    </row>
    <row r="1861" spans="1:4" x14ac:dyDescent="0.2">
      <c r="A1861" s="22" t="s">
        <v>11928</v>
      </c>
      <c r="B1861" s="22">
        <v>-1.2172521077729499</v>
      </c>
      <c r="C1861" s="22">
        <v>3.7233314333078797E-2</v>
      </c>
      <c r="D1861" s="24">
        <f t="shared" si="29"/>
        <v>1.42906830322557</v>
      </c>
    </row>
    <row r="1862" spans="1:4" x14ac:dyDescent="0.2">
      <c r="A1862" s="24" t="s">
        <v>12498</v>
      </c>
      <c r="B1862" s="24">
        <v>-1.18780480764092</v>
      </c>
      <c r="C1862" s="24">
        <v>3.7259632766234098E-2</v>
      </c>
      <c r="D1862" s="24">
        <f t="shared" si="29"/>
        <v>1.4287614298580278</v>
      </c>
    </row>
    <row r="1863" spans="1:4" x14ac:dyDescent="0.2">
      <c r="A1863" s="24" t="s">
        <v>8586</v>
      </c>
      <c r="B1863" s="24">
        <v>1.25380034183817</v>
      </c>
      <c r="C1863" s="24">
        <v>3.7262218274106203E-2</v>
      </c>
      <c r="D1863" s="24">
        <f t="shared" si="29"/>
        <v>1.4287312944873531</v>
      </c>
    </row>
    <row r="1864" spans="1:4" x14ac:dyDescent="0.2">
      <c r="A1864" s="22" t="s">
        <v>202</v>
      </c>
      <c r="B1864" s="22">
        <v>1.16730960203087</v>
      </c>
      <c r="C1864" s="22">
        <v>3.7338050325726103E-2</v>
      </c>
      <c r="D1864" s="24">
        <f t="shared" si="29"/>
        <v>1.4278483632719194</v>
      </c>
    </row>
    <row r="1865" spans="1:4" x14ac:dyDescent="0.2">
      <c r="A1865" s="22" t="s">
        <v>10125</v>
      </c>
      <c r="B1865" s="22">
        <v>1.24545321117237</v>
      </c>
      <c r="C1865" s="22">
        <v>3.7339546352317503E-2</v>
      </c>
      <c r="D1865" s="24">
        <f t="shared" si="29"/>
        <v>1.4278309627094374</v>
      </c>
    </row>
    <row r="1866" spans="1:4" x14ac:dyDescent="0.2">
      <c r="A1866" s="24" t="s">
        <v>9688</v>
      </c>
      <c r="B1866" s="24">
        <v>1.38071466532972</v>
      </c>
      <c r="C1866" s="24">
        <v>3.7417048522369697E-2</v>
      </c>
      <c r="D1866" s="24">
        <f t="shared" si="29"/>
        <v>1.4269304728756116</v>
      </c>
    </row>
    <row r="1867" spans="1:4" x14ac:dyDescent="0.2">
      <c r="A1867" s="22" t="s">
        <v>14816</v>
      </c>
      <c r="B1867" s="22">
        <v>-1.4238277182588499</v>
      </c>
      <c r="C1867" s="22">
        <v>3.74377307848857E-2</v>
      </c>
      <c r="D1867" s="24">
        <f t="shared" si="29"/>
        <v>1.4266904830500942</v>
      </c>
    </row>
    <row r="1868" spans="1:4" x14ac:dyDescent="0.2">
      <c r="A1868" s="22" t="s">
        <v>11747</v>
      </c>
      <c r="B1868" s="22">
        <v>-1.3986472299769399</v>
      </c>
      <c r="C1868" s="22">
        <v>3.7481283730329301E-2</v>
      </c>
      <c r="D1868" s="24">
        <f t="shared" si="29"/>
        <v>1.4261855429856811</v>
      </c>
    </row>
    <row r="1869" spans="1:4" x14ac:dyDescent="0.2">
      <c r="A1869" s="24" t="s">
        <v>3605</v>
      </c>
      <c r="B1869" s="24">
        <v>1.3835791694680699</v>
      </c>
      <c r="C1869" s="24">
        <v>3.7493107169015001E-2</v>
      </c>
      <c r="D1869" s="24">
        <f t="shared" si="29"/>
        <v>1.4260485667686211</v>
      </c>
    </row>
    <row r="1870" spans="1:4" x14ac:dyDescent="0.2">
      <c r="A1870" s="22" t="s">
        <v>14084</v>
      </c>
      <c r="B1870" s="22">
        <v>1.47377259945684</v>
      </c>
      <c r="C1870" s="22">
        <v>3.7502239510085501E-2</v>
      </c>
      <c r="D1870" s="24">
        <f t="shared" si="29"/>
        <v>1.4259427968634468</v>
      </c>
    </row>
    <row r="1871" spans="1:4" x14ac:dyDescent="0.2">
      <c r="A1871" s="22" t="s">
        <v>10881</v>
      </c>
      <c r="B1871" s="22">
        <v>1.2732230055026299</v>
      </c>
      <c r="C1871" s="22">
        <v>3.75322916043151E-2</v>
      </c>
      <c r="D1871" s="24">
        <f t="shared" si="29"/>
        <v>1.4255949181148875</v>
      </c>
    </row>
    <row r="1872" spans="1:4" x14ac:dyDescent="0.2">
      <c r="A1872" s="24" t="s">
        <v>2768</v>
      </c>
      <c r="B1872" s="24">
        <v>-1.19330453729498</v>
      </c>
      <c r="C1872" s="24">
        <v>3.7547498403661402E-2</v>
      </c>
      <c r="D1872" s="24">
        <f t="shared" si="29"/>
        <v>1.4254189924994025</v>
      </c>
    </row>
    <row r="1873" spans="1:4" x14ac:dyDescent="0.2">
      <c r="A1873" s="24" t="s">
        <v>11698</v>
      </c>
      <c r="B1873" s="24">
        <v>1.61157301848575</v>
      </c>
      <c r="C1873" s="24">
        <v>3.7666316229025998E-2</v>
      </c>
      <c r="D1873" s="24">
        <f t="shared" si="29"/>
        <v>1.4240468517807092</v>
      </c>
    </row>
    <row r="1874" spans="1:4" x14ac:dyDescent="0.2">
      <c r="A1874" s="24" t="s">
        <v>6521</v>
      </c>
      <c r="B1874" s="24">
        <v>-1.3719035734515701</v>
      </c>
      <c r="C1874" s="24">
        <v>3.7677713085696701E-2</v>
      </c>
      <c r="D1874" s="24">
        <f t="shared" si="29"/>
        <v>1.4239154653378578</v>
      </c>
    </row>
    <row r="1875" spans="1:4" x14ac:dyDescent="0.2">
      <c r="A1875" s="22" t="s">
        <v>5098</v>
      </c>
      <c r="B1875" s="22">
        <v>1.45558348802196</v>
      </c>
      <c r="C1875" s="22">
        <v>3.7753243620146003E-2</v>
      </c>
      <c r="D1875" s="24">
        <f t="shared" si="29"/>
        <v>1.4230457294436807</v>
      </c>
    </row>
    <row r="1876" spans="1:4" x14ac:dyDescent="0.2">
      <c r="A1876" s="22" t="s">
        <v>4798</v>
      </c>
      <c r="B1876" s="22">
        <v>-1.1621873164811301</v>
      </c>
      <c r="C1876" s="22">
        <v>3.7838889859901199E-2</v>
      </c>
      <c r="D1876" s="24">
        <f t="shared" si="29"/>
        <v>1.4220616136759385</v>
      </c>
    </row>
    <row r="1877" spans="1:4" x14ac:dyDescent="0.2">
      <c r="A1877" s="22" t="s">
        <v>7758</v>
      </c>
      <c r="B1877" s="22">
        <v>-1.47753407286461</v>
      </c>
      <c r="C1877" s="22">
        <v>3.7841301628891703E-2</v>
      </c>
      <c r="D1877" s="24">
        <f t="shared" si="29"/>
        <v>1.4220339335672085</v>
      </c>
    </row>
    <row r="1878" spans="1:4" x14ac:dyDescent="0.2">
      <c r="A1878" s="22" t="s">
        <v>8514</v>
      </c>
      <c r="B1878" s="22">
        <v>1.1312990447406901</v>
      </c>
      <c r="C1878" s="22">
        <v>3.7941091918597798E-2</v>
      </c>
      <c r="D1878" s="24">
        <f t="shared" si="29"/>
        <v>1.420890174570238</v>
      </c>
    </row>
    <row r="1879" spans="1:4" x14ac:dyDescent="0.2">
      <c r="A1879" s="24" t="s">
        <v>10215</v>
      </c>
      <c r="B1879" s="24">
        <v>1.3188679696247101</v>
      </c>
      <c r="C1879" s="24">
        <v>3.7956124444174497E-2</v>
      </c>
      <c r="D1879" s="24">
        <f t="shared" si="29"/>
        <v>1.4207181381424143</v>
      </c>
    </row>
    <row r="1880" spans="1:4" x14ac:dyDescent="0.2">
      <c r="A1880" s="24" t="s">
        <v>3710</v>
      </c>
      <c r="B1880" s="24">
        <v>1.1295619425093599</v>
      </c>
      <c r="C1880" s="24">
        <v>3.7985038033198297E-2</v>
      </c>
      <c r="D1880" s="24">
        <f t="shared" si="29"/>
        <v>1.4203874344143654</v>
      </c>
    </row>
    <row r="1881" spans="1:4" x14ac:dyDescent="0.2">
      <c r="A1881" s="24" t="s">
        <v>527</v>
      </c>
      <c r="B1881" s="24">
        <v>-1.1564455398087099</v>
      </c>
      <c r="C1881" s="24">
        <v>3.8018734389989803E-2</v>
      </c>
      <c r="D1881" s="24">
        <f t="shared" si="29"/>
        <v>1.4200023445087715</v>
      </c>
    </row>
    <row r="1882" spans="1:4" x14ac:dyDescent="0.2">
      <c r="A1882" s="22" t="s">
        <v>4389</v>
      </c>
      <c r="B1882" s="22">
        <v>1.1399070299113401</v>
      </c>
      <c r="C1882" s="22">
        <v>3.80385768055269E-2</v>
      </c>
      <c r="D1882" s="24">
        <f t="shared" si="29"/>
        <v>1.4197757403431639</v>
      </c>
    </row>
    <row r="1883" spans="1:4" x14ac:dyDescent="0.2">
      <c r="A1883" s="22" t="s">
        <v>13203</v>
      </c>
      <c r="B1883" s="22">
        <v>1.2664702564639101</v>
      </c>
      <c r="C1883" s="22">
        <v>3.8054298996362902E-2</v>
      </c>
      <c r="D1883" s="24">
        <f t="shared" si="29"/>
        <v>1.4195962738491272</v>
      </c>
    </row>
    <row r="1884" spans="1:4" x14ac:dyDescent="0.2">
      <c r="A1884" s="22" t="s">
        <v>4566</v>
      </c>
      <c r="B1884" s="22">
        <v>1.17747131511726</v>
      </c>
      <c r="C1884" s="22">
        <v>3.8106831612554702E-2</v>
      </c>
      <c r="D1884" s="24">
        <f t="shared" si="29"/>
        <v>1.4189971590836881</v>
      </c>
    </row>
    <row r="1885" spans="1:4" x14ac:dyDescent="0.2">
      <c r="A1885" s="24" t="s">
        <v>12128</v>
      </c>
      <c r="B1885" s="24">
        <v>-1.7863349493904901</v>
      </c>
      <c r="C1885" s="24">
        <v>3.8119032583324497E-2</v>
      </c>
      <c r="D1885" s="24">
        <f t="shared" si="29"/>
        <v>1.4188581297822738</v>
      </c>
    </row>
    <row r="1886" spans="1:4" x14ac:dyDescent="0.2">
      <c r="A1886" s="24" t="s">
        <v>10094</v>
      </c>
      <c r="B1886" s="24">
        <v>-1.1550231611889901</v>
      </c>
      <c r="C1886" s="24">
        <v>3.8150388922273799E-2</v>
      </c>
      <c r="D1886" s="24">
        <f t="shared" si="29"/>
        <v>1.4185010302926799</v>
      </c>
    </row>
    <row r="1887" spans="1:4" x14ac:dyDescent="0.2">
      <c r="A1887" s="22" t="s">
        <v>1176</v>
      </c>
      <c r="B1887" s="22">
        <v>1.8112583376461699</v>
      </c>
      <c r="C1887" s="22">
        <v>3.8179207235868998E-2</v>
      </c>
      <c r="D1887" s="24">
        <f t="shared" si="29"/>
        <v>1.4181730936652965</v>
      </c>
    </row>
    <row r="1888" spans="1:4" x14ac:dyDescent="0.2">
      <c r="A1888" s="24" t="s">
        <v>4914</v>
      </c>
      <c r="B1888" s="24">
        <v>1.48105685703143</v>
      </c>
      <c r="C1888" s="24">
        <v>3.8200097916904499E-2</v>
      </c>
      <c r="D1888" s="24">
        <f t="shared" si="29"/>
        <v>1.4179355238758091</v>
      </c>
    </row>
    <row r="1889" spans="1:4" x14ac:dyDescent="0.2">
      <c r="A1889" s="22" t="s">
        <v>612</v>
      </c>
      <c r="B1889" s="22">
        <v>-1.3136819433939999</v>
      </c>
      <c r="C1889" s="22">
        <v>3.8208533360577501E-2</v>
      </c>
      <c r="D1889" s="24">
        <f t="shared" si="29"/>
        <v>1.4178396324406866</v>
      </c>
    </row>
    <row r="1890" spans="1:4" x14ac:dyDescent="0.2">
      <c r="A1890" s="22" t="s">
        <v>7060</v>
      </c>
      <c r="B1890" s="22">
        <v>1.14593263112216</v>
      </c>
      <c r="C1890" s="22">
        <v>3.8320144180575097E-2</v>
      </c>
      <c r="D1890" s="24">
        <f t="shared" si="29"/>
        <v>1.4165728655457279</v>
      </c>
    </row>
    <row r="1891" spans="1:4" x14ac:dyDescent="0.2">
      <c r="A1891" s="22" t="s">
        <v>7927</v>
      </c>
      <c r="B1891" s="22">
        <v>1.2977661335448201</v>
      </c>
      <c r="C1891" s="22">
        <v>3.8330436534614903E-2</v>
      </c>
      <c r="D1891" s="24">
        <f t="shared" si="29"/>
        <v>1.416456234659166</v>
      </c>
    </row>
    <row r="1892" spans="1:4" x14ac:dyDescent="0.2">
      <c r="A1892" s="22" t="s">
        <v>1375</v>
      </c>
      <c r="B1892" s="22">
        <v>1.1129947650776899</v>
      </c>
      <c r="C1892" s="22">
        <v>3.8357532785178297E-2</v>
      </c>
      <c r="D1892" s="24">
        <f t="shared" si="29"/>
        <v>1.4161493350843295</v>
      </c>
    </row>
    <row r="1893" spans="1:4" x14ac:dyDescent="0.2">
      <c r="A1893" s="22" t="s">
        <v>308</v>
      </c>
      <c r="B1893" s="22">
        <v>1.15096259663851</v>
      </c>
      <c r="C1893" s="22">
        <v>3.8374971810969397E-2</v>
      </c>
      <c r="D1893" s="24">
        <f t="shared" si="29"/>
        <v>1.4159519305335175</v>
      </c>
    </row>
    <row r="1894" spans="1:4" x14ac:dyDescent="0.2">
      <c r="A1894" s="22" t="s">
        <v>11098</v>
      </c>
      <c r="B1894" s="22">
        <v>1.3273031783972999</v>
      </c>
      <c r="C1894" s="22">
        <v>3.8386332811657403E-2</v>
      </c>
      <c r="D1894" s="24">
        <f t="shared" si="29"/>
        <v>1.4158233756589493</v>
      </c>
    </row>
    <row r="1895" spans="1:4" x14ac:dyDescent="0.2">
      <c r="A1895" s="24" t="s">
        <v>5154</v>
      </c>
      <c r="B1895" s="24">
        <v>-1.5233367231574999</v>
      </c>
      <c r="C1895" s="24">
        <v>3.8393307199628197E-2</v>
      </c>
      <c r="D1895" s="24">
        <f t="shared" si="29"/>
        <v>1.4157444761429252</v>
      </c>
    </row>
    <row r="1896" spans="1:4" x14ac:dyDescent="0.2">
      <c r="A1896" s="24" t="s">
        <v>12958</v>
      </c>
      <c r="B1896" s="24">
        <v>1.1158779161734</v>
      </c>
      <c r="C1896" s="24">
        <v>3.83938665694257E-2</v>
      </c>
      <c r="D1896" s="24">
        <f t="shared" si="29"/>
        <v>1.4157381487524385</v>
      </c>
    </row>
    <row r="1897" spans="1:4" x14ac:dyDescent="0.2">
      <c r="A1897" s="24" t="s">
        <v>2609</v>
      </c>
      <c r="B1897" s="24">
        <v>1.1703148520067399</v>
      </c>
      <c r="C1897" s="24">
        <v>3.8520278027408102E-2</v>
      </c>
      <c r="D1897" s="24">
        <f t="shared" si="29"/>
        <v>1.4143105869334478</v>
      </c>
    </row>
    <row r="1898" spans="1:4" x14ac:dyDescent="0.2">
      <c r="A1898" s="22" t="s">
        <v>4478</v>
      </c>
      <c r="B1898" s="22">
        <v>-1.70850434799599</v>
      </c>
      <c r="C1898" s="22">
        <v>3.8563938492911003E-2</v>
      </c>
      <c r="D1898" s="24">
        <f t="shared" si="29"/>
        <v>1.4138186184831254</v>
      </c>
    </row>
    <row r="1899" spans="1:4" x14ac:dyDescent="0.2">
      <c r="A1899" s="24" t="s">
        <v>5933</v>
      </c>
      <c r="B1899" s="24">
        <v>1.1367273621698699</v>
      </c>
      <c r="C1899" s="24">
        <v>3.8574709549991697E-2</v>
      </c>
      <c r="D1899" s="24">
        <f t="shared" si="29"/>
        <v>1.4136973352923128</v>
      </c>
    </row>
    <row r="1900" spans="1:4" x14ac:dyDescent="0.2">
      <c r="A1900" s="22" t="s">
        <v>11619</v>
      </c>
      <c r="B1900" s="22">
        <v>1.1925088748974599</v>
      </c>
      <c r="C1900" s="22">
        <v>3.8643284831722698E-2</v>
      </c>
      <c r="D1900" s="24">
        <f t="shared" si="29"/>
        <v>1.4129259639424452</v>
      </c>
    </row>
    <row r="1901" spans="1:4" x14ac:dyDescent="0.2">
      <c r="A1901" s="22" t="s">
        <v>2759</v>
      </c>
      <c r="B1901" s="22">
        <v>-1.15235844899648</v>
      </c>
      <c r="C1901" s="22">
        <v>3.8694780743557901E-2</v>
      </c>
      <c r="D1901" s="24">
        <f t="shared" si="29"/>
        <v>1.4123476098424448</v>
      </c>
    </row>
    <row r="1902" spans="1:4" x14ac:dyDescent="0.2">
      <c r="A1902" s="24" t="s">
        <v>13237</v>
      </c>
      <c r="B1902" s="24">
        <v>-1.2882322767018299</v>
      </c>
      <c r="C1902" s="24">
        <v>3.8755871251337101E-2</v>
      </c>
      <c r="D1902" s="24">
        <f t="shared" si="29"/>
        <v>1.4116624955085049</v>
      </c>
    </row>
    <row r="1903" spans="1:4" x14ac:dyDescent="0.2">
      <c r="A1903" s="24" t="s">
        <v>96</v>
      </c>
      <c r="B1903" s="24">
        <v>-1.2330648944287801</v>
      </c>
      <c r="C1903" s="24">
        <v>3.8820433554255199E-2</v>
      </c>
      <c r="D1903" s="24">
        <f t="shared" si="29"/>
        <v>1.410939618634178</v>
      </c>
    </row>
    <row r="1904" spans="1:4" x14ac:dyDescent="0.2">
      <c r="A1904" s="24" t="s">
        <v>11474</v>
      </c>
      <c r="B1904" s="24">
        <v>-1.1914156144294299</v>
      </c>
      <c r="C1904" s="24">
        <v>3.8841102998535E-2</v>
      </c>
      <c r="D1904" s="24">
        <f t="shared" si="29"/>
        <v>1.4107084456184198</v>
      </c>
    </row>
    <row r="1905" spans="1:4" x14ac:dyDescent="0.2">
      <c r="A1905" s="24" t="s">
        <v>11641</v>
      </c>
      <c r="B1905" s="24">
        <v>-1.15211938998496</v>
      </c>
      <c r="C1905" s="24">
        <v>3.8849590102530702E-2</v>
      </c>
      <c r="D1905" s="24">
        <f t="shared" si="29"/>
        <v>1.410613559029043</v>
      </c>
    </row>
    <row r="1906" spans="1:4" x14ac:dyDescent="0.2">
      <c r="A1906" s="24" t="s">
        <v>4430</v>
      </c>
      <c r="B1906" s="24">
        <v>-1.2641822131085101</v>
      </c>
      <c r="C1906" s="24">
        <v>3.8888772125098697E-2</v>
      </c>
      <c r="D1906" s="24">
        <f t="shared" si="29"/>
        <v>1.4101757690590864</v>
      </c>
    </row>
    <row r="1907" spans="1:4" x14ac:dyDescent="0.2">
      <c r="A1907" s="22" t="s">
        <v>2068</v>
      </c>
      <c r="B1907" s="22">
        <v>-1.20907916527574</v>
      </c>
      <c r="C1907" s="22">
        <v>3.88974255894931E-2</v>
      </c>
      <c r="D1907" s="24">
        <f t="shared" si="29"/>
        <v>1.4100791413291869</v>
      </c>
    </row>
    <row r="1908" spans="1:4" x14ac:dyDescent="0.2">
      <c r="A1908" s="22" t="s">
        <v>14622</v>
      </c>
      <c r="B1908" s="22">
        <v>-1.1613375374041199</v>
      </c>
      <c r="C1908" s="22">
        <v>3.89222989503442E-2</v>
      </c>
      <c r="D1908" s="24">
        <f t="shared" si="29"/>
        <v>1.4098015159894479</v>
      </c>
    </row>
    <row r="1909" spans="1:4" x14ac:dyDescent="0.2">
      <c r="A1909" s="24" t="s">
        <v>6304</v>
      </c>
      <c r="B1909" s="24">
        <v>-1.1519590370684301</v>
      </c>
      <c r="C1909" s="24">
        <v>3.8936059593153202E-2</v>
      </c>
      <c r="D1909" s="24">
        <f t="shared" si="29"/>
        <v>1.4096480020594495</v>
      </c>
    </row>
    <row r="1910" spans="1:4" x14ac:dyDescent="0.2">
      <c r="A1910" s="24" t="s">
        <v>4877</v>
      </c>
      <c r="B1910" s="24">
        <v>-1.24023874572052</v>
      </c>
      <c r="C1910" s="24">
        <v>3.89682049841589E-2</v>
      </c>
      <c r="D1910" s="24">
        <f t="shared" si="29"/>
        <v>1.409289598914244</v>
      </c>
    </row>
    <row r="1911" spans="1:4" x14ac:dyDescent="0.2">
      <c r="A1911" s="24" t="s">
        <v>14691</v>
      </c>
      <c r="B1911" s="24">
        <v>-1.5675678063721099</v>
      </c>
      <c r="C1911" s="24">
        <v>3.8970404502779998E-2</v>
      </c>
      <c r="D1911" s="24">
        <f t="shared" si="29"/>
        <v>1.409265086318843</v>
      </c>
    </row>
    <row r="1912" spans="1:4" x14ac:dyDescent="0.2">
      <c r="A1912" s="22" t="s">
        <v>7160</v>
      </c>
      <c r="B1912" s="22">
        <v>1.2098225099436399</v>
      </c>
      <c r="C1912" s="22">
        <v>3.8993559518101399E-2</v>
      </c>
      <c r="D1912" s="24">
        <f t="shared" si="29"/>
        <v>1.4090071185306621</v>
      </c>
    </row>
    <row r="1913" spans="1:4" x14ac:dyDescent="0.2">
      <c r="A1913" s="22" t="s">
        <v>13824</v>
      </c>
      <c r="B1913" s="22">
        <v>1.21792526543269</v>
      </c>
      <c r="C1913" s="22">
        <v>3.90134317225449E-2</v>
      </c>
      <c r="D1913" s="24">
        <f t="shared" si="29"/>
        <v>1.4087858463399905</v>
      </c>
    </row>
    <row r="1914" spans="1:4" x14ac:dyDescent="0.2">
      <c r="A1914" s="22" t="s">
        <v>6960</v>
      </c>
      <c r="B1914" s="22">
        <v>1.12174520662198</v>
      </c>
      <c r="C1914" s="22">
        <v>3.9021182321464599E-2</v>
      </c>
      <c r="D1914" s="24">
        <f t="shared" si="29"/>
        <v>1.4086995758459391</v>
      </c>
    </row>
    <row r="1915" spans="1:4" x14ac:dyDescent="0.2">
      <c r="A1915" s="22" t="s">
        <v>12425</v>
      </c>
      <c r="B1915" s="22">
        <v>1.1876111953476001</v>
      </c>
      <c r="C1915" s="22">
        <v>3.90267791127955E-2</v>
      </c>
      <c r="D1915" s="24">
        <f t="shared" si="29"/>
        <v>1.4086372896426642</v>
      </c>
    </row>
    <row r="1916" spans="1:4" x14ac:dyDescent="0.2">
      <c r="A1916" s="22" t="s">
        <v>8370</v>
      </c>
      <c r="B1916" s="22">
        <v>1.1613271214427401</v>
      </c>
      <c r="C1916" s="22">
        <v>3.9033779748593699E-2</v>
      </c>
      <c r="D1916" s="24">
        <f t="shared" si="29"/>
        <v>1.4085593927495477</v>
      </c>
    </row>
    <row r="1917" spans="1:4" x14ac:dyDescent="0.2">
      <c r="A1917" s="24" t="s">
        <v>1864</v>
      </c>
      <c r="B1917" s="24">
        <v>-1.5544243287025501</v>
      </c>
      <c r="C1917" s="24">
        <v>3.9042125196339497E-2</v>
      </c>
      <c r="D1917" s="24">
        <f t="shared" si="29"/>
        <v>1.4084665502286349</v>
      </c>
    </row>
    <row r="1918" spans="1:4" x14ac:dyDescent="0.2">
      <c r="A1918" s="22" t="s">
        <v>2393</v>
      </c>
      <c r="B1918" s="22">
        <v>1.1427469076866299</v>
      </c>
      <c r="C1918" s="22">
        <v>3.9082182473158297E-2</v>
      </c>
      <c r="D1918" s="24">
        <f t="shared" si="29"/>
        <v>1.4080211918932857</v>
      </c>
    </row>
    <row r="1919" spans="1:4" x14ac:dyDescent="0.2">
      <c r="A1919" s="24" t="s">
        <v>13808</v>
      </c>
      <c r="B1919" s="24">
        <v>-1.2570712782633</v>
      </c>
      <c r="C1919" s="24">
        <v>3.9141978600742401E-2</v>
      </c>
      <c r="D1919" s="24">
        <f t="shared" si="29"/>
        <v>1.4073572248286166</v>
      </c>
    </row>
    <row r="1920" spans="1:4" x14ac:dyDescent="0.2">
      <c r="A1920" s="22" t="s">
        <v>2551</v>
      </c>
      <c r="B1920" s="22">
        <v>1.14629810072628</v>
      </c>
      <c r="C1920" s="22">
        <v>3.9209040302189697E-2</v>
      </c>
      <c r="D1920" s="24">
        <f t="shared" si="29"/>
        <v>1.4066137875535054</v>
      </c>
    </row>
    <row r="1921" spans="1:4" x14ac:dyDescent="0.2">
      <c r="A1921" s="24" t="s">
        <v>4380</v>
      </c>
      <c r="B1921" s="24">
        <v>1.1156829962191801</v>
      </c>
      <c r="C1921" s="24">
        <v>3.9222644390356498E-2</v>
      </c>
      <c r="D1921" s="24">
        <f t="shared" si="29"/>
        <v>1.4064631295508223</v>
      </c>
    </row>
    <row r="1922" spans="1:4" x14ac:dyDescent="0.2">
      <c r="A1922" s="22" t="s">
        <v>4560</v>
      </c>
      <c r="B1922" s="22">
        <v>1.1183719730570301</v>
      </c>
      <c r="C1922" s="22">
        <v>3.9272992726390503E-2</v>
      </c>
      <c r="D1922" s="24">
        <f t="shared" ref="D1922:D1985" si="30">-LOG(C1922,10)</f>
        <v>1.4059060028539916</v>
      </c>
    </row>
    <row r="1923" spans="1:4" x14ac:dyDescent="0.2">
      <c r="A1923" s="22" t="s">
        <v>1082</v>
      </c>
      <c r="B1923" s="22">
        <v>-1.30847638348353</v>
      </c>
      <c r="C1923" s="22">
        <v>3.9288696084009402E-2</v>
      </c>
      <c r="D1923" s="24">
        <f t="shared" si="30"/>
        <v>1.4057323843446308</v>
      </c>
    </row>
    <row r="1924" spans="1:4" x14ac:dyDescent="0.2">
      <c r="A1924" s="24" t="s">
        <v>13991</v>
      </c>
      <c r="B1924" s="24">
        <v>1.4008476439320801</v>
      </c>
      <c r="C1924" s="24">
        <v>3.9312178693616202E-2</v>
      </c>
      <c r="D1924" s="24">
        <f t="shared" si="30"/>
        <v>1.4054728867727475</v>
      </c>
    </row>
    <row r="1925" spans="1:4" x14ac:dyDescent="0.2">
      <c r="A1925" s="24" t="s">
        <v>14953</v>
      </c>
      <c r="B1925" s="24">
        <v>-1.86197945598399</v>
      </c>
      <c r="C1925" s="24">
        <v>3.9410216705665302E-2</v>
      </c>
      <c r="D1925" s="24">
        <f t="shared" si="30"/>
        <v>1.4043911770649757</v>
      </c>
    </row>
    <row r="1926" spans="1:4" x14ac:dyDescent="0.2">
      <c r="A1926" s="24" t="s">
        <v>2329</v>
      </c>
      <c r="B1926" s="24">
        <v>-1.13121402856929</v>
      </c>
      <c r="C1926" s="24">
        <v>3.9569362378879203E-2</v>
      </c>
      <c r="D1926" s="24">
        <f t="shared" si="30"/>
        <v>1.402640947903429</v>
      </c>
    </row>
    <row r="1927" spans="1:4" x14ac:dyDescent="0.2">
      <c r="A1927" s="24" t="s">
        <v>1100</v>
      </c>
      <c r="B1927" s="24">
        <v>-1.13153437885783</v>
      </c>
      <c r="C1927" s="24">
        <v>3.9569763012838703E-2</v>
      </c>
      <c r="D1927" s="24">
        <f t="shared" si="30"/>
        <v>1.4026365507580973</v>
      </c>
    </row>
    <row r="1928" spans="1:4" x14ac:dyDescent="0.2">
      <c r="A1928" s="22" t="s">
        <v>14313</v>
      </c>
      <c r="B1928" s="22">
        <v>-1.1651986475762499</v>
      </c>
      <c r="C1928" s="22">
        <v>3.9610230994004597E-2</v>
      </c>
      <c r="D1928" s="24">
        <f t="shared" si="30"/>
        <v>1.4021926249239314</v>
      </c>
    </row>
    <row r="1929" spans="1:4" x14ac:dyDescent="0.2">
      <c r="A1929" s="24" t="s">
        <v>10191</v>
      </c>
      <c r="B1929" s="24">
        <v>-1.1858057794801999</v>
      </c>
      <c r="C1929" s="24">
        <v>3.96335727008644E-2</v>
      </c>
      <c r="D1929" s="24">
        <f t="shared" si="30"/>
        <v>1.4019367771652946</v>
      </c>
    </row>
    <row r="1930" spans="1:4" x14ac:dyDescent="0.2">
      <c r="A1930" s="22" t="s">
        <v>4032</v>
      </c>
      <c r="B1930" s="22">
        <v>1.1184206350798001</v>
      </c>
      <c r="C1930" s="22">
        <v>3.96597791786698E-2</v>
      </c>
      <c r="D1930" s="24">
        <f t="shared" si="30"/>
        <v>1.4016497082283503</v>
      </c>
    </row>
    <row r="1931" spans="1:4" x14ac:dyDescent="0.2">
      <c r="A1931" s="22" t="s">
        <v>12237</v>
      </c>
      <c r="B1931" s="22">
        <v>1.1773309753393899</v>
      </c>
      <c r="C1931" s="22">
        <v>3.9780775751207899E-2</v>
      </c>
      <c r="D1931" s="24">
        <f t="shared" si="30"/>
        <v>1.4003267521018805</v>
      </c>
    </row>
    <row r="1932" spans="1:4" x14ac:dyDescent="0.2">
      <c r="A1932" s="22" t="s">
        <v>1744</v>
      </c>
      <c r="B1932" s="22">
        <v>-1.3485347299902299</v>
      </c>
      <c r="C1932" s="22">
        <v>3.9805217989155303E-2</v>
      </c>
      <c r="D1932" s="24">
        <f t="shared" si="30"/>
        <v>1.4000599933695763</v>
      </c>
    </row>
    <row r="1933" spans="1:4" x14ac:dyDescent="0.2">
      <c r="A1933" s="22" t="s">
        <v>9814</v>
      </c>
      <c r="B1933" s="22">
        <v>1.1730608769922199</v>
      </c>
      <c r="C1933" s="22">
        <v>3.9830998756885699E-2</v>
      </c>
      <c r="D1933" s="24">
        <f t="shared" si="30"/>
        <v>1.399778803578972</v>
      </c>
    </row>
    <row r="1934" spans="1:4" x14ac:dyDescent="0.2">
      <c r="A1934" s="22" t="s">
        <v>7990</v>
      </c>
      <c r="B1934" s="22">
        <v>1.1339724373181601</v>
      </c>
      <c r="C1934" s="22">
        <v>3.98592956658953E-2</v>
      </c>
      <c r="D1934" s="24">
        <f t="shared" si="30"/>
        <v>1.399470379772954</v>
      </c>
    </row>
    <row r="1935" spans="1:4" x14ac:dyDescent="0.2">
      <c r="A1935" s="22" t="s">
        <v>11189</v>
      </c>
      <c r="B1935" s="22">
        <v>-1.1366183354589501</v>
      </c>
      <c r="C1935" s="22">
        <v>3.9864659138043101E-2</v>
      </c>
      <c r="D1935" s="24">
        <f t="shared" si="30"/>
        <v>1.3994119449808797</v>
      </c>
    </row>
    <row r="1936" spans="1:4" x14ac:dyDescent="0.2">
      <c r="A1936" s="24" t="s">
        <v>2691</v>
      </c>
      <c r="B1936" s="24">
        <v>1.3214048586720699</v>
      </c>
      <c r="C1936" s="24">
        <v>3.9877943987536101E-2</v>
      </c>
      <c r="D1936" s="24">
        <f t="shared" si="30"/>
        <v>1.3992672409793812</v>
      </c>
    </row>
    <row r="1937" spans="1:4" x14ac:dyDescent="0.2">
      <c r="A1937" s="24" t="s">
        <v>2252</v>
      </c>
      <c r="B1937" s="24">
        <v>1.1110657802778099</v>
      </c>
      <c r="C1937" s="24">
        <v>3.9964756100962201E-2</v>
      </c>
      <c r="D1937" s="24">
        <f t="shared" si="30"/>
        <v>1.3983228331214648</v>
      </c>
    </row>
    <row r="1938" spans="1:4" x14ac:dyDescent="0.2">
      <c r="A1938" s="22" t="s">
        <v>13118</v>
      </c>
      <c r="B1938" s="22">
        <v>-1.4811383110512499</v>
      </c>
      <c r="C1938" s="22">
        <v>3.9993819812713903E-2</v>
      </c>
      <c r="D1938" s="24">
        <f t="shared" si="30"/>
        <v>1.3980071143871315</v>
      </c>
    </row>
    <row r="1939" spans="1:4" x14ac:dyDescent="0.2">
      <c r="A1939" s="22" t="s">
        <v>11117</v>
      </c>
      <c r="B1939" s="22">
        <v>1.40770238240291</v>
      </c>
      <c r="C1939" s="22">
        <v>4.0100760777252102E-2</v>
      </c>
      <c r="D1939" s="24">
        <f t="shared" si="30"/>
        <v>1.396847388022501</v>
      </c>
    </row>
    <row r="1940" spans="1:4" x14ac:dyDescent="0.2">
      <c r="A1940" s="22" t="s">
        <v>14117</v>
      </c>
      <c r="B1940" s="22">
        <v>1.3096573537576299</v>
      </c>
      <c r="C1940" s="22">
        <v>4.0106014753191303E-2</v>
      </c>
      <c r="D1940" s="24">
        <f t="shared" si="30"/>
        <v>1.3967904907654645</v>
      </c>
    </row>
    <row r="1941" spans="1:4" x14ac:dyDescent="0.2">
      <c r="A1941" s="22" t="s">
        <v>5696</v>
      </c>
      <c r="B1941" s="22">
        <v>-1.2265175573784499</v>
      </c>
      <c r="C1941" s="22">
        <v>4.0107258558217798E-2</v>
      </c>
      <c r="D1941" s="24">
        <f t="shared" si="30"/>
        <v>1.3967770222299636</v>
      </c>
    </row>
    <row r="1942" spans="1:4" x14ac:dyDescent="0.2">
      <c r="A1942" s="24" t="s">
        <v>13034</v>
      </c>
      <c r="B1942" s="24">
        <v>1.1355602418317801</v>
      </c>
      <c r="C1942" s="24">
        <v>4.0193462630201099E-2</v>
      </c>
      <c r="D1942" s="24">
        <f t="shared" si="30"/>
        <v>1.3958445781221775</v>
      </c>
    </row>
    <row r="1943" spans="1:4" x14ac:dyDescent="0.2">
      <c r="A1943" s="22" t="s">
        <v>166</v>
      </c>
      <c r="B1943" s="22">
        <v>1.1947078119777499</v>
      </c>
      <c r="C1943" s="22">
        <v>4.0243715288769098E-2</v>
      </c>
      <c r="D1943" s="24">
        <f t="shared" si="30"/>
        <v>1.3953019321537068</v>
      </c>
    </row>
    <row r="1944" spans="1:4" x14ac:dyDescent="0.2">
      <c r="A1944" s="24" t="s">
        <v>2662</v>
      </c>
      <c r="B1944" s="24">
        <v>-1.13349313368972</v>
      </c>
      <c r="C1944" s="24">
        <v>4.02607721829909E-2</v>
      </c>
      <c r="D1944" s="24">
        <f t="shared" si="30"/>
        <v>1.3951178998001716</v>
      </c>
    </row>
    <row r="1945" spans="1:4" x14ac:dyDescent="0.2">
      <c r="A1945" s="24" t="s">
        <v>3769</v>
      </c>
      <c r="B1945" s="24">
        <v>-1.70533435182042</v>
      </c>
      <c r="C1945" s="24">
        <v>4.0275971270566202E-2</v>
      </c>
      <c r="D1945" s="24">
        <f t="shared" si="30"/>
        <v>1.3949539776036877</v>
      </c>
    </row>
    <row r="1946" spans="1:4" x14ac:dyDescent="0.2">
      <c r="A1946" s="24" t="s">
        <v>12070</v>
      </c>
      <c r="B1946" s="24">
        <v>1.23728342505858</v>
      </c>
      <c r="C1946" s="24">
        <v>4.0379395722970897E-2</v>
      </c>
      <c r="D1946" s="24">
        <f t="shared" si="30"/>
        <v>1.3938401845539181</v>
      </c>
    </row>
    <row r="1947" spans="1:4" x14ac:dyDescent="0.2">
      <c r="A1947" s="22" t="s">
        <v>11983</v>
      </c>
      <c r="B1947" s="22">
        <v>1.2273162348052</v>
      </c>
      <c r="C1947" s="22">
        <v>4.0426890604073201E-2</v>
      </c>
      <c r="D1947" s="24">
        <f t="shared" si="30"/>
        <v>1.3933296607297401</v>
      </c>
    </row>
    <row r="1948" spans="1:4" x14ac:dyDescent="0.2">
      <c r="A1948" s="22" t="s">
        <v>8394</v>
      </c>
      <c r="B1948" s="22">
        <v>1.2891792661576</v>
      </c>
      <c r="C1948" s="22">
        <v>4.0438821695143998E-2</v>
      </c>
      <c r="D1948" s="24">
        <f t="shared" si="30"/>
        <v>1.3932015073528536</v>
      </c>
    </row>
    <row r="1949" spans="1:4" x14ac:dyDescent="0.2">
      <c r="A1949" s="24" t="s">
        <v>7454</v>
      </c>
      <c r="B1949" s="24">
        <v>-1.2428563552762499</v>
      </c>
      <c r="C1949" s="24">
        <v>4.0455680709139998E-2</v>
      </c>
      <c r="D1949" s="24">
        <f t="shared" si="30"/>
        <v>1.3930204869710678</v>
      </c>
    </row>
    <row r="1950" spans="1:4" x14ac:dyDescent="0.2">
      <c r="A1950" s="22" t="s">
        <v>6785</v>
      </c>
      <c r="B1950" s="22">
        <v>1.3930556433444701</v>
      </c>
      <c r="C1950" s="22">
        <v>4.0521593261820199E-2</v>
      </c>
      <c r="D1950" s="24">
        <f t="shared" si="30"/>
        <v>1.3923134870231753</v>
      </c>
    </row>
    <row r="1951" spans="1:4" x14ac:dyDescent="0.2">
      <c r="A1951" s="24" t="s">
        <v>5542</v>
      </c>
      <c r="B1951" s="24">
        <v>-1.2167142926737899</v>
      </c>
      <c r="C1951" s="24">
        <v>4.0532917094124502E-2</v>
      </c>
      <c r="D1951" s="24">
        <f t="shared" si="30"/>
        <v>1.3921921396016894</v>
      </c>
    </row>
    <row r="1952" spans="1:4" x14ac:dyDescent="0.2">
      <c r="A1952" s="24" t="s">
        <v>14954</v>
      </c>
      <c r="B1952" s="24">
        <v>-2.84249934790164</v>
      </c>
      <c r="C1952" s="24">
        <v>4.0592997917423199E-2</v>
      </c>
      <c r="D1952" s="24">
        <f t="shared" si="30"/>
        <v>1.3915488735185031</v>
      </c>
    </row>
    <row r="1953" spans="1:4" x14ac:dyDescent="0.2">
      <c r="A1953" s="24" t="s">
        <v>13325</v>
      </c>
      <c r="B1953" s="24">
        <v>-1.2352318163165901</v>
      </c>
      <c r="C1953" s="24">
        <v>4.0612575964315098E-2</v>
      </c>
      <c r="D1953" s="24">
        <f t="shared" si="30"/>
        <v>1.3913394633145011</v>
      </c>
    </row>
    <row r="1954" spans="1:4" x14ac:dyDescent="0.2">
      <c r="A1954" s="22" t="s">
        <v>13776</v>
      </c>
      <c r="B1954" s="22">
        <v>1.1662083045223399</v>
      </c>
      <c r="C1954" s="22">
        <v>4.06574733085521E-2</v>
      </c>
      <c r="D1954" s="24">
        <f t="shared" si="30"/>
        <v>1.3908596144399812</v>
      </c>
    </row>
    <row r="1955" spans="1:4" x14ac:dyDescent="0.2">
      <c r="A1955" s="24" t="s">
        <v>4780</v>
      </c>
      <c r="B1955" s="24">
        <v>1.1566648716349099</v>
      </c>
      <c r="C1955" s="24">
        <v>4.0712619191345799E-2</v>
      </c>
      <c r="D1955" s="24">
        <f t="shared" si="30"/>
        <v>1.3902709569731435</v>
      </c>
    </row>
    <row r="1956" spans="1:4" x14ac:dyDescent="0.2">
      <c r="A1956" s="22" t="s">
        <v>6915</v>
      </c>
      <c r="B1956" s="22">
        <v>-1.2243423639419799</v>
      </c>
      <c r="C1956" s="22">
        <v>4.0714761148318498E-2</v>
      </c>
      <c r="D1956" s="24">
        <f t="shared" si="30"/>
        <v>1.3902481086366245</v>
      </c>
    </row>
    <row r="1957" spans="1:4" x14ac:dyDescent="0.2">
      <c r="A1957" s="24" t="s">
        <v>5208</v>
      </c>
      <c r="B1957" s="24">
        <v>-1.3310005422162501</v>
      </c>
      <c r="C1957" s="24">
        <v>4.0714958346965098E-2</v>
      </c>
      <c r="D1957" s="24">
        <f t="shared" si="30"/>
        <v>1.390246005171585</v>
      </c>
    </row>
    <row r="1958" spans="1:4" x14ac:dyDescent="0.2">
      <c r="A1958" s="22" t="s">
        <v>5009</v>
      </c>
      <c r="B1958" s="22">
        <v>1.1820199103426301</v>
      </c>
      <c r="C1958" s="22">
        <v>4.0749262423998699E-2</v>
      </c>
      <c r="D1958" s="24">
        <f t="shared" si="30"/>
        <v>1.3898802477359389</v>
      </c>
    </row>
    <row r="1959" spans="1:4" x14ac:dyDescent="0.2">
      <c r="A1959" s="22" t="s">
        <v>12877</v>
      </c>
      <c r="B1959" s="22">
        <v>-1.44203516176564</v>
      </c>
      <c r="C1959" s="22">
        <v>4.0899606802728299E-2</v>
      </c>
      <c r="D1959" s="24">
        <f t="shared" si="30"/>
        <v>1.3882808671571136</v>
      </c>
    </row>
    <row r="1960" spans="1:4" x14ac:dyDescent="0.2">
      <c r="A1960" s="22" t="s">
        <v>6108</v>
      </c>
      <c r="B1960" s="22">
        <v>-1.14080645137479</v>
      </c>
      <c r="C1960" s="22">
        <v>4.09310871255925E-2</v>
      </c>
      <c r="D1960" s="24">
        <f t="shared" si="30"/>
        <v>1.3879467203834133</v>
      </c>
    </row>
    <row r="1961" spans="1:4" x14ac:dyDescent="0.2">
      <c r="A1961" s="22" t="s">
        <v>11522</v>
      </c>
      <c r="B1961" s="22">
        <v>1.11624988267252</v>
      </c>
      <c r="C1961" s="22">
        <v>4.0983618284808503E-2</v>
      </c>
      <c r="D1961" s="24">
        <f t="shared" si="30"/>
        <v>1.3873897020656731</v>
      </c>
    </row>
    <row r="1962" spans="1:4" x14ac:dyDescent="0.2">
      <c r="A1962" s="22" t="s">
        <v>10406</v>
      </c>
      <c r="B1962" s="22">
        <v>-1.44059989370101</v>
      </c>
      <c r="C1962" s="22">
        <v>4.09933507095823E-2</v>
      </c>
      <c r="D1962" s="24">
        <f t="shared" si="30"/>
        <v>1.3872865819223814</v>
      </c>
    </row>
    <row r="1963" spans="1:4" x14ac:dyDescent="0.2">
      <c r="A1963" s="22" t="s">
        <v>8385</v>
      </c>
      <c r="B1963" s="22">
        <v>-1.4883382069179001</v>
      </c>
      <c r="C1963" s="22">
        <v>4.1067312865293901E-2</v>
      </c>
      <c r="D1963" s="24">
        <f t="shared" si="30"/>
        <v>1.3865037131666602</v>
      </c>
    </row>
    <row r="1964" spans="1:4" x14ac:dyDescent="0.2">
      <c r="A1964" s="27">
        <v>36951</v>
      </c>
      <c r="B1964" s="24">
        <v>-1.2250743637189101</v>
      </c>
      <c r="C1964" s="24">
        <v>4.1135657800080001E-2</v>
      </c>
      <c r="D1964" s="24">
        <f t="shared" si="30"/>
        <v>1.3857815535015625</v>
      </c>
    </row>
    <row r="1965" spans="1:4" x14ac:dyDescent="0.2">
      <c r="A1965" s="24" t="s">
        <v>5061</v>
      </c>
      <c r="B1965" s="24">
        <v>1.1402029379451699</v>
      </c>
      <c r="C1965" s="24">
        <v>4.1176374630543702E-2</v>
      </c>
      <c r="D1965" s="24">
        <f t="shared" si="30"/>
        <v>1.3853518934455264</v>
      </c>
    </row>
    <row r="1966" spans="1:4" x14ac:dyDescent="0.2">
      <c r="A1966" s="24" t="s">
        <v>5849</v>
      </c>
      <c r="B1966" s="24">
        <v>1.15369725078614</v>
      </c>
      <c r="C1966" s="24">
        <v>4.1194236333404501E-2</v>
      </c>
      <c r="D1966" s="24">
        <f t="shared" si="30"/>
        <v>1.3851635437654488</v>
      </c>
    </row>
    <row r="1967" spans="1:4" x14ac:dyDescent="0.2">
      <c r="A1967" s="22" t="s">
        <v>2146</v>
      </c>
      <c r="B1967" s="22">
        <v>-1.4249428873334999</v>
      </c>
      <c r="C1967" s="22">
        <v>4.1223695602634398E-2</v>
      </c>
      <c r="D1967" s="24">
        <f t="shared" si="30"/>
        <v>1.3848530773824237</v>
      </c>
    </row>
    <row r="1968" spans="1:4" x14ac:dyDescent="0.2">
      <c r="A1968" s="24" t="s">
        <v>11097</v>
      </c>
      <c r="B1968" s="24">
        <v>1.14917364106724</v>
      </c>
      <c r="C1968" s="24">
        <v>4.1410126905186001E-2</v>
      </c>
      <c r="D1968" s="24">
        <f t="shared" si="30"/>
        <v>1.3828934385597433</v>
      </c>
    </row>
    <row r="1969" spans="1:4" x14ac:dyDescent="0.2">
      <c r="A1969" s="24" t="s">
        <v>4154</v>
      </c>
      <c r="B1969" s="24">
        <v>-1.4275308244407301</v>
      </c>
      <c r="C1969" s="24">
        <v>4.1470786653680897E-2</v>
      </c>
      <c r="D1969" s="24">
        <f t="shared" si="30"/>
        <v>1.3822577264852101</v>
      </c>
    </row>
    <row r="1970" spans="1:4" x14ac:dyDescent="0.2">
      <c r="A1970" s="22" t="s">
        <v>14955</v>
      </c>
      <c r="B1970" s="22">
        <v>1.62701296024682</v>
      </c>
      <c r="C1970" s="22">
        <v>4.1503617480744701E-2</v>
      </c>
      <c r="D1970" s="24">
        <f t="shared" si="30"/>
        <v>1.3819140482648493</v>
      </c>
    </row>
    <row r="1971" spans="1:4" x14ac:dyDescent="0.2">
      <c r="A1971" s="22" t="s">
        <v>5262</v>
      </c>
      <c r="B1971" s="22">
        <v>-1.1577980498228899</v>
      </c>
      <c r="C1971" s="22">
        <v>4.15249498812027E-2</v>
      </c>
      <c r="D1971" s="24">
        <f t="shared" si="30"/>
        <v>1.3816908830506855</v>
      </c>
    </row>
    <row r="1972" spans="1:4" x14ac:dyDescent="0.2">
      <c r="A1972" s="22" t="s">
        <v>13913</v>
      </c>
      <c r="B1972" s="22">
        <v>-1.1950449482246399</v>
      </c>
      <c r="C1972" s="22">
        <v>4.1546435923124E-2</v>
      </c>
      <c r="D1972" s="24">
        <f t="shared" si="30"/>
        <v>1.3814662263999726</v>
      </c>
    </row>
    <row r="1973" spans="1:4" x14ac:dyDescent="0.2">
      <c r="A1973" s="22" t="s">
        <v>6856</v>
      </c>
      <c r="B1973" s="22">
        <v>1.22937455658587</v>
      </c>
      <c r="C1973" s="22">
        <v>4.1574798287886697E-2</v>
      </c>
      <c r="D1973" s="24">
        <f t="shared" si="30"/>
        <v>1.3811698492081486</v>
      </c>
    </row>
    <row r="1974" spans="1:4" x14ac:dyDescent="0.2">
      <c r="A1974" s="22" t="s">
        <v>12470</v>
      </c>
      <c r="B1974" s="22">
        <v>-1.7089690794132999</v>
      </c>
      <c r="C1974" s="22">
        <v>4.1603861624522002E-2</v>
      </c>
      <c r="D1974" s="24">
        <f t="shared" si="30"/>
        <v>1.3808663567678192</v>
      </c>
    </row>
    <row r="1975" spans="1:4" x14ac:dyDescent="0.2">
      <c r="A1975" s="24" t="s">
        <v>4026</v>
      </c>
      <c r="B1975" s="24">
        <v>-1.36350060072708</v>
      </c>
      <c r="C1975" s="24">
        <v>4.16140040673336E-2</v>
      </c>
      <c r="D1975" s="24">
        <f t="shared" si="30"/>
        <v>1.3807604947168932</v>
      </c>
    </row>
    <row r="1976" spans="1:4" x14ac:dyDescent="0.2">
      <c r="A1976" s="22" t="s">
        <v>7440</v>
      </c>
      <c r="B1976" s="22">
        <v>1.26959289884361</v>
      </c>
      <c r="C1976" s="22">
        <v>4.1660889239486701E-2</v>
      </c>
      <c r="D1976" s="24">
        <f t="shared" si="30"/>
        <v>1.3802714644007414</v>
      </c>
    </row>
    <row r="1977" spans="1:4" x14ac:dyDescent="0.2">
      <c r="A1977" s="24" t="s">
        <v>6011</v>
      </c>
      <c r="B1977" s="24">
        <v>-1.15081140108595</v>
      </c>
      <c r="C1977" s="24">
        <v>4.1667861394504999E-2</v>
      </c>
      <c r="D1977" s="24">
        <f t="shared" si="30"/>
        <v>1.3801987891611522</v>
      </c>
    </row>
    <row r="1978" spans="1:4" x14ac:dyDescent="0.2">
      <c r="A1978" s="24" t="s">
        <v>12557</v>
      </c>
      <c r="B1978" s="24">
        <v>-1.1461008861322399</v>
      </c>
      <c r="C1978" s="24">
        <v>4.1708504750690802E-2</v>
      </c>
      <c r="D1978" s="24">
        <f t="shared" si="30"/>
        <v>1.379775379326166</v>
      </c>
    </row>
    <row r="1979" spans="1:4" x14ac:dyDescent="0.2">
      <c r="A1979" s="24" t="s">
        <v>12039</v>
      </c>
      <c r="B1979" s="24">
        <v>-1.9133862678688001</v>
      </c>
      <c r="C1979" s="24">
        <v>4.17139825532108E-2</v>
      </c>
      <c r="D1979" s="24">
        <f t="shared" si="30"/>
        <v>1.3797183448385191</v>
      </c>
    </row>
    <row r="1980" spans="1:4" x14ac:dyDescent="0.2">
      <c r="A1980" s="24" t="s">
        <v>6353</v>
      </c>
      <c r="B1980" s="24">
        <v>-1.21402778028521</v>
      </c>
      <c r="C1980" s="24">
        <v>4.1717960213628502E-2</v>
      </c>
      <c r="D1980" s="24">
        <f t="shared" si="30"/>
        <v>1.3796769344166995</v>
      </c>
    </row>
    <row r="1981" spans="1:4" x14ac:dyDescent="0.2">
      <c r="A1981" s="22" t="s">
        <v>10166</v>
      </c>
      <c r="B1981" s="22">
        <v>1.13660781754791</v>
      </c>
      <c r="C1981" s="22">
        <v>4.17520549794149E-2</v>
      </c>
      <c r="D1981" s="24">
        <f t="shared" si="30"/>
        <v>1.3793221442700323</v>
      </c>
    </row>
    <row r="1982" spans="1:4" x14ac:dyDescent="0.2">
      <c r="A1982" s="24" t="s">
        <v>5850</v>
      </c>
      <c r="B1982" s="24">
        <v>1.1533273158436399</v>
      </c>
      <c r="C1982" s="24">
        <v>4.1785419960043799E-2</v>
      </c>
      <c r="D1982" s="24">
        <f t="shared" si="30"/>
        <v>1.3789752286430772</v>
      </c>
    </row>
    <row r="1983" spans="1:4" x14ac:dyDescent="0.2">
      <c r="A1983" s="24" t="s">
        <v>13733</v>
      </c>
      <c r="B1983" s="24">
        <v>1.14092749815076</v>
      </c>
      <c r="C1983" s="24">
        <v>4.1812433022781002E-2</v>
      </c>
      <c r="D1983" s="24">
        <f t="shared" si="30"/>
        <v>1.3786945605618814</v>
      </c>
    </row>
    <row r="1984" spans="1:4" x14ac:dyDescent="0.2">
      <c r="A1984" s="24" t="s">
        <v>11159</v>
      </c>
      <c r="B1984" s="24">
        <v>-1.1609408430166701</v>
      </c>
      <c r="C1984" s="24">
        <v>4.1825710357359602E-2</v>
      </c>
      <c r="D1984" s="24">
        <f t="shared" si="30"/>
        <v>1.3785566743545299</v>
      </c>
    </row>
    <row r="1985" spans="1:4" x14ac:dyDescent="0.2">
      <c r="A1985" s="22" t="s">
        <v>12159</v>
      </c>
      <c r="B1985" s="22">
        <v>1.16047508670884</v>
      </c>
      <c r="C1985" s="22">
        <v>4.1828558189034103E-2</v>
      </c>
      <c r="D1985" s="24">
        <f t="shared" si="30"/>
        <v>1.3785271050903765</v>
      </c>
    </row>
    <row r="1986" spans="1:4" x14ac:dyDescent="0.2">
      <c r="A1986" s="24" t="s">
        <v>11015</v>
      </c>
      <c r="B1986" s="24">
        <v>1.18160859496101</v>
      </c>
      <c r="C1986" s="24">
        <v>4.1830270824699499E-2</v>
      </c>
      <c r="D1986" s="24">
        <f t="shared" ref="D1986:D2049" si="31">-LOG(C1986,10)</f>
        <v>1.378509323626594</v>
      </c>
    </row>
    <row r="1987" spans="1:4" x14ac:dyDescent="0.2">
      <c r="A1987" s="24" t="s">
        <v>594</v>
      </c>
      <c r="B1987" s="24">
        <v>-1.15566142154035</v>
      </c>
      <c r="C1987" s="24">
        <v>4.1906573456053003E-2</v>
      </c>
      <c r="D1987" s="24">
        <f t="shared" si="31"/>
        <v>1.3777178483516936</v>
      </c>
    </row>
    <row r="1988" spans="1:4" x14ac:dyDescent="0.2">
      <c r="A1988" s="24" t="s">
        <v>10244</v>
      </c>
      <c r="B1988" s="24">
        <v>1.1130565620302399</v>
      </c>
      <c r="C1988" s="24">
        <v>4.1908804335495299E-2</v>
      </c>
      <c r="D1988" s="24">
        <f t="shared" si="31"/>
        <v>1.3776947294764386</v>
      </c>
    </row>
    <row r="1989" spans="1:4" x14ac:dyDescent="0.2">
      <c r="A1989" s="24" t="s">
        <v>9645</v>
      </c>
      <c r="B1989" s="24">
        <v>1.1550575088233701</v>
      </c>
      <c r="C1989" s="24">
        <v>4.2020163239795502E-2</v>
      </c>
      <c r="D1989" s="24">
        <f t="shared" si="31"/>
        <v>1.3765422647809773</v>
      </c>
    </row>
    <row r="1990" spans="1:4" x14ac:dyDescent="0.2">
      <c r="A1990" s="24" t="s">
        <v>2810</v>
      </c>
      <c r="B1990" s="24">
        <v>-1.1937636905203699</v>
      </c>
      <c r="C1990" s="24">
        <v>4.20846712069642E-2</v>
      </c>
      <c r="D1990" s="24">
        <f t="shared" si="31"/>
        <v>1.3758760614679786</v>
      </c>
    </row>
    <row r="1991" spans="1:4" x14ac:dyDescent="0.2">
      <c r="A1991" s="24" t="s">
        <v>10224</v>
      </c>
      <c r="B1991" s="24">
        <v>1.1482986114559901</v>
      </c>
      <c r="C1991" s="24">
        <v>4.2169387798971898E-2</v>
      </c>
      <c r="D1991" s="24">
        <f t="shared" si="31"/>
        <v>1.3750027038809927</v>
      </c>
    </row>
    <row r="1992" spans="1:4" x14ac:dyDescent="0.2">
      <c r="A1992" s="22" t="s">
        <v>10898</v>
      </c>
      <c r="B1992" s="22">
        <v>1.26380134717646</v>
      </c>
      <c r="C1992" s="22">
        <v>4.2182517917301397E-2</v>
      </c>
      <c r="D1992" s="24">
        <f t="shared" si="31"/>
        <v>1.3748675003444544</v>
      </c>
    </row>
    <row r="1993" spans="1:4" x14ac:dyDescent="0.2">
      <c r="A1993" s="24" t="s">
        <v>6847</v>
      </c>
      <c r="B1993" s="24">
        <v>1.1361705074928601</v>
      </c>
      <c r="C1993" s="24">
        <v>4.221925369303E-2</v>
      </c>
      <c r="D1993" s="24">
        <f t="shared" si="31"/>
        <v>1.3744894479554954</v>
      </c>
    </row>
    <row r="1994" spans="1:4" x14ac:dyDescent="0.2">
      <c r="A1994" s="24" t="s">
        <v>9772</v>
      </c>
      <c r="B1994" s="24">
        <v>-1.2160839299836801</v>
      </c>
      <c r="C1994" s="24">
        <v>4.2261566713438198E-2</v>
      </c>
      <c r="D1994" s="24">
        <f t="shared" si="31"/>
        <v>1.3740544068958997</v>
      </c>
    </row>
    <row r="1995" spans="1:4" x14ac:dyDescent="0.2">
      <c r="A1995" s="24" t="s">
        <v>2633</v>
      </c>
      <c r="B1995" s="24">
        <v>1.1528131968606801</v>
      </c>
      <c r="C1995" s="24">
        <v>4.2276516276380197E-2</v>
      </c>
      <c r="D1995" s="24">
        <f t="shared" si="31"/>
        <v>1.3739008071801115</v>
      </c>
    </row>
    <row r="1996" spans="1:4" x14ac:dyDescent="0.2">
      <c r="A1996" s="24" t="s">
        <v>5663</v>
      </c>
      <c r="B1996" s="24">
        <v>-1.37302942572463</v>
      </c>
      <c r="C1996" s="24">
        <v>4.2329206638588801E-2</v>
      </c>
      <c r="D1996" s="24">
        <f t="shared" si="31"/>
        <v>1.3733598712782205</v>
      </c>
    </row>
    <row r="1997" spans="1:4" x14ac:dyDescent="0.2">
      <c r="A1997" s="22" t="s">
        <v>1688</v>
      </c>
      <c r="B1997" s="22">
        <v>1.1416412521702199</v>
      </c>
      <c r="C1997" s="22">
        <v>4.2354419251959603E-2</v>
      </c>
      <c r="D1997" s="24">
        <f t="shared" si="31"/>
        <v>1.3731012687663491</v>
      </c>
    </row>
    <row r="1998" spans="1:4" x14ac:dyDescent="0.2">
      <c r="A1998" s="22" t="s">
        <v>4406</v>
      </c>
      <c r="B1998" s="22">
        <v>-1.1159342509544701</v>
      </c>
      <c r="C1998" s="22">
        <v>4.2406469592357797E-2</v>
      </c>
      <c r="D1998" s="24">
        <f t="shared" si="31"/>
        <v>1.3725678817581239</v>
      </c>
    </row>
    <row r="1999" spans="1:4" x14ac:dyDescent="0.2">
      <c r="A1999" s="22" t="s">
        <v>4001</v>
      </c>
      <c r="B1999" s="22">
        <v>-1.2038762539676899</v>
      </c>
      <c r="C1999" s="22">
        <v>4.2412857848360699E-2</v>
      </c>
      <c r="D1999" s="24">
        <f t="shared" si="31"/>
        <v>1.3725024630753777</v>
      </c>
    </row>
    <row r="2000" spans="1:4" x14ac:dyDescent="0.2">
      <c r="A2000" s="24" t="s">
        <v>4139</v>
      </c>
      <c r="B2000" s="24">
        <v>1.15246311732245</v>
      </c>
      <c r="C2000" s="24">
        <v>4.2444479485450402E-2</v>
      </c>
      <c r="D2000" s="24">
        <f t="shared" si="31"/>
        <v>1.3721787879857752</v>
      </c>
    </row>
    <row r="2001" spans="1:4" x14ac:dyDescent="0.2">
      <c r="A2001" s="24" t="s">
        <v>12221</v>
      </c>
      <c r="B2001" s="24">
        <v>-1.45805896952047</v>
      </c>
      <c r="C2001" s="24">
        <v>4.24827822992302E-2</v>
      </c>
      <c r="D2001" s="24">
        <f t="shared" si="31"/>
        <v>1.3717870480086642</v>
      </c>
    </row>
    <row r="2002" spans="1:4" x14ac:dyDescent="0.2">
      <c r="A2002" s="22" t="s">
        <v>12391</v>
      </c>
      <c r="B2002" s="22">
        <v>1.21423067735115</v>
      </c>
      <c r="C2002" s="22">
        <v>4.25456109141443E-2</v>
      </c>
      <c r="D2002" s="24">
        <f t="shared" si="31"/>
        <v>1.3711452359104312</v>
      </c>
    </row>
    <row r="2003" spans="1:4" x14ac:dyDescent="0.2">
      <c r="A2003" s="24" t="s">
        <v>8910</v>
      </c>
      <c r="B2003" s="24">
        <v>1.11598036272396</v>
      </c>
      <c r="C2003" s="24">
        <v>4.2563380436111298E-2</v>
      </c>
      <c r="D2003" s="24">
        <f t="shared" si="31"/>
        <v>1.3709638871404357</v>
      </c>
    </row>
    <row r="2004" spans="1:4" x14ac:dyDescent="0.2">
      <c r="A2004" s="22" t="s">
        <v>12808</v>
      </c>
      <c r="B2004" s="22">
        <v>-1.4678710660368699</v>
      </c>
      <c r="C2004" s="22">
        <v>4.2722113519481297E-2</v>
      </c>
      <c r="D2004" s="24">
        <f t="shared" si="31"/>
        <v>1.3693472703254002</v>
      </c>
    </row>
    <row r="2005" spans="1:4" x14ac:dyDescent="0.2">
      <c r="A2005" s="24" t="s">
        <v>6814</v>
      </c>
      <c r="B2005" s="24">
        <v>1.18732519016405</v>
      </c>
      <c r="C2005" s="24">
        <v>4.2726825658613903E-2</v>
      </c>
      <c r="D2005" s="24">
        <f t="shared" si="31"/>
        <v>1.3692993714036579</v>
      </c>
    </row>
    <row r="2006" spans="1:4" x14ac:dyDescent="0.2">
      <c r="A2006" s="22" t="s">
        <v>3583</v>
      </c>
      <c r="B2006" s="22">
        <v>1.3789057300495999</v>
      </c>
      <c r="C2006" s="22">
        <v>4.2751039624697298E-2</v>
      </c>
      <c r="D2006" s="24">
        <f t="shared" si="31"/>
        <v>1.3690533195842438</v>
      </c>
    </row>
    <row r="2007" spans="1:4" x14ac:dyDescent="0.2">
      <c r="A2007" s="22" t="s">
        <v>8954</v>
      </c>
      <c r="B2007" s="22">
        <v>1.1845891187147299</v>
      </c>
      <c r="C2007" s="22">
        <v>4.2752142068952698E-2</v>
      </c>
      <c r="D2007" s="24">
        <f t="shared" si="31"/>
        <v>1.369042120341192</v>
      </c>
    </row>
    <row r="2008" spans="1:4" x14ac:dyDescent="0.2">
      <c r="A2008" s="24" t="s">
        <v>5637</v>
      </c>
      <c r="B2008" s="24">
        <v>-1.15854183571076</v>
      </c>
      <c r="C2008" s="24">
        <v>4.2789111110523997E-2</v>
      </c>
      <c r="D2008" s="24">
        <f t="shared" si="31"/>
        <v>1.3686667353390203</v>
      </c>
    </row>
    <row r="2009" spans="1:4" x14ac:dyDescent="0.2">
      <c r="A2009" s="24" t="s">
        <v>12789</v>
      </c>
      <c r="B2009" s="24">
        <v>1.1788795219481001</v>
      </c>
      <c r="C2009" s="24">
        <v>4.2813074376306798E-2</v>
      </c>
      <c r="D2009" s="24">
        <f t="shared" si="31"/>
        <v>1.3684235846691977</v>
      </c>
    </row>
    <row r="2010" spans="1:4" x14ac:dyDescent="0.2">
      <c r="A2010" s="22" t="s">
        <v>11017</v>
      </c>
      <c r="B2010" s="22">
        <v>-1.1308737596805001</v>
      </c>
      <c r="C2010" s="22">
        <v>4.2872267791728397E-2</v>
      </c>
      <c r="D2010" s="24">
        <f t="shared" si="31"/>
        <v>1.3678235432357004</v>
      </c>
    </row>
    <row r="2011" spans="1:4" x14ac:dyDescent="0.2">
      <c r="A2011" s="24" t="s">
        <v>11593</v>
      </c>
      <c r="B2011" s="24">
        <v>1.1177792998291001</v>
      </c>
      <c r="C2011" s="24">
        <v>4.2920294888743799E-2</v>
      </c>
      <c r="D2011" s="24">
        <f t="shared" si="31"/>
        <v>1.3673373028264439</v>
      </c>
    </row>
    <row r="2012" spans="1:4" x14ac:dyDescent="0.2">
      <c r="A2012" s="22" t="s">
        <v>9100</v>
      </c>
      <c r="B2012" s="22">
        <v>-1.1543641783881</v>
      </c>
      <c r="C2012" s="22">
        <v>4.29778447863675E-2</v>
      </c>
      <c r="D2012" s="24">
        <f t="shared" si="31"/>
        <v>1.3667553669007944</v>
      </c>
    </row>
    <row r="2013" spans="1:4" x14ac:dyDescent="0.2">
      <c r="A2013" s="24" t="s">
        <v>5253</v>
      </c>
      <c r="B2013" s="24">
        <v>1.1392654313438599</v>
      </c>
      <c r="C2013" s="24">
        <v>4.3000800007802799E-2</v>
      </c>
      <c r="D2013" s="24">
        <f t="shared" si="31"/>
        <v>1.3665234645194309</v>
      </c>
    </row>
    <row r="2014" spans="1:4" x14ac:dyDescent="0.2">
      <c r="A2014" s="24" t="s">
        <v>8479</v>
      </c>
      <c r="B2014" s="24">
        <v>-1.2417515432759301</v>
      </c>
      <c r="C2014" s="24">
        <v>4.3048188333376897E-2</v>
      </c>
      <c r="D2014" s="24">
        <f t="shared" si="31"/>
        <v>1.3660451209437352</v>
      </c>
    </row>
    <row r="2015" spans="1:4" x14ac:dyDescent="0.2">
      <c r="A2015" s="22" t="s">
        <v>6169</v>
      </c>
      <c r="B2015" s="22">
        <v>-1.14653985099643</v>
      </c>
      <c r="C2015" s="22">
        <v>4.3050668754187803E-2</v>
      </c>
      <c r="D2015" s="24">
        <f t="shared" si="31"/>
        <v>1.366020097776002</v>
      </c>
    </row>
    <row r="2016" spans="1:4" x14ac:dyDescent="0.2">
      <c r="A2016" s="24" t="s">
        <v>819</v>
      </c>
      <c r="B2016" s="24">
        <v>1.18265607241439</v>
      </c>
      <c r="C2016" s="24">
        <v>4.3051421593952303E-2</v>
      </c>
      <c r="D2016" s="24">
        <f t="shared" si="31"/>
        <v>1.3660125032064818</v>
      </c>
    </row>
    <row r="2017" spans="1:4" x14ac:dyDescent="0.2">
      <c r="A2017" s="22" t="s">
        <v>2104</v>
      </c>
      <c r="B2017" s="22">
        <v>-1.22030592976424</v>
      </c>
      <c r="C2017" s="22">
        <v>4.3071458325535397E-2</v>
      </c>
      <c r="D2017" s="24">
        <f t="shared" si="31"/>
        <v>1.3658104235238921</v>
      </c>
    </row>
    <row r="2018" spans="1:4" x14ac:dyDescent="0.2">
      <c r="A2018" s="24" t="s">
        <v>1147</v>
      </c>
      <c r="B2018" s="24">
        <v>-1.21553044816392</v>
      </c>
      <c r="C2018" s="24">
        <v>4.30779879096123E-2</v>
      </c>
      <c r="D2018" s="24">
        <f t="shared" si="31"/>
        <v>1.3657445899645815</v>
      </c>
    </row>
    <row r="2019" spans="1:4" x14ac:dyDescent="0.2">
      <c r="A2019" s="22" t="s">
        <v>3658</v>
      </c>
      <c r="B2019" s="22">
        <v>1.16850463911169</v>
      </c>
      <c r="C2019" s="22">
        <v>4.3131271795251599E-2</v>
      </c>
      <c r="D2019" s="24">
        <f t="shared" si="31"/>
        <v>1.3652077357905987</v>
      </c>
    </row>
    <row r="2020" spans="1:4" x14ac:dyDescent="0.2">
      <c r="A2020" s="22" t="s">
        <v>8677</v>
      </c>
      <c r="B2020" s="22">
        <v>-1.2370761626301501</v>
      </c>
      <c r="C2020" s="22">
        <v>4.3161841954251802E-2</v>
      </c>
      <c r="D2020" s="24">
        <f t="shared" si="31"/>
        <v>1.3649000298487637</v>
      </c>
    </row>
    <row r="2021" spans="1:4" x14ac:dyDescent="0.2">
      <c r="A2021" s="22" t="s">
        <v>4988</v>
      </c>
      <c r="B2021" s="22">
        <v>1.17062734507885</v>
      </c>
      <c r="C2021" s="22">
        <v>4.3226247748582997E-2</v>
      </c>
      <c r="D2021" s="24">
        <f t="shared" si="31"/>
        <v>1.3642524617323892</v>
      </c>
    </row>
    <row r="2022" spans="1:4" x14ac:dyDescent="0.2">
      <c r="A2022" s="22" t="s">
        <v>911</v>
      </c>
      <c r="B2022" s="22">
        <v>-1.18786677955189</v>
      </c>
      <c r="C2022" s="22">
        <v>4.3279500337307202E-2</v>
      </c>
      <c r="D2022" s="24">
        <f t="shared" si="31"/>
        <v>1.3637177618109815</v>
      </c>
    </row>
    <row r="2023" spans="1:4" x14ac:dyDescent="0.2">
      <c r="A2023" s="22" t="s">
        <v>7753</v>
      </c>
      <c r="B2023" s="22">
        <v>1.3915906451868401</v>
      </c>
      <c r="C2023" s="22">
        <v>4.3286168477772301E-2</v>
      </c>
      <c r="D2023" s="24">
        <f t="shared" si="31"/>
        <v>1.3636508545334449</v>
      </c>
    </row>
    <row r="2024" spans="1:4" x14ac:dyDescent="0.2">
      <c r="A2024" s="22" t="s">
        <v>6778</v>
      </c>
      <c r="B2024" s="22">
        <v>1.1426043161526001</v>
      </c>
      <c r="C2024" s="22">
        <v>4.3288691715112702E-2</v>
      </c>
      <c r="D2024" s="24">
        <f t="shared" si="31"/>
        <v>1.3636255393772592</v>
      </c>
    </row>
    <row r="2025" spans="1:4" x14ac:dyDescent="0.2">
      <c r="A2025" s="22" t="s">
        <v>12166</v>
      </c>
      <c r="B2025" s="22">
        <v>-1.6276550435891</v>
      </c>
      <c r="C2025" s="22">
        <v>4.3337895883764098E-2</v>
      </c>
      <c r="D2025" s="24">
        <f t="shared" si="31"/>
        <v>1.3631321781166499</v>
      </c>
    </row>
    <row r="2026" spans="1:4" x14ac:dyDescent="0.2">
      <c r="A2026" s="24" t="s">
        <v>8346</v>
      </c>
      <c r="B2026" s="24">
        <v>1.14578875609418</v>
      </c>
      <c r="C2026" s="24">
        <v>4.3362649602539001E-2</v>
      </c>
      <c r="D2026" s="24">
        <f t="shared" si="31"/>
        <v>1.3628841888173362</v>
      </c>
    </row>
    <row r="2027" spans="1:4" x14ac:dyDescent="0.2">
      <c r="A2027" s="24" t="s">
        <v>7884</v>
      </c>
      <c r="B2027" s="24">
        <v>-1.2000203725232801</v>
      </c>
      <c r="C2027" s="24">
        <v>4.3363693889105097E-2</v>
      </c>
      <c r="D2027" s="24">
        <f t="shared" si="31"/>
        <v>1.3628737299907572</v>
      </c>
    </row>
    <row r="2028" spans="1:4" x14ac:dyDescent="0.2">
      <c r="A2028" s="22" t="s">
        <v>7901</v>
      </c>
      <c r="B2028" s="22">
        <v>1.13350325546661</v>
      </c>
      <c r="C2028" s="22">
        <v>4.3382313251361999E-2</v>
      </c>
      <c r="D2028" s="24">
        <f t="shared" si="31"/>
        <v>1.3626872940572665</v>
      </c>
    </row>
    <row r="2029" spans="1:4" x14ac:dyDescent="0.2">
      <c r="A2029" s="24" t="s">
        <v>7026</v>
      </c>
      <c r="B2029" s="24">
        <v>-1.59074380568958</v>
      </c>
      <c r="C2029" s="24">
        <v>4.3391717944903499E-2</v>
      </c>
      <c r="D2029" s="24">
        <f t="shared" si="31"/>
        <v>1.362593155143383</v>
      </c>
    </row>
    <row r="2030" spans="1:4" x14ac:dyDescent="0.2">
      <c r="A2030" s="24" t="s">
        <v>176</v>
      </c>
      <c r="B2030" s="24">
        <v>-1.1331607932549399</v>
      </c>
      <c r="C2030" s="24">
        <v>4.3442097052212698E-2</v>
      </c>
      <c r="D2030" s="24">
        <f t="shared" si="31"/>
        <v>1.3620892184969684</v>
      </c>
    </row>
    <row r="2031" spans="1:4" x14ac:dyDescent="0.2">
      <c r="A2031" s="24" t="s">
        <v>4290</v>
      </c>
      <c r="B2031" s="24">
        <v>-1.1603862153429001</v>
      </c>
      <c r="C2031" s="24">
        <v>4.3563139935731299E-2</v>
      </c>
      <c r="D2031" s="24">
        <f t="shared" si="31"/>
        <v>1.3608808247928521</v>
      </c>
    </row>
    <row r="2032" spans="1:4" x14ac:dyDescent="0.2">
      <c r="A2032" s="22" t="s">
        <v>7254</v>
      </c>
      <c r="B2032" s="22">
        <v>1.2873605711371101</v>
      </c>
      <c r="C2032" s="22">
        <v>4.3583581592930298E-2</v>
      </c>
      <c r="D2032" s="24">
        <f t="shared" si="31"/>
        <v>1.3606770833570394</v>
      </c>
    </row>
    <row r="2033" spans="1:4" x14ac:dyDescent="0.2">
      <c r="A2033" s="24" t="s">
        <v>7468</v>
      </c>
      <c r="B2033" s="24">
        <v>1.8393581171730899</v>
      </c>
      <c r="C2033" s="24">
        <v>4.3605608881225097E-2</v>
      </c>
      <c r="D2033" s="24">
        <f t="shared" si="31"/>
        <v>1.3604576449172689</v>
      </c>
    </row>
    <row r="2034" spans="1:4" x14ac:dyDescent="0.2">
      <c r="A2034" s="22" t="s">
        <v>3400</v>
      </c>
      <c r="B2034" s="22">
        <v>-1.1605731487992399</v>
      </c>
      <c r="C2034" s="22">
        <v>4.3666080750791397E-2</v>
      </c>
      <c r="D2034" s="24">
        <f t="shared" si="31"/>
        <v>1.3598557864319591</v>
      </c>
    </row>
    <row r="2035" spans="1:4" x14ac:dyDescent="0.2">
      <c r="A2035" s="24" t="s">
        <v>2218</v>
      </c>
      <c r="B2035" s="24">
        <v>-1.1146209752103</v>
      </c>
      <c r="C2035" s="24">
        <v>4.3684550394888902E-2</v>
      </c>
      <c r="D2035" s="24">
        <f t="shared" si="31"/>
        <v>1.3596721297249932</v>
      </c>
    </row>
    <row r="2036" spans="1:4" x14ac:dyDescent="0.2">
      <c r="A2036" s="24" t="s">
        <v>10027</v>
      </c>
      <c r="B2036" s="24">
        <v>1.1148792309847</v>
      </c>
      <c r="C2036" s="24">
        <v>4.3744910958234802E-2</v>
      </c>
      <c r="D2036" s="24">
        <f t="shared" si="31"/>
        <v>1.3590724631287472</v>
      </c>
    </row>
    <row r="2037" spans="1:4" x14ac:dyDescent="0.2">
      <c r="A2037" s="24" t="s">
        <v>12015</v>
      </c>
      <c r="B2037" s="24">
        <v>-1.25258332309672</v>
      </c>
      <c r="C2037" s="24">
        <v>4.3747787576265802E-2</v>
      </c>
      <c r="D2037" s="24">
        <f t="shared" si="31"/>
        <v>1.359043905332296</v>
      </c>
    </row>
    <row r="2038" spans="1:4" x14ac:dyDescent="0.2">
      <c r="A2038" s="24" t="s">
        <v>8043</v>
      </c>
      <c r="B2038" s="24">
        <v>-1.16159544271383</v>
      </c>
      <c r="C2038" s="24">
        <v>4.3768976343687101E-2</v>
      </c>
      <c r="D2038" s="24">
        <f t="shared" si="31"/>
        <v>1.358833610423366</v>
      </c>
    </row>
    <row r="2039" spans="1:4" x14ac:dyDescent="0.2">
      <c r="A2039" s="24" t="s">
        <v>7822</v>
      </c>
      <c r="B2039" s="24">
        <v>1.13206066594702</v>
      </c>
      <c r="C2039" s="24">
        <v>4.3787011219866903E-2</v>
      </c>
      <c r="D2039" s="24">
        <f t="shared" si="31"/>
        <v>1.358654697534929</v>
      </c>
    </row>
    <row r="2040" spans="1:4" x14ac:dyDescent="0.2">
      <c r="A2040" s="24" t="s">
        <v>7718</v>
      </c>
      <c r="B2040" s="24">
        <v>1.4821851366484899</v>
      </c>
      <c r="C2040" s="24">
        <v>4.3795880866461898E-2</v>
      </c>
      <c r="D2040" s="24">
        <f t="shared" si="31"/>
        <v>1.3585667342696373</v>
      </c>
    </row>
    <row r="2041" spans="1:4" x14ac:dyDescent="0.2">
      <c r="A2041" s="22" t="s">
        <v>14956</v>
      </c>
      <c r="B2041" s="22">
        <v>1.6809477302351099</v>
      </c>
      <c r="C2041" s="22">
        <v>4.37972337298825E-2</v>
      </c>
      <c r="D2041" s="24">
        <f t="shared" si="31"/>
        <v>1.3585533190344081</v>
      </c>
    </row>
    <row r="2042" spans="1:4" x14ac:dyDescent="0.2">
      <c r="A2042" s="24" t="s">
        <v>10771</v>
      </c>
      <c r="B2042" s="24">
        <v>1.27434359852249</v>
      </c>
      <c r="C2042" s="24">
        <v>4.3836053558549602E-2</v>
      </c>
      <c r="D2042" s="24">
        <f t="shared" si="31"/>
        <v>1.358168551122511</v>
      </c>
    </row>
    <row r="2043" spans="1:4" x14ac:dyDescent="0.2">
      <c r="A2043" s="22" t="s">
        <v>8097</v>
      </c>
      <c r="B2043" s="22">
        <v>-1.3886554523678101</v>
      </c>
      <c r="C2043" s="22">
        <v>4.3876441603501501E-2</v>
      </c>
      <c r="D2043" s="24">
        <f t="shared" si="31"/>
        <v>1.3577686011207533</v>
      </c>
    </row>
    <row r="2044" spans="1:4" x14ac:dyDescent="0.2">
      <c r="A2044" s="24" t="s">
        <v>13239</v>
      </c>
      <c r="B2044" s="24">
        <v>1.29849229241159</v>
      </c>
      <c r="C2044" s="24">
        <v>4.3962955085365497E-2</v>
      </c>
      <c r="D2044" s="24">
        <f t="shared" si="31"/>
        <v>1.3569131230243878</v>
      </c>
    </row>
    <row r="2045" spans="1:4" x14ac:dyDescent="0.2">
      <c r="A2045" s="22" t="s">
        <v>3232</v>
      </c>
      <c r="B2045" s="22">
        <v>-1.3597880185446301</v>
      </c>
      <c r="C2045" s="22">
        <v>4.3991280615403999E-2</v>
      </c>
      <c r="D2045" s="24">
        <f t="shared" si="31"/>
        <v>1.3566333952382277</v>
      </c>
    </row>
    <row r="2046" spans="1:4" x14ac:dyDescent="0.2">
      <c r="A2046" s="22" t="s">
        <v>4589</v>
      </c>
      <c r="B2046" s="22">
        <v>-1.62794386857036</v>
      </c>
      <c r="C2046" s="22">
        <v>4.4029949105857301E-2</v>
      </c>
      <c r="D2046" s="24">
        <f t="shared" si="31"/>
        <v>1.3562518165404311</v>
      </c>
    </row>
    <row r="2047" spans="1:4" x14ac:dyDescent="0.2">
      <c r="A2047" s="24" t="s">
        <v>8259</v>
      </c>
      <c r="B2047" s="24">
        <v>1.18952503956591</v>
      </c>
      <c r="C2047" s="24">
        <v>4.4104701138366301E-2</v>
      </c>
      <c r="D2047" s="24">
        <f t="shared" si="31"/>
        <v>1.3555151164361159</v>
      </c>
    </row>
    <row r="2048" spans="1:4" x14ac:dyDescent="0.2">
      <c r="A2048" s="24" t="s">
        <v>3733</v>
      </c>
      <c r="B2048" s="24">
        <v>-1.26474994947563</v>
      </c>
      <c r="C2048" s="24">
        <v>4.4182166046513698E-2</v>
      </c>
      <c r="D2048" s="24">
        <f t="shared" si="31"/>
        <v>1.3547529965001444</v>
      </c>
    </row>
    <row r="2049" spans="1:4" x14ac:dyDescent="0.2">
      <c r="A2049" s="24" t="s">
        <v>11023</v>
      </c>
      <c r="B2049" s="24">
        <v>1.2234761288753599</v>
      </c>
      <c r="C2049" s="24">
        <v>4.4204962185736302E-2</v>
      </c>
      <c r="D2049" s="24">
        <f t="shared" si="31"/>
        <v>1.3545289766028898</v>
      </c>
    </row>
    <row r="2050" spans="1:4" x14ac:dyDescent="0.2">
      <c r="A2050" s="24" t="s">
        <v>5718</v>
      </c>
      <c r="B2050" s="24">
        <v>-1.18171071988617</v>
      </c>
      <c r="C2050" s="24">
        <v>4.4231353330161302E-2</v>
      </c>
      <c r="D2050" s="24">
        <f t="shared" ref="D2050:D2113" si="32">-LOG(C2050,10)</f>
        <v>1.3542697724814099</v>
      </c>
    </row>
    <row r="2051" spans="1:4" x14ac:dyDescent="0.2">
      <c r="A2051" s="24" t="s">
        <v>5094</v>
      </c>
      <c r="B2051" s="24">
        <v>-1.52917062795605</v>
      </c>
      <c r="C2051" s="24">
        <v>4.4239001726324598E-2</v>
      </c>
      <c r="D2051" s="24">
        <f t="shared" si="32"/>
        <v>1.3541946816500168</v>
      </c>
    </row>
    <row r="2052" spans="1:4" x14ac:dyDescent="0.2">
      <c r="A2052" s="24" t="s">
        <v>7076</v>
      </c>
      <c r="B2052" s="24">
        <v>-1.2108197696054299</v>
      </c>
      <c r="C2052" s="24">
        <v>4.4242417403313E-2</v>
      </c>
      <c r="D2052" s="24">
        <f t="shared" si="32"/>
        <v>1.354161151227848</v>
      </c>
    </row>
    <row r="2053" spans="1:4" x14ac:dyDescent="0.2">
      <c r="A2053" s="24" t="s">
        <v>5899</v>
      </c>
      <c r="B2053" s="24">
        <v>1.11633423995366</v>
      </c>
      <c r="C2053" s="24">
        <v>4.4319020391908603E-2</v>
      </c>
      <c r="D2053" s="24">
        <f t="shared" si="32"/>
        <v>1.3534098476273326</v>
      </c>
    </row>
    <row r="2054" spans="1:4" x14ac:dyDescent="0.2">
      <c r="A2054" s="22" t="s">
        <v>13002</v>
      </c>
      <c r="B2054" s="22">
        <v>-1.3950852075370399</v>
      </c>
      <c r="C2054" s="22">
        <v>4.4367990342810699E-2</v>
      </c>
      <c r="D2054" s="24">
        <f t="shared" si="32"/>
        <v>1.3529302422952543</v>
      </c>
    </row>
    <row r="2055" spans="1:4" x14ac:dyDescent="0.2">
      <c r="A2055" s="24" t="s">
        <v>10689</v>
      </c>
      <c r="B2055" s="24">
        <v>1.2448113788220501</v>
      </c>
      <c r="C2055" s="24">
        <v>4.4454707396439398E-2</v>
      </c>
      <c r="D2055" s="24">
        <f t="shared" si="32"/>
        <v>1.352082243961453</v>
      </c>
    </row>
    <row r="2056" spans="1:4" x14ac:dyDescent="0.2">
      <c r="A2056" s="24" t="s">
        <v>6924</v>
      </c>
      <c r="B2056" s="24">
        <v>1.24222863905067</v>
      </c>
      <c r="C2056" s="24">
        <v>4.4494323445227198E-2</v>
      </c>
      <c r="D2056" s="24">
        <f t="shared" si="32"/>
        <v>1.3516953924722765</v>
      </c>
    </row>
    <row r="2057" spans="1:4" x14ac:dyDescent="0.2">
      <c r="A2057" s="22" t="s">
        <v>1562</v>
      </c>
      <c r="B2057" s="22">
        <v>-1.16161031923777</v>
      </c>
      <c r="C2057" s="22">
        <v>4.4533831444010602E-2</v>
      </c>
      <c r="D2057" s="24">
        <f t="shared" si="32"/>
        <v>1.3513099389714072</v>
      </c>
    </row>
    <row r="2058" spans="1:4" x14ac:dyDescent="0.2">
      <c r="A2058" s="24" t="s">
        <v>4843</v>
      </c>
      <c r="B2058" s="24">
        <v>-1.92289114990036</v>
      </c>
      <c r="C2058" s="24">
        <v>4.45530131096415E-2</v>
      </c>
      <c r="D2058" s="24">
        <f t="shared" si="32"/>
        <v>1.3511229194017347</v>
      </c>
    </row>
    <row r="2059" spans="1:4" x14ac:dyDescent="0.2">
      <c r="A2059" s="24" t="s">
        <v>6933</v>
      </c>
      <c r="B2059" s="24">
        <v>1.1527055509384001</v>
      </c>
      <c r="C2059" s="24">
        <v>4.45609654128334E-2</v>
      </c>
      <c r="D2059" s="24">
        <f t="shared" si="32"/>
        <v>1.3510454087471528</v>
      </c>
    </row>
    <row r="2060" spans="1:4" x14ac:dyDescent="0.2">
      <c r="A2060" s="22" t="s">
        <v>2904</v>
      </c>
      <c r="B2060" s="22">
        <v>1.8851529563420999</v>
      </c>
      <c r="C2060" s="22">
        <v>4.4624062512040097E-2</v>
      </c>
      <c r="D2060" s="24">
        <f t="shared" si="32"/>
        <v>1.3504308946920658</v>
      </c>
    </row>
    <row r="2061" spans="1:4" x14ac:dyDescent="0.2">
      <c r="A2061" s="24" t="s">
        <v>857</v>
      </c>
      <c r="B2061" s="24">
        <v>-1.1585892453595501</v>
      </c>
      <c r="C2061" s="24">
        <v>4.4720371714266897E-2</v>
      </c>
      <c r="D2061" s="24">
        <f t="shared" si="32"/>
        <v>1.3494945952651025</v>
      </c>
    </row>
    <row r="2062" spans="1:4" x14ac:dyDescent="0.2">
      <c r="A2062" s="22" t="s">
        <v>3304</v>
      </c>
      <c r="B2062" s="22">
        <v>1.6322038137028601</v>
      </c>
      <c r="C2062" s="22">
        <v>4.4778089942030197E-2</v>
      </c>
      <c r="D2062" s="24">
        <f t="shared" si="32"/>
        <v>1.3489344356638298</v>
      </c>
    </row>
    <row r="2063" spans="1:4" x14ac:dyDescent="0.2">
      <c r="A2063" s="22" t="s">
        <v>10247</v>
      </c>
      <c r="B2063" s="22">
        <v>1.4394423227980799</v>
      </c>
      <c r="C2063" s="22">
        <v>4.4814307267311303E-2</v>
      </c>
      <c r="D2063" s="24">
        <f t="shared" si="32"/>
        <v>1.3485833124465569</v>
      </c>
    </row>
    <row r="2064" spans="1:4" x14ac:dyDescent="0.2">
      <c r="A2064" s="22" t="s">
        <v>6219</v>
      </c>
      <c r="B2064" s="22">
        <v>-1.1662337004465599</v>
      </c>
      <c r="C2064" s="22">
        <v>4.4827400159222298E-2</v>
      </c>
      <c r="D2064" s="24">
        <f t="shared" si="32"/>
        <v>1.3484564480457601</v>
      </c>
    </row>
    <row r="2065" spans="1:4" x14ac:dyDescent="0.2">
      <c r="A2065" s="22" t="s">
        <v>1835</v>
      </c>
      <c r="B2065" s="22">
        <v>-1.1347672812006699</v>
      </c>
      <c r="C2065" s="22">
        <v>4.4950003554511897E-2</v>
      </c>
      <c r="D2065" s="24">
        <f t="shared" si="32"/>
        <v>1.3472702695880416</v>
      </c>
    </row>
    <row r="2066" spans="1:4" x14ac:dyDescent="0.2">
      <c r="A2066" s="24" t="s">
        <v>5847</v>
      </c>
      <c r="B2066" s="24">
        <v>1.20662406159574</v>
      </c>
      <c r="C2066" s="24">
        <v>4.4977890200649698E-2</v>
      </c>
      <c r="D2066" s="24">
        <f t="shared" si="32"/>
        <v>1.3470009200810329</v>
      </c>
    </row>
    <row r="2067" spans="1:4" x14ac:dyDescent="0.2">
      <c r="A2067" s="24" t="s">
        <v>2732</v>
      </c>
      <c r="B2067" s="24">
        <v>-1.20356836545809</v>
      </c>
      <c r="C2067" s="24">
        <v>4.4978963860780499E-2</v>
      </c>
      <c r="D2067" s="24">
        <f t="shared" si="32"/>
        <v>1.34699055322961</v>
      </c>
    </row>
    <row r="2068" spans="1:4" x14ac:dyDescent="0.2">
      <c r="A2068" s="24" t="s">
        <v>3827</v>
      </c>
      <c r="B2068" s="24">
        <v>-1.1690236850751501</v>
      </c>
      <c r="C2068" s="24">
        <v>4.4979768626310999E-2</v>
      </c>
      <c r="D2068" s="24">
        <f t="shared" si="32"/>
        <v>1.3469827828838199</v>
      </c>
    </row>
    <row r="2069" spans="1:4" x14ac:dyDescent="0.2">
      <c r="A2069" s="24" t="s">
        <v>8368</v>
      </c>
      <c r="B2069" s="24">
        <v>-1.19941218446841</v>
      </c>
      <c r="C2069" s="24">
        <v>4.5010877394941702E-2</v>
      </c>
      <c r="D2069" s="24">
        <f t="shared" si="32"/>
        <v>1.3466825212968525</v>
      </c>
    </row>
    <row r="2070" spans="1:4" x14ac:dyDescent="0.2">
      <c r="A2070" s="24" t="s">
        <v>8411</v>
      </c>
      <c r="B2070" s="24">
        <v>1.17038262409994</v>
      </c>
      <c r="C2070" s="24">
        <v>4.5014221479708301E-2</v>
      </c>
      <c r="D2070" s="24">
        <f t="shared" si="32"/>
        <v>1.3466502565711265</v>
      </c>
    </row>
    <row r="2071" spans="1:4" x14ac:dyDescent="0.2">
      <c r="A2071" s="22" t="s">
        <v>12214</v>
      </c>
      <c r="B2071" s="22">
        <v>1.18058455203221</v>
      </c>
      <c r="C2071" s="22">
        <v>4.5018899678554901E-2</v>
      </c>
      <c r="D2071" s="24">
        <f t="shared" si="32"/>
        <v>1.3466051239372687</v>
      </c>
    </row>
    <row r="2072" spans="1:4" x14ac:dyDescent="0.2">
      <c r="A2072" s="24" t="s">
        <v>8111</v>
      </c>
      <c r="B2072" s="24">
        <v>-1.3830468284078901</v>
      </c>
      <c r="C2072" s="24">
        <v>4.50198088249565E-2</v>
      </c>
      <c r="D2072" s="24">
        <f t="shared" si="32"/>
        <v>1.34659635354791</v>
      </c>
    </row>
    <row r="2073" spans="1:4" x14ac:dyDescent="0.2">
      <c r="A2073" s="24" t="s">
        <v>839</v>
      </c>
      <c r="B2073" s="24">
        <v>-1.13724915757234</v>
      </c>
      <c r="C2073" s="24">
        <v>4.5059520516069998E-2</v>
      </c>
      <c r="D2073" s="24">
        <f t="shared" si="32"/>
        <v>1.3462134339688878</v>
      </c>
    </row>
    <row r="2074" spans="1:4" x14ac:dyDescent="0.2">
      <c r="A2074" s="22" t="s">
        <v>9956</v>
      </c>
      <c r="B2074" s="22">
        <v>-1.39639969382006</v>
      </c>
      <c r="C2074" s="22">
        <v>4.5065057083258898E-2</v>
      </c>
      <c r="D2074" s="24">
        <f t="shared" si="32"/>
        <v>1.3461600744825877</v>
      </c>
    </row>
    <row r="2075" spans="1:4" x14ac:dyDescent="0.2">
      <c r="A2075" s="24" t="s">
        <v>828</v>
      </c>
      <c r="B2075" s="24">
        <v>1.62241023943912</v>
      </c>
      <c r="C2075" s="24">
        <v>4.5089465083637703E-2</v>
      </c>
      <c r="D2075" s="24">
        <f t="shared" si="32"/>
        <v>1.3459249168913097</v>
      </c>
    </row>
    <row r="2076" spans="1:4" x14ac:dyDescent="0.2">
      <c r="A2076" s="22" t="s">
        <v>8535</v>
      </c>
      <c r="B2076" s="22">
        <v>1.1719372722922601</v>
      </c>
      <c r="C2076" s="22">
        <v>4.5100138057078999E-2</v>
      </c>
      <c r="D2076" s="24">
        <f t="shared" si="32"/>
        <v>1.3458221286910899</v>
      </c>
    </row>
    <row r="2077" spans="1:4" x14ac:dyDescent="0.2">
      <c r="A2077" s="24" t="s">
        <v>9694</v>
      </c>
      <c r="B2077" s="24">
        <v>-1.14800363907267</v>
      </c>
      <c r="C2077" s="24">
        <v>4.5136388785023303E-2</v>
      </c>
      <c r="D2077" s="24">
        <f t="shared" si="32"/>
        <v>1.3454731903507287</v>
      </c>
    </row>
    <row r="2078" spans="1:4" x14ac:dyDescent="0.2">
      <c r="A2078" s="22" t="s">
        <v>6271</v>
      </c>
      <c r="B2078" s="22">
        <v>1.19085842570096</v>
      </c>
      <c r="C2078" s="22">
        <v>4.5162006353415898E-2</v>
      </c>
      <c r="D2078" s="24">
        <f t="shared" si="32"/>
        <v>1.3452267724852924</v>
      </c>
    </row>
    <row r="2079" spans="1:4" x14ac:dyDescent="0.2">
      <c r="A2079" s="22" t="s">
        <v>7782</v>
      </c>
      <c r="B2079" s="22">
        <v>1.97093810707614</v>
      </c>
      <c r="C2079" s="22">
        <v>4.5194455189806901E-2</v>
      </c>
      <c r="D2079" s="24">
        <f t="shared" si="32"/>
        <v>1.3449148445732442</v>
      </c>
    </row>
    <row r="2080" spans="1:4" x14ac:dyDescent="0.2">
      <c r="A2080" s="22" t="s">
        <v>3789</v>
      </c>
      <c r="B2080" s="22">
        <v>-1.2347034657215601</v>
      </c>
      <c r="C2080" s="22">
        <v>4.5219776877420001E-2</v>
      </c>
      <c r="D2080" s="24">
        <f t="shared" si="32"/>
        <v>1.3446715848731079</v>
      </c>
    </row>
    <row r="2081" spans="1:4" x14ac:dyDescent="0.2">
      <c r="A2081" s="22" t="s">
        <v>10148</v>
      </c>
      <c r="B2081" s="22">
        <v>-1.1570339023543901</v>
      </c>
      <c r="C2081" s="22">
        <v>4.5226205371175797E-2</v>
      </c>
      <c r="D2081" s="24">
        <f t="shared" si="32"/>
        <v>1.3446098494747987</v>
      </c>
    </row>
    <row r="2082" spans="1:4" x14ac:dyDescent="0.2">
      <c r="A2082" s="24" t="s">
        <v>10004</v>
      </c>
      <c r="B2082" s="24">
        <v>1.2852774973521901</v>
      </c>
      <c r="C2082" s="24">
        <v>4.5321193259258701E-2</v>
      </c>
      <c r="D2082" s="24">
        <f t="shared" si="32"/>
        <v>1.3436986641420625</v>
      </c>
    </row>
    <row r="2083" spans="1:4" x14ac:dyDescent="0.2">
      <c r="A2083" s="24" t="s">
        <v>503</v>
      </c>
      <c r="B2083" s="24">
        <v>1.1220077242197299</v>
      </c>
      <c r="C2083" s="24">
        <v>4.5431215929453497E-2</v>
      </c>
      <c r="D2083" s="24">
        <f t="shared" si="32"/>
        <v>1.3426456394921034</v>
      </c>
    </row>
    <row r="2084" spans="1:4" x14ac:dyDescent="0.2">
      <c r="A2084" s="24" t="s">
        <v>245</v>
      </c>
      <c r="B2084" s="24">
        <v>1.3041041403840901</v>
      </c>
      <c r="C2084" s="24">
        <v>4.5503893328108697E-2</v>
      </c>
      <c r="D2084" s="24">
        <f t="shared" si="32"/>
        <v>1.3419514433741644</v>
      </c>
    </row>
    <row r="2085" spans="1:4" x14ac:dyDescent="0.2">
      <c r="A2085" s="24" t="s">
        <v>3347</v>
      </c>
      <c r="B2085" s="24">
        <v>1.1689613070040501</v>
      </c>
      <c r="C2085" s="24">
        <v>4.5556804542833798E-2</v>
      </c>
      <c r="D2085" s="24">
        <f t="shared" si="32"/>
        <v>1.3414467459205039</v>
      </c>
    </row>
    <row r="2086" spans="1:4" x14ac:dyDescent="0.2">
      <c r="A2086" s="24" t="s">
        <v>5986</v>
      </c>
      <c r="B2086" s="24">
        <v>-1.3187155856602499</v>
      </c>
      <c r="C2086" s="24">
        <v>4.5580957341213799E-2</v>
      </c>
      <c r="D2086" s="24">
        <f t="shared" si="32"/>
        <v>1.3412165575312418</v>
      </c>
    </row>
    <row r="2087" spans="1:4" x14ac:dyDescent="0.2">
      <c r="A2087" s="22" t="s">
        <v>5355</v>
      </c>
      <c r="B2087" s="22">
        <v>1.43985022035678</v>
      </c>
      <c r="C2087" s="22">
        <v>4.5706724677657198E-2</v>
      </c>
      <c r="D2087" s="24">
        <f t="shared" si="32"/>
        <v>1.3400198989334853</v>
      </c>
    </row>
    <row r="2088" spans="1:4" x14ac:dyDescent="0.2">
      <c r="A2088" s="22" t="s">
        <v>322</v>
      </c>
      <c r="B2088" s="22">
        <v>-1.3025528261681001</v>
      </c>
      <c r="C2088" s="22">
        <v>4.57428876566719E-2</v>
      </c>
      <c r="D2088" s="24">
        <f t="shared" si="32"/>
        <v>1.3396764227250462</v>
      </c>
    </row>
    <row r="2089" spans="1:4" x14ac:dyDescent="0.2">
      <c r="A2089" s="24" t="s">
        <v>14957</v>
      </c>
      <c r="B2089" s="24">
        <v>1.7726438030824101</v>
      </c>
      <c r="C2089" s="24">
        <v>4.5750779693481999E-2</v>
      </c>
      <c r="D2089" s="24">
        <f t="shared" si="32"/>
        <v>1.3396015002053709</v>
      </c>
    </row>
    <row r="2090" spans="1:4" x14ac:dyDescent="0.2">
      <c r="A2090" s="22" t="s">
        <v>8721</v>
      </c>
      <c r="B2090" s="22">
        <v>1.2009739323831301</v>
      </c>
      <c r="C2090" s="22">
        <v>4.5842217134136297E-2</v>
      </c>
      <c r="D2090" s="24">
        <f t="shared" si="32"/>
        <v>1.3387343861140553</v>
      </c>
    </row>
    <row r="2091" spans="1:4" x14ac:dyDescent="0.2">
      <c r="A2091" s="24" t="s">
        <v>272</v>
      </c>
      <c r="B2091" s="24">
        <v>-1.1857220940917399</v>
      </c>
      <c r="C2091" s="24">
        <v>4.5851110860219299E-2</v>
      </c>
      <c r="D2091" s="24">
        <f t="shared" si="32"/>
        <v>1.3386501379739122</v>
      </c>
    </row>
    <row r="2092" spans="1:4" x14ac:dyDescent="0.2">
      <c r="A2092" s="22" t="s">
        <v>8925</v>
      </c>
      <c r="B2092" s="22">
        <v>1.14514640675426</v>
      </c>
      <c r="C2092" s="22">
        <v>4.59274673969454E-2</v>
      </c>
      <c r="D2092" s="24">
        <f t="shared" si="32"/>
        <v>1.337927502456167</v>
      </c>
    </row>
    <row r="2093" spans="1:4" x14ac:dyDescent="0.2">
      <c r="A2093" s="24" t="s">
        <v>8717</v>
      </c>
      <c r="B2093" s="24">
        <v>1.2599963649326</v>
      </c>
      <c r="C2093" s="24">
        <v>4.60266853611161E-2</v>
      </c>
      <c r="D2093" s="24">
        <f t="shared" si="32"/>
        <v>1.3369902999530778</v>
      </c>
    </row>
    <row r="2094" spans="1:4" x14ac:dyDescent="0.2">
      <c r="A2094" s="22" t="s">
        <v>13899</v>
      </c>
      <c r="B2094" s="22">
        <v>1.1702422438968201</v>
      </c>
      <c r="C2094" s="22">
        <v>4.6038773821966597E-2</v>
      </c>
      <c r="D2094" s="24">
        <f t="shared" si="32"/>
        <v>1.3368762517113415</v>
      </c>
    </row>
    <row r="2095" spans="1:4" x14ac:dyDescent="0.2">
      <c r="A2095" s="22" t="s">
        <v>8579</v>
      </c>
      <c r="B2095" s="22">
        <v>-1.4081560294742499</v>
      </c>
      <c r="C2095" s="22">
        <v>4.6044832280936102E-2</v>
      </c>
      <c r="D2095" s="24">
        <f t="shared" si="32"/>
        <v>1.3368191046161213</v>
      </c>
    </row>
    <row r="2096" spans="1:4" x14ac:dyDescent="0.2">
      <c r="A2096" s="24" t="s">
        <v>7175</v>
      </c>
      <c r="B2096" s="24">
        <v>-1.38294746190578</v>
      </c>
      <c r="C2096" s="24">
        <v>4.6210759984647701E-2</v>
      </c>
      <c r="D2096" s="24">
        <f t="shared" si="32"/>
        <v>1.3352568889921206</v>
      </c>
    </row>
    <row r="2097" spans="1:4" x14ac:dyDescent="0.2">
      <c r="A2097" s="22" t="s">
        <v>7671</v>
      </c>
      <c r="B2097" s="22">
        <v>-1.6762074669909801</v>
      </c>
      <c r="C2097" s="22">
        <v>4.6232491508157003E-2</v>
      </c>
      <c r="D2097" s="24">
        <f t="shared" si="32"/>
        <v>1.3350527014334856</v>
      </c>
    </row>
    <row r="2098" spans="1:4" x14ac:dyDescent="0.2">
      <c r="A2098" s="22" t="s">
        <v>12704</v>
      </c>
      <c r="B2098" s="22">
        <v>1.1172118971598199</v>
      </c>
      <c r="C2098" s="22">
        <v>4.62643532170832E-2</v>
      </c>
      <c r="D2098" s="24">
        <f t="shared" si="32"/>
        <v>1.3347535049590753</v>
      </c>
    </row>
    <row r="2099" spans="1:4" x14ac:dyDescent="0.2">
      <c r="A2099" s="24" t="s">
        <v>13969</v>
      </c>
      <c r="B2099" s="24">
        <v>1.16068887924651</v>
      </c>
      <c r="C2099" s="24">
        <v>4.6279197367267801E-2</v>
      </c>
      <c r="D2099" s="24">
        <f t="shared" si="32"/>
        <v>1.334614181742529</v>
      </c>
    </row>
    <row r="2100" spans="1:4" x14ac:dyDescent="0.2">
      <c r="A2100" s="24" t="s">
        <v>1232</v>
      </c>
      <c r="B2100" s="24">
        <v>-1.3488979623663</v>
      </c>
      <c r="C2100" s="24">
        <v>4.62929005095781E-2</v>
      </c>
      <c r="D2100" s="24">
        <f t="shared" si="32"/>
        <v>1.3344856073822184</v>
      </c>
    </row>
    <row r="2101" spans="1:4" x14ac:dyDescent="0.2">
      <c r="A2101" s="22" t="s">
        <v>14238</v>
      </c>
      <c r="B2101" s="22">
        <v>-1.1111239430172</v>
      </c>
      <c r="C2101" s="22">
        <v>4.6302888313383403E-2</v>
      </c>
      <c r="D2101" s="24">
        <f t="shared" si="32"/>
        <v>1.3343919174174601</v>
      </c>
    </row>
    <row r="2102" spans="1:4" x14ac:dyDescent="0.2">
      <c r="A2102" s="24" t="s">
        <v>7420</v>
      </c>
      <c r="B2102" s="24">
        <v>-1.2075208506780599</v>
      </c>
      <c r="C2102" s="24">
        <v>4.63168042585545E-2</v>
      </c>
      <c r="D2102" s="24">
        <f t="shared" si="32"/>
        <v>1.3342614134592643</v>
      </c>
    </row>
    <row r="2103" spans="1:4" x14ac:dyDescent="0.2">
      <c r="A2103" s="22" t="s">
        <v>9975</v>
      </c>
      <c r="B2103" s="22">
        <v>-1.27993876529068</v>
      </c>
      <c r="C2103" s="22">
        <v>4.6339941332933801E-2</v>
      </c>
      <c r="D2103" s="24">
        <f t="shared" si="32"/>
        <v>1.3340445203690741</v>
      </c>
    </row>
    <row r="2104" spans="1:4" x14ac:dyDescent="0.2">
      <c r="A2104" s="24" t="s">
        <v>5670</v>
      </c>
      <c r="B2104" s="24">
        <v>-1.47592445860975</v>
      </c>
      <c r="C2104" s="24">
        <v>4.6346962710084302E-2</v>
      </c>
      <c r="D2104" s="24">
        <f t="shared" si="32"/>
        <v>1.3339787215296555</v>
      </c>
    </row>
    <row r="2105" spans="1:4" x14ac:dyDescent="0.2">
      <c r="A2105" s="22" t="s">
        <v>5084</v>
      </c>
      <c r="B2105" s="22">
        <v>-1.1488182424829601</v>
      </c>
      <c r="C2105" s="22">
        <v>4.6365593282160798E-2</v>
      </c>
      <c r="D2105" s="24">
        <f t="shared" si="32"/>
        <v>1.3338041787253969</v>
      </c>
    </row>
    <row r="2106" spans="1:4" x14ac:dyDescent="0.2">
      <c r="A2106" s="24" t="s">
        <v>8697</v>
      </c>
      <c r="B2106" s="24">
        <v>-1.15070059986796</v>
      </c>
      <c r="C2106" s="24">
        <v>4.6374371212318702E-2</v>
      </c>
      <c r="D2106" s="24">
        <f t="shared" si="32"/>
        <v>1.3337219659132125</v>
      </c>
    </row>
    <row r="2107" spans="1:4" x14ac:dyDescent="0.2">
      <c r="A2107" s="22" t="s">
        <v>3318</v>
      </c>
      <c r="B2107" s="22">
        <v>-1.73391109694643</v>
      </c>
      <c r="C2107" s="22">
        <v>4.6381665799801498E-2</v>
      </c>
      <c r="D2107" s="24">
        <f t="shared" si="32"/>
        <v>1.3336536577103153</v>
      </c>
    </row>
    <row r="2108" spans="1:4" x14ac:dyDescent="0.2">
      <c r="A2108" s="22" t="s">
        <v>11644</v>
      </c>
      <c r="B2108" s="22">
        <v>-1.14498786433577</v>
      </c>
      <c r="C2108" s="22">
        <v>4.6386778090885199E-2</v>
      </c>
      <c r="D2108" s="24">
        <f t="shared" si="32"/>
        <v>1.3336057914377628</v>
      </c>
    </row>
    <row r="2109" spans="1:4" x14ac:dyDescent="0.2">
      <c r="A2109" s="22" t="s">
        <v>1169</v>
      </c>
      <c r="B2109" s="22">
        <v>-1.5051434240899799</v>
      </c>
      <c r="C2109" s="22">
        <v>4.6424253222476702E-2</v>
      </c>
      <c r="D2109" s="24">
        <f t="shared" si="32"/>
        <v>1.3332550735648339</v>
      </c>
    </row>
    <row r="2110" spans="1:4" x14ac:dyDescent="0.2">
      <c r="A2110" s="22" t="s">
        <v>13560</v>
      </c>
      <c r="B2110" s="22">
        <v>-1.11409733213648</v>
      </c>
      <c r="C2110" s="22">
        <v>4.64945905842147E-2</v>
      </c>
      <c r="D2110" s="24">
        <f t="shared" si="32"/>
        <v>1.3325975721871233</v>
      </c>
    </row>
    <row r="2111" spans="1:4" x14ac:dyDescent="0.2">
      <c r="A2111" s="24" t="s">
        <v>7734</v>
      </c>
      <c r="B2111" s="24">
        <v>-1.1837115509357501</v>
      </c>
      <c r="C2111" s="24">
        <v>4.6531467594207399E-2</v>
      </c>
      <c r="D2111" s="24">
        <f t="shared" si="32"/>
        <v>1.3322532496800443</v>
      </c>
    </row>
    <row r="2112" spans="1:4" x14ac:dyDescent="0.2">
      <c r="A2112" s="22" t="s">
        <v>8645</v>
      </c>
      <c r="B2112" s="22">
        <v>-1.1977502240117099</v>
      </c>
      <c r="C2112" s="22">
        <v>4.6613864235446299E-2</v>
      </c>
      <c r="D2112" s="24">
        <f t="shared" si="32"/>
        <v>1.3314848930646661</v>
      </c>
    </row>
    <row r="2113" spans="1:4" x14ac:dyDescent="0.2">
      <c r="A2113" s="22" t="s">
        <v>7659</v>
      </c>
      <c r="B2113" s="22">
        <v>1.1419418029030299</v>
      </c>
      <c r="C2113" s="22">
        <v>4.6625421004593798E-2</v>
      </c>
      <c r="D2113" s="24">
        <f t="shared" si="32"/>
        <v>1.3313772337002219</v>
      </c>
    </row>
    <row r="2114" spans="1:4" x14ac:dyDescent="0.2">
      <c r="A2114" s="24" t="s">
        <v>6183</v>
      </c>
      <c r="B2114" s="24">
        <v>-1.3637933964809701</v>
      </c>
      <c r="C2114" s="24">
        <v>4.6658432661026303E-2</v>
      </c>
      <c r="D2114" s="24">
        <f t="shared" ref="D2114:D2177" si="33">-LOG(C2114,10)</f>
        <v>1.3310698540141939</v>
      </c>
    </row>
    <row r="2115" spans="1:4" x14ac:dyDescent="0.2">
      <c r="A2115" s="22" t="s">
        <v>1976</v>
      </c>
      <c r="B2115" s="22">
        <v>-1.2468699512282999</v>
      </c>
      <c r="C2115" s="22">
        <v>4.6684311911736102E-2</v>
      </c>
      <c r="D2115" s="24">
        <f t="shared" si="33"/>
        <v>1.3308290379525176</v>
      </c>
    </row>
    <row r="2116" spans="1:4" x14ac:dyDescent="0.2">
      <c r="A2116" s="22" t="s">
        <v>2976</v>
      </c>
      <c r="B2116" s="22">
        <v>-1.1453336351258601</v>
      </c>
      <c r="C2116" s="22">
        <v>4.6692152278251298E-2</v>
      </c>
      <c r="D2116" s="24">
        <f t="shared" si="33"/>
        <v>1.3307561067711715</v>
      </c>
    </row>
    <row r="2117" spans="1:4" x14ac:dyDescent="0.2">
      <c r="A2117" s="24" t="s">
        <v>6761</v>
      </c>
      <c r="B2117" s="24">
        <v>-1.2892946562650001</v>
      </c>
      <c r="C2117" s="24">
        <v>4.6714539875862097E-2</v>
      </c>
      <c r="D2117" s="24">
        <f t="shared" si="33"/>
        <v>1.3305479244650134</v>
      </c>
    </row>
    <row r="2118" spans="1:4" x14ac:dyDescent="0.2">
      <c r="A2118" s="22" t="s">
        <v>12130</v>
      </c>
      <c r="B2118" s="22">
        <v>1.1306331755126</v>
      </c>
      <c r="C2118" s="22">
        <v>4.6762319153835497E-2</v>
      </c>
      <c r="D2118" s="24">
        <f t="shared" si="33"/>
        <v>1.3301039583584151</v>
      </c>
    </row>
    <row r="2119" spans="1:4" x14ac:dyDescent="0.2">
      <c r="A2119" s="24" t="s">
        <v>1271</v>
      </c>
      <c r="B2119" s="24">
        <v>-1.17672625084478</v>
      </c>
      <c r="C2119" s="24">
        <v>4.6783119853895397E-2</v>
      </c>
      <c r="D2119" s="24">
        <f t="shared" si="33"/>
        <v>1.3299108195052449</v>
      </c>
    </row>
    <row r="2120" spans="1:4" x14ac:dyDescent="0.2">
      <c r="A2120" s="24" t="s">
        <v>4693</v>
      </c>
      <c r="B2120" s="24">
        <v>-1.1703668415878401</v>
      </c>
      <c r="C2120" s="24">
        <v>4.6802712131906198E-2</v>
      </c>
      <c r="D2120" s="24">
        <f t="shared" si="33"/>
        <v>1.3297289796226095</v>
      </c>
    </row>
    <row r="2121" spans="1:4" x14ac:dyDescent="0.2">
      <c r="A2121" s="22" t="s">
        <v>3828</v>
      </c>
      <c r="B2121" s="22">
        <v>-1.2867028871306601</v>
      </c>
      <c r="C2121" s="22">
        <v>4.6821587818636802E-2</v>
      </c>
      <c r="D2121" s="24">
        <f t="shared" si="33"/>
        <v>1.329553862549272</v>
      </c>
    </row>
    <row r="2122" spans="1:4" x14ac:dyDescent="0.2">
      <c r="A2122" s="24" t="s">
        <v>310</v>
      </c>
      <c r="B2122" s="24">
        <v>-1.61460117389129</v>
      </c>
      <c r="C2122" s="24">
        <v>4.6850151489267897E-2</v>
      </c>
      <c r="D2122" s="24">
        <f t="shared" si="33"/>
        <v>1.3292890004891857</v>
      </c>
    </row>
    <row r="2123" spans="1:4" x14ac:dyDescent="0.2">
      <c r="A2123" s="24" t="s">
        <v>9972</v>
      </c>
      <c r="B2123" s="24">
        <v>1.1861437344919401</v>
      </c>
      <c r="C2123" s="24">
        <v>4.6855199920577302E-2</v>
      </c>
      <c r="D2123" s="24">
        <f t="shared" si="33"/>
        <v>1.3292422047442454</v>
      </c>
    </row>
    <row r="2124" spans="1:4" x14ac:dyDescent="0.2">
      <c r="A2124" s="24" t="s">
        <v>6117</v>
      </c>
      <c r="B2124" s="24">
        <v>1.2870988222564801</v>
      </c>
      <c r="C2124" s="24">
        <v>4.6881407955132001E-2</v>
      </c>
      <c r="D2124" s="24">
        <f t="shared" si="33"/>
        <v>1.3289993539446876</v>
      </c>
    </row>
    <row r="2125" spans="1:4" x14ac:dyDescent="0.2">
      <c r="A2125" s="24" t="s">
        <v>6205</v>
      </c>
      <c r="B2125" s="24">
        <v>-1.12964651180261</v>
      </c>
      <c r="C2125" s="24">
        <v>4.69907873886432E-2</v>
      </c>
      <c r="D2125" s="24">
        <f t="shared" si="33"/>
        <v>1.3279872777759867</v>
      </c>
    </row>
    <row r="2126" spans="1:4" x14ac:dyDescent="0.2">
      <c r="A2126" s="22" t="s">
        <v>9578</v>
      </c>
      <c r="B2126" s="22">
        <v>1.1740423644448199</v>
      </c>
      <c r="C2126" s="22">
        <v>4.70126391557927E-2</v>
      </c>
      <c r="D2126" s="24">
        <f t="shared" si="33"/>
        <v>1.3277853680709333</v>
      </c>
    </row>
    <row r="2127" spans="1:4" x14ac:dyDescent="0.2">
      <c r="A2127" s="22" t="s">
        <v>14568</v>
      </c>
      <c r="B2127" s="22">
        <v>-1.1740419175843599</v>
      </c>
      <c r="C2127" s="22">
        <v>4.7080543602580502E-2</v>
      </c>
      <c r="D2127" s="24">
        <f t="shared" si="33"/>
        <v>1.3271585313375638</v>
      </c>
    </row>
    <row r="2128" spans="1:4" x14ac:dyDescent="0.2">
      <c r="A2128" s="22" t="s">
        <v>2078</v>
      </c>
      <c r="B2128" s="22">
        <v>-1.83458945739128</v>
      </c>
      <c r="C2128" s="22">
        <v>4.7137997651426802E-2</v>
      </c>
      <c r="D2128" s="24">
        <f t="shared" si="33"/>
        <v>1.326628869571681</v>
      </c>
    </row>
    <row r="2129" spans="1:4" x14ac:dyDescent="0.2">
      <c r="A2129" s="24" t="s">
        <v>14549</v>
      </c>
      <c r="B2129" s="24">
        <v>-1.21851770178935</v>
      </c>
      <c r="C2129" s="24">
        <v>4.7183126993356597E-2</v>
      </c>
      <c r="D2129" s="24">
        <f t="shared" si="33"/>
        <v>1.3262132802592872</v>
      </c>
    </row>
    <row r="2130" spans="1:4" x14ac:dyDescent="0.2">
      <c r="A2130" s="24" t="s">
        <v>5364</v>
      </c>
      <c r="B2130" s="24">
        <v>-1.2311163019103299</v>
      </c>
      <c r="C2130" s="24">
        <v>4.7288041987954499E-2</v>
      </c>
      <c r="D2130" s="24">
        <f t="shared" si="33"/>
        <v>1.325248668040643</v>
      </c>
    </row>
    <row r="2131" spans="1:4" x14ac:dyDescent="0.2">
      <c r="A2131" s="24" t="s">
        <v>14462</v>
      </c>
      <c r="B2131" s="24">
        <v>1.12205903049356</v>
      </c>
      <c r="C2131" s="24">
        <v>4.7311618080383602E-2</v>
      </c>
      <c r="D2131" s="24">
        <f t="shared" si="33"/>
        <v>1.3250321986146136</v>
      </c>
    </row>
    <row r="2132" spans="1:4" x14ac:dyDescent="0.2">
      <c r="A2132" s="22" t="s">
        <v>557</v>
      </c>
      <c r="B2132" s="22">
        <v>1.21175573879586</v>
      </c>
      <c r="C2132" s="22">
        <v>4.7458511549787703E-2</v>
      </c>
      <c r="D2132" s="24">
        <f t="shared" si="33"/>
        <v>1.3236858867645007</v>
      </c>
    </row>
    <row r="2133" spans="1:4" x14ac:dyDescent="0.2">
      <c r="A2133" s="22" t="s">
        <v>12050</v>
      </c>
      <c r="B2133" s="22">
        <v>1.19153517386714</v>
      </c>
      <c r="C2133" s="22">
        <v>4.7460817086890102E-2</v>
      </c>
      <c r="D2133" s="24">
        <f t="shared" si="33"/>
        <v>1.3236647892271294</v>
      </c>
    </row>
    <row r="2134" spans="1:4" x14ac:dyDescent="0.2">
      <c r="A2134" s="24" t="s">
        <v>9669</v>
      </c>
      <c r="B2134" s="24">
        <v>1.1898529276949901</v>
      </c>
      <c r="C2134" s="24">
        <v>4.7624560016428799E-2</v>
      </c>
      <c r="D2134" s="24">
        <f t="shared" si="33"/>
        <v>1.3221690235645083</v>
      </c>
    </row>
    <row r="2135" spans="1:4" x14ac:dyDescent="0.2">
      <c r="A2135" s="24" t="s">
        <v>14958</v>
      </c>
      <c r="B2135" s="24">
        <v>1.5863273185612301</v>
      </c>
      <c r="C2135" s="24">
        <v>4.7657713846090098E-2</v>
      </c>
      <c r="D2135" s="24">
        <f t="shared" si="33"/>
        <v>1.3218667947180867</v>
      </c>
    </row>
    <row r="2136" spans="1:4" x14ac:dyDescent="0.2">
      <c r="A2136" s="24" t="s">
        <v>4170</v>
      </c>
      <c r="B2136" s="24">
        <v>1.25041663906859</v>
      </c>
      <c r="C2136" s="24">
        <v>4.77228671104599E-2</v>
      </c>
      <c r="D2136" s="24">
        <f t="shared" si="33"/>
        <v>1.3212734725279507</v>
      </c>
    </row>
    <row r="2137" spans="1:4" x14ac:dyDescent="0.2">
      <c r="A2137" s="22" t="s">
        <v>8358</v>
      </c>
      <c r="B2137" s="22">
        <v>1.2347012504782999</v>
      </c>
      <c r="C2137" s="22">
        <v>4.7723322121799701E-2</v>
      </c>
      <c r="D2137" s="24">
        <f t="shared" si="33"/>
        <v>1.3212693317882171</v>
      </c>
    </row>
    <row r="2138" spans="1:4" x14ac:dyDescent="0.2">
      <c r="A2138" s="24" t="s">
        <v>9891</v>
      </c>
      <c r="B2138" s="24">
        <v>1.2693921657051199</v>
      </c>
      <c r="C2138" s="24">
        <v>4.7774874729658703E-2</v>
      </c>
      <c r="D2138" s="24">
        <f t="shared" si="33"/>
        <v>1.3208004430335836</v>
      </c>
    </row>
    <row r="2139" spans="1:4" x14ac:dyDescent="0.2">
      <c r="A2139" s="22" t="s">
        <v>5305</v>
      </c>
      <c r="B2139" s="22">
        <v>-1.1129452183902799</v>
      </c>
      <c r="C2139" s="22">
        <v>4.7847530091205397E-2</v>
      </c>
      <c r="D2139" s="24">
        <f t="shared" si="33"/>
        <v>1.3201404757647883</v>
      </c>
    </row>
    <row r="2140" spans="1:4" x14ac:dyDescent="0.2">
      <c r="A2140" s="24" t="s">
        <v>4772</v>
      </c>
      <c r="B2140" s="24">
        <v>-1.2310397087349501</v>
      </c>
      <c r="C2140" s="24">
        <v>4.7902181990411997E-2</v>
      </c>
      <c r="D2140" s="24">
        <f t="shared" si="33"/>
        <v>1.3196447036039642</v>
      </c>
    </row>
    <row r="2141" spans="1:4" x14ac:dyDescent="0.2">
      <c r="A2141" s="22" t="s">
        <v>12590</v>
      </c>
      <c r="B2141" s="22">
        <v>1.11781012544381</v>
      </c>
      <c r="C2141" s="22">
        <v>4.7911200872693002E-2</v>
      </c>
      <c r="D2141" s="24">
        <f t="shared" si="33"/>
        <v>1.3195629436096483</v>
      </c>
    </row>
    <row r="2142" spans="1:4" x14ac:dyDescent="0.2">
      <c r="A2142" s="22" t="s">
        <v>8101</v>
      </c>
      <c r="B2142" s="22">
        <v>-1.3873638478144099</v>
      </c>
      <c r="C2142" s="22">
        <v>4.8024024909234603E-2</v>
      </c>
      <c r="D2142" s="24">
        <f t="shared" si="33"/>
        <v>1.3185414443910561</v>
      </c>
    </row>
    <row r="2143" spans="1:4" x14ac:dyDescent="0.2">
      <c r="A2143" s="22" t="s">
        <v>14179</v>
      </c>
      <c r="B2143" s="22">
        <v>-1.20596022899221</v>
      </c>
      <c r="C2143" s="22">
        <v>4.8091705834180501E-2</v>
      </c>
      <c r="D2143" s="24">
        <f t="shared" si="33"/>
        <v>1.3179298180346848</v>
      </c>
    </row>
    <row r="2144" spans="1:4" x14ac:dyDescent="0.2">
      <c r="A2144" s="22" t="s">
        <v>7668</v>
      </c>
      <c r="B2144" s="22">
        <v>-1.5787379856821</v>
      </c>
      <c r="C2144" s="22">
        <v>4.8123104998463603E-2</v>
      </c>
      <c r="D2144" s="24">
        <f t="shared" si="33"/>
        <v>1.3176463588842564</v>
      </c>
    </row>
    <row r="2145" spans="1:4" x14ac:dyDescent="0.2">
      <c r="A2145" s="22" t="s">
        <v>12920</v>
      </c>
      <c r="B2145" s="22">
        <v>1.113120219926</v>
      </c>
      <c r="C2145" s="22">
        <v>4.8132502646366697E-2</v>
      </c>
      <c r="D2145" s="24">
        <f t="shared" si="33"/>
        <v>1.3175615566220296</v>
      </c>
    </row>
    <row r="2146" spans="1:4" x14ac:dyDescent="0.2">
      <c r="A2146" s="24" t="s">
        <v>14959</v>
      </c>
      <c r="B2146" s="24">
        <v>-1.7248244996076501</v>
      </c>
      <c r="C2146" s="24">
        <v>4.8141657242354398E-2</v>
      </c>
      <c r="D2146" s="24">
        <f t="shared" si="33"/>
        <v>1.3174789635246067</v>
      </c>
    </row>
    <row r="2147" spans="1:4" x14ac:dyDescent="0.2">
      <c r="A2147" s="24" t="s">
        <v>1099</v>
      </c>
      <c r="B2147" s="24">
        <v>1.12530960328731</v>
      </c>
      <c r="C2147" s="24">
        <v>4.8198487385119698E-2</v>
      </c>
      <c r="D2147" s="24">
        <f t="shared" si="33"/>
        <v>1.3169665910267878</v>
      </c>
    </row>
    <row r="2148" spans="1:4" x14ac:dyDescent="0.2">
      <c r="A2148" s="22" t="s">
        <v>6215</v>
      </c>
      <c r="B2148" s="22">
        <v>1.14061573753631</v>
      </c>
      <c r="C2148" s="22">
        <v>4.8272251540927298E-2</v>
      </c>
      <c r="D2148" s="24">
        <f t="shared" si="33"/>
        <v>1.3163024441066058</v>
      </c>
    </row>
    <row r="2149" spans="1:4" x14ac:dyDescent="0.2">
      <c r="A2149" s="24" t="s">
        <v>746</v>
      </c>
      <c r="B2149" s="24">
        <v>1.25343548869923</v>
      </c>
      <c r="C2149" s="24">
        <v>4.8294307853647203E-2</v>
      </c>
      <c r="D2149" s="24">
        <f t="shared" si="33"/>
        <v>1.3161040537915318</v>
      </c>
    </row>
    <row r="2150" spans="1:4" x14ac:dyDescent="0.2">
      <c r="A2150" s="22" t="s">
        <v>10313</v>
      </c>
      <c r="B2150" s="22">
        <v>1.1593103834776799</v>
      </c>
      <c r="C2150" s="22">
        <v>4.8466122839102101E-2</v>
      </c>
      <c r="D2150" s="24">
        <f t="shared" si="33"/>
        <v>1.31456172129091</v>
      </c>
    </row>
    <row r="2151" spans="1:4" x14ac:dyDescent="0.2">
      <c r="A2151" s="22" t="s">
        <v>8433</v>
      </c>
      <c r="B2151" s="22">
        <v>-1.1578562656687299</v>
      </c>
      <c r="C2151" s="22">
        <v>4.8504567349492801E-2</v>
      </c>
      <c r="D2151" s="24">
        <f t="shared" si="33"/>
        <v>1.3142173648763185</v>
      </c>
    </row>
    <row r="2152" spans="1:4" x14ac:dyDescent="0.2">
      <c r="A2152" s="24" t="s">
        <v>6053</v>
      </c>
      <c r="B2152" s="24">
        <v>1.2136004700996801</v>
      </c>
      <c r="C2152" s="24">
        <v>4.8524203908915702E-2</v>
      </c>
      <c r="D2152" s="24">
        <f t="shared" si="33"/>
        <v>1.3140415809432284</v>
      </c>
    </row>
    <row r="2153" spans="1:4" x14ac:dyDescent="0.2">
      <c r="A2153" s="24" t="s">
        <v>6877</v>
      </c>
      <c r="B2153" s="24">
        <v>-1.30233857492278</v>
      </c>
      <c r="C2153" s="24">
        <v>4.8541784893627003E-2</v>
      </c>
      <c r="D2153" s="24">
        <f t="shared" si="33"/>
        <v>1.3138842585932633</v>
      </c>
    </row>
    <row r="2154" spans="1:4" x14ac:dyDescent="0.2">
      <c r="A2154" s="22" t="s">
        <v>14064</v>
      </c>
      <c r="B2154" s="22">
        <v>1.1340084372414101</v>
      </c>
      <c r="C2154" s="22">
        <v>4.8549955076848797E-2</v>
      </c>
      <c r="D2154" s="24">
        <f t="shared" si="33"/>
        <v>1.3138111676073809</v>
      </c>
    </row>
    <row r="2155" spans="1:4" x14ac:dyDescent="0.2">
      <c r="A2155" s="24" t="s">
        <v>1871</v>
      </c>
      <c r="B2155" s="24">
        <v>-1.2184232215156601</v>
      </c>
      <c r="C2155" s="24">
        <v>4.8632792018913101E-2</v>
      </c>
      <c r="D2155" s="24">
        <f t="shared" si="33"/>
        <v>1.3130707967776987</v>
      </c>
    </row>
    <row r="2156" spans="1:4" x14ac:dyDescent="0.2">
      <c r="A2156" s="24" t="s">
        <v>1223</v>
      </c>
      <c r="B2156" s="24">
        <v>1.29980049408904</v>
      </c>
      <c r="C2156" s="24">
        <v>4.8661734509537397E-2</v>
      </c>
      <c r="D2156" s="24">
        <f t="shared" si="33"/>
        <v>1.312812415041543</v>
      </c>
    </row>
    <row r="2157" spans="1:4" x14ac:dyDescent="0.2">
      <c r="A2157" s="24" t="s">
        <v>14545</v>
      </c>
      <c r="B2157" s="24">
        <v>1.1671612199450601</v>
      </c>
      <c r="C2157" s="24">
        <v>4.8665456760189303E-2</v>
      </c>
      <c r="D2157" s="24">
        <f t="shared" si="33"/>
        <v>1.3127791961045105</v>
      </c>
    </row>
    <row r="2158" spans="1:4" x14ac:dyDescent="0.2">
      <c r="A2158" s="24" t="s">
        <v>12641</v>
      </c>
      <c r="B2158" s="24">
        <v>-1.18556396251953</v>
      </c>
      <c r="C2158" s="24">
        <v>4.8713503271992198E-2</v>
      </c>
      <c r="D2158" s="24">
        <f t="shared" si="33"/>
        <v>1.3123506366572326</v>
      </c>
    </row>
    <row r="2159" spans="1:4" x14ac:dyDescent="0.2">
      <c r="A2159" s="22" t="s">
        <v>12532</v>
      </c>
      <c r="B2159" s="22">
        <v>1.11481974766818</v>
      </c>
      <c r="C2159" s="22">
        <v>4.8735287454935002E-2</v>
      </c>
      <c r="D2159" s="24">
        <f t="shared" si="33"/>
        <v>1.3121564679963011</v>
      </c>
    </row>
    <row r="2160" spans="1:4" x14ac:dyDescent="0.2">
      <c r="A2160" s="24" t="s">
        <v>8134</v>
      </c>
      <c r="B2160" s="24">
        <v>1.12774997573442</v>
      </c>
      <c r="C2160" s="24">
        <v>4.8762287818253702E-2</v>
      </c>
      <c r="D2160" s="24">
        <f t="shared" si="33"/>
        <v>1.3119159264430245</v>
      </c>
    </row>
    <row r="2161" spans="1:4" x14ac:dyDescent="0.2">
      <c r="A2161" s="22" t="s">
        <v>9184</v>
      </c>
      <c r="B2161" s="22">
        <v>-1.1401266145248601</v>
      </c>
      <c r="C2161" s="22">
        <v>4.8784464850057503E-2</v>
      </c>
      <c r="D2161" s="24">
        <f t="shared" si="33"/>
        <v>1.3117184547191616</v>
      </c>
    </row>
    <row r="2162" spans="1:4" x14ac:dyDescent="0.2">
      <c r="A2162" s="22" t="s">
        <v>11598</v>
      </c>
      <c r="B2162" s="22">
        <v>1.1664700835633499</v>
      </c>
      <c r="C2162" s="22">
        <v>4.8795313580469901E-2</v>
      </c>
      <c r="D2162" s="24">
        <f t="shared" si="33"/>
        <v>1.3116218866832641</v>
      </c>
    </row>
    <row r="2163" spans="1:4" x14ac:dyDescent="0.2">
      <c r="A2163" s="22" t="s">
        <v>10814</v>
      </c>
      <c r="B2163" s="22">
        <v>1.42502314353983</v>
      </c>
      <c r="C2163" s="22">
        <v>4.8828303415153297E-2</v>
      </c>
      <c r="D2163" s="24">
        <f t="shared" si="33"/>
        <v>1.311328365419697</v>
      </c>
    </row>
    <row r="2164" spans="1:4" x14ac:dyDescent="0.2">
      <c r="A2164" s="24" t="s">
        <v>9324</v>
      </c>
      <c r="B2164" s="24">
        <v>1.2176016895538699</v>
      </c>
      <c r="C2164" s="24">
        <v>4.8852122382333503E-2</v>
      </c>
      <c r="D2164" s="24">
        <f t="shared" si="33"/>
        <v>1.3111165635948876</v>
      </c>
    </row>
    <row r="2165" spans="1:4" x14ac:dyDescent="0.2">
      <c r="A2165" s="22" t="s">
        <v>10997</v>
      </c>
      <c r="B2165" s="22">
        <v>-1.1965027403969599</v>
      </c>
      <c r="C2165" s="22">
        <v>4.8853002865241302E-2</v>
      </c>
      <c r="D2165" s="24">
        <f t="shared" si="33"/>
        <v>1.3111087361883456</v>
      </c>
    </row>
    <row r="2166" spans="1:4" x14ac:dyDescent="0.2">
      <c r="A2166" s="24" t="s">
        <v>13705</v>
      </c>
      <c r="B2166" s="24">
        <v>1.3369711660580399</v>
      </c>
      <c r="C2166" s="24">
        <v>4.88709359597813E-2</v>
      </c>
      <c r="D2166" s="24">
        <f t="shared" si="33"/>
        <v>1.3109493434298622</v>
      </c>
    </row>
    <row r="2167" spans="1:4" x14ac:dyDescent="0.2">
      <c r="A2167" s="24" t="s">
        <v>4365</v>
      </c>
      <c r="B2167" s="24">
        <v>-1.54779757976705</v>
      </c>
      <c r="C2167" s="24">
        <v>4.8947790335263898E-2</v>
      </c>
      <c r="D2167" s="24">
        <f t="shared" si="33"/>
        <v>1.3102669089039933</v>
      </c>
    </row>
    <row r="2168" spans="1:4" x14ac:dyDescent="0.2">
      <c r="A2168" s="24" t="s">
        <v>8153</v>
      </c>
      <c r="B2168" s="24">
        <v>-1.4552706728984299</v>
      </c>
      <c r="C2168" s="24">
        <v>4.8950192247039101E-2</v>
      </c>
      <c r="D2168" s="24">
        <f t="shared" si="33"/>
        <v>1.3102455982088659</v>
      </c>
    </row>
    <row r="2169" spans="1:4" x14ac:dyDescent="0.2">
      <c r="A2169" s="24" t="s">
        <v>738</v>
      </c>
      <c r="B2169" s="24">
        <v>1.1290972013293901</v>
      </c>
      <c r="C2169" s="24">
        <v>4.8951310662178303E-2</v>
      </c>
      <c r="D2169" s="24">
        <f t="shared" si="33"/>
        <v>1.3102356755517253</v>
      </c>
    </row>
    <row r="2170" spans="1:4" x14ac:dyDescent="0.2">
      <c r="A2170" s="24" t="s">
        <v>5411</v>
      </c>
      <c r="B2170" s="24">
        <v>1.15685593266285</v>
      </c>
      <c r="C2170" s="24">
        <v>4.8965864508175097E-2</v>
      </c>
      <c r="D2170" s="24">
        <f t="shared" si="33"/>
        <v>1.3101065734806652</v>
      </c>
    </row>
    <row r="2171" spans="1:4" x14ac:dyDescent="0.2">
      <c r="A2171" s="24" t="s">
        <v>9800</v>
      </c>
      <c r="B2171" s="24">
        <v>-1.1198332104779001</v>
      </c>
      <c r="C2171" s="24">
        <v>4.9011170499362301E-2</v>
      </c>
      <c r="D2171" s="24">
        <f t="shared" si="33"/>
        <v>1.3097049254134283</v>
      </c>
    </row>
    <row r="2172" spans="1:4" x14ac:dyDescent="0.2">
      <c r="A2172" s="24" t="s">
        <v>12146</v>
      </c>
      <c r="B2172" s="24">
        <v>-1.1564859223755199</v>
      </c>
      <c r="C2172" s="24">
        <v>4.92269291994301E-2</v>
      </c>
      <c r="D2172" s="24">
        <f t="shared" si="33"/>
        <v>1.3077972548902135</v>
      </c>
    </row>
    <row r="2173" spans="1:4" x14ac:dyDescent="0.2">
      <c r="A2173" s="22" t="s">
        <v>7774</v>
      </c>
      <c r="B2173" s="22">
        <v>1.2037766451321801</v>
      </c>
      <c r="C2173" s="22">
        <v>4.9232303107167301E-2</v>
      </c>
      <c r="D2173" s="24">
        <f t="shared" si="33"/>
        <v>1.3077498472794864</v>
      </c>
    </row>
    <row r="2174" spans="1:4" x14ac:dyDescent="0.2">
      <c r="A2174" s="24" t="s">
        <v>8787</v>
      </c>
      <c r="B2174" s="24">
        <v>-1.24619421462088</v>
      </c>
      <c r="C2174" s="24">
        <v>4.9255434454267402E-2</v>
      </c>
      <c r="D2174" s="24">
        <f t="shared" si="33"/>
        <v>1.3075458459116409</v>
      </c>
    </row>
    <row r="2175" spans="1:4" x14ac:dyDescent="0.2">
      <c r="A2175" s="24" t="s">
        <v>6894</v>
      </c>
      <c r="B2175" s="24">
        <v>1.34740390963183</v>
      </c>
      <c r="C2175" s="24">
        <v>4.9294763473688198E-2</v>
      </c>
      <c r="D2175" s="24">
        <f t="shared" si="33"/>
        <v>1.3071992128783443</v>
      </c>
    </row>
    <row r="2176" spans="1:4" x14ac:dyDescent="0.2">
      <c r="A2176" s="22" t="s">
        <v>695</v>
      </c>
      <c r="B2176" s="22">
        <v>-1.1385986405384001</v>
      </c>
      <c r="C2176" s="22">
        <v>4.9307461298870002E-2</v>
      </c>
      <c r="D2176" s="24">
        <f t="shared" si="33"/>
        <v>1.307087357482549</v>
      </c>
    </row>
    <row r="2177" spans="1:4" x14ac:dyDescent="0.2">
      <c r="A2177" s="22" t="s">
        <v>3979</v>
      </c>
      <c r="B2177" s="22">
        <v>-1.28435196233023</v>
      </c>
      <c r="C2177" s="22">
        <v>4.9504238651589601E-2</v>
      </c>
      <c r="D2177" s="24">
        <f t="shared" si="33"/>
        <v>1.3053576143151917</v>
      </c>
    </row>
    <row r="2178" spans="1:4" x14ac:dyDescent="0.2">
      <c r="A2178" s="24" t="s">
        <v>12412</v>
      </c>
      <c r="B2178" s="24">
        <v>1.30173960529289</v>
      </c>
      <c r="C2178" s="24">
        <v>4.95153472860368E-2</v>
      </c>
      <c r="D2178" s="24">
        <f t="shared" ref="D2178:D2241" si="34">-LOG(C2178,10)</f>
        <v>1.3052601705899638</v>
      </c>
    </row>
    <row r="2179" spans="1:4" x14ac:dyDescent="0.2">
      <c r="A2179" s="24" t="s">
        <v>7916</v>
      </c>
      <c r="B2179" s="24">
        <v>-1.2820257578706999</v>
      </c>
      <c r="C2179" s="24">
        <v>4.9570235517265401E-2</v>
      </c>
      <c r="D2179" s="24">
        <f t="shared" si="34"/>
        <v>1.3047790176773431</v>
      </c>
    </row>
    <row r="2180" spans="1:4" x14ac:dyDescent="0.2">
      <c r="A2180" s="22" t="s">
        <v>13031</v>
      </c>
      <c r="B2180" s="22">
        <v>-1.1453986284661399</v>
      </c>
      <c r="C2180" s="22">
        <v>4.9630402660618703E-2</v>
      </c>
      <c r="D2180" s="24">
        <f t="shared" si="34"/>
        <v>1.3042522012770792</v>
      </c>
    </row>
    <row r="2181" spans="1:4" x14ac:dyDescent="0.2">
      <c r="A2181" s="24" t="s">
        <v>606</v>
      </c>
      <c r="B2181" s="24">
        <v>1.1297831544067101</v>
      </c>
      <c r="C2181" s="24">
        <v>4.9722064792894399E-2</v>
      </c>
      <c r="D2181" s="24">
        <f t="shared" si="34"/>
        <v>1.3034508448425211</v>
      </c>
    </row>
    <row r="2182" spans="1:4" x14ac:dyDescent="0.2">
      <c r="A2182" s="22" t="s">
        <v>10399</v>
      </c>
      <c r="B2182" s="22">
        <v>-1.18592804666108</v>
      </c>
      <c r="C2182" s="22">
        <v>4.9792905592222901E-2</v>
      </c>
      <c r="D2182" s="24">
        <f t="shared" si="34"/>
        <v>1.3028325303654182</v>
      </c>
    </row>
    <row r="2183" spans="1:4" x14ac:dyDescent="0.2">
      <c r="A2183" s="24" t="s">
        <v>4977</v>
      </c>
      <c r="B2183" s="24">
        <v>1.2970272599517301</v>
      </c>
      <c r="C2183" s="24">
        <v>4.9806516644851501E-2</v>
      </c>
      <c r="D2183" s="24">
        <f t="shared" si="34"/>
        <v>1.3027138307795467</v>
      </c>
    </row>
    <row r="2184" spans="1:4" x14ac:dyDescent="0.2">
      <c r="A2184" s="22" t="s">
        <v>4978</v>
      </c>
      <c r="B2184" s="22">
        <v>1.2970270294664299</v>
      </c>
      <c r="C2184" s="22">
        <v>4.9824773444376899E-2</v>
      </c>
      <c r="D2184" s="24">
        <f t="shared" si="34"/>
        <v>1.302554667380724</v>
      </c>
    </row>
    <row r="2185" spans="1:4" x14ac:dyDescent="0.2">
      <c r="A2185" s="24" t="s">
        <v>913</v>
      </c>
      <c r="B2185" s="24">
        <v>1.1523405737455901</v>
      </c>
      <c r="C2185" s="24">
        <v>4.98324354036494E-2</v>
      </c>
      <c r="D2185" s="24">
        <f t="shared" si="34"/>
        <v>1.3024878875325299</v>
      </c>
    </row>
    <row r="2186" spans="1:4" x14ac:dyDescent="0.2">
      <c r="A2186" s="22" t="s">
        <v>11628</v>
      </c>
      <c r="B2186" s="22">
        <v>1.30326172327039</v>
      </c>
      <c r="C2186" s="22">
        <v>4.9866291375437799E-2</v>
      </c>
      <c r="D2186" s="24">
        <f t="shared" si="34"/>
        <v>1.3021929296575925</v>
      </c>
    </row>
    <row r="2187" spans="1:4" x14ac:dyDescent="0.2">
      <c r="A2187" s="22" t="s">
        <v>4841</v>
      </c>
      <c r="B2187" s="22">
        <v>-1.1132256932978799</v>
      </c>
      <c r="C2187" s="22">
        <v>4.99122440870284E-2</v>
      </c>
      <c r="D2187" s="24">
        <f t="shared" si="34"/>
        <v>1.3017929035319178</v>
      </c>
    </row>
    <row r="2188" spans="1:4" x14ac:dyDescent="0.2">
      <c r="A2188" s="22" t="s">
        <v>6094</v>
      </c>
      <c r="B2188" s="22">
        <v>1.11324164129657</v>
      </c>
      <c r="C2188" s="22">
        <v>4.99487155321197E-2</v>
      </c>
      <c r="D2188" s="24">
        <f t="shared" si="34"/>
        <v>1.301475675495759</v>
      </c>
    </row>
    <row r="2189" spans="1:4" x14ac:dyDescent="0.2">
      <c r="A2189" s="22" t="s">
        <v>928</v>
      </c>
      <c r="B2189" s="22">
        <v>-1.3125798507733599</v>
      </c>
      <c r="C2189" s="22">
        <v>5.0053945746037602E-2</v>
      </c>
      <c r="D2189" s="24">
        <f t="shared" si="34"/>
        <v>1.3005616814576435</v>
      </c>
    </row>
    <row r="2190" spans="1:4" x14ac:dyDescent="0.2">
      <c r="A2190" s="22" t="s">
        <v>14413</v>
      </c>
      <c r="B2190" s="22">
        <v>-1.1129029522103</v>
      </c>
      <c r="C2190" s="22">
        <v>5.0061801722472897E-2</v>
      </c>
      <c r="D2190" s="24">
        <f t="shared" si="34"/>
        <v>1.3004935242034836</v>
      </c>
    </row>
    <row r="2191" spans="1:4" x14ac:dyDescent="0.2">
      <c r="A2191" s="24" t="s">
        <v>6568</v>
      </c>
      <c r="B2191" s="24">
        <v>1.23512859713981</v>
      </c>
      <c r="C2191" s="24">
        <v>5.0121550208642E-2</v>
      </c>
      <c r="D2191" s="24">
        <f t="shared" si="34"/>
        <v>1.2999755051829256</v>
      </c>
    </row>
    <row r="2192" spans="1:4" x14ac:dyDescent="0.2">
      <c r="A2192" s="24" t="s">
        <v>8607</v>
      </c>
      <c r="B2192" s="24">
        <v>1.11280929100777</v>
      </c>
      <c r="C2192" s="24">
        <v>5.0146529907950502E-2</v>
      </c>
      <c r="D2192" s="24">
        <f t="shared" si="34"/>
        <v>1.2997591143678007</v>
      </c>
    </row>
    <row r="2193" spans="1:4" x14ac:dyDescent="0.2">
      <c r="A2193" s="22" t="s">
        <v>6902</v>
      </c>
      <c r="B2193" s="22">
        <v>1.11737472559517</v>
      </c>
      <c r="C2193" s="22">
        <v>5.01657010945466E-2</v>
      </c>
      <c r="D2193" s="24">
        <f t="shared" si="34"/>
        <v>1.2995931138598191</v>
      </c>
    </row>
    <row r="2194" spans="1:4" x14ac:dyDescent="0.2">
      <c r="A2194" s="24" t="s">
        <v>11586</v>
      </c>
      <c r="B2194" s="24">
        <v>-1.13029582996264</v>
      </c>
      <c r="C2194" s="24">
        <v>5.0187423760277398E-2</v>
      </c>
      <c r="D2194" s="24">
        <f t="shared" si="34"/>
        <v>1.299405097113552</v>
      </c>
    </row>
    <row r="2195" spans="1:4" x14ac:dyDescent="0.2">
      <c r="A2195" s="24" t="s">
        <v>3236</v>
      </c>
      <c r="B2195" s="24">
        <v>1.1571035265946901</v>
      </c>
      <c r="C2195" s="24">
        <v>5.0193273068159398E-2</v>
      </c>
      <c r="D2195" s="24">
        <f t="shared" si="34"/>
        <v>1.2993544833557433</v>
      </c>
    </row>
    <row r="2196" spans="1:4" x14ac:dyDescent="0.2">
      <c r="A2196" s="24" t="s">
        <v>6874</v>
      </c>
      <c r="B2196" s="24">
        <v>-1.3564437418750701</v>
      </c>
      <c r="C2196" s="24">
        <v>5.0216808712500602E-2</v>
      </c>
      <c r="D2196" s="24">
        <f t="shared" si="34"/>
        <v>1.2991508902409612</v>
      </c>
    </row>
    <row r="2197" spans="1:4" x14ac:dyDescent="0.2">
      <c r="A2197" s="22" t="s">
        <v>6822</v>
      </c>
      <c r="B2197" s="22">
        <v>1.1200606490497</v>
      </c>
      <c r="C2197" s="22">
        <v>5.0281830173414498E-2</v>
      </c>
      <c r="D2197" s="24">
        <f t="shared" si="34"/>
        <v>1.2985889231151697</v>
      </c>
    </row>
    <row r="2198" spans="1:4" x14ac:dyDescent="0.2">
      <c r="A2198" s="22" t="s">
        <v>6252</v>
      </c>
      <c r="B2198" s="22">
        <v>-1.13961317406082</v>
      </c>
      <c r="C2198" s="22">
        <v>5.0289357136051198E-2</v>
      </c>
      <c r="D2198" s="24">
        <f t="shared" si="34"/>
        <v>1.2985239160603228</v>
      </c>
    </row>
    <row r="2199" spans="1:4" x14ac:dyDescent="0.2">
      <c r="A2199" s="24" t="s">
        <v>5865</v>
      </c>
      <c r="B2199" s="24">
        <v>-1.2104729309417399</v>
      </c>
      <c r="C2199" s="24">
        <v>5.0364403251036402E-2</v>
      </c>
      <c r="D2199" s="24">
        <f t="shared" si="34"/>
        <v>1.2978763074754012</v>
      </c>
    </row>
    <row r="2200" spans="1:4" x14ac:dyDescent="0.2">
      <c r="A2200" s="24" t="s">
        <v>14960</v>
      </c>
      <c r="B2200" s="24">
        <v>1.5467676696320001</v>
      </c>
      <c r="C2200" s="24">
        <v>5.0400040547350998E-2</v>
      </c>
      <c r="D2200" s="24">
        <f t="shared" si="34"/>
        <v>1.2975691141599566</v>
      </c>
    </row>
    <row r="2201" spans="1:4" x14ac:dyDescent="0.2">
      <c r="A2201" s="24" t="s">
        <v>8056</v>
      </c>
      <c r="B2201" s="24">
        <v>1.17128115794356</v>
      </c>
      <c r="C2201" s="24">
        <v>5.0464141754024902E-2</v>
      </c>
      <c r="D2201" s="24">
        <f t="shared" si="34"/>
        <v>1.2970171084141202</v>
      </c>
    </row>
    <row r="2202" spans="1:4" x14ac:dyDescent="0.2">
      <c r="A2202" s="24" t="s">
        <v>6421</v>
      </c>
      <c r="B2202" s="24">
        <v>1.1296103394427</v>
      </c>
      <c r="C2202" s="24">
        <v>5.0523148696978902E-2</v>
      </c>
      <c r="D2202" s="24">
        <f t="shared" si="34"/>
        <v>1.2965095912301101</v>
      </c>
    </row>
    <row r="2203" spans="1:4" x14ac:dyDescent="0.2">
      <c r="A2203" s="22" t="s">
        <v>4316</v>
      </c>
      <c r="B2203" s="22">
        <v>-1.1270706351124999</v>
      </c>
      <c r="C2203" s="22">
        <v>5.0543980373115603E-2</v>
      </c>
      <c r="D2203" s="24">
        <f t="shared" si="34"/>
        <v>1.2963305600810844</v>
      </c>
    </row>
    <row r="2204" spans="1:4" x14ac:dyDescent="0.2">
      <c r="A2204" s="22" t="s">
        <v>241</v>
      </c>
      <c r="B2204" s="22">
        <v>1.1479828760233</v>
      </c>
      <c r="C2204" s="22">
        <v>5.0613946314196398E-2</v>
      </c>
      <c r="D2204" s="24">
        <f t="shared" si="34"/>
        <v>1.2957297999039443</v>
      </c>
    </row>
    <row r="2205" spans="1:4" x14ac:dyDescent="0.2">
      <c r="A2205" s="24" t="s">
        <v>6241</v>
      </c>
      <c r="B2205" s="24">
        <v>-1.3051756205055101</v>
      </c>
      <c r="C2205" s="24">
        <v>5.06578396377525E-2</v>
      </c>
      <c r="D2205" s="24">
        <f t="shared" si="34"/>
        <v>1.2953533351417745</v>
      </c>
    </row>
    <row r="2206" spans="1:4" x14ac:dyDescent="0.2">
      <c r="A2206" s="22" t="s">
        <v>6783</v>
      </c>
      <c r="B2206" s="22">
        <v>1.1239232451538199</v>
      </c>
      <c r="C2206" s="22">
        <v>5.0767486447656503E-2</v>
      </c>
      <c r="D2206" s="24">
        <f t="shared" si="34"/>
        <v>1.294414338445621</v>
      </c>
    </row>
    <row r="2207" spans="1:4" x14ac:dyDescent="0.2">
      <c r="A2207" s="22" t="s">
        <v>9495</v>
      </c>
      <c r="B2207" s="22">
        <v>-1.38493289553442</v>
      </c>
      <c r="C2207" s="22">
        <v>5.0794897438083499E-2</v>
      </c>
      <c r="D2207" s="24">
        <f t="shared" si="34"/>
        <v>1.2941799122393913</v>
      </c>
    </row>
    <row r="2208" spans="1:4" x14ac:dyDescent="0.2">
      <c r="A2208" s="24" t="s">
        <v>8161</v>
      </c>
      <c r="B2208" s="24">
        <v>-1.1752520405790201</v>
      </c>
      <c r="C2208" s="24">
        <v>5.09487264512717E-2</v>
      </c>
      <c r="D2208" s="24">
        <f t="shared" si="34"/>
        <v>1.2928666674396516</v>
      </c>
    </row>
    <row r="2209" spans="1:4" x14ac:dyDescent="0.2">
      <c r="A2209" s="24" t="s">
        <v>4357</v>
      </c>
      <c r="B2209" s="24">
        <v>1.1351002756841</v>
      </c>
      <c r="C2209" s="24">
        <v>5.0956263905969197E-2</v>
      </c>
      <c r="D2209" s="24">
        <f t="shared" si="34"/>
        <v>1.2928024218128731</v>
      </c>
    </row>
    <row r="2210" spans="1:4" x14ac:dyDescent="0.2">
      <c r="A2210" s="22" t="s">
        <v>11692</v>
      </c>
      <c r="B2210" s="22">
        <v>-1.4071538432150199</v>
      </c>
      <c r="C2210" s="22">
        <v>5.09815984449494E-2</v>
      </c>
      <c r="D2210" s="24">
        <f t="shared" si="34"/>
        <v>1.2925865520574464</v>
      </c>
    </row>
    <row r="2211" spans="1:4" x14ac:dyDescent="0.2">
      <c r="A2211" s="22" t="s">
        <v>2224</v>
      </c>
      <c r="B2211" s="22">
        <v>-1.8261192146463401</v>
      </c>
      <c r="C2211" s="22">
        <v>5.1040843031460198E-2</v>
      </c>
      <c r="D2211" s="24">
        <f t="shared" si="34"/>
        <v>1.2920821610720112</v>
      </c>
    </row>
    <row r="2212" spans="1:4" x14ac:dyDescent="0.2">
      <c r="A2212" s="22" t="s">
        <v>1621</v>
      </c>
      <c r="B2212" s="22">
        <v>-1.1194058059423799</v>
      </c>
      <c r="C2212" s="22">
        <v>5.1102118037841898E-2</v>
      </c>
      <c r="D2212" s="24">
        <f t="shared" si="34"/>
        <v>1.2915610992178448</v>
      </c>
    </row>
    <row r="2213" spans="1:4" x14ac:dyDescent="0.2">
      <c r="A2213" s="22" t="s">
        <v>13636</v>
      </c>
      <c r="B2213" s="22">
        <v>-1.29880269082991</v>
      </c>
      <c r="C2213" s="22">
        <v>5.1176914310459697E-2</v>
      </c>
      <c r="D2213" s="24">
        <f t="shared" si="34"/>
        <v>1.2909259032542204</v>
      </c>
    </row>
    <row r="2214" spans="1:4" x14ac:dyDescent="0.2">
      <c r="A2214" s="22" t="s">
        <v>8559</v>
      </c>
      <c r="B2214" s="22">
        <v>-1.20317502246028</v>
      </c>
      <c r="C2214" s="22">
        <v>5.1231907116338501E-2</v>
      </c>
      <c r="D2214" s="24">
        <f t="shared" si="34"/>
        <v>1.2904594771377893</v>
      </c>
    </row>
    <row r="2215" spans="1:4" x14ac:dyDescent="0.2">
      <c r="A2215" s="22" t="s">
        <v>3826</v>
      </c>
      <c r="B2215" s="22">
        <v>-1.19974060380887</v>
      </c>
      <c r="C2215" s="22">
        <v>5.1283576423970897E-2</v>
      </c>
      <c r="D2215" s="24">
        <f t="shared" si="34"/>
        <v>1.290021695520541</v>
      </c>
    </row>
    <row r="2216" spans="1:4" x14ac:dyDescent="0.2">
      <c r="A2216" s="22" t="s">
        <v>2114</v>
      </c>
      <c r="B2216" s="22">
        <v>-1.27716336952142</v>
      </c>
      <c r="C2216" s="22">
        <v>5.1300449233498698E-2</v>
      </c>
      <c r="D2216" s="24">
        <f t="shared" si="34"/>
        <v>1.2898788317931478</v>
      </c>
    </row>
    <row r="2217" spans="1:4" x14ac:dyDescent="0.2">
      <c r="A2217" s="24" t="s">
        <v>1609</v>
      </c>
      <c r="B2217" s="24">
        <v>-1.3600348307876899</v>
      </c>
      <c r="C2217" s="24">
        <v>5.1300480188840702E-2</v>
      </c>
      <c r="D2217" s="24">
        <f t="shared" si="34"/>
        <v>1.2898785697344259</v>
      </c>
    </row>
    <row r="2218" spans="1:4" x14ac:dyDescent="0.2">
      <c r="A2218" s="24" t="s">
        <v>1021</v>
      </c>
      <c r="B2218" s="24">
        <v>-1.6962269132026999</v>
      </c>
      <c r="C2218" s="24">
        <v>5.1334195071838902E-2</v>
      </c>
      <c r="D2218" s="24">
        <f t="shared" si="34"/>
        <v>1.2895932433935258</v>
      </c>
    </row>
    <row r="2219" spans="1:4" x14ac:dyDescent="0.2">
      <c r="A2219" s="22" t="s">
        <v>11634</v>
      </c>
      <c r="B2219" s="22">
        <v>1.19140158048338</v>
      </c>
      <c r="C2219" s="22">
        <v>5.1369004405778601E-2</v>
      </c>
      <c r="D2219" s="24">
        <f t="shared" si="34"/>
        <v>1.2892988513530732</v>
      </c>
    </row>
    <row r="2220" spans="1:4" x14ac:dyDescent="0.2">
      <c r="A2220" s="24" t="s">
        <v>1619</v>
      </c>
      <c r="B2220" s="24">
        <v>1.13850270442473</v>
      </c>
      <c r="C2220" s="24">
        <v>5.1408478736941599E-2</v>
      </c>
      <c r="D2220" s="24">
        <f t="shared" si="34"/>
        <v>1.2889652474445192</v>
      </c>
    </row>
    <row r="2221" spans="1:4" x14ac:dyDescent="0.2">
      <c r="A2221" s="22" t="s">
        <v>11951</v>
      </c>
      <c r="B2221" s="22">
        <v>1.27474814848732</v>
      </c>
      <c r="C2221" s="22">
        <v>5.1489595661834697E-2</v>
      </c>
      <c r="D2221" s="24">
        <f t="shared" si="34"/>
        <v>1.2882805185927204</v>
      </c>
    </row>
    <row r="2222" spans="1:4" x14ac:dyDescent="0.2">
      <c r="A2222" s="24" t="s">
        <v>13712</v>
      </c>
      <c r="B2222" s="24">
        <v>-1.12011105405847</v>
      </c>
      <c r="C2222" s="24">
        <v>5.15288189475556E-2</v>
      </c>
      <c r="D2222" s="24">
        <f t="shared" si="34"/>
        <v>1.2879498115547909</v>
      </c>
    </row>
    <row r="2223" spans="1:4" x14ac:dyDescent="0.2">
      <c r="A2223" s="22" t="s">
        <v>13958</v>
      </c>
      <c r="B2223" s="22">
        <v>-1.2714596692329201</v>
      </c>
      <c r="C2223" s="22">
        <v>5.15847096245887E-2</v>
      </c>
      <c r="D2223" s="24">
        <f t="shared" si="34"/>
        <v>1.2874790098018389</v>
      </c>
    </row>
    <row r="2224" spans="1:4" x14ac:dyDescent="0.2">
      <c r="A2224" s="22" t="s">
        <v>1753</v>
      </c>
      <c r="B2224" s="22">
        <v>-1.13462367638212</v>
      </c>
      <c r="C2224" s="22">
        <v>5.1713541993974502E-2</v>
      </c>
      <c r="D2224" s="24">
        <f t="shared" si="34"/>
        <v>1.2863957152591259</v>
      </c>
    </row>
    <row r="2225" spans="1:4" x14ac:dyDescent="0.2">
      <c r="A2225" s="22" t="s">
        <v>3966</v>
      </c>
      <c r="B2225" s="22">
        <v>-1.1350224191437499</v>
      </c>
      <c r="C2225" s="22">
        <v>5.1758373555887402E-2</v>
      </c>
      <c r="D2225" s="24">
        <f t="shared" si="34"/>
        <v>1.2860193793022867</v>
      </c>
    </row>
    <row r="2226" spans="1:4" x14ac:dyDescent="0.2">
      <c r="A2226" s="24" t="s">
        <v>11195</v>
      </c>
      <c r="B2226" s="24">
        <v>1.1590949160473301</v>
      </c>
      <c r="C2226" s="24">
        <v>5.1781322821042301E-2</v>
      </c>
      <c r="D2226" s="24">
        <f t="shared" si="34"/>
        <v>1.285826859143691</v>
      </c>
    </row>
    <row r="2227" spans="1:4" x14ac:dyDescent="0.2">
      <c r="A2227" s="24" t="s">
        <v>7947</v>
      </c>
      <c r="B2227" s="24">
        <v>-1.19277695108246</v>
      </c>
      <c r="C2227" s="24">
        <v>5.1787606708592802E-2</v>
      </c>
      <c r="D2227" s="24">
        <f t="shared" si="34"/>
        <v>1.2857741588270259</v>
      </c>
    </row>
    <row r="2228" spans="1:4" x14ac:dyDescent="0.2">
      <c r="A2228" s="24" t="s">
        <v>2906</v>
      </c>
      <c r="B2228" s="24">
        <v>-1.3475181438706401</v>
      </c>
      <c r="C2228" s="24">
        <v>5.1886128274349498E-2</v>
      </c>
      <c r="D2228" s="24">
        <f t="shared" si="34"/>
        <v>1.2849487350059634</v>
      </c>
    </row>
    <row r="2229" spans="1:4" x14ac:dyDescent="0.2">
      <c r="A2229" s="24" t="s">
        <v>8027</v>
      </c>
      <c r="B2229" s="24">
        <v>-1.4447499887188799</v>
      </c>
      <c r="C2229" s="24">
        <v>5.1889459835944902E-2</v>
      </c>
      <c r="D2229" s="24">
        <f t="shared" si="34"/>
        <v>1.2849208502433938</v>
      </c>
    </row>
    <row r="2230" spans="1:4" x14ac:dyDescent="0.2">
      <c r="A2230" s="22" t="s">
        <v>2342</v>
      </c>
      <c r="B2230" s="22">
        <v>1.1840373213675499</v>
      </c>
      <c r="C2230" s="22">
        <v>5.1931298752627003E-2</v>
      </c>
      <c r="D2230" s="24">
        <f t="shared" si="34"/>
        <v>1.2845708159752085</v>
      </c>
    </row>
    <row r="2231" spans="1:4" x14ac:dyDescent="0.2">
      <c r="A2231" s="24" t="s">
        <v>5934</v>
      </c>
      <c r="B2231" s="24">
        <v>-1.3213641526893101</v>
      </c>
      <c r="C2231" s="24">
        <v>5.2040310727806099E-2</v>
      </c>
      <c r="D2231" s="24">
        <f t="shared" si="34"/>
        <v>1.2836601189711607</v>
      </c>
    </row>
    <row r="2232" spans="1:4" x14ac:dyDescent="0.2">
      <c r="A2232" s="22" t="s">
        <v>7772</v>
      </c>
      <c r="B2232" s="22">
        <v>-1.11628158443505</v>
      </c>
      <c r="C2232" s="22">
        <v>5.2066151068143503E-2</v>
      </c>
      <c r="D2232" s="24">
        <f t="shared" si="34"/>
        <v>1.2834445258704847</v>
      </c>
    </row>
    <row r="2233" spans="1:4" x14ac:dyDescent="0.2">
      <c r="A2233" s="24" t="s">
        <v>1872</v>
      </c>
      <c r="B2233" s="24">
        <v>-1.16650728959414</v>
      </c>
      <c r="C2233" s="24">
        <v>5.2101197920963203E-2</v>
      </c>
      <c r="D2233" s="24">
        <f t="shared" si="34"/>
        <v>1.2831522912017579</v>
      </c>
    </row>
    <row r="2234" spans="1:4" x14ac:dyDescent="0.2">
      <c r="A2234" s="22" t="s">
        <v>318</v>
      </c>
      <c r="B2234" s="22">
        <v>-1.1940366156644999</v>
      </c>
      <c r="C2234" s="22">
        <v>5.2144857056831001E-2</v>
      </c>
      <c r="D2234" s="24">
        <f t="shared" si="34"/>
        <v>1.2827885187231798</v>
      </c>
    </row>
    <row r="2235" spans="1:4" x14ac:dyDescent="0.2">
      <c r="A2235" s="22" t="s">
        <v>12007</v>
      </c>
      <c r="B2235" s="22">
        <v>1.12221556104888</v>
      </c>
      <c r="C2235" s="22">
        <v>5.2156141305659598E-2</v>
      </c>
      <c r="D2235" s="24">
        <f t="shared" si="34"/>
        <v>1.2826945467172595</v>
      </c>
    </row>
    <row r="2236" spans="1:4" x14ac:dyDescent="0.2">
      <c r="A2236" s="24" t="s">
        <v>12639</v>
      </c>
      <c r="B2236" s="24">
        <v>1.1320705836293701</v>
      </c>
      <c r="C2236" s="24">
        <v>5.2190842720618399E-2</v>
      </c>
      <c r="D2236" s="24">
        <f t="shared" si="34"/>
        <v>1.2824056905758567</v>
      </c>
    </row>
    <row r="2237" spans="1:4" x14ac:dyDescent="0.2">
      <c r="A2237" s="22" t="s">
        <v>13219</v>
      </c>
      <c r="B2237" s="22">
        <v>-1.1439763705425301</v>
      </c>
      <c r="C2237" s="22">
        <v>5.2211400402797502E-2</v>
      </c>
      <c r="D2237" s="24">
        <f t="shared" si="34"/>
        <v>1.2822346580811634</v>
      </c>
    </row>
    <row r="2238" spans="1:4" x14ac:dyDescent="0.2">
      <c r="A2238" s="22" t="s">
        <v>11414</v>
      </c>
      <c r="B2238" s="22">
        <v>-1.2112936930662499</v>
      </c>
      <c r="C2238" s="22">
        <v>5.2225150820347399E-2</v>
      </c>
      <c r="D2238" s="24">
        <f t="shared" si="34"/>
        <v>1.282120297152344</v>
      </c>
    </row>
    <row r="2239" spans="1:4" x14ac:dyDescent="0.2">
      <c r="A2239" s="24" t="s">
        <v>10527</v>
      </c>
      <c r="B2239" s="24">
        <v>1.1801952905255699</v>
      </c>
      <c r="C2239" s="24">
        <v>5.2230497525581697E-2</v>
      </c>
      <c r="D2239" s="24">
        <f t="shared" si="34"/>
        <v>1.2820758372381427</v>
      </c>
    </row>
    <row r="2240" spans="1:4" x14ac:dyDescent="0.2">
      <c r="A2240" s="22" t="s">
        <v>6307</v>
      </c>
      <c r="B2240" s="22">
        <v>-1.1922813581860501</v>
      </c>
      <c r="C2240" s="22">
        <v>5.2255246296057802E-2</v>
      </c>
      <c r="D2240" s="24">
        <f t="shared" si="34"/>
        <v>1.2818701009480127</v>
      </c>
    </row>
    <row r="2241" spans="1:4" x14ac:dyDescent="0.2">
      <c r="A2241" s="22" t="s">
        <v>7368</v>
      </c>
      <c r="B2241" s="22">
        <v>-1.15171393545937</v>
      </c>
      <c r="C2241" s="22">
        <v>5.2283631547584003E-2</v>
      </c>
      <c r="D2241" s="24">
        <f t="shared" si="34"/>
        <v>1.2816342545593291</v>
      </c>
    </row>
    <row r="2242" spans="1:4" x14ac:dyDescent="0.2">
      <c r="A2242" s="24" t="s">
        <v>1102</v>
      </c>
      <c r="B2242" s="24">
        <v>1.2578870777128</v>
      </c>
      <c r="C2242" s="24">
        <v>5.2291685752319898E-2</v>
      </c>
      <c r="D2242" s="24">
        <f t="shared" ref="D2242:D2305" si="35">-LOG(C2242,10)</f>
        <v>1.2815673573837785</v>
      </c>
    </row>
    <row r="2243" spans="1:4" x14ac:dyDescent="0.2">
      <c r="A2243" s="22" t="s">
        <v>10985</v>
      </c>
      <c r="B2243" s="22">
        <v>-1.1288262561378399</v>
      </c>
      <c r="C2243" s="22">
        <v>5.23172405242604E-2</v>
      </c>
      <c r="D2243" s="24">
        <f t="shared" si="35"/>
        <v>1.2813551709661206</v>
      </c>
    </row>
    <row r="2244" spans="1:4" x14ac:dyDescent="0.2">
      <c r="A2244" s="24" t="s">
        <v>9837</v>
      </c>
      <c r="B2244" s="24">
        <v>-1.1833874473675301</v>
      </c>
      <c r="C2244" s="24">
        <v>5.24319169237836E-2</v>
      </c>
      <c r="D2244" s="24">
        <f t="shared" si="35"/>
        <v>1.2804042640829028</v>
      </c>
    </row>
    <row r="2245" spans="1:4" x14ac:dyDescent="0.2">
      <c r="A2245" s="22" t="s">
        <v>8026</v>
      </c>
      <c r="B2245" s="22">
        <v>-1.1395113731361299</v>
      </c>
      <c r="C2245" s="22">
        <v>5.2484461722554103E-2</v>
      </c>
      <c r="D2245" s="24">
        <f t="shared" si="35"/>
        <v>1.2799692525363529</v>
      </c>
    </row>
    <row r="2246" spans="1:4" x14ac:dyDescent="0.2">
      <c r="A2246" s="24" t="s">
        <v>4902</v>
      </c>
      <c r="B2246" s="24">
        <v>-1.32361669972449</v>
      </c>
      <c r="C2246" s="24">
        <v>5.2506867597146699E-2</v>
      </c>
      <c r="D2246" s="24">
        <f t="shared" si="35"/>
        <v>1.2797838896514639</v>
      </c>
    </row>
    <row r="2247" spans="1:4" x14ac:dyDescent="0.2">
      <c r="A2247" s="22" t="s">
        <v>6384</v>
      </c>
      <c r="B2247" s="22">
        <v>-1.1449477746021199</v>
      </c>
      <c r="C2247" s="22">
        <v>5.2514912081065103E-2</v>
      </c>
      <c r="D2247" s="24">
        <f t="shared" si="35"/>
        <v>1.2797173572618386</v>
      </c>
    </row>
    <row r="2248" spans="1:4" x14ac:dyDescent="0.2">
      <c r="A2248" s="22" t="s">
        <v>7887</v>
      </c>
      <c r="B2248" s="22">
        <v>-1.18058775473574</v>
      </c>
      <c r="C2248" s="22">
        <v>5.2655172592851698E-2</v>
      </c>
      <c r="D2248" s="24">
        <f t="shared" si="35"/>
        <v>1.2785589593656779</v>
      </c>
    </row>
    <row r="2249" spans="1:4" x14ac:dyDescent="0.2">
      <c r="A2249" s="24" t="s">
        <v>8029</v>
      </c>
      <c r="B2249" s="24">
        <v>-1.30110275739701</v>
      </c>
      <c r="C2249" s="24">
        <v>5.2737786484167597E-2</v>
      </c>
      <c r="D2249" s="24">
        <f t="shared" si="35"/>
        <v>1.2778781024129977</v>
      </c>
    </row>
    <row r="2250" spans="1:4" x14ac:dyDescent="0.2">
      <c r="A2250" s="22" t="s">
        <v>4045</v>
      </c>
      <c r="B2250" s="22">
        <v>1.10986289890429</v>
      </c>
      <c r="C2250" s="22">
        <v>5.2771865517198903E-2</v>
      </c>
      <c r="D2250" s="24">
        <f t="shared" si="35"/>
        <v>1.2775975529802579</v>
      </c>
    </row>
    <row r="2251" spans="1:4" x14ac:dyDescent="0.2">
      <c r="A2251" s="24" t="s">
        <v>12714</v>
      </c>
      <c r="B2251" s="24">
        <v>1.19836745127662</v>
      </c>
      <c r="C2251" s="24">
        <v>5.2843595005135899E-2</v>
      </c>
      <c r="D2251" s="24">
        <f t="shared" si="35"/>
        <v>1.2770076445438161</v>
      </c>
    </row>
    <row r="2252" spans="1:4" x14ac:dyDescent="0.2">
      <c r="A2252" s="22" t="s">
        <v>12252</v>
      </c>
      <c r="B2252" s="22">
        <v>-1.60737864337297</v>
      </c>
      <c r="C2252" s="22">
        <v>5.2859999049683401E-2</v>
      </c>
      <c r="D2252" s="24">
        <f t="shared" si="35"/>
        <v>1.2768728490120507</v>
      </c>
    </row>
    <row r="2253" spans="1:4" x14ac:dyDescent="0.2">
      <c r="A2253" s="24" t="s">
        <v>14249</v>
      </c>
      <c r="B2253" s="24">
        <v>1.26997460474945</v>
      </c>
      <c r="C2253" s="24">
        <v>5.2894179476096898E-2</v>
      </c>
      <c r="D2253" s="24">
        <f t="shared" si="35"/>
        <v>1.2765921154977007</v>
      </c>
    </row>
    <row r="2254" spans="1:4" x14ac:dyDescent="0.2">
      <c r="A2254" s="22" t="s">
        <v>151</v>
      </c>
      <c r="B2254" s="22">
        <v>1.1441050513918001</v>
      </c>
      <c r="C2254" s="22">
        <v>5.2956439372230699E-2</v>
      </c>
      <c r="D2254" s="24">
        <f t="shared" si="35"/>
        <v>1.2760812232091687</v>
      </c>
    </row>
    <row r="2255" spans="1:4" x14ac:dyDescent="0.2">
      <c r="A2255" s="22" t="s">
        <v>7769</v>
      </c>
      <c r="B2255" s="22">
        <v>-1.1916829484178699</v>
      </c>
      <c r="C2255" s="22">
        <v>5.3092086843882599E-2</v>
      </c>
      <c r="D2255" s="24">
        <f t="shared" si="35"/>
        <v>1.2749702038927679</v>
      </c>
    </row>
    <row r="2256" spans="1:4" x14ac:dyDescent="0.2">
      <c r="A2256" s="22" t="s">
        <v>1796</v>
      </c>
      <c r="B2256" s="22">
        <v>1.36728770584521</v>
      </c>
      <c r="C2256" s="22">
        <v>5.3135597788864501E-2</v>
      </c>
      <c r="D2256" s="24">
        <f t="shared" si="35"/>
        <v>1.2746144291353658</v>
      </c>
    </row>
    <row r="2257" spans="1:4" x14ac:dyDescent="0.2">
      <c r="A2257" s="22" t="s">
        <v>4722</v>
      </c>
      <c r="B2257" s="22">
        <v>-1.1053026743688701</v>
      </c>
      <c r="C2257" s="22">
        <v>5.3282258886723097E-2</v>
      </c>
      <c r="D2257" s="24">
        <f t="shared" si="35"/>
        <v>1.2734173716522501</v>
      </c>
    </row>
    <row r="2258" spans="1:4" x14ac:dyDescent="0.2">
      <c r="A2258" s="22" t="s">
        <v>4410</v>
      </c>
      <c r="B2258" s="22">
        <v>-1.3940101459973</v>
      </c>
      <c r="C2258" s="22">
        <v>5.3316038437271798E-2</v>
      </c>
      <c r="D2258" s="24">
        <f t="shared" si="35"/>
        <v>1.2731421276143284</v>
      </c>
    </row>
    <row r="2259" spans="1:4" x14ac:dyDescent="0.2">
      <c r="A2259" s="22" t="s">
        <v>13426</v>
      </c>
      <c r="B2259" s="22">
        <v>-1.14135492466934</v>
      </c>
      <c r="C2259" s="22">
        <v>5.3361619858145297E-2</v>
      </c>
      <c r="D2259" s="24">
        <f t="shared" si="35"/>
        <v>1.2727709953438289</v>
      </c>
    </row>
    <row r="2260" spans="1:4" x14ac:dyDescent="0.2">
      <c r="A2260" s="24" t="s">
        <v>7482</v>
      </c>
      <c r="B2260" s="24">
        <v>-1.24483843570863</v>
      </c>
      <c r="C2260" s="24">
        <v>5.3401655385601099E-2</v>
      </c>
      <c r="D2260" s="24">
        <f t="shared" si="35"/>
        <v>1.2724452801682791</v>
      </c>
    </row>
    <row r="2261" spans="1:4" x14ac:dyDescent="0.2">
      <c r="A2261" s="24" t="s">
        <v>11594</v>
      </c>
      <c r="B2261" s="24">
        <v>-1.2280050964085401</v>
      </c>
      <c r="C2261" s="24">
        <v>5.3416412404361201E-2</v>
      </c>
      <c r="D2261" s="24">
        <f t="shared" si="35"/>
        <v>1.2723252837671042</v>
      </c>
    </row>
    <row r="2262" spans="1:4" x14ac:dyDescent="0.2">
      <c r="A2262" s="24" t="s">
        <v>4656</v>
      </c>
      <c r="B2262" s="24">
        <v>1.1066737026250699</v>
      </c>
      <c r="C2262" s="24">
        <v>5.3420550181103303E-2</v>
      </c>
      <c r="D2262" s="24">
        <f t="shared" si="35"/>
        <v>1.2722916434695171</v>
      </c>
    </row>
    <row r="2263" spans="1:4" x14ac:dyDescent="0.2">
      <c r="A2263" s="24" t="s">
        <v>2683</v>
      </c>
      <c r="B2263" s="24">
        <v>-1.1370330777170301</v>
      </c>
      <c r="C2263" s="24">
        <v>5.3473830315545201E-2</v>
      </c>
      <c r="D2263" s="24">
        <f t="shared" si="35"/>
        <v>1.2718587063929019</v>
      </c>
    </row>
    <row r="2264" spans="1:4" x14ac:dyDescent="0.2">
      <c r="A2264" s="22" t="s">
        <v>7998</v>
      </c>
      <c r="B2264" s="22">
        <v>-1.3774301921878001</v>
      </c>
      <c r="C2264" s="22">
        <v>5.3548044373925303E-2</v>
      </c>
      <c r="D2264" s="24">
        <f t="shared" si="35"/>
        <v>1.2712563853946217</v>
      </c>
    </row>
    <row r="2265" spans="1:4" x14ac:dyDescent="0.2">
      <c r="A2265" s="22" t="s">
        <v>2237</v>
      </c>
      <c r="B2265" s="22">
        <v>-1.1547018699812901</v>
      </c>
      <c r="C2265" s="22">
        <v>5.3556619117409401E-2</v>
      </c>
      <c r="D2265" s="24">
        <f t="shared" si="35"/>
        <v>1.2711868466151615</v>
      </c>
    </row>
    <row r="2266" spans="1:4" x14ac:dyDescent="0.2">
      <c r="A2266" s="22" t="s">
        <v>1364</v>
      </c>
      <c r="B2266" s="22">
        <v>-1.1545336530832599</v>
      </c>
      <c r="C2266" s="22">
        <v>5.3558321989507003E-2</v>
      </c>
      <c r="D2266" s="24">
        <f t="shared" si="35"/>
        <v>1.2711730381221951</v>
      </c>
    </row>
    <row r="2267" spans="1:4" x14ac:dyDescent="0.2">
      <c r="A2267" s="24" t="s">
        <v>7130</v>
      </c>
      <c r="B2267" s="24">
        <v>1.1169693963858001</v>
      </c>
      <c r="C2267" s="24">
        <v>5.3561283925747702E-2</v>
      </c>
      <c r="D2267" s="24">
        <f t="shared" si="35"/>
        <v>1.2711490209956489</v>
      </c>
    </row>
    <row r="2268" spans="1:4" x14ac:dyDescent="0.2">
      <c r="A2268" s="22" t="s">
        <v>2781</v>
      </c>
      <c r="B2268" s="22">
        <v>-1.26647149741637</v>
      </c>
      <c r="C2268" s="22">
        <v>5.3666096255880501E-2</v>
      </c>
      <c r="D2268" s="24">
        <f t="shared" si="35"/>
        <v>1.2702999947295524</v>
      </c>
    </row>
    <row r="2269" spans="1:4" x14ac:dyDescent="0.2">
      <c r="A2269" s="27">
        <v>36951</v>
      </c>
      <c r="B2269" s="24">
        <v>1.8622469972635201</v>
      </c>
      <c r="C2269" s="24">
        <v>5.3752408325741401E-2</v>
      </c>
      <c r="D2269" s="24">
        <f t="shared" si="35"/>
        <v>1.2696020728235387</v>
      </c>
    </row>
    <row r="2270" spans="1:4" x14ac:dyDescent="0.2">
      <c r="A2270" s="22" t="s">
        <v>10481</v>
      </c>
      <c r="B2270" s="22">
        <v>1.1752722149072099</v>
      </c>
      <c r="C2270" s="22">
        <v>5.3774143091159403E-2</v>
      </c>
      <c r="D2270" s="24">
        <f t="shared" si="35"/>
        <v>1.2694265015122548</v>
      </c>
    </row>
    <row r="2271" spans="1:4" x14ac:dyDescent="0.2">
      <c r="A2271" s="24" t="s">
        <v>2481</v>
      </c>
      <c r="B2271" s="24">
        <v>1.1362921869468301</v>
      </c>
      <c r="C2271" s="24">
        <v>5.3807262716388797E-2</v>
      </c>
      <c r="D2271" s="24">
        <f t="shared" si="35"/>
        <v>1.2691591008248169</v>
      </c>
    </row>
    <row r="2272" spans="1:4" x14ac:dyDescent="0.2">
      <c r="A2272" s="24" t="s">
        <v>2553</v>
      </c>
      <c r="B2272" s="24">
        <v>-1.1356576026832601</v>
      </c>
      <c r="C2272" s="24">
        <v>5.3837424415725102E-2</v>
      </c>
      <c r="D2272" s="24">
        <f t="shared" si="35"/>
        <v>1.2689157249503846</v>
      </c>
    </row>
    <row r="2273" spans="1:4" x14ac:dyDescent="0.2">
      <c r="A2273" s="22" t="s">
        <v>6273</v>
      </c>
      <c r="B2273" s="22">
        <v>1.1621869391609301</v>
      </c>
      <c r="C2273" s="22">
        <v>5.38676560500038E-2</v>
      </c>
      <c r="D2273" s="24">
        <f t="shared" si="35"/>
        <v>1.2686719215525468</v>
      </c>
    </row>
    <row r="2274" spans="1:4" x14ac:dyDescent="0.2">
      <c r="A2274" s="22" t="s">
        <v>10484</v>
      </c>
      <c r="B2274" s="22">
        <v>-1.2032784861835399</v>
      </c>
      <c r="C2274" s="22">
        <v>5.3886829528325603E-2</v>
      </c>
      <c r="D2274" s="24">
        <f t="shared" si="35"/>
        <v>1.2685173676910115</v>
      </c>
    </row>
    <row r="2275" spans="1:4" x14ac:dyDescent="0.2">
      <c r="A2275" s="22" t="s">
        <v>1972</v>
      </c>
      <c r="B2275" s="22">
        <v>-1.13944092510774</v>
      </c>
      <c r="C2275" s="22">
        <v>5.3888858341850601E-2</v>
      </c>
      <c r="D2275" s="24">
        <f t="shared" si="35"/>
        <v>1.2685010170179383</v>
      </c>
    </row>
    <row r="2276" spans="1:4" x14ac:dyDescent="0.2">
      <c r="A2276" s="24" t="s">
        <v>5150</v>
      </c>
      <c r="B2276" s="24">
        <v>1.1329747912135899</v>
      </c>
      <c r="C2276" s="24">
        <v>5.3920632296578001E-2</v>
      </c>
      <c r="D2276" s="24">
        <f t="shared" si="35"/>
        <v>1.2682450237185694</v>
      </c>
    </row>
    <row r="2277" spans="1:4" x14ac:dyDescent="0.2">
      <c r="A2277" s="22" t="s">
        <v>14961</v>
      </c>
      <c r="B2277" s="22">
        <v>1.6621820005994199</v>
      </c>
      <c r="C2277" s="22">
        <v>5.39917747707832E-2</v>
      </c>
      <c r="D2277" s="24">
        <f t="shared" si="35"/>
        <v>1.2676723965426571</v>
      </c>
    </row>
    <row r="2278" spans="1:4" x14ac:dyDescent="0.2">
      <c r="A2278" s="24" t="s">
        <v>11660</v>
      </c>
      <c r="B2278" s="24">
        <v>1.18270403248839</v>
      </c>
      <c r="C2278" s="24">
        <v>5.4022108543964699E-2</v>
      </c>
      <c r="D2278" s="24">
        <f t="shared" si="35"/>
        <v>1.2674284688131825</v>
      </c>
    </row>
    <row r="2279" spans="1:4" x14ac:dyDescent="0.2">
      <c r="A2279" s="24" t="s">
        <v>1886</v>
      </c>
      <c r="B2279" s="24">
        <v>-1.1338198135611399</v>
      </c>
      <c r="C2279" s="24">
        <v>5.40694642999189E-2</v>
      </c>
      <c r="D2279" s="24">
        <f t="shared" si="35"/>
        <v>1.2670479332307685</v>
      </c>
    </row>
    <row r="2280" spans="1:4" x14ac:dyDescent="0.2">
      <c r="A2280" s="22" t="s">
        <v>12936</v>
      </c>
      <c r="B2280" s="22">
        <v>1.11504487946516</v>
      </c>
      <c r="C2280" s="22">
        <v>5.4073437206953602E-2</v>
      </c>
      <c r="D2280" s="24">
        <f t="shared" si="35"/>
        <v>1.2670160233859424</v>
      </c>
    </row>
    <row r="2281" spans="1:4" x14ac:dyDescent="0.2">
      <c r="A2281" s="24" t="s">
        <v>6479</v>
      </c>
      <c r="B2281" s="24">
        <v>1.14862020720054</v>
      </c>
      <c r="C2281" s="24">
        <v>5.40822430414718E-2</v>
      </c>
      <c r="D2281" s="24">
        <f t="shared" si="35"/>
        <v>1.2669453044863068</v>
      </c>
    </row>
    <row r="2282" spans="1:4" x14ac:dyDescent="0.2">
      <c r="A2282" s="24" t="s">
        <v>12173</v>
      </c>
      <c r="B2282" s="24">
        <v>-1.18121970366011</v>
      </c>
      <c r="C2282" s="24">
        <v>5.4093761740486399E-2</v>
      </c>
      <c r="D2282" s="24">
        <f t="shared" si="35"/>
        <v>1.2668528161854173</v>
      </c>
    </row>
    <row r="2283" spans="1:4" x14ac:dyDescent="0.2">
      <c r="A2283" s="24" t="s">
        <v>8855</v>
      </c>
      <c r="B2283" s="24">
        <v>1.17841902539885</v>
      </c>
      <c r="C2283" s="24">
        <v>5.4104574205175698E-2</v>
      </c>
      <c r="D2283" s="24">
        <f t="shared" si="35"/>
        <v>1.2667660164444614</v>
      </c>
    </row>
    <row r="2284" spans="1:4" x14ac:dyDescent="0.2">
      <c r="A2284" s="22" t="s">
        <v>3505</v>
      </c>
      <c r="B2284" s="22">
        <v>-1.72572299487633</v>
      </c>
      <c r="C2284" s="22">
        <v>5.4148987691256201E-2</v>
      </c>
      <c r="D2284" s="24">
        <f t="shared" si="35"/>
        <v>1.2664096580453255</v>
      </c>
    </row>
    <row r="2285" spans="1:4" x14ac:dyDescent="0.2">
      <c r="A2285" s="22" t="s">
        <v>11566</v>
      </c>
      <c r="B2285" s="22">
        <v>-1.3683302039079599</v>
      </c>
      <c r="C2285" s="22">
        <v>5.4165689154064701E-2</v>
      </c>
      <c r="D2285" s="24">
        <f t="shared" si="35"/>
        <v>1.266275726921563</v>
      </c>
    </row>
    <row r="2286" spans="1:4" x14ac:dyDescent="0.2">
      <c r="A2286" s="24" t="s">
        <v>278</v>
      </c>
      <c r="B2286" s="24">
        <v>1.13000116903559</v>
      </c>
      <c r="C2286" s="24">
        <v>5.4215114868194601E-2</v>
      </c>
      <c r="D2286" s="24">
        <f t="shared" si="35"/>
        <v>1.265879617728751</v>
      </c>
    </row>
    <row r="2287" spans="1:4" x14ac:dyDescent="0.2">
      <c r="A2287" s="22" t="s">
        <v>4786</v>
      </c>
      <c r="B2287" s="22">
        <v>-1.2821672457431199</v>
      </c>
      <c r="C2287" s="22">
        <v>5.4229538399775699E-2</v>
      </c>
      <c r="D2287" s="24">
        <f t="shared" si="35"/>
        <v>1.2657640922505757</v>
      </c>
    </row>
    <row r="2288" spans="1:4" x14ac:dyDescent="0.2">
      <c r="A2288" s="24" t="s">
        <v>1814</v>
      </c>
      <c r="B2288" s="24">
        <v>-1.2116124463787901</v>
      </c>
      <c r="C2288" s="24">
        <v>5.4281990071615403E-2</v>
      </c>
      <c r="D2288" s="24">
        <f t="shared" si="35"/>
        <v>1.2653442387337812</v>
      </c>
    </row>
    <row r="2289" spans="1:4" x14ac:dyDescent="0.2">
      <c r="A2289" s="22" t="s">
        <v>2083</v>
      </c>
      <c r="B2289" s="22">
        <v>1.1439703690705001</v>
      </c>
      <c r="C2289" s="22">
        <v>5.4302518382759499E-2</v>
      </c>
      <c r="D2289" s="24">
        <f t="shared" si="35"/>
        <v>1.2651800287099797</v>
      </c>
    </row>
    <row r="2290" spans="1:4" x14ac:dyDescent="0.2">
      <c r="A2290" s="22" t="s">
        <v>13629</v>
      </c>
      <c r="B2290" s="22">
        <v>1.35043401803485</v>
      </c>
      <c r="C2290" s="22">
        <v>5.4338311666035997E-2</v>
      </c>
      <c r="D2290" s="24">
        <f t="shared" si="35"/>
        <v>1.2648938595786936</v>
      </c>
    </row>
    <row r="2291" spans="1:4" x14ac:dyDescent="0.2">
      <c r="A2291" s="22" t="s">
        <v>11003</v>
      </c>
      <c r="B2291" s="22">
        <v>-1.2409523415866399</v>
      </c>
      <c r="C2291" s="22">
        <v>5.4375751700458802E-2</v>
      </c>
      <c r="D2291" s="24">
        <f t="shared" si="35"/>
        <v>1.2645947262284827</v>
      </c>
    </row>
    <row r="2292" spans="1:4" x14ac:dyDescent="0.2">
      <c r="A2292" s="24" t="s">
        <v>6555</v>
      </c>
      <c r="B2292" s="24">
        <v>-1.11107973735868</v>
      </c>
      <c r="C2292" s="24">
        <v>5.4386703574420298E-2</v>
      </c>
      <c r="D2292" s="24">
        <f t="shared" si="35"/>
        <v>1.2645072633547911</v>
      </c>
    </row>
    <row r="2293" spans="1:4" x14ac:dyDescent="0.2">
      <c r="A2293" s="24" t="s">
        <v>953</v>
      </c>
      <c r="B2293" s="24">
        <v>-1.2177006612771299</v>
      </c>
      <c r="C2293" s="24">
        <v>5.4395440828264002E-2</v>
      </c>
      <c r="D2293" s="24">
        <f t="shared" si="35"/>
        <v>1.264437499311063</v>
      </c>
    </row>
    <row r="2294" spans="1:4" x14ac:dyDescent="0.2">
      <c r="A2294" s="24" t="s">
        <v>11695</v>
      </c>
      <c r="B2294" s="24">
        <v>-1.3367282544678301</v>
      </c>
      <c r="C2294" s="24">
        <v>5.43959701622748E-2</v>
      </c>
      <c r="D2294" s="24">
        <f t="shared" si="35"/>
        <v>1.264433273116405</v>
      </c>
    </row>
    <row r="2295" spans="1:4" x14ac:dyDescent="0.2">
      <c r="A2295" s="24" t="s">
        <v>10089</v>
      </c>
      <c r="B2295" s="24">
        <v>-1.12034664378586</v>
      </c>
      <c r="C2295" s="24">
        <v>5.4419853060169499E-2</v>
      </c>
      <c r="D2295" s="24">
        <f t="shared" si="35"/>
        <v>1.2642426351994751</v>
      </c>
    </row>
    <row r="2296" spans="1:4" x14ac:dyDescent="0.2">
      <c r="A2296" s="24" t="s">
        <v>12870</v>
      </c>
      <c r="B2296" s="24">
        <v>1.1334369856631801</v>
      </c>
      <c r="C2296" s="24">
        <v>5.44381230939609E-2</v>
      </c>
      <c r="D2296" s="24">
        <f t="shared" si="35"/>
        <v>1.264096856723435</v>
      </c>
    </row>
    <row r="2297" spans="1:4" x14ac:dyDescent="0.2">
      <c r="A2297" s="22" t="s">
        <v>13434</v>
      </c>
      <c r="B2297" s="22">
        <v>1.3887969582584301</v>
      </c>
      <c r="C2297" s="22">
        <v>5.4458104353013903E-2</v>
      </c>
      <c r="D2297" s="24">
        <f t="shared" si="35"/>
        <v>1.2639374802078469</v>
      </c>
    </row>
    <row r="2298" spans="1:4" x14ac:dyDescent="0.2">
      <c r="A2298" s="22" t="s">
        <v>9049</v>
      </c>
      <c r="B2298" s="22">
        <v>1.1631554175571599</v>
      </c>
      <c r="C2298" s="22">
        <v>5.4476706102553903E-2</v>
      </c>
      <c r="D2298" s="24">
        <f t="shared" si="35"/>
        <v>1.2637891596255884</v>
      </c>
    </row>
    <row r="2299" spans="1:4" x14ac:dyDescent="0.2">
      <c r="A2299" s="24" t="s">
        <v>9987</v>
      </c>
      <c r="B2299" s="24">
        <v>-1.4265265768094999</v>
      </c>
      <c r="C2299" s="24">
        <v>5.4510763507035202E-2</v>
      </c>
      <c r="D2299" s="24">
        <f t="shared" si="35"/>
        <v>1.2635177349678988</v>
      </c>
    </row>
    <row r="2300" spans="1:4" x14ac:dyDescent="0.2">
      <c r="A2300" s="24" t="s">
        <v>10526</v>
      </c>
      <c r="B2300" s="24">
        <v>-1.16476752866464</v>
      </c>
      <c r="C2300" s="24">
        <v>5.4512211721088999E-2</v>
      </c>
      <c r="D2300" s="24">
        <f t="shared" si="35"/>
        <v>1.2635061970077415</v>
      </c>
    </row>
    <row r="2301" spans="1:4" x14ac:dyDescent="0.2">
      <c r="A2301" s="22" t="s">
        <v>4205</v>
      </c>
      <c r="B2301" s="22">
        <v>1.4630620953704601</v>
      </c>
      <c r="C2301" s="22">
        <v>5.4542865691216802E-2</v>
      </c>
      <c r="D2301" s="24">
        <f t="shared" si="35"/>
        <v>1.2632620478907732</v>
      </c>
    </row>
    <row r="2302" spans="1:4" x14ac:dyDescent="0.2">
      <c r="A2302" s="24" t="s">
        <v>5139</v>
      </c>
      <c r="B2302" s="24">
        <v>-1.2894675527142301</v>
      </c>
      <c r="C2302" s="24">
        <v>5.4572122760344399E-2</v>
      </c>
      <c r="D2302" s="24">
        <f t="shared" si="35"/>
        <v>1.2630291525908042</v>
      </c>
    </row>
    <row r="2303" spans="1:4" x14ac:dyDescent="0.2">
      <c r="A2303" s="22" t="s">
        <v>1919</v>
      </c>
      <c r="B2303" s="22">
        <v>-1.4229301821344</v>
      </c>
      <c r="C2303" s="22">
        <v>5.46188809915506E-2</v>
      </c>
      <c r="D2303" s="24">
        <f t="shared" si="35"/>
        <v>1.2626572017461393</v>
      </c>
    </row>
    <row r="2304" spans="1:4" x14ac:dyDescent="0.2">
      <c r="A2304" s="24" t="s">
        <v>11332</v>
      </c>
      <c r="B2304" s="24">
        <v>1.69302998318468</v>
      </c>
      <c r="C2304" s="24">
        <v>5.4651732799590402E-2</v>
      </c>
      <c r="D2304" s="24">
        <f t="shared" si="35"/>
        <v>1.2623960636617613</v>
      </c>
    </row>
    <row r="2305" spans="1:4" x14ac:dyDescent="0.2">
      <c r="A2305" s="24" t="s">
        <v>904</v>
      </c>
      <c r="B2305" s="24">
        <v>1.3948750911988901</v>
      </c>
      <c r="C2305" s="24">
        <v>5.4669485201054697E-2</v>
      </c>
      <c r="D2305" s="24">
        <f t="shared" si="35"/>
        <v>1.2622550156528709</v>
      </c>
    </row>
    <row r="2306" spans="1:4" x14ac:dyDescent="0.2">
      <c r="A2306" s="24" t="s">
        <v>4771</v>
      </c>
      <c r="B2306" s="24">
        <v>-1.3163740374238899</v>
      </c>
      <c r="C2306" s="24">
        <v>5.4702042869879397E-2</v>
      </c>
      <c r="D2306" s="24">
        <f t="shared" ref="D2306:D2369" si="36">-LOG(C2306,10)</f>
        <v>1.2619964544609181</v>
      </c>
    </row>
    <row r="2307" spans="1:4" x14ac:dyDescent="0.2">
      <c r="A2307" s="24" t="s">
        <v>14385</v>
      </c>
      <c r="B2307" s="24">
        <v>-1.1804315468345501</v>
      </c>
      <c r="C2307" s="24">
        <v>5.4712066917952697E-2</v>
      </c>
      <c r="D2307" s="24">
        <f t="shared" si="36"/>
        <v>1.2619168780921082</v>
      </c>
    </row>
    <row r="2308" spans="1:4" x14ac:dyDescent="0.2">
      <c r="A2308" s="22" t="s">
        <v>570</v>
      </c>
      <c r="B2308" s="22">
        <v>1.1317666934742401</v>
      </c>
      <c r="C2308" s="22">
        <v>5.4725119640980098E-2</v>
      </c>
      <c r="D2308" s="24">
        <f t="shared" si="36"/>
        <v>1.2618132802970672</v>
      </c>
    </row>
    <row r="2309" spans="1:4" x14ac:dyDescent="0.2">
      <c r="A2309" s="22" t="s">
        <v>6895</v>
      </c>
      <c r="B2309" s="22">
        <v>-1.35506918367222</v>
      </c>
      <c r="C2309" s="22">
        <v>5.4762212722018401E-2</v>
      </c>
      <c r="D2309" s="24">
        <f t="shared" si="36"/>
        <v>1.2615190120802722</v>
      </c>
    </row>
    <row r="2310" spans="1:4" x14ac:dyDescent="0.2">
      <c r="A2310" s="22" t="s">
        <v>14629</v>
      </c>
      <c r="B2310" s="22">
        <v>-1.1606704977785101</v>
      </c>
      <c r="C2310" s="22">
        <v>5.4787453903943802E-2</v>
      </c>
      <c r="D2310" s="24">
        <f t="shared" si="36"/>
        <v>1.2613188817365018</v>
      </c>
    </row>
    <row r="2311" spans="1:4" x14ac:dyDescent="0.2">
      <c r="A2311" s="24" t="s">
        <v>5351</v>
      </c>
      <c r="B2311" s="24">
        <v>1.1092662829208799</v>
      </c>
      <c r="C2311" s="24">
        <v>5.47892208685027E-2</v>
      </c>
      <c r="D2311" s="24">
        <f t="shared" si="36"/>
        <v>1.2613048754170124</v>
      </c>
    </row>
    <row r="2312" spans="1:4" x14ac:dyDescent="0.2">
      <c r="A2312" s="24" t="s">
        <v>12799</v>
      </c>
      <c r="B2312" s="24">
        <v>1.1097184026956299</v>
      </c>
      <c r="C2312" s="24">
        <v>5.4885002086565098E-2</v>
      </c>
      <c r="D2312" s="24">
        <f t="shared" si="36"/>
        <v>1.2605463149471219</v>
      </c>
    </row>
    <row r="2313" spans="1:4" x14ac:dyDescent="0.2">
      <c r="A2313" s="22" t="s">
        <v>3657</v>
      </c>
      <c r="B2313" s="22">
        <v>-1.2036890705229</v>
      </c>
      <c r="C2313" s="22">
        <v>5.5031361251675001E-2</v>
      </c>
      <c r="D2313" s="24">
        <f t="shared" si="36"/>
        <v>1.2593897443798459</v>
      </c>
    </row>
    <row r="2314" spans="1:4" x14ac:dyDescent="0.2">
      <c r="A2314" s="22" t="s">
        <v>6792</v>
      </c>
      <c r="B2314" s="22">
        <v>1.17061692274059</v>
      </c>
      <c r="C2314" s="22">
        <v>5.50420684255035E-2</v>
      </c>
      <c r="D2314" s="24">
        <f t="shared" si="36"/>
        <v>1.2593052541165952</v>
      </c>
    </row>
    <row r="2315" spans="1:4" x14ac:dyDescent="0.2">
      <c r="A2315" s="24" t="s">
        <v>4729</v>
      </c>
      <c r="B2315" s="24">
        <v>1.16375202263662</v>
      </c>
      <c r="C2315" s="24">
        <v>5.5067588273211399E-2</v>
      </c>
      <c r="D2315" s="24">
        <f t="shared" si="36"/>
        <v>1.2591039433584059</v>
      </c>
    </row>
    <row r="2316" spans="1:4" x14ac:dyDescent="0.2">
      <c r="A2316" s="22" t="s">
        <v>13492</v>
      </c>
      <c r="B2316" s="22">
        <v>1.1240387995068899</v>
      </c>
      <c r="C2316" s="22">
        <v>5.5102850549344502E-2</v>
      </c>
      <c r="D2316" s="24">
        <f t="shared" si="36"/>
        <v>1.2588259338917904</v>
      </c>
    </row>
    <row r="2317" spans="1:4" x14ac:dyDescent="0.2">
      <c r="A2317" s="24" t="s">
        <v>14962</v>
      </c>
      <c r="B2317" s="24">
        <v>1.6630311728067799</v>
      </c>
      <c r="C2317" s="24">
        <v>5.5171187788209598E-2</v>
      </c>
      <c r="D2317" s="24">
        <f t="shared" si="36"/>
        <v>1.2582876659550359</v>
      </c>
    </row>
    <row r="2318" spans="1:4" x14ac:dyDescent="0.2">
      <c r="A2318" s="22" t="s">
        <v>8386</v>
      </c>
      <c r="B2318" s="22">
        <v>1.3256599988824</v>
      </c>
      <c r="C2318" s="22">
        <v>5.5353507214219201E-2</v>
      </c>
      <c r="D2318" s="24">
        <f t="shared" si="36"/>
        <v>1.2568548568895548</v>
      </c>
    </row>
    <row r="2319" spans="1:4" x14ac:dyDescent="0.2">
      <c r="A2319" s="22" t="s">
        <v>13569</v>
      </c>
      <c r="B2319" s="22">
        <v>-1.2432968323792399</v>
      </c>
      <c r="C2319" s="22">
        <v>5.5370643809906403E-2</v>
      </c>
      <c r="D2319" s="24">
        <f t="shared" si="36"/>
        <v>1.2567204267957379</v>
      </c>
    </row>
    <row r="2320" spans="1:4" x14ac:dyDescent="0.2">
      <c r="A2320" s="24" t="s">
        <v>4484</v>
      </c>
      <c r="B2320" s="24">
        <v>1.15874670202606</v>
      </c>
      <c r="C2320" s="24">
        <v>5.53863289949608E-2</v>
      </c>
      <c r="D2320" s="24">
        <f t="shared" si="36"/>
        <v>1.2565974189310449</v>
      </c>
    </row>
    <row r="2321" spans="1:4" x14ac:dyDescent="0.2">
      <c r="A2321" s="22" t="s">
        <v>7365</v>
      </c>
      <c r="B2321" s="22">
        <v>-1.11991544722572</v>
      </c>
      <c r="C2321" s="22">
        <v>5.5413588687617303E-2</v>
      </c>
      <c r="D2321" s="24">
        <f t="shared" si="36"/>
        <v>1.2563837232066153</v>
      </c>
    </row>
    <row r="2322" spans="1:4" x14ac:dyDescent="0.2">
      <c r="A2322" s="24" t="s">
        <v>7025</v>
      </c>
      <c r="B2322" s="24">
        <v>-1.15661720719838</v>
      </c>
      <c r="C2322" s="24">
        <v>5.5583063913559203E-2</v>
      </c>
      <c r="D2322" s="24">
        <f t="shared" si="36"/>
        <v>1.2550575172190181</v>
      </c>
    </row>
    <row r="2323" spans="1:4" x14ac:dyDescent="0.2">
      <c r="A2323" s="22" t="s">
        <v>1146</v>
      </c>
      <c r="B2323" s="22">
        <v>-1.15705561931592</v>
      </c>
      <c r="C2323" s="22">
        <v>5.5765928689873699E-2</v>
      </c>
      <c r="D2323" s="24">
        <f t="shared" si="36"/>
        <v>1.2536310609426164</v>
      </c>
    </row>
    <row r="2324" spans="1:4" x14ac:dyDescent="0.2">
      <c r="A2324" s="24" t="s">
        <v>4509</v>
      </c>
      <c r="B2324" s="24">
        <v>1.17687525591213</v>
      </c>
      <c r="C2324" s="24">
        <v>5.5904210044542997E-2</v>
      </c>
      <c r="D2324" s="24">
        <f t="shared" si="36"/>
        <v>1.2525554849531981</v>
      </c>
    </row>
    <row r="2325" spans="1:4" x14ac:dyDescent="0.2">
      <c r="A2325" s="22" t="s">
        <v>7861</v>
      </c>
      <c r="B2325" s="22">
        <v>1.1372956213693901</v>
      </c>
      <c r="C2325" s="22">
        <v>5.5964895312813602E-2</v>
      </c>
      <c r="D2325" s="24">
        <f t="shared" si="36"/>
        <v>1.2520843042881924</v>
      </c>
    </row>
    <row r="2326" spans="1:4" x14ac:dyDescent="0.2">
      <c r="A2326" s="24" t="s">
        <v>4093</v>
      </c>
      <c r="B2326" s="24">
        <v>-1.1361766826485999</v>
      </c>
      <c r="C2326" s="24">
        <v>5.5974059920646899E-2</v>
      </c>
      <c r="D2326" s="24">
        <f t="shared" si="36"/>
        <v>1.2520131916248414</v>
      </c>
    </row>
    <row r="2327" spans="1:4" x14ac:dyDescent="0.2">
      <c r="A2327" s="22" t="s">
        <v>9875</v>
      </c>
      <c r="B2327" s="22">
        <v>-1.15804758377304</v>
      </c>
      <c r="C2327" s="22">
        <v>5.6002638066771297E-2</v>
      </c>
      <c r="D2327" s="24">
        <f t="shared" si="36"/>
        <v>1.2517915145856466</v>
      </c>
    </row>
    <row r="2328" spans="1:4" x14ac:dyDescent="0.2">
      <c r="A2328" s="22" t="s">
        <v>9252</v>
      </c>
      <c r="B2328" s="22">
        <v>-1.17745949584858</v>
      </c>
      <c r="C2328" s="22">
        <v>5.6183373070988897E-2</v>
      </c>
      <c r="D2328" s="24">
        <f t="shared" si="36"/>
        <v>1.2503921906926017</v>
      </c>
    </row>
    <row r="2329" spans="1:4" x14ac:dyDescent="0.2">
      <c r="A2329" s="24" t="s">
        <v>3535</v>
      </c>
      <c r="B2329" s="24">
        <v>1.12451882598867</v>
      </c>
      <c r="C2329" s="24">
        <v>5.61881373856759E-2</v>
      </c>
      <c r="D2329" s="24">
        <f t="shared" si="36"/>
        <v>1.2503553643551883</v>
      </c>
    </row>
    <row r="2330" spans="1:4" x14ac:dyDescent="0.2">
      <c r="A2330" s="22" t="s">
        <v>7386</v>
      </c>
      <c r="B2330" s="22">
        <v>-1.3259373569292401</v>
      </c>
      <c r="C2330" s="22">
        <v>5.6248580523497897E-2</v>
      </c>
      <c r="D2330" s="24">
        <f t="shared" si="36"/>
        <v>1.2498884328359872</v>
      </c>
    </row>
    <row r="2331" spans="1:4" x14ac:dyDescent="0.2">
      <c r="A2331" s="22" t="s">
        <v>9524</v>
      </c>
      <c r="B2331" s="22">
        <v>1.1653315372258799</v>
      </c>
      <c r="C2331" s="22">
        <v>5.6251954760751198E-2</v>
      </c>
      <c r="D2331" s="24">
        <f t="shared" si="36"/>
        <v>1.2498623811800289</v>
      </c>
    </row>
    <row r="2332" spans="1:4" x14ac:dyDescent="0.2">
      <c r="A2332" s="24" t="s">
        <v>922</v>
      </c>
      <c r="B2332" s="24">
        <v>-1.28322426114885</v>
      </c>
      <c r="C2332" s="24">
        <v>5.6282547148949001E-2</v>
      </c>
      <c r="D2332" s="24">
        <f t="shared" si="36"/>
        <v>1.2496262561608682</v>
      </c>
    </row>
    <row r="2333" spans="1:4" x14ac:dyDescent="0.2">
      <c r="A2333" s="24" t="s">
        <v>10181</v>
      </c>
      <c r="B2333" s="24">
        <v>1.24658940016192</v>
      </c>
      <c r="C2333" s="24">
        <v>5.6303857808247398E-2</v>
      </c>
      <c r="D2333" s="24">
        <f t="shared" si="36"/>
        <v>1.2494618472901333</v>
      </c>
    </row>
    <row r="2334" spans="1:4" x14ac:dyDescent="0.2">
      <c r="A2334" s="22" t="s">
        <v>10725</v>
      </c>
      <c r="B2334" s="22">
        <v>-1.14327980306717</v>
      </c>
      <c r="C2334" s="22">
        <v>5.63109566850249E-2</v>
      </c>
      <c r="D2334" s="24">
        <f t="shared" si="36"/>
        <v>1.2494070942271349</v>
      </c>
    </row>
    <row r="2335" spans="1:4" x14ac:dyDescent="0.2">
      <c r="A2335" s="24" t="s">
        <v>11260</v>
      </c>
      <c r="B2335" s="24">
        <v>-1.3267384845653201</v>
      </c>
      <c r="C2335" s="24">
        <v>5.6327102070235502E-2</v>
      </c>
      <c r="D2335" s="24">
        <f t="shared" si="36"/>
        <v>1.2492825918727677</v>
      </c>
    </row>
    <row r="2336" spans="1:4" x14ac:dyDescent="0.2">
      <c r="A2336" s="24" t="s">
        <v>2775</v>
      </c>
      <c r="B2336" s="24">
        <v>1.15250871985217</v>
      </c>
      <c r="C2336" s="24">
        <v>5.6330540487194103E-2</v>
      </c>
      <c r="D2336" s="24">
        <f t="shared" si="36"/>
        <v>1.2492560817225788</v>
      </c>
    </row>
    <row r="2337" spans="1:4" x14ac:dyDescent="0.2">
      <c r="A2337" s="24" t="s">
        <v>10719</v>
      </c>
      <c r="B2337" s="24">
        <v>-1.4761536831775299</v>
      </c>
      <c r="C2337" s="24">
        <v>5.6349904118604001E-2</v>
      </c>
      <c r="D2337" s="24">
        <f t="shared" si="36"/>
        <v>1.2491068185849841</v>
      </c>
    </row>
    <row r="2338" spans="1:4" x14ac:dyDescent="0.2">
      <c r="A2338" s="24" t="s">
        <v>14377</v>
      </c>
      <c r="B2338" s="24">
        <v>1.1534326507572501</v>
      </c>
      <c r="C2338" s="24">
        <v>5.6378074991656001E-2</v>
      </c>
      <c r="D2338" s="24">
        <f t="shared" si="36"/>
        <v>1.2488897570343713</v>
      </c>
    </row>
    <row r="2339" spans="1:4" x14ac:dyDescent="0.2">
      <c r="A2339" s="22" t="s">
        <v>12457</v>
      </c>
      <c r="B2339" s="22">
        <v>-1.1495386496759801</v>
      </c>
      <c r="C2339" s="22">
        <v>5.6446980740476903E-2</v>
      </c>
      <c r="D2339" s="24">
        <f t="shared" si="36"/>
        <v>1.2483592828411916</v>
      </c>
    </row>
    <row r="2340" spans="1:4" x14ac:dyDescent="0.2">
      <c r="A2340" s="24" t="s">
        <v>6089</v>
      </c>
      <c r="B2340" s="24">
        <v>-1.13935463870611</v>
      </c>
      <c r="C2340" s="24">
        <v>5.6453530786163601E-2</v>
      </c>
      <c r="D2340" s="24">
        <f t="shared" si="36"/>
        <v>1.2483088907098776</v>
      </c>
    </row>
    <row r="2341" spans="1:4" x14ac:dyDescent="0.2">
      <c r="A2341" s="22" t="s">
        <v>1538</v>
      </c>
      <c r="B2341" s="22">
        <v>-1.1433128533900301</v>
      </c>
      <c r="C2341" s="22">
        <v>5.64768788796935E-2</v>
      </c>
      <c r="D2341" s="24">
        <f t="shared" si="36"/>
        <v>1.2481293120054795</v>
      </c>
    </row>
    <row r="2342" spans="1:4" x14ac:dyDescent="0.2">
      <c r="A2342" s="22" t="s">
        <v>1429</v>
      </c>
      <c r="B2342" s="22">
        <v>1.1537348981561399</v>
      </c>
      <c r="C2342" s="22">
        <v>5.6496105366879101E-2</v>
      </c>
      <c r="D2342" s="24">
        <f t="shared" si="36"/>
        <v>1.247981489808387</v>
      </c>
    </row>
    <row r="2343" spans="1:4" x14ac:dyDescent="0.2">
      <c r="A2343" s="24" t="s">
        <v>10294</v>
      </c>
      <c r="B2343" s="24">
        <v>-1.2119269790829399</v>
      </c>
      <c r="C2343" s="24">
        <v>5.6509353270230399E-2</v>
      </c>
      <c r="D2343" s="24">
        <f t="shared" si="36"/>
        <v>1.2478796630219999</v>
      </c>
    </row>
    <row r="2344" spans="1:4" x14ac:dyDescent="0.2">
      <c r="A2344" s="24" t="s">
        <v>12957</v>
      </c>
      <c r="B2344" s="24">
        <v>1.10825306372875</v>
      </c>
      <c r="C2344" s="24">
        <v>5.6550074145731002E-2</v>
      </c>
      <c r="D2344" s="24">
        <f t="shared" si="36"/>
        <v>1.2475668213121647</v>
      </c>
    </row>
    <row r="2345" spans="1:4" x14ac:dyDescent="0.2">
      <c r="A2345" s="24" t="s">
        <v>9204</v>
      </c>
      <c r="B2345" s="24">
        <v>1.1405954655392301</v>
      </c>
      <c r="C2345" s="24">
        <v>5.65781587097237E-2</v>
      </c>
      <c r="D2345" s="24">
        <f t="shared" si="36"/>
        <v>1.24735119041064</v>
      </c>
    </row>
    <row r="2346" spans="1:4" x14ac:dyDescent="0.2">
      <c r="A2346" s="22" t="s">
        <v>14963</v>
      </c>
      <c r="B2346" s="22">
        <v>-1.8264230440487901</v>
      </c>
      <c r="C2346" s="22">
        <v>5.6605613958726403E-2</v>
      </c>
      <c r="D2346" s="24">
        <f t="shared" si="36"/>
        <v>1.2471404947765592</v>
      </c>
    </row>
    <row r="2347" spans="1:4" x14ac:dyDescent="0.2">
      <c r="A2347" s="22" t="s">
        <v>5171</v>
      </c>
      <c r="B2347" s="22">
        <v>1.1080426426596399</v>
      </c>
      <c r="C2347" s="22">
        <v>5.6615942072025201E-2</v>
      </c>
      <c r="D2347" s="24">
        <f t="shared" si="36"/>
        <v>1.2470612617615073</v>
      </c>
    </row>
    <row r="2348" spans="1:4" x14ac:dyDescent="0.2">
      <c r="A2348" s="24" t="s">
        <v>5640</v>
      </c>
      <c r="B2348" s="24">
        <v>-1.37118644954316</v>
      </c>
      <c r="C2348" s="24">
        <v>5.6617930038680098E-2</v>
      </c>
      <c r="D2348" s="24">
        <f t="shared" si="36"/>
        <v>1.2470460125620864</v>
      </c>
    </row>
    <row r="2349" spans="1:4" x14ac:dyDescent="0.2">
      <c r="A2349" s="22" t="s">
        <v>11439</v>
      </c>
      <c r="B2349" s="22">
        <v>-1.3237616777367101</v>
      </c>
      <c r="C2349" s="22">
        <v>5.6624070033438001E-2</v>
      </c>
      <c r="D2349" s="24">
        <f t="shared" si="36"/>
        <v>1.2469989175647676</v>
      </c>
    </row>
    <row r="2350" spans="1:4" x14ac:dyDescent="0.2">
      <c r="A2350" s="24" t="s">
        <v>6536</v>
      </c>
      <c r="B2350" s="24">
        <v>-1.13061378932983</v>
      </c>
      <c r="C2350" s="24">
        <v>5.6664309317371597E-2</v>
      </c>
      <c r="D2350" s="24">
        <f t="shared" si="36"/>
        <v>1.2466904004899684</v>
      </c>
    </row>
    <row r="2351" spans="1:4" x14ac:dyDescent="0.2">
      <c r="A2351" s="24" t="s">
        <v>4034</v>
      </c>
      <c r="B2351" s="24">
        <v>-1.2200335601513299</v>
      </c>
      <c r="C2351" s="24">
        <v>5.6699070563560799E-2</v>
      </c>
      <c r="D2351" s="24">
        <f t="shared" si="36"/>
        <v>1.246424060197485</v>
      </c>
    </row>
    <row r="2352" spans="1:4" x14ac:dyDescent="0.2">
      <c r="A2352" s="22" t="s">
        <v>14363</v>
      </c>
      <c r="B2352" s="22">
        <v>1.1733930591078301</v>
      </c>
      <c r="C2352" s="22">
        <v>5.6712525990479698E-2</v>
      </c>
      <c r="D2352" s="24">
        <f t="shared" si="36"/>
        <v>1.2463210086953898</v>
      </c>
    </row>
    <row r="2353" spans="1:4" x14ac:dyDescent="0.2">
      <c r="A2353" s="22" t="s">
        <v>13462</v>
      </c>
      <c r="B2353" s="22">
        <v>1.6109513878000701</v>
      </c>
      <c r="C2353" s="22">
        <v>5.6723678957135197E-2</v>
      </c>
      <c r="D2353" s="24">
        <f t="shared" si="36"/>
        <v>1.2462356096485303</v>
      </c>
    </row>
    <row r="2354" spans="1:4" x14ac:dyDescent="0.2">
      <c r="A2354" s="24" t="s">
        <v>3360</v>
      </c>
      <c r="B2354" s="24">
        <v>-1.1541813504629299</v>
      </c>
      <c r="C2354" s="24">
        <v>5.6764315884876002E-2</v>
      </c>
      <c r="D2354" s="24">
        <f t="shared" si="36"/>
        <v>1.2459245918310391</v>
      </c>
    </row>
    <row r="2355" spans="1:4" x14ac:dyDescent="0.2">
      <c r="A2355" s="24" t="s">
        <v>6605</v>
      </c>
      <c r="B2355" s="24">
        <v>1.13651468803992</v>
      </c>
      <c r="C2355" s="24">
        <v>5.6790343452321701E-2</v>
      </c>
      <c r="D2355" s="24">
        <f t="shared" si="36"/>
        <v>1.2457255048154476</v>
      </c>
    </row>
    <row r="2356" spans="1:4" x14ac:dyDescent="0.2">
      <c r="A2356" s="24" t="s">
        <v>1614</v>
      </c>
      <c r="B2356" s="24">
        <v>1.1735867068496999</v>
      </c>
      <c r="C2356" s="24">
        <v>5.6826488723645499E-2</v>
      </c>
      <c r="D2356" s="24">
        <f t="shared" si="36"/>
        <v>1.2454491779347951</v>
      </c>
    </row>
    <row r="2357" spans="1:4" x14ac:dyDescent="0.2">
      <c r="A2357" s="22" t="s">
        <v>14135</v>
      </c>
      <c r="B2357" s="22">
        <v>-1.2153075520724099</v>
      </c>
      <c r="C2357" s="22">
        <v>5.6929663633831798E-2</v>
      </c>
      <c r="D2357" s="24">
        <f t="shared" si="36"/>
        <v>1.2446613821888441</v>
      </c>
    </row>
    <row r="2358" spans="1:4" x14ac:dyDescent="0.2">
      <c r="A2358" s="22" t="s">
        <v>14338</v>
      </c>
      <c r="B2358" s="22">
        <v>1.2412168670682999</v>
      </c>
      <c r="C2358" s="22">
        <v>5.6938775683939E-2</v>
      </c>
      <c r="D2358" s="24">
        <f t="shared" si="36"/>
        <v>1.2445918754297713</v>
      </c>
    </row>
    <row r="2359" spans="1:4" x14ac:dyDescent="0.2">
      <c r="A2359" s="24" t="s">
        <v>785</v>
      </c>
      <c r="B2359" s="24">
        <v>-1.1937050345395399</v>
      </c>
      <c r="C2359" s="24">
        <v>5.6946685925129803E-2</v>
      </c>
      <c r="D2359" s="24">
        <f t="shared" si="36"/>
        <v>1.2445315450933669</v>
      </c>
    </row>
    <row r="2360" spans="1:4" x14ac:dyDescent="0.2">
      <c r="A2360" s="24" t="s">
        <v>10028</v>
      </c>
      <c r="B2360" s="24">
        <v>-1.54098893884392</v>
      </c>
      <c r="C2360" s="24">
        <v>5.6952542237771603E-2</v>
      </c>
      <c r="D2360" s="24">
        <f t="shared" si="36"/>
        <v>1.2444868851899087</v>
      </c>
    </row>
    <row r="2361" spans="1:4" x14ac:dyDescent="0.2">
      <c r="A2361" s="22" t="s">
        <v>2522</v>
      </c>
      <c r="B2361" s="22">
        <v>1.15460261163846</v>
      </c>
      <c r="C2361" s="22">
        <v>5.7119429123185302E-2</v>
      </c>
      <c r="D2361" s="24">
        <f t="shared" si="36"/>
        <v>1.2432161417411505</v>
      </c>
    </row>
    <row r="2362" spans="1:4" x14ac:dyDescent="0.2">
      <c r="A2362" s="22" t="s">
        <v>6838</v>
      </c>
      <c r="B2362" s="22">
        <v>1.14192633458517</v>
      </c>
      <c r="C2362" s="22">
        <v>5.7164191588053199E-2</v>
      </c>
      <c r="D2362" s="24">
        <f t="shared" si="36"/>
        <v>1.2428759338905127</v>
      </c>
    </row>
    <row r="2363" spans="1:4" x14ac:dyDescent="0.2">
      <c r="A2363" s="24" t="s">
        <v>6653</v>
      </c>
      <c r="B2363" s="24">
        <v>-1.3726968155474799</v>
      </c>
      <c r="C2363" s="24">
        <v>5.7177686870268599E-2</v>
      </c>
      <c r="D2363" s="24">
        <f t="shared" si="36"/>
        <v>1.2427734180545984</v>
      </c>
    </row>
    <row r="2364" spans="1:4" x14ac:dyDescent="0.2">
      <c r="A2364" s="24" t="s">
        <v>1514</v>
      </c>
      <c r="B2364" s="24">
        <v>-1.13921067373514</v>
      </c>
      <c r="C2364" s="24">
        <v>5.71814597152243E-2</v>
      </c>
      <c r="D2364" s="24">
        <f t="shared" si="36"/>
        <v>1.2427447622663232</v>
      </c>
    </row>
    <row r="2365" spans="1:4" x14ac:dyDescent="0.2">
      <c r="A2365" s="22" t="s">
        <v>7495</v>
      </c>
      <c r="B2365" s="22">
        <v>1.1856183413179799</v>
      </c>
      <c r="C2365" s="22">
        <v>5.72007920161961E-2</v>
      </c>
      <c r="D2365" s="24">
        <f t="shared" si="36"/>
        <v>1.2425979578174269</v>
      </c>
    </row>
    <row r="2366" spans="1:4" x14ac:dyDescent="0.2">
      <c r="A2366" s="24" t="s">
        <v>5750</v>
      </c>
      <c r="B2366" s="24">
        <v>1.1196211297172001</v>
      </c>
      <c r="C2366" s="24">
        <v>5.7206814333231E-2</v>
      </c>
      <c r="D2366" s="24">
        <f t="shared" si="36"/>
        <v>1.2425522360487018</v>
      </c>
    </row>
    <row r="2367" spans="1:4" x14ac:dyDescent="0.2">
      <c r="A2367" s="24" t="s">
        <v>5923</v>
      </c>
      <c r="B2367" s="24">
        <v>1.12790541168921</v>
      </c>
      <c r="C2367" s="24">
        <v>5.72203855923673E-2</v>
      </c>
      <c r="D2367" s="24">
        <f t="shared" si="36"/>
        <v>1.2424492199303865</v>
      </c>
    </row>
    <row r="2368" spans="1:4" x14ac:dyDescent="0.2">
      <c r="A2368" s="22" t="s">
        <v>5311</v>
      </c>
      <c r="B2368" s="22">
        <v>-1.22247988849572</v>
      </c>
      <c r="C2368" s="22">
        <v>5.7225521885519597E-2</v>
      </c>
      <c r="D2368" s="24">
        <f t="shared" si="36"/>
        <v>1.2424102379549864</v>
      </c>
    </row>
    <row r="2369" spans="1:4" x14ac:dyDescent="0.2">
      <c r="A2369" s="24" t="s">
        <v>8280</v>
      </c>
      <c r="B2369" s="24">
        <v>-1.2131339455558401</v>
      </c>
      <c r="C2369" s="24">
        <v>5.7253793653806798E-2</v>
      </c>
      <c r="D2369" s="24">
        <f t="shared" si="36"/>
        <v>1.2421957315500074</v>
      </c>
    </row>
    <row r="2370" spans="1:4" x14ac:dyDescent="0.2">
      <c r="A2370" s="24" t="s">
        <v>1673</v>
      </c>
      <c r="B2370" s="24">
        <v>-1.2846098105219499</v>
      </c>
      <c r="C2370" s="24">
        <v>5.7256039598963103E-2</v>
      </c>
      <c r="D2370" s="24">
        <f t="shared" ref="D2370:D2433" si="37">-LOG(C2370,10)</f>
        <v>1.2421786954307423</v>
      </c>
    </row>
    <row r="2371" spans="1:4" x14ac:dyDescent="0.2">
      <c r="A2371" s="24" t="s">
        <v>5953</v>
      </c>
      <c r="B2371" s="24">
        <v>-1.15854340282596</v>
      </c>
      <c r="C2371" s="24">
        <v>5.729214467391E-2</v>
      </c>
      <c r="D2371" s="24">
        <f t="shared" si="37"/>
        <v>1.2419049200682266</v>
      </c>
    </row>
    <row r="2372" spans="1:4" x14ac:dyDescent="0.2">
      <c r="A2372" s="22" t="s">
        <v>8731</v>
      </c>
      <c r="B2372" s="22">
        <v>1.2192555293393399</v>
      </c>
      <c r="C2372" s="22">
        <v>5.7317373334963298E-2</v>
      </c>
      <c r="D2372" s="24">
        <f t="shared" si="37"/>
        <v>1.241713720093764</v>
      </c>
    </row>
    <row r="2373" spans="1:4" x14ac:dyDescent="0.2">
      <c r="A2373" s="22" t="s">
        <v>5897</v>
      </c>
      <c r="B2373" s="22">
        <v>1.16179463934623</v>
      </c>
      <c r="C2373" s="22">
        <v>5.7369321465025103E-2</v>
      </c>
      <c r="D2373" s="24">
        <f t="shared" si="37"/>
        <v>1.2413202867000594</v>
      </c>
    </row>
    <row r="2374" spans="1:4" x14ac:dyDescent="0.2">
      <c r="A2374" s="24" t="s">
        <v>3049</v>
      </c>
      <c r="B2374" s="24">
        <v>-1.4109568115565001</v>
      </c>
      <c r="C2374" s="24">
        <v>5.7561720804781703E-2</v>
      </c>
      <c r="D2374" s="24">
        <f t="shared" si="37"/>
        <v>1.2398662313294173</v>
      </c>
    </row>
    <row r="2375" spans="1:4" x14ac:dyDescent="0.2">
      <c r="A2375" s="24" t="s">
        <v>5500</v>
      </c>
      <c r="B2375" s="24">
        <v>1.1289856154528799</v>
      </c>
      <c r="C2375" s="24">
        <v>5.7578190626837E-2</v>
      </c>
      <c r="D2375" s="24">
        <f t="shared" si="37"/>
        <v>1.2397419867856028</v>
      </c>
    </row>
    <row r="2376" spans="1:4" x14ac:dyDescent="0.2">
      <c r="A2376" s="24" t="s">
        <v>8603</v>
      </c>
      <c r="B2376" s="24">
        <v>-1.6985722321582799</v>
      </c>
      <c r="C2376" s="24">
        <v>5.7588654780203502E-2</v>
      </c>
      <c r="D2376" s="24">
        <f t="shared" si="37"/>
        <v>1.2396630660847481</v>
      </c>
    </row>
    <row r="2377" spans="1:4" x14ac:dyDescent="0.2">
      <c r="A2377" s="24" t="s">
        <v>14162</v>
      </c>
      <c r="B2377" s="24">
        <v>1.19980185955578</v>
      </c>
      <c r="C2377" s="24">
        <v>5.7613990871280503E-2</v>
      </c>
      <c r="D2377" s="24">
        <f t="shared" si="37"/>
        <v>1.2394720405286437</v>
      </c>
    </row>
    <row r="2378" spans="1:4" x14ac:dyDescent="0.2">
      <c r="A2378" s="24" t="s">
        <v>6860</v>
      </c>
      <c r="B2378" s="24">
        <v>-1.1296178640902099</v>
      </c>
      <c r="C2378" s="24">
        <v>5.7652699284123601E-2</v>
      </c>
      <c r="D2378" s="24">
        <f t="shared" si="37"/>
        <v>1.239180354340548</v>
      </c>
    </row>
    <row r="2379" spans="1:4" x14ac:dyDescent="0.2">
      <c r="A2379" s="22" t="s">
        <v>9249</v>
      </c>
      <c r="B2379" s="22">
        <v>1.1834589834960301</v>
      </c>
      <c r="C2379" s="22">
        <v>5.7702509149333697E-2</v>
      </c>
      <c r="D2379" s="24">
        <f t="shared" si="37"/>
        <v>1.2388053014713576</v>
      </c>
    </row>
    <row r="2380" spans="1:4" x14ac:dyDescent="0.2">
      <c r="A2380" s="22" t="s">
        <v>7803</v>
      </c>
      <c r="B2380" s="22">
        <v>-1.2389864793552301</v>
      </c>
      <c r="C2380" s="22">
        <v>5.7723535657219202E-2</v>
      </c>
      <c r="D2380" s="24">
        <f t="shared" si="37"/>
        <v>1.2386470755447103</v>
      </c>
    </row>
    <row r="2381" spans="1:4" x14ac:dyDescent="0.2">
      <c r="A2381" s="24" t="s">
        <v>6047</v>
      </c>
      <c r="B2381" s="24">
        <v>-1.1027069022316001</v>
      </c>
      <c r="C2381" s="24">
        <v>5.7739156878260797E-2</v>
      </c>
      <c r="D2381" s="24">
        <f t="shared" si="37"/>
        <v>1.2385295620866161</v>
      </c>
    </row>
    <row r="2382" spans="1:4" x14ac:dyDescent="0.2">
      <c r="A2382" s="24" t="s">
        <v>14964</v>
      </c>
      <c r="B2382" s="24">
        <v>-1.7494764921794199</v>
      </c>
      <c r="C2382" s="24">
        <v>5.7748197285096302E-2</v>
      </c>
      <c r="D2382" s="24">
        <f t="shared" si="37"/>
        <v>1.2384615685155576</v>
      </c>
    </row>
    <row r="2383" spans="1:4" x14ac:dyDescent="0.2">
      <c r="A2383" s="22" t="s">
        <v>6469</v>
      </c>
      <c r="B2383" s="22">
        <v>-1.1436345646905299</v>
      </c>
      <c r="C2383" s="22">
        <v>5.7782118541754003E-2</v>
      </c>
      <c r="D2383" s="24">
        <f t="shared" si="37"/>
        <v>1.238206539090535</v>
      </c>
    </row>
    <row r="2384" spans="1:4" x14ac:dyDescent="0.2">
      <c r="A2384" s="24" t="s">
        <v>9774</v>
      </c>
      <c r="B2384" s="24">
        <v>1.1367188307104199</v>
      </c>
      <c r="C2384" s="24">
        <v>5.78411556546111E-2</v>
      </c>
      <c r="D2384" s="24">
        <f t="shared" si="37"/>
        <v>1.2377630385107821</v>
      </c>
    </row>
    <row r="2385" spans="1:4" x14ac:dyDescent="0.2">
      <c r="A2385" s="22" t="s">
        <v>6666</v>
      </c>
      <c r="B2385" s="22">
        <v>-1.13920441906493</v>
      </c>
      <c r="C2385" s="22">
        <v>5.7845466268652099E-2</v>
      </c>
      <c r="D2385" s="24">
        <f t="shared" si="37"/>
        <v>1.2377306739061051</v>
      </c>
    </row>
    <row r="2386" spans="1:4" x14ac:dyDescent="0.2">
      <c r="A2386" s="22" t="s">
        <v>12443</v>
      </c>
      <c r="B2386" s="22">
        <v>-1.5423390158174901</v>
      </c>
      <c r="C2386" s="22">
        <v>5.7925231686394997E-2</v>
      </c>
      <c r="D2386" s="24">
        <f t="shared" si="37"/>
        <v>1.2371322204655371</v>
      </c>
    </row>
    <row r="2387" spans="1:4" x14ac:dyDescent="0.2">
      <c r="A2387" s="24" t="s">
        <v>10162</v>
      </c>
      <c r="B2387" s="24">
        <v>-1.13307329995499</v>
      </c>
      <c r="C2387" s="24">
        <v>5.7933084724194901E-2</v>
      </c>
      <c r="D2387" s="24">
        <f t="shared" si="37"/>
        <v>1.2370733462976127</v>
      </c>
    </row>
    <row r="2388" spans="1:4" x14ac:dyDescent="0.2">
      <c r="A2388" s="22" t="s">
        <v>3112</v>
      </c>
      <c r="B2388" s="22">
        <v>1.5747285380013201</v>
      </c>
      <c r="C2388" s="22">
        <v>5.7982609739458998E-2</v>
      </c>
      <c r="D2388" s="24">
        <f t="shared" si="37"/>
        <v>1.2367022413794455</v>
      </c>
    </row>
    <row r="2389" spans="1:4" x14ac:dyDescent="0.2">
      <c r="A2389" s="22" t="s">
        <v>9020</v>
      </c>
      <c r="B2389" s="22">
        <v>-1.64360732600769</v>
      </c>
      <c r="C2389" s="22">
        <v>5.8029399776166703E-2</v>
      </c>
      <c r="D2389" s="24">
        <f t="shared" si="37"/>
        <v>1.2363519215127887</v>
      </c>
    </row>
    <row r="2390" spans="1:4" x14ac:dyDescent="0.2">
      <c r="A2390" s="24" t="s">
        <v>5017</v>
      </c>
      <c r="B2390" s="24">
        <v>1.13878323826534</v>
      </c>
      <c r="C2390" s="24">
        <v>5.8187964093358802E-2</v>
      </c>
      <c r="D2390" s="24">
        <f t="shared" si="37"/>
        <v>1.2351668378312988</v>
      </c>
    </row>
    <row r="2391" spans="1:4" x14ac:dyDescent="0.2">
      <c r="A2391" s="22" t="s">
        <v>7188</v>
      </c>
      <c r="B2391" s="22">
        <v>-1.19818213154155</v>
      </c>
      <c r="C2391" s="22">
        <v>5.8205810925230902E-2</v>
      </c>
      <c r="D2391" s="24">
        <f t="shared" si="37"/>
        <v>1.2350336557833583</v>
      </c>
    </row>
    <row r="2392" spans="1:4" x14ac:dyDescent="0.2">
      <c r="A2392" s="22" t="s">
        <v>7648</v>
      </c>
      <c r="B2392" s="22">
        <v>-1.1060799603911899</v>
      </c>
      <c r="C2392" s="22">
        <v>5.8497403415615101E-2</v>
      </c>
      <c r="D2392" s="24">
        <f t="shared" si="37"/>
        <v>1.2328634109656416</v>
      </c>
    </row>
    <row r="2393" spans="1:4" x14ac:dyDescent="0.2">
      <c r="A2393" s="22" t="s">
        <v>3461</v>
      </c>
      <c r="B2393" s="22">
        <v>-1.1613870402295401</v>
      </c>
      <c r="C2393" s="22">
        <v>5.8540868362891199E-2</v>
      </c>
      <c r="D2393" s="24">
        <f t="shared" si="37"/>
        <v>1.2325408397700968</v>
      </c>
    </row>
    <row r="2394" spans="1:4" x14ac:dyDescent="0.2">
      <c r="A2394" s="24" t="s">
        <v>11957</v>
      </c>
      <c r="B2394" s="24">
        <v>-1.15652624579619</v>
      </c>
      <c r="C2394" s="24">
        <v>5.85508513875782E-2</v>
      </c>
      <c r="D2394" s="24">
        <f t="shared" si="37"/>
        <v>1.232466785472252</v>
      </c>
    </row>
    <row r="2395" spans="1:4" x14ac:dyDescent="0.2">
      <c r="A2395" s="22" t="s">
        <v>14514</v>
      </c>
      <c r="B2395" s="22">
        <v>-1.11272483746256</v>
      </c>
      <c r="C2395" s="22">
        <v>5.8566341453067099E-2</v>
      </c>
      <c r="D2395" s="24">
        <f t="shared" si="37"/>
        <v>1.2323519048156686</v>
      </c>
    </row>
    <row r="2396" spans="1:4" x14ac:dyDescent="0.2">
      <c r="A2396" s="22" t="s">
        <v>9025</v>
      </c>
      <c r="B2396" s="22">
        <v>-1.10941938778529</v>
      </c>
      <c r="C2396" s="22">
        <v>5.8582403408684598E-2</v>
      </c>
      <c r="D2396" s="24">
        <f t="shared" si="37"/>
        <v>1.2322328148715946</v>
      </c>
    </row>
    <row r="2397" spans="1:4" x14ac:dyDescent="0.2">
      <c r="A2397" s="22" t="s">
        <v>11268</v>
      </c>
      <c r="B2397" s="22">
        <v>-1.38603978402762</v>
      </c>
      <c r="C2397" s="22">
        <v>5.8591622466279102E-2</v>
      </c>
      <c r="D2397" s="24">
        <f t="shared" si="37"/>
        <v>1.2321644757355104</v>
      </c>
    </row>
    <row r="2398" spans="1:4" x14ac:dyDescent="0.2">
      <c r="A2398" s="22" t="s">
        <v>5619</v>
      </c>
      <c r="B2398" s="22">
        <v>1.15812939210965</v>
      </c>
      <c r="C2398" s="22">
        <v>5.8634366725916397E-2</v>
      </c>
      <c r="D2398" s="24">
        <f t="shared" si="37"/>
        <v>1.2318477610369327</v>
      </c>
    </row>
    <row r="2399" spans="1:4" x14ac:dyDescent="0.2">
      <c r="A2399" s="24" t="s">
        <v>1989</v>
      </c>
      <c r="B2399" s="24">
        <v>-1.1795038146094901</v>
      </c>
      <c r="C2399" s="24">
        <v>5.8674600766020497E-2</v>
      </c>
      <c r="D2399" s="24">
        <f t="shared" si="37"/>
        <v>1.2315498567477619</v>
      </c>
    </row>
    <row r="2400" spans="1:4" x14ac:dyDescent="0.2">
      <c r="A2400" s="24" t="s">
        <v>2852</v>
      </c>
      <c r="B2400" s="24">
        <v>1.5232782648852199</v>
      </c>
      <c r="C2400" s="24">
        <v>5.8758721173525499E-2</v>
      </c>
      <c r="D2400" s="24">
        <f t="shared" si="37"/>
        <v>1.2309276647763501</v>
      </c>
    </row>
    <row r="2401" spans="1:4" x14ac:dyDescent="0.2">
      <c r="A2401" s="22" t="s">
        <v>13577</v>
      </c>
      <c r="B2401" s="22">
        <v>1.2453832698506</v>
      </c>
      <c r="C2401" s="22">
        <v>5.87754161392222E-2</v>
      </c>
      <c r="D2401" s="24">
        <f t="shared" si="37"/>
        <v>1.2308042873186653</v>
      </c>
    </row>
    <row r="2402" spans="1:4" x14ac:dyDescent="0.2">
      <c r="A2402" s="22" t="s">
        <v>2307</v>
      </c>
      <c r="B2402" s="22">
        <v>-1.3056875611811201</v>
      </c>
      <c r="C2402" s="22">
        <v>5.8782090717752998E-2</v>
      </c>
      <c r="D2402" s="24">
        <f t="shared" si="37"/>
        <v>1.2307549713250625</v>
      </c>
    </row>
    <row r="2403" spans="1:4" x14ac:dyDescent="0.2">
      <c r="A2403" s="22" t="s">
        <v>1178</v>
      </c>
      <c r="B2403" s="22">
        <v>-1.12840011801452</v>
      </c>
      <c r="C2403" s="22">
        <v>5.8830607737423199E-2</v>
      </c>
      <c r="D2403" s="24">
        <f t="shared" si="37"/>
        <v>1.2303966652000757</v>
      </c>
    </row>
    <row r="2404" spans="1:4" x14ac:dyDescent="0.2">
      <c r="A2404" s="22" t="s">
        <v>8523</v>
      </c>
      <c r="B2404" s="22">
        <v>1.10696669175309</v>
      </c>
      <c r="C2404" s="22">
        <v>5.88930721837157E-2</v>
      </c>
      <c r="D2404" s="24">
        <f t="shared" si="37"/>
        <v>1.2299357899215591</v>
      </c>
    </row>
    <row r="2405" spans="1:4" x14ac:dyDescent="0.2">
      <c r="A2405" s="24" t="s">
        <v>6907</v>
      </c>
      <c r="B2405" s="24">
        <v>-1.16340262262647</v>
      </c>
      <c r="C2405" s="24">
        <v>5.8928212207233398E-2</v>
      </c>
      <c r="D2405" s="24">
        <f t="shared" si="37"/>
        <v>1.2296767345422346</v>
      </c>
    </row>
    <row r="2406" spans="1:4" x14ac:dyDescent="0.2">
      <c r="A2406" s="22" t="s">
        <v>2585</v>
      </c>
      <c r="B2406" s="22">
        <v>-1.15146936126528</v>
      </c>
      <c r="C2406" s="22">
        <v>5.90314128559149E-2</v>
      </c>
      <c r="D2406" s="24">
        <f t="shared" si="37"/>
        <v>1.228916822264412</v>
      </c>
    </row>
    <row r="2407" spans="1:4" x14ac:dyDescent="0.2">
      <c r="A2407" s="24" t="s">
        <v>3471</v>
      </c>
      <c r="B2407" s="24">
        <v>1.11695019714366</v>
      </c>
      <c r="C2407" s="24">
        <v>5.9075081899673101E-2</v>
      </c>
      <c r="D2407" s="24">
        <f t="shared" si="37"/>
        <v>1.2285956676041596</v>
      </c>
    </row>
    <row r="2408" spans="1:4" x14ac:dyDescent="0.2">
      <c r="A2408" s="22" t="s">
        <v>8654</v>
      </c>
      <c r="B2408" s="22">
        <v>1.12689680341187</v>
      </c>
      <c r="C2408" s="22">
        <v>5.9112487951928402E-2</v>
      </c>
      <c r="D2408" s="24">
        <f t="shared" si="37"/>
        <v>1.2283207614926779</v>
      </c>
    </row>
    <row r="2409" spans="1:4" x14ac:dyDescent="0.2">
      <c r="A2409" s="24" t="s">
        <v>13413</v>
      </c>
      <c r="B2409" s="24">
        <v>-1.1092025020106699</v>
      </c>
      <c r="C2409" s="24">
        <v>5.9140885172427299E-2</v>
      </c>
      <c r="D2409" s="24">
        <f t="shared" si="37"/>
        <v>1.2281121795964447</v>
      </c>
    </row>
    <row r="2410" spans="1:4" x14ac:dyDescent="0.2">
      <c r="A2410" s="22" t="s">
        <v>7639</v>
      </c>
      <c r="B2410" s="22">
        <v>-1.22125260310609</v>
      </c>
      <c r="C2410" s="22">
        <v>5.9232776021218798E-2</v>
      </c>
      <c r="D2410" s="24">
        <f t="shared" si="37"/>
        <v>1.2274379131053796</v>
      </c>
    </row>
    <row r="2411" spans="1:4" x14ac:dyDescent="0.2">
      <c r="A2411" s="22" t="s">
        <v>12775</v>
      </c>
      <c r="B2411" s="22">
        <v>1.10302273806573</v>
      </c>
      <c r="C2411" s="22">
        <v>5.9281678222390201E-2</v>
      </c>
      <c r="D2411" s="24">
        <f t="shared" si="37"/>
        <v>1.2270795102850227</v>
      </c>
    </row>
    <row r="2412" spans="1:4" x14ac:dyDescent="0.2">
      <c r="A2412" s="24" t="s">
        <v>10147</v>
      </c>
      <c r="B2412" s="24">
        <v>1.22621783629443</v>
      </c>
      <c r="C2412" s="24">
        <v>5.9336820418917198E-2</v>
      </c>
      <c r="D2412" s="24">
        <f t="shared" si="37"/>
        <v>1.2266757291940276</v>
      </c>
    </row>
    <row r="2413" spans="1:4" x14ac:dyDescent="0.2">
      <c r="A2413" s="24" t="s">
        <v>9360</v>
      </c>
      <c r="B2413" s="24">
        <v>1.1572198465227499</v>
      </c>
      <c r="C2413" s="24">
        <v>5.9340044959250299E-2</v>
      </c>
      <c r="D2413" s="24">
        <f t="shared" si="37"/>
        <v>1.2266521289738967</v>
      </c>
    </row>
    <row r="2414" spans="1:4" x14ac:dyDescent="0.2">
      <c r="A2414" s="22" t="s">
        <v>13517</v>
      </c>
      <c r="B2414" s="22">
        <v>1.1883127408549701</v>
      </c>
      <c r="C2414" s="22">
        <v>5.9343007775824498E-2</v>
      </c>
      <c r="D2414" s="24">
        <f t="shared" si="37"/>
        <v>1.2266304454249877</v>
      </c>
    </row>
    <row r="2415" spans="1:4" x14ac:dyDescent="0.2">
      <c r="A2415" s="22" t="s">
        <v>5758</v>
      </c>
      <c r="B2415" s="22">
        <v>-1.1128510808060501</v>
      </c>
      <c r="C2415" s="22">
        <v>5.9405535890351101E-2</v>
      </c>
      <c r="D2415" s="24">
        <f t="shared" si="37"/>
        <v>1.22617308204563</v>
      </c>
    </row>
    <row r="2416" spans="1:4" x14ac:dyDescent="0.2">
      <c r="A2416" s="24" t="s">
        <v>674</v>
      </c>
      <c r="B2416" s="24">
        <v>1.19650453099219</v>
      </c>
      <c r="C2416" s="24">
        <v>5.9601098536802802E-2</v>
      </c>
      <c r="D2416" s="24">
        <f t="shared" si="37"/>
        <v>1.2247457354934066</v>
      </c>
    </row>
    <row r="2417" spans="1:4" x14ac:dyDescent="0.2">
      <c r="A2417" s="24" t="s">
        <v>2021</v>
      </c>
      <c r="B2417" s="24">
        <v>-1.1327556601422999</v>
      </c>
      <c r="C2417" s="24">
        <v>5.9630258446556103E-2</v>
      </c>
      <c r="D2417" s="24">
        <f t="shared" si="37"/>
        <v>1.2245333083522325</v>
      </c>
    </row>
    <row r="2418" spans="1:4" x14ac:dyDescent="0.2">
      <c r="A2418" s="24" t="s">
        <v>6233</v>
      </c>
      <c r="B2418" s="24">
        <v>-1.11578978227009</v>
      </c>
      <c r="C2418" s="24">
        <v>5.9635956009780597E-2</v>
      </c>
      <c r="D2418" s="24">
        <f t="shared" si="37"/>
        <v>1.2244918142831558</v>
      </c>
    </row>
    <row r="2419" spans="1:4" x14ac:dyDescent="0.2">
      <c r="A2419" s="22" t="s">
        <v>13850</v>
      </c>
      <c r="B2419" s="22">
        <v>1.2517199199334901</v>
      </c>
      <c r="C2419" s="22">
        <v>5.9672201979424501E-2</v>
      </c>
      <c r="D2419" s="24">
        <f t="shared" si="37"/>
        <v>1.2242279358467243</v>
      </c>
    </row>
    <row r="2420" spans="1:4" x14ac:dyDescent="0.2">
      <c r="A2420" s="22" t="s">
        <v>10141</v>
      </c>
      <c r="B2420" s="22">
        <v>-1.2057589382997</v>
      </c>
      <c r="C2420" s="22">
        <v>5.9719730878801003E-2</v>
      </c>
      <c r="D2420" s="24">
        <f t="shared" si="37"/>
        <v>1.2238821580487373</v>
      </c>
    </row>
    <row r="2421" spans="1:4" x14ac:dyDescent="0.2">
      <c r="A2421" s="22" t="s">
        <v>175</v>
      </c>
      <c r="B2421" s="22">
        <v>-1.10757913284358</v>
      </c>
      <c r="C2421" s="22">
        <v>5.9772397564519297E-2</v>
      </c>
      <c r="D2421" s="24">
        <f t="shared" si="37"/>
        <v>1.2234993235847993</v>
      </c>
    </row>
    <row r="2422" spans="1:4" x14ac:dyDescent="0.2">
      <c r="A2422" s="22" t="s">
        <v>2408</v>
      </c>
      <c r="B2422" s="22">
        <v>-1.1789443948048399</v>
      </c>
      <c r="C2422" s="22">
        <v>5.9804288724053502E-2</v>
      </c>
      <c r="D2422" s="24">
        <f t="shared" si="37"/>
        <v>1.2232676704864325</v>
      </c>
    </row>
    <row r="2423" spans="1:4" x14ac:dyDescent="0.2">
      <c r="A2423" s="24" t="s">
        <v>4179</v>
      </c>
      <c r="B2423" s="24">
        <v>1.1122546294775</v>
      </c>
      <c r="C2423" s="24">
        <v>5.9825881554413998E-2</v>
      </c>
      <c r="D2423" s="24">
        <f t="shared" si="37"/>
        <v>1.2231108931926404</v>
      </c>
    </row>
    <row r="2424" spans="1:4" x14ac:dyDescent="0.2">
      <c r="A2424" s="24" t="s">
        <v>7433</v>
      </c>
      <c r="B2424" s="24">
        <v>-1.15193036305325</v>
      </c>
      <c r="C2424" s="24">
        <v>5.9830294712598202E-2</v>
      </c>
      <c r="D2424" s="24">
        <f t="shared" si="37"/>
        <v>1.2230788579010603</v>
      </c>
    </row>
    <row r="2425" spans="1:4" x14ac:dyDescent="0.2">
      <c r="A2425" s="24" t="s">
        <v>1890</v>
      </c>
      <c r="B2425" s="24">
        <v>1.27823893288818</v>
      </c>
      <c r="C2425" s="24">
        <v>5.9890634076156898E-2</v>
      </c>
      <c r="D2425" s="24">
        <f t="shared" si="37"/>
        <v>1.2226410889141497</v>
      </c>
    </row>
    <row r="2426" spans="1:4" x14ac:dyDescent="0.2">
      <c r="A2426" s="24" t="s">
        <v>14965</v>
      </c>
      <c r="B2426" s="24">
        <v>1.8002644605467899</v>
      </c>
      <c r="C2426" s="24">
        <v>5.9896527056157403E-2</v>
      </c>
      <c r="D2426" s="24">
        <f t="shared" si="37"/>
        <v>1.2225983583130726</v>
      </c>
    </row>
    <row r="2427" spans="1:4" x14ac:dyDescent="0.2">
      <c r="A2427" s="24" t="s">
        <v>14966</v>
      </c>
      <c r="B2427" s="24">
        <v>1.45359641438661</v>
      </c>
      <c r="C2427" s="24">
        <v>5.9967540076720102E-2</v>
      </c>
      <c r="D2427" s="24">
        <f t="shared" si="37"/>
        <v>1.2220837659532497</v>
      </c>
    </row>
    <row r="2428" spans="1:4" x14ac:dyDescent="0.2">
      <c r="A2428" s="22" t="s">
        <v>12650</v>
      </c>
      <c r="B2428" s="22">
        <v>-1.22618385014696</v>
      </c>
      <c r="C2428" s="22">
        <v>5.9985895873564399E-2</v>
      </c>
      <c r="D2428" s="24">
        <f t="shared" si="37"/>
        <v>1.2219508506885977</v>
      </c>
    </row>
    <row r="2429" spans="1:4" x14ac:dyDescent="0.2">
      <c r="A2429" s="24" t="s">
        <v>12820</v>
      </c>
      <c r="B2429" s="24">
        <v>-1.2863827769554399</v>
      </c>
      <c r="C2429" s="24">
        <v>5.9992299928573502E-2</v>
      </c>
      <c r="D2429" s="24">
        <f t="shared" si="37"/>
        <v>1.2219044881685361</v>
      </c>
    </row>
    <row r="2430" spans="1:4" x14ac:dyDescent="0.2">
      <c r="A2430" s="22" t="s">
        <v>7316</v>
      </c>
      <c r="B2430" s="22">
        <v>1.1591433915052101</v>
      </c>
      <c r="C2430" s="22">
        <v>5.9993975675255003E-2</v>
      </c>
      <c r="D2430" s="24">
        <f t="shared" si="37"/>
        <v>1.2218923573221834</v>
      </c>
    </row>
    <row r="2431" spans="1:4" x14ac:dyDescent="0.2">
      <c r="A2431" s="24" t="s">
        <v>4346</v>
      </c>
      <c r="B2431" s="24">
        <v>1.10538078014168</v>
      </c>
      <c r="C2431" s="24">
        <v>6.0044835418784401E-2</v>
      </c>
      <c r="D2431" s="24">
        <f t="shared" si="37"/>
        <v>1.2215243412266183</v>
      </c>
    </row>
    <row r="2432" spans="1:4" x14ac:dyDescent="0.2">
      <c r="A2432" s="22" t="s">
        <v>1137</v>
      </c>
      <c r="B2432" s="22">
        <v>-1.26375730565827</v>
      </c>
      <c r="C2432" s="22">
        <v>6.0304996546063597E-2</v>
      </c>
      <c r="D2432" s="24">
        <f t="shared" si="37"/>
        <v>1.219646703075679</v>
      </c>
    </row>
    <row r="2433" spans="1:4" x14ac:dyDescent="0.2">
      <c r="A2433" s="22" t="s">
        <v>3111</v>
      </c>
      <c r="B2433" s="22">
        <v>1.11991702350111</v>
      </c>
      <c r="C2433" s="22">
        <v>6.0339960584242999E-2</v>
      </c>
      <c r="D2433" s="24">
        <f t="shared" si="37"/>
        <v>1.2193949778542912</v>
      </c>
    </row>
    <row r="2434" spans="1:4" x14ac:dyDescent="0.2">
      <c r="A2434" s="22" t="s">
        <v>9777</v>
      </c>
      <c r="B2434" s="22">
        <v>1.10639790119839</v>
      </c>
      <c r="C2434" s="22">
        <v>6.0367111451419E-2</v>
      </c>
      <c r="D2434" s="24">
        <f t="shared" ref="D2434:D2497" si="38">-LOG(C2434,10)</f>
        <v>1.2191996045129709</v>
      </c>
    </row>
    <row r="2435" spans="1:4" x14ac:dyDescent="0.2">
      <c r="A2435" s="24" t="s">
        <v>7402</v>
      </c>
      <c r="B2435" s="24">
        <v>1.24074732622997</v>
      </c>
      <c r="C2435" s="24">
        <v>6.0369479407167199E-2</v>
      </c>
      <c r="D2435" s="24">
        <f t="shared" si="38"/>
        <v>1.2191825692445797</v>
      </c>
    </row>
    <row r="2436" spans="1:4" x14ac:dyDescent="0.2">
      <c r="A2436" s="24" t="s">
        <v>238</v>
      </c>
      <c r="B2436" s="24">
        <v>-1.2535950473649</v>
      </c>
      <c r="C2436" s="24">
        <v>6.0380123991464203E-2</v>
      </c>
      <c r="D2436" s="24">
        <f t="shared" si="38"/>
        <v>1.21910599948196</v>
      </c>
    </row>
    <row r="2437" spans="1:4" x14ac:dyDescent="0.2">
      <c r="A2437" s="22" t="s">
        <v>5982</v>
      </c>
      <c r="B2437" s="22">
        <v>1.1059266313420399</v>
      </c>
      <c r="C2437" s="22">
        <v>6.0466205892131399E-2</v>
      </c>
      <c r="D2437" s="24">
        <f t="shared" si="38"/>
        <v>1.218487281465275</v>
      </c>
    </row>
    <row r="2438" spans="1:4" x14ac:dyDescent="0.2">
      <c r="A2438" s="22" t="s">
        <v>5226</v>
      </c>
      <c r="B2438" s="22">
        <v>-1.1456670388950101</v>
      </c>
      <c r="C2438" s="22">
        <v>6.0526042129736002E-2</v>
      </c>
      <c r="D2438" s="24">
        <f t="shared" si="38"/>
        <v>1.2180577241944091</v>
      </c>
    </row>
    <row r="2439" spans="1:4" x14ac:dyDescent="0.2">
      <c r="A2439" s="22" t="s">
        <v>13096</v>
      </c>
      <c r="B2439" s="22">
        <v>-1.20870927952375</v>
      </c>
      <c r="C2439" s="22">
        <v>6.0596415367583499E-2</v>
      </c>
      <c r="D2439" s="24">
        <f t="shared" si="38"/>
        <v>1.2175530661327851</v>
      </c>
    </row>
    <row r="2440" spans="1:4" x14ac:dyDescent="0.2">
      <c r="A2440" s="22" t="s">
        <v>4637</v>
      </c>
      <c r="B2440" s="22">
        <v>1.9119308127218499</v>
      </c>
      <c r="C2440" s="22">
        <v>6.0638434586009198E-2</v>
      </c>
      <c r="D2440" s="24">
        <f t="shared" si="38"/>
        <v>1.2172520187782683</v>
      </c>
    </row>
    <row r="2441" spans="1:4" x14ac:dyDescent="0.2">
      <c r="A2441" s="24" t="s">
        <v>5187</v>
      </c>
      <c r="B2441" s="24">
        <v>1.2197399177530801</v>
      </c>
      <c r="C2441" s="24">
        <v>6.0653004334758898E-2</v>
      </c>
      <c r="D2441" s="24">
        <f t="shared" si="38"/>
        <v>1.2171476822880518</v>
      </c>
    </row>
    <row r="2442" spans="1:4" x14ac:dyDescent="0.2">
      <c r="A2442" s="22" t="s">
        <v>9140</v>
      </c>
      <c r="B2442" s="22">
        <v>1.10973522608686</v>
      </c>
      <c r="C2442" s="22">
        <v>6.08189449577912E-2</v>
      </c>
      <c r="D2442" s="24">
        <f t="shared" si="38"/>
        <v>1.215961117946962</v>
      </c>
    </row>
    <row r="2443" spans="1:4" x14ac:dyDescent="0.2">
      <c r="A2443" s="24" t="s">
        <v>10262</v>
      </c>
      <c r="B2443" s="24">
        <v>-1.133291215231</v>
      </c>
      <c r="C2443" s="24">
        <v>6.0951515678904E-2</v>
      </c>
      <c r="D2443" s="24">
        <f t="shared" si="38"/>
        <v>1.215015490327799</v>
      </c>
    </row>
    <row r="2444" spans="1:4" x14ac:dyDescent="0.2">
      <c r="A2444" s="22" t="s">
        <v>5929</v>
      </c>
      <c r="B2444" s="22">
        <v>1.11451105645927</v>
      </c>
      <c r="C2444" s="22">
        <v>6.0966487070188702E-2</v>
      </c>
      <c r="D2444" s="24">
        <f t="shared" si="38"/>
        <v>1.2149088285960212</v>
      </c>
    </row>
    <row r="2445" spans="1:4" x14ac:dyDescent="0.2">
      <c r="A2445" s="22" t="s">
        <v>13686</v>
      </c>
      <c r="B2445" s="22">
        <v>-1.4834369053965899</v>
      </c>
      <c r="C2445" s="22">
        <v>6.10120480265329E-2</v>
      </c>
      <c r="D2445" s="24">
        <f t="shared" si="38"/>
        <v>1.2145843965500878</v>
      </c>
    </row>
    <row r="2446" spans="1:4" x14ac:dyDescent="0.2">
      <c r="A2446" s="24" t="s">
        <v>841</v>
      </c>
      <c r="B2446" s="24">
        <v>1.19175810431514</v>
      </c>
      <c r="C2446" s="24">
        <v>6.1035504204944101E-2</v>
      </c>
      <c r="D2446" s="24">
        <f t="shared" si="38"/>
        <v>1.2144174634360729</v>
      </c>
    </row>
    <row r="2447" spans="1:4" x14ac:dyDescent="0.2">
      <c r="A2447" s="22" t="s">
        <v>12561</v>
      </c>
      <c r="B2447" s="22">
        <v>-1.1881083027302499</v>
      </c>
      <c r="C2447" s="22">
        <v>6.1041969738109499E-2</v>
      </c>
      <c r="D2447" s="24">
        <f t="shared" si="38"/>
        <v>1.2143714607578027</v>
      </c>
    </row>
    <row r="2448" spans="1:4" x14ac:dyDescent="0.2">
      <c r="A2448" s="24" t="s">
        <v>7208</v>
      </c>
      <c r="B2448" s="24">
        <v>-1.1499469623862799</v>
      </c>
      <c r="C2448" s="24">
        <v>6.1118929935633802E-2</v>
      </c>
      <c r="D2448" s="24">
        <f t="shared" si="38"/>
        <v>1.2138242579519616</v>
      </c>
    </row>
    <row r="2449" spans="1:4" x14ac:dyDescent="0.2">
      <c r="A2449" s="24" t="s">
        <v>2105</v>
      </c>
      <c r="B2449" s="24">
        <v>1.1384239424731899</v>
      </c>
      <c r="C2449" s="24">
        <v>6.1187488425080198E-2</v>
      </c>
      <c r="D2449" s="24">
        <f t="shared" si="38"/>
        <v>1.2133373730088526</v>
      </c>
    </row>
    <row r="2450" spans="1:4" x14ac:dyDescent="0.2">
      <c r="A2450" s="22" t="s">
        <v>377</v>
      </c>
      <c r="B2450" s="22">
        <v>1.1014576484109599</v>
      </c>
      <c r="C2450" s="22">
        <v>6.1226524334145702E-2</v>
      </c>
      <c r="D2450" s="24">
        <f t="shared" si="38"/>
        <v>1.2130603935994575</v>
      </c>
    </row>
    <row r="2451" spans="1:4" x14ac:dyDescent="0.2">
      <c r="A2451" s="24" t="s">
        <v>9615</v>
      </c>
      <c r="B2451" s="24">
        <v>-1.1667079328331</v>
      </c>
      <c r="C2451" s="24">
        <v>6.1254451679536102E-2</v>
      </c>
      <c r="D2451" s="24">
        <f t="shared" si="38"/>
        <v>1.212862343378073</v>
      </c>
    </row>
    <row r="2452" spans="1:4" x14ac:dyDescent="0.2">
      <c r="A2452" s="24" t="s">
        <v>367</v>
      </c>
      <c r="B2452" s="24">
        <v>-1.1285264160245201</v>
      </c>
      <c r="C2452" s="24">
        <v>6.1347593137367998E-2</v>
      </c>
      <c r="D2452" s="24">
        <f t="shared" si="38"/>
        <v>1.2122024713667159</v>
      </c>
    </row>
    <row r="2453" spans="1:4" x14ac:dyDescent="0.2">
      <c r="A2453" s="24" t="s">
        <v>6892</v>
      </c>
      <c r="B2453" s="24">
        <v>1.1344811899688101</v>
      </c>
      <c r="C2453" s="24">
        <v>6.1354805230828501E-2</v>
      </c>
      <c r="D2453" s="24">
        <f t="shared" si="38"/>
        <v>1.2121514182098398</v>
      </c>
    </row>
    <row r="2454" spans="1:4" x14ac:dyDescent="0.2">
      <c r="A2454" s="22" t="s">
        <v>6599</v>
      </c>
      <c r="B2454" s="22">
        <v>-1.28408229954266</v>
      </c>
      <c r="C2454" s="22">
        <v>6.1375838526053099E-2</v>
      </c>
      <c r="D2454" s="24">
        <f t="shared" si="38"/>
        <v>1.2120025614310912</v>
      </c>
    </row>
    <row r="2455" spans="1:4" x14ac:dyDescent="0.2">
      <c r="A2455" s="22" t="s">
        <v>7993</v>
      </c>
      <c r="B2455" s="22">
        <v>-1.1723404579222101</v>
      </c>
      <c r="C2455" s="22">
        <v>6.1408548273446599E-2</v>
      </c>
      <c r="D2455" s="24">
        <f t="shared" si="38"/>
        <v>1.2117711694193902</v>
      </c>
    </row>
    <row r="2456" spans="1:4" x14ac:dyDescent="0.2">
      <c r="A2456" s="24" t="s">
        <v>85</v>
      </c>
      <c r="B2456" s="24">
        <v>-1.2120486191020601</v>
      </c>
      <c r="C2456" s="24">
        <v>6.14775756331793E-2</v>
      </c>
      <c r="D2456" s="24">
        <f t="shared" si="38"/>
        <v>1.2112832672277964</v>
      </c>
    </row>
    <row r="2457" spans="1:4" x14ac:dyDescent="0.2">
      <c r="A2457" s="22" t="s">
        <v>4465</v>
      </c>
      <c r="B2457" s="22">
        <v>-1.4080759240160501</v>
      </c>
      <c r="C2457" s="22">
        <v>6.1485133779966498E-2</v>
      </c>
      <c r="D2457" s="24">
        <f t="shared" si="38"/>
        <v>1.2112298776845294</v>
      </c>
    </row>
    <row r="2458" spans="1:4" x14ac:dyDescent="0.2">
      <c r="A2458" s="24" t="s">
        <v>14967</v>
      </c>
      <c r="B2458" s="24">
        <v>1.4763603831321801</v>
      </c>
      <c r="C2458" s="24">
        <v>6.1528758980893702E-2</v>
      </c>
      <c r="D2458" s="24">
        <f t="shared" si="38"/>
        <v>1.2109218444306642</v>
      </c>
    </row>
    <row r="2459" spans="1:4" x14ac:dyDescent="0.2">
      <c r="A2459" s="24" t="s">
        <v>1741</v>
      </c>
      <c r="B2459" s="24">
        <v>1.1212911003528601</v>
      </c>
      <c r="C2459" s="24">
        <v>6.1584114384730902E-2</v>
      </c>
      <c r="D2459" s="24">
        <f t="shared" si="38"/>
        <v>1.2105312996014699</v>
      </c>
    </row>
    <row r="2460" spans="1:4" x14ac:dyDescent="0.2">
      <c r="A2460" s="24" t="s">
        <v>4174</v>
      </c>
      <c r="B2460" s="24">
        <v>1.1719332040880801</v>
      </c>
      <c r="C2460" s="24">
        <v>6.1671955273069297E-2</v>
      </c>
      <c r="D2460" s="24">
        <f t="shared" si="38"/>
        <v>1.2099122823043043</v>
      </c>
    </row>
    <row r="2461" spans="1:4" x14ac:dyDescent="0.2">
      <c r="A2461" s="22" t="s">
        <v>13671</v>
      </c>
      <c r="B2461" s="22">
        <v>1.1225362860021399</v>
      </c>
      <c r="C2461" s="22">
        <v>6.1704871665819297E-2</v>
      </c>
      <c r="D2461" s="24">
        <f t="shared" si="38"/>
        <v>1.2096805465978615</v>
      </c>
    </row>
    <row r="2462" spans="1:4" x14ac:dyDescent="0.2">
      <c r="A2462" s="22" t="s">
        <v>12172</v>
      </c>
      <c r="B2462" s="22">
        <v>-1.25245752771619</v>
      </c>
      <c r="C2462" s="22">
        <v>6.17096624086046E-2</v>
      </c>
      <c r="D2462" s="24">
        <f t="shared" si="38"/>
        <v>1.2096468294482159</v>
      </c>
    </row>
    <row r="2463" spans="1:4" x14ac:dyDescent="0.2">
      <c r="A2463" s="22" t="s">
        <v>9280</v>
      </c>
      <c r="B2463" s="22">
        <v>-1.18599006451233</v>
      </c>
      <c r="C2463" s="22">
        <v>6.17225619690163E-2</v>
      </c>
      <c r="D2463" s="24">
        <f t="shared" si="38"/>
        <v>1.2095560556174043</v>
      </c>
    </row>
    <row r="2464" spans="1:4" x14ac:dyDescent="0.2">
      <c r="A2464" s="22" t="s">
        <v>10688</v>
      </c>
      <c r="B2464" s="22">
        <v>1.1096429716734</v>
      </c>
      <c r="C2464" s="22">
        <v>6.1769517413056203E-2</v>
      </c>
      <c r="D2464" s="24">
        <f t="shared" si="38"/>
        <v>1.2092257916632037</v>
      </c>
    </row>
    <row r="2465" spans="1:4" x14ac:dyDescent="0.2">
      <c r="A2465" s="24" t="s">
        <v>11542</v>
      </c>
      <c r="B2465" s="24">
        <v>-1.1847108788907801</v>
      </c>
      <c r="C2465" s="24">
        <v>6.1864868617229299E-2</v>
      </c>
      <c r="D2465" s="24">
        <f t="shared" si="38"/>
        <v>1.2085559050506645</v>
      </c>
    </row>
    <row r="2466" spans="1:4" x14ac:dyDescent="0.2">
      <c r="A2466" s="24" t="s">
        <v>1780</v>
      </c>
      <c r="B2466" s="24">
        <v>1.15912996071399</v>
      </c>
      <c r="C2466" s="24">
        <v>6.1957101070238198E-2</v>
      </c>
      <c r="D2466" s="24">
        <f t="shared" si="38"/>
        <v>1.2079089107748735</v>
      </c>
    </row>
    <row r="2467" spans="1:4" x14ac:dyDescent="0.2">
      <c r="A2467" s="24" t="s">
        <v>14542</v>
      </c>
      <c r="B2467" s="24">
        <v>1.1540959623371501</v>
      </c>
      <c r="C2467" s="24">
        <v>6.20201511621611E-2</v>
      </c>
      <c r="D2467" s="24">
        <f t="shared" si="38"/>
        <v>1.2074671795883338</v>
      </c>
    </row>
    <row r="2468" spans="1:4" x14ac:dyDescent="0.2">
      <c r="A2468" s="22" t="s">
        <v>14968</v>
      </c>
      <c r="B2468" s="22">
        <v>1.8561228593418599</v>
      </c>
      <c r="C2468" s="22">
        <v>6.2039744100515701E-2</v>
      </c>
      <c r="D2468" s="24">
        <f t="shared" si="38"/>
        <v>1.2073300022182514</v>
      </c>
    </row>
    <row r="2469" spans="1:4" x14ac:dyDescent="0.2">
      <c r="A2469" s="22" t="s">
        <v>7957</v>
      </c>
      <c r="B2469" s="22">
        <v>1.15472677361524</v>
      </c>
      <c r="C2469" s="22">
        <v>6.2040277093463499E-2</v>
      </c>
      <c r="D2469" s="24">
        <f t="shared" si="38"/>
        <v>1.2073262711438382</v>
      </c>
    </row>
    <row r="2470" spans="1:4" x14ac:dyDescent="0.2">
      <c r="A2470" s="22" t="s">
        <v>8613</v>
      </c>
      <c r="B2470" s="22">
        <v>-1.6269669201274199</v>
      </c>
      <c r="C2470" s="22">
        <v>6.2130752258247102E-2</v>
      </c>
      <c r="D2470" s="24">
        <f t="shared" si="38"/>
        <v>1.2066933880635649</v>
      </c>
    </row>
    <row r="2471" spans="1:4" x14ac:dyDescent="0.2">
      <c r="A2471" s="24" t="s">
        <v>9335</v>
      </c>
      <c r="B2471" s="24">
        <v>-1.13909955434472</v>
      </c>
      <c r="C2471" s="24">
        <v>6.2147828569103503E-2</v>
      </c>
      <c r="D2471" s="24">
        <f t="shared" si="38"/>
        <v>1.2065740409069832</v>
      </c>
    </row>
    <row r="2472" spans="1:4" x14ac:dyDescent="0.2">
      <c r="A2472" s="22" t="s">
        <v>9405</v>
      </c>
      <c r="B2472" s="22">
        <v>-1.34157307871327</v>
      </c>
      <c r="C2472" s="22">
        <v>6.2149913262746201E-2</v>
      </c>
      <c r="D2472" s="24">
        <f t="shared" si="38"/>
        <v>1.2065594731291263</v>
      </c>
    </row>
    <row r="2473" spans="1:4" x14ac:dyDescent="0.2">
      <c r="A2473" s="24" t="s">
        <v>13724</v>
      </c>
      <c r="B2473" s="24">
        <v>1.15825273871102</v>
      </c>
      <c r="C2473" s="24">
        <v>6.2154048031937803E-2</v>
      </c>
      <c r="D2473" s="24">
        <f t="shared" si="38"/>
        <v>1.206530580929299</v>
      </c>
    </row>
    <row r="2474" spans="1:4" x14ac:dyDescent="0.2">
      <c r="A2474" s="22" t="s">
        <v>9547</v>
      </c>
      <c r="B2474" s="22">
        <v>1.1417247503741299</v>
      </c>
      <c r="C2474" s="22">
        <v>6.2181335150723299E-2</v>
      </c>
      <c r="D2474" s="24">
        <f t="shared" si="38"/>
        <v>1.206339957069823</v>
      </c>
    </row>
    <row r="2475" spans="1:4" x14ac:dyDescent="0.2">
      <c r="A2475" s="24" t="s">
        <v>13314</v>
      </c>
      <c r="B2475" s="24">
        <v>-1.3792117031081399</v>
      </c>
      <c r="C2475" s="24">
        <v>6.2216712535075901E-2</v>
      </c>
      <c r="D2475" s="24">
        <f t="shared" si="38"/>
        <v>1.2060929402796319</v>
      </c>
    </row>
    <row r="2476" spans="1:4" x14ac:dyDescent="0.2">
      <c r="A2476" s="24" t="s">
        <v>8561</v>
      </c>
      <c r="B2476" s="24">
        <v>-1.13718047711113</v>
      </c>
      <c r="C2476" s="24">
        <v>6.2274323646769603E-2</v>
      </c>
      <c r="D2476" s="24">
        <f t="shared" si="38"/>
        <v>1.2056909805810325</v>
      </c>
    </row>
    <row r="2477" spans="1:4" x14ac:dyDescent="0.2">
      <c r="A2477" s="22" t="s">
        <v>866</v>
      </c>
      <c r="B2477" s="22">
        <v>-1.1603659255506</v>
      </c>
      <c r="C2477" s="22">
        <v>6.2288598231882999E-2</v>
      </c>
      <c r="D2477" s="24">
        <f t="shared" si="38"/>
        <v>1.2055914425567176</v>
      </c>
    </row>
    <row r="2478" spans="1:4" x14ac:dyDescent="0.2">
      <c r="A2478" s="24" t="s">
        <v>12976</v>
      </c>
      <c r="B2478" s="24">
        <v>-1.1525009641300199</v>
      </c>
      <c r="C2478" s="24">
        <v>6.2401551845347403E-2</v>
      </c>
      <c r="D2478" s="24">
        <f t="shared" si="38"/>
        <v>1.2048046098449661</v>
      </c>
    </row>
    <row r="2479" spans="1:4" x14ac:dyDescent="0.2">
      <c r="A2479" s="22" t="s">
        <v>9934</v>
      </c>
      <c r="B2479" s="22">
        <v>-1.19118817639953</v>
      </c>
      <c r="C2479" s="22">
        <v>6.2428792612065798E-2</v>
      </c>
      <c r="D2479" s="24">
        <f t="shared" si="38"/>
        <v>1.2046150643477103</v>
      </c>
    </row>
    <row r="2480" spans="1:4" x14ac:dyDescent="0.2">
      <c r="A2480" s="24" t="s">
        <v>12783</v>
      </c>
      <c r="B2480" s="24">
        <v>-1.1726497154661599</v>
      </c>
      <c r="C2480" s="24">
        <v>6.24302505964896E-2</v>
      </c>
      <c r="D2480" s="24">
        <f t="shared" si="38"/>
        <v>1.2046049217969792</v>
      </c>
    </row>
    <row r="2481" spans="1:4" x14ac:dyDescent="0.2">
      <c r="A2481" s="24" t="s">
        <v>3740</v>
      </c>
      <c r="B2481" s="24">
        <v>-1.3070510268984099</v>
      </c>
      <c r="C2481" s="24">
        <v>6.2442919043965601E-2</v>
      </c>
      <c r="D2481" s="24">
        <f t="shared" si="38"/>
        <v>1.204516802998236</v>
      </c>
    </row>
    <row r="2482" spans="1:4" x14ac:dyDescent="0.2">
      <c r="A2482" s="22" t="s">
        <v>11849</v>
      </c>
      <c r="B2482" s="22">
        <v>1.98184742185416</v>
      </c>
      <c r="C2482" s="22">
        <v>6.2476388382887597E-2</v>
      </c>
      <c r="D2482" s="24">
        <f t="shared" si="38"/>
        <v>1.2042840839757887</v>
      </c>
    </row>
    <row r="2483" spans="1:4" x14ac:dyDescent="0.2">
      <c r="A2483" s="22" t="s">
        <v>3965</v>
      </c>
      <c r="B2483" s="22">
        <v>1.11258421874097</v>
      </c>
      <c r="C2483" s="22">
        <v>6.2490451039895201E-2</v>
      </c>
      <c r="D2483" s="24">
        <f t="shared" si="38"/>
        <v>1.2041863406961588</v>
      </c>
    </row>
    <row r="2484" spans="1:4" x14ac:dyDescent="0.2">
      <c r="A2484" s="24" t="s">
        <v>6588</v>
      </c>
      <c r="B2484" s="24">
        <v>1.1982908299168</v>
      </c>
      <c r="C2484" s="24">
        <v>6.2516526398572594E-2</v>
      </c>
      <c r="D2484" s="24">
        <f t="shared" si="38"/>
        <v>1.2040051606567157</v>
      </c>
    </row>
    <row r="2485" spans="1:4" x14ac:dyDescent="0.2">
      <c r="A2485" s="24" t="s">
        <v>12366</v>
      </c>
      <c r="B2485" s="24">
        <v>1.1180894963589001</v>
      </c>
      <c r="C2485" s="24">
        <v>6.2530500191240901E-2</v>
      </c>
      <c r="D2485" s="24">
        <f t="shared" si="38"/>
        <v>1.2039080973160212</v>
      </c>
    </row>
    <row r="2486" spans="1:4" x14ac:dyDescent="0.2">
      <c r="A2486" s="22" t="s">
        <v>14832</v>
      </c>
      <c r="B2486" s="22">
        <v>-1.3205170483602999</v>
      </c>
      <c r="C2486" s="22">
        <v>6.2546430293334301E-2</v>
      </c>
      <c r="D2486" s="24">
        <f t="shared" si="38"/>
        <v>1.2037974717123079</v>
      </c>
    </row>
    <row r="2487" spans="1:4" x14ac:dyDescent="0.2">
      <c r="A2487" s="22" t="s">
        <v>8924</v>
      </c>
      <c r="B2487" s="22">
        <v>1.12321642040126</v>
      </c>
      <c r="C2487" s="22">
        <v>6.2566083537021602E-2</v>
      </c>
      <c r="D2487" s="24">
        <f t="shared" si="38"/>
        <v>1.2036610297994443</v>
      </c>
    </row>
    <row r="2488" spans="1:4" x14ac:dyDescent="0.2">
      <c r="A2488" s="24" t="s">
        <v>2603</v>
      </c>
      <c r="B2488" s="24">
        <v>-1.10673826217351</v>
      </c>
      <c r="C2488" s="24">
        <v>6.2570515808607799E-2</v>
      </c>
      <c r="D2488" s="24">
        <f t="shared" si="38"/>
        <v>1.2036302648417412</v>
      </c>
    </row>
    <row r="2489" spans="1:4" x14ac:dyDescent="0.2">
      <c r="A2489" s="24" t="s">
        <v>14628</v>
      </c>
      <c r="B2489" s="24">
        <v>1.16631126649156</v>
      </c>
      <c r="C2489" s="24">
        <v>6.2623693740857397E-2</v>
      </c>
      <c r="D2489" s="24">
        <f t="shared" si="38"/>
        <v>1.2032613199199738</v>
      </c>
    </row>
    <row r="2490" spans="1:4" x14ac:dyDescent="0.2">
      <c r="A2490" s="24" t="s">
        <v>5701</v>
      </c>
      <c r="B2490" s="24">
        <v>1.27574764699414</v>
      </c>
      <c r="C2490" s="24">
        <v>6.2656795799705997E-2</v>
      </c>
      <c r="D2490" s="24">
        <f t="shared" si="38"/>
        <v>1.2030318182332409</v>
      </c>
    </row>
    <row r="2491" spans="1:4" x14ac:dyDescent="0.2">
      <c r="A2491" s="22" t="s">
        <v>12209</v>
      </c>
      <c r="B2491" s="22">
        <v>1.1439994361764401</v>
      </c>
      <c r="C2491" s="22">
        <v>6.2664162510227897E-2</v>
      </c>
      <c r="D2491" s="24">
        <f t="shared" si="38"/>
        <v>1.2029807601855484</v>
      </c>
    </row>
    <row r="2492" spans="1:4" x14ac:dyDescent="0.2">
      <c r="A2492" s="24" t="s">
        <v>7804</v>
      </c>
      <c r="B2492" s="24">
        <v>-1.4382457831453299</v>
      </c>
      <c r="C2492" s="24">
        <v>6.2716307878331601E-2</v>
      </c>
      <c r="D2492" s="24">
        <f t="shared" si="38"/>
        <v>1.2026195165746449</v>
      </c>
    </row>
    <row r="2493" spans="1:4" x14ac:dyDescent="0.2">
      <c r="A2493" s="24" t="s">
        <v>772</v>
      </c>
      <c r="B2493" s="24">
        <v>-1.2371741675785599</v>
      </c>
      <c r="C2493" s="24">
        <v>6.2743337423463996E-2</v>
      </c>
      <c r="D2493" s="24">
        <f t="shared" si="38"/>
        <v>1.2024323841711897</v>
      </c>
    </row>
    <row r="2494" spans="1:4" x14ac:dyDescent="0.2">
      <c r="A2494" s="22" t="s">
        <v>14375</v>
      </c>
      <c r="B2494" s="22">
        <v>-1.1844799232601499</v>
      </c>
      <c r="C2494" s="22">
        <v>6.2826194380317904E-2</v>
      </c>
      <c r="D2494" s="24">
        <f t="shared" si="38"/>
        <v>1.2018592463430147</v>
      </c>
    </row>
    <row r="2495" spans="1:4" x14ac:dyDescent="0.2">
      <c r="A2495" s="24" t="s">
        <v>6891</v>
      </c>
      <c r="B2495" s="24">
        <v>1.1483949312971999</v>
      </c>
      <c r="C2495" s="24">
        <v>6.2844616516120902E-2</v>
      </c>
      <c r="D2495" s="24">
        <f t="shared" si="38"/>
        <v>1.2017319195290259</v>
      </c>
    </row>
    <row r="2496" spans="1:4" x14ac:dyDescent="0.2">
      <c r="A2496" s="22" t="s">
        <v>10078</v>
      </c>
      <c r="B2496" s="22">
        <v>-1.2376297126461799</v>
      </c>
      <c r="C2496" s="22">
        <v>6.2862243381486702E-2</v>
      </c>
      <c r="D2496" s="24">
        <f t="shared" si="38"/>
        <v>1.2016101242599684</v>
      </c>
    </row>
    <row r="2497" spans="1:4" x14ac:dyDescent="0.2">
      <c r="A2497" s="24" t="s">
        <v>7979</v>
      </c>
      <c r="B2497" s="24">
        <v>-1.36739263414969</v>
      </c>
      <c r="C2497" s="24">
        <v>6.2887948282584302E-2</v>
      </c>
      <c r="D2497" s="24">
        <f t="shared" si="38"/>
        <v>1.2014325738846998</v>
      </c>
    </row>
    <row r="2498" spans="1:4" x14ac:dyDescent="0.2">
      <c r="A2498" s="24" t="s">
        <v>14969</v>
      </c>
      <c r="B2498" s="24">
        <v>1.6127928572653201</v>
      </c>
      <c r="C2498" s="24">
        <v>6.2931354845262202E-2</v>
      </c>
      <c r="D2498" s="24">
        <f t="shared" ref="D2498:D2561" si="39">-LOG(C2498,10)</f>
        <v>1.2011329182527155</v>
      </c>
    </row>
    <row r="2499" spans="1:4" x14ac:dyDescent="0.2">
      <c r="A2499" s="22" t="s">
        <v>2505</v>
      </c>
      <c r="B2499" s="22">
        <v>1.29267604857412</v>
      </c>
      <c r="C2499" s="22">
        <v>6.3070859989262401E-2</v>
      </c>
      <c r="D2499" s="24">
        <f t="shared" si="39"/>
        <v>1.2001712472365067</v>
      </c>
    </row>
    <row r="2500" spans="1:4" x14ac:dyDescent="0.2">
      <c r="A2500" s="22" t="s">
        <v>12422</v>
      </c>
      <c r="B2500" s="22">
        <v>-1.1054869584304701</v>
      </c>
      <c r="C2500" s="22">
        <v>6.3102957424842204E-2</v>
      </c>
      <c r="D2500" s="24">
        <f t="shared" si="39"/>
        <v>1.199950286347125</v>
      </c>
    </row>
    <row r="2501" spans="1:4" x14ac:dyDescent="0.2">
      <c r="A2501" s="22" t="s">
        <v>6532</v>
      </c>
      <c r="B2501" s="22">
        <v>-1.4139878057117099</v>
      </c>
      <c r="C2501" s="22">
        <v>6.3161572328503807E-2</v>
      </c>
      <c r="D2501" s="24">
        <f t="shared" si="39"/>
        <v>1.1995470673101416</v>
      </c>
    </row>
    <row r="2502" spans="1:4" x14ac:dyDescent="0.2">
      <c r="A2502" s="24" t="s">
        <v>8165</v>
      </c>
      <c r="B2502" s="24">
        <v>-1.13333495630763</v>
      </c>
      <c r="C2502" s="24">
        <v>6.3189301276609003E-2</v>
      </c>
      <c r="D2502" s="24">
        <f t="shared" si="39"/>
        <v>1.1993564468735622</v>
      </c>
    </row>
    <row r="2503" spans="1:4" x14ac:dyDescent="0.2">
      <c r="A2503" s="22" t="s">
        <v>3450</v>
      </c>
      <c r="B2503" s="22">
        <v>1.2398894821390001</v>
      </c>
      <c r="C2503" s="22">
        <v>6.3296821533235903E-2</v>
      </c>
      <c r="D2503" s="24">
        <f t="shared" si="39"/>
        <v>1.1986180976482739</v>
      </c>
    </row>
    <row r="2504" spans="1:4" x14ac:dyDescent="0.2">
      <c r="A2504" s="24" t="s">
        <v>10830</v>
      </c>
      <c r="B2504" s="24">
        <v>1.14695678320706</v>
      </c>
      <c r="C2504" s="24">
        <v>6.3347063115084201E-2</v>
      </c>
      <c r="D2504" s="24">
        <f t="shared" si="39"/>
        <v>1.1982735149948898</v>
      </c>
    </row>
    <row r="2505" spans="1:4" x14ac:dyDescent="0.2">
      <c r="A2505" s="22" t="s">
        <v>1684</v>
      </c>
      <c r="B2505" s="22">
        <v>-1.16954410518435</v>
      </c>
      <c r="C2505" s="22">
        <v>6.3348771951523095E-2</v>
      </c>
      <c r="D2505" s="24">
        <f t="shared" si="39"/>
        <v>1.1982617997205001</v>
      </c>
    </row>
    <row r="2506" spans="1:4" x14ac:dyDescent="0.2">
      <c r="A2506" s="22" t="s">
        <v>3136</v>
      </c>
      <c r="B2506" s="22">
        <v>-1.2357713658328799</v>
      </c>
      <c r="C2506" s="22">
        <v>6.3373661504595905E-2</v>
      </c>
      <c r="D2506" s="24">
        <f t="shared" si="39"/>
        <v>1.1980912001604891</v>
      </c>
    </row>
    <row r="2507" spans="1:4" x14ac:dyDescent="0.2">
      <c r="A2507" s="22" t="s">
        <v>2982</v>
      </c>
      <c r="B2507" s="22">
        <v>1.19386672813409</v>
      </c>
      <c r="C2507" s="22">
        <v>6.33972093042421E-2</v>
      </c>
      <c r="D2507" s="24">
        <f t="shared" si="39"/>
        <v>1.1979298590022296</v>
      </c>
    </row>
    <row r="2508" spans="1:4" x14ac:dyDescent="0.2">
      <c r="A2508" s="22" t="s">
        <v>5627</v>
      </c>
      <c r="B2508" s="22">
        <v>1.13339378043704</v>
      </c>
      <c r="C2508" s="22">
        <v>6.3594730102501204E-2</v>
      </c>
      <c r="D2508" s="24">
        <f t="shared" si="39"/>
        <v>1.1965788714935592</v>
      </c>
    </row>
    <row r="2509" spans="1:4" x14ac:dyDescent="0.2">
      <c r="A2509" s="22" t="s">
        <v>1489</v>
      </c>
      <c r="B2509" s="22">
        <v>-1.6995997308695401</v>
      </c>
      <c r="C2509" s="22">
        <v>6.3600372683938297E-2</v>
      </c>
      <c r="D2509" s="24">
        <f t="shared" si="39"/>
        <v>1.1965403394757419</v>
      </c>
    </row>
    <row r="2510" spans="1:4" x14ac:dyDescent="0.2">
      <c r="A2510" s="24" t="s">
        <v>10183</v>
      </c>
      <c r="B2510" s="24">
        <v>-1.5336206094526399</v>
      </c>
      <c r="C2510" s="24">
        <v>6.3653537139895203E-2</v>
      </c>
      <c r="D2510" s="24">
        <f t="shared" si="39"/>
        <v>1.1961774581901174</v>
      </c>
    </row>
    <row r="2511" spans="1:4" x14ac:dyDescent="0.2">
      <c r="A2511" s="22" t="s">
        <v>14423</v>
      </c>
      <c r="B2511" s="22">
        <v>-1.17390220523396</v>
      </c>
      <c r="C2511" s="22">
        <v>6.3687496659770401E-2</v>
      </c>
      <c r="D2511" s="24">
        <f t="shared" si="39"/>
        <v>1.1959458214270184</v>
      </c>
    </row>
    <row r="2512" spans="1:4" x14ac:dyDescent="0.2">
      <c r="A2512" s="22" t="s">
        <v>10798</v>
      </c>
      <c r="B2512" s="22">
        <v>-1.1089245684998501</v>
      </c>
      <c r="C2512" s="22">
        <v>6.3767989306518794E-2</v>
      </c>
      <c r="D2512" s="24">
        <f t="shared" si="39"/>
        <v>1.1953972767064984</v>
      </c>
    </row>
    <row r="2513" spans="1:4" x14ac:dyDescent="0.2">
      <c r="A2513" s="22" t="s">
        <v>4239</v>
      </c>
      <c r="B2513" s="22">
        <v>-1.2998154681765399</v>
      </c>
      <c r="C2513" s="22">
        <v>6.3799332609010495E-2</v>
      </c>
      <c r="D2513" s="24">
        <f t="shared" si="39"/>
        <v>1.1951838643155146</v>
      </c>
    </row>
    <row r="2514" spans="1:4" x14ac:dyDescent="0.2">
      <c r="A2514" s="22" t="s">
        <v>13147</v>
      </c>
      <c r="B2514" s="22">
        <v>1.16817895748881</v>
      </c>
      <c r="C2514" s="22">
        <v>6.3866326621492095E-2</v>
      </c>
      <c r="D2514" s="24">
        <f t="shared" si="39"/>
        <v>1.1947280622965948</v>
      </c>
    </row>
    <row r="2515" spans="1:4" x14ac:dyDescent="0.2">
      <c r="A2515" s="22" t="s">
        <v>6404</v>
      </c>
      <c r="B2515" s="22">
        <v>-1.11580890825941</v>
      </c>
      <c r="C2515" s="22">
        <v>6.3998565991517806E-2</v>
      </c>
      <c r="D2515" s="24">
        <f t="shared" si="39"/>
        <v>1.1938297570934264</v>
      </c>
    </row>
    <row r="2516" spans="1:4" x14ac:dyDescent="0.2">
      <c r="A2516" s="22" t="s">
        <v>4748</v>
      </c>
      <c r="B2516" s="22">
        <v>1.2395000354724099</v>
      </c>
      <c r="C2516" s="22">
        <v>6.4147883934965899E-2</v>
      </c>
      <c r="D2516" s="24">
        <f t="shared" si="39"/>
        <v>1.1928176652520313</v>
      </c>
    </row>
    <row r="2517" spans="1:4" x14ac:dyDescent="0.2">
      <c r="A2517" s="24" t="s">
        <v>11093</v>
      </c>
      <c r="B2517" s="24">
        <v>1.19048551605758</v>
      </c>
      <c r="C2517" s="24">
        <v>6.4169298402554698E-2</v>
      </c>
      <c r="D2517" s="24">
        <f t="shared" si="39"/>
        <v>1.1926727090579561</v>
      </c>
    </row>
    <row r="2518" spans="1:4" x14ac:dyDescent="0.2">
      <c r="A2518" s="24" t="s">
        <v>6646</v>
      </c>
      <c r="B2518" s="24">
        <v>-1.16564171119438</v>
      </c>
      <c r="C2518" s="24">
        <v>6.4273322887123396E-2</v>
      </c>
      <c r="D2518" s="24">
        <f t="shared" si="39"/>
        <v>1.1919692467795471</v>
      </c>
    </row>
    <row r="2519" spans="1:4" x14ac:dyDescent="0.2">
      <c r="A2519" s="22" t="s">
        <v>5793</v>
      </c>
      <c r="B2519" s="22">
        <v>-1.1890248423330601</v>
      </c>
      <c r="C2519" s="22">
        <v>6.4350267937774597E-2</v>
      </c>
      <c r="D2519" s="24">
        <f t="shared" si="39"/>
        <v>1.1914496404665915</v>
      </c>
    </row>
    <row r="2520" spans="1:4" x14ac:dyDescent="0.2">
      <c r="A2520" s="22" t="s">
        <v>3375</v>
      </c>
      <c r="B2520" s="22">
        <v>-1.1498508636192899</v>
      </c>
      <c r="C2520" s="22">
        <v>6.4383710210825507E-2</v>
      </c>
      <c r="D2520" s="24">
        <f t="shared" si="39"/>
        <v>1.1912240000384169</v>
      </c>
    </row>
    <row r="2521" spans="1:4" x14ac:dyDescent="0.2">
      <c r="A2521" s="27">
        <v>39142</v>
      </c>
      <c r="B2521" s="24">
        <v>-1.2004934300056</v>
      </c>
      <c r="C2521" s="24">
        <v>6.4426735541626798E-2</v>
      </c>
      <c r="D2521" s="24">
        <f t="shared" si="39"/>
        <v>1.1909338734988366</v>
      </c>
    </row>
    <row r="2522" spans="1:4" x14ac:dyDescent="0.2">
      <c r="A2522" s="22" t="s">
        <v>13210</v>
      </c>
      <c r="B2522" s="22">
        <v>1.13340840903817</v>
      </c>
      <c r="C2522" s="22">
        <v>6.4466454923142902E-2</v>
      </c>
      <c r="D2522" s="24">
        <f t="shared" si="39"/>
        <v>1.1906662114338216</v>
      </c>
    </row>
    <row r="2523" spans="1:4" x14ac:dyDescent="0.2">
      <c r="A2523" s="24" t="s">
        <v>7891</v>
      </c>
      <c r="B2523" s="24">
        <v>1.1570974143633299</v>
      </c>
      <c r="C2523" s="24">
        <v>6.4485477382293405E-2</v>
      </c>
      <c r="D2523" s="24">
        <f t="shared" si="39"/>
        <v>1.1905380807582511</v>
      </c>
    </row>
    <row r="2524" spans="1:4" x14ac:dyDescent="0.2">
      <c r="A2524" s="22" t="s">
        <v>12915</v>
      </c>
      <c r="B2524" s="22">
        <v>-4.8462935595028904</v>
      </c>
      <c r="C2524" s="22">
        <v>6.4524624279196405E-2</v>
      </c>
      <c r="D2524" s="24">
        <f t="shared" si="39"/>
        <v>1.1902745156325523</v>
      </c>
    </row>
    <row r="2525" spans="1:4" x14ac:dyDescent="0.2">
      <c r="A2525" s="22" t="s">
        <v>4768</v>
      </c>
      <c r="B2525" s="22">
        <v>-1.19824891295865</v>
      </c>
      <c r="C2525" s="22">
        <v>6.4562945396055504E-2</v>
      </c>
      <c r="D2525" s="24">
        <f t="shared" si="39"/>
        <v>1.1900166650877937</v>
      </c>
    </row>
    <row r="2526" spans="1:4" x14ac:dyDescent="0.2">
      <c r="A2526" s="24" t="s">
        <v>4778</v>
      </c>
      <c r="B2526" s="24">
        <v>1.5104283459718599</v>
      </c>
      <c r="C2526" s="24">
        <v>6.4571766536212605E-2</v>
      </c>
      <c r="D2526" s="24">
        <f t="shared" si="39"/>
        <v>1.1899573321254482</v>
      </c>
    </row>
    <row r="2527" spans="1:4" x14ac:dyDescent="0.2">
      <c r="A2527" s="24" t="s">
        <v>11757</v>
      </c>
      <c r="B2527" s="24">
        <v>1.1859037330586399</v>
      </c>
      <c r="C2527" s="24">
        <v>6.4615312128854102E-2</v>
      </c>
      <c r="D2527" s="24">
        <f t="shared" si="39"/>
        <v>1.189664553443446</v>
      </c>
    </row>
    <row r="2528" spans="1:4" x14ac:dyDescent="0.2">
      <c r="A2528" s="22" t="s">
        <v>4627</v>
      </c>
      <c r="B2528" s="22">
        <v>1.5898261761766801</v>
      </c>
      <c r="C2528" s="22">
        <v>6.4638980984956101E-2</v>
      </c>
      <c r="D2528" s="24">
        <f t="shared" si="39"/>
        <v>1.1895054987077722</v>
      </c>
    </row>
    <row r="2529" spans="1:4" x14ac:dyDescent="0.2">
      <c r="A2529" s="24" t="s">
        <v>1368</v>
      </c>
      <c r="B2529" s="24">
        <v>1.1270746067212001</v>
      </c>
      <c r="C2529" s="24">
        <v>6.4670549098806498E-2</v>
      </c>
      <c r="D2529" s="24">
        <f t="shared" si="39"/>
        <v>1.1892934515692077</v>
      </c>
    </row>
    <row r="2530" spans="1:4" x14ac:dyDescent="0.2">
      <c r="A2530" s="22" t="s">
        <v>12923</v>
      </c>
      <c r="B2530" s="22">
        <v>-1.7095455158989199</v>
      </c>
      <c r="C2530" s="22">
        <v>6.4676142887532595E-2</v>
      </c>
      <c r="D2530" s="24">
        <f t="shared" si="39"/>
        <v>1.189255888156632</v>
      </c>
    </row>
    <row r="2531" spans="1:4" x14ac:dyDescent="0.2">
      <c r="A2531" s="24" t="s">
        <v>3801</v>
      </c>
      <c r="B2531" s="24">
        <v>-1.1587169979321701</v>
      </c>
      <c r="C2531" s="24">
        <v>6.4696276975495098E-2</v>
      </c>
      <c r="D2531" s="24">
        <f t="shared" si="39"/>
        <v>1.1891207106067319</v>
      </c>
    </row>
    <row r="2532" spans="1:4" x14ac:dyDescent="0.2">
      <c r="A2532" s="24" t="s">
        <v>14038</v>
      </c>
      <c r="B2532" s="24">
        <v>-1.12822203042547</v>
      </c>
      <c r="C2532" s="24">
        <v>6.4778100367848104E-2</v>
      </c>
      <c r="D2532" s="24">
        <f t="shared" si="39"/>
        <v>1.1885717919210523</v>
      </c>
    </row>
    <row r="2533" spans="1:4" x14ac:dyDescent="0.2">
      <c r="A2533" s="24" t="s">
        <v>965</v>
      </c>
      <c r="B2533" s="24">
        <v>-1.2358821649474701</v>
      </c>
      <c r="C2533" s="24">
        <v>6.4803922246817094E-2</v>
      </c>
      <c r="D2533" s="24">
        <f t="shared" si="39"/>
        <v>1.1883987077312741</v>
      </c>
    </row>
    <row r="2534" spans="1:4" x14ac:dyDescent="0.2">
      <c r="A2534" s="22" t="s">
        <v>895</v>
      </c>
      <c r="B2534" s="22">
        <v>-1.1216818492038501</v>
      </c>
      <c r="C2534" s="22">
        <v>6.4917253851397502E-2</v>
      </c>
      <c r="D2534" s="24">
        <f t="shared" si="39"/>
        <v>1.1876398601090501</v>
      </c>
    </row>
    <row r="2535" spans="1:4" x14ac:dyDescent="0.2">
      <c r="A2535" s="24" t="s">
        <v>1067</v>
      </c>
      <c r="B2535" s="24">
        <v>-1.44274882795121</v>
      </c>
      <c r="C2535" s="24">
        <v>6.4921774664190302E-2</v>
      </c>
      <c r="D2535" s="24">
        <f t="shared" si="39"/>
        <v>1.1876096170600554</v>
      </c>
    </row>
    <row r="2536" spans="1:4" x14ac:dyDescent="0.2">
      <c r="A2536" s="24" t="s">
        <v>3161</v>
      </c>
      <c r="B2536" s="24">
        <v>-1.18559812624544</v>
      </c>
      <c r="C2536" s="24">
        <v>6.4922879708893294E-2</v>
      </c>
      <c r="D2536" s="24">
        <f t="shared" si="39"/>
        <v>1.1876022249218254</v>
      </c>
    </row>
    <row r="2537" spans="1:4" x14ac:dyDescent="0.2">
      <c r="A2537" s="22" t="s">
        <v>10376</v>
      </c>
      <c r="B2537" s="22">
        <v>1.33792822450153</v>
      </c>
      <c r="C2537" s="22">
        <v>6.4950036582782797E-2</v>
      </c>
      <c r="D2537" s="24">
        <f t="shared" si="39"/>
        <v>1.1874205999766925</v>
      </c>
    </row>
    <row r="2538" spans="1:4" x14ac:dyDescent="0.2">
      <c r="A2538" s="22" t="s">
        <v>491</v>
      </c>
      <c r="B2538" s="22">
        <v>-1.2745011592925899</v>
      </c>
      <c r="C2538" s="22">
        <v>6.5018337970708301E-2</v>
      </c>
      <c r="D2538" s="24">
        <f t="shared" si="39"/>
        <v>1.1869641363375187</v>
      </c>
    </row>
    <row r="2539" spans="1:4" x14ac:dyDescent="0.2">
      <c r="A2539" s="24" t="s">
        <v>6618</v>
      </c>
      <c r="B2539" s="24">
        <v>-1.5179055835908599</v>
      </c>
      <c r="C2539" s="24">
        <v>6.5056478774667206E-2</v>
      </c>
      <c r="D2539" s="24">
        <f t="shared" si="39"/>
        <v>1.1867094468967201</v>
      </c>
    </row>
    <row r="2540" spans="1:4" x14ac:dyDescent="0.2">
      <c r="A2540" s="24" t="s">
        <v>11254</v>
      </c>
      <c r="B2540" s="24">
        <v>1.4783303080980399</v>
      </c>
      <c r="C2540" s="24">
        <v>6.5164885027002906E-2</v>
      </c>
      <c r="D2540" s="24">
        <f t="shared" si="39"/>
        <v>1.1859863666479105</v>
      </c>
    </row>
    <row r="2541" spans="1:4" x14ac:dyDescent="0.2">
      <c r="A2541" s="22" t="s">
        <v>4164</v>
      </c>
      <c r="B2541" s="22">
        <v>1.11639128604733</v>
      </c>
      <c r="C2541" s="22">
        <v>6.5165253472613593E-2</v>
      </c>
      <c r="D2541" s="24">
        <f t="shared" si="39"/>
        <v>1.1859839111315202</v>
      </c>
    </row>
    <row r="2542" spans="1:4" x14ac:dyDescent="0.2">
      <c r="A2542" s="22" t="s">
        <v>14264</v>
      </c>
      <c r="B2542" s="22">
        <v>-1.1318411380261</v>
      </c>
      <c r="C2542" s="22">
        <v>6.5173001855744206E-2</v>
      </c>
      <c r="D2542" s="24">
        <f t="shared" si="39"/>
        <v>1.1859322750246415</v>
      </c>
    </row>
    <row r="2543" spans="1:4" x14ac:dyDescent="0.2">
      <c r="A2543" s="24" t="s">
        <v>266</v>
      </c>
      <c r="B2543" s="24">
        <v>-1.2320413107553501</v>
      </c>
      <c r="C2543" s="24">
        <v>6.5175500911854395E-2</v>
      </c>
      <c r="D2543" s="24">
        <f t="shared" si="39"/>
        <v>1.1859156223396363</v>
      </c>
    </row>
    <row r="2544" spans="1:4" x14ac:dyDescent="0.2">
      <c r="A2544" s="22" t="s">
        <v>4171</v>
      </c>
      <c r="B2544" s="22">
        <v>1.1311440091985401</v>
      </c>
      <c r="C2544" s="22">
        <v>6.5309639140557499E-2</v>
      </c>
      <c r="D2544" s="24">
        <f t="shared" si="39"/>
        <v>1.1850227158671345</v>
      </c>
    </row>
    <row r="2545" spans="1:4" x14ac:dyDescent="0.2">
      <c r="A2545" s="22" t="s">
        <v>6575</v>
      </c>
      <c r="B2545" s="22">
        <v>-1.2092660788719101</v>
      </c>
      <c r="C2545" s="22">
        <v>6.5395641074578695E-2</v>
      </c>
      <c r="D2545" s="24">
        <f t="shared" si="39"/>
        <v>1.1844511984700241</v>
      </c>
    </row>
    <row r="2546" spans="1:4" x14ac:dyDescent="0.2">
      <c r="A2546" s="22" t="s">
        <v>9637</v>
      </c>
      <c r="B2546" s="22">
        <v>1.1121002795784101</v>
      </c>
      <c r="C2546" s="22">
        <v>6.5467964703492407E-2</v>
      </c>
      <c r="D2546" s="24">
        <f t="shared" si="39"/>
        <v>1.1839711604035259</v>
      </c>
    </row>
    <row r="2547" spans="1:4" x14ac:dyDescent="0.2">
      <c r="A2547" s="24" t="s">
        <v>12979</v>
      </c>
      <c r="B2547" s="24">
        <v>-1.53314776622124</v>
      </c>
      <c r="C2547" s="24">
        <v>6.5477712562055507E-2</v>
      </c>
      <c r="D2547" s="24">
        <f t="shared" si="39"/>
        <v>1.1839065009007372</v>
      </c>
    </row>
    <row r="2548" spans="1:4" x14ac:dyDescent="0.2">
      <c r="A2548" s="24" t="s">
        <v>5414</v>
      </c>
      <c r="B2548" s="24">
        <v>-1.1700794174923199</v>
      </c>
      <c r="C2548" s="24">
        <v>6.5493525894892393E-2</v>
      </c>
      <c r="D2548" s="24">
        <f t="shared" si="39"/>
        <v>1.183801628360692</v>
      </c>
    </row>
    <row r="2549" spans="1:4" x14ac:dyDescent="0.2">
      <c r="A2549" s="22" t="s">
        <v>1106</v>
      </c>
      <c r="B2549" s="22">
        <v>-1.1145788167695201</v>
      </c>
      <c r="C2549" s="22">
        <v>6.5521159537183501E-2</v>
      </c>
      <c r="D2549" s="24">
        <f t="shared" si="39"/>
        <v>1.1836184254090487</v>
      </c>
    </row>
    <row r="2550" spans="1:4" x14ac:dyDescent="0.2">
      <c r="A2550" s="22" t="s">
        <v>5829</v>
      </c>
      <c r="B2550" s="22">
        <v>1.2240506424206199</v>
      </c>
      <c r="C2550" s="22">
        <v>6.5581917589482702E-2</v>
      </c>
      <c r="D2550" s="24">
        <f t="shared" si="39"/>
        <v>1.1832158888811177</v>
      </c>
    </row>
    <row r="2551" spans="1:4" x14ac:dyDescent="0.2">
      <c r="A2551" s="22" t="s">
        <v>13395</v>
      </c>
      <c r="B2551" s="22">
        <v>-1.3249713567955399</v>
      </c>
      <c r="C2551" s="22">
        <v>6.5596090823352105E-2</v>
      </c>
      <c r="D2551" s="24">
        <f t="shared" si="39"/>
        <v>1.1831220414846124</v>
      </c>
    </row>
    <row r="2552" spans="1:4" x14ac:dyDescent="0.2">
      <c r="A2552" s="22" t="s">
        <v>8906</v>
      </c>
      <c r="B2552" s="22">
        <v>1.25404230465579</v>
      </c>
      <c r="C2552" s="22">
        <v>6.5617455454902898E-2</v>
      </c>
      <c r="D2552" s="24">
        <f t="shared" si="39"/>
        <v>1.1829806149027451</v>
      </c>
    </row>
    <row r="2553" spans="1:4" x14ac:dyDescent="0.2">
      <c r="A2553" s="22" t="s">
        <v>6667</v>
      </c>
      <c r="B2553" s="22">
        <v>1.59584604812727</v>
      </c>
      <c r="C2553" s="22">
        <v>6.5634777534376396E-2</v>
      </c>
      <c r="D2553" s="24">
        <f t="shared" si="39"/>
        <v>1.182865982436649</v>
      </c>
    </row>
    <row r="2554" spans="1:4" x14ac:dyDescent="0.2">
      <c r="A2554" s="24" t="s">
        <v>4885</v>
      </c>
      <c r="B2554" s="24">
        <v>-1.2132415527470599</v>
      </c>
      <c r="C2554" s="24">
        <v>6.5735859484898004E-2</v>
      </c>
      <c r="D2554" s="24">
        <f t="shared" si="39"/>
        <v>1.1821976543689623</v>
      </c>
    </row>
    <row r="2555" spans="1:4" x14ac:dyDescent="0.2">
      <c r="A2555" s="24" t="s">
        <v>6819</v>
      </c>
      <c r="B2555" s="24">
        <v>-1.1525376445345701</v>
      </c>
      <c r="C2555" s="24">
        <v>6.5756255879530504E-2</v>
      </c>
      <c r="D2555" s="24">
        <f t="shared" si="39"/>
        <v>1.1820629232227469</v>
      </c>
    </row>
    <row r="2556" spans="1:4" x14ac:dyDescent="0.2">
      <c r="A2556" s="24" t="s">
        <v>14970</v>
      </c>
      <c r="B2556" s="24">
        <v>1.6141137683717099</v>
      </c>
      <c r="C2556" s="24">
        <v>6.5760027191320097E-2</v>
      </c>
      <c r="D2556" s="24">
        <f t="shared" si="39"/>
        <v>1.18203801589018</v>
      </c>
    </row>
    <row r="2557" spans="1:4" x14ac:dyDescent="0.2">
      <c r="A2557" s="24" t="s">
        <v>154</v>
      </c>
      <c r="B2557" s="24">
        <v>1.32640614541255</v>
      </c>
      <c r="C2557" s="24">
        <v>6.5773220480790207E-2</v>
      </c>
      <c r="D2557" s="24">
        <f t="shared" si="39"/>
        <v>1.1819508930838076</v>
      </c>
    </row>
    <row r="2558" spans="1:4" x14ac:dyDescent="0.2">
      <c r="A2558" s="22" t="s">
        <v>12441</v>
      </c>
      <c r="B2558" s="22">
        <v>1.1341545038923599</v>
      </c>
      <c r="C2558" s="22">
        <v>6.5915685373080707E-2</v>
      </c>
      <c r="D2558" s="24">
        <f t="shared" si="39"/>
        <v>1.1810112278884319</v>
      </c>
    </row>
    <row r="2559" spans="1:4" x14ac:dyDescent="0.2">
      <c r="A2559" s="24" t="s">
        <v>14518</v>
      </c>
      <c r="B2559" s="24">
        <v>-1.54485067532246</v>
      </c>
      <c r="C2559" s="24">
        <v>6.5918679302010702E-2</v>
      </c>
      <c r="D2559" s="24">
        <f t="shared" si="39"/>
        <v>1.1809915024273667</v>
      </c>
    </row>
    <row r="2560" spans="1:4" x14ac:dyDescent="0.2">
      <c r="A2560" s="24" t="s">
        <v>935</v>
      </c>
      <c r="B2560" s="24">
        <v>1.1650008911888901</v>
      </c>
      <c r="C2560" s="24">
        <v>6.59308575273925E-2</v>
      </c>
      <c r="D2560" s="24">
        <f t="shared" si="39"/>
        <v>1.1809112755835731</v>
      </c>
    </row>
    <row r="2561" spans="1:4" x14ac:dyDescent="0.2">
      <c r="A2561" s="22" t="s">
        <v>3192</v>
      </c>
      <c r="B2561" s="22">
        <v>1.24362857718639</v>
      </c>
      <c r="C2561" s="22">
        <v>6.5937154528061398E-2</v>
      </c>
      <c r="D2561" s="24">
        <f t="shared" si="39"/>
        <v>1.1808697984641034</v>
      </c>
    </row>
    <row r="2562" spans="1:4" x14ac:dyDescent="0.2">
      <c r="A2562" s="22" t="s">
        <v>5767</v>
      </c>
      <c r="B2562" s="22">
        <v>-1.19126489617817</v>
      </c>
      <c r="C2562" s="22">
        <v>6.5961026938357606E-2</v>
      </c>
      <c r="D2562" s="24">
        <f t="shared" ref="D2562:D2625" si="40">-LOG(C2562,10)</f>
        <v>1.1807125915025014</v>
      </c>
    </row>
    <row r="2563" spans="1:4" x14ac:dyDescent="0.2">
      <c r="A2563" s="24" t="s">
        <v>10169</v>
      </c>
      <c r="B2563" s="24">
        <v>1.5368628723034801</v>
      </c>
      <c r="C2563" s="24">
        <v>6.6022188196151702E-2</v>
      </c>
      <c r="D2563" s="24">
        <f t="shared" si="40"/>
        <v>1.1803100857953859</v>
      </c>
    </row>
    <row r="2564" spans="1:4" x14ac:dyDescent="0.2">
      <c r="A2564" s="24" t="s">
        <v>8071</v>
      </c>
      <c r="B2564" s="24">
        <v>1.1026292910417601</v>
      </c>
      <c r="C2564" s="24">
        <v>6.6037843518693698E-2</v>
      </c>
      <c r="D2564" s="24">
        <f t="shared" si="40"/>
        <v>1.1802071171661046</v>
      </c>
    </row>
    <row r="2565" spans="1:4" x14ac:dyDescent="0.2">
      <c r="A2565" s="24" t="s">
        <v>2271</v>
      </c>
      <c r="B2565" s="24">
        <v>1.10503480268573</v>
      </c>
      <c r="C2565" s="24">
        <v>6.6152188062727504E-2</v>
      </c>
      <c r="D2565" s="24">
        <f t="shared" si="40"/>
        <v>1.1794557864295732</v>
      </c>
    </row>
    <row r="2566" spans="1:4" x14ac:dyDescent="0.2">
      <c r="A2566" s="22" t="s">
        <v>1296</v>
      </c>
      <c r="B2566" s="22">
        <v>1.125778428254</v>
      </c>
      <c r="C2566" s="22">
        <v>6.6306878180753898E-2</v>
      </c>
      <c r="D2566" s="24">
        <f t="shared" si="40"/>
        <v>1.1784414187896619</v>
      </c>
    </row>
    <row r="2567" spans="1:4" x14ac:dyDescent="0.2">
      <c r="A2567" s="24" t="s">
        <v>11505</v>
      </c>
      <c r="B2567" s="24">
        <v>-1.1181306899459</v>
      </c>
      <c r="C2567" s="24">
        <v>6.6423819172680407E-2</v>
      </c>
      <c r="D2567" s="24">
        <f t="shared" si="40"/>
        <v>1.1776761573745498</v>
      </c>
    </row>
    <row r="2568" spans="1:4" x14ac:dyDescent="0.2">
      <c r="A2568" s="24" t="s">
        <v>8834</v>
      </c>
      <c r="B2568" s="24">
        <v>1.1498735825814099</v>
      </c>
      <c r="C2568" s="24">
        <v>6.6558878395350504E-2</v>
      </c>
      <c r="D2568" s="24">
        <f t="shared" si="40"/>
        <v>1.1767940050889418</v>
      </c>
    </row>
    <row r="2569" spans="1:4" x14ac:dyDescent="0.2">
      <c r="A2569" s="24" t="s">
        <v>7577</v>
      </c>
      <c r="B2569" s="24">
        <v>1.11112555602356</v>
      </c>
      <c r="C2569" s="24">
        <v>6.6582747801290504E-2</v>
      </c>
      <c r="D2569" s="24">
        <f t="shared" si="40"/>
        <v>1.1766382859244213</v>
      </c>
    </row>
    <row r="2570" spans="1:4" x14ac:dyDescent="0.2">
      <c r="A2570" s="22" t="s">
        <v>5447</v>
      </c>
      <c r="B2570" s="22">
        <v>-1.1098559312454901</v>
      </c>
      <c r="C2570" s="22">
        <v>6.6660878068193402E-2</v>
      </c>
      <c r="D2570" s="24">
        <f t="shared" si="40"/>
        <v>1.1761289700385311</v>
      </c>
    </row>
    <row r="2571" spans="1:4" x14ac:dyDescent="0.2">
      <c r="A2571" s="24" t="s">
        <v>10754</v>
      </c>
      <c r="B2571" s="24">
        <v>-1.6585745898186799</v>
      </c>
      <c r="C2571" s="24">
        <v>6.6690755406484101E-2</v>
      </c>
      <c r="D2571" s="24">
        <f t="shared" si="40"/>
        <v>1.175934363297952</v>
      </c>
    </row>
    <row r="2572" spans="1:4" x14ac:dyDescent="0.2">
      <c r="A2572" s="24" t="s">
        <v>2969</v>
      </c>
      <c r="B2572" s="24">
        <v>-1.13041345100378</v>
      </c>
      <c r="C2572" s="24">
        <v>6.6696499821519206E-2</v>
      </c>
      <c r="D2572" s="24">
        <f t="shared" si="40"/>
        <v>1.1758969569093312</v>
      </c>
    </row>
    <row r="2573" spans="1:4" x14ac:dyDescent="0.2">
      <c r="A2573" s="22" t="s">
        <v>9728</v>
      </c>
      <c r="B2573" s="22">
        <v>-1.5268997051913999</v>
      </c>
      <c r="C2573" s="22">
        <v>6.6698605908040096E-2</v>
      </c>
      <c r="D2573" s="24">
        <f t="shared" si="40"/>
        <v>1.1758832433364155</v>
      </c>
    </row>
    <row r="2574" spans="1:4" x14ac:dyDescent="0.2">
      <c r="A2574" s="24" t="s">
        <v>2148</v>
      </c>
      <c r="B2574" s="24">
        <v>-1.18586909628009</v>
      </c>
      <c r="C2574" s="24">
        <v>6.6702262579547394E-2</v>
      </c>
      <c r="D2574" s="24">
        <f t="shared" si="40"/>
        <v>1.1758594343121391</v>
      </c>
    </row>
    <row r="2575" spans="1:4" x14ac:dyDescent="0.2">
      <c r="A2575" s="22" t="s">
        <v>12156</v>
      </c>
      <c r="B2575" s="22">
        <v>-1.15732305681763</v>
      </c>
      <c r="C2575" s="22">
        <v>6.6704326246446302E-2</v>
      </c>
      <c r="D2575" s="24">
        <f t="shared" si="40"/>
        <v>1.1758459981070064</v>
      </c>
    </row>
    <row r="2576" spans="1:4" x14ac:dyDescent="0.2">
      <c r="A2576" s="24" t="s">
        <v>11874</v>
      </c>
      <c r="B2576" s="24">
        <v>-1.18135377216646</v>
      </c>
      <c r="C2576" s="24">
        <v>6.6722577219176404E-2</v>
      </c>
      <c r="D2576" s="24">
        <f t="shared" si="40"/>
        <v>1.1757271870338331</v>
      </c>
    </row>
    <row r="2577" spans="1:4" x14ac:dyDescent="0.2">
      <c r="A2577" s="24" t="s">
        <v>9015</v>
      </c>
      <c r="B2577" s="24">
        <v>1.1710935583834401</v>
      </c>
      <c r="C2577" s="24">
        <v>6.6788936483631101E-2</v>
      </c>
      <c r="D2577" s="24">
        <f t="shared" si="40"/>
        <v>1.1752954719861981</v>
      </c>
    </row>
    <row r="2578" spans="1:4" x14ac:dyDescent="0.2">
      <c r="A2578" s="24" t="s">
        <v>1343</v>
      </c>
      <c r="B2578" s="24">
        <v>-1.1210834173919999</v>
      </c>
      <c r="C2578" s="24">
        <v>6.6833697371228795E-2</v>
      </c>
      <c r="D2578" s="24">
        <f t="shared" si="40"/>
        <v>1.1750045121891177</v>
      </c>
    </row>
    <row r="2579" spans="1:4" x14ac:dyDescent="0.2">
      <c r="A2579" s="24" t="s">
        <v>9961</v>
      </c>
      <c r="B2579" s="24">
        <v>1.2046040045072199</v>
      </c>
      <c r="C2579" s="24">
        <v>6.6837748473047895E-2</v>
      </c>
      <c r="D2579" s="24">
        <f t="shared" si="40"/>
        <v>1.174978188374707</v>
      </c>
    </row>
    <row r="2580" spans="1:4" x14ac:dyDescent="0.2">
      <c r="A2580" s="24" t="s">
        <v>14581</v>
      </c>
      <c r="B2580" s="24">
        <v>1.2997287333490299</v>
      </c>
      <c r="C2580" s="24">
        <v>6.6942739738106799E-2</v>
      </c>
      <c r="D2580" s="24">
        <f t="shared" si="40"/>
        <v>1.1742965174220272</v>
      </c>
    </row>
    <row r="2581" spans="1:4" x14ac:dyDescent="0.2">
      <c r="A2581" s="24" t="s">
        <v>8819</v>
      </c>
      <c r="B2581" s="24">
        <v>1.1223619688378399</v>
      </c>
      <c r="C2581" s="24">
        <v>6.6990774944863302E-2</v>
      </c>
      <c r="D2581" s="24">
        <f t="shared" si="40"/>
        <v>1.1739849982899371</v>
      </c>
    </row>
    <row r="2582" spans="1:4" x14ac:dyDescent="0.2">
      <c r="A2582" s="24" t="s">
        <v>925</v>
      </c>
      <c r="B2582" s="24">
        <v>1.2970815947654699</v>
      </c>
      <c r="C2582" s="24">
        <v>6.7001015400382502E-2</v>
      </c>
      <c r="D2582" s="24">
        <f t="shared" si="40"/>
        <v>1.1739186155164649</v>
      </c>
    </row>
    <row r="2583" spans="1:4" x14ac:dyDescent="0.2">
      <c r="A2583" s="22" t="s">
        <v>3459</v>
      </c>
      <c r="B2583" s="22">
        <v>-1.2637465004461299</v>
      </c>
      <c r="C2583" s="22">
        <v>6.7013618763461194E-2</v>
      </c>
      <c r="D2583" s="24">
        <f t="shared" si="40"/>
        <v>1.1738369293470581</v>
      </c>
    </row>
    <row r="2584" spans="1:4" x14ac:dyDescent="0.2">
      <c r="A2584" s="24" t="s">
        <v>14341</v>
      </c>
      <c r="B2584" s="24">
        <v>1.14641340800938</v>
      </c>
      <c r="C2584" s="24">
        <v>6.70259322836671E-2</v>
      </c>
      <c r="D2584" s="24">
        <f t="shared" si="40"/>
        <v>1.1737571365716946</v>
      </c>
    </row>
    <row r="2585" spans="1:4" x14ac:dyDescent="0.2">
      <c r="A2585" s="24" t="s">
        <v>11361</v>
      </c>
      <c r="B2585" s="24">
        <v>1.1900689035455601</v>
      </c>
      <c r="C2585" s="24">
        <v>6.7027977954916398E-2</v>
      </c>
      <c r="D2585" s="24">
        <f t="shared" si="40"/>
        <v>1.1737438818485186</v>
      </c>
    </row>
    <row r="2586" spans="1:4" x14ac:dyDescent="0.2">
      <c r="A2586" s="24" t="s">
        <v>7985</v>
      </c>
      <c r="B2586" s="24">
        <v>-1.21603360622321</v>
      </c>
      <c r="C2586" s="24">
        <v>6.7035600212050406E-2</v>
      </c>
      <c r="D2586" s="24">
        <f t="shared" si="40"/>
        <v>1.1736944977538708</v>
      </c>
    </row>
    <row r="2587" spans="1:4" x14ac:dyDescent="0.2">
      <c r="A2587" s="22" t="s">
        <v>12718</v>
      </c>
      <c r="B2587" s="22">
        <v>-1.16399675967834</v>
      </c>
      <c r="C2587" s="22">
        <v>6.7183251012106496E-2</v>
      </c>
      <c r="D2587" s="24">
        <f t="shared" si="40"/>
        <v>1.1727389843815694</v>
      </c>
    </row>
    <row r="2588" spans="1:4" x14ac:dyDescent="0.2">
      <c r="A2588" s="24" t="s">
        <v>5568</v>
      </c>
      <c r="B2588" s="24">
        <v>1.11235774468574</v>
      </c>
      <c r="C2588" s="24">
        <v>6.7196638134746398E-2</v>
      </c>
      <c r="D2588" s="24">
        <f t="shared" si="40"/>
        <v>1.1726524542683623</v>
      </c>
    </row>
    <row r="2589" spans="1:4" x14ac:dyDescent="0.2">
      <c r="A2589" s="22" t="s">
        <v>3144</v>
      </c>
      <c r="B2589" s="22">
        <v>-1.1126934667523301</v>
      </c>
      <c r="C2589" s="22">
        <v>6.7207078606785403E-2</v>
      </c>
      <c r="D2589" s="24">
        <f t="shared" si="40"/>
        <v>1.1725849823335968</v>
      </c>
    </row>
    <row r="2590" spans="1:4" x14ac:dyDescent="0.2">
      <c r="A2590" s="22" t="s">
        <v>2387</v>
      </c>
      <c r="B2590" s="22">
        <v>1.14746391697728</v>
      </c>
      <c r="C2590" s="22">
        <v>6.7218402077416806E-2</v>
      </c>
      <c r="D2590" s="24">
        <f t="shared" si="40"/>
        <v>1.1725118158357302</v>
      </c>
    </row>
    <row r="2591" spans="1:4" x14ac:dyDescent="0.2">
      <c r="A2591" s="22" t="s">
        <v>6884</v>
      </c>
      <c r="B2591" s="22">
        <v>1.1657742785831899</v>
      </c>
      <c r="C2591" s="22">
        <v>6.7224838763819003E-2</v>
      </c>
      <c r="D2591" s="24">
        <f t="shared" si="40"/>
        <v>1.1724702307419632</v>
      </c>
    </row>
    <row r="2592" spans="1:4" x14ac:dyDescent="0.2">
      <c r="A2592" s="22" t="s">
        <v>5497</v>
      </c>
      <c r="B2592" s="22">
        <v>-1.1322516660105399</v>
      </c>
      <c r="C2592" s="22">
        <v>6.7263265388685906E-2</v>
      </c>
      <c r="D2592" s="24">
        <f t="shared" si="40"/>
        <v>1.1722220530804939</v>
      </c>
    </row>
    <row r="2593" spans="1:4" x14ac:dyDescent="0.2">
      <c r="A2593" s="24" t="s">
        <v>81</v>
      </c>
      <c r="B2593" s="24">
        <v>-1.14414649386186</v>
      </c>
      <c r="C2593" s="24">
        <v>6.73167488547875E-2</v>
      </c>
      <c r="D2593" s="24">
        <f t="shared" si="40"/>
        <v>1.1718768669760879</v>
      </c>
    </row>
    <row r="2594" spans="1:4" x14ac:dyDescent="0.2">
      <c r="A2594" s="24" t="s">
        <v>2791</v>
      </c>
      <c r="B2594" s="24">
        <v>-1.18491139972287</v>
      </c>
      <c r="C2594" s="24">
        <v>6.7316788867526706E-2</v>
      </c>
      <c r="D2594" s="24">
        <f t="shared" si="40"/>
        <v>1.1718766088336945</v>
      </c>
    </row>
    <row r="2595" spans="1:4" x14ac:dyDescent="0.2">
      <c r="A2595" s="22" t="s">
        <v>2644</v>
      </c>
      <c r="B2595" s="22">
        <v>1.1265987635450001</v>
      </c>
      <c r="C2595" s="22">
        <v>6.7372951881401494E-2</v>
      </c>
      <c r="D2595" s="24">
        <f t="shared" si="40"/>
        <v>1.1715144240334132</v>
      </c>
    </row>
    <row r="2596" spans="1:4" x14ac:dyDescent="0.2">
      <c r="A2596" s="24" t="s">
        <v>10295</v>
      </c>
      <c r="B2596" s="24">
        <v>1.4114161125768401</v>
      </c>
      <c r="C2596" s="24">
        <v>6.7431729080379907E-2</v>
      </c>
      <c r="D2596" s="24">
        <f t="shared" si="40"/>
        <v>1.1711357040273487</v>
      </c>
    </row>
    <row r="2597" spans="1:4" x14ac:dyDescent="0.2">
      <c r="A2597" s="24" t="s">
        <v>6078</v>
      </c>
      <c r="B2597" s="24">
        <v>1.1535245496312201</v>
      </c>
      <c r="C2597" s="24">
        <v>6.7457460735616495E-2</v>
      </c>
      <c r="D2597" s="24">
        <f t="shared" si="40"/>
        <v>1.1709700107493288</v>
      </c>
    </row>
    <row r="2598" spans="1:4" x14ac:dyDescent="0.2">
      <c r="A2598" s="24" t="s">
        <v>412</v>
      </c>
      <c r="B2598" s="24">
        <v>1.1623907565949601</v>
      </c>
      <c r="C2598" s="24">
        <v>6.7480894818770301E-2</v>
      </c>
      <c r="D2598" s="24">
        <f t="shared" si="40"/>
        <v>1.1708191671576358</v>
      </c>
    </row>
    <row r="2599" spans="1:4" x14ac:dyDescent="0.2">
      <c r="A2599" s="22" t="s">
        <v>1599</v>
      </c>
      <c r="B2599" s="22">
        <v>1.3610387655707601</v>
      </c>
      <c r="C2599" s="22">
        <v>6.7485909594436594E-2</v>
      </c>
      <c r="D2599" s="24">
        <f t="shared" si="40"/>
        <v>1.1707868941937716</v>
      </c>
    </row>
    <row r="2600" spans="1:4" x14ac:dyDescent="0.2">
      <c r="A2600" s="24" t="s">
        <v>2080</v>
      </c>
      <c r="B2600" s="24">
        <v>-1.2377812809972</v>
      </c>
      <c r="C2600" s="24">
        <v>6.7486255693894603E-2</v>
      </c>
      <c r="D2600" s="24">
        <f t="shared" si="40"/>
        <v>1.170784666933292</v>
      </c>
    </row>
    <row r="2601" spans="1:4" x14ac:dyDescent="0.2">
      <c r="A2601" s="24" t="s">
        <v>4201</v>
      </c>
      <c r="B2601" s="24">
        <v>-1.1513456316147299</v>
      </c>
      <c r="C2601" s="24">
        <v>6.7498938513898696E-2</v>
      </c>
      <c r="D2601" s="24">
        <f t="shared" si="40"/>
        <v>1.1707030568161039</v>
      </c>
    </row>
    <row r="2602" spans="1:4" x14ac:dyDescent="0.2">
      <c r="A2602" s="24" t="s">
        <v>6225</v>
      </c>
      <c r="B2602" s="24">
        <v>1.1262150371966899</v>
      </c>
      <c r="C2602" s="24">
        <v>6.75076658117712E-2</v>
      </c>
      <c r="D2602" s="24">
        <f t="shared" si="40"/>
        <v>1.1706469081953432</v>
      </c>
    </row>
    <row r="2603" spans="1:4" x14ac:dyDescent="0.2">
      <c r="A2603" s="22" t="s">
        <v>8634</v>
      </c>
      <c r="B2603" s="22">
        <v>-1.1449677609743001</v>
      </c>
      <c r="C2603" s="22">
        <v>6.7543324993817599E-2</v>
      </c>
      <c r="D2603" s="24">
        <f t="shared" si="40"/>
        <v>1.1704175639119812</v>
      </c>
    </row>
    <row r="2604" spans="1:4" x14ac:dyDescent="0.2">
      <c r="A2604" s="22" t="s">
        <v>4646</v>
      </c>
      <c r="B2604" s="22">
        <v>-1.29008605351009</v>
      </c>
      <c r="C2604" s="22">
        <v>6.7731774267043798E-2</v>
      </c>
      <c r="D2604" s="24">
        <f t="shared" si="40"/>
        <v>1.1692075476876895</v>
      </c>
    </row>
    <row r="2605" spans="1:4" x14ac:dyDescent="0.2">
      <c r="A2605" s="24" t="s">
        <v>6774</v>
      </c>
      <c r="B2605" s="24">
        <v>-1.12020094976922</v>
      </c>
      <c r="C2605" s="24">
        <v>6.7757925778267697E-2</v>
      </c>
      <c r="D2605" s="24">
        <f t="shared" si="40"/>
        <v>1.1690398971997895</v>
      </c>
    </row>
    <row r="2606" spans="1:4" x14ac:dyDescent="0.2">
      <c r="A2606" s="22" t="s">
        <v>11802</v>
      </c>
      <c r="B2606" s="22">
        <v>-1.1661012675939899</v>
      </c>
      <c r="C2606" s="22">
        <v>6.7791596568376397E-2</v>
      </c>
      <c r="D2606" s="24">
        <f t="shared" si="40"/>
        <v>1.1688241378464088</v>
      </c>
    </row>
    <row r="2607" spans="1:4" x14ac:dyDescent="0.2">
      <c r="A2607" s="22" t="s">
        <v>609</v>
      </c>
      <c r="B2607" s="22">
        <v>-1.1334715619606699</v>
      </c>
      <c r="C2607" s="22">
        <v>6.7800572902982997E-2</v>
      </c>
      <c r="D2607" s="24">
        <f t="shared" si="40"/>
        <v>1.1687666364050164</v>
      </c>
    </row>
    <row r="2608" spans="1:4" x14ac:dyDescent="0.2">
      <c r="A2608" s="24" t="s">
        <v>1488</v>
      </c>
      <c r="B2608" s="24">
        <v>-1.1350892606604299</v>
      </c>
      <c r="C2608" s="24">
        <v>6.7883749149026798E-2</v>
      </c>
      <c r="D2608" s="24">
        <f t="shared" si="40"/>
        <v>1.1682341800583911</v>
      </c>
    </row>
    <row r="2609" spans="1:4" x14ac:dyDescent="0.2">
      <c r="A2609" s="24" t="s">
        <v>3002</v>
      </c>
      <c r="B2609" s="24">
        <v>-1.15196972411976</v>
      </c>
      <c r="C2609" s="24">
        <v>6.7899755401700498E-2</v>
      </c>
      <c r="D2609" s="24">
        <f t="shared" si="40"/>
        <v>1.1681317901949486</v>
      </c>
    </row>
    <row r="2610" spans="1:4" x14ac:dyDescent="0.2">
      <c r="A2610" s="22" t="s">
        <v>12926</v>
      </c>
      <c r="B2610" s="22">
        <v>1.1046364264645601</v>
      </c>
      <c r="C2610" s="22">
        <v>6.7914487304592097E-2</v>
      </c>
      <c r="D2610" s="24">
        <f t="shared" si="40"/>
        <v>1.1680375735055744</v>
      </c>
    </row>
    <row r="2611" spans="1:4" x14ac:dyDescent="0.2">
      <c r="A2611" s="24" t="s">
        <v>896</v>
      </c>
      <c r="B2611" s="24">
        <v>-1.15546246987868</v>
      </c>
      <c r="C2611" s="24">
        <v>6.7920481407470895E-2</v>
      </c>
      <c r="D2611" s="24">
        <f t="shared" si="40"/>
        <v>1.1679992445564</v>
      </c>
    </row>
    <row r="2612" spans="1:4" x14ac:dyDescent="0.2">
      <c r="A2612" s="24" t="s">
        <v>2870</v>
      </c>
      <c r="B2612" s="24">
        <v>1.1058478587950999</v>
      </c>
      <c r="C2612" s="24">
        <v>6.7924312073774099E-2</v>
      </c>
      <c r="D2612" s="24">
        <f t="shared" si="40"/>
        <v>1.1679747513506571</v>
      </c>
    </row>
    <row r="2613" spans="1:4" x14ac:dyDescent="0.2">
      <c r="A2613" s="22" t="s">
        <v>4425</v>
      </c>
      <c r="B2613" s="22">
        <v>1.17873537028846</v>
      </c>
      <c r="C2613" s="22">
        <v>6.8062700794310704E-2</v>
      </c>
      <c r="D2613" s="24">
        <f t="shared" si="40"/>
        <v>1.1670908216699201</v>
      </c>
    </row>
    <row r="2614" spans="1:4" x14ac:dyDescent="0.2">
      <c r="A2614" s="22" t="s">
        <v>9449</v>
      </c>
      <c r="B2614" s="22">
        <v>-1.6880191438363401</v>
      </c>
      <c r="C2614" s="22">
        <v>6.8074096934456998E-2</v>
      </c>
      <c r="D2614" s="24">
        <f t="shared" si="40"/>
        <v>1.1670181112657581</v>
      </c>
    </row>
    <row r="2615" spans="1:4" x14ac:dyDescent="0.2">
      <c r="A2615" s="22" t="s">
        <v>11039</v>
      </c>
      <c r="B2615" s="22">
        <v>1.2150680402093099</v>
      </c>
      <c r="C2615" s="22">
        <v>6.8141890019293799E-2</v>
      </c>
      <c r="D2615" s="24">
        <f t="shared" si="40"/>
        <v>1.1665858247809608</v>
      </c>
    </row>
    <row r="2616" spans="1:4" x14ac:dyDescent="0.2">
      <c r="A2616" s="24" t="s">
        <v>7230</v>
      </c>
      <c r="B2616" s="24">
        <v>-1.1560765544542799</v>
      </c>
      <c r="C2616" s="24">
        <v>6.8149304906918701E-2</v>
      </c>
      <c r="D2616" s="24">
        <f t="shared" si="40"/>
        <v>1.1665385694203436</v>
      </c>
    </row>
    <row r="2617" spans="1:4" x14ac:dyDescent="0.2">
      <c r="A2617" s="24" t="s">
        <v>7828</v>
      </c>
      <c r="B2617" s="24">
        <v>-1.1701971152320401</v>
      </c>
      <c r="C2617" s="24">
        <v>6.8160274085501807E-2</v>
      </c>
      <c r="D2617" s="24">
        <f t="shared" si="40"/>
        <v>1.1664686718566486</v>
      </c>
    </row>
    <row r="2618" spans="1:4" x14ac:dyDescent="0.2">
      <c r="A2618" s="22" t="s">
        <v>9316</v>
      </c>
      <c r="B2618" s="22">
        <v>1.10154313025504</v>
      </c>
      <c r="C2618" s="22">
        <v>6.8184824789837797E-2</v>
      </c>
      <c r="D2618" s="24">
        <f t="shared" si="40"/>
        <v>1.1663122711407719</v>
      </c>
    </row>
    <row r="2619" spans="1:4" x14ac:dyDescent="0.2">
      <c r="A2619" s="24" t="s">
        <v>9673</v>
      </c>
      <c r="B2619" s="24">
        <v>-1.2476227042018</v>
      </c>
      <c r="C2619" s="24">
        <v>6.8187458629521705E-2</v>
      </c>
      <c r="D2619" s="24">
        <f t="shared" si="40"/>
        <v>1.1662954955612714</v>
      </c>
    </row>
    <row r="2620" spans="1:4" x14ac:dyDescent="0.2">
      <c r="A2620" s="22" t="s">
        <v>12632</v>
      </c>
      <c r="B2620" s="22">
        <v>-1.33157984367516</v>
      </c>
      <c r="C2620" s="22">
        <v>6.8226768459483694E-2</v>
      </c>
      <c r="D2620" s="24">
        <f t="shared" si="40"/>
        <v>1.1660451984614173</v>
      </c>
    </row>
    <row r="2621" spans="1:4" x14ac:dyDescent="0.2">
      <c r="A2621" s="22" t="s">
        <v>7885</v>
      </c>
      <c r="B2621" s="22">
        <v>-1.12927850070572</v>
      </c>
      <c r="C2621" s="22">
        <v>6.8272371395334097E-2</v>
      </c>
      <c r="D2621" s="24">
        <f t="shared" si="40"/>
        <v>1.1657550119568527</v>
      </c>
    </row>
    <row r="2622" spans="1:4" x14ac:dyDescent="0.2">
      <c r="A2622" s="24" t="s">
        <v>11210</v>
      </c>
      <c r="B2622" s="24">
        <v>1.1385927922935799</v>
      </c>
      <c r="C2622" s="24">
        <v>6.8293341440271202E-2</v>
      </c>
      <c r="D2622" s="24">
        <f t="shared" si="40"/>
        <v>1.1656216377052353</v>
      </c>
    </row>
    <row r="2623" spans="1:4" x14ac:dyDescent="0.2">
      <c r="A2623" s="24" t="s">
        <v>7893</v>
      </c>
      <c r="B2623" s="24">
        <v>-1.16686130513589</v>
      </c>
      <c r="C2623" s="24">
        <v>6.83407034070556E-2</v>
      </c>
      <c r="D2623" s="24">
        <f t="shared" si="40"/>
        <v>1.1653205554724235</v>
      </c>
    </row>
    <row r="2624" spans="1:4" x14ac:dyDescent="0.2">
      <c r="A2624" s="24" t="s">
        <v>4728</v>
      </c>
      <c r="B2624" s="24">
        <v>1.21809884270183</v>
      </c>
      <c r="C2624" s="24">
        <v>6.8424886593943801E-2</v>
      </c>
      <c r="D2624" s="24">
        <f t="shared" si="40"/>
        <v>1.1647859137083427</v>
      </c>
    </row>
    <row r="2625" spans="1:4" x14ac:dyDescent="0.2">
      <c r="A2625" s="24" t="s">
        <v>14188</v>
      </c>
      <c r="B2625" s="24">
        <v>1.1096972696820699</v>
      </c>
      <c r="C2625" s="24">
        <v>6.8425468818150995E-2</v>
      </c>
      <c r="D2625" s="24">
        <f t="shared" si="40"/>
        <v>1.1647822183323291</v>
      </c>
    </row>
    <row r="2626" spans="1:4" x14ac:dyDescent="0.2">
      <c r="A2626" s="24" t="s">
        <v>7678</v>
      </c>
      <c r="B2626" s="24">
        <v>-1.3371390036852</v>
      </c>
      <c r="C2626" s="24">
        <v>6.84918787960727E-2</v>
      </c>
      <c r="D2626" s="24">
        <f t="shared" ref="D2626:D2689" si="41">-LOG(C2626,10)</f>
        <v>1.164360920524286</v>
      </c>
    </row>
    <row r="2627" spans="1:4" x14ac:dyDescent="0.2">
      <c r="A2627" s="22" t="s">
        <v>3013</v>
      </c>
      <c r="B2627" s="22">
        <v>1.1211835608226199</v>
      </c>
      <c r="C2627" s="22">
        <v>6.8503207801680094E-2</v>
      </c>
      <c r="D2627" s="24">
        <f t="shared" si="41"/>
        <v>1.1642890913112223</v>
      </c>
    </row>
    <row r="2628" spans="1:4" x14ac:dyDescent="0.2">
      <c r="A2628" s="24" t="s">
        <v>893</v>
      </c>
      <c r="B2628" s="24">
        <v>-1.1431586239521001</v>
      </c>
      <c r="C2628" s="24">
        <v>6.8620200451092295E-2</v>
      </c>
      <c r="D2628" s="24">
        <f t="shared" si="41"/>
        <v>1.1635480176311113</v>
      </c>
    </row>
    <row r="2629" spans="1:4" x14ac:dyDescent="0.2">
      <c r="A2629" s="22" t="s">
        <v>1199</v>
      </c>
      <c r="B2629" s="22">
        <v>1.1538561556712501</v>
      </c>
      <c r="C2629" s="22">
        <v>6.8640652388309506E-2</v>
      </c>
      <c r="D2629" s="24">
        <f t="shared" si="41"/>
        <v>1.1634185974306732</v>
      </c>
    </row>
    <row r="2630" spans="1:4" x14ac:dyDescent="0.2">
      <c r="A2630" s="22" t="s">
        <v>13781</v>
      </c>
      <c r="B2630" s="22">
        <v>1.09996873866758</v>
      </c>
      <c r="C2630" s="22">
        <v>6.8673042632848E-2</v>
      </c>
      <c r="D2630" s="24">
        <f t="shared" si="41"/>
        <v>1.1632137102964466</v>
      </c>
    </row>
    <row r="2631" spans="1:4" x14ac:dyDescent="0.2">
      <c r="A2631" s="24" t="s">
        <v>1767</v>
      </c>
      <c r="B2631" s="24">
        <v>1.20265159853793</v>
      </c>
      <c r="C2631" s="24">
        <v>6.8718303496906094E-2</v>
      </c>
      <c r="D2631" s="24">
        <f t="shared" si="41"/>
        <v>1.1629275708157387</v>
      </c>
    </row>
    <row r="2632" spans="1:4" x14ac:dyDescent="0.2">
      <c r="A2632" s="24" t="s">
        <v>6482</v>
      </c>
      <c r="B2632" s="24">
        <v>-1.1525589285003801</v>
      </c>
      <c r="C2632" s="24">
        <v>6.8721832614059494E-2</v>
      </c>
      <c r="D2632" s="24">
        <f t="shared" si="41"/>
        <v>1.1629052676348859</v>
      </c>
    </row>
    <row r="2633" spans="1:4" x14ac:dyDescent="0.2">
      <c r="A2633" s="22" t="s">
        <v>2454</v>
      </c>
      <c r="B2633" s="22">
        <v>1.1128497762496801</v>
      </c>
      <c r="C2633" s="22">
        <v>6.8745821651231595E-2</v>
      </c>
      <c r="D2633" s="24">
        <f t="shared" si="41"/>
        <v>1.1627536929734654</v>
      </c>
    </row>
    <row r="2634" spans="1:4" x14ac:dyDescent="0.2">
      <c r="A2634" s="22" t="s">
        <v>12897</v>
      </c>
      <c r="B2634" s="22">
        <v>-1.11291515070096</v>
      </c>
      <c r="C2634" s="22">
        <v>6.8900368128090195E-2</v>
      </c>
      <c r="D2634" s="24">
        <f t="shared" si="41"/>
        <v>1.161778457692213</v>
      </c>
    </row>
    <row r="2635" spans="1:4" x14ac:dyDescent="0.2">
      <c r="A2635" s="22" t="s">
        <v>11575</v>
      </c>
      <c r="B2635" s="22">
        <v>-1.4746977064911799</v>
      </c>
      <c r="C2635" s="22">
        <v>6.8962620952015996E-2</v>
      </c>
      <c r="D2635" s="24">
        <f t="shared" si="41"/>
        <v>1.1613862413340468</v>
      </c>
    </row>
    <row r="2636" spans="1:4" x14ac:dyDescent="0.2">
      <c r="A2636" s="22" t="s">
        <v>11063</v>
      </c>
      <c r="B2636" s="22">
        <v>1.1106742313204301</v>
      </c>
      <c r="C2636" s="22">
        <v>6.8982713782975505E-2</v>
      </c>
      <c r="D2636" s="24">
        <f t="shared" si="41"/>
        <v>1.1612597244686522</v>
      </c>
    </row>
    <row r="2637" spans="1:4" x14ac:dyDescent="0.2">
      <c r="A2637" s="24" t="s">
        <v>13259</v>
      </c>
      <c r="B2637" s="24">
        <v>-1.1189725500187599</v>
      </c>
      <c r="C2637" s="24">
        <v>6.9044029907575299E-2</v>
      </c>
      <c r="D2637" s="24">
        <f t="shared" si="41"/>
        <v>1.1608738679946808</v>
      </c>
    </row>
    <row r="2638" spans="1:4" x14ac:dyDescent="0.2">
      <c r="A2638" s="24" t="s">
        <v>3796</v>
      </c>
      <c r="B2638" s="24">
        <v>1.80433020292516</v>
      </c>
      <c r="C2638" s="24">
        <v>6.9066430836241505E-2</v>
      </c>
      <c r="D2638" s="24">
        <f t="shared" si="41"/>
        <v>1.1607329865619183</v>
      </c>
    </row>
    <row r="2639" spans="1:4" x14ac:dyDescent="0.2">
      <c r="A2639" s="22" t="s">
        <v>5081</v>
      </c>
      <c r="B2639" s="22">
        <v>1.1220514150322001</v>
      </c>
      <c r="C2639" s="22">
        <v>6.9120052986664293E-2</v>
      </c>
      <c r="D2639" s="24">
        <f t="shared" si="41"/>
        <v>1.1603959376037132</v>
      </c>
    </row>
    <row r="2640" spans="1:4" x14ac:dyDescent="0.2">
      <c r="A2640" s="22" t="s">
        <v>13251</v>
      </c>
      <c r="B2640" s="22">
        <v>-1.3976931239086501</v>
      </c>
      <c r="C2640" s="22">
        <v>6.9268091546714997E-2</v>
      </c>
      <c r="D2640" s="24">
        <f t="shared" si="41"/>
        <v>1.1594667777471424</v>
      </c>
    </row>
    <row r="2641" spans="1:4" x14ac:dyDescent="0.2">
      <c r="A2641" s="22" t="s">
        <v>1105</v>
      </c>
      <c r="B2641" s="22">
        <v>-1.1514305142304899</v>
      </c>
      <c r="C2641" s="22">
        <v>6.9285703013926794E-2</v>
      </c>
      <c r="D2641" s="24">
        <f t="shared" si="41"/>
        <v>1.1593563720654541</v>
      </c>
    </row>
    <row r="2642" spans="1:4" x14ac:dyDescent="0.2">
      <c r="A2642" s="24" t="s">
        <v>9005</v>
      </c>
      <c r="B2642" s="24">
        <v>-1.1208387658707899</v>
      </c>
      <c r="C2642" s="24">
        <v>6.9307752539131601E-2</v>
      </c>
      <c r="D2642" s="24">
        <f t="shared" si="41"/>
        <v>1.1592181839068918</v>
      </c>
    </row>
    <row r="2643" spans="1:4" x14ac:dyDescent="0.2">
      <c r="A2643" s="24" t="s">
        <v>12753</v>
      </c>
      <c r="B2643" s="24">
        <v>-1.5050840831161101</v>
      </c>
      <c r="C2643" s="24">
        <v>6.9430290907067496E-2</v>
      </c>
      <c r="D2643" s="24">
        <f t="shared" si="41"/>
        <v>1.1584510150823566</v>
      </c>
    </row>
    <row r="2644" spans="1:4" x14ac:dyDescent="0.2">
      <c r="A2644" s="24" t="s">
        <v>14459</v>
      </c>
      <c r="B2644" s="24">
        <v>1.3037222709623</v>
      </c>
      <c r="C2644" s="24">
        <v>6.9473914084268104E-2</v>
      </c>
      <c r="D2644" s="24">
        <f t="shared" si="41"/>
        <v>1.1581782327606789</v>
      </c>
    </row>
    <row r="2645" spans="1:4" x14ac:dyDescent="0.2">
      <c r="A2645" s="24" t="s">
        <v>9282</v>
      </c>
      <c r="B2645" s="24">
        <v>1.13882295411521</v>
      </c>
      <c r="C2645" s="24">
        <v>6.9563373265088796E-2</v>
      </c>
      <c r="D2645" s="24">
        <f t="shared" si="41"/>
        <v>1.1576193663632102</v>
      </c>
    </row>
    <row r="2646" spans="1:4" x14ac:dyDescent="0.2">
      <c r="A2646" s="22" t="s">
        <v>13033</v>
      </c>
      <c r="B2646" s="22">
        <v>1.17918327814031</v>
      </c>
      <c r="C2646" s="22">
        <v>6.9653773695279503E-2</v>
      </c>
      <c r="D2646" s="24">
        <f t="shared" si="41"/>
        <v>1.1570553494390194</v>
      </c>
    </row>
    <row r="2647" spans="1:4" x14ac:dyDescent="0.2">
      <c r="A2647" s="22" t="s">
        <v>5514</v>
      </c>
      <c r="B2647" s="22">
        <v>-1.1842440618219201</v>
      </c>
      <c r="C2647" s="22">
        <v>6.9720304989581594E-2</v>
      </c>
      <c r="D2647" s="24">
        <f t="shared" si="41"/>
        <v>1.1566407217484669</v>
      </c>
    </row>
    <row r="2648" spans="1:4" x14ac:dyDescent="0.2">
      <c r="A2648" s="22" t="s">
        <v>9568</v>
      </c>
      <c r="B2648" s="22">
        <v>-1.1027645920476401</v>
      </c>
      <c r="C2648" s="22">
        <v>6.9762713404394494E-2</v>
      </c>
      <c r="D2648" s="24">
        <f t="shared" si="41"/>
        <v>1.1563766359648484</v>
      </c>
    </row>
    <row r="2649" spans="1:4" x14ac:dyDescent="0.2">
      <c r="A2649" s="24" t="s">
        <v>3394</v>
      </c>
      <c r="B2649" s="24">
        <v>-1.41036323462934</v>
      </c>
      <c r="C2649" s="24">
        <v>6.9834215719091097E-2</v>
      </c>
      <c r="D2649" s="24">
        <f t="shared" si="41"/>
        <v>1.1559317398825828</v>
      </c>
    </row>
    <row r="2650" spans="1:4" x14ac:dyDescent="0.2">
      <c r="A2650" s="22" t="s">
        <v>853</v>
      </c>
      <c r="B2650" s="22">
        <v>1.2175037400551401</v>
      </c>
      <c r="C2650" s="22">
        <v>6.99625124381483E-2</v>
      </c>
      <c r="D2650" s="24">
        <f t="shared" si="41"/>
        <v>1.1551346028750127</v>
      </c>
    </row>
    <row r="2651" spans="1:4" x14ac:dyDescent="0.2">
      <c r="A2651" s="24" t="s">
        <v>3326</v>
      </c>
      <c r="B2651" s="24">
        <v>1.31179098167</v>
      </c>
      <c r="C2651" s="24">
        <v>6.9978464004358601E-2</v>
      </c>
      <c r="D2651" s="24">
        <f t="shared" si="41"/>
        <v>1.1550355943159907</v>
      </c>
    </row>
    <row r="2652" spans="1:4" x14ac:dyDescent="0.2">
      <c r="A2652" s="22" t="s">
        <v>6898</v>
      </c>
      <c r="B2652" s="22">
        <v>1.24044829043229</v>
      </c>
      <c r="C2652" s="22">
        <v>6.9999257982949203E-2</v>
      </c>
      <c r="D2652" s="24">
        <f t="shared" si="41"/>
        <v>1.1549065636374378</v>
      </c>
    </row>
    <row r="2653" spans="1:4" x14ac:dyDescent="0.2">
      <c r="A2653" s="24" t="s">
        <v>8785</v>
      </c>
      <c r="B2653" s="24">
        <v>1.1491964880718</v>
      </c>
      <c r="C2653" s="24">
        <v>7.0023078039938E-2</v>
      </c>
      <c r="D2653" s="24">
        <f t="shared" si="41"/>
        <v>1.1547588026486917</v>
      </c>
    </row>
    <row r="2654" spans="1:4" x14ac:dyDescent="0.2">
      <c r="A2654" s="24" t="s">
        <v>6621</v>
      </c>
      <c r="B2654" s="24">
        <v>1.18034232827838</v>
      </c>
      <c r="C2654" s="24">
        <v>7.0119464773643406E-2</v>
      </c>
      <c r="D2654" s="24">
        <f t="shared" si="41"/>
        <v>1.154161407563131</v>
      </c>
    </row>
    <row r="2655" spans="1:4" x14ac:dyDescent="0.2">
      <c r="A2655" s="24" t="s">
        <v>11500</v>
      </c>
      <c r="B2655" s="24">
        <v>-1.19130615293659</v>
      </c>
      <c r="C2655" s="24">
        <v>7.0137215425721905E-2</v>
      </c>
      <c r="D2655" s="24">
        <f t="shared" si="41"/>
        <v>1.1540514803884954</v>
      </c>
    </row>
    <row r="2656" spans="1:4" x14ac:dyDescent="0.2">
      <c r="A2656" s="24" t="s">
        <v>14971</v>
      </c>
      <c r="B2656" s="24">
        <v>1.9066839092161301</v>
      </c>
      <c r="C2656" s="24">
        <v>7.0236064088502803E-2</v>
      </c>
      <c r="D2656" s="24">
        <f t="shared" si="41"/>
        <v>1.1534398335560825</v>
      </c>
    </row>
    <row r="2657" spans="1:4" x14ac:dyDescent="0.2">
      <c r="A2657" s="22" t="s">
        <v>12582</v>
      </c>
      <c r="B2657" s="22">
        <v>-1.1425486144533801</v>
      </c>
      <c r="C2657" s="22">
        <v>7.0318133566900295E-2</v>
      </c>
      <c r="D2657" s="24">
        <f t="shared" si="41"/>
        <v>1.1529326651292995</v>
      </c>
    </row>
    <row r="2658" spans="1:4" x14ac:dyDescent="0.2">
      <c r="A2658" s="24" t="s">
        <v>791</v>
      </c>
      <c r="B2658" s="24">
        <v>1.13944281967275</v>
      </c>
      <c r="C2658" s="24">
        <v>7.0547467690153895E-2</v>
      </c>
      <c r="D2658" s="24">
        <f t="shared" si="41"/>
        <v>1.1515185706825681</v>
      </c>
    </row>
    <row r="2659" spans="1:4" x14ac:dyDescent="0.2">
      <c r="A2659" s="24" t="s">
        <v>3080</v>
      </c>
      <c r="B2659" s="24">
        <v>-1.1577669821918299</v>
      </c>
      <c r="C2659" s="24">
        <v>7.0597336315390696E-2</v>
      </c>
      <c r="D2659" s="24">
        <f t="shared" si="41"/>
        <v>1.1512116848596825</v>
      </c>
    </row>
    <row r="2660" spans="1:4" x14ac:dyDescent="0.2">
      <c r="A2660" s="22" t="s">
        <v>4665</v>
      </c>
      <c r="B2660" s="22">
        <v>-1.1985425491097901</v>
      </c>
      <c r="C2660" s="22">
        <v>7.0605712523494998E-2</v>
      </c>
      <c r="D2660" s="24">
        <f t="shared" si="41"/>
        <v>1.1511601598962606</v>
      </c>
    </row>
    <row r="2661" spans="1:4" x14ac:dyDescent="0.2">
      <c r="A2661" s="22" t="s">
        <v>2172</v>
      </c>
      <c r="B2661" s="22">
        <v>-1.1428270593619601</v>
      </c>
      <c r="C2661" s="22">
        <v>7.0663151342797298E-2</v>
      </c>
      <c r="D2661" s="24">
        <f t="shared" si="41"/>
        <v>1.1508069983720304</v>
      </c>
    </row>
    <row r="2662" spans="1:4" x14ac:dyDescent="0.2">
      <c r="A2662" s="24" t="s">
        <v>11228</v>
      </c>
      <c r="B2662" s="24">
        <v>1.43293366092761</v>
      </c>
      <c r="C2662" s="24">
        <v>7.07237546731911E-2</v>
      </c>
      <c r="D2662" s="24">
        <f t="shared" si="41"/>
        <v>1.1504346910017298</v>
      </c>
    </row>
    <row r="2663" spans="1:4" x14ac:dyDescent="0.2">
      <c r="A2663" s="24" t="s">
        <v>14047</v>
      </c>
      <c r="B2663" s="24">
        <v>1.13942078985801</v>
      </c>
      <c r="C2663" s="24">
        <v>7.0728764387650106E-2</v>
      </c>
      <c r="D2663" s="24">
        <f t="shared" si="41"/>
        <v>1.1504039288582089</v>
      </c>
    </row>
    <row r="2664" spans="1:4" x14ac:dyDescent="0.2">
      <c r="A2664" s="22" t="s">
        <v>4225</v>
      </c>
      <c r="B2664" s="22">
        <v>-1.2527472561330799</v>
      </c>
      <c r="C2664" s="22">
        <v>7.0780914873586995E-2</v>
      </c>
      <c r="D2664" s="24">
        <f t="shared" si="41"/>
        <v>1.1500838282203649</v>
      </c>
    </row>
    <row r="2665" spans="1:4" x14ac:dyDescent="0.2">
      <c r="A2665" s="22" t="s">
        <v>2032</v>
      </c>
      <c r="B2665" s="22">
        <v>1.1507427079502699</v>
      </c>
      <c r="C2665" s="22">
        <v>7.0946260476670797E-2</v>
      </c>
      <c r="D2665" s="24">
        <f t="shared" si="41"/>
        <v>1.1490704909344478</v>
      </c>
    </row>
    <row r="2666" spans="1:4" x14ac:dyDescent="0.2">
      <c r="A2666" s="24" t="s">
        <v>408</v>
      </c>
      <c r="B2666" s="24">
        <v>-1.19707172830544</v>
      </c>
      <c r="C2666" s="24">
        <v>7.0999192155948798E-2</v>
      </c>
      <c r="D2666" s="24">
        <f t="shared" si="41"/>
        <v>1.1487465927486662</v>
      </c>
    </row>
    <row r="2667" spans="1:4" x14ac:dyDescent="0.2">
      <c r="A2667" s="24" t="s">
        <v>1285</v>
      </c>
      <c r="B2667" s="24">
        <v>-1.10985013888188</v>
      </c>
      <c r="C2667" s="24">
        <v>7.1072618134779303E-2</v>
      </c>
      <c r="D2667" s="24">
        <f t="shared" si="41"/>
        <v>1.1482976859569756</v>
      </c>
    </row>
    <row r="2668" spans="1:4" x14ac:dyDescent="0.2">
      <c r="A2668" s="22" t="s">
        <v>14740</v>
      </c>
      <c r="B2668" s="22">
        <v>-1.1230395326395399</v>
      </c>
      <c r="C2668" s="22">
        <v>7.1144153490872206E-2</v>
      </c>
      <c r="D2668" s="24">
        <f t="shared" si="41"/>
        <v>1.1478607837171462</v>
      </c>
    </row>
    <row r="2669" spans="1:4" x14ac:dyDescent="0.2">
      <c r="A2669" s="24" t="s">
        <v>204</v>
      </c>
      <c r="B2669" s="24">
        <v>1.1467356721534501</v>
      </c>
      <c r="C2669" s="24">
        <v>7.1196337305969803E-2</v>
      </c>
      <c r="D2669" s="24">
        <f t="shared" si="41"/>
        <v>1.1475423480586766</v>
      </c>
    </row>
    <row r="2670" spans="1:4" x14ac:dyDescent="0.2">
      <c r="A2670" s="24" t="s">
        <v>11905</v>
      </c>
      <c r="B2670" s="24">
        <v>-1.44824133171368</v>
      </c>
      <c r="C2670" s="24">
        <v>7.1283718881155506E-2</v>
      </c>
      <c r="D2670" s="24">
        <f t="shared" si="41"/>
        <v>1.1470096511788943</v>
      </c>
    </row>
    <row r="2671" spans="1:4" x14ac:dyDescent="0.2">
      <c r="A2671" s="24" t="s">
        <v>11191</v>
      </c>
      <c r="B2671" s="24">
        <v>-1.42023653835002</v>
      </c>
      <c r="C2671" s="24">
        <v>7.1385020490084994E-2</v>
      </c>
      <c r="D2671" s="24">
        <f t="shared" si="41"/>
        <v>1.1463929114873057</v>
      </c>
    </row>
    <row r="2672" spans="1:4" x14ac:dyDescent="0.2">
      <c r="A2672" s="22" t="s">
        <v>14972</v>
      </c>
      <c r="B2672" s="22">
        <v>-1.4644013043642199</v>
      </c>
      <c r="C2672" s="22">
        <v>7.1424506280722597E-2</v>
      </c>
      <c r="D2672" s="24">
        <f t="shared" si="41"/>
        <v>1.1461527529795053</v>
      </c>
    </row>
    <row r="2673" spans="1:4" x14ac:dyDescent="0.2">
      <c r="A2673" s="22" t="s">
        <v>12507</v>
      </c>
      <c r="B2673" s="22">
        <v>-1.1296229648677401</v>
      </c>
      <c r="C2673" s="22">
        <v>7.1429259066372694E-2</v>
      </c>
      <c r="D2673" s="24">
        <f t="shared" si="41"/>
        <v>1.1461238547761257</v>
      </c>
    </row>
    <row r="2674" spans="1:4" x14ac:dyDescent="0.2">
      <c r="A2674" s="22" t="s">
        <v>11050</v>
      </c>
      <c r="B2674" s="22">
        <v>-1.6279402812367201</v>
      </c>
      <c r="C2674" s="22">
        <v>7.1511661063827503E-2</v>
      </c>
      <c r="D2674" s="24">
        <f t="shared" si="41"/>
        <v>1.1456231341046188</v>
      </c>
    </row>
    <row r="2675" spans="1:4" x14ac:dyDescent="0.2">
      <c r="A2675" s="24" t="s">
        <v>13080</v>
      </c>
      <c r="B2675" s="24">
        <v>-1.1192963399218301</v>
      </c>
      <c r="C2675" s="24">
        <v>7.1524243042053404E-2</v>
      </c>
      <c r="D2675" s="24">
        <f t="shared" si="41"/>
        <v>1.1455467297393906</v>
      </c>
    </row>
    <row r="2676" spans="1:4" x14ac:dyDescent="0.2">
      <c r="A2676" s="24" t="s">
        <v>1486</v>
      </c>
      <c r="B2676" s="24">
        <v>1.1873584369560399</v>
      </c>
      <c r="C2676" s="24">
        <v>7.1536038926426099E-2</v>
      </c>
      <c r="D2676" s="24">
        <f t="shared" si="41"/>
        <v>1.1454751111540871</v>
      </c>
    </row>
    <row r="2677" spans="1:4" x14ac:dyDescent="0.2">
      <c r="A2677" s="24" t="s">
        <v>5879</v>
      </c>
      <c r="B2677" s="24">
        <v>1.14371259087848</v>
      </c>
      <c r="C2677" s="24">
        <v>7.1557921514829995E-2</v>
      </c>
      <c r="D2677" s="24">
        <f t="shared" si="41"/>
        <v>1.1453422825226292</v>
      </c>
    </row>
    <row r="2678" spans="1:4" x14ac:dyDescent="0.2">
      <c r="A2678" s="22" t="s">
        <v>8290</v>
      </c>
      <c r="B2678" s="22">
        <v>-1.17490248230177</v>
      </c>
      <c r="C2678" s="22">
        <v>7.15866838684317E-2</v>
      </c>
      <c r="D2678" s="24">
        <f t="shared" si="41"/>
        <v>1.1451677550706105</v>
      </c>
    </row>
    <row r="2679" spans="1:4" x14ac:dyDescent="0.2">
      <c r="A2679" s="24" t="s">
        <v>6065</v>
      </c>
      <c r="B2679" s="24">
        <v>1.1713153975616799</v>
      </c>
      <c r="C2679" s="24">
        <v>7.1633336086006694E-2</v>
      </c>
      <c r="D2679" s="24">
        <f t="shared" si="41"/>
        <v>1.1448848225394685</v>
      </c>
    </row>
    <row r="2680" spans="1:4" x14ac:dyDescent="0.2">
      <c r="A2680" s="22" t="s">
        <v>147</v>
      </c>
      <c r="B2680" s="22">
        <v>-1.2079261492648601</v>
      </c>
      <c r="C2680" s="22">
        <v>7.1691880893504895E-2</v>
      </c>
      <c r="D2680" s="24">
        <f t="shared" si="41"/>
        <v>1.1445300254034099</v>
      </c>
    </row>
    <row r="2681" spans="1:4" x14ac:dyDescent="0.2">
      <c r="A2681" s="24" t="s">
        <v>10193</v>
      </c>
      <c r="B2681" s="24">
        <v>1.26479844537152</v>
      </c>
      <c r="C2681" s="24">
        <v>7.1773123943787501E-2</v>
      </c>
      <c r="D2681" s="24">
        <f t="shared" si="41"/>
        <v>1.1440381505766202</v>
      </c>
    </row>
    <row r="2682" spans="1:4" x14ac:dyDescent="0.2">
      <c r="A2682" s="22" t="s">
        <v>7055</v>
      </c>
      <c r="B2682" s="22">
        <v>-1.1983110022583801</v>
      </c>
      <c r="C2682" s="22">
        <v>7.1810701249509098E-2</v>
      </c>
      <c r="D2682" s="24">
        <f t="shared" si="41"/>
        <v>1.1438108322575784</v>
      </c>
    </row>
    <row r="2683" spans="1:4" x14ac:dyDescent="0.2">
      <c r="A2683" s="22" t="s">
        <v>11362</v>
      </c>
      <c r="B2683" s="22">
        <v>-1.1704533549216101</v>
      </c>
      <c r="C2683" s="22">
        <v>7.1814980483704702E-2</v>
      </c>
      <c r="D2683" s="24">
        <f t="shared" si="41"/>
        <v>1.143784953211769</v>
      </c>
    </row>
    <row r="2684" spans="1:4" x14ac:dyDescent="0.2">
      <c r="A2684" s="24" t="s">
        <v>9194</v>
      </c>
      <c r="B2684" s="24">
        <v>-1.34802472154372</v>
      </c>
      <c r="C2684" s="24">
        <v>7.1938155961126696E-2</v>
      </c>
      <c r="D2684" s="24">
        <f t="shared" si="41"/>
        <v>1.1430406989357929</v>
      </c>
    </row>
    <row r="2685" spans="1:4" x14ac:dyDescent="0.2">
      <c r="A2685" s="24" t="s">
        <v>13759</v>
      </c>
      <c r="B2685" s="24">
        <v>1.18887793864994</v>
      </c>
      <c r="C2685" s="24">
        <v>7.2135517827087006E-2</v>
      </c>
      <c r="D2685" s="24">
        <f t="shared" si="41"/>
        <v>1.1418508462627028</v>
      </c>
    </row>
    <row r="2686" spans="1:4" x14ac:dyDescent="0.2">
      <c r="A2686" s="24" t="s">
        <v>6402</v>
      </c>
      <c r="B2686" s="24">
        <v>-1.27924565865012</v>
      </c>
      <c r="C2686" s="24">
        <v>7.2218338049884007E-2</v>
      </c>
      <c r="D2686" s="24">
        <f t="shared" si="41"/>
        <v>1.1413525101499782</v>
      </c>
    </row>
    <row r="2687" spans="1:4" x14ac:dyDescent="0.2">
      <c r="A2687" s="22" t="s">
        <v>13215</v>
      </c>
      <c r="B2687" s="22">
        <v>1.2901430319857801</v>
      </c>
      <c r="C2687" s="22">
        <v>7.2240634906703904E-2</v>
      </c>
      <c r="D2687" s="24">
        <f t="shared" si="41"/>
        <v>1.1412184457611849</v>
      </c>
    </row>
    <row r="2688" spans="1:4" x14ac:dyDescent="0.2">
      <c r="A2688" s="24" t="s">
        <v>5436</v>
      </c>
      <c r="B2688" s="24">
        <v>-1.13958516706235</v>
      </c>
      <c r="C2688" s="24">
        <v>7.2291951464130103E-2</v>
      </c>
      <c r="D2688" s="24">
        <f t="shared" si="41"/>
        <v>1.1409100516582831</v>
      </c>
    </row>
    <row r="2689" spans="1:4" x14ac:dyDescent="0.2">
      <c r="A2689" s="22" t="s">
        <v>13273</v>
      </c>
      <c r="B2689" s="22">
        <v>1.1482841352634201</v>
      </c>
      <c r="C2689" s="22">
        <v>7.2393185865669896E-2</v>
      </c>
      <c r="D2689" s="24">
        <f t="shared" si="41"/>
        <v>1.1403023106013432</v>
      </c>
    </row>
    <row r="2690" spans="1:4" x14ac:dyDescent="0.2">
      <c r="A2690" s="22" t="s">
        <v>5617</v>
      </c>
      <c r="B2690" s="22">
        <v>-1.2739074522145299</v>
      </c>
      <c r="C2690" s="22">
        <v>7.2415396709040999E-2</v>
      </c>
      <c r="D2690" s="24">
        <f t="shared" ref="D2690:D2753" si="42">-LOG(C2690,10)</f>
        <v>1.1401690858073619</v>
      </c>
    </row>
    <row r="2691" spans="1:4" x14ac:dyDescent="0.2">
      <c r="A2691" s="24" t="s">
        <v>4553</v>
      </c>
      <c r="B2691" s="24">
        <v>1.1218938181054099</v>
      </c>
      <c r="C2691" s="24">
        <v>7.2427468677855003E-2</v>
      </c>
      <c r="D2691" s="24">
        <f t="shared" si="42"/>
        <v>1.1400966930189456</v>
      </c>
    </row>
    <row r="2692" spans="1:4" x14ac:dyDescent="0.2">
      <c r="A2692" s="22" t="s">
        <v>7960</v>
      </c>
      <c r="B2692" s="22">
        <v>1.2351614510950499</v>
      </c>
      <c r="C2692" s="22">
        <v>7.2429011154671305E-2</v>
      </c>
      <c r="D2692" s="24">
        <f t="shared" si="42"/>
        <v>1.1400874440137154</v>
      </c>
    </row>
    <row r="2693" spans="1:4" x14ac:dyDescent="0.2">
      <c r="A2693" s="22" t="s">
        <v>2530</v>
      </c>
      <c r="B2693" s="22">
        <v>1.70205917916517</v>
      </c>
      <c r="C2693" s="22">
        <v>7.2440312061680501E-2</v>
      </c>
      <c r="D2693" s="24">
        <f t="shared" si="42"/>
        <v>1.1400196874803707</v>
      </c>
    </row>
    <row r="2694" spans="1:4" x14ac:dyDescent="0.2">
      <c r="A2694" s="22" t="s">
        <v>4445</v>
      </c>
      <c r="B2694" s="22">
        <v>1.3094165907285999</v>
      </c>
      <c r="C2694" s="22">
        <v>7.2486766428141405E-2</v>
      </c>
      <c r="D2694" s="24">
        <f t="shared" si="42"/>
        <v>1.1397412733162899</v>
      </c>
    </row>
    <row r="2695" spans="1:4" x14ac:dyDescent="0.2">
      <c r="A2695" s="24" t="s">
        <v>12085</v>
      </c>
      <c r="B2695" s="24">
        <v>-1.1655786638821599</v>
      </c>
      <c r="C2695" s="24">
        <v>7.2506582330521305E-2</v>
      </c>
      <c r="D2695" s="24">
        <f t="shared" si="42"/>
        <v>1.139622565290235</v>
      </c>
    </row>
    <row r="2696" spans="1:4" x14ac:dyDescent="0.2">
      <c r="A2696" s="22" t="s">
        <v>13706</v>
      </c>
      <c r="B2696" s="22">
        <v>1.1109859796301</v>
      </c>
      <c r="C2696" s="22">
        <v>7.2566308004652594E-2</v>
      </c>
      <c r="D2696" s="24">
        <f t="shared" si="42"/>
        <v>1.1392649721919146</v>
      </c>
    </row>
    <row r="2697" spans="1:4" x14ac:dyDescent="0.2">
      <c r="A2697" s="24" t="s">
        <v>1449</v>
      </c>
      <c r="B2697" s="24">
        <v>1.1054442078241</v>
      </c>
      <c r="C2697" s="24">
        <v>7.2586763842405103E-2</v>
      </c>
      <c r="D2697" s="24">
        <f t="shared" si="42"/>
        <v>1.1391425654470295</v>
      </c>
    </row>
    <row r="2698" spans="1:4" x14ac:dyDescent="0.2">
      <c r="A2698" s="22" t="s">
        <v>12023</v>
      </c>
      <c r="B2698" s="22">
        <v>1.11115229828713</v>
      </c>
      <c r="C2698" s="22">
        <v>7.2678042429163897E-2</v>
      </c>
      <c r="D2698" s="24">
        <f t="shared" si="42"/>
        <v>1.1385967788552172</v>
      </c>
    </row>
    <row r="2699" spans="1:4" x14ac:dyDescent="0.2">
      <c r="A2699" s="24" t="s">
        <v>11649</v>
      </c>
      <c r="B2699" s="24">
        <v>1.48350240715537</v>
      </c>
      <c r="C2699" s="24">
        <v>7.2730126732578407E-2</v>
      </c>
      <c r="D2699" s="24">
        <f t="shared" si="42"/>
        <v>1.1382856556677856</v>
      </c>
    </row>
    <row r="2700" spans="1:4" x14ac:dyDescent="0.2">
      <c r="A2700" s="22" t="s">
        <v>10642</v>
      </c>
      <c r="B2700" s="22">
        <v>1.1163322357473899</v>
      </c>
      <c r="C2700" s="22">
        <v>7.2740212386199599E-2</v>
      </c>
      <c r="D2700" s="24">
        <f t="shared" si="42"/>
        <v>1.1382254352304426</v>
      </c>
    </row>
    <row r="2701" spans="1:4" x14ac:dyDescent="0.2">
      <c r="A2701" s="22" t="s">
        <v>11486</v>
      </c>
      <c r="B2701" s="22">
        <v>1.1936747311160001</v>
      </c>
      <c r="C2701" s="22">
        <v>7.2749496237326003E-2</v>
      </c>
      <c r="D2701" s="24">
        <f t="shared" si="42"/>
        <v>1.1381700096562404</v>
      </c>
    </row>
    <row r="2702" spans="1:4" x14ac:dyDescent="0.2">
      <c r="A2702" s="22" t="s">
        <v>2333</v>
      </c>
      <c r="B2702" s="22">
        <v>-1.1322585275202699</v>
      </c>
      <c r="C2702" s="22">
        <v>7.2772511452910998E-2</v>
      </c>
      <c r="D2702" s="24">
        <f t="shared" si="42"/>
        <v>1.1380326368784681</v>
      </c>
    </row>
    <row r="2703" spans="1:4" x14ac:dyDescent="0.2">
      <c r="A2703" s="22" t="s">
        <v>11142</v>
      </c>
      <c r="B2703" s="22">
        <v>-1.1362925435307201</v>
      </c>
      <c r="C2703" s="22">
        <v>7.2794776929799895E-2</v>
      </c>
      <c r="D2703" s="24">
        <f t="shared" si="42"/>
        <v>1.1378997804663902</v>
      </c>
    </row>
    <row r="2704" spans="1:4" x14ac:dyDescent="0.2">
      <c r="A2704" s="24" t="s">
        <v>8277</v>
      </c>
      <c r="B2704" s="24">
        <v>1.1031601409071301</v>
      </c>
      <c r="C2704" s="24">
        <v>7.2802864966894504E-2</v>
      </c>
      <c r="D2704" s="24">
        <f t="shared" si="42"/>
        <v>1.1378515298239009</v>
      </c>
    </row>
    <row r="2705" spans="1:4" x14ac:dyDescent="0.2">
      <c r="A2705" s="22" t="s">
        <v>13775</v>
      </c>
      <c r="B2705" s="22">
        <v>1.11448276639595</v>
      </c>
      <c r="C2705" s="22">
        <v>7.2819055527990104E-2</v>
      </c>
      <c r="D2705" s="24">
        <f t="shared" si="42"/>
        <v>1.1377549582178155</v>
      </c>
    </row>
    <row r="2706" spans="1:4" x14ac:dyDescent="0.2">
      <c r="A2706" s="22" t="s">
        <v>11728</v>
      </c>
      <c r="B2706" s="22">
        <v>-1.1876930127630501</v>
      </c>
      <c r="C2706" s="22">
        <v>7.2830931438016805E-2</v>
      </c>
      <c r="D2706" s="24">
        <f t="shared" si="42"/>
        <v>1.1376841357987952</v>
      </c>
    </row>
    <row r="2707" spans="1:4" x14ac:dyDescent="0.2">
      <c r="A2707" s="22" t="s">
        <v>7093</v>
      </c>
      <c r="B2707" s="22">
        <v>1.2263920789117499</v>
      </c>
      <c r="C2707" s="22">
        <v>7.2940348920155301E-2</v>
      </c>
      <c r="D2707" s="24">
        <f t="shared" si="42"/>
        <v>1.1370321635100955</v>
      </c>
    </row>
    <row r="2708" spans="1:4" x14ac:dyDescent="0.2">
      <c r="A2708" s="22" t="s">
        <v>7305</v>
      </c>
      <c r="B2708" s="22">
        <v>-1.1410147911651201</v>
      </c>
      <c r="C2708" s="22">
        <v>7.2948164235451807E-2</v>
      </c>
      <c r="D2708" s="24">
        <f t="shared" si="42"/>
        <v>1.1369856327965056</v>
      </c>
    </row>
    <row r="2709" spans="1:4" x14ac:dyDescent="0.2">
      <c r="A2709" s="24" t="s">
        <v>5647</v>
      </c>
      <c r="B2709" s="24">
        <v>-1.1390824007439799</v>
      </c>
      <c r="C2709" s="24">
        <v>7.3027322622470497E-2</v>
      </c>
      <c r="D2709" s="24">
        <f t="shared" si="42"/>
        <v>1.1365146214672985</v>
      </c>
    </row>
    <row r="2710" spans="1:4" x14ac:dyDescent="0.2">
      <c r="A2710" s="22" t="s">
        <v>2727</v>
      </c>
      <c r="B2710" s="22">
        <v>-1.17003855252568</v>
      </c>
      <c r="C2710" s="22">
        <v>7.3131631906732594E-2</v>
      </c>
      <c r="D2710" s="24">
        <f t="shared" si="42"/>
        <v>1.1358947353384847</v>
      </c>
    </row>
    <row r="2711" spans="1:4" x14ac:dyDescent="0.2">
      <c r="A2711" s="22" t="s">
        <v>2372</v>
      </c>
      <c r="B2711" s="22">
        <v>1.20993629063803</v>
      </c>
      <c r="C2711" s="22">
        <v>7.3161458270937299E-2</v>
      </c>
      <c r="D2711" s="24">
        <f t="shared" si="42"/>
        <v>1.1357176466522989</v>
      </c>
    </row>
    <row r="2712" spans="1:4" x14ac:dyDescent="0.2">
      <c r="A2712" s="24" t="s">
        <v>14973</v>
      </c>
      <c r="B2712" s="24">
        <v>1.7129650054171199</v>
      </c>
      <c r="C2712" s="24">
        <v>7.3163877233286406E-2</v>
      </c>
      <c r="D2712" s="24">
        <f t="shared" si="42"/>
        <v>1.1357032876624955</v>
      </c>
    </row>
    <row r="2713" spans="1:4" x14ac:dyDescent="0.2">
      <c r="A2713" s="22" t="s">
        <v>11037</v>
      </c>
      <c r="B2713" s="22">
        <v>-1.23962223777901</v>
      </c>
      <c r="C2713" s="22">
        <v>7.3201820152509894E-2</v>
      </c>
      <c r="D2713" s="24">
        <f t="shared" si="42"/>
        <v>1.1354781201388271</v>
      </c>
    </row>
    <row r="2714" spans="1:4" x14ac:dyDescent="0.2">
      <c r="A2714" s="22" t="s">
        <v>12393</v>
      </c>
      <c r="B2714" s="22">
        <v>-1.3097871083160899</v>
      </c>
      <c r="C2714" s="22">
        <v>7.3213059135652805E-2</v>
      </c>
      <c r="D2714" s="24">
        <f t="shared" si="42"/>
        <v>1.1354114461997507</v>
      </c>
    </row>
    <row r="2715" spans="1:4" x14ac:dyDescent="0.2">
      <c r="A2715" s="24" t="s">
        <v>2840</v>
      </c>
      <c r="B2715" s="24">
        <v>1.41925607887023</v>
      </c>
      <c r="C2715" s="24">
        <v>7.3264424827528193E-2</v>
      </c>
      <c r="D2715" s="24">
        <f t="shared" si="42"/>
        <v>1.1351068555302299</v>
      </c>
    </row>
    <row r="2716" spans="1:4" x14ac:dyDescent="0.2">
      <c r="A2716" s="24" t="s">
        <v>9251</v>
      </c>
      <c r="B2716" s="24">
        <v>1.1418721418419</v>
      </c>
      <c r="C2716" s="24">
        <v>7.3298101370782201E-2</v>
      </c>
      <c r="D2716" s="24">
        <f t="shared" si="42"/>
        <v>1.1349072746749926</v>
      </c>
    </row>
    <row r="2717" spans="1:4" x14ac:dyDescent="0.2">
      <c r="A2717" s="24" t="s">
        <v>12219</v>
      </c>
      <c r="B2717" s="24">
        <v>-1.61111765476602</v>
      </c>
      <c r="C2717" s="24">
        <v>7.3374445313377404E-2</v>
      </c>
      <c r="D2717" s="24">
        <f t="shared" si="42"/>
        <v>1.1344551688550606</v>
      </c>
    </row>
    <row r="2718" spans="1:4" x14ac:dyDescent="0.2">
      <c r="A2718" s="24" t="s">
        <v>12996</v>
      </c>
      <c r="B2718" s="24">
        <v>1.1309179813400001</v>
      </c>
      <c r="C2718" s="24">
        <v>7.3391773321756795E-2</v>
      </c>
      <c r="D2718" s="24">
        <f t="shared" si="42"/>
        <v>1.1343526185743966</v>
      </c>
    </row>
    <row r="2719" spans="1:4" x14ac:dyDescent="0.2">
      <c r="A2719" s="24" t="s">
        <v>1841</v>
      </c>
      <c r="B2719" s="24">
        <v>1.26473928859213</v>
      </c>
      <c r="C2719" s="24">
        <v>7.3447273002131094E-2</v>
      </c>
      <c r="D2719" s="24">
        <f t="shared" si="42"/>
        <v>1.1340243243408785</v>
      </c>
    </row>
    <row r="2720" spans="1:4" x14ac:dyDescent="0.2">
      <c r="A2720" s="24" t="s">
        <v>6395</v>
      </c>
      <c r="B2720" s="24">
        <v>-1.1698614353154999</v>
      </c>
      <c r="C2720" s="24">
        <v>7.3477318551503704E-2</v>
      </c>
      <c r="D2720" s="24">
        <f t="shared" si="42"/>
        <v>1.1338467010261946</v>
      </c>
    </row>
    <row r="2721" spans="1:4" x14ac:dyDescent="0.2">
      <c r="A2721" s="24" t="s">
        <v>4949</v>
      </c>
      <c r="B2721" s="24">
        <v>1.1333740143940501</v>
      </c>
      <c r="C2721" s="24">
        <v>7.3482431620903996E-2</v>
      </c>
      <c r="D2721" s="24">
        <f t="shared" si="42"/>
        <v>1.1338164808084217</v>
      </c>
    </row>
    <row r="2722" spans="1:4" x14ac:dyDescent="0.2">
      <c r="A2722" s="22" t="s">
        <v>14801</v>
      </c>
      <c r="B2722" s="22">
        <v>1.3080380864536001</v>
      </c>
      <c r="C2722" s="22">
        <v>7.3483866878986906E-2</v>
      </c>
      <c r="D2722" s="24">
        <f t="shared" si="42"/>
        <v>1.1338079982560012</v>
      </c>
    </row>
    <row r="2723" spans="1:4" x14ac:dyDescent="0.2">
      <c r="A2723" s="22" t="s">
        <v>14200</v>
      </c>
      <c r="B2723" s="22">
        <v>-1.26641035159369</v>
      </c>
      <c r="C2723" s="22">
        <v>7.3536282448306595E-2</v>
      </c>
      <c r="D2723" s="24">
        <f t="shared" si="42"/>
        <v>1.133498329226416</v>
      </c>
    </row>
    <row r="2724" spans="1:4" x14ac:dyDescent="0.2">
      <c r="A2724" s="22" t="s">
        <v>1360</v>
      </c>
      <c r="B2724" s="22">
        <v>-1.37694174302412</v>
      </c>
      <c r="C2724" s="22">
        <v>7.3549508930611102E-2</v>
      </c>
      <c r="D2724" s="24">
        <f t="shared" si="42"/>
        <v>1.1334202225889025</v>
      </c>
    </row>
    <row r="2725" spans="1:4" x14ac:dyDescent="0.2">
      <c r="A2725" s="24" t="s">
        <v>10240</v>
      </c>
      <c r="B2725" s="24">
        <v>-1.3691408346559499</v>
      </c>
      <c r="C2725" s="24">
        <v>7.3582995117092306E-2</v>
      </c>
      <c r="D2725" s="24">
        <f t="shared" si="42"/>
        <v>1.1332225386528612</v>
      </c>
    </row>
    <row r="2726" spans="1:4" x14ac:dyDescent="0.2">
      <c r="A2726" s="24" t="s">
        <v>12596</v>
      </c>
      <c r="B2726" s="24">
        <v>-1.1334643531064199</v>
      </c>
      <c r="C2726" s="24">
        <v>7.3596691393704797E-2</v>
      </c>
      <c r="D2726" s="24">
        <f t="shared" si="42"/>
        <v>1.1331417093276519</v>
      </c>
    </row>
    <row r="2727" spans="1:4" x14ac:dyDescent="0.2">
      <c r="A2727" s="22" t="s">
        <v>9132</v>
      </c>
      <c r="B2727" s="22">
        <v>1.1334487261642201</v>
      </c>
      <c r="C2727" s="22">
        <v>7.3614534894672498E-2</v>
      </c>
      <c r="D2727" s="24">
        <f t="shared" si="42"/>
        <v>1.1330364274922724</v>
      </c>
    </row>
    <row r="2728" spans="1:4" x14ac:dyDescent="0.2">
      <c r="A2728" s="24" t="s">
        <v>11655</v>
      </c>
      <c r="B2728" s="24">
        <v>-1.1474345783278601</v>
      </c>
      <c r="C2728" s="24">
        <v>7.3649097312822903E-2</v>
      </c>
      <c r="D2728" s="24">
        <f t="shared" si="42"/>
        <v>1.1328325717604184</v>
      </c>
    </row>
    <row r="2729" spans="1:4" x14ac:dyDescent="0.2">
      <c r="A2729" s="22" t="s">
        <v>9391</v>
      </c>
      <c r="B2729" s="22">
        <v>1.2024364802783101</v>
      </c>
      <c r="C2729" s="22">
        <v>7.3665540086808201E-2</v>
      </c>
      <c r="D2729" s="24">
        <f t="shared" si="42"/>
        <v>1.1327356227244678</v>
      </c>
    </row>
    <row r="2730" spans="1:4" x14ac:dyDescent="0.2">
      <c r="A2730" s="22" t="s">
        <v>2483</v>
      </c>
      <c r="B2730" s="22">
        <v>1.1204580732867599</v>
      </c>
      <c r="C2730" s="22">
        <v>7.3695491875330699E-2</v>
      </c>
      <c r="D2730" s="24">
        <f t="shared" si="42"/>
        <v>1.1325590781321238</v>
      </c>
    </row>
    <row r="2731" spans="1:4" x14ac:dyDescent="0.2">
      <c r="A2731" s="22" t="s">
        <v>13704</v>
      </c>
      <c r="B2731" s="22">
        <v>1.14555426248634</v>
      </c>
      <c r="C2731" s="22">
        <v>7.3695860395136897E-2</v>
      </c>
      <c r="D2731" s="24">
        <f t="shared" si="42"/>
        <v>1.1325569064155903</v>
      </c>
    </row>
    <row r="2732" spans="1:4" x14ac:dyDescent="0.2">
      <c r="A2732" s="22" t="s">
        <v>5074</v>
      </c>
      <c r="B2732" s="22">
        <v>-1.2915232125246201</v>
      </c>
      <c r="C2732" s="22">
        <v>7.3719199869335603E-2</v>
      </c>
      <c r="D2732" s="24">
        <f t="shared" si="42"/>
        <v>1.132419387156411</v>
      </c>
    </row>
    <row r="2733" spans="1:4" x14ac:dyDescent="0.2">
      <c r="A2733" s="22" t="s">
        <v>378</v>
      </c>
      <c r="B2733" s="22">
        <v>-1.50641951323449</v>
      </c>
      <c r="C2733" s="22">
        <v>7.3819662256821905E-2</v>
      </c>
      <c r="D2733" s="24">
        <f t="shared" si="42"/>
        <v>1.1318279461402816</v>
      </c>
    </row>
    <row r="2734" spans="1:4" x14ac:dyDescent="0.2">
      <c r="A2734" s="24" t="s">
        <v>515</v>
      </c>
      <c r="B2734" s="24">
        <v>1.4038260579097499</v>
      </c>
      <c r="C2734" s="24">
        <v>7.3831286836341006E-2</v>
      </c>
      <c r="D2734" s="24">
        <f t="shared" si="42"/>
        <v>1.1317595620116183</v>
      </c>
    </row>
    <row r="2735" spans="1:4" x14ac:dyDescent="0.2">
      <c r="A2735" s="24" t="s">
        <v>7641</v>
      </c>
      <c r="B2735" s="24">
        <v>-1.1628605555665801</v>
      </c>
      <c r="C2735" s="24">
        <v>7.3837738809444206E-2</v>
      </c>
      <c r="D2735" s="24">
        <f t="shared" si="42"/>
        <v>1.1317216115165074</v>
      </c>
    </row>
    <row r="2736" spans="1:4" x14ac:dyDescent="0.2">
      <c r="A2736" s="24" t="s">
        <v>14352</v>
      </c>
      <c r="B2736" s="24">
        <v>-1.1144932056552499</v>
      </c>
      <c r="C2736" s="24">
        <v>7.3851392859930795E-2</v>
      </c>
      <c r="D2736" s="24">
        <f t="shared" si="42"/>
        <v>1.1316413093475961</v>
      </c>
    </row>
    <row r="2737" spans="1:4" x14ac:dyDescent="0.2">
      <c r="A2737" s="22" t="s">
        <v>12505</v>
      </c>
      <c r="B2737" s="22">
        <v>1.1293353921631</v>
      </c>
      <c r="C2737" s="22">
        <v>7.3858424742625994E-2</v>
      </c>
      <c r="D2737" s="24">
        <f t="shared" si="42"/>
        <v>1.1315999592477342</v>
      </c>
    </row>
    <row r="2738" spans="1:4" x14ac:dyDescent="0.2">
      <c r="A2738" s="22" t="s">
        <v>9768</v>
      </c>
      <c r="B2738" s="22">
        <v>-1.28921051765607</v>
      </c>
      <c r="C2738" s="22">
        <v>7.3914908865538004E-2</v>
      </c>
      <c r="D2738" s="24">
        <f t="shared" si="42"/>
        <v>1.1312679542304345</v>
      </c>
    </row>
    <row r="2739" spans="1:4" x14ac:dyDescent="0.2">
      <c r="A2739" s="24" t="s">
        <v>4632</v>
      </c>
      <c r="B2739" s="24">
        <v>-1.25869629346518</v>
      </c>
      <c r="C2739" s="24">
        <v>7.3997715179954501E-2</v>
      </c>
      <c r="D2739" s="24">
        <f t="shared" si="42"/>
        <v>1.1307816897292546</v>
      </c>
    </row>
    <row r="2740" spans="1:4" x14ac:dyDescent="0.2">
      <c r="A2740" s="24" t="s">
        <v>1933</v>
      </c>
      <c r="B2740" s="24">
        <v>1.11161977676165</v>
      </c>
      <c r="C2740" s="24">
        <v>7.4087922405127807E-2</v>
      </c>
      <c r="D2740" s="24">
        <f t="shared" si="42"/>
        <v>1.1302525836578596</v>
      </c>
    </row>
    <row r="2741" spans="1:4" x14ac:dyDescent="0.2">
      <c r="A2741" s="22" t="s">
        <v>5562</v>
      </c>
      <c r="B2741" s="22">
        <v>1.2840516169152001</v>
      </c>
      <c r="C2741" s="22">
        <v>7.4115337849639099E-2</v>
      </c>
      <c r="D2741" s="24">
        <f t="shared" si="42"/>
        <v>1.1300919073490454</v>
      </c>
    </row>
    <row r="2742" spans="1:4" x14ac:dyDescent="0.2">
      <c r="A2742" s="22" t="s">
        <v>5869</v>
      </c>
      <c r="B2742" s="22">
        <v>1.1371293154175799</v>
      </c>
      <c r="C2742" s="22">
        <v>7.4119469382992603E-2</v>
      </c>
      <c r="D2742" s="24">
        <f t="shared" si="42"/>
        <v>1.1300676984311646</v>
      </c>
    </row>
    <row r="2743" spans="1:4" x14ac:dyDescent="0.2">
      <c r="A2743" s="24" t="s">
        <v>4817</v>
      </c>
      <c r="B2743" s="24">
        <v>1.0993992115525</v>
      </c>
      <c r="C2743" s="24">
        <v>7.4279419678302899E-2</v>
      </c>
      <c r="D2743" s="24">
        <f t="shared" si="42"/>
        <v>1.1291314979249241</v>
      </c>
    </row>
    <row r="2744" spans="1:4" x14ac:dyDescent="0.2">
      <c r="A2744" s="22" t="s">
        <v>14974</v>
      </c>
      <c r="B2744" s="22">
        <v>1.73207603898921</v>
      </c>
      <c r="C2744" s="22">
        <v>7.4335898750450394E-2</v>
      </c>
      <c r="D2744" s="24">
        <f t="shared" si="42"/>
        <v>1.1288014034122336</v>
      </c>
    </row>
    <row r="2745" spans="1:4" x14ac:dyDescent="0.2">
      <c r="A2745" s="24" t="s">
        <v>2621</v>
      </c>
      <c r="B2745" s="24">
        <v>1.15434338073117</v>
      </c>
      <c r="C2745" s="24">
        <v>7.4429258304961596E-2</v>
      </c>
      <c r="D2745" s="24">
        <f t="shared" si="42"/>
        <v>1.1282563087747195</v>
      </c>
    </row>
    <row r="2746" spans="1:4" x14ac:dyDescent="0.2">
      <c r="A2746" s="24" t="s">
        <v>2139</v>
      </c>
      <c r="B2746" s="24">
        <v>1.1489072117902599</v>
      </c>
      <c r="C2746" s="24">
        <v>7.4445115400699896E-2</v>
      </c>
      <c r="D2746" s="24">
        <f t="shared" si="42"/>
        <v>1.128163792527191</v>
      </c>
    </row>
    <row r="2747" spans="1:4" x14ac:dyDescent="0.2">
      <c r="A2747" s="24" t="s">
        <v>11308</v>
      </c>
      <c r="B2747" s="24">
        <v>1.1291889919149101</v>
      </c>
      <c r="C2747" s="24">
        <v>7.4455873336604597E-2</v>
      </c>
      <c r="D2747" s="24">
        <f t="shared" si="42"/>
        <v>1.1281010379108809</v>
      </c>
    </row>
    <row r="2748" spans="1:4" x14ac:dyDescent="0.2">
      <c r="A2748" s="22" t="s">
        <v>11714</v>
      </c>
      <c r="B2748" s="22">
        <v>-1.2316583346151899</v>
      </c>
      <c r="C2748" s="22">
        <v>7.4475593072356197E-2</v>
      </c>
      <c r="D2748" s="24">
        <f t="shared" si="42"/>
        <v>1.1279860296768514</v>
      </c>
    </row>
    <row r="2749" spans="1:4" x14ac:dyDescent="0.2">
      <c r="A2749" s="24" t="s">
        <v>14040</v>
      </c>
      <c r="B2749" s="24">
        <v>-1.8079384022590499</v>
      </c>
      <c r="C2749" s="24">
        <v>7.4537032523812899E-2</v>
      </c>
      <c r="D2749" s="24">
        <f t="shared" si="42"/>
        <v>1.1276279014156509</v>
      </c>
    </row>
    <row r="2750" spans="1:4" x14ac:dyDescent="0.2">
      <c r="A2750" s="24" t="s">
        <v>3106</v>
      </c>
      <c r="B2750" s="24">
        <v>-1.32140602716571</v>
      </c>
      <c r="C2750" s="24">
        <v>7.4610501858044104E-2</v>
      </c>
      <c r="D2750" s="24">
        <f t="shared" si="42"/>
        <v>1.1272000387740226</v>
      </c>
    </row>
    <row r="2751" spans="1:4" x14ac:dyDescent="0.2">
      <c r="A2751" s="24" t="s">
        <v>388</v>
      </c>
      <c r="B2751" s="24">
        <v>1.17941617226088</v>
      </c>
      <c r="C2751" s="24">
        <v>7.4656490389131899E-2</v>
      </c>
      <c r="D2751" s="24">
        <f t="shared" si="42"/>
        <v>1.1269324301672765</v>
      </c>
    </row>
    <row r="2752" spans="1:4" x14ac:dyDescent="0.2">
      <c r="A2752" s="22" t="s">
        <v>1681</v>
      </c>
      <c r="B2752" s="22">
        <v>1.1259215918913801</v>
      </c>
      <c r="C2752" s="22">
        <v>7.4657913320094998E-2</v>
      </c>
      <c r="D2752" s="24">
        <f t="shared" si="42"/>
        <v>1.1269241527198224</v>
      </c>
    </row>
    <row r="2753" spans="1:4" x14ac:dyDescent="0.2">
      <c r="A2753" s="24" t="s">
        <v>11068</v>
      </c>
      <c r="B2753" s="24">
        <v>-1.1646441013537701</v>
      </c>
      <c r="C2753" s="24">
        <v>7.4725657563466996E-2</v>
      </c>
      <c r="D2753" s="24">
        <f t="shared" si="42"/>
        <v>1.1265302546101441</v>
      </c>
    </row>
    <row r="2754" spans="1:4" x14ac:dyDescent="0.2">
      <c r="A2754" s="22" t="s">
        <v>8150</v>
      </c>
      <c r="B2754" s="22">
        <v>1.1124010734469501</v>
      </c>
      <c r="C2754" s="22">
        <v>7.4838667881598001E-2</v>
      </c>
      <c r="D2754" s="24">
        <f t="shared" ref="D2754:D2817" si="43">-LOG(C2754,10)</f>
        <v>1.1258739514876355</v>
      </c>
    </row>
    <row r="2755" spans="1:4" x14ac:dyDescent="0.2">
      <c r="A2755" s="24" t="s">
        <v>13538</v>
      </c>
      <c r="B2755" s="24">
        <v>-1.10900952178385</v>
      </c>
      <c r="C2755" s="24">
        <v>7.4855287114276206E-2</v>
      </c>
      <c r="D2755" s="24">
        <f t="shared" si="43"/>
        <v>1.1257775195231587</v>
      </c>
    </row>
    <row r="2756" spans="1:4" x14ac:dyDescent="0.2">
      <c r="A2756" s="22" t="s">
        <v>3393</v>
      </c>
      <c r="B2756" s="22">
        <v>-1.1236566974050599</v>
      </c>
      <c r="C2756" s="22">
        <v>7.4908683651009597E-2</v>
      </c>
      <c r="D2756" s="24">
        <f t="shared" si="43"/>
        <v>1.1254678345953331</v>
      </c>
    </row>
    <row r="2757" spans="1:4" x14ac:dyDescent="0.2">
      <c r="A2757" s="24" t="s">
        <v>3764</v>
      </c>
      <c r="B2757" s="24">
        <v>1.1412946819374401</v>
      </c>
      <c r="C2757" s="24">
        <v>7.4924364283905698E-2</v>
      </c>
      <c r="D2757" s="24">
        <f t="shared" si="43"/>
        <v>1.1253769332560324</v>
      </c>
    </row>
    <row r="2758" spans="1:4" x14ac:dyDescent="0.2">
      <c r="A2758" s="22" t="s">
        <v>13534</v>
      </c>
      <c r="B2758" s="22">
        <v>-1.3328134675118299</v>
      </c>
      <c r="C2758" s="22">
        <v>7.4960525064965797E-2</v>
      </c>
      <c r="D2758" s="24">
        <f t="shared" si="43"/>
        <v>1.1251673800709363</v>
      </c>
    </row>
    <row r="2759" spans="1:4" x14ac:dyDescent="0.2">
      <c r="A2759" s="22" t="s">
        <v>327</v>
      </c>
      <c r="B2759" s="22">
        <v>1.1586585931092099</v>
      </c>
      <c r="C2759" s="22">
        <v>7.4971336912188893E-2</v>
      </c>
      <c r="D2759" s="24">
        <f t="shared" si="43"/>
        <v>1.1251047446106093</v>
      </c>
    </row>
    <row r="2760" spans="1:4" x14ac:dyDescent="0.2">
      <c r="A2760" s="24" t="s">
        <v>10749</v>
      </c>
      <c r="B2760" s="24">
        <v>1.0997729165594099</v>
      </c>
      <c r="C2760" s="24">
        <v>7.4999431626325205E-2</v>
      </c>
      <c r="D2760" s="24">
        <f t="shared" si="43"/>
        <v>1.1249420278414459</v>
      </c>
    </row>
    <row r="2761" spans="1:4" x14ac:dyDescent="0.2">
      <c r="A2761" s="24" t="s">
        <v>6936</v>
      </c>
      <c r="B2761" s="24">
        <v>1.1694778576220799</v>
      </c>
      <c r="C2761" s="24">
        <v>7.5000827247638402E-2</v>
      </c>
      <c r="D2761" s="24">
        <f t="shared" si="43"/>
        <v>1.1249339463802575</v>
      </c>
    </row>
    <row r="2762" spans="1:4" x14ac:dyDescent="0.2">
      <c r="A2762" s="22" t="s">
        <v>108</v>
      </c>
      <c r="B2762" s="22">
        <v>-1.13607756076553</v>
      </c>
      <c r="C2762" s="22">
        <v>7.5066945042745803E-2</v>
      </c>
      <c r="D2762" s="24">
        <f t="shared" si="43"/>
        <v>1.1245512580123223</v>
      </c>
    </row>
    <row r="2763" spans="1:4" x14ac:dyDescent="0.2">
      <c r="A2763" s="22" t="s">
        <v>9223</v>
      </c>
      <c r="B2763" s="22">
        <v>1.38851026616739</v>
      </c>
      <c r="C2763" s="22">
        <v>7.5077155686728694E-2</v>
      </c>
      <c r="D2763" s="24">
        <f t="shared" si="43"/>
        <v>1.1244921890735662</v>
      </c>
    </row>
    <row r="2764" spans="1:4" x14ac:dyDescent="0.2">
      <c r="A2764" s="24" t="s">
        <v>10783</v>
      </c>
      <c r="B2764" s="24">
        <v>1.10311813915615</v>
      </c>
      <c r="C2764" s="24">
        <v>7.5095241442873203E-2</v>
      </c>
      <c r="D2764" s="24">
        <f t="shared" si="43"/>
        <v>1.1243875820448084</v>
      </c>
    </row>
    <row r="2765" spans="1:4" x14ac:dyDescent="0.2">
      <c r="A2765" s="24" t="s">
        <v>10213</v>
      </c>
      <c r="B2765" s="24">
        <v>-1.3442865707065199</v>
      </c>
      <c r="C2765" s="24">
        <v>7.5116421505357203E-2</v>
      </c>
      <c r="D2765" s="24">
        <f t="shared" si="43"/>
        <v>1.1242651097394816</v>
      </c>
    </row>
    <row r="2766" spans="1:4" x14ac:dyDescent="0.2">
      <c r="A2766" s="22" t="s">
        <v>11132</v>
      </c>
      <c r="B2766" s="22">
        <v>1.11526553139629</v>
      </c>
      <c r="C2766" s="22">
        <v>7.51434984727153E-2</v>
      </c>
      <c r="D2766" s="24">
        <f t="shared" si="43"/>
        <v>1.1241085892563174</v>
      </c>
    </row>
    <row r="2767" spans="1:4" x14ac:dyDescent="0.2">
      <c r="A2767" s="22" t="s">
        <v>10829</v>
      </c>
      <c r="B2767" s="22">
        <v>-1.3760915017816699</v>
      </c>
      <c r="C2767" s="22">
        <v>7.5204538179235905E-2</v>
      </c>
      <c r="D2767" s="24">
        <f t="shared" si="43"/>
        <v>1.1237559513401105</v>
      </c>
    </row>
    <row r="2768" spans="1:4" x14ac:dyDescent="0.2">
      <c r="A2768" s="22" t="s">
        <v>10870</v>
      </c>
      <c r="B2768" s="22">
        <v>1.1248581739369501</v>
      </c>
      <c r="C2768" s="22">
        <v>7.5233211330551303E-2</v>
      </c>
      <c r="D2768" s="24">
        <f t="shared" si="43"/>
        <v>1.1235903999198529</v>
      </c>
    </row>
    <row r="2769" spans="1:4" x14ac:dyDescent="0.2">
      <c r="A2769" s="24" t="s">
        <v>2241</v>
      </c>
      <c r="B2769" s="24">
        <v>-1.2434880792348599</v>
      </c>
      <c r="C2769" s="24">
        <v>7.5235822905238794E-2</v>
      </c>
      <c r="D2769" s="24">
        <f t="shared" si="43"/>
        <v>1.1235753244927829</v>
      </c>
    </row>
    <row r="2770" spans="1:4" x14ac:dyDescent="0.2">
      <c r="A2770" s="22" t="s">
        <v>4429</v>
      </c>
      <c r="B2770" s="22">
        <v>-1.16170776613441</v>
      </c>
      <c r="C2770" s="22">
        <v>7.5340813126543602E-2</v>
      </c>
      <c r="D2770" s="24">
        <f t="shared" si="43"/>
        <v>1.1229696969219025</v>
      </c>
    </row>
    <row r="2771" spans="1:4" x14ac:dyDescent="0.2">
      <c r="A2771" s="22" t="s">
        <v>525</v>
      </c>
      <c r="B2771" s="22">
        <v>-1.2205317989432001</v>
      </c>
      <c r="C2771" s="22">
        <v>7.5426210177297698E-2</v>
      </c>
      <c r="D2771" s="24">
        <f t="shared" si="43"/>
        <v>1.1224777130508032</v>
      </c>
    </row>
    <row r="2772" spans="1:4" x14ac:dyDescent="0.2">
      <c r="A2772" s="24" t="s">
        <v>1118</v>
      </c>
      <c r="B2772" s="24">
        <v>-1.40823118512643</v>
      </c>
      <c r="C2772" s="24">
        <v>7.5426298966169106E-2</v>
      </c>
      <c r="D2772" s="24">
        <f t="shared" si="43"/>
        <v>1.1224772018161262</v>
      </c>
    </row>
    <row r="2773" spans="1:4" x14ac:dyDescent="0.2">
      <c r="A2773" s="22" t="s">
        <v>2747</v>
      </c>
      <c r="B2773" s="22">
        <v>-1.1854339297180001</v>
      </c>
      <c r="C2773" s="22">
        <v>7.5572996862852307E-2</v>
      </c>
      <c r="D2773" s="24">
        <f t="shared" si="43"/>
        <v>1.1216333554030606</v>
      </c>
    </row>
    <row r="2774" spans="1:4" x14ac:dyDescent="0.2">
      <c r="A2774" s="24" t="s">
        <v>8936</v>
      </c>
      <c r="B2774" s="24">
        <v>1.23538439319997</v>
      </c>
      <c r="C2774" s="24">
        <v>7.5577112404087002E-2</v>
      </c>
      <c r="D2774" s="24">
        <f t="shared" si="43"/>
        <v>1.1216097053129963</v>
      </c>
    </row>
    <row r="2775" spans="1:4" x14ac:dyDescent="0.2">
      <c r="A2775" s="22" t="s">
        <v>11561</v>
      </c>
      <c r="B2775" s="22">
        <v>1.1342380080261101</v>
      </c>
      <c r="C2775" s="22">
        <v>7.5639450395542401E-2</v>
      </c>
      <c r="D2775" s="24">
        <f t="shared" si="43"/>
        <v>1.1212516354463835</v>
      </c>
    </row>
    <row r="2776" spans="1:4" x14ac:dyDescent="0.2">
      <c r="A2776" s="22" t="s">
        <v>1920</v>
      </c>
      <c r="B2776" s="22">
        <v>-1.14174365365902</v>
      </c>
      <c r="C2776" s="22">
        <v>7.5674526375962406E-2</v>
      </c>
      <c r="D2776" s="24">
        <f t="shared" si="43"/>
        <v>1.1210502884810649</v>
      </c>
    </row>
    <row r="2777" spans="1:4" x14ac:dyDescent="0.2">
      <c r="A2777" s="22" t="s">
        <v>7476</v>
      </c>
      <c r="B2777" s="22">
        <v>1.12191702024748</v>
      </c>
      <c r="C2777" s="22">
        <v>7.5894688313050906E-2</v>
      </c>
      <c r="D2777" s="24">
        <f t="shared" si="43"/>
        <v>1.1197886182686128</v>
      </c>
    </row>
    <row r="2778" spans="1:4" x14ac:dyDescent="0.2">
      <c r="A2778" s="24" t="s">
        <v>8175</v>
      </c>
      <c r="B2778" s="24">
        <v>-1.10851096530811</v>
      </c>
      <c r="C2778" s="24">
        <v>7.5907615383598498E-2</v>
      </c>
      <c r="D2778" s="24">
        <f t="shared" si="43"/>
        <v>1.1197146515990319</v>
      </c>
    </row>
    <row r="2779" spans="1:4" x14ac:dyDescent="0.2">
      <c r="A2779" s="24" t="s">
        <v>14975</v>
      </c>
      <c r="B2779" s="24">
        <v>1.6322932955452401</v>
      </c>
      <c r="C2779" s="24">
        <v>7.5921918191539706E-2</v>
      </c>
      <c r="D2779" s="24">
        <f t="shared" si="43"/>
        <v>1.1196328278531942</v>
      </c>
    </row>
    <row r="2780" spans="1:4" x14ac:dyDescent="0.2">
      <c r="A2780" s="22" t="s">
        <v>6317</v>
      </c>
      <c r="B2780" s="22">
        <v>1.13363622314597</v>
      </c>
      <c r="C2780" s="22">
        <v>7.6020751269747597E-2</v>
      </c>
      <c r="D2780" s="24">
        <f t="shared" si="43"/>
        <v>1.1190678428269216</v>
      </c>
    </row>
    <row r="2781" spans="1:4" x14ac:dyDescent="0.2">
      <c r="A2781" s="24" t="s">
        <v>145</v>
      </c>
      <c r="B2781" s="24">
        <v>-1.0987154100937</v>
      </c>
      <c r="C2781" s="24">
        <v>7.6049607625065199E-2</v>
      </c>
      <c r="D2781" s="24">
        <f t="shared" si="43"/>
        <v>1.1189030223303598</v>
      </c>
    </row>
    <row r="2782" spans="1:4" x14ac:dyDescent="0.2">
      <c r="A2782" s="24" t="s">
        <v>1694</v>
      </c>
      <c r="B2782" s="24">
        <v>-1.1347515291822801</v>
      </c>
      <c r="C2782" s="24">
        <v>7.6070136365149296E-2</v>
      </c>
      <c r="D2782" s="24">
        <f t="shared" si="43"/>
        <v>1.1187858052175879</v>
      </c>
    </row>
    <row r="2783" spans="1:4" x14ac:dyDescent="0.2">
      <c r="A2783" s="22" t="s">
        <v>14976</v>
      </c>
      <c r="B2783" s="22">
        <v>-1.5058932852243301</v>
      </c>
      <c r="C2783" s="22">
        <v>7.6090433125154497E-2</v>
      </c>
      <c r="D2783" s="24">
        <f t="shared" si="43"/>
        <v>1.1186699437831493</v>
      </c>
    </row>
    <row r="2784" spans="1:4" x14ac:dyDescent="0.2">
      <c r="A2784" s="22" t="s">
        <v>4894</v>
      </c>
      <c r="B2784" s="22">
        <v>1.1135954026728001</v>
      </c>
      <c r="C2784" s="22">
        <v>7.60966532330625E-2</v>
      </c>
      <c r="D2784" s="24">
        <f t="shared" si="43"/>
        <v>1.1186344432869189</v>
      </c>
    </row>
    <row r="2785" spans="1:4" x14ac:dyDescent="0.2">
      <c r="A2785" s="24" t="s">
        <v>4574</v>
      </c>
      <c r="B2785" s="24">
        <v>-1.34218606298329</v>
      </c>
      <c r="C2785" s="24">
        <v>7.6171779584839797E-2</v>
      </c>
      <c r="D2785" s="24">
        <f t="shared" si="43"/>
        <v>1.1182058979598803</v>
      </c>
    </row>
    <row r="2786" spans="1:4" x14ac:dyDescent="0.2">
      <c r="A2786" s="22" t="s">
        <v>12481</v>
      </c>
      <c r="B2786" s="22">
        <v>1.1806510576182401</v>
      </c>
      <c r="C2786" s="22">
        <v>7.6302414368903906E-2</v>
      </c>
      <c r="D2786" s="24">
        <f t="shared" si="43"/>
        <v>1.117461719836693</v>
      </c>
    </row>
    <row r="2787" spans="1:4" x14ac:dyDescent="0.2">
      <c r="A2787" s="24" t="s">
        <v>11800</v>
      </c>
      <c r="B2787" s="24">
        <v>-1.38694165321671</v>
      </c>
      <c r="C2787" s="24">
        <v>7.6306503807656897E-2</v>
      </c>
      <c r="D2787" s="24">
        <f t="shared" si="43"/>
        <v>1.1174384443858718</v>
      </c>
    </row>
    <row r="2788" spans="1:4" x14ac:dyDescent="0.2">
      <c r="A2788" s="22" t="s">
        <v>13343</v>
      </c>
      <c r="B2788" s="22">
        <v>-1.1009657527604899</v>
      </c>
      <c r="C2788" s="22">
        <v>7.6317142977201699E-2</v>
      </c>
      <c r="D2788" s="24">
        <f t="shared" si="43"/>
        <v>1.1173778963288681</v>
      </c>
    </row>
    <row r="2789" spans="1:4" x14ac:dyDescent="0.2">
      <c r="A2789" s="22" t="s">
        <v>11493</v>
      </c>
      <c r="B2789" s="22">
        <v>-1.1160315111431001</v>
      </c>
      <c r="C2789" s="22">
        <v>7.63584518682561E-2</v>
      </c>
      <c r="D2789" s="24">
        <f t="shared" si="43"/>
        <v>1.1171428853057324</v>
      </c>
    </row>
    <row r="2790" spans="1:4" x14ac:dyDescent="0.2">
      <c r="A2790" s="22" t="s">
        <v>737</v>
      </c>
      <c r="B2790" s="22">
        <v>1.2613121562632901</v>
      </c>
      <c r="C2790" s="22">
        <v>7.6365862685144101E-2</v>
      </c>
      <c r="D2790" s="24">
        <f t="shared" si="43"/>
        <v>1.1171007377682849</v>
      </c>
    </row>
    <row r="2791" spans="1:4" x14ac:dyDescent="0.2">
      <c r="A2791" s="24" t="s">
        <v>11011</v>
      </c>
      <c r="B2791" s="24">
        <v>-1.12342830548836</v>
      </c>
      <c r="C2791" s="24">
        <v>7.6467741181566004E-2</v>
      </c>
      <c r="D2791" s="24">
        <f t="shared" si="43"/>
        <v>1.1165217384611337</v>
      </c>
    </row>
    <row r="2792" spans="1:4" x14ac:dyDescent="0.2">
      <c r="A2792" s="22" t="s">
        <v>7544</v>
      </c>
      <c r="B2792" s="22">
        <v>1.1702555466689699</v>
      </c>
      <c r="C2792" s="22">
        <v>7.6482341074118901E-2</v>
      </c>
      <c r="D2792" s="24">
        <f t="shared" si="43"/>
        <v>1.1164388270602654</v>
      </c>
    </row>
    <row r="2793" spans="1:4" x14ac:dyDescent="0.2">
      <c r="A2793" s="24" t="s">
        <v>12721</v>
      </c>
      <c r="B2793" s="24">
        <v>1.14451658144058</v>
      </c>
      <c r="C2793" s="24">
        <v>7.6496965245848703E-2</v>
      </c>
      <c r="D2793" s="24">
        <f t="shared" si="43"/>
        <v>1.1163557936453967</v>
      </c>
    </row>
    <row r="2794" spans="1:4" x14ac:dyDescent="0.2">
      <c r="A2794" s="24" t="s">
        <v>5812</v>
      </c>
      <c r="B2794" s="24">
        <v>-1.46869272030715</v>
      </c>
      <c r="C2794" s="24">
        <v>7.6539996024722404E-2</v>
      </c>
      <c r="D2794" s="24">
        <f t="shared" si="43"/>
        <v>1.1161115646675837</v>
      </c>
    </row>
    <row r="2795" spans="1:4" x14ac:dyDescent="0.2">
      <c r="A2795" s="24" t="s">
        <v>1164</v>
      </c>
      <c r="B2795" s="24">
        <v>1.1467401818184799</v>
      </c>
      <c r="C2795" s="24">
        <v>7.6583457274546393E-2</v>
      </c>
      <c r="D2795" s="24">
        <f t="shared" si="43"/>
        <v>1.1158650318070018</v>
      </c>
    </row>
    <row r="2796" spans="1:4" x14ac:dyDescent="0.2">
      <c r="A2796" s="22" t="s">
        <v>2410</v>
      </c>
      <c r="B2796" s="22">
        <v>1.12330034705982</v>
      </c>
      <c r="C2796" s="22">
        <v>7.6604394500402198E-2</v>
      </c>
      <c r="D2796" s="24">
        <f t="shared" si="43"/>
        <v>1.1157463158434733</v>
      </c>
    </row>
    <row r="2797" spans="1:4" x14ac:dyDescent="0.2">
      <c r="A2797" s="24" t="s">
        <v>3430</v>
      </c>
      <c r="B2797" s="24">
        <v>1.13818186383785</v>
      </c>
      <c r="C2797" s="24">
        <v>7.6613037219437602E-2</v>
      </c>
      <c r="D2797" s="24">
        <f t="shared" si="43"/>
        <v>1.1156973203062481</v>
      </c>
    </row>
    <row r="2798" spans="1:4" x14ac:dyDescent="0.2">
      <c r="A2798" s="22" t="s">
        <v>12278</v>
      </c>
      <c r="B2798" s="22">
        <v>1.24376563413735</v>
      </c>
      <c r="C2798" s="22">
        <v>7.6663184233001697E-2</v>
      </c>
      <c r="D2798" s="24">
        <f t="shared" si="43"/>
        <v>1.1154131461291252</v>
      </c>
    </row>
    <row r="2799" spans="1:4" x14ac:dyDescent="0.2">
      <c r="A2799" s="24" t="s">
        <v>7159</v>
      </c>
      <c r="B2799" s="24">
        <v>-1.1526648733387499</v>
      </c>
      <c r="C2799" s="24">
        <v>7.6807866514030695E-2</v>
      </c>
      <c r="D2799" s="24">
        <f t="shared" si="43"/>
        <v>1.1145942980846384</v>
      </c>
    </row>
    <row r="2800" spans="1:4" x14ac:dyDescent="0.2">
      <c r="A2800" s="24" t="s">
        <v>14726</v>
      </c>
      <c r="B2800" s="24">
        <v>1.16318424264785</v>
      </c>
      <c r="C2800" s="24">
        <v>7.6944065161799496E-2</v>
      </c>
      <c r="D2800" s="24">
        <f t="shared" si="43"/>
        <v>1.1138248724781337</v>
      </c>
    </row>
    <row r="2801" spans="1:4" x14ac:dyDescent="0.2">
      <c r="A2801" s="22" t="s">
        <v>9154</v>
      </c>
      <c r="B2801" s="22">
        <v>1.20148390004627</v>
      </c>
      <c r="C2801" s="22">
        <v>7.6974841202092595E-2</v>
      </c>
      <c r="D2801" s="24">
        <f t="shared" si="43"/>
        <v>1.1136511983666422</v>
      </c>
    </row>
    <row r="2802" spans="1:4" x14ac:dyDescent="0.2">
      <c r="A2802" s="24" t="s">
        <v>5843</v>
      </c>
      <c r="B2802" s="24">
        <v>1.12822039152658</v>
      </c>
      <c r="C2802" s="24">
        <v>7.6988817231087803E-2</v>
      </c>
      <c r="D2802" s="24">
        <f t="shared" si="43"/>
        <v>1.1135723523279084</v>
      </c>
    </row>
    <row r="2803" spans="1:4" x14ac:dyDescent="0.2">
      <c r="A2803" s="22" t="s">
        <v>14977</v>
      </c>
      <c r="B2803" s="22">
        <v>1.7053468208647899</v>
      </c>
      <c r="C2803" s="22">
        <v>7.7112028587130094E-2</v>
      </c>
      <c r="D2803" s="24">
        <f t="shared" si="43"/>
        <v>1.1128778717343009</v>
      </c>
    </row>
    <row r="2804" spans="1:4" x14ac:dyDescent="0.2">
      <c r="A2804" s="22" t="s">
        <v>12257</v>
      </c>
      <c r="B2804" s="22">
        <v>1.27740616856523</v>
      </c>
      <c r="C2804" s="22">
        <v>7.7125028760933606E-2</v>
      </c>
      <c r="D2804" s="24">
        <f t="shared" si="43"/>
        <v>1.1128046610045699</v>
      </c>
    </row>
    <row r="2805" spans="1:4" x14ac:dyDescent="0.2">
      <c r="A2805" s="24" t="s">
        <v>14007</v>
      </c>
      <c r="B2805" s="24">
        <v>1.1584994847119501</v>
      </c>
      <c r="C2805" s="24">
        <v>7.7197343703937896E-2</v>
      </c>
      <c r="D2805" s="24">
        <f t="shared" si="43"/>
        <v>1.112397643117234</v>
      </c>
    </row>
    <row r="2806" spans="1:4" x14ac:dyDescent="0.2">
      <c r="A2806" s="24" t="s">
        <v>14978</v>
      </c>
      <c r="B2806" s="24">
        <v>1.5457540847112099</v>
      </c>
      <c r="C2806" s="24">
        <v>7.7201754090216498E-2</v>
      </c>
      <c r="D2806" s="24">
        <f t="shared" si="43"/>
        <v>1.1123728320082089</v>
      </c>
    </row>
    <row r="2807" spans="1:4" x14ac:dyDescent="0.2">
      <c r="A2807" s="22" t="s">
        <v>10108</v>
      </c>
      <c r="B2807" s="22">
        <v>1.2827880954875099</v>
      </c>
      <c r="C2807" s="22">
        <v>7.7211120354299001E-2</v>
      </c>
      <c r="D2807" s="24">
        <f t="shared" si="43"/>
        <v>1.1123201457691021</v>
      </c>
    </row>
    <row r="2808" spans="1:4" x14ac:dyDescent="0.2">
      <c r="A2808" s="24" t="s">
        <v>7296</v>
      </c>
      <c r="B2808" s="24">
        <v>1.57911964525277</v>
      </c>
      <c r="C2808" s="24">
        <v>7.7294806122592194E-2</v>
      </c>
      <c r="D2808" s="24">
        <f t="shared" si="43"/>
        <v>1.1118496878162405</v>
      </c>
    </row>
    <row r="2809" spans="1:4" x14ac:dyDescent="0.2">
      <c r="A2809" s="24" t="s">
        <v>11287</v>
      </c>
      <c r="B2809" s="24">
        <v>1.1771966867506201</v>
      </c>
      <c r="C2809" s="24">
        <v>7.7390773856971101E-2</v>
      </c>
      <c r="D2809" s="24">
        <f t="shared" si="43"/>
        <v>1.111310810658662</v>
      </c>
    </row>
    <row r="2810" spans="1:4" x14ac:dyDescent="0.2">
      <c r="A2810" s="22" t="s">
        <v>2164</v>
      </c>
      <c r="B2810" s="22">
        <v>-1.3357475643236101</v>
      </c>
      <c r="C2810" s="22">
        <v>7.7431711221373503E-2</v>
      </c>
      <c r="D2810" s="24">
        <f t="shared" si="43"/>
        <v>1.1110811428314218</v>
      </c>
    </row>
    <row r="2811" spans="1:4" x14ac:dyDescent="0.2">
      <c r="A2811" s="22" t="s">
        <v>8239</v>
      </c>
      <c r="B2811" s="22">
        <v>1.0974860038255201</v>
      </c>
      <c r="C2811" s="22">
        <v>7.7612143041255299E-2</v>
      </c>
      <c r="D2811" s="24">
        <f t="shared" si="43"/>
        <v>1.1100703245763945</v>
      </c>
    </row>
    <row r="2812" spans="1:4" x14ac:dyDescent="0.2">
      <c r="A2812" s="24" t="s">
        <v>14052</v>
      </c>
      <c r="B2812" s="24">
        <v>-1.2524224769207399</v>
      </c>
      <c r="C2812" s="24">
        <v>7.7639422979970396E-2</v>
      </c>
      <c r="D2812" s="24">
        <f t="shared" si="43"/>
        <v>1.109917700969739</v>
      </c>
    </row>
    <row r="2813" spans="1:4" x14ac:dyDescent="0.2">
      <c r="A2813" s="22" t="s">
        <v>5634</v>
      </c>
      <c r="B2813" s="22">
        <v>-1.1456627529432699</v>
      </c>
      <c r="C2813" s="22">
        <v>7.7729295481628394E-2</v>
      </c>
      <c r="D2813" s="24">
        <f t="shared" si="43"/>
        <v>1.1094152686103211</v>
      </c>
    </row>
    <row r="2814" spans="1:4" x14ac:dyDescent="0.2">
      <c r="A2814" s="22" t="s">
        <v>8974</v>
      </c>
      <c r="B2814" s="22">
        <v>1.1642797096769</v>
      </c>
      <c r="C2814" s="22">
        <v>7.7748406878752604E-2</v>
      </c>
      <c r="D2814" s="24">
        <f t="shared" si="43"/>
        <v>1.1093085012188779</v>
      </c>
    </row>
    <row r="2815" spans="1:4" x14ac:dyDescent="0.2">
      <c r="A2815" s="24" t="s">
        <v>8644</v>
      </c>
      <c r="B2815" s="24">
        <v>1.1609452170235901</v>
      </c>
      <c r="C2815" s="24">
        <v>7.7813046560004206E-2</v>
      </c>
      <c r="D2815" s="24">
        <f t="shared" si="43"/>
        <v>1.108947580722512</v>
      </c>
    </row>
    <row r="2816" spans="1:4" x14ac:dyDescent="0.2">
      <c r="A2816" s="24" t="s">
        <v>12502</v>
      </c>
      <c r="B2816" s="24">
        <v>1.15179788658282</v>
      </c>
      <c r="C2816" s="24">
        <v>7.7884875102080198E-2</v>
      </c>
      <c r="D2816" s="24">
        <f t="shared" si="43"/>
        <v>1.10854687220506</v>
      </c>
    </row>
    <row r="2817" spans="1:4" x14ac:dyDescent="0.2">
      <c r="A2817" s="22" t="s">
        <v>12287</v>
      </c>
      <c r="B2817" s="22">
        <v>1.13842587695858</v>
      </c>
      <c r="C2817" s="22">
        <v>7.7902088992772803E-2</v>
      </c>
      <c r="D2817" s="24">
        <f t="shared" si="43"/>
        <v>1.1084508962957309</v>
      </c>
    </row>
    <row r="2818" spans="1:4" x14ac:dyDescent="0.2">
      <c r="A2818" s="22" t="s">
        <v>2202</v>
      </c>
      <c r="B2818" s="22">
        <v>1.1207423003550001</v>
      </c>
      <c r="C2818" s="22">
        <v>7.7926989102890504E-2</v>
      </c>
      <c r="D2818" s="24">
        <f t="shared" ref="D2818:D2881" si="44">-LOG(C2818,10)</f>
        <v>1.1083121034510695</v>
      </c>
    </row>
    <row r="2819" spans="1:4" x14ac:dyDescent="0.2">
      <c r="A2819" s="24" t="s">
        <v>4741</v>
      </c>
      <c r="B2819" s="24">
        <v>-1.43352935758733</v>
      </c>
      <c r="C2819" s="24">
        <v>7.7946938324538098E-2</v>
      </c>
      <c r="D2819" s="24">
        <f t="shared" si="44"/>
        <v>1.1082009387801062</v>
      </c>
    </row>
    <row r="2820" spans="1:4" x14ac:dyDescent="0.2">
      <c r="A2820" s="22" t="s">
        <v>8414</v>
      </c>
      <c r="B2820" s="22">
        <v>1.13764963838767</v>
      </c>
      <c r="C2820" s="22">
        <v>7.7962785402408905E-2</v>
      </c>
      <c r="D2820" s="24">
        <f t="shared" si="44"/>
        <v>1.1081126530935848</v>
      </c>
    </row>
    <row r="2821" spans="1:4" x14ac:dyDescent="0.2">
      <c r="A2821" s="22" t="s">
        <v>12806</v>
      </c>
      <c r="B2821" s="22">
        <v>1.13458678591786</v>
      </c>
      <c r="C2821" s="22">
        <v>7.7970938702054501E-2</v>
      </c>
      <c r="D2821" s="24">
        <f t="shared" si="44"/>
        <v>1.1080672372213103</v>
      </c>
    </row>
    <row r="2822" spans="1:4" x14ac:dyDescent="0.2">
      <c r="A2822" s="24" t="s">
        <v>4306</v>
      </c>
      <c r="B2822" s="24">
        <v>-1.1307111464382</v>
      </c>
      <c r="C2822" s="24">
        <v>7.8077349711621793E-2</v>
      </c>
      <c r="D2822" s="24">
        <f t="shared" si="44"/>
        <v>1.1074749369544918</v>
      </c>
    </row>
    <row r="2823" spans="1:4" x14ac:dyDescent="0.2">
      <c r="A2823" s="24" t="s">
        <v>9978</v>
      </c>
      <c r="B2823" s="24">
        <v>1.39195116808542</v>
      </c>
      <c r="C2823" s="24">
        <v>7.8077413044896501E-2</v>
      </c>
      <c r="D2823" s="24">
        <f t="shared" si="44"/>
        <v>1.1074745846720351</v>
      </c>
    </row>
    <row r="2824" spans="1:4" x14ac:dyDescent="0.2">
      <c r="A2824" s="24" t="s">
        <v>11452</v>
      </c>
      <c r="B2824" s="24">
        <v>1.1056259614323301</v>
      </c>
      <c r="C2824" s="24">
        <v>7.8117406069893897E-2</v>
      </c>
      <c r="D2824" s="24">
        <f t="shared" si="44"/>
        <v>1.1072521861245161</v>
      </c>
    </row>
    <row r="2825" spans="1:4" x14ac:dyDescent="0.2">
      <c r="A2825" s="22" t="s">
        <v>1085</v>
      </c>
      <c r="B2825" s="22">
        <v>-1.1841728476259199</v>
      </c>
      <c r="C2825" s="22">
        <v>7.8154461164311004E-2</v>
      </c>
      <c r="D2825" s="24">
        <f t="shared" si="44"/>
        <v>1.1070462268099168</v>
      </c>
    </row>
    <row r="2826" spans="1:4" x14ac:dyDescent="0.2">
      <c r="A2826" s="24" t="s">
        <v>12486</v>
      </c>
      <c r="B2826" s="24">
        <v>1.3621576157469799</v>
      </c>
      <c r="C2826" s="24">
        <v>7.8176099433083998E-2</v>
      </c>
      <c r="D2826" s="24">
        <f t="shared" si="44"/>
        <v>1.1069260023221372</v>
      </c>
    </row>
    <row r="2827" spans="1:4" x14ac:dyDescent="0.2">
      <c r="A2827" s="22" t="s">
        <v>4070</v>
      </c>
      <c r="B2827" s="22">
        <v>-1.1121092635693199</v>
      </c>
      <c r="C2827" s="22">
        <v>7.8224423861925296E-2</v>
      </c>
      <c r="D2827" s="24">
        <f t="shared" si="44"/>
        <v>1.1066576268331987</v>
      </c>
    </row>
    <row r="2828" spans="1:4" x14ac:dyDescent="0.2">
      <c r="A2828" s="24" t="s">
        <v>6216</v>
      </c>
      <c r="B2828" s="24">
        <v>-1.41671077587523</v>
      </c>
      <c r="C2828" s="24">
        <v>7.8322401607484701E-2</v>
      </c>
      <c r="D2828" s="24">
        <f t="shared" si="44"/>
        <v>1.1061140041864397</v>
      </c>
    </row>
    <row r="2829" spans="1:4" x14ac:dyDescent="0.2">
      <c r="A2829" s="24" t="s">
        <v>1353</v>
      </c>
      <c r="B2829" s="24">
        <v>-1.10270427476355</v>
      </c>
      <c r="C2829" s="24">
        <v>7.8328992813960094E-2</v>
      </c>
      <c r="D2829" s="24">
        <f t="shared" si="44"/>
        <v>1.1060774577565324</v>
      </c>
    </row>
    <row r="2830" spans="1:4" x14ac:dyDescent="0.2">
      <c r="A2830" s="24" t="s">
        <v>1608</v>
      </c>
      <c r="B2830" s="24">
        <v>-1.1364668915121401</v>
      </c>
      <c r="C2830" s="24">
        <v>7.8332318978895699E-2</v>
      </c>
      <c r="D2830" s="24">
        <f t="shared" si="44"/>
        <v>1.1060590162528694</v>
      </c>
    </row>
    <row r="2831" spans="1:4" x14ac:dyDescent="0.2">
      <c r="A2831" s="22" t="s">
        <v>9137</v>
      </c>
      <c r="B2831" s="22">
        <v>-1.12180963379629</v>
      </c>
      <c r="C2831" s="22">
        <v>7.8358825173840005E-2</v>
      </c>
      <c r="D2831" s="24">
        <f t="shared" si="44"/>
        <v>1.1059120839629482</v>
      </c>
    </row>
    <row r="2832" spans="1:4" x14ac:dyDescent="0.2">
      <c r="A2832" s="22" t="s">
        <v>2647</v>
      </c>
      <c r="B2832" s="22">
        <v>-1.2161093804498899</v>
      </c>
      <c r="C2832" s="22">
        <v>7.8370734924216298E-2</v>
      </c>
      <c r="D2832" s="24">
        <f t="shared" si="44"/>
        <v>1.1058460806017956</v>
      </c>
    </row>
    <row r="2833" spans="1:4" x14ac:dyDescent="0.2">
      <c r="A2833" s="22" t="s">
        <v>12881</v>
      </c>
      <c r="B2833" s="22">
        <v>1.1974807643543799</v>
      </c>
      <c r="C2833" s="22">
        <v>7.8429644173230395E-2</v>
      </c>
      <c r="D2833" s="24">
        <f t="shared" si="44"/>
        <v>1.1055197553322924</v>
      </c>
    </row>
    <row r="2834" spans="1:4" x14ac:dyDescent="0.2">
      <c r="A2834" s="22" t="s">
        <v>13514</v>
      </c>
      <c r="B2834" s="22">
        <v>1.1608866461648399</v>
      </c>
      <c r="C2834" s="22">
        <v>7.8449031595232005E-2</v>
      </c>
      <c r="D2834" s="24">
        <f t="shared" si="44"/>
        <v>1.1054124131406879</v>
      </c>
    </row>
    <row r="2835" spans="1:4" x14ac:dyDescent="0.2">
      <c r="A2835" s="24" t="s">
        <v>5937</v>
      </c>
      <c r="B2835" s="24">
        <v>-1.1478661479219301</v>
      </c>
      <c r="C2835" s="24">
        <v>7.8492321660256104E-2</v>
      </c>
      <c r="D2835" s="24">
        <f t="shared" si="44"/>
        <v>1.1051728250850477</v>
      </c>
    </row>
    <row r="2836" spans="1:4" x14ac:dyDescent="0.2">
      <c r="A2836" s="22" t="s">
        <v>1273</v>
      </c>
      <c r="B2836" s="22">
        <v>1.16709213394582</v>
      </c>
      <c r="C2836" s="22">
        <v>7.8503793409055805E-2</v>
      </c>
      <c r="D2836" s="24">
        <f t="shared" si="44"/>
        <v>1.1051093570532666</v>
      </c>
    </row>
    <row r="2837" spans="1:4" x14ac:dyDescent="0.2">
      <c r="A2837" s="22" t="s">
        <v>2169</v>
      </c>
      <c r="B2837" s="22">
        <v>1.54231293693463</v>
      </c>
      <c r="C2837" s="22">
        <v>7.8526923797833395E-2</v>
      </c>
      <c r="D2837" s="24">
        <f t="shared" si="44"/>
        <v>1.1049814152026312</v>
      </c>
    </row>
    <row r="2838" spans="1:4" x14ac:dyDescent="0.2">
      <c r="A2838" s="24" t="s">
        <v>14410</v>
      </c>
      <c r="B2838" s="24">
        <v>1.19828114302416</v>
      </c>
      <c r="C2838" s="24">
        <v>7.8664803048348705E-2</v>
      </c>
      <c r="D2838" s="24">
        <f t="shared" si="44"/>
        <v>1.1042195403352197</v>
      </c>
    </row>
    <row r="2839" spans="1:4" x14ac:dyDescent="0.2">
      <c r="A2839" s="24" t="s">
        <v>11029</v>
      </c>
      <c r="B2839" s="24">
        <v>-1.1026787792969801</v>
      </c>
      <c r="C2839" s="24">
        <v>7.8797087531166696E-2</v>
      </c>
      <c r="D2839" s="24">
        <f t="shared" si="44"/>
        <v>1.1034898344459592</v>
      </c>
    </row>
    <row r="2840" spans="1:4" x14ac:dyDescent="0.2">
      <c r="A2840" s="24" t="s">
        <v>8194</v>
      </c>
      <c r="B2840" s="24">
        <v>1.30018735262118</v>
      </c>
      <c r="C2840" s="24">
        <v>7.8809182719490098E-2</v>
      </c>
      <c r="D2840" s="24">
        <f t="shared" si="44"/>
        <v>1.1034231762660733</v>
      </c>
    </row>
    <row r="2841" spans="1:4" x14ac:dyDescent="0.2">
      <c r="A2841" s="24" t="s">
        <v>3566</v>
      </c>
      <c r="B2841" s="24">
        <v>-1.2120569129380201</v>
      </c>
      <c r="C2841" s="24">
        <v>7.8809489635662297E-2</v>
      </c>
      <c r="D2841" s="24">
        <f t="shared" si="44"/>
        <v>1.1034214849436175</v>
      </c>
    </row>
    <row r="2842" spans="1:4" x14ac:dyDescent="0.2">
      <c r="A2842" s="24" t="s">
        <v>5739</v>
      </c>
      <c r="B2842" s="24">
        <v>-1.38249665961295</v>
      </c>
      <c r="C2842" s="24">
        <v>7.8859710217961898E-2</v>
      </c>
      <c r="D2842" s="24">
        <f t="shared" si="44"/>
        <v>1.1031448231412044</v>
      </c>
    </row>
    <row r="2843" spans="1:4" x14ac:dyDescent="0.2">
      <c r="A2843" s="22" t="s">
        <v>10660</v>
      </c>
      <c r="B2843" s="22">
        <v>1.23815748643776</v>
      </c>
      <c r="C2843" s="22">
        <v>7.8898438270941396E-2</v>
      </c>
      <c r="D2843" s="24">
        <f t="shared" si="44"/>
        <v>1.102931593204078</v>
      </c>
    </row>
    <row r="2844" spans="1:4" x14ac:dyDescent="0.2">
      <c r="A2844" s="22" t="s">
        <v>14500</v>
      </c>
      <c r="B2844" s="22">
        <v>-1.4180687559507299</v>
      </c>
      <c r="C2844" s="22">
        <v>7.8904409195410197E-2</v>
      </c>
      <c r="D2844" s="24">
        <f t="shared" si="44"/>
        <v>1.1028987276431388</v>
      </c>
    </row>
    <row r="2845" spans="1:4" x14ac:dyDescent="0.2">
      <c r="A2845" s="24" t="s">
        <v>4435</v>
      </c>
      <c r="B2845" s="24">
        <v>-1.1081627144575299</v>
      </c>
      <c r="C2845" s="24">
        <v>7.9006985186589093E-2</v>
      </c>
      <c r="D2845" s="24">
        <f t="shared" si="44"/>
        <v>1.1023345100528268</v>
      </c>
    </row>
    <row r="2846" spans="1:4" x14ac:dyDescent="0.2">
      <c r="A2846" s="24" t="s">
        <v>14979</v>
      </c>
      <c r="B2846" s="24">
        <v>1.63548728548083</v>
      </c>
      <c r="C2846" s="24">
        <v>7.9024688060960996E-2</v>
      </c>
      <c r="D2846" s="24">
        <f t="shared" si="44"/>
        <v>1.1022372098024693</v>
      </c>
    </row>
    <row r="2847" spans="1:4" x14ac:dyDescent="0.2">
      <c r="A2847" s="22" t="s">
        <v>3295</v>
      </c>
      <c r="B2847" s="22">
        <v>-1.18046737276572</v>
      </c>
      <c r="C2847" s="22">
        <v>7.9183139519901705E-2</v>
      </c>
      <c r="D2847" s="24">
        <f t="shared" si="44"/>
        <v>1.1013672829685242</v>
      </c>
    </row>
    <row r="2848" spans="1:4" x14ac:dyDescent="0.2">
      <c r="A2848" s="22" t="s">
        <v>8384</v>
      </c>
      <c r="B2848" s="22">
        <v>-1.3564409430948501</v>
      </c>
      <c r="C2848" s="22">
        <v>7.9251241993463395E-2</v>
      </c>
      <c r="D2848" s="24">
        <f t="shared" si="44"/>
        <v>1.1009939229691241</v>
      </c>
    </row>
    <row r="2849" spans="1:4" x14ac:dyDescent="0.2">
      <c r="A2849" s="24" t="s">
        <v>9508</v>
      </c>
      <c r="B2849" s="24">
        <v>-1.3408990321484899</v>
      </c>
      <c r="C2849" s="24">
        <v>7.9259573749742004E-2</v>
      </c>
      <c r="D2849" s="24">
        <f t="shared" si="44"/>
        <v>1.1009482675889188</v>
      </c>
    </row>
    <row r="2850" spans="1:4" x14ac:dyDescent="0.2">
      <c r="A2850" s="24" t="s">
        <v>10530</v>
      </c>
      <c r="B2850" s="24">
        <v>1.1758728758775601</v>
      </c>
      <c r="C2850" s="24">
        <v>7.93458957444306E-2</v>
      </c>
      <c r="D2850" s="24">
        <f t="shared" si="44"/>
        <v>1.1004755326979807</v>
      </c>
    </row>
    <row r="2851" spans="1:4" x14ac:dyDescent="0.2">
      <c r="A2851" s="24" t="s">
        <v>14803</v>
      </c>
      <c r="B2851" s="24">
        <v>1.24364744436172</v>
      </c>
      <c r="C2851" s="24">
        <v>7.9423596397201104E-2</v>
      </c>
      <c r="D2851" s="24">
        <f t="shared" si="44"/>
        <v>1.1000504514436746</v>
      </c>
    </row>
    <row r="2852" spans="1:4" x14ac:dyDescent="0.2">
      <c r="A2852" s="24" t="s">
        <v>3857</v>
      </c>
      <c r="B2852" s="24">
        <v>-1.1909439815557701</v>
      </c>
      <c r="C2852" s="24">
        <v>7.9542532209804506E-2</v>
      </c>
      <c r="D2852" s="24">
        <f t="shared" si="44"/>
        <v>1.0994005875109607</v>
      </c>
    </row>
    <row r="2853" spans="1:4" x14ac:dyDescent="0.2">
      <c r="A2853" s="22" t="s">
        <v>12347</v>
      </c>
      <c r="B2853" s="22">
        <v>1.28620250571214</v>
      </c>
      <c r="C2853" s="22">
        <v>7.9654405542869205E-2</v>
      </c>
      <c r="D2853" s="24">
        <f t="shared" si="44"/>
        <v>1.0987901991466382</v>
      </c>
    </row>
    <row r="2854" spans="1:4" x14ac:dyDescent="0.2">
      <c r="A2854" s="22" t="s">
        <v>603</v>
      </c>
      <c r="B2854" s="22">
        <v>1.1357103641283</v>
      </c>
      <c r="C2854" s="22">
        <v>7.9689476896772402E-2</v>
      </c>
      <c r="D2854" s="24">
        <f t="shared" si="44"/>
        <v>1.0985990239915489</v>
      </c>
    </row>
    <row r="2855" spans="1:4" x14ac:dyDescent="0.2">
      <c r="A2855" s="24" t="s">
        <v>13263</v>
      </c>
      <c r="B2855" s="24">
        <v>1.16309425683644</v>
      </c>
      <c r="C2855" s="24">
        <v>7.9768389874973394E-2</v>
      </c>
      <c r="D2855" s="24">
        <f t="shared" si="44"/>
        <v>1.0981691740948347</v>
      </c>
    </row>
    <row r="2856" spans="1:4" x14ac:dyDescent="0.2">
      <c r="A2856" s="22" t="s">
        <v>14636</v>
      </c>
      <c r="B2856" s="22">
        <v>1.1541775309236999</v>
      </c>
      <c r="C2856" s="22">
        <v>7.9845415561591596E-2</v>
      </c>
      <c r="D2856" s="24">
        <f t="shared" si="44"/>
        <v>1.0977500144467285</v>
      </c>
    </row>
    <row r="2857" spans="1:4" x14ac:dyDescent="0.2">
      <c r="A2857" s="24" t="s">
        <v>8230</v>
      </c>
      <c r="B2857" s="24">
        <v>1.1321330923305799</v>
      </c>
      <c r="C2857" s="24">
        <v>7.9854373644929103E-2</v>
      </c>
      <c r="D2857" s="24">
        <f t="shared" si="44"/>
        <v>1.0977012924517238</v>
      </c>
    </row>
    <row r="2858" spans="1:4" x14ac:dyDescent="0.2">
      <c r="A2858" s="22" t="s">
        <v>13908</v>
      </c>
      <c r="B2858" s="22">
        <v>1.29762142642706</v>
      </c>
      <c r="C2858" s="22">
        <v>7.98751157902471E-2</v>
      </c>
      <c r="D2858" s="24">
        <f t="shared" si="44"/>
        <v>1.097588499261976</v>
      </c>
    </row>
    <row r="2859" spans="1:4" x14ac:dyDescent="0.2">
      <c r="A2859" s="24" t="s">
        <v>4168</v>
      </c>
      <c r="B2859" s="24">
        <v>1.09967297576459</v>
      </c>
      <c r="C2859" s="24">
        <v>7.99189950061477E-2</v>
      </c>
      <c r="D2859" s="24">
        <f t="shared" si="44"/>
        <v>1.0973499860687193</v>
      </c>
    </row>
    <row r="2860" spans="1:4" x14ac:dyDescent="0.2">
      <c r="A2860" s="24" t="s">
        <v>10258</v>
      </c>
      <c r="B2860" s="24">
        <v>1.11770685858619</v>
      </c>
      <c r="C2860" s="24">
        <v>7.9940444962808402E-2</v>
      </c>
      <c r="D2860" s="24">
        <f t="shared" si="44"/>
        <v>1.0972334387084566</v>
      </c>
    </row>
    <row r="2861" spans="1:4" x14ac:dyDescent="0.2">
      <c r="A2861" s="22" t="s">
        <v>10892</v>
      </c>
      <c r="B2861" s="22">
        <v>-1.2684894518163801</v>
      </c>
      <c r="C2861" s="22">
        <v>7.99472238342082E-2</v>
      </c>
      <c r="D2861" s="24">
        <f t="shared" si="44"/>
        <v>1.0971966125233434</v>
      </c>
    </row>
    <row r="2862" spans="1:4" x14ac:dyDescent="0.2">
      <c r="A2862" s="22" t="s">
        <v>3967</v>
      </c>
      <c r="B2862" s="22">
        <v>-1.1708444986124</v>
      </c>
      <c r="C2862" s="22">
        <v>7.9991043022042504E-2</v>
      </c>
      <c r="D2862" s="24">
        <f t="shared" si="44"/>
        <v>1.0969586403065859</v>
      </c>
    </row>
    <row r="2863" spans="1:4" x14ac:dyDescent="0.2">
      <c r="A2863" s="24" t="s">
        <v>13177</v>
      </c>
      <c r="B2863" s="24">
        <v>1.1307426149534101</v>
      </c>
      <c r="C2863" s="24">
        <v>8.0018042807554202E-2</v>
      </c>
      <c r="D2863" s="24">
        <f t="shared" si="44"/>
        <v>1.0968120754048392</v>
      </c>
    </row>
    <row r="2864" spans="1:4" x14ac:dyDescent="0.2">
      <c r="A2864" s="22" t="s">
        <v>3160</v>
      </c>
      <c r="B2864" s="22">
        <v>-1.1235231381661499</v>
      </c>
      <c r="C2864" s="22">
        <v>8.0021226779973503E-2</v>
      </c>
      <c r="D2864" s="24">
        <f t="shared" si="44"/>
        <v>1.0967947948754293</v>
      </c>
    </row>
    <row r="2865" spans="1:4" x14ac:dyDescent="0.2">
      <c r="A2865" s="22" t="s">
        <v>1929</v>
      </c>
      <c r="B2865" s="22">
        <v>1.1520985139925699</v>
      </c>
      <c r="C2865" s="22">
        <v>8.00438322418663E-2</v>
      </c>
      <c r="D2865" s="24">
        <f t="shared" si="44"/>
        <v>1.0966721269117128</v>
      </c>
    </row>
    <row r="2866" spans="1:4" x14ac:dyDescent="0.2">
      <c r="A2866" s="22" t="s">
        <v>2125</v>
      </c>
      <c r="B2866" s="22">
        <v>1.1960208089317399</v>
      </c>
      <c r="C2866" s="22">
        <v>8.0075664048621195E-2</v>
      </c>
      <c r="D2866" s="24">
        <f t="shared" si="44"/>
        <v>1.0964994511473611</v>
      </c>
    </row>
    <row r="2867" spans="1:4" x14ac:dyDescent="0.2">
      <c r="A2867" s="24" t="s">
        <v>6966</v>
      </c>
      <c r="B2867" s="24">
        <v>-1.1753019488102101</v>
      </c>
      <c r="C2867" s="24">
        <v>8.0126895134319906E-2</v>
      </c>
      <c r="D2867" s="24">
        <f t="shared" si="44"/>
        <v>1.0962216855649287</v>
      </c>
    </row>
    <row r="2868" spans="1:4" x14ac:dyDescent="0.2">
      <c r="A2868" s="22" t="s">
        <v>4785</v>
      </c>
      <c r="B2868" s="22">
        <v>1.1998034955224499</v>
      </c>
      <c r="C2868" s="22">
        <v>8.0179742553419198E-2</v>
      </c>
      <c r="D2868" s="24">
        <f t="shared" si="44"/>
        <v>1.0959353425455733</v>
      </c>
    </row>
    <row r="2869" spans="1:4" x14ac:dyDescent="0.2">
      <c r="A2869" s="24" t="s">
        <v>5032</v>
      </c>
      <c r="B2869" s="24">
        <v>-1.2341546125241301</v>
      </c>
      <c r="C2869" s="24">
        <v>8.0190640991988596E-2</v>
      </c>
      <c r="D2869" s="24">
        <f t="shared" si="44"/>
        <v>1.0958763150414335</v>
      </c>
    </row>
    <row r="2870" spans="1:4" x14ac:dyDescent="0.2">
      <c r="A2870" s="24" t="s">
        <v>2520</v>
      </c>
      <c r="B2870" s="24">
        <v>-1.1227561866854101</v>
      </c>
      <c r="C2870" s="24">
        <v>8.0205607328041106E-2</v>
      </c>
      <c r="D2870" s="24">
        <f t="shared" si="44"/>
        <v>1.0957952682931602</v>
      </c>
    </row>
    <row r="2871" spans="1:4" x14ac:dyDescent="0.2">
      <c r="A2871" s="22" t="s">
        <v>8597</v>
      </c>
      <c r="B2871" s="22">
        <v>-1.34753739206812</v>
      </c>
      <c r="C2871" s="22">
        <v>8.0267138881252198E-2</v>
      </c>
      <c r="D2871" s="24">
        <f t="shared" si="44"/>
        <v>1.0954622171556505</v>
      </c>
    </row>
    <row r="2872" spans="1:4" x14ac:dyDescent="0.2">
      <c r="A2872" s="24" t="s">
        <v>2220</v>
      </c>
      <c r="B2872" s="24">
        <v>-1.0988220225376899</v>
      </c>
      <c r="C2872" s="24">
        <v>8.0277729361976996E-2</v>
      </c>
      <c r="D2872" s="24">
        <f t="shared" si="44"/>
        <v>1.0954049199352973</v>
      </c>
    </row>
    <row r="2873" spans="1:4" x14ac:dyDescent="0.2">
      <c r="A2873" s="22" t="s">
        <v>8001</v>
      </c>
      <c r="B2873" s="22">
        <v>1.15515201841101</v>
      </c>
      <c r="C2873" s="22">
        <v>8.0309209212273303E-2</v>
      </c>
      <c r="D2873" s="24">
        <f t="shared" si="44"/>
        <v>1.0952346504778765</v>
      </c>
    </row>
    <row r="2874" spans="1:4" x14ac:dyDescent="0.2">
      <c r="A2874" s="22" t="s">
        <v>10569</v>
      </c>
      <c r="B2874" s="22">
        <v>1.2747974745784501</v>
      </c>
      <c r="C2874" s="22">
        <v>8.03238066351111E-2</v>
      </c>
      <c r="D2874" s="24">
        <f t="shared" si="44"/>
        <v>1.0951557180096978</v>
      </c>
    </row>
    <row r="2875" spans="1:4" x14ac:dyDescent="0.2">
      <c r="A2875" s="24" t="s">
        <v>14677</v>
      </c>
      <c r="B2875" s="24">
        <v>1.12567404437528</v>
      </c>
      <c r="C2875" s="24">
        <v>8.0377152610392105E-2</v>
      </c>
      <c r="D2875" s="24">
        <f t="shared" si="44"/>
        <v>1.0948673829100684</v>
      </c>
    </row>
    <row r="2876" spans="1:4" x14ac:dyDescent="0.2">
      <c r="A2876" s="22" t="s">
        <v>14766</v>
      </c>
      <c r="B2876" s="22">
        <v>1.1272847906957</v>
      </c>
      <c r="C2876" s="22">
        <v>8.0414212555592696E-2</v>
      </c>
      <c r="D2876" s="24">
        <f t="shared" si="44"/>
        <v>1.0946671864633422</v>
      </c>
    </row>
    <row r="2877" spans="1:4" x14ac:dyDescent="0.2">
      <c r="A2877" s="24" t="s">
        <v>6578</v>
      </c>
      <c r="B2877" s="24">
        <v>1.12222182960719</v>
      </c>
      <c r="C2877" s="24">
        <v>8.0575943813574802E-2</v>
      </c>
      <c r="D2877" s="24">
        <f t="shared" si="44"/>
        <v>1.0937945987461042</v>
      </c>
    </row>
    <row r="2878" spans="1:4" x14ac:dyDescent="0.2">
      <c r="A2878" s="24" t="s">
        <v>1866</v>
      </c>
      <c r="B2878" s="24">
        <v>-1.5525306205391201</v>
      </c>
      <c r="C2878" s="24">
        <v>8.0626044793025695E-2</v>
      </c>
      <c r="D2878" s="24">
        <f t="shared" si="44"/>
        <v>1.0935246445128826</v>
      </c>
    </row>
    <row r="2879" spans="1:4" x14ac:dyDescent="0.2">
      <c r="A2879" s="22" t="s">
        <v>13366</v>
      </c>
      <c r="B2879" s="22">
        <v>-1.15938946397858</v>
      </c>
      <c r="C2879" s="22">
        <v>8.0740961653428103E-2</v>
      </c>
      <c r="D2879" s="24">
        <f t="shared" si="44"/>
        <v>1.0929060822939209</v>
      </c>
    </row>
    <row r="2880" spans="1:4" x14ac:dyDescent="0.2">
      <c r="A2880" s="22" t="s">
        <v>428</v>
      </c>
      <c r="B2880" s="22">
        <v>2.5090500985873301</v>
      </c>
      <c r="C2880" s="22">
        <v>8.0809329584061299E-2</v>
      </c>
      <c r="D2880" s="24">
        <f t="shared" si="44"/>
        <v>1.0925384962430598</v>
      </c>
    </row>
    <row r="2881" spans="1:4" x14ac:dyDescent="0.2">
      <c r="A2881" s="22" t="s">
        <v>7391</v>
      </c>
      <c r="B2881" s="22">
        <v>1.18477785317242</v>
      </c>
      <c r="C2881" s="22">
        <v>8.0858095337540903E-2</v>
      </c>
      <c r="D2881" s="24">
        <f t="shared" si="44"/>
        <v>1.092276492957059</v>
      </c>
    </row>
    <row r="2882" spans="1:4" x14ac:dyDescent="0.2">
      <c r="A2882" s="22" t="s">
        <v>9649</v>
      </c>
      <c r="B2882" s="22">
        <v>1.1474566851994701</v>
      </c>
      <c r="C2882" s="22">
        <v>8.0938516318331294E-2</v>
      </c>
      <c r="D2882" s="24">
        <f t="shared" ref="D2882:D2945" si="45">-LOG(C2882,10)</f>
        <v>1.0918447609114326</v>
      </c>
    </row>
    <row r="2883" spans="1:4" x14ac:dyDescent="0.2">
      <c r="A2883" s="22" t="s">
        <v>1482</v>
      </c>
      <c r="B2883" s="22">
        <v>-1.11274689072389</v>
      </c>
      <c r="C2883" s="22">
        <v>8.0961802874043004E-2</v>
      </c>
      <c r="D2883" s="24">
        <f t="shared" si="45"/>
        <v>1.0917198294379393</v>
      </c>
    </row>
    <row r="2884" spans="1:4" x14ac:dyDescent="0.2">
      <c r="A2884" s="24" t="s">
        <v>9997</v>
      </c>
      <c r="B2884" s="24">
        <v>-1.2566853499227499</v>
      </c>
      <c r="C2884" s="24">
        <v>8.0994756812237195E-2</v>
      </c>
      <c r="D2884" s="24">
        <f t="shared" si="45"/>
        <v>1.0915430942227686</v>
      </c>
    </row>
    <row r="2885" spans="1:4" x14ac:dyDescent="0.2">
      <c r="A2885" s="22" t="s">
        <v>9089</v>
      </c>
      <c r="B2885" s="22">
        <v>-1.2860471328277401</v>
      </c>
      <c r="C2885" s="22">
        <v>8.10030995968824E-2</v>
      </c>
      <c r="D2885" s="24">
        <f t="shared" si="45"/>
        <v>1.0914983624538597</v>
      </c>
    </row>
    <row r="2886" spans="1:4" x14ac:dyDescent="0.2">
      <c r="A2886" s="24" t="s">
        <v>13564</v>
      </c>
      <c r="B2886" s="24">
        <v>1.3613355953553701</v>
      </c>
      <c r="C2886" s="24">
        <v>8.1086211854191903E-2</v>
      </c>
      <c r="D2886" s="24">
        <f t="shared" si="45"/>
        <v>1.0910529882639359</v>
      </c>
    </row>
    <row r="2887" spans="1:4" x14ac:dyDescent="0.2">
      <c r="A2887" s="22" t="s">
        <v>1743</v>
      </c>
      <c r="B2887" s="22">
        <v>1.09443122610271</v>
      </c>
      <c r="C2887" s="22">
        <v>8.1100238712088199E-2</v>
      </c>
      <c r="D2887" s="24">
        <f t="shared" si="45"/>
        <v>1.0909778674757724</v>
      </c>
    </row>
    <row r="2888" spans="1:4" x14ac:dyDescent="0.2">
      <c r="A2888" s="22" t="s">
        <v>7948</v>
      </c>
      <c r="B2888" s="22">
        <v>1.13152463810829</v>
      </c>
      <c r="C2888" s="22">
        <v>8.1187828335268206E-2</v>
      </c>
      <c r="D2888" s="24">
        <f t="shared" si="45"/>
        <v>1.0905090752299256</v>
      </c>
    </row>
    <row r="2889" spans="1:4" x14ac:dyDescent="0.2">
      <c r="A2889" s="24" t="s">
        <v>803</v>
      </c>
      <c r="B2889" s="24">
        <v>1.2440633621571699</v>
      </c>
      <c r="C2889" s="24">
        <v>8.1203346363026799E-2</v>
      </c>
      <c r="D2889" s="24">
        <f t="shared" si="45"/>
        <v>1.0904260732581912</v>
      </c>
    </row>
    <row r="2890" spans="1:4" x14ac:dyDescent="0.2">
      <c r="A2890" s="22" t="s">
        <v>3836</v>
      </c>
      <c r="B2890" s="22">
        <v>1.0950022120623699</v>
      </c>
      <c r="C2890" s="22">
        <v>8.1362370897182706E-2</v>
      </c>
      <c r="D2890" s="24">
        <f t="shared" si="45"/>
        <v>1.0895764045720224</v>
      </c>
    </row>
    <row r="2891" spans="1:4" x14ac:dyDescent="0.2">
      <c r="A2891" s="22" t="s">
        <v>1210</v>
      </c>
      <c r="B2891" s="22">
        <v>1.3001884639063499</v>
      </c>
      <c r="C2891" s="22">
        <v>8.1379039016386198E-2</v>
      </c>
      <c r="D2891" s="24">
        <f t="shared" si="45"/>
        <v>1.0894874429214758</v>
      </c>
    </row>
    <row r="2892" spans="1:4" x14ac:dyDescent="0.2">
      <c r="A2892" s="22" t="s">
        <v>3073</v>
      </c>
      <c r="B2892" s="22">
        <v>-1.29627204552593</v>
      </c>
      <c r="C2892" s="22">
        <v>8.1403340347175904E-2</v>
      </c>
      <c r="D2892" s="24">
        <f t="shared" si="45"/>
        <v>1.0893577736785942</v>
      </c>
    </row>
    <row r="2893" spans="1:4" x14ac:dyDescent="0.2">
      <c r="A2893" s="22" t="s">
        <v>11153</v>
      </c>
      <c r="B2893" s="22">
        <v>1.1854408344830101</v>
      </c>
      <c r="C2893" s="22">
        <v>8.1423096462770198E-2</v>
      </c>
      <c r="D2893" s="24">
        <f t="shared" si="45"/>
        <v>1.0892523857305845</v>
      </c>
    </row>
    <row r="2894" spans="1:4" x14ac:dyDescent="0.2">
      <c r="A2894" s="22" t="s">
        <v>12523</v>
      </c>
      <c r="B2894" s="22">
        <v>-1.45231293975398</v>
      </c>
      <c r="C2894" s="22">
        <v>8.1474730607907705E-2</v>
      </c>
      <c r="D2894" s="24">
        <f t="shared" si="45"/>
        <v>1.0889770668332701</v>
      </c>
    </row>
    <row r="2895" spans="1:4" x14ac:dyDescent="0.2">
      <c r="A2895" s="24" t="s">
        <v>8845</v>
      </c>
      <c r="B2895" s="24">
        <v>-1.1301631535797001</v>
      </c>
      <c r="C2895" s="24">
        <v>8.1688731700368E-2</v>
      </c>
      <c r="D2895" s="24">
        <f t="shared" si="45"/>
        <v>1.0878378467461942</v>
      </c>
    </row>
    <row r="2896" spans="1:4" x14ac:dyDescent="0.2">
      <c r="A2896" s="24" t="s">
        <v>3458</v>
      </c>
      <c r="B2896" s="24">
        <v>-1.14088517834053</v>
      </c>
      <c r="C2896" s="24">
        <v>8.1785750261275894E-2</v>
      </c>
      <c r="D2896" s="24">
        <f t="shared" si="45"/>
        <v>1.0873223579667135</v>
      </c>
    </row>
    <row r="2897" spans="1:4" x14ac:dyDescent="0.2">
      <c r="A2897" s="22" t="s">
        <v>6698</v>
      </c>
      <c r="B2897" s="22">
        <v>1.16557945235838</v>
      </c>
      <c r="C2897" s="22">
        <v>8.1792524522875401E-2</v>
      </c>
      <c r="D2897" s="24">
        <f t="shared" si="45"/>
        <v>1.087286387121108</v>
      </c>
    </row>
    <row r="2898" spans="1:4" x14ac:dyDescent="0.2">
      <c r="A2898" s="22" t="s">
        <v>12918</v>
      </c>
      <c r="B2898" s="22">
        <v>1.2071605700096</v>
      </c>
      <c r="C2898" s="22">
        <v>8.1798227061463294E-2</v>
      </c>
      <c r="D2898" s="24">
        <f t="shared" si="45"/>
        <v>1.0872561093576212</v>
      </c>
    </row>
    <row r="2899" spans="1:4" x14ac:dyDescent="0.2">
      <c r="A2899" s="24" t="s">
        <v>6594</v>
      </c>
      <c r="B2899" s="24">
        <v>1.1406264065487199</v>
      </c>
      <c r="C2899" s="24">
        <v>8.1822721174211896E-2</v>
      </c>
      <c r="D2899" s="24">
        <f t="shared" si="45"/>
        <v>1.0871260812872547</v>
      </c>
    </row>
    <row r="2900" spans="1:4" x14ac:dyDescent="0.2">
      <c r="A2900" s="22" t="s">
        <v>5559</v>
      </c>
      <c r="B2900" s="22">
        <v>-1.2682466781381501</v>
      </c>
      <c r="C2900" s="22">
        <v>8.1899448747940903E-2</v>
      </c>
      <c r="D2900" s="24">
        <f t="shared" si="45"/>
        <v>1.0867190213962739</v>
      </c>
    </row>
    <row r="2901" spans="1:4" x14ac:dyDescent="0.2">
      <c r="A2901" s="24" t="s">
        <v>11908</v>
      </c>
      <c r="B2901" s="24">
        <v>-1.1302346782983801</v>
      </c>
      <c r="C2901" s="24">
        <v>8.1917637840182994E-2</v>
      </c>
      <c r="D2901" s="24">
        <f t="shared" si="45"/>
        <v>1.086622579412247</v>
      </c>
    </row>
    <row r="2902" spans="1:4" x14ac:dyDescent="0.2">
      <c r="A2902" s="24" t="s">
        <v>12677</v>
      </c>
      <c r="B2902" s="24">
        <v>-1.14970869064696</v>
      </c>
      <c r="C2902" s="24">
        <v>8.1938758283926896E-2</v>
      </c>
      <c r="D2902" s="24">
        <f t="shared" si="45"/>
        <v>1.086510621717081</v>
      </c>
    </row>
    <row r="2903" spans="1:4" x14ac:dyDescent="0.2">
      <c r="A2903" s="24" t="s">
        <v>5749</v>
      </c>
      <c r="B2903" s="24">
        <v>1.1402820741992299</v>
      </c>
      <c r="C2903" s="24">
        <v>8.1969143530559799E-2</v>
      </c>
      <c r="D2903" s="24">
        <f t="shared" si="45"/>
        <v>1.0863496026942148</v>
      </c>
    </row>
    <row r="2904" spans="1:4" x14ac:dyDescent="0.2">
      <c r="A2904" s="24" t="s">
        <v>6662</v>
      </c>
      <c r="B2904" s="24">
        <v>1.09726466346484</v>
      </c>
      <c r="C2904" s="24">
        <v>8.1995130264727004E-2</v>
      </c>
      <c r="D2904" s="24">
        <f t="shared" si="45"/>
        <v>1.0862119398352912</v>
      </c>
    </row>
    <row r="2905" spans="1:4" x14ac:dyDescent="0.2">
      <c r="A2905" s="22" t="s">
        <v>4458</v>
      </c>
      <c r="B2905" s="22">
        <v>1.1314201077919299</v>
      </c>
      <c r="C2905" s="22">
        <v>8.2023910017802404E-2</v>
      </c>
      <c r="D2905" s="24">
        <f t="shared" si="45"/>
        <v>1.0860595320653403</v>
      </c>
    </row>
    <row r="2906" spans="1:4" x14ac:dyDescent="0.2">
      <c r="A2906" s="22" t="s">
        <v>5236</v>
      </c>
      <c r="B2906" s="22">
        <v>-1.1714778680018001</v>
      </c>
      <c r="C2906" s="22">
        <v>8.2116293783643907E-2</v>
      </c>
      <c r="D2906" s="24">
        <f t="shared" si="45"/>
        <v>1.0855706601981219</v>
      </c>
    </row>
    <row r="2907" spans="1:4" x14ac:dyDescent="0.2">
      <c r="A2907" s="24" t="s">
        <v>9332</v>
      </c>
      <c r="B2907" s="24">
        <v>1.1555641203284801</v>
      </c>
      <c r="C2907" s="24">
        <v>8.2170161578801498E-2</v>
      </c>
      <c r="D2907" s="24">
        <f t="shared" si="45"/>
        <v>1.0852858590320607</v>
      </c>
    </row>
    <row r="2908" spans="1:4" x14ac:dyDescent="0.2">
      <c r="A2908" s="22" t="s">
        <v>9037</v>
      </c>
      <c r="B2908" s="22">
        <v>1.10211184084073</v>
      </c>
      <c r="C2908" s="22">
        <v>8.2259306027020404E-2</v>
      </c>
      <c r="D2908" s="24">
        <f t="shared" si="45"/>
        <v>1.0848149586963665</v>
      </c>
    </row>
    <row r="2909" spans="1:4" x14ac:dyDescent="0.2">
      <c r="A2909" s="22" t="s">
        <v>1277</v>
      </c>
      <c r="B2909" s="22">
        <v>-1.39758542371112</v>
      </c>
      <c r="C2909" s="22">
        <v>8.2382086409332103E-2</v>
      </c>
      <c r="D2909" s="24">
        <f t="shared" si="45"/>
        <v>1.0841672132950457</v>
      </c>
    </row>
    <row r="2910" spans="1:4" x14ac:dyDescent="0.2">
      <c r="A2910" s="24" t="s">
        <v>5519</v>
      </c>
      <c r="B2910" s="24">
        <v>-1.1178811196501901</v>
      </c>
      <c r="C2910" s="24">
        <v>8.2412681080444805E-2</v>
      </c>
      <c r="D2910" s="24">
        <f t="shared" si="45"/>
        <v>1.0840059569979565</v>
      </c>
    </row>
    <row r="2911" spans="1:4" x14ac:dyDescent="0.2">
      <c r="A2911" s="22" t="s">
        <v>11121</v>
      </c>
      <c r="B2911" s="22">
        <v>1.36708126214857</v>
      </c>
      <c r="C2911" s="22">
        <v>8.2415197325052106E-2</v>
      </c>
      <c r="D2911" s="24">
        <f t="shared" si="45"/>
        <v>1.0839926972125522</v>
      </c>
    </row>
    <row r="2912" spans="1:4" x14ac:dyDescent="0.2">
      <c r="A2912" s="24" t="s">
        <v>13194</v>
      </c>
      <c r="B2912" s="24">
        <v>1.1183871266943799</v>
      </c>
      <c r="C2912" s="24">
        <v>8.2422341814194902E-2</v>
      </c>
      <c r="D2912" s="24">
        <f t="shared" si="45"/>
        <v>1.0839550502999753</v>
      </c>
    </row>
    <row r="2913" spans="1:4" x14ac:dyDescent="0.2">
      <c r="A2913" s="22" t="s">
        <v>11169</v>
      </c>
      <c r="B2913" s="22">
        <v>1.1265413248754199</v>
      </c>
      <c r="C2913" s="22">
        <v>8.2448454743233604E-2</v>
      </c>
      <c r="D2913" s="24">
        <f t="shared" si="45"/>
        <v>1.0838174795315982</v>
      </c>
    </row>
    <row r="2914" spans="1:4" x14ac:dyDescent="0.2">
      <c r="A2914" s="24" t="s">
        <v>13606</v>
      </c>
      <c r="B2914" s="24">
        <v>-2.3108850030865402</v>
      </c>
      <c r="C2914" s="24">
        <v>8.2473195693135007E-2</v>
      </c>
      <c r="D2914" s="24">
        <f t="shared" si="45"/>
        <v>1.0836871769537209</v>
      </c>
    </row>
    <row r="2915" spans="1:4" x14ac:dyDescent="0.2">
      <c r="A2915" s="22" t="s">
        <v>8320</v>
      </c>
      <c r="B2915" s="22">
        <v>1.2475511308576901</v>
      </c>
      <c r="C2915" s="22">
        <v>8.2499292581324601E-2</v>
      </c>
      <c r="D2915" s="24">
        <f t="shared" si="45"/>
        <v>1.0835497754421273</v>
      </c>
    </row>
    <row r="2916" spans="1:4" x14ac:dyDescent="0.2">
      <c r="A2916" s="22" t="s">
        <v>1645</v>
      </c>
      <c r="B2916" s="22">
        <v>-1.14604232079402</v>
      </c>
      <c r="C2916" s="22">
        <v>8.2638656841798705E-2</v>
      </c>
      <c r="D2916" s="24">
        <f t="shared" si="45"/>
        <v>1.0828167501880439</v>
      </c>
    </row>
    <row r="2917" spans="1:4" x14ac:dyDescent="0.2">
      <c r="A2917" s="22" t="s">
        <v>4097</v>
      </c>
      <c r="B2917" s="22">
        <v>-1.31870070921781</v>
      </c>
      <c r="C2917" s="22">
        <v>8.2654445441694493E-2</v>
      </c>
      <c r="D2917" s="24">
        <f t="shared" si="45"/>
        <v>1.0827337836064042</v>
      </c>
    </row>
    <row r="2918" spans="1:4" x14ac:dyDescent="0.2">
      <c r="A2918" s="22" t="s">
        <v>8553</v>
      </c>
      <c r="B2918" s="22">
        <v>-1.1523466521192001</v>
      </c>
      <c r="C2918" s="22">
        <v>8.2661774139568794E-2</v>
      </c>
      <c r="D2918" s="24">
        <f t="shared" si="45"/>
        <v>1.0826952778499028</v>
      </c>
    </row>
    <row r="2919" spans="1:4" x14ac:dyDescent="0.2">
      <c r="A2919" s="24" t="s">
        <v>10218</v>
      </c>
      <c r="B2919" s="24">
        <v>1.09614020589123</v>
      </c>
      <c r="C2919" s="24">
        <v>8.26812123690331E-2</v>
      </c>
      <c r="D2919" s="24">
        <f t="shared" si="45"/>
        <v>1.0825931638623494</v>
      </c>
    </row>
    <row r="2920" spans="1:4" x14ac:dyDescent="0.2">
      <c r="A2920" s="22" t="s">
        <v>11791</v>
      </c>
      <c r="B2920" s="22">
        <v>-1.3999668597819499</v>
      </c>
      <c r="C2920" s="22">
        <v>8.2703100162754506E-2</v>
      </c>
      <c r="D2920" s="24">
        <f t="shared" si="45"/>
        <v>1.0824782104191331</v>
      </c>
    </row>
    <row r="2921" spans="1:4" x14ac:dyDescent="0.2">
      <c r="A2921" s="22" t="s">
        <v>5309</v>
      </c>
      <c r="B2921" s="22">
        <v>1.2098599660134699</v>
      </c>
      <c r="C2921" s="22">
        <v>8.2707109110341098E-2</v>
      </c>
      <c r="D2921" s="24">
        <f t="shared" si="45"/>
        <v>1.0824571589517167</v>
      </c>
    </row>
    <row r="2922" spans="1:4" x14ac:dyDescent="0.2">
      <c r="A2922" s="24" t="s">
        <v>2300</v>
      </c>
      <c r="B2922" s="24">
        <v>-1.1451584760440701</v>
      </c>
      <c r="C2922" s="24">
        <v>8.2719358509164898E-2</v>
      </c>
      <c r="D2922" s="24">
        <f t="shared" si="45"/>
        <v>1.0823928422023827</v>
      </c>
    </row>
    <row r="2923" spans="1:4" x14ac:dyDescent="0.2">
      <c r="A2923" s="22" t="s">
        <v>13335</v>
      </c>
      <c r="B2923" s="22">
        <v>-1.2844545285762501</v>
      </c>
      <c r="C2923" s="22">
        <v>8.2814361506578102E-2</v>
      </c>
      <c r="D2923" s="24">
        <f t="shared" si="45"/>
        <v>1.0818943421739058</v>
      </c>
    </row>
    <row r="2924" spans="1:4" x14ac:dyDescent="0.2">
      <c r="A2924" s="24" t="s">
        <v>8366</v>
      </c>
      <c r="B2924" s="24">
        <v>1.16217480667103</v>
      </c>
      <c r="C2924" s="24">
        <v>8.2854299344046103E-2</v>
      </c>
      <c r="D2924" s="24">
        <f t="shared" si="45"/>
        <v>1.0816849509386723</v>
      </c>
    </row>
    <row r="2925" spans="1:4" x14ac:dyDescent="0.2">
      <c r="A2925" s="22" t="s">
        <v>14980</v>
      </c>
      <c r="B2925" s="22">
        <v>1.5377278408183099</v>
      </c>
      <c r="C2925" s="22">
        <v>8.2860620059308304E-2</v>
      </c>
      <c r="D2925" s="24">
        <f t="shared" si="45"/>
        <v>1.081651821130309</v>
      </c>
    </row>
    <row r="2926" spans="1:4" x14ac:dyDescent="0.2">
      <c r="A2926" s="24" t="s">
        <v>6485</v>
      </c>
      <c r="B2926" s="24">
        <v>-1.24280142457783</v>
      </c>
      <c r="C2926" s="24">
        <v>8.2880152257768805E-2</v>
      </c>
      <c r="D2926" s="24">
        <f t="shared" si="45"/>
        <v>1.0815494597628372</v>
      </c>
    </row>
    <row r="2927" spans="1:4" x14ac:dyDescent="0.2">
      <c r="A2927" s="22" t="s">
        <v>2737</v>
      </c>
      <c r="B2927" s="22">
        <v>1.1868353576453099</v>
      </c>
      <c r="C2927" s="22">
        <v>8.2900918081943803E-2</v>
      </c>
      <c r="D2927" s="24">
        <f t="shared" si="45"/>
        <v>1.0814406598512423</v>
      </c>
    </row>
    <row r="2928" spans="1:4" x14ac:dyDescent="0.2">
      <c r="A2928" s="22" t="s">
        <v>14981</v>
      </c>
      <c r="B2928" s="22">
        <v>1.72700880550377</v>
      </c>
      <c r="C2928" s="22">
        <v>8.2925976250528596E-2</v>
      </c>
      <c r="D2928" s="24">
        <f t="shared" si="45"/>
        <v>1.0813094070231699</v>
      </c>
    </row>
    <row r="2929" spans="1:4" x14ac:dyDescent="0.2">
      <c r="A2929" s="24" t="s">
        <v>12925</v>
      </c>
      <c r="B2929" s="24">
        <v>-1.1243036598168701</v>
      </c>
      <c r="C2929" s="24">
        <v>8.2968927020258307E-2</v>
      </c>
      <c r="D2929" s="24">
        <f t="shared" si="45"/>
        <v>1.0810845263024709</v>
      </c>
    </row>
    <row r="2930" spans="1:4" x14ac:dyDescent="0.2">
      <c r="A2930" s="24" t="s">
        <v>10190</v>
      </c>
      <c r="B2930" s="24">
        <v>1.1779001120614201</v>
      </c>
      <c r="C2930" s="24">
        <v>8.2983018431268804E-2</v>
      </c>
      <c r="D2930" s="24">
        <f t="shared" si="45"/>
        <v>1.0810107721558455</v>
      </c>
    </row>
    <row r="2931" spans="1:4" x14ac:dyDescent="0.2">
      <c r="A2931" s="24" t="s">
        <v>6111</v>
      </c>
      <c r="B2931" s="24">
        <v>-1.1151872098161899</v>
      </c>
      <c r="C2931" s="24">
        <v>8.3025886438583704E-2</v>
      </c>
      <c r="D2931" s="24">
        <f t="shared" si="45"/>
        <v>1.080786478893319</v>
      </c>
    </row>
    <row r="2932" spans="1:4" x14ac:dyDescent="0.2">
      <c r="A2932" s="22" t="s">
        <v>14982</v>
      </c>
      <c r="B2932" s="22">
        <v>-1.6285474741491399</v>
      </c>
      <c r="C2932" s="22">
        <v>8.3221514501784596E-2</v>
      </c>
      <c r="D2932" s="24">
        <f t="shared" si="45"/>
        <v>1.0797643849888425</v>
      </c>
    </row>
    <row r="2933" spans="1:4" x14ac:dyDescent="0.2">
      <c r="A2933" s="22" t="s">
        <v>5380</v>
      </c>
      <c r="B2933" s="22">
        <v>-1.1696236971926399</v>
      </c>
      <c r="C2933" s="22">
        <v>8.3276921621542502E-2</v>
      </c>
      <c r="D2933" s="24">
        <f t="shared" si="45"/>
        <v>1.079475337141697</v>
      </c>
    </row>
    <row r="2934" spans="1:4" x14ac:dyDescent="0.2">
      <c r="A2934" s="24" t="s">
        <v>575</v>
      </c>
      <c r="B2934" s="24">
        <v>-1.3739115045202499</v>
      </c>
      <c r="C2934" s="24">
        <v>8.3453450091260206E-2</v>
      </c>
      <c r="D2934" s="24">
        <f t="shared" si="45"/>
        <v>1.0785557042259111</v>
      </c>
    </row>
    <row r="2935" spans="1:4" x14ac:dyDescent="0.2">
      <c r="A2935" s="24" t="s">
        <v>14340</v>
      </c>
      <c r="B2935" s="24">
        <v>-1.16373385569933</v>
      </c>
      <c r="C2935" s="24">
        <v>8.3541344638821999E-2</v>
      </c>
      <c r="D2935" s="24">
        <f t="shared" si="45"/>
        <v>1.0780985388324384</v>
      </c>
    </row>
    <row r="2936" spans="1:4" x14ac:dyDescent="0.2">
      <c r="A2936" s="22" t="s">
        <v>12074</v>
      </c>
      <c r="B2936" s="22">
        <v>1.1638082501550699</v>
      </c>
      <c r="C2936" s="22">
        <v>8.3562392761434207E-2</v>
      </c>
      <c r="D2936" s="24">
        <f t="shared" si="45"/>
        <v>1.0779891327390083</v>
      </c>
    </row>
    <row r="2937" spans="1:4" x14ac:dyDescent="0.2">
      <c r="A2937" s="24" t="s">
        <v>9693</v>
      </c>
      <c r="B2937" s="24">
        <v>1.1319891496021199</v>
      </c>
      <c r="C2937" s="24">
        <v>8.3617998493490997E-2</v>
      </c>
      <c r="D2937" s="24">
        <f t="shared" si="45"/>
        <v>1.0777002320694535</v>
      </c>
    </row>
    <row r="2938" spans="1:4" x14ac:dyDescent="0.2">
      <c r="A2938" s="24" t="s">
        <v>10135</v>
      </c>
      <c r="B2938" s="24">
        <v>-1.5289904874841</v>
      </c>
      <c r="C2938" s="24">
        <v>8.3694577821293803E-2</v>
      </c>
      <c r="D2938" s="24">
        <f t="shared" si="45"/>
        <v>1.0773026769956202</v>
      </c>
    </row>
    <row r="2939" spans="1:4" x14ac:dyDescent="0.2">
      <c r="A2939" s="22" t="s">
        <v>12132</v>
      </c>
      <c r="B2939" s="22">
        <v>1.2270948192850799</v>
      </c>
      <c r="C2939" s="22">
        <v>8.3750862045404495E-2</v>
      </c>
      <c r="D2939" s="24">
        <f t="shared" si="45"/>
        <v>1.0770107140865133</v>
      </c>
    </row>
    <row r="2940" spans="1:4" x14ac:dyDescent="0.2">
      <c r="A2940" s="22" t="s">
        <v>484</v>
      </c>
      <c r="B2940" s="22">
        <v>-1.1212884767137801</v>
      </c>
      <c r="C2940" s="22">
        <v>8.38724459379704E-2</v>
      </c>
      <c r="D2940" s="24">
        <f t="shared" si="45"/>
        <v>1.0763806916448231</v>
      </c>
    </row>
    <row r="2941" spans="1:4" x14ac:dyDescent="0.2">
      <c r="A2941" s="22" t="s">
        <v>10599</v>
      </c>
      <c r="B2941" s="22">
        <v>1.1344855012013599</v>
      </c>
      <c r="C2941" s="22">
        <v>8.3919653855124204E-2</v>
      </c>
      <c r="D2941" s="24">
        <f t="shared" si="45"/>
        <v>1.0761363161529105</v>
      </c>
    </row>
    <row r="2942" spans="1:4" x14ac:dyDescent="0.2">
      <c r="A2942" s="22" t="s">
        <v>4447</v>
      </c>
      <c r="B2942" s="22">
        <v>1.1104354547591699</v>
      </c>
      <c r="C2942" s="22">
        <v>8.3970124444537803E-2</v>
      </c>
      <c r="D2942" s="24">
        <f t="shared" si="45"/>
        <v>1.0758752031850691</v>
      </c>
    </row>
    <row r="2943" spans="1:4" x14ac:dyDescent="0.2">
      <c r="A2943" s="24" t="s">
        <v>14508</v>
      </c>
      <c r="B2943" s="24">
        <v>-1.12274894517376</v>
      </c>
      <c r="C2943" s="24">
        <v>8.3975905299219999E-2</v>
      </c>
      <c r="D2943" s="24">
        <f t="shared" si="45"/>
        <v>1.0758453055650541</v>
      </c>
    </row>
    <row r="2944" spans="1:4" x14ac:dyDescent="0.2">
      <c r="A2944" s="24" t="s">
        <v>2056</v>
      </c>
      <c r="B2944" s="24">
        <v>-1.1809403084347001</v>
      </c>
      <c r="C2944" s="24">
        <v>8.3984783925691003E-2</v>
      </c>
      <c r="D2944" s="24">
        <f t="shared" si="45"/>
        <v>1.0757993907917269</v>
      </c>
    </row>
    <row r="2945" spans="1:4" x14ac:dyDescent="0.2">
      <c r="A2945" s="24" t="s">
        <v>3787</v>
      </c>
      <c r="B2945" s="24">
        <v>-1.4749097528442201</v>
      </c>
      <c r="C2945" s="24">
        <v>8.3989153603310301E-2</v>
      </c>
      <c r="D2945" s="24">
        <f t="shared" si="45"/>
        <v>1.0757767952997583</v>
      </c>
    </row>
    <row r="2946" spans="1:4" x14ac:dyDescent="0.2">
      <c r="A2946" s="22" t="s">
        <v>10504</v>
      </c>
      <c r="B2946" s="22">
        <v>-1.2237671268289401</v>
      </c>
      <c r="C2946" s="22">
        <v>8.4087352545889393E-2</v>
      </c>
      <c r="D2946" s="24">
        <f t="shared" ref="D2946:D3009" si="46">-LOG(C2946,10)</f>
        <v>1.0752693208796806</v>
      </c>
    </row>
    <row r="2947" spans="1:4" x14ac:dyDescent="0.2">
      <c r="A2947" s="24" t="s">
        <v>7108</v>
      </c>
      <c r="B2947" s="24">
        <v>-1.1931520669976301</v>
      </c>
      <c r="C2947" s="24">
        <v>8.4101392247634299E-2</v>
      </c>
      <c r="D2947" s="24">
        <f t="shared" si="46"/>
        <v>1.075196814660349</v>
      </c>
    </row>
    <row r="2948" spans="1:4" x14ac:dyDescent="0.2">
      <c r="A2948" s="24" t="s">
        <v>12494</v>
      </c>
      <c r="B2948" s="24">
        <v>-1.4550591587933699</v>
      </c>
      <c r="C2948" s="24">
        <v>8.4104015271000407E-2</v>
      </c>
      <c r="D2948" s="24">
        <f t="shared" si="46"/>
        <v>1.0751832697382124</v>
      </c>
    </row>
    <row r="2949" spans="1:4" x14ac:dyDescent="0.2">
      <c r="A2949" s="24" t="s">
        <v>7564</v>
      </c>
      <c r="B2949" s="24">
        <v>-1.20504134128948</v>
      </c>
      <c r="C2949" s="24">
        <v>8.4191484504983094E-2</v>
      </c>
      <c r="D2949" s="24">
        <f t="shared" si="46"/>
        <v>1.0747318327226536</v>
      </c>
    </row>
    <row r="2950" spans="1:4" x14ac:dyDescent="0.2">
      <c r="A2950" s="24" t="s">
        <v>4266</v>
      </c>
      <c r="B2950" s="24">
        <v>1.14714704998564</v>
      </c>
      <c r="C2950" s="24">
        <v>8.42326102998735E-2</v>
      </c>
      <c r="D2950" s="24">
        <f t="shared" si="46"/>
        <v>1.0745197406682421</v>
      </c>
    </row>
    <row r="2951" spans="1:4" x14ac:dyDescent="0.2">
      <c r="A2951" s="24" t="s">
        <v>2602</v>
      </c>
      <c r="B2951" s="24">
        <v>1.0984777144891</v>
      </c>
      <c r="C2951" s="24">
        <v>8.4285883770325407E-2</v>
      </c>
      <c r="D2951" s="24">
        <f t="shared" si="46"/>
        <v>1.07424515507872</v>
      </c>
    </row>
    <row r="2952" spans="1:4" x14ac:dyDescent="0.2">
      <c r="A2952" s="24" t="s">
        <v>7728</v>
      </c>
      <c r="B2952" s="24">
        <v>-1.1114939529519401</v>
      </c>
      <c r="C2952" s="24">
        <v>8.4358146087573194E-2</v>
      </c>
      <c r="D2952" s="24">
        <f t="shared" si="46"/>
        <v>1.0738729731808208</v>
      </c>
    </row>
    <row r="2953" spans="1:4" x14ac:dyDescent="0.2">
      <c r="A2953" s="22" t="s">
        <v>4756</v>
      </c>
      <c r="B2953" s="22">
        <v>-1.19811126203174</v>
      </c>
      <c r="C2953" s="22">
        <v>8.4378142325692101E-2</v>
      </c>
      <c r="D2953" s="24">
        <f t="shared" si="46"/>
        <v>1.0737700403025858</v>
      </c>
    </row>
    <row r="2954" spans="1:4" x14ac:dyDescent="0.2">
      <c r="A2954" s="22" t="s">
        <v>14983</v>
      </c>
      <c r="B2954" s="22">
        <v>1.64360268694388</v>
      </c>
      <c r="C2954" s="22">
        <v>8.4416750947876804E-2</v>
      </c>
      <c r="D2954" s="24">
        <f t="shared" si="46"/>
        <v>1.0735713670899558</v>
      </c>
    </row>
    <row r="2955" spans="1:4" x14ac:dyDescent="0.2">
      <c r="A2955" s="24" t="s">
        <v>4030</v>
      </c>
      <c r="B2955" s="24">
        <v>1.14141196914279</v>
      </c>
      <c r="C2955" s="24">
        <v>8.4423072317282896E-2</v>
      </c>
      <c r="D2955" s="24">
        <f t="shared" si="46"/>
        <v>1.0735388470860925</v>
      </c>
    </row>
    <row r="2956" spans="1:4" x14ac:dyDescent="0.2">
      <c r="A2956" s="22" t="s">
        <v>9151</v>
      </c>
      <c r="B2956" s="22">
        <v>-1.1707079534296501</v>
      </c>
      <c r="C2956" s="22">
        <v>8.4506819912762099E-2</v>
      </c>
      <c r="D2956" s="24">
        <f t="shared" si="46"/>
        <v>1.073108240979751</v>
      </c>
    </row>
    <row r="2957" spans="1:4" x14ac:dyDescent="0.2">
      <c r="A2957" s="24" t="s">
        <v>7096</v>
      </c>
      <c r="B2957" s="24">
        <v>1.4913609465575299</v>
      </c>
      <c r="C2957" s="24">
        <v>8.4539983453719103E-2</v>
      </c>
      <c r="D2957" s="24">
        <f t="shared" si="46"/>
        <v>1.0729378415077</v>
      </c>
    </row>
    <row r="2958" spans="1:4" x14ac:dyDescent="0.2">
      <c r="A2958" s="22" t="s">
        <v>1789</v>
      </c>
      <c r="B2958" s="22">
        <v>-1.1374536552181</v>
      </c>
      <c r="C2958" s="22">
        <v>8.4550250174316804E-2</v>
      </c>
      <c r="D2958" s="24">
        <f t="shared" si="46"/>
        <v>1.0728851030376816</v>
      </c>
    </row>
    <row r="2959" spans="1:4" x14ac:dyDescent="0.2">
      <c r="A2959" s="24" t="s">
        <v>7417</v>
      </c>
      <c r="B2959" s="24">
        <v>1.53453327910135</v>
      </c>
      <c r="C2959" s="24">
        <v>8.4789522917374294E-2</v>
      </c>
      <c r="D2959" s="24">
        <f t="shared" si="46"/>
        <v>1.0716578083597947</v>
      </c>
    </row>
    <row r="2960" spans="1:4" x14ac:dyDescent="0.2">
      <c r="A2960" s="24" t="s">
        <v>6291</v>
      </c>
      <c r="B2960" s="24">
        <v>-1.16880624857014</v>
      </c>
      <c r="C2960" s="24">
        <v>8.4858101145756898E-2</v>
      </c>
      <c r="D2960" s="24">
        <f t="shared" si="46"/>
        <v>1.0713066905890387</v>
      </c>
    </row>
    <row r="2961" spans="1:4" x14ac:dyDescent="0.2">
      <c r="A2961" s="24" t="s">
        <v>6112</v>
      </c>
      <c r="B2961" s="24">
        <v>1.1229962239007301</v>
      </c>
      <c r="C2961" s="24">
        <v>8.4904860316398795E-2</v>
      </c>
      <c r="D2961" s="24">
        <f t="shared" si="46"/>
        <v>1.071067448175655</v>
      </c>
    </row>
    <row r="2962" spans="1:4" x14ac:dyDescent="0.2">
      <c r="A2962" s="22" t="s">
        <v>5915</v>
      </c>
      <c r="B2962" s="22">
        <v>1.1086610524738201</v>
      </c>
      <c r="C2962" s="22">
        <v>8.4951388102084593E-2</v>
      </c>
      <c r="D2962" s="24">
        <f t="shared" si="46"/>
        <v>1.0708295203835123</v>
      </c>
    </row>
    <row r="2963" spans="1:4" x14ac:dyDescent="0.2">
      <c r="A2963" s="22" t="s">
        <v>6021</v>
      </c>
      <c r="B2963" s="22">
        <v>-1.13406092326535</v>
      </c>
      <c r="C2963" s="22">
        <v>8.5011982564041896E-2</v>
      </c>
      <c r="D2963" s="24">
        <f t="shared" si="46"/>
        <v>1.0705198555248576</v>
      </c>
    </row>
    <row r="2964" spans="1:4" x14ac:dyDescent="0.2">
      <c r="A2964" s="24" t="s">
        <v>5152</v>
      </c>
      <c r="B2964" s="24">
        <v>1.2304415463303999</v>
      </c>
      <c r="C2964" s="24">
        <v>8.5193131870574396E-2</v>
      </c>
      <c r="D2964" s="24">
        <f t="shared" si="46"/>
        <v>1.0695954159250971</v>
      </c>
    </row>
    <row r="2965" spans="1:4" x14ac:dyDescent="0.2">
      <c r="A2965" s="24" t="s">
        <v>6752</v>
      </c>
      <c r="B2965" s="24">
        <v>-1.21412141767627</v>
      </c>
      <c r="C2965" s="24">
        <v>8.5383737742258006E-2</v>
      </c>
      <c r="D2965" s="24">
        <f t="shared" si="46"/>
        <v>1.0686248375233263</v>
      </c>
    </row>
    <row r="2966" spans="1:4" x14ac:dyDescent="0.2">
      <c r="A2966" s="22" t="s">
        <v>11394</v>
      </c>
      <c r="B2966" s="22">
        <v>-1.15483953709109</v>
      </c>
      <c r="C2966" s="22">
        <v>8.5409249096501202E-2</v>
      </c>
      <c r="D2966" s="24">
        <f t="shared" si="46"/>
        <v>1.0684950963593458</v>
      </c>
    </row>
    <row r="2967" spans="1:4" x14ac:dyDescent="0.2">
      <c r="A2967" s="24" t="s">
        <v>14984</v>
      </c>
      <c r="B2967" s="24">
        <v>1.76157676374689</v>
      </c>
      <c r="C2967" s="24">
        <v>8.5418582592625997E-2</v>
      </c>
      <c r="D2967" s="24">
        <f t="shared" si="46"/>
        <v>1.0684476393866988</v>
      </c>
    </row>
    <row r="2968" spans="1:4" x14ac:dyDescent="0.2">
      <c r="A2968" s="22" t="s">
        <v>11499</v>
      </c>
      <c r="B2968" s="22">
        <v>1.3316356381788499</v>
      </c>
      <c r="C2968" s="22">
        <v>8.5424024503556503E-2</v>
      </c>
      <c r="D2968" s="24">
        <f t="shared" si="46"/>
        <v>1.0684199719104284</v>
      </c>
    </row>
    <row r="2969" spans="1:4" x14ac:dyDescent="0.2">
      <c r="A2969" s="22" t="s">
        <v>14315</v>
      </c>
      <c r="B2969" s="22">
        <v>-1.1143419016388201</v>
      </c>
      <c r="C2969" s="22">
        <v>8.5425831729151802E-2</v>
      </c>
      <c r="D2969" s="24">
        <f t="shared" si="46"/>
        <v>1.068410784099318</v>
      </c>
    </row>
    <row r="2970" spans="1:4" x14ac:dyDescent="0.2">
      <c r="A2970" s="22" t="s">
        <v>4880</v>
      </c>
      <c r="B2970" s="22">
        <v>1.1506794645758001</v>
      </c>
      <c r="C2970" s="22">
        <v>8.5432973857116498E-2</v>
      </c>
      <c r="D2970" s="24">
        <f t="shared" si="46"/>
        <v>1.06837447591192</v>
      </c>
    </row>
    <row r="2971" spans="1:4" x14ac:dyDescent="0.2">
      <c r="A2971" s="22" t="s">
        <v>9174</v>
      </c>
      <c r="B2971" s="22">
        <v>-1.1456583449562801</v>
      </c>
      <c r="C2971" s="22">
        <v>8.5433013785134695E-2</v>
      </c>
      <c r="D2971" s="24">
        <f t="shared" si="46"/>
        <v>1.0683742729397754</v>
      </c>
    </row>
    <row r="2972" spans="1:4" x14ac:dyDescent="0.2">
      <c r="A2972" s="24" t="s">
        <v>7456</v>
      </c>
      <c r="B2972" s="24">
        <v>-1.1129281398381801</v>
      </c>
      <c r="C2972" s="24">
        <v>8.5452620557901898E-2</v>
      </c>
      <c r="D2972" s="24">
        <f t="shared" si="46"/>
        <v>1.06827461431966</v>
      </c>
    </row>
    <row r="2973" spans="1:4" x14ac:dyDescent="0.2">
      <c r="A2973" s="22" t="s">
        <v>1804</v>
      </c>
      <c r="B2973" s="22">
        <v>-1.2541975294788199</v>
      </c>
      <c r="C2973" s="22">
        <v>8.5454423203329702E-2</v>
      </c>
      <c r="D2973" s="24">
        <f t="shared" si="46"/>
        <v>1.068265452860367</v>
      </c>
    </row>
    <row r="2974" spans="1:4" x14ac:dyDescent="0.2">
      <c r="A2974" s="22" t="s">
        <v>862</v>
      </c>
      <c r="B2974" s="22">
        <v>-1.23238213056246</v>
      </c>
      <c r="C2974" s="22">
        <v>8.5483841611569397E-2</v>
      </c>
      <c r="D2974" s="24">
        <f t="shared" si="46"/>
        <v>1.0681159690393529</v>
      </c>
    </row>
    <row r="2975" spans="1:4" x14ac:dyDescent="0.2">
      <c r="A2975" s="24" t="s">
        <v>2569</v>
      </c>
      <c r="B2975" s="24">
        <v>1.3581484095105401</v>
      </c>
      <c r="C2975" s="24">
        <v>8.5686155259874802E-2</v>
      </c>
      <c r="D2975" s="24">
        <f t="shared" si="46"/>
        <v>1.0670893435372932</v>
      </c>
    </row>
    <row r="2976" spans="1:4" x14ac:dyDescent="0.2">
      <c r="A2976" s="22" t="s">
        <v>8438</v>
      </c>
      <c r="B2976" s="22">
        <v>1.2783427650016099</v>
      </c>
      <c r="C2976" s="22">
        <v>8.5692499111287901E-2</v>
      </c>
      <c r="D2976" s="24">
        <f t="shared" si="46"/>
        <v>1.0670571913457139</v>
      </c>
    </row>
    <row r="2977" spans="1:4" x14ac:dyDescent="0.2">
      <c r="A2977" s="24" t="s">
        <v>5161</v>
      </c>
      <c r="B2977" s="24">
        <v>1.12610611668159</v>
      </c>
      <c r="C2977" s="24">
        <v>8.5783889607724803E-2</v>
      </c>
      <c r="D2977" s="24">
        <f t="shared" si="46"/>
        <v>1.0665942658974297</v>
      </c>
    </row>
    <row r="2978" spans="1:4" x14ac:dyDescent="0.2">
      <c r="A2978" s="22" t="s">
        <v>8923</v>
      </c>
      <c r="B2978" s="22">
        <v>1.15632149857513</v>
      </c>
      <c r="C2978" s="22">
        <v>8.5784600579559306E-2</v>
      </c>
      <c r="D2978" s="24">
        <f t="shared" si="46"/>
        <v>1.0665906665052081</v>
      </c>
    </row>
    <row r="2979" spans="1:4" x14ac:dyDescent="0.2">
      <c r="A2979" s="24" t="s">
        <v>10301</v>
      </c>
      <c r="B2979" s="24">
        <v>-1.1452465159353999</v>
      </c>
      <c r="C2979" s="24">
        <v>8.5879704632104897E-2</v>
      </c>
      <c r="D2979" s="24">
        <f t="shared" si="46"/>
        <v>1.0661094579114709</v>
      </c>
    </row>
    <row r="2980" spans="1:4" x14ac:dyDescent="0.2">
      <c r="A2980" s="24" t="s">
        <v>5810</v>
      </c>
      <c r="B2980" s="24">
        <v>-1.11714934624861</v>
      </c>
      <c r="C2980" s="24">
        <v>8.5964437179566602E-2</v>
      </c>
      <c r="D2980" s="24">
        <f t="shared" si="46"/>
        <v>1.0656811758601361</v>
      </c>
    </row>
    <row r="2981" spans="1:4" x14ac:dyDescent="0.2">
      <c r="A2981" s="24" t="s">
        <v>9476</v>
      </c>
      <c r="B2981" s="24">
        <v>1.2005687420215201</v>
      </c>
      <c r="C2981" s="24">
        <v>8.6032410320799696E-2</v>
      </c>
      <c r="D2981" s="24">
        <f t="shared" si="46"/>
        <v>1.0653379095489095</v>
      </c>
    </row>
    <row r="2982" spans="1:4" x14ac:dyDescent="0.2">
      <c r="A2982" s="24" t="s">
        <v>14793</v>
      </c>
      <c r="B2982" s="24">
        <v>-1.3770108711093401</v>
      </c>
      <c r="C2982" s="24">
        <v>8.61303527676133E-2</v>
      </c>
      <c r="D2982" s="24">
        <f t="shared" si="46"/>
        <v>1.0648437740224928</v>
      </c>
    </row>
    <row r="2983" spans="1:4" x14ac:dyDescent="0.2">
      <c r="A2983" s="22" t="s">
        <v>5408</v>
      </c>
      <c r="B2983" s="22">
        <v>-1.13886805130692</v>
      </c>
      <c r="C2983" s="22">
        <v>8.6142532282285397E-2</v>
      </c>
      <c r="D2983" s="24">
        <f t="shared" si="46"/>
        <v>1.0647823656816311</v>
      </c>
    </row>
    <row r="2984" spans="1:4" x14ac:dyDescent="0.2">
      <c r="A2984" s="24" t="s">
        <v>12665</v>
      </c>
      <c r="B2984" s="24">
        <v>1.1294638034890201</v>
      </c>
      <c r="C2984" s="24">
        <v>8.6184154812257593E-2</v>
      </c>
      <c r="D2984" s="24">
        <f t="shared" si="46"/>
        <v>1.0645725730401541</v>
      </c>
    </row>
    <row r="2985" spans="1:4" x14ac:dyDescent="0.2">
      <c r="A2985" s="22" t="s">
        <v>10416</v>
      </c>
      <c r="B2985" s="22">
        <v>-1.22839141230101</v>
      </c>
      <c r="C2985" s="22">
        <v>8.6208381449046495E-2</v>
      </c>
      <c r="D2985" s="24">
        <f t="shared" si="46"/>
        <v>1.0644505086518696</v>
      </c>
    </row>
    <row r="2986" spans="1:4" x14ac:dyDescent="0.2">
      <c r="A2986" s="24" t="s">
        <v>11460</v>
      </c>
      <c r="B2986" s="24">
        <v>1.6908416511486</v>
      </c>
      <c r="C2986" s="24">
        <v>8.6222488393989397E-2</v>
      </c>
      <c r="D2986" s="24">
        <f t="shared" si="46"/>
        <v>1.0643794474971651</v>
      </c>
    </row>
    <row r="2987" spans="1:4" x14ac:dyDescent="0.2">
      <c r="A2987" s="24" t="s">
        <v>8825</v>
      </c>
      <c r="B2987" s="24">
        <v>1.21215898982451</v>
      </c>
      <c r="C2987" s="24">
        <v>8.6242725436401602E-2</v>
      </c>
      <c r="D2987" s="24">
        <f t="shared" si="46"/>
        <v>1.0642775273975136</v>
      </c>
    </row>
    <row r="2988" spans="1:4" x14ac:dyDescent="0.2">
      <c r="A2988" s="24" t="s">
        <v>4761</v>
      </c>
      <c r="B2988" s="24">
        <v>-1.09677823977926</v>
      </c>
      <c r="C2988" s="24">
        <v>8.6245719052107303E-2</v>
      </c>
      <c r="D2988" s="24">
        <f t="shared" si="46"/>
        <v>1.064262452639481</v>
      </c>
    </row>
    <row r="2989" spans="1:4" x14ac:dyDescent="0.2">
      <c r="A2989" s="22" t="s">
        <v>13734</v>
      </c>
      <c r="B2989" s="22">
        <v>1.13189989392585</v>
      </c>
      <c r="C2989" s="22">
        <v>8.6278493103125006E-2</v>
      </c>
      <c r="D2989" s="24">
        <f t="shared" si="46"/>
        <v>1.064097448672791</v>
      </c>
    </row>
    <row r="2990" spans="1:4" x14ac:dyDescent="0.2">
      <c r="A2990" s="24" t="s">
        <v>7968</v>
      </c>
      <c r="B2990" s="24">
        <v>1.1726025011518599</v>
      </c>
      <c r="C2990" s="24">
        <v>8.6356979952913096E-2</v>
      </c>
      <c r="D2990" s="24">
        <f t="shared" si="46"/>
        <v>1.0637025540719303</v>
      </c>
    </row>
    <row r="2991" spans="1:4" x14ac:dyDescent="0.2">
      <c r="A2991" s="22" t="s">
        <v>14584</v>
      </c>
      <c r="B2991" s="22">
        <v>1.1495713702533901</v>
      </c>
      <c r="C2991" s="22">
        <v>8.64087986914788E-2</v>
      </c>
      <c r="D2991" s="24">
        <f t="shared" si="46"/>
        <v>1.0634420326530507</v>
      </c>
    </row>
    <row r="2992" spans="1:4" x14ac:dyDescent="0.2">
      <c r="A2992" s="24" t="s">
        <v>9982</v>
      </c>
      <c r="B2992" s="24">
        <v>-1.2162564740545001</v>
      </c>
      <c r="C2992" s="24">
        <v>8.6464380795102005E-2</v>
      </c>
      <c r="D2992" s="24">
        <f t="shared" si="46"/>
        <v>1.063162764326991</v>
      </c>
    </row>
    <row r="2993" spans="1:4" x14ac:dyDescent="0.2">
      <c r="A2993" s="24" t="s">
        <v>13425</v>
      </c>
      <c r="B2993" s="24">
        <v>-1.3154534020297199</v>
      </c>
      <c r="C2993" s="24">
        <v>8.6492874955177407E-2</v>
      </c>
      <c r="D2993" s="24">
        <f t="shared" si="46"/>
        <v>1.0630196670450007</v>
      </c>
    </row>
    <row r="2994" spans="1:4" x14ac:dyDescent="0.2">
      <c r="A2994" s="24" t="s">
        <v>11587</v>
      </c>
      <c r="B2994" s="24">
        <v>1.2936819299187801</v>
      </c>
      <c r="C2994" s="24">
        <v>8.6502363366918994E-2</v>
      </c>
      <c r="D2994" s="24">
        <f t="shared" si="46"/>
        <v>1.062972026833565</v>
      </c>
    </row>
    <row r="2995" spans="1:4" x14ac:dyDescent="0.2">
      <c r="A2995" s="22" t="s">
        <v>9334</v>
      </c>
      <c r="B2995" s="22">
        <v>-1.38254023789145</v>
      </c>
      <c r="C2995" s="22">
        <v>8.66074200661269E-2</v>
      </c>
      <c r="D2995" s="24">
        <f t="shared" si="46"/>
        <v>1.0624448983322237</v>
      </c>
    </row>
    <row r="2996" spans="1:4" x14ac:dyDescent="0.2">
      <c r="A2996" s="24" t="s">
        <v>4871</v>
      </c>
      <c r="B2996" s="24">
        <v>-1.6968255651442701</v>
      </c>
      <c r="C2996" s="24">
        <v>8.6625087816685306E-2</v>
      </c>
      <c r="D2996" s="24">
        <f t="shared" si="46"/>
        <v>1.0623563121113633</v>
      </c>
    </row>
    <row r="2997" spans="1:4" x14ac:dyDescent="0.2">
      <c r="A2997" s="24" t="s">
        <v>10223</v>
      </c>
      <c r="B2997" s="24">
        <v>-1.1389125266828299</v>
      </c>
      <c r="C2997" s="24">
        <v>8.6634167439779503E-2</v>
      </c>
      <c r="D2997" s="24">
        <f t="shared" si="46"/>
        <v>1.0623107938479337</v>
      </c>
    </row>
    <row r="2998" spans="1:4" x14ac:dyDescent="0.2">
      <c r="A2998" s="24" t="s">
        <v>9929</v>
      </c>
      <c r="B2998" s="24">
        <v>-1.13574404833156</v>
      </c>
      <c r="C2998" s="24">
        <v>8.6644465639862001E-2</v>
      </c>
      <c r="D2998" s="24">
        <f t="shared" si="46"/>
        <v>1.0622591723479813</v>
      </c>
    </row>
    <row r="2999" spans="1:4" x14ac:dyDescent="0.2">
      <c r="A2999" s="24" t="s">
        <v>9465</v>
      </c>
      <c r="B2999" s="24">
        <v>-1.2235045424668101</v>
      </c>
      <c r="C2999" s="24">
        <v>8.6694671658890596E-2</v>
      </c>
      <c r="D2999" s="24">
        <f t="shared" si="46"/>
        <v>1.0620075938761837</v>
      </c>
    </row>
    <row r="3000" spans="1:4" x14ac:dyDescent="0.2">
      <c r="A3000" s="24" t="s">
        <v>1433</v>
      </c>
      <c r="B3000" s="24">
        <v>-1.2103494692001699</v>
      </c>
      <c r="C3000" s="24">
        <v>8.6738932605200394E-2</v>
      </c>
      <c r="D3000" s="24">
        <f t="shared" si="46"/>
        <v>1.0617859265096425</v>
      </c>
    </row>
    <row r="3001" spans="1:4" x14ac:dyDescent="0.2">
      <c r="A3001" s="22" t="s">
        <v>9984</v>
      </c>
      <c r="B3001" s="22">
        <v>-1.62380538371655</v>
      </c>
      <c r="C3001" s="22">
        <v>8.6749158646317007E-2</v>
      </c>
      <c r="D3001" s="24">
        <f t="shared" si="46"/>
        <v>1.0617347286066423</v>
      </c>
    </row>
    <row r="3002" spans="1:4" x14ac:dyDescent="0.2">
      <c r="A3002" s="22" t="s">
        <v>14788</v>
      </c>
      <c r="B3002" s="22">
        <v>-1.3680797083154601</v>
      </c>
      <c r="C3002" s="22">
        <v>8.6805879943754605E-2</v>
      </c>
      <c r="D3002" s="24">
        <f t="shared" si="46"/>
        <v>1.0614508561525697</v>
      </c>
    </row>
    <row r="3003" spans="1:4" x14ac:dyDescent="0.2">
      <c r="A3003" s="22" t="s">
        <v>5565</v>
      </c>
      <c r="B3003" s="22">
        <v>1.4295665271592699</v>
      </c>
      <c r="C3003" s="22">
        <v>8.6878423482573602E-2</v>
      </c>
      <c r="D3003" s="24">
        <f t="shared" si="46"/>
        <v>1.0610880684991393</v>
      </c>
    </row>
    <row r="3004" spans="1:4" x14ac:dyDescent="0.2">
      <c r="A3004" s="24" t="s">
        <v>7766</v>
      </c>
      <c r="B3004" s="24">
        <v>-1.1850935337267201</v>
      </c>
      <c r="C3004" s="24">
        <v>8.6963283862009896E-2</v>
      </c>
      <c r="D3004" s="24">
        <f t="shared" si="46"/>
        <v>1.060664069011195</v>
      </c>
    </row>
    <row r="3005" spans="1:4" x14ac:dyDescent="0.2">
      <c r="A3005" s="24" t="s">
        <v>3956</v>
      </c>
      <c r="B3005" s="24">
        <v>-1.11232805817327</v>
      </c>
      <c r="C3005" s="24">
        <v>8.6987612708661899E-2</v>
      </c>
      <c r="D3005" s="24">
        <f t="shared" si="46"/>
        <v>1.0605425877871346</v>
      </c>
    </row>
    <row r="3006" spans="1:4" x14ac:dyDescent="0.2">
      <c r="A3006" s="22" t="s">
        <v>10277</v>
      </c>
      <c r="B3006" s="22">
        <v>1.2516174004070399</v>
      </c>
      <c r="C3006" s="22">
        <v>8.7029468141701802E-2</v>
      </c>
      <c r="D3006" s="24">
        <f t="shared" si="46"/>
        <v>1.0603336705490263</v>
      </c>
    </row>
    <row r="3007" spans="1:4" x14ac:dyDescent="0.2">
      <c r="A3007" s="22" t="s">
        <v>1939</v>
      </c>
      <c r="B3007" s="22">
        <v>-1.2069299954396899</v>
      </c>
      <c r="C3007" s="22">
        <v>8.7059800376535601E-2</v>
      </c>
      <c r="D3007" s="24">
        <f t="shared" si="46"/>
        <v>1.0601823329914901</v>
      </c>
    </row>
    <row r="3008" spans="1:4" x14ac:dyDescent="0.2">
      <c r="A3008" s="22" t="s">
        <v>6595</v>
      </c>
      <c r="B3008" s="22">
        <v>-1.22770005687318</v>
      </c>
      <c r="C3008" s="22">
        <v>8.7088050637001799E-2</v>
      </c>
      <c r="D3008" s="24">
        <f t="shared" si="46"/>
        <v>1.0600414305081232</v>
      </c>
    </row>
    <row r="3009" spans="1:4" x14ac:dyDescent="0.2">
      <c r="A3009" s="22" t="s">
        <v>2403</v>
      </c>
      <c r="B3009" s="22">
        <v>1.0958141656875999</v>
      </c>
      <c r="C3009" s="22">
        <v>8.7134114782674896E-2</v>
      </c>
      <c r="D3009" s="24">
        <f t="shared" si="46"/>
        <v>1.0598117765522399</v>
      </c>
    </row>
    <row r="3010" spans="1:4" x14ac:dyDescent="0.2">
      <c r="A3010" s="24" t="s">
        <v>3054</v>
      </c>
      <c r="B3010" s="24">
        <v>1.0984059081423101</v>
      </c>
      <c r="C3010" s="24">
        <v>8.7169713066702306E-2</v>
      </c>
      <c r="D3010" s="24">
        <f t="shared" ref="D3010:D3073" si="47">-LOG(C3010,10)</f>
        <v>1.0596343835629518</v>
      </c>
    </row>
    <row r="3011" spans="1:4" x14ac:dyDescent="0.2">
      <c r="A3011" s="22" t="s">
        <v>10698</v>
      </c>
      <c r="B3011" s="22">
        <v>1.15527727625818</v>
      </c>
      <c r="C3011" s="22">
        <v>8.7188771744517099E-2</v>
      </c>
      <c r="D3011" s="24">
        <f t="shared" si="47"/>
        <v>1.0595394403355056</v>
      </c>
    </row>
    <row r="3012" spans="1:4" x14ac:dyDescent="0.2">
      <c r="A3012" s="24" t="s">
        <v>14493</v>
      </c>
      <c r="B3012" s="24">
        <v>1.25930230706081</v>
      </c>
      <c r="C3012" s="24">
        <v>8.7226470140254697E-2</v>
      </c>
      <c r="D3012" s="24">
        <f t="shared" si="47"/>
        <v>1.0593517020928671</v>
      </c>
    </row>
    <row r="3013" spans="1:4" x14ac:dyDescent="0.2">
      <c r="A3013" s="22" t="s">
        <v>13111</v>
      </c>
      <c r="B3013" s="22">
        <v>1.1089963695504199</v>
      </c>
      <c r="C3013" s="22">
        <v>8.7242797708900893E-2</v>
      </c>
      <c r="D3013" s="24">
        <f t="shared" si="47"/>
        <v>1.059270415880412</v>
      </c>
    </row>
    <row r="3014" spans="1:4" x14ac:dyDescent="0.2">
      <c r="A3014" s="22" t="s">
        <v>3220</v>
      </c>
      <c r="B3014" s="22">
        <v>-1.27535072235636</v>
      </c>
      <c r="C3014" s="22">
        <v>8.7265524350254503E-2</v>
      </c>
      <c r="D3014" s="24">
        <f t="shared" si="47"/>
        <v>1.0591572974357282</v>
      </c>
    </row>
    <row r="3015" spans="1:4" x14ac:dyDescent="0.2">
      <c r="A3015" s="22" t="s">
        <v>9468</v>
      </c>
      <c r="B3015" s="22">
        <v>-1.3942504069505299</v>
      </c>
      <c r="C3015" s="22">
        <v>8.73619255840732E-2</v>
      </c>
      <c r="D3015" s="24">
        <f t="shared" si="47"/>
        <v>1.0586778020509557</v>
      </c>
    </row>
    <row r="3016" spans="1:4" x14ac:dyDescent="0.2">
      <c r="A3016" s="24" t="s">
        <v>7845</v>
      </c>
      <c r="B3016" s="24">
        <v>-1.3237735708741101</v>
      </c>
      <c r="C3016" s="24">
        <v>8.7408194951865095E-2</v>
      </c>
      <c r="D3016" s="24">
        <f t="shared" si="47"/>
        <v>1.0584478481947586</v>
      </c>
    </row>
    <row r="3017" spans="1:4" x14ac:dyDescent="0.2">
      <c r="A3017" s="24" t="s">
        <v>8345</v>
      </c>
      <c r="B3017" s="24">
        <v>-1.1323279057400499</v>
      </c>
      <c r="C3017" s="24">
        <v>8.7488881553625802E-2</v>
      </c>
      <c r="D3017" s="24">
        <f t="shared" si="47"/>
        <v>1.0580471353973311</v>
      </c>
    </row>
    <row r="3018" spans="1:4" x14ac:dyDescent="0.2">
      <c r="A3018" s="24" t="s">
        <v>13961</v>
      </c>
      <c r="B3018" s="24">
        <v>1.1516095912992199</v>
      </c>
      <c r="C3018" s="24">
        <v>8.7506660768778194E-2</v>
      </c>
      <c r="D3018" s="24">
        <f t="shared" si="47"/>
        <v>1.0579588884059239</v>
      </c>
    </row>
    <row r="3019" spans="1:4" x14ac:dyDescent="0.2">
      <c r="A3019" s="24" t="s">
        <v>3155</v>
      </c>
      <c r="B3019" s="24">
        <v>1.1735621776729299</v>
      </c>
      <c r="C3019" s="24">
        <v>8.7585368302200706E-2</v>
      </c>
      <c r="D3019" s="24">
        <f t="shared" si="47"/>
        <v>1.0575684394524976</v>
      </c>
    </row>
    <row r="3020" spans="1:4" x14ac:dyDescent="0.2">
      <c r="A3020" s="22" t="s">
        <v>9778</v>
      </c>
      <c r="B3020" s="22">
        <v>-1.1673235785574001</v>
      </c>
      <c r="C3020" s="22">
        <v>8.7656517656282504E-2</v>
      </c>
      <c r="D3020" s="24">
        <f t="shared" si="47"/>
        <v>1.0572157866218397</v>
      </c>
    </row>
    <row r="3021" spans="1:4" x14ac:dyDescent="0.2">
      <c r="A3021" s="24" t="s">
        <v>10253</v>
      </c>
      <c r="B3021" s="24">
        <v>1.20887983449423</v>
      </c>
      <c r="C3021" s="24">
        <v>8.7709359836926307E-2</v>
      </c>
      <c r="D3021" s="24">
        <f t="shared" si="47"/>
        <v>1.0569540587590656</v>
      </c>
    </row>
    <row r="3022" spans="1:4" x14ac:dyDescent="0.2">
      <c r="A3022" s="22" t="s">
        <v>8291</v>
      </c>
      <c r="B3022" s="22">
        <v>1.12763211303331</v>
      </c>
      <c r="C3022" s="22">
        <v>8.7814037000283604E-2</v>
      </c>
      <c r="D3022" s="24">
        <f t="shared" si="47"/>
        <v>1.0564360569355362</v>
      </c>
    </row>
    <row r="3023" spans="1:4" x14ac:dyDescent="0.2">
      <c r="A3023" s="24" t="s">
        <v>9361</v>
      </c>
      <c r="B3023" s="24">
        <v>-1.19019309621256</v>
      </c>
      <c r="C3023" s="24">
        <v>8.7864646747338904E-2</v>
      </c>
      <c r="D3023" s="24">
        <f t="shared" si="47"/>
        <v>1.0561858326736531</v>
      </c>
    </row>
    <row r="3024" spans="1:4" x14ac:dyDescent="0.2">
      <c r="A3024" s="22" t="s">
        <v>14985</v>
      </c>
      <c r="B3024" s="22">
        <v>1.9742313179448401</v>
      </c>
      <c r="C3024" s="22">
        <v>8.7867877560299595E-2</v>
      </c>
      <c r="D3024" s="24">
        <f t="shared" si="47"/>
        <v>1.0561698638113544</v>
      </c>
    </row>
    <row r="3025" spans="1:4" x14ac:dyDescent="0.2">
      <c r="A3025" s="22" t="s">
        <v>7984</v>
      </c>
      <c r="B3025" s="22">
        <v>-1.23097341649596</v>
      </c>
      <c r="C3025" s="22">
        <v>8.8041044666060997E-2</v>
      </c>
      <c r="D3025" s="24">
        <f t="shared" si="47"/>
        <v>1.0553148128927239</v>
      </c>
    </row>
    <row r="3026" spans="1:4" x14ac:dyDescent="0.2">
      <c r="A3026" s="22" t="s">
        <v>7982</v>
      </c>
      <c r="B3026" s="22">
        <v>1.13824561839144</v>
      </c>
      <c r="C3026" s="22">
        <v>8.8048310953381601E-2</v>
      </c>
      <c r="D3026" s="24">
        <f t="shared" si="47"/>
        <v>1.0552789707661177</v>
      </c>
    </row>
    <row r="3027" spans="1:4" x14ac:dyDescent="0.2">
      <c r="A3027" s="22" t="s">
        <v>14986</v>
      </c>
      <c r="B3027" s="22">
        <v>1.6566268213756099</v>
      </c>
      <c r="C3027" s="22">
        <v>8.8050186806510403E-2</v>
      </c>
      <c r="D3027" s="24">
        <f t="shared" si="47"/>
        <v>1.0552697183003319</v>
      </c>
    </row>
    <row r="3028" spans="1:4" x14ac:dyDescent="0.2">
      <c r="A3028" s="22" t="s">
        <v>5645</v>
      </c>
      <c r="B3028" s="22">
        <v>-1.0993122870380401</v>
      </c>
      <c r="C3028" s="22">
        <v>8.8078733367570702E-2</v>
      </c>
      <c r="D3028" s="24">
        <f t="shared" si="47"/>
        <v>1.0551289394430934</v>
      </c>
    </row>
    <row r="3029" spans="1:4" x14ac:dyDescent="0.2">
      <c r="A3029" s="24" t="s">
        <v>8355</v>
      </c>
      <c r="B3029" s="24">
        <v>-1.6268117602021499</v>
      </c>
      <c r="C3029" s="24">
        <v>8.8093010690366694E-2</v>
      </c>
      <c r="D3029" s="24">
        <f t="shared" si="47"/>
        <v>1.0550585471954219</v>
      </c>
    </row>
    <row r="3030" spans="1:4" x14ac:dyDescent="0.2">
      <c r="A3030" s="22" t="s">
        <v>11622</v>
      </c>
      <c r="B3030" s="22">
        <v>-1.17955159767384</v>
      </c>
      <c r="C3030" s="22">
        <v>8.8109971164325201E-2</v>
      </c>
      <c r="D3030" s="24">
        <f t="shared" si="47"/>
        <v>1.0549749408886973</v>
      </c>
    </row>
    <row r="3031" spans="1:4" x14ac:dyDescent="0.2">
      <c r="A3031" s="24" t="s">
        <v>1596</v>
      </c>
      <c r="B3031" s="24">
        <v>1.0927627871986501</v>
      </c>
      <c r="C3031" s="24">
        <v>8.8125272260134904E-2</v>
      </c>
      <c r="D3031" s="24">
        <f t="shared" si="47"/>
        <v>1.0548995282599309</v>
      </c>
    </row>
    <row r="3032" spans="1:4" x14ac:dyDescent="0.2">
      <c r="A3032" s="24" t="s">
        <v>7148</v>
      </c>
      <c r="B3032" s="24">
        <v>-1.2234085046161101</v>
      </c>
      <c r="C3032" s="24">
        <v>8.8173294161661905E-2</v>
      </c>
      <c r="D3032" s="24">
        <f t="shared" si="47"/>
        <v>1.0546629336263753</v>
      </c>
    </row>
    <row r="3033" spans="1:4" x14ac:dyDescent="0.2">
      <c r="A3033" s="22" t="s">
        <v>2311</v>
      </c>
      <c r="B3033" s="22">
        <v>1.0972451717403899</v>
      </c>
      <c r="C3033" s="22">
        <v>8.8176091906231296E-2</v>
      </c>
      <c r="D3033" s="24">
        <f t="shared" si="47"/>
        <v>1.0546491536517981</v>
      </c>
    </row>
    <row r="3034" spans="1:4" x14ac:dyDescent="0.2">
      <c r="A3034" s="24" t="s">
        <v>6232</v>
      </c>
      <c r="B3034" s="24">
        <v>-1.1364500407327101</v>
      </c>
      <c r="C3034" s="24">
        <v>8.8273627356558304E-2</v>
      </c>
      <c r="D3034" s="24">
        <f t="shared" si="47"/>
        <v>1.0541690269351536</v>
      </c>
    </row>
    <row r="3035" spans="1:4" x14ac:dyDescent="0.2">
      <c r="A3035" s="22" t="s">
        <v>13291</v>
      </c>
      <c r="B3035" s="22">
        <v>1.15465548551186</v>
      </c>
      <c r="C3035" s="22">
        <v>8.8524505773146606E-2</v>
      </c>
      <c r="D3035" s="24">
        <f t="shared" si="47"/>
        <v>1.0529364892023776</v>
      </c>
    </row>
    <row r="3036" spans="1:4" x14ac:dyDescent="0.2">
      <c r="A3036" s="22" t="s">
        <v>66</v>
      </c>
      <c r="B3036" s="22">
        <v>1.8956485234321301</v>
      </c>
      <c r="C3036" s="22">
        <v>8.8554481333498095E-2</v>
      </c>
      <c r="D3036" s="24">
        <f t="shared" si="47"/>
        <v>1.0527894562789386</v>
      </c>
    </row>
    <row r="3037" spans="1:4" x14ac:dyDescent="0.2">
      <c r="A3037" s="24" t="s">
        <v>6393</v>
      </c>
      <c r="B3037" s="24">
        <v>-1.1181591582329</v>
      </c>
      <c r="C3037" s="24">
        <v>8.8813733411007206E-2</v>
      </c>
      <c r="D3037" s="24">
        <f t="shared" si="47"/>
        <v>1.0515198733716662</v>
      </c>
    </row>
    <row r="3038" spans="1:4" x14ac:dyDescent="0.2">
      <c r="A3038" s="22" t="s">
        <v>9743</v>
      </c>
      <c r="B3038" s="22">
        <v>-1.22762520528595</v>
      </c>
      <c r="C3038" s="22">
        <v>8.8836420201249197E-2</v>
      </c>
      <c r="D3038" s="24">
        <f t="shared" si="47"/>
        <v>1.0514089503280617</v>
      </c>
    </row>
    <row r="3039" spans="1:4" x14ac:dyDescent="0.2">
      <c r="A3039" s="24" t="s">
        <v>5460</v>
      </c>
      <c r="B3039" s="24">
        <v>1.11616386507678</v>
      </c>
      <c r="C3039" s="24">
        <v>8.8903483051680401E-2</v>
      </c>
      <c r="D3039" s="24">
        <f t="shared" si="47"/>
        <v>1.0510812239511249</v>
      </c>
    </row>
    <row r="3040" spans="1:4" x14ac:dyDescent="0.2">
      <c r="A3040" s="24" t="s">
        <v>9761</v>
      </c>
      <c r="B3040" s="24">
        <v>1.15059274911067</v>
      </c>
      <c r="C3040" s="24">
        <v>8.8909074555456297E-2</v>
      </c>
      <c r="D3040" s="24">
        <f t="shared" si="47"/>
        <v>1.051053910253275</v>
      </c>
    </row>
    <row r="3041" spans="1:4" x14ac:dyDescent="0.2">
      <c r="A3041" s="24" t="s">
        <v>6303</v>
      </c>
      <c r="B3041" s="24">
        <v>-1.2082598870154699</v>
      </c>
      <c r="C3041" s="24">
        <v>8.8939380624675504E-2</v>
      </c>
      <c r="D3041" s="24">
        <f t="shared" si="47"/>
        <v>1.0509058993105411</v>
      </c>
    </row>
    <row r="3042" spans="1:4" x14ac:dyDescent="0.2">
      <c r="A3042" s="24" t="s">
        <v>6193</v>
      </c>
      <c r="B3042" s="24">
        <v>1.3788429451784401</v>
      </c>
      <c r="C3042" s="24">
        <v>8.8963761142522399E-2</v>
      </c>
      <c r="D3042" s="24">
        <f t="shared" si="47"/>
        <v>1.0507868646006653</v>
      </c>
    </row>
    <row r="3043" spans="1:4" x14ac:dyDescent="0.2">
      <c r="A3043" s="24" t="s">
        <v>13621</v>
      </c>
      <c r="B3043" s="24">
        <v>1.1581729085296799</v>
      </c>
      <c r="C3043" s="24">
        <v>8.9045409336075396E-2</v>
      </c>
      <c r="D3043" s="24">
        <f t="shared" si="47"/>
        <v>1.0503884653237205</v>
      </c>
    </row>
    <row r="3044" spans="1:4" x14ac:dyDescent="0.2">
      <c r="A3044" s="24" t="s">
        <v>1601</v>
      </c>
      <c r="B3044" s="24">
        <v>-1.1455970175666801</v>
      </c>
      <c r="C3044" s="24">
        <v>8.9067296195855294E-2</v>
      </c>
      <c r="D3044" s="24">
        <f t="shared" si="47"/>
        <v>1.0502817313044033</v>
      </c>
    </row>
    <row r="3045" spans="1:4" x14ac:dyDescent="0.2">
      <c r="A3045" s="22" t="s">
        <v>6465</v>
      </c>
      <c r="B3045" s="22">
        <v>1.2131093719613899</v>
      </c>
      <c r="C3045" s="22">
        <v>8.9142117485708799E-2</v>
      </c>
      <c r="D3045" s="24">
        <f t="shared" si="47"/>
        <v>1.0499170538774338</v>
      </c>
    </row>
    <row r="3046" spans="1:4" x14ac:dyDescent="0.2">
      <c r="A3046" s="22" t="s">
        <v>1007</v>
      </c>
      <c r="B3046" s="22">
        <v>-1.15964858857038</v>
      </c>
      <c r="C3046" s="22">
        <v>8.9224234371129502E-2</v>
      </c>
      <c r="D3046" s="24">
        <f t="shared" si="47"/>
        <v>1.0495171700164068</v>
      </c>
    </row>
    <row r="3047" spans="1:4" x14ac:dyDescent="0.2">
      <c r="A3047" s="24" t="s">
        <v>1921</v>
      </c>
      <c r="B3047" s="24">
        <v>-1.15833550982097</v>
      </c>
      <c r="C3047" s="24">
        <v>8.9248241096212405E-2</v>
      </c>
      <c r="D3047" s="24">
        <f t="shared" si="47"/>
        <v>1.049400334204412</v>
      </c>
    </row>
    <row r="3048" spans="1:4" x14ac:dyDescent="0.2">
      <c r="A3048" s="24" t="s">
        <v>7997</v>
      </c>
      <c r="B3048" s="24">
        <v>-1.1724667241872799</v>
      </c>
      <c r="C3048" s="24">
        <v>8.9292343391486506E-2</v>
      </c>
      <c r="D3048" s="24">
        <f t="shared" si="47"/>
        <v>1.0491857792457027</v>
      </c>
    </row>
    <row r="3049" spans="1:4" x14ac:dyDescent="0.2">
      <c r="A3049" s="22" t="s">
        <v>11650</v>
      </c>
      <c r="B3049" s="22">
        <v>-1.2649092371222199</v>
      </c>
      <c r="C3049" s="22">
        <v>8.9311697041286595E-2</v>
      </c>
      <c r="D3049" s="24">
        <f t="shared" si="47"/>
        <v>1.0490916583811869</v>
      </c>
    </row>
    <row r="3050" spans="1:4" x14ac:dyDescent="0.2">
      <c r="A3050" s="24" t="s">
        <v>5604</v>
      </c>
      <c r="B3050" s="24">
        <v>1.15127209835444</v>
      </c>
      <c r="C3050" s="24">
        <v>8.93537407240792E-2</v>
      </c>
      <c r="D3050" s="24">
        <f t="shared" si="47"/>
        <v>1.0488872613808367</v>
      </c>
    </row>
    <row r="3051" spans="1:4" x14ac:dyDescent="0.2">
      <c r="A3051" s="24" t="s">
        <v>5021</v>
      </c>
      <c r="B3051" s="24">
        <v>-1.4521143781333701</v>
      </c>
      <c r="C3051" s="24">
        <v>8.9373997224174495E-2</v>
      </c>
      <c r="D3051" s="24">
        <f t="shared" si="47"/>
        <v>1.0487888179455565</v>
      </c>
    </row>
    <row r="3052" spans="1:4" x14ac:dyDescent="0.2">
      <c r="A3052" s="22" t="s">
        <v>6766</v>
      </c>
      <c r="B3052" s="22">
        <v>1.16922089536959</v>
      </c>
      <c r="C3052" s="22">
        <v>8.9413258234015497E-2</v>
      </c>
      <c r="D3052" s="24">
        <f t="shared" si="47"/>
        <v>1.0485980790681317</v>
      </c>
    </row>
    <row r="3053" spans="1:4" x14ac:dyDescent="0.2">
      <c r="A3053" s="24" t="s">
        <v>9081</v>
      </c>
      <c r="B3053" s="24">
        <v>-1.39497834651764</v>
      </c>
      <c r="C3053" s="24">
        <v>8.9497721119580001E-2</v>
      </c>
      <c r="D3053" s="24">
        <f t="shared" si="47"/>
        <v>1.0481880229834359</v>
      </c>
    </row>
    <row r="3054" spans="1:4" x14ac:dyDescent="0.2">
      <c r="A3054" s="24" t="s">
        <v>1316</v>
      </c>
      <c r="B3054" s="24">
        <v>1.1620341770169</v>
      </c>
      <c r="C3054" s="24">
        <v>8.9725044824408906E-2</v>
      </c>
      <c r="D3054" s="24">
        <f t="shared" si="47"/>
        <v>1.0470863160319075</v>
      </c>
    </row>
    <row r="3055" spans="1:4" x14ac:dyDescent="0.2">
      <c r="A3055" s="22" t="s">
        <v>9985</v>
      </c>
      <c r="B3055" s="22">
        <v>-1.22331321515911</v>
      </c>
      <c r="C3055" s="22">
        <v>8.9823153589183705E-2</v>
      </c>
      <c r="D3055" s="24">
        <f t="shared" si="47"/>
        <v>1.0466117014182819</v>
      </c>
    </row>
    <row r="3056" spans="1:4" x14ac:dyDescent="0.2">
      <c r="A3056" s="24" t="s">
        <v>11420</v>
      </c>
      <c r="B3056" s="24">
        <v>1.23339126380608</v>
      </c>
      <c r="C3056" s="24">
        <v>8.9912941975810207E-2</v>
      </c>
      <c r="D3056" s="24">
        <f t="shared" si="47"/>
        <v>1.0461777918691497</v>
      </c>
    </row>
    <row r="3057" spans="1:4" x14ac:dyDescent="0.2">
      <c r="A3057" s="22" t="s">
        <v>2798</v>
      </c>
      <c r="B3057" s="22">
        <v>-1.09588816450727</v>
      </c>
      <c r="C3057" s="22">
        <v>8.9925706706128095E-2</v>
      </c>
      <c r="D3057" s="24">
        <f t="shared" si="47"/>
        <v>1.0461161404723007</v>
      </c>
    </row>
    <row r="3058" spans="1:4" x14ac:dyDescent="0.2">
      <c r="A3058" s="22" t="s">
        <v>9412</v>
      </c>
      <c r="B3058" s="22">
        <v>1.1426772029563099</v>
      </c>
      <c r="C3058" s="22">
        <v>8.9994838207989994E-2</v>
      </c>
      <c r="D3058" s="24">
        <f t="shared" si="47"/>
        <v>1.0457823994726152</v>
      </c>
    </row>
    <row r="3059" spans="1:4" x14ac:dyDescent="0.2">
      <c r="A3059" s="24" t="s">
        <v>7263</v>
      </c>
      <c r="B3059" s="24">
        <v>1.09994659517704</v>
      </c>
      <c r="C3059" s="24">
        <v>9.0011082451791805E-2</v>
      </c>
      <c r="D3059" s="24">
        <f t="shared" si="47"/>
        <v>1.0457040155456965</v>
      </c>
    </row>
    <row r="3060" spans="1:4" x14ac:dyDescent="0.2">
      <c r="A3060" s="22" t="s">
        <v>14987</v>
      </c>
      <c r="B3060" s="22">
        <v>1.8593136929960701</v>
      </c>
      <c r="C3060" s="22">
        <v>9.0128924211374806E-2</v>
      </c>
      <c r="D3060" s="24">
        <f t="shared" si="47"/>
        <v>1.0451358126886745</v>
      </c>
    </row>
    <row r="3061" spans="1:4" x14ac:dyDescent="0.2">
      <c r="A3061" s="22" t="s">
        <v>13539</v>
      </c>
      <c r="B3061" s="22">
        <v>-1.13672398449354</v>
      </c>
      <c r="C3061" s="22">
        <v>9.0158077134712897E-2</v>
      </c>
      <c r="D3061" s="24">
        <f t="shared" si="47"/>
        <v>1.0449953593697674</v>
      </c>
    </row>
    <row r="3062" spans="1:4" x14ac:dyDescent="0.2">
      <c r="A3062" s="24" t="s">
        <v>7203</v>
      </c>
      <c r="B3062" s="24">
        <v>1.2474207429623001</v>
      </c>
      <c r="C3062" s="24">
        <v>9.0196064120209099E-2</v>
      </c>
      <c r="D3062" s="24">
        <f t="shared" si="47"/>
        <v>1.0448124133246774</v>
      </c>
    </row>
    <row r="3063" spans="1:4" x14ac:dyDescent="0.2">
      <c r="A3063" s="24" t="s">
        <v>9380</v>
      </c>
      <c r="B3063" s="24">
        <v>1.1384913132169401</v>
      </c>
      <c r="C3063" s="24">
        <v>9.02513910334828E-2</v>
      </c>
      <c r="D3063" s="24">
        <f t="shared" si="47"/>
        <v>1.0445460956437991</v>
      </c>
    </row>
    <row r="3064" spans="1:4" x14ac:dyDescent="0.2">
      <c r="A3064" s="24" t="s">
        <v>248</v>
      </c>
      <c r="B3064" s="24">
        <v>-1.12232426520894</v>
      </c>
      <c r="C3064" s="24">
        <v>9.0289109742148904E-2</v>
      </c>
      <c r="D3064" s="24">
        <f t="shared" si="47"/>
        <v>1.0443646291340003</v>
      </c>
    </row>
    <row r="3065" spans="1:4" x14ac:dyDescent="0.2">
      <c r="A3065" s="22" t="s">
        <v>13015</v>
      </c>
      <c r="B3065" s="22">
        <v>1.35102578699168</v>
      </c>
      <c r="C3065" s="22">
        <v>9.0290696326208703E-2</v>
      </c>
      <c r="D3065" s="24">
        <f t="shared" si="47"/>
        <v>1.0443569976638236</v>
      </c>
    </row>
    <row r="3066" spans="1:4" x14ac:dyDescent="0.2">
      <c r="A3066" s="22" t="s">
        <v>14196</v>
      </c>
      <c r="B3066" s="22">
        <v>1.1425019161713501</v>
      </c>
      <c r="C3066" s="22">
        <v>9.0407436116806295E-2</v>
      </c>
      <c r="D3066" s="24">
        <f t="shared" si="47"/>
        <v>1.0437958468290778</v>
      </c>
    </row>
    <row r="3067" spans="1:4" x14ac:dyDescent="0.2">
      <c r="A3067" s="24" t="s">
        <v>726</v>
      </c>
      <c r="B3067" s="24">
        <v>-1.12897262565318</v>
      </c>
      <c r="C3067" s="24">
        <v>9.0427258706266E-2</v>
      </c>
      <c r="D3067" s="24">
        <f t="shared" si="47"/>
        <v>1.0437006345551025</v>
      </c>
    </row>
    <row r="3068" spans="1:4" x14ac:dyDescent="0.2">
      <c r="A3068" s="22" t="s">
        <v>488</v>
      </c>
      <c r="B3068" s="22">
        <v>-1.1318116387753501</v>
      </c>
      <c r="C3068" s="22">
        <v>9.0546736319236501E-2</v>
      </c>
      <c r="D3068" s="24">
        <f t="shared" si="47"/>
        <v>1.0431271988462281</v>
      </c>
    </row>
    <row r="3069" spans="1:4" x14ac:dyDescent="0.2">
      <c r="A3069" s="22" t="s">
        <v>10875</v>
      </c>
      <c r="B3069" s="22">
        <v>-1.12890650907297</v>
      </c>
      <c r="C3069" s="22">
        <v>9.0574730802370398E-2</v>
      </c>
      <c r="D3069" s="24">
        <f t="shared" si="47"/>
        <v>1.042992948060401</v>
      </c>
    </row>
    <row r="3070" spans="1:4" x14ac:dyDescent="0.2">
      <c r="A3070" s="22" t="s">
        <v>10667</v>
      </c>
      <c r="B3070" s="22">
        <v>1.1126298883746499</v>
      </c>
      <c r="C3070" s="22">
        <v>9.0664136124567501E-2</v>
      </c>
      <c r="D3070" s="24">
        <f t="shared" si="47"/>
        <v>1.0425644721833343</v>
      </c>
    </row>
    <row r="3071" spans="1:4" x14ac:dyDescent="0.2">
      <c r="A3071" s="22" t="s">
        <v>10361</v>
      </c>
      <c r="B3071" s="22">
        <v>-1.15044131730823</v>
      </c>
      <c r="C3071" s="22">
        <v>9.0679462147284298E-2</v>
      </c>
      <c r="D3071" s="24">
        <f t="shared" si="47"/>
        <v>1.0424910644956662</v>
      </c>
    </row>
    <row r="3072" spans="1:4" x14ac:dyDescent="0.2">
      <c r="A3072" s="24" t="s">
        <v>1028</v>
      </c>
      <c r="B3072" s="24">
        <v>-1.2067970177774201</v>
      </c>
      <c r="C3072" s="24">
        <v>9.0748095306100798E-2</v>
      </c>
      <c r="D3072" s="24">
        <f t="shared" si="47"/>
        <v>1.0421624815175361</v>
      </c>
    </row>
    <row r="3073" spans="1:4" x14ac:dyDescent="0.2">
      <c r="A3073" s="22" t="s">
        <v>4184</v>
      </c>
      <c r="B3073" s="22">
        <v>-1.1280186350364201</v>
      </c>
      <c r="C3073" s="22">
        <v>9.0851846809803405E-2</v>
      </c>
      <c r="D3073" s="24">
        <f t="shared" si="47"/>
        <v>1.0416662400548498</v>
      </c>
    </row>
    <row r="3074" spans="1:4" x14ac:dyDescent="0.2">
      <c r="A3074" s="24" t="s">
        <v>8319</v>
      </c>
      <c r="B3074" s="24">
        <v>-1.71348017461597</v>
      </c>
      <c r="C3074" s="24">
        <v>9.0978516001808202E-2</v>
      </c>
      <c r="D3074" s="24">
        <f t="shared" ref="D3074:D3137" si="48">-LOG(C3074,10)</f>
        <v>1.0410611514528887</v>
      </c>
    </row>
    <row r="3075" spans="1:4" x14ac:dyDescent="0.2">
      <c r="A3075" s="22" t="s">
        <v>4929</v>
      </c>
      <c r="B3075" s="22">
        <v>-1.1999147735693201</v>
      </c>
      <c r="C3075" s="22">
        <v>9.0991578281973906E-2</v>
      </c>
      <c r="D3075" s="24">
        <f t="shared" si="48"/>
        <v>1.0409988019088154</v>
      </c>
    </row>
    <row r="3076" spans="1:4" x14ac:dyDescent="0.2">
      <c r="A3076" s="22" t="s">
        <v>14374</v>
      </c>
      <c r="B3076" s="22">
        <v>1.43304456366301</v>
      </c>
      <c r="C3076" s="22">
        <v>9.1076634219187005E-2</v>
      </c>
      <c r="D3076" s="24">
        <f t="shared" si="48"/>
        <v>1.0405930273217574</v>
      </c>
    </row>
    <row r="3077" spans="1:4" x14ac:dyDescent="0.2">
      <c r="A3077" s="22" t="s">
        <v>9824</v>
      </c>
      <c r="B3077" s="22">
        <v>1.1852965768190999</v>
      </c>
      <c r="C3077" s="22">
        <v>9.1209949167046597E-2</v>
      </c>
      <c r="D3077" s="24">
        <f t="shared" si="48"/>
        <v>1.0399577863132561</v>
      </c>
    </row>
    <row r="3078" spans="1:4" x14ac:dyDescent="0.2">
      <c r="A3078" s="24" t="s">
        <v>4358</v>
      </c>
      <c r="B3078" s="24">
        <v>1.12793324113675</v>
      </c>
      <c r="C3078" s="24">
        <v>9.1218864648321199E-2</v>
      </c>
      <c r="D3078" s="24">
        <f t="shared" si="48"/>
        <v>1.0399153374890471</v>
      </c>
    </row>
    <row r="3079" spans="1:4" x14ac:dyDescent="0.2">
      <c r="A3079" s="24" t="s">
        <v>2035</v>
      </c>
      <c r="B3079" s="24">
        <v>-1.4281404476128401</v>
      </c>
      <c r="C3079" s="24">
        <v>9.1256780736482301E-2</v>
      </c>
      <c r="D3079" s="24">
        <f t="shared" si="48"/>
        <v>1.039734855890355</v>
      </c>
    </row>
    <row r="3080" spans="1:4" x14ac:dyDescent="0.2">
      <c r="A3080" s="22" t="s">
        <v>14080</v>
      </c>
      <c r="B3080" s="22">
        <v>-1.4050158020411501</v>
      </c>
      <c r="C3080" s="22">
        <v>9.1339803242034404E-2</v>
      </c>
      <c r="D3080" s="24">
        <f t="shared" si="48"/>
        <v>1.0393399282555209</v>
      </c>
    </row>
    <row r="3081" spans="1:4" x14ac:dyDescent="0.2">
      <c r="A3081" s="24" t="s">
        <v>7289</v>
      </c>
      <c r="B3081" s="24">
        <v>1.1521421602602799</v>
      </c>
      <c r="C3081" s="24">
        <v>9.1371432173325398E-2</v>
      </c>
      <c r="D3081" s="24">
        <f t="shared" si="48"/>
        <v>1.0391895678200047</v>
      </c>
    </row>
    <row r="3082" spans="1:4" x14ac:dyDescent="0.2">
      <c r="A3082" s="24" t="s">
        <v>8832</v>
      </c>
      <c r="B3082" s="24">
        <v>1.1174798448068599</v>
      </c>
      <c r="C3082" s="24">
        <v>9.1461697392889105E-2</v>
      </c>
      <c r="D3082" s="24">
        <f t="shared" si="48"/>
        <v>1.03876074302176</v>
      </c>
    </row>
    <row r="3083" spans="1:4" x14ac:dyDescent="0.2">
      <c r="A3083" s="24" t="s">
        <v>14988</v>
      </c>
      <c r="B3083" s="24">
        <v>1.6760291200444299</v>
      </c>
      <c r="C3083" s="24">
        <v>9.1482273342226098E-2</v>
      </c>
      <c r="D3083" s="24">
        <f t="shared" si="48"/>
        <v>1.0386630516766038</v>
      </c>
    </row>
    <row r="3084" spans="1:4" x14ac:dyDescent="0.2">
      <c r="A3084" s="24" t="s">
        <v>9537</v>
      </c>
      <c r="B3084" s="24">
        <v>1.2505105861299499</v>
      </c>
      <c r="C3084" s="24">
        <v>9.1538152328925704E-2</v>
      </c>
      <c r="D3084" s="24">
        <f t="shared" si="48"/>
        <v>1.0383978579284956</v>
      </c>
    </row>
    <row r="3085" spans="1:4" x14ac:dyDescent="0.2">
      <c r="A3085" s="24" t="s">
        <v>11105</v>
      </c>
      <c r="B3085" s="24">
        <v>1.1606163771448501</v>
      </c>
      <c r="C3085" s="24">
        <v>9.16211998756193E-2</v>
      </c>
      <c r="D3085" s="24">
        <f t="shared" si="48"/>
        <v>1.0380040249813689</v>
      </c>
    </row>
    <row r="3086" spans="1:4" x14ac:dyDescent="0.2">
      <c r="A3086" s="22" t="s">
        <v>14283</v>
      </c>
      <c r="B3086" s="22">
        <v>-1.09587876149589</v>
      </c>
      <c r="C3086" s="22">
        <v>9.1645848901749594E-2</v>
      </c>
      <c r="D3086" s="24">
        <f t="shared" si="48"/>
        <v>1.0378872016225749</v>
      </c>
    </row>
    <row r="3087" spans="1:4" x14ac:dyDescent="0.2">
      <c r="A3087" s="22" t="s">
        <v>14792</v>
      </c>
      <c r="B3087" s="22">
        <v>-1.4285523590973701</v>
      </c>
      <c r="C3087" s="22">
        <v>9.1648387997787698E-2</v>
      </c>
      <c r="D3087" s="24">
        <f t="shared" si="48"/>
        <v>1.0378751694341426</v>
      </c>
    </row>
    <row r="3088" spans="1:4" x14ac:dyDescent="0.2">
      <c r="A3088" s="22" t="s">
        <v>7450</v>
      </c>
      <c r="B3088" s="22">
        <v>1.1690167389077599</v>
      </c>
      <c r="C3088" s="22">
        <v>9.1665547997174898E-2</v>
      </c>
      <c r="D3088" s="24">
        <f t="shared" si="48"/>
        <v>1.0377938609070563</v>
      </c>
    </row>
    <row r="3089" spans="1:4" x14ac:dyDescent="0.2">
      <c r="A3089" s="24" t="s">
        <v>11223</v>
      </c>
      <c r="B3089" s="24">
        <v>1.14135666991964</v>
      </c>
      <c r="C3089" s="24">
        <v>9.1798444237586097E-2</v>
      </c>
      <c r="D3089" s="24">
        <f t="shared" si="48"/>
        <v>1.0371646789812943</v>
      </c>
    </row>
    <row r="3090" spans="1:4" x14ac:dyDescent="0.2">
      <c r="A3090" s="24" t="s">
        <v>14617</v>
      </c>
      <c r="B3090" s="24">
        <v>1.12488765518662</v>
      </c>
      <c r="C3090" s="24">
        <v>9.1874753150070099E-2</v>
      </c>
      <c r="D3090" s="24">
        <f t="shared" si="48"/>
        <v>1.0368038147725804</v>
      </c>
    </row>
    <row r="3091" spans="1:4" x14ac:dyDescent="0.2">
      <c r="A3091" s="22" t="s">
        <v>14472</v>
      </c>
      <c r="B3091" s="22">
        <v>1.2114261212175701</v>
      </c>
      <c r="C3091" s="22">
        <v>9.1947938391979497E-2</v>
      </c>
      <c r="D3091" s="24">
        <f t="shared" si="48"/>
        <v>1.0364580038378073</v>
      </c>
    </row>
    <row r="3092" spans="1:4" x14ac:dyDescent="0.2">
      <c r="A3092" s="22" t="s">
        <v>3503</v>
      </c>
      <c r="B3092" s="22">
        <v>-1.1231271866778101</v>
      </c>
      <c r="C3092" s="22">
        <v>9.1965269831393096E-2</v>
      </c>
      <c r="D3092" s="24">
        <f t="shared" si="48"/>
        <v>1.0363761505702171</v>
      </c>
    </row>
    <row r="3093" spans="1:4" x14ac:dyDescent="0.2">
      <c r="A3093" s="22" t="s">
        <v>7095</v>
      </c>
      <c r="B3093" s="22">
        <v>-1.2147803861786699</v>
      </c>
      <c r="C3093" s="22">
        <v>9.2042158269479493E-2</v>
      </c>
      <c r="D3093" s="24">
        <f t="shared" si="48"/>
        <v>1.0360132062405105</v>
      </c>
    </row>
    <row r="3094" spans="1:4" x14ac:dyDescent="0.2">
      <c r="A3094" s="22" t="s">
        <v>8182</v>
      </c>
      <c r="B3094" s="22">
        <v>1.1024741149477399</v>
      </c>
      <c r="C3094" s="22">
        <v>9.2049725995898293E-2</v>
      </c>
      <c r="D3094" s="24">
        <f t="shared" si="48"/>
        <v>1.0359774999209279</v>
      </c>
    </row>
    <row r="3095" spans="1:4" x14ac:dyDescent="0.2">
      <c r="A3095" s="24" t="s">
        <v>11799</v>
      </c>
      <c r="B3095" s="24">
        <v>-1.09706049039182</v>
      </c>
      <c r="C3095" s="24">
        <v>9.2062978495177999E-2</v>
      </c>
      <c r="D3095" s="24">
        <f t="shared" si="48"/>
        <v>1.0359149785720134</v>
      </c>
    </row>
    <row r="3096" spans="1:4" x14ac:dyDescent="0.2">
      <c r="A3096" s="22" t="s">
        <v>9892</v>
      </c>
      <c r="B3096" s="22">
        <v>-1.3076898040329601</v>
      </c>
      <c r="C3096" s="22">
        <v>9.2130852130861293E-2</v>
      </c>
      <c r="D3096" s="24">
        <f t="shared" si="48"/>
        <v>1.0355949119695873</v>
      </c>
    </row>
    <row r="3097" spans="1:4" x14ac:dyDescent="0.2">
      <c r="A3097" s="24" t="s">
        <v>11133</v>
      </c>
      <c r="B3097" s="24">
        <v>1.13342041350902</v>
      </c>
      <c r="C3097" s="24">
        <v>9.2154737574352899E-2</v>
      </c>
      <c r="D3097" s="24">
        <f t="shared" si="48"/>
        <v>1.0354823332662726</v>
      </c>
    </row>
    <row r="3098" spans="1:4" x14ac:dyDescent="0.2">
      <c r="A3098" s="22" t="s">
        <v>426</v>
      </c>
      <c r="B3098" s="22">
        <v>1.1276027381987599</v>
      </c>
      <c r="C3098" s="22">
        <v>9.2167797056738901E-2</v>
      </c>
      <c r="D3098" s="24">
        <f t="shared" si="48"/>
        <v>1.0354207926504428</v>
      </c>
    </row>
    <row r="3099" spans="1:4" x14ac:dyDescent="0.2">
      <c r="A3099" s="22" t="s">
        <v>14443</v>
      </c>
      <c r="B3099" s="22">
        <v>1.1227911548151299</v>
      </c>
      <c r="C3099" s="22">
        <v>9.2248929524058207E-2</v>
      </c>
      <c r="D3099" s="24">
        <f t="shared" si="48"/>
        <v>1.0350386647839906</v>
      </c>
    </row>
    <row r="3100" spans="1:4" x14ac:dyDescent="0.2">
      <c r="A3100" s="22" t="s">
        <v>12803</v>
      </c>
      <c r="B3100" s="22">
        <v>-1.3357827003731599</v>
      </c>
      <c r="C3100" s="22">
        <v>9.2262690901126904E-2</v>
      </c>
      <c r="D3100" s="24">
        <f t="shared" si="48"/>
        <v>1.0349738830632336</v>
      </c>
    </row>
    <row r="3101" spans="1:4" x14ac:dyDescent="0.2">
      <c r="A3101" s="22" t="s">
        <v>1943</v>
      </c>
      <c r="B3101" s="22">
        <v>1.2225636883931801</v>
      </c>
      <c r="C3101" s="22">
        <v>9.2263484238849003E-2</v>
      </c>
      <c r="D3101" s="24">
        <f t="shared" si="48"/>
        <v>1.0349701487182852</v>
      </c>
    </row>
    <row r="3102" spans="1:4" x14ac:dyDescent="0.2">
      <c r="A3102" s="22" t="s">
        <v>1837</v>
      </c>
      <c r="B3102" s="22">
        <v>-1.1977583556708999</v>
      </c>
      <c r="C3102" s="22">
        <v>9.2266468296092405E-2</v>
      </c>
      <c r="D3102" s="24">
        <f t="shared" si="48"/>
        <v>1.0349561026560952</v>
      </c>
    </row>
    <row r="3103" spans="1:4" x14ac:dyDescent="0.2">
      <c r="A3103" s="24" t="s">
        <v>3069</v>
      </c>
      <c r="B3103" s="24">
        <v>-1.1217484295921301</v>
      </c>
      <c r="C3103" s="24">
        <v>9.2401984436491405E-2</v>
      </c>
      <c r="D3103" s="24">
        <f t="shared" si="48"/>
        <v>1.0343187017175182</v>
      </c>
    </row>
    <row r="3104" spans="1:4" x14ac:dyDescent="0.2">
      <c r="A3104" s="22" t="s">
        <v>8296</v>
      </c>
      <c r="B3104" s="22">
        <v>-1.11485319031038</v>
      </c>
      <c r="C3104" s="22">
        <v>9.2452833951590499E-2</v>
      </c>
      <c r="D3104" s="24">
        <f t="shared" si="48"/>
        <v>1.0340797718961094</v>
      </c>
    </row>
    <row r="3105" spans="1:4" x14ac:dyDescent="0.2">
      <c r="A3105" s="22" t="s">
        <v>3720</v>
      </c>
      <c r="B3105" s="22">
        <v>-1.1386652662001699</v>
      </c>
      <c r="C3105" s="22">
        <v>9.2546445856903095E-2</v>
      </c>
      <c r="D3105" s="24">
        <f t="shared" si="48"/>
        <v>1.033640255186318</v>
      </c>
    </row>
    <row r="3106" spans="1:4" x14ac:dyDescent="0.2">
      <c r="A3106" s="22" t="s">
        <v>345</v>
      </c>
      <c r="B3106" s="22">
        <v>-1.1190131745238401</v>
      </c>
      <c r="C3106" s="22">
        <v>9.2582359620114296E-2</v>
      </c>
      <c r="D3106" s="24">
        <f t="shared" si="48"/>
        <v>1.0334717546729324</v>
      </c>
    </row>
    <row r="3107" spans="1:4" x14ac:dyDescent="0.2">
      <c r="A3107" s="22" t="s">
        <v>2462</v>
      </c>
      <c r="B3107" s="22">
        <v>-1.3487875728458201</v>
      </c>
      <c r="C3107" s="22">
        <v>9.2660993330977007E-2</v>
      </c>
      <c r="D3107" s="24">
        <f t="shared" si="48"/>
        <v>1.0331030484470261</v>
      </c>
    </row>
    <row r="3108" spans="1:4" x14ac:dyDescent="0.2">
      <c r="A3108" s="24" t="s">
        <v>8568</v>
      </c>
      <c r="B3108" s="24">
        <v>-1.38275006952126</v>
      </c>
      <c r="C3108" s="24">
        <v>9.2674358423886202E-2</v>
      </c>
      <c r="D3108" s="24">
        <f t="shared" si="48"/>
        <v>1.0330404118689993</v>
      </c>
    </row>
    <row r="3109" spans="1:4" x14ac:dyDescent="0.2">
      <c r="A3109" s="24" t="s">
        <v>469</v>
      </c>
      <c r="B3109" s="24">
        <v>-1.2099383666791099</v>
      </c>
      <c r="C3109" s="24">
        <v>9.2677763950791997E-2</v>
      </c>
      <c r="D3109" s="24">
        <f t="shared" si="48"/>
        <v>1.0330244530385917</v>
      </c>
    </row>
    <row r="3110" spans="1:4" x14ac:dyDescent="0.2">
      <c r="A3110" s="22" t="s">
        <v>2749</v>
      </c>
      <c r="B3110" s="22">
        <v>-1.4030645478727799</v>
      </c>
      <c r="C3110" s="22">
        <v>9.2750543507481797E-2</v>
      </c>
      <c r="D3110" s="24">
        <f t="shared" si="48"/>
        <v>1.0326835367899123</v>
      </c>
    </row>
    <row r="3111" spans="1:4" x14ac:dyDescent="0.2">
      <c r="A3111" s="24" t="s">
        <v>11537</v>
      </c>
      <c r="B3111" s="24">
        <v>1.15602786413271</v>
      </c>
      <c r="C3111" s="24">
        <v>9.2789956496717105E-2</v>
      </c>
      <c r="D3111" s="24">
        <f t="shared" si="48"/>
        <v>1.0324990288900493</v>
      </c>
    </row>
    <row r="3112" spans="1:4" x14ac:dyDescent="0.2">
      <c r="A3112" s="24" t="s">
        <v>8953</v>
      </c>
      <c r="B3112" s="24">
        <v>-1.13603664049133</v>
      </c>
      <c r="C3112" s="24">
        <v>9.2865530716811306E-2</v>
      </c>
      <c r="D3112" s="24">
        <f t="shared" si="48"/>
        <v>1.0321454549767053</v>
      </c>
    </row>
    <row r="3113" spans="1:4" x14ac:dyDescent="0.2">
      <c r="A3113" s="24" t="s">
        <v>5297</v>
      </c>
      <c r="B3113" s="24">
        <v>1.61009187160769</v>
      </c>
      <c r="C3113" s="24">
        <v>9.2972050310920401E-2</v>
      </c>
      <c r="D3113" s="24">
        <f t="shared" si="48"/>
        <v>1.0316475914472023</v>
      </c>
    </row>
    <row r="3114" spans="1:4" x14ac:dyDescent="0.2">
      <c r="A3114" s="24" t="s">
        <v>3207</v>
      </c>
      <c r="B3114" s="24">
        <v>1.1805319009352699</v>
      </c>
      <c r="C3114" s="24">
        <v>9.3018361953407402E-2</v>
      </c>
      <c r="D3114" s="24">
        <f t="shared" si="48"/>
        <v>1.0314313126514216</v>
      </c>
    </row>
    <row r="3115" spans="1:4" x14ac:dyDescent="0.2">
      <c r="A3115" s="22" t="s">
        <v>10663</v>
      </c>
      <c r="B3115" s="22">
        <v>1.3564141810136801</v>
      </c>
      <c r="C3115" s="22">
        <v>9.3156928451233106E-2</v>
      </c>
      <c r="D3115" s="24">
        <f t="shared" si="48"/>
        <v>1.0307848393588206</v>
      </c>
    </row>
    <row r="3116" spans="1:4" x14ac:dyDescent="0.2">
      <c r="A3116" s="22" t="s">
        <v>14989</v>
      </c>
      <c r="B3116" s="22">
        <v>1.5910449127067201</v>
      </c>
      <c r="C3116" s="22">
        <v>9.3168073174065696E-2</v>
      </c>
      <c r="D3116" s="24">
        <f t="shared" si="48"/>
        <v>1.0307328861416776</v>
      </c>
    </row>
    <row r="3117" spans="1:4" x14ac:dyDescent="0.2">
      <c r="A3117" s="22" t="s">
        <v>11349</v>
      </c>
      <c r="B3117" s="22">
        <v>-1.2381747734789399</v>
      </c>
      <c r="C3117" s="22">
        <v>9.3187640627258594E-2</v>
      </c>
      <c r="D3117" s="24">
        <f t="shared" si="48"/>
        <v>1.0306416838189321</v>
      </c>
    </row>
    <row r="3118" spans="1:4" x14ac:dyDescent="0.2">
      <c r="A3118" s="22" t="s">
        <v>1298</v>
      </c>
      <c r="B3118" s="22">
        <v>-1.35506016117964</v>
      </c>
      <c r="C3118" s="22">
        <v>9.3285539145798804E-2</v>
      </c>
      <c r="D3118" s="24">
        <f t="shared" si="48"/>
        <v>1.0301856741091548</v>
      </c>
    </row>
    <row r="3119" spans="1:4" x14ac:dyDescent="0.2">
      <c r="A3119" s="24" t="s">
        <v>3885</v>
      </c>
      <c r="B3119" s="24">
        <v>1.13743645298116</v>
      </c>
      <c r="C3119" s="24">
        <v>9.3305899375362794E-2</v>
      </c>
      <c r="D3119" s="24">
        <f t="shared" si="48"/>
        <v>1.0300908966053735</v>
      </c>
    </row>
    <row r="3120" spans="1:4" x14ac:dyDescent="0.2">
      <c r="A3120" s="24" t="s">
        <v>2971</v>
      </c>
      <c r="B3120" s="24">
        <v>1.1674178858161799</v>
      </c>
      <c r="C3120" s="24">
        <v>9.3306133439060898E-2</v>
      </c>
      <c r="D3120" s="24">
        <f t="shared" si="48"/>
        <v>1.0300898071518052</v>
      </c>
    </row>
    <row r="3121" spans="1:4" x14ac:dyDescent="0.2">
      <c r="A3121" s="24" t="s">
        <v>1487</v>
      </c>
      <c r="B3121" s="24">
        <v>-1.13364484951885</v>
      </c>
      <c r="C3121" s="24">
        <v>9.3306846242682207E-2</v>
      </c>
      <c r="D3121" s="24">
        <f t="shared" si="48"/>
        <v>1.0300864894117432</v>
      </c>
    </row>
    <row r="3122" spans="1:4" x14ac:dyDescent="0.2">
      <c r="A3122" s="24" t="s">
        <v>8395</v>
      </c>
      <c r="B3122" s="24">
        <v>-1.23583459669905</v>
      </c>
      <c r="C3122" s="24">
        <v>9.33801800534865E-2</v>
      </c>
      <c r="D3122" s="24">
        <f t="shared" si="48"/>
        <v>1.029745293007909</v>
      </c>
    </row>
    <row r="3123" spans="1:4" x14ac:dyDescent="0.2">
      <c r="A3123" s="24" t="s">
        <v>12199</v>
      </c>
      <c r="B3123" s="24">
        <v>1.1275935037876601</v>
      </c>
      <c r="C3123" s="24">
        <v>9.3387619279346204E-2</v>
      </c>
      <c r="D3123" s="24">
        <f t="shared" si="48"/>
        <v>1.029710695879777</v>
      </c>
    </row>
    <row r="3124" spans="1:4" x14ac:dyDescent="0.2">
      <c r="A3124" s="22" t="s">
        <v>6648</v>
      </c>
      <c r="B3124" s="22">
        <v>1.19395764823537</v>
      </c>
      <c r="C3124" s="22">
        <v>9.3414745464842797E-2</v>
      </c>
      <c r="D3124" s="24">
        <f t="shared" si="48"/>
        <v>1.0295845652199731</v>
      </c>
    </row>
    <row r="3125" spans="1:4" x14ac:dyDescent="0.2">
      <c r="A3125" s="24" t="s">
        <v>3992</v>
      </c>
      <c r="B3125" s="24">
        <v>-1.3593813622236299</v>
      </c>
      <c r="C3125" s="24">
        <v>9.3423841863982102E-2</v>
      </c>
      <c r="D3125" s="24">
        <f t="shared" si="48"/>
        <v>1.0295422772107241</v>
      </c>
    </row>
    <row r="3126" spans="1:4" x14ac:dyDescent="0.2">
      <c r="A3126" s="22" t="s">
        <v>4459</v>
      </c>
      <c r="B3126" s="22">
        <v>1.10215682865041</v>
      </c>
      <c r="C3126" s="22">
        <v>9.3426897471491493E-2</v>
      </c>
      <c r="D3126" s="24">
        <f t="shared" si="48"/>
        <v>1.0295280730016851</v>
      </c>
    </row>
    <row r="3127" spans="1:4" x14ac:dyDescent="0.2">
      <c r="A3127" s="22" t="s">
        <v>6804</v>
      </c>
      <c r="B3127" s="22">
        <v>1.0998804966833999</v>
      </c>
      <c r="C3127" s="22">
        <v>9.35085798444691E-2</v>
      </c>
      <c r="D3127" s="24">
        <f t="shared" si="48"/>
        <v>1.0291485387728703</v>
      </c>
    </row>
    <row r="3128" spans="1:4" x14ac:dyDescent="0.2">
      <c r="A3128" s="24" t="s">
        <v>4304</v>
      </c>
      <c r="B3128" s="24">
        <v>-1.48662546086754</v>
      </c>
      <c r="C3128" s="24">
        <v>9.3544022567162599E-2</v>
      </c>
      <c r="D3128" s="24">
        <f t="shared" si="48"/>
        <v>1.0289839585545233</v>
      </c>
    </row>
    <row r="3129" spans="1:4" x14ac:dyDescent="0.2">
      <c r="A3129" s="22" t="s">
        <v>3853</v>
      </c>
      <c r="B3129" s="22">
        <v>1.15130127954665</v>
      </c>
      <c r="C3129" s="22">
        <v>9.3554678909596303E-2</v>
      </c>
      <c r="D3129" s="24">
        <f t="shared" si="48"/>
        <v>1.0289344874391742</v>
      </c>
    </row>
    <row r="3130" spans="1:4" x14ac:dyDescent="0.2">
      <c r="A3130" s="24" t="s">
        <v>14990</v>
      </c>
      <c r="B3130" s="24">
        <v>1.8449182460256099</v>
      </c>
      <c r="C3130" s="24">
        <v>9.3579101124697306E-2</v>
      </c>
      <c r="D3130" s="24">
        <f t="shared" si="48"/>
        <v>1.0288211307452357</v>
      </c>
    </row>
    <row r="3131" spans="1:4" x14ac:dyDescent="0.2">
      <c r="A3131" s="22" t="s">
        <v>12299</v>
      </c>
      <c r="B3131" s="22">
        <v>-1.19698743487173</v>
      </c>
      <c r="C3131" s="22">
        <v>9.3613119992928706E-2</v>
      </c>
      <c r="D3131" s="24">
        <f t="shared" si="48"/>
        <v>1.0286632800949478</v>
      </c>
    </row>
    <row r="3132" spans="1:4" x14ac:dyDescent="0.2">
      <c r="A3132" s="22" t="s">
        <v>4874</v>
      </c>
      <c r="B3132" s="22">
        <v>1.0957981208058201</v>
      </c>
      <c r="C3132" s="22">
        <v>9.3619274842390604E-2</v>
      </c>
      <c r="D3132" s="24">
        <f t="shared" si="48"/>
        <v>1.0286347271603815</v>
      </c>
    </row>
    <row r="3133" spans="1:4" x14ac:dyDescent="0.2">
      <c r="A3133" s="22" t="s">
        <v>3352</v>
      </c>
      <c r="B3133" s="22">
        <v>1.1254162667185901</v>
      </c>
      <c r="C3133" s="22">
        <v>9.3620046295128406E-2</v>
      </c>
      <c r="D3133" s="24">
        <f t="shared" si="48"/>
        <v>1.0286311484498301</v>
      </c>
    </row>
    <row r="3134" spans="1:4" x14ac:dyDescent="0.2">
      <c r="A3134" s="24" t="s">
        <v>9682</v>
      </c>
      <c r="B3134" s="24">
        <v>-1.2947026485292401</v>
      </c>
      <c r="C3134" s="24">
        <v>9.3781836871920599E-2</v>
      </c>
      <c r="D3134" s="24">
        <f t="shared" si="48"/>
        <v>1.0278812651402867</v>
      </c>
    </row>
    <row r="3135" spans="1:4" x14ac:dyDescent="0.2">
      <c r="A3135" s="22" t="s">
        <v>12642</v>
      </c>
      <c r="B3135" s="22">
        <v>1.11996049975823</v>
      </c>
      <c r="C3135" s="22">
        <v>9.3789990707649304E-2</v>
      </c>
      <c r="D3135" s="24">
        <f t="shared" si="48"/>
        <v>1.0278435071687271</v>
      </c>
    </row>
    <row r="3136" spans="1:4" x14ac:dyDescent="0.2">
      <c r="A3136" s="22" t="s">
        <v>14408</v>
      </c>
      <c r="B3136" s="22">
        <v>1.09959784954843</v>
      </c>
      <c r="C3136" s="22">
        <v>9.3808255517965899E-2</v>
      </c>
      <c r="D3136" s="24">
        <f t="shared" si="48"/>
        <v>1.0277589402122851</v>
      </c>
    </row>
    <row r="3137" spans="1:4" x14ac:dyDescent="0.2">
      <c r="A3137" s="22" t="s">
        <v>187</v>
      </c>
      <c r="B3137" s="22">
        <v>-1.3098176207716099</v>
      </c>
      <c r="C3137" s="22">
        <v>9.3818050281052306E-2</v>
      </c>
      <c r="D3137" s="24">
        <f t="shared" si="48"/>
        <v>1.0277135967670179</v>
      </c>
    </row>
    <row r="3138" spans="1:4" x14ac:dyDescent="0.2">
      <c r="A3138" s="22" t="s">
        <v>13414</v>
      </c>
      <c r="B3138" s="22">
        <v>1.11925470472768</v>
      </c>
      <c r="C3138" s="22">
        <v>9.38316583217602E-2</v>
      </c>
      <c r="D3138" s="24">
        <f t="shared" ref="D3138:D3201" si="49">-LOG(C3138,10)</f>
        <v>1.0276506081586869</v>
      </c>
    </row>
    <row r="3139" spans="1:4" x14ac:dyDescent="0.2">
      <c r="A3139" s="22" t="s">
        <v>10422</v>
      </c>
      <c r="B3139" s="22">
        <v>1.37533076202652</v>
      </c>
      <c r="C3139" s="22">
        <v>9.3835309826264895E-2</v>
      </c>
      <c r="D3139" s="24">
        <f t="shared" si="49"/>
        <v>1.0276337077070743</v>
      </c>
    </row>
    <row r="3140" spans="1:4" x14ac:dyDescent="0.2">
      <c r="A3140" s="22" t="s">
        <v>10013</v>
      </c>
      <c r="B3140" s="22">
        <v>1.1238681828418999</v>
      </c>
      <c r="C3140" s="22">
        <v>9.3885390147570996E-2</v>
      </c>
      <c r="D3140" s="24">
        <f t="shared" si="49"/>
        <v>1.0274019846449485</v>
      </c>
    </row>
    <row r="3141" spans="1:4" x14ac:dyDescent="0.2">
      <c r="A3141" s="24" t="s">
        <v>12331</v>
      </c>
      <c r="B3141" s="24">
        <v>-1.1408854708259299</v>
      </c>
      <c r="C3141" s="24">
        <v>9.39003687223679E-2</v>
      </c>
      <c r="D3141" s="24">
        <f t="shared" si="49"/>
        <v>1.0273327023688694</v>
      </c>
    </row>
    <row r="3142" spans="1:4" x14ac:dyDescent="0.2">
      <c r="A3142" s="24" t="s">
        <v>14718</v>
      </c>
      <c r="B3142" s="24">
        <v>-1.1725935514375101</v>
      </c>
      <c r="C3142" s="24">
        <v>9.3959496908415499E-2</v>
      </c>
      <c r="D3142" s="24">
        <f t="shared" si="49"/>
        <v>1.0270593172507958</v>
      </c>
    </row>
    <row r="3143" spans="1:4" x14ac:dyDescent="0.2">
      <c r="A3143" s="22" t="s">
        <v>478</v>
      </c>
      <c r="B3143" s="22">
        <v>-1.14767338851851</v>
      </c>
      <c r="C3143" s="22">
        <v>9.3990439303048803E-2</v>
      </c>
      <c r="D3143" s="24">
        <f t="shared" si="49"/>
        <v>1.0269163205396674</v>
      </c>
    </row>
    <row r="3144" spans="1:4" x14ac:dyDescent="0.2">
      <c r="A3144" s="24" t="s">
        <v>6244</v>
      </c>
      <c r="B3144" s="24">
        <v>-1.1637309422948801</v>
      </c>
      <c r="C3144" s="24">
        <v>9.3996824476225205E-2</v>
      </c>
      <c r="D3144" s="24">
        <f t="shared" si="49"/>
        <v>1.0268868180571926</v>
      </c>
    </row>
    <row r="3145" spans="1:4" x14ac:dyDescent="0.2">
      <c r="A3145" s="24" t="s">
        <v>9452</v>
      </c>
      <c r="B3145" s="24">
        <v>-1.09526584903006</v>
      </c>
      <c r="C3145" s="24">
        <v>9.4018496777325697E-2</v>
      </c>
      <c r="D3145" s="24">
        <f t="shared" si="49"/>
        <v>1.0267866968462505</v>
      </c>
    </row>
    <row r="3146" spans="1:4" x14ac:dyDescent="0.2">
      <c r="A3146" s="24" t="s">
        <v>5307</v>
      </c>
      <c r="B3146" s="24">
        <v>1.15222252353709</v>
      </c>
      <c r="C3146" s="24">
        <v>9.4030140310651406E-2</v>
      </c>
      <c r="D3146" s="24">
        <f t="shared" si="49"/>
        <v>1.0267329158419531</v>
      </c>
    </row>
    <row r="3147" spans="1:4" x14ac:dyDescent="0.2">
      <c r="A3147" s="22" t="s">
        <v>11303</v>
      </c>
      <c r="B3147" s="22">
        <v>-1.35191915424</v>
      </c>
      <c r="C3147" s="22">
        <v>9.4098431546127598E-2</v>
      </c>
      <c r="D3147" s="24">
        <f t="shared" si="49"/>
        <v>1.026417615430754</v>
      </c>
    </row>
    <row r="3148" spans="1:4" x14ac:dyDescent="0.2">
      <c r="A3148" s="22" t="s">
        <v>3007</v>
      </c>
      <c r="B3148" s="22">
        <v>-1.1609801360876699</v>
      </c>
      <c r="C3148" s="22">
        <v>9.4169289316876403E-2</v>
      </c>
      <c r="D3148" s="24">
        <f t="shared" si="49"/>
        <v>1.026090707130721</v>
      </c>
    </row>
    <row r="3149" spans="1:4" x14ac:dyDescent="0.2">
      <c r="A3149" s="22" t="s">
        <v>325</v>
      </c>
      <c r="B3149" s="22">
        <v>-1.1520503884712601</v>
      </c>
      <c r="C3149" s="22">
        <v>9.4300357617361899E-2</v>
      </c>
      <c r="D3149" s="24">
        <f t="shared" si="49"/>
        <v>1.0254866602748409</v>
      </c>
    </row>
    <row r="3150" spans="1:4" x14ac:dyDescent="0.2">
      <c r="A3150" s="22" t="s">
        <v>6394</v>
      </c>
      <c r="B3150" s="22">
        <v>-1.10735201522614</v>
      </c>
      <c r="C3150" s="22">
        <v>9.4330426058345407E-2</v>
      </c>
      <c r="D3150" s="24">
        <f t="shared" si="49"/>
        <v>1.0253482039968709</v>
      </c>
    </row>
    <row r="3151" spans="1:4" x14ac:dyDescent="0.2">
      <c r="A3151" s="24" t="s">
        <v>10949</v>
      </c>
      <c r="B3151" s="24">
        <v>1.2774879698239201</v>
      </c>
      <c r="C3151" s="24">
        <v>9.4501050471088199E-2</v>
      </c>
      <c r="D3151" s="24">
        <f t="shared" si="49"/>
        <v>1.0245633638583416</v>
      </c>
    </row>
    <row r="3152" spans="1:4" x14ac:dyDescent="0.2">
      <c r="A3152" s="24" t="s">
        <v>4647</v>
      </c>
      <c r="B3152" s="24">
        <v>1.11534832898911</v>
      </c>
      <c r="C3152" s="24">
        <v>9.4525078010519306E-2</v>
      </c>
      <c r="D3152" s="24">
        <f t="shared" si="49"/>
        <v>1.0244529555467641</v>
      </c>
    </row>
    <row r="3153" spans="1:4" x14ac:dyDescent="0.2">
      <c r="A3153" s="22" t="s">
        <v>11256</v>
      </c>
      <c r="B3153" s="22">
        <v>1.2124396935983099</v>
      </c>
      <c r="C3153" s="22">
        <v>9.4647402471195796E-2</v>
      </c>
      <c r="D3153" s="24">
        <f t="shared" si="49"/>
        <v>1.0238913004313619</v>
      </c>
    </row>
    <row r="3154" spans="1:4" x14ac:dyDescent="0.2">
      <c r="A3154" s="22" t="s">
        <v>4528</v>
      </c>
      <c r="B3154" s="22">
        <v>1.0939344391214301</v>
      </c>
      <c r="C3154" s="22">
        <v>9.4654925357856301E-2</v>
      </c>
      <c r="D3154" s="24">
        <f t="shared" si="49"/>
        <v>1.0238567826501614</v>
      </c>
    </row>
    <row r="3155" spans="1:4" x14ac:dyDescent="0.2">
      <c r="A3155" s="24" t="s">
        <v>5875</v>
      </c>
      <c r="B3155" s="24">
        <v>-1.1170730557916899</v>
      </c>
      <c r="C3155" s="24">
        <v>9.4666891223265104E-2</v>
      </c>
      <c r="D3155" s="24">
        <f t="shared" si="49"/>
        <v>1.0238018844940058</v>
      </c>
    </row>
    <row r="3156" spans="1:4" x14ac:dyDescent="0.2">
      <c r="A3156" s="24" t="s">
        <v>1468</v>
      </c>
      <c r="B3156" s="24">
        <v>-1.3568354931206399</v>
      </c>
      <c r="C3156" s="24">
        <v>9.4692459905935597E-2</v>
      </c>
      <c r="D3156" s="24">
        <f t="shared" si="49"/>
        <v>1.0236846012672245</v>
      </c>
    </row>
    <row r="3157" spans="1:4" x14ac:dyDescent="0.2">
      <c r="A3157" s="22" t="s">
        <v>6647</v>
      </c>
      <c r="B3157" s="22">
        <v>-1.14840500812572</v>
      </c>
      <c r="C3157" s="22">
        <v>9.4712520413113802E-2</v>
      </c>
      <c r="D3157" s="24">
        <f t="shared" si="49"/>
        <v>1.0235926061402794</v>
      </c>
    </row>
    <row r="3158" spans="1:4" x14ac:dyDescent="0.2">
      <c r="A3158" s="22" t="s">
        <v>2442</v>
      </c>
      <c r="B3158" s="22">
        <v>1.1048422857014299</v>
      </c>
      <c r="C3158" s="22">
        <v>9.4726764384078593E-2</v>
      </c>
      <c r="D3158" s="24">
        <f t="shared" si="49"/>
        <v>1.0235272967931852</v>
      </c>
    </row>
    <row r="3159" spans="1:4" x14ac:dyDescent="0.2">
      <c r="A3159" s="24" t="s">
        <v>8164</v>
      </c>
      <c r="B3159" s="24">
        <v>-1.3765830391727201</v>
      </c>
      <c r="C3159" s="24">
        <v>9.4774858463055903E-2</v>
      </c>
      <c r="D3159" s="24">
        <f t="shared" si="49"/>
        <v>1.0233068554772038</v>
      </c>
    </row>
    <row r="3160" spans="1:4" x14ac:dyDescent="0.2">
      <c r="A3160" s="22" t="s">
        <v>4143</v>
      </c>
      <c r="B3160" s="22">
        <v>1.1211493473848499</v>
      </c>
      <c r="C3160" s="22">
        <v>9.4884713974333401E-2</v>
      </c>
      <c r="D3160" s="24">
        <f t="shared" si="49"/>
        <v>1.0228037472282829</v>
      </c>
    </row>
    <row r="3161" spans="1:4" x14ac:dyDescent="0.2">
      <c r="A3161" s="24" t="s">
        <v>4392</v>
      </c>
      <c r="B3161" s="24">
        <v>1.09135527927957</v>
      </c>
      <c r="C3161" s="24">
        <v>9.4902009398336304E-2</v>
      </c>
      <c r="D3161" s="24">
        <f t="shared" si="49"/>
        <v>1.0227245919839756</v>
      </c>
    </row>
    <row r="3162" spans="1:4" x14ac:dyDescent="0.2">
      <c r="A3162" s="24" t="s">
        <v>9902</v>
      </c>
      <c r="B3162" s="24">
        <v>-1.10043260017439</v>
      </c>
      <c r="C3162" s="24">
        <v>9.4909724699380402E-2</v>
      </c>
      <c r="D3162" s="24">
        <f t="shared" si="49"/>
        <v>1.0226892863408608</v>
      </c>
    </row>
    <row r="3163" spans="1:4" x14ac:dyDescent="0.2">
      <c r="A3163" s="22" t="s">
        <v>4869</v>
      </c>
      <c r="B3163" s="22">
        <v>1.35071252635517</v>
      </c>
      <c r="C3163" s="22">
        <v>9.49324046699003E-2</v>
      </c>
      <c r="D3163" s="24">
        <f t="shared" si="49"/>
        <v>1.0225855181612045</v>
      </c>
    </row>
    <row r="3164" spans="1:4" x14ac:dyDescent="0.2">
      <c r="A3164" s="24" t="s">
        <v>12939</v>
      </c>
      <c r="B3164" s="24">
        <v>1.1044020907844401</v>
      </c>
      <c r="C3164" s="24">
        <v>9.5046054793075693E-2</v>
      </c>
      <c r="D3164" s="24">
        <f t="shared" si="49"/>
        <v>1.0220659052809844</v>
      </c>
    </row>
    <row r="3165" spans="1:4" x14ac:dyDescent="0.2">
      <c r="A3165" s="22" t="s">
        <v>10607</v>
      </c>
      <c r="B3165" s="22">
        <v>1.12454036662246</v>
      </c>
      <c r="C3165" s="22">
        <v>9.5064700940264604E-2</v>
      </c>
      <c r="D3165" s="24">
        <f t="shared" si="49"/>
        <v>1.0219807136901391</v>
      </c>
    </row>
    <row r="3166" spans="1:4" x14ac:dyDescent="0.2">
      <c r="A3166" s="22" t="s">
        <v>6682</v>
      </c>
      <c r="B3166" s="22">
        <v>-1.2508555521445399</v>
      </c>
      <c r="C3166" s="22">
        <v>9.5110739191521895E-2</v>
      </c>
      <c r="D3166" s="24">
        <f t="shared" si="49"/>
        <v>1.0217704430173935</v>
      </c>
    </row>
    <row r="3167" spans="1:4" x14ac:dyDescent="0.2">
      <c r="A3167" s="22" t="s">
        <v>3415</v>
      </c>
      <c r="B3167" s="22">
        <v>1.1287910526443199</v>
      </c>
      <c r="C3167" s="22">
        <v>9.5186889035020303E-2</v>
      </c>
      <c r="D3167" s="24">
        <f t="shared" si="49"/>
        <v>1.0214228668662602</v>
      </c>
    </row>
    <row r="3168" spans="1:4" x14ac:dyDescent="0.2">
      <c r="A3168" s="24" t="s">
        <v>5149</v>
      </c>
      <c r="B3168" s="24">
        <v>-1.11799245691625</v>
      </c>
      <c r="C3168" s="24">
        <v>9.5200022929115904E-2</v>
      </c>
      <c r="D3168" s="24">
        <f t="shared" si="49"/>
        <v>1.0213629470148187</v>
      </c>
    </row>
    <row r="3169" spans="1:4" x14ac:dyDescent="0.2">
      <c r="A3169" s="22" t="s">
        <v>4951</v>
      </c>
      <c r="B3169" s="22">
        <v>-1.20195664291744</v>
      </c>
      <c r="C3169" s="22">
        <v>9.5244038043296203E-2</v>
      </c>
      <c r="D3169" s="24">
        <f t="shared" si="49"/>
        <v>1.0211622001765963</v>
      </c>
    </row>
    <row r="3170" spans="1:4" x14ac:dyDescent="0.2">
      <c r="A3170" s="22" t="s">
        <v>13376</v>
      </c>
      <c r="B3170" s="22">
        <v>1.1582033533390399</v>
      </c>
      <c r="C3170" s="22">
        <v>9.5439246397466995E-2</v>
      </c>
      <c r="D3170" s="24">
        <f t="shared" si="49"/>
        <v>1.0202729985782193</v>
      </c>
    </row>
    <row r="3171" spans="1:4" x14ac:dyDescent="0.2">
      <c r="A3171" s="22" t="s">
        <v>3662</v>
      </c>
      <c r="B3171" s="22">
        <v>1.39006086299948</v>
      </c>
      <c r="C3171" s="22">
        <v>9.5447238014272906E-2</v>
      </c>
      <c r="D3171" s="24">
        <f t="shared" si="49"/>
        <v>1.0202366343998646</v>
      </c>
    </row>
    <row r="3172" spans="1:4" x14ac:dyDescent="0.2">
      <c r="A3172" s="22" t="s">
        <v>8741</v>
      </c>
      <c r="B3172" s="22">
        <v>-1.10712794535813</v>
      </c>
      <c r="C3172" s="22">
        <v>9.5532288176228802E-2</v>
      </c>
      <c r="D3172" s="24">
        <f t="shared" si="49"/>
        <v>1.0198498199679615</v>
      </c>
    </row>
    <row r="3173" spans="1:4" x14ac:dyDescent="0.2">
      <c r="A3173" s="24" t="s">
        <v>10922</v>
      </c>
      <c r="B3173" s="24">
        <v>-1.25392143950087</v>
      </c>
      <c r="C3173" s="24">
        <v>9.5620830169344695E-2</v>
      </c>
      <c r="D3173" s="24">
        <f t="shared" si="49"/>
        <v>1.0194474901277804</v>
      </c>
    </row>
    <row r="3174" spans="1:4" x14ac:dyDescent="0.2">
      <c r="A3174" s="22" t="s">
        <v>8146</v>
      </c>
      <c r="B3174" s="22">
        <v>1.1588038921106101</v>
      </c>
      <c r="C3174" s="22">
        <v>9.5647312378424096E-2</v>
      </c>
      <c r="D3174" s="24">
        <f t="shared" si="49"/>
        <v>1.0193272288318627</v>
      </c>
    </row>
    <row r="3175" spans="1:4" x14ac:dyDescent="0.2">
      <c r="A3175" s="24" t="s">
        <v>7551</v>
      </c>
      <c r="B3175" s="24">
        <v>1.1461205607123199</v>
      </c>
      <c r="C3175" s="24">
        <v>9.5696972077020603E-2</v>
      </c>
      <c r="D3175" s="24">
        <f t="shared" si="49"/>
        <v>1.019101803404403</v>
      </c>
    </row>
    <row r="3176" spans="1:4" x14ac:dyDescent="0.2">
      <c r="A3176" s="24" t="s">
        <v>8435</v>
      </c>
      <c r="B3176" s="24">
        <v>1.31145980613637</v>
      </c>
      <c r="C3176" s="24">
        <v>9.5700552527339902E-2</v>
      </c>
      <c r="D3176" s="24">
        <f t="shared" si="49"/>
        <v>1.0190855548158197</v>
      </c>
    </row>
    <row r="3177" spans="1:4" x14ac:dyDescent="0.2">
      <c r="A3177" s="22" t="s">
        <v>14991</v>
      </c>
      <c r="B3177" s="22">
        <v>-1.58780062189388</v>
      </c>
      <c r="C3177" s="22">
        <v>9.5709220892788702E-2</v>
      </c>
      <c r="D3177" s="24">
        <f t="shared" si="49"/>
        <v>1.0190462190680483</v>
      </c>
    </row>
    <row r="3178" spans="1:4" x14ac:dyDescent="0.2">
      <c r="A3178" s="24" t="s">
        <v>1810</v>
      </c>
      <c r="B3178" s="24">
        <v>1.13872530007077</v>
      </c>
      <c r="C3178" s="24">
        <v>9.5746882599843805E-2</v>
      </c>
      <c r="D3178" s="24">
        <f t="shared" si="49"/>
        <v>1.0188753572207041</v>
      </c>
    </row>
    <row r="3179" spans="1:4" x14ac:dyDescent="0.2">
      <c r="A3179" s="22" t="s">
        <v>4835</v>
      </c>
      <c r="B3179" s="22">
        <v>-1.18996123832413</v>
      </c>
      <c r="C3179" s="22">
        <v>9.5784049863346502E-2</v>
      </c>
      <c r="D3179" s="24">
        <f t="shared" si="49"/>
        <v>1.0187068044189014</v>
      </c>
    </row>
    <row r="3180" spans="1:4" x14ac:dyDescent="0.2">
      <c r="A3180" s="22" t="s">
        <v>12266</v>
      </c>
      <c r="B3180" s="22">
        <v>1.1034754190402201</v>
      </c>
      <c r="C3180" s="22">
        <v>9.5811360748899496E-2</v>
      </c>
      <c r="D3180" s="24">
        <f t="shared" si="49"/>
        <v>1.0185829917771059</v>
      </c>
    </row>
    <row r="3181" spans="1:4" x14ac:dyDescent="0.2">
      <c r="A3181" s="24" t="s">
        <v>295</v>
      </c>
      <c r="B3181" s="24">
        <v>1.0994524719646901</v>
      </c>
      <c r="C3181" s="24">
        <v>9.5825269295535004E-2</v>
      </c>
      <c r="D3181" s="24">
        <f t="shared" si="49"/>
        <v>1.0185199515841707</v>
      </c>
    </row>
    <row r="3182" spans="1:4" x14ac:dyDescent="0.2">
      <c r="A3182" s="24" t="s">
        <v>14736</v>
      </c>
      <c r="B3182" s="24">
        <v>-1.1869278991293799</v>
      </c>
      <c r="C3182" s="24">
        <v>9.5888916727072795E-2</v>
      </c>
      <c r="D3182" s="24">
        <f t="shared" si="49"/>
        <v>1.01823158764102</v>
      </c>
    </row>
    <row r="3183" spans="1:4" x14ac:dyDescent="0.2">
      <c r="A3183" s="24" t="s">
        <v>12454</v>
      </c>
      <c r="B3183" s="24">
        <v>-1.1336826464007299</v>
      </c>
      <c r="C3183" s="24">
        <v>9.5899449825323599E-2</v>
      </c>
      <c r="D3183" s="24">
        <f t="shared" si="49"/>
        <v>1.0181838843675162</v>
      </c>
    </row>
    <row r="3184" spans="1:4" x14ac:dyDescent="0.2">
      <c r="A3184" s="22" t="s">
        <v>7755</v>
      </c>
      <c r="B3184" s="22">
        <v>-1.25009030269678</v>
      </c>
      <c r="C3184" s="22">
        <v>9.5911116311538105E-2</v>
      </c>
      <c r="D3184" s="24">
        <f t="shared" si="49"/>
        <v>1.0181310542164512</v>
      </c>
    </row>
    <row r="3185" spans="1:4" x14ac:dyDescent="0.2">
      <c r="A3185" s="24" t="s">
        <v>5407</v>
      </c>
      <c r="B3185" s="24">
        <v>1.1121763622679901</v>
      </c>
      <c r="C3185" s="24">
        <v>9.6024227484327401E-2</v>
      </c>
      <c r="D3185" s="24">
        <f t="shared" si="49"/>
        <v>1.0176191780512875</v>
      </c>
    </row>
    <row r="3186" spans="1:4" x14ac:dyDescent="0.2">
      <c r="A3186" s="22" t="s">
        <v>3168</v>
      </c>
      <c r="B3186" s="22">
        <v>-1.10122884300049</v>
      </c>
      <c r="C3186" s="22">
        <v>9.6036416058614293E-2</v>
      </c>
      <c r="D3186" s="24">
        <f t="shared" si="49"/>
        <v>1.0175640555601355</v>
      </c>
    </row>
    <row r="3187" spans="1:4" x14ac:dyDescent="0.2">
      <c r="A3187" s="24" t="s">
        <v>2692</v>
      </c>
      <c r="B3187" s="24">
        <v>-1.47683748636083</v>
      </c>
      <c r="C3187" s="24">
        <v>9.6130120327578297E-2</v>
      </c>
      <c r="D3187" s="24">
        <f t="shared" si="49"/>
        <v>1.0171405140743748</v>
      </c>
    </row>
    <row r="3188" spans="1:4" x14ac:dyDescent="0.2">
      <c r="A3188" s="22" t="s">
        <v>9797</v>
      </c>
      <c r="B3188" s="22">
        <v>-1.10567006753575</v>
      </c>
      <c r="C3188" s="22">
        <v>9.6131736729430803E-2</v>
      </c>
      <c r="D3188" s="24">
        <f t="shared" si="49"/>
        <v>1.0171332115920637</v>
      </c>
    </row>
    <row r="3189" spans="1:4" x14ac:dyDescent="0.2">
      <c r="A3189" s="24" t="s">
        <v>14992</v>
      </c>
      <c r="B3189" s="24">
        <v>-1.5505651002799199</v>
      </c>
      <c r="C3189" s="24">
        <v>9.6173368885860602E-2</v>
      </c>
      <c r="D3189" s="24">
        <f t="shared" si="49"/>
        <v>1.0169451706554302</v>
      </c>
    </row>
    <row r="3190" spans="1:4" x14ac:dyDescent="0.2">
      <c r="A3190" s="22" t="s">
        <v>12666</v>
      </c>
      <c r="B3190" s="22">
        <v>1.21329717605855</v>
      </c>
      <c r="C3190" s="22">
        <v>9.6249130735998001E-2</v>
      </c>
      <c r="D3190" s="24">
        <f t="shared" si="49"/>
        <v>1.016603184087141</v>
      </c>
    </row>
    <row r="3191" spans="1:4" x14ac:dyDescent="0.2">
      <c r="A3191" s="24" t="s">
        <v>11163</v>
      </c>
      <c r="B3191" s="24">
        <v>1.1456909038777701</v>
      </c>
      <c r="C3191" s="24">
        <v>9.6470972517933795E-2</v>
      </c>
      <c r="D3191" s="24">
        <f t="shared" si="49"/>
        <v>1.0156033433577361</v>
      </c>
    </row>
    <row r="3192" spans="1:4" x14ac:dyDescent="0.2">
      <c r="A3192" s="22" t="s">
        <v>2455</v>
      </c>
      <c r="B3192" s="22">
        <v>-1.1291829604133601</v>
      </c>
      <c r="C3192" s="22">
        <v>9.6545088998660503E-2</v>
      </c>
      <c r="D3192" s="24">
        <f t="shared" si="49"/>
        <v>1.0152698127704176</v>
      </c>
    </row>
    <row r="3193" spans="1:4" x14ac:dyDescent="0.2">
      <c r="A3193" s="24" t="s">
        <v>9261</v>
      </c>
      <c r="B3193" s="24">
        <v>-1.2566316624079901</v>
      </c>
      <c r="C3193" s="24">
        <v>9.6567858789683103E-2</v>
      </c>
      <c r="D3193" s="24">
        <f t="shared" si="49"/>
        <v>1.0151673981498106</v>
      </c>
    </row>
    <row r="3194" spans="1:4" x14ac:dyDescent="0.2">
      <c r="A3194" s="22" t="s">
        <v>13496</v>
      </c>
      <c r="B3194" s="22">
        <v>1.10954589382032</v>
      </c>
      <c r="C3194" s="22">
        <v>9.6602444069472507E-2</v>
      </c>
      <c r="D3194" s="24">
        <f t="shared" si="49"/>
        <v>1.0150118856708654</v>
      </c>
    </row>
    <row r="3195" spans="1:4" x14ac:dyDescent="0.2">
      <c r="A3195" s="22" t="s">
        <v>12079</v>
      </c>
      <c r="B3195" s="22">
        <v>1.25301936982317</v>
      </c>
      <c r="C3195" s="22">
        <v>9.6788496171393304E-2</v>
      </c>
      <c r="D3195" s="24">
        <f t="shared" si="49"/>
        <v>1.0141762578380569</v>
      </c>
    </row>
    <row r="3196" spans="1:4" x14ac:dyDescent="0.2">
      <c r="A3196" s="24" t="s">
        <v>11076</v>
      </c>
      <c r="B3196" s="24">
        <v>1.11286409260021</v>
      </c>
      <c r="C3196" s="24">
        <v>9.68082546042561E-2</v>
      </c>
      <c r="D3196" s="24">
        <f t="shared" si="49"/>
        <v>1.0140876098792582</v>
      </c>
    </row>
    <row r="3197" spans="1:4" x14ac:dyDescent="0.2">
      <c r="A3197" s="24" t="s">
        <v>14993</v>
      </c>
      <c r="B3197" s="24">
        <v>1.6545697287969701</v>
      </c>
      <c r="C3197" s="24">
        <v>9.6851990322395706E-2</v>
      </c>
      <c r="D3197" s="24">
        <f t="shared" si="49"/>
        <v>1.0138914500388096</v>
      </c>
    </row>
    <row r="3198" spans="1:4" x14ac:dyDescent="0.2">
      <c r="A3198" s="24" t="s">
        <v>2116</v>
      </c>
      <c r="B3198" s="24">
        <v>-1.58838570568346</v>
      </c>
      <c r="C3198" s="24">
        <v>9.6875563002642703E-2</v>
      </c>
      <c r="D3198" s="24">
        <f t="shared" si="49"/>
        <v>1.0137857605297051</v>
      </c>
    </row>
    <row r="3199" spans="1:4" x14ac:dyDescent="0.2">
      <c r="A3199" s="24" t="s">
        <v>4073</v>
      </c>
      <c r="B3199" s="24">
        <v>-1.1267227288986801</v>
      </c>
      <c r="C3199" s="24">
        <v>9.6881591766586297E-2</v>
      </c>
      <c r="D3199" s="24">
        <f t="shared" si="49"/>
        <v>1.0137587343389318</v>
      </c>
    </row>
    <row r="3200" spans="1:4" x14ac:dyDescent="0.2">
      <c r="A3200" s="22" t="s">
        <v>9201</v>
      </c>
      <c r="B3200" s="22">
        <v>1.0892695001016399</v>
      </c>
      <c r="C3200" s="22">
        <v>9.6937597654469396E-2</v>
      </c>
      <c r="D3200" s="24">
        <f t="shared" si="49"/>
        <v>1.0135077473359282</v>
      </c>
    </row>
    <row r="3201" spans="1:4" x14ac:dyDescent="0.2">
      <c r="A3201" s="24" t="s">
        <v>381</v>
      </c>
      <c r="B3201" s="24">
        <v>-1.32148241229611</v>
      </c>
      <c r="C3201" s="24">
        <v>9.6947198365481504E-2</v>
      </c>
      <c r="D3201" s="24">
        <f t="shared" si="49"/>
        <v>1.0134647368894785</v>
      </c>
    </row>
    <row r="3202" spans="1:4" x14ac:dyDescent="0.2">
      <c r="A3202" s="24" t="s">
        <v>11288</v>
      </c>
      <c r="B3202" s="24">
        <v>1.23651514635569</v>
      </c>
      <c r="C3202" s="24">
        <v>9.7076686523609707E-2</v>
      </c>
      <c r="D3202" s="24">
        <f t="shared" ref="D3202:D3265" si="50">-LOG(C3202,10)</f>
        <v>1.0128850556721045</v>
      </c>
    </row>
    <row r="3203" spans="1:4" x14ac:dyDescent="0.2">
      <c r="A3203" s="24" t="s">
        <v>10901</v>
      </c>
      <c r="B3203" s="24">
        <v>-1.50160788782123</v>
      </c>
      <c r="C3203" s="24">
        <v>9.7183307374060598E-2</v>
      </c>
      <c r="D3203" s="24">
        <f t="shared" si="50"/>
        <v>1.0124083249698406</v>
      </c>
    </row>
    <row r="3204" spans="1:4" x14ac:dyDescent="0.2">
      <c r="A3204" s="22" t="s">
        <v>2264</v>
      </c>
      <c r="B3204" s="22">
        <v>1.5211204126261699</v>
      </c>
      <c r="C3204" s="22">
        <v>9.7252620233359705E-2</v>
      </c>
      <c r="D3204" s="24">
        <f t="shared" si="50"/>
        <v>1.0120986888448293</v>
      </c>
    </row>
    <row r="3205" spans="1:4" x14ac:dyDescent="0.2">
      <c r="A3205" s="24" t="s">
        <v>10962</v>
      </c>
      <c r="B3205" s="24">
        <v>1.3691852293497699</v>
      </c>
      <c r="C3205" s="24">
        <v>9.7254342713204905E-2</v>
      </c>
      <c r="D3205" s="24">
        <f t="shared" si="50"/>
        <v>1.0120909969506098</v>
      </c>
    </row>
    <row r="3206" spans="1:4" x14ac:dyDescent="0.2">
      <c r="A3206" s="24" t="s">
        <v>13483</v>
      </c>
      <c r="B3206" s="24">
        <v>-1.2977725866687799</v>
      </c>
      <c r="C3206" s="24">
        <v>9.7337023483015303E-2</v>
      </c>
      <c r="D3206" s="24">
        <f t="shared" si="50"/>
        <v>1.0117219383952283</v>
      </c>
    </row>
    <row r="3207" spans="1:4" x14ac:dyDescent="0.2">
      <c r="A3207" s="22" t="s">
        <v>330</v>
      </c>
      <c r="B3207" s="22">
        <v>-1.1582265970882499</v>
      </c>
      <c r="C3207" s="22">
        <v>9.74229588101794E-2</v>
      </c>
      <c r="D3207" s="24">
        <f t="shared" si="50"/>
        <v>1.0113386847065544</v>
      </c>
    </row>
    <row r="3208" spans="1:4" x14ac:dyDescent="0.2">
      <c r="A3208" s="24" t="s">
        <v>10916</v>
      </c>
      <c r="B3208" s="24">
        <v>-1.28375312820487</v>
      </c>
      <c r="C3208" s="24">
        <v>9.7472029673224395E-2</v>
      </c>
      <c r="D3208" s="24">
        <f t="shared" si="50"/>
        <v>1.0111199904686079</v>
      </c>
    </row>
    <row r="3209" spans="1:4" x14ac:dyDescent="0.2">
      <c r="A3209" s="24" t="s">
        <v>419</v>
      </c>
      <c r="B3209" s="24">
        <v>-1.1823739662616499</v>
      </c>
      <c r="C3209" s="24">
        <v>9.7659819711697904E-2</v>
      </c>
      <c r="D3209" s="24">
        <f t="shared" si="50"/>
        <v>1.0102840817955674</v>
      </c>
    </row>
    <row r="3210" spans="1:4" x14ac:dyDescent="0.2">
      <c r="A3210" s="24" t="s">
        <v>985</v>
      </c>
      <c r="B3210" s="24">
        <v>1.2083243660004299</v>
      </c>
      <c r="C3210" s="24">
        <v>9.7682000497597302E-2</v>
      </c>
      <c r="D3210" s="24">
        <f t="shared" si="50"/>
        <v>1.0101854547534781</v>
      </c>
    </row>
    <row r="3211" spans="1:4" x14ac:dyDescent="0.2">
      <c r="A3211" s="22" t="s">
        <v>13813</v>
      </c>
      <c r="B3211" s="22">
        <v>1.3669973985409301</v>
      </c>
      <c r="C3211" s="22">
        <v>9.7794434541347203E-2</v>
      </c>
      <c r="D3211" s="24">
        <f t="shared" si="50"/>
        <v>1.0096858601076713</v>
      </c>
    </row>
    <row r="3212" spans="1:4" x14ac:dyDescent="0.2">
      <c r="A3212" s="22" t="s">
        <v>14994</v>
      </c>
      <c r="B3212" s="22">
        <v>1.5643011788489101</v>
      </c>
      <c r="C3212" s="22">
        <v>9.7835232538516503E-2</v>
      </c>
      <c r="D3212" s="24">
        <f t="shared" si="50"/>
        <v>1.0095047184069807</v>
      </c>
    </row>
    <row r="3213" spans="1:4" x14ac:dyDescent="0.2">
      <c r="A3213" s="22" t="s">
        <v>3437</v>
      </c>
      <c r="B3213" s="22">
        <v>1.2023185316916101</v>
      </c>
      <c r="C3213" s="22">
        <v>9.7854136933689703E-2</v>
      </c>
      <c r="D3213" s="24">
        <f t="shared" si="50"/>
        <v>1.0094208091526853</v>
      </c>
    </row>
    <row r="3214" spans="1:4" x14ac:dyDescent="0.2">
      <c r="A3214" s="22" t="s">
        <v>7207</v>
      </c>
      <c r="B3214" s="22">
        <v>1.1715096918172101</v>
      </c>
      <c r="C3214" s="22">
        <v>9.7874169875112202E-2</v>
      </c>
      <c r="D3214" s="24">
        <f t="shared" si="50"/>
        <v>1.0093319084097285</v>
      </c>
    </row>
    <row r="3215" spans="1:4" x14ac:dyDescent="0.2">
      <c r="A3215" s="22" t="s">
        <v>7452</v>
      </c>
      <c r="B3215" s="22">
        <v>-1.21464377559234</v>
      </c>
      <c r="C3215" s="22">
        <v>9.7973661665909401E-2</v>
      </c>
      <c r="D3215" s="24">
        <f t="shared" si="50"/>
        <v>1.0088906603334558</v>
      </c>
    </row>
    <row r="3216" spans="1:4" x14ac:dyDescent="0.2">
      <c r="A3216" s="22" t="s">
        <v>844</v>
      </c>
      <c r="B3216" s="22">
        <v>-1.41197810495855</v>
      </c>
      <c r="C3216" s="22">
        <v>9.8006068182664996E-2</v>
      </c>
      <c r="D3216" s="24">
        <f t="shared" si="50"/>
        <v>1.0087470335252771</v>
      </c>
    </row>
    <row r="3217" spans="1:4" x14ac:dyDescent="0.2">
      <c r="A3217" s="22" t="s">
        <v>14995</v>
      </c>
      <c r="B3217" s="22">
        <v>1.61931461571969</v>
      </c>
      <c r="C3217" s="22">
        <v>9.8117051690065196E-2</v>
      </c>
      <c r="D3217" s="24">
        <f t="shared" si="50"/>
        <v>1.0082555103430801</v>
      </c>
    </row>
    <row r="3218" spans="1:4" x14ac:dyDescent="0.2">
      <c r="A3218" s="22" t="s">
        <v>2120</v>
      </c>
      <c r="B3218" s="22">
        <v>-1.1115841054764599</v>
      </c>
      <c r="C3218" s="22">
        <v>9.8150342338427399E-2</v>
      </c>
      <c r="D3218" s="24">
        <f t="shared" si="50"/>
        <v>1.0081081812862809</v>
      </c>
    </row>
    <row r="3219" spans="1:4" x14ac:dyDescent="0.2">
      <c r="A3219" s="24" t="s">
        <v>476</v>
      </c>
      <c r="B3219" s="24">
        <v>-1.0885407567768901</v>
      </c>
      <c r="C3219" s="24">
        <v>9.8201241382465707E-2</v>
      </c>
      <c r="D3219" s="24">
        <f t="shared" si="50"/>
        <v>1.0078830221708184</v>
      </c>
    </row>
    <row r="3220" spans="1:4" x14ac:dyDescent="0.2">
      <c r="A3220" s="22" t="s">
        <v>11080</v>
      </c>
      <c r="B3220" s="22">
        <v>-1.2748468037668701</v>
      </c>
      <c r="C3220" s="22">
        <v>9.8206626774271097E-2</v>
      </c>
      <c r="D3220" s="24">
        <f t="shared" si="50"/>
        <v>1.0078592059564628</v>
      </c>
    </row>
    <row r="3221" spans="1:4" x14ac:dyDescent="0.2">
      <c r="A3221" s="24" t="s">
        <v>3231</v>
      </c>
      <c r="B3221" s="24">
        <v>1.6254220632295</v>
      </c>
      <c r="C3221" s="24">
        <v>9.8213020521663405E-2</v>
      </c>
      <c r="D3221" s="24">
        <f t="shared" si="50"/>
        <v>1.0078309321126762</v>
      </c>
    </row>
    <row r="3222" spans="1:4" x14ac:dyDescent="0.2">
      <c r="A3222" s="22" t="s">
        <v>667</v>
      </c>
      <c r="B3222" s="22">
        <v>-1.13115022560964</v>
      </c>
      <c r="C3222" s="22">
        <v>9.8228681922853806E-2</v>
      </c>
      <c r="D3222" s="24">
        <f t="shared" si="50"/>
        <v>1.007761683475084</v>
      </c>
    </row>
    <row r="3223" spans="1:4" x14ac:dyDescent="0.2">
      <c r="A3223" s="22" t="s">
        <v>14101</v>
      </c>
      <c r="B3223" s="22">
        <v>1.2171929164251101</v>
      </c>
      <c r="C3223" s="22">
        <v>9.8230182592181095E-2</v>
      </c>
      <c r="D3223" s="24">
        <f t="shared" si="50"/>
        <v>1.0077550486774167</v>
      </c>
    </row>
    <row r="3224" spans="1:4" x14ac:dyDescent="0.2">
      <c r="A3224" s="22" t="s">
        <v>8548</v>
      </c>
      <c r="B3224" s="22">
        <v>1.0970612435089</v>
      </c>
      <c r="C3224" s="22">
        <v>9.8270804552062593E-2</v>
      </c>
      <c r="D3224" s="24">
        <f t="shared" si="50"/>
        <v>1.0075754883247861</v>
      </c>
    </row>
    <row r="3225" spans="1:4" x14ac:dyDescent="0.2">
      <c r="A3225" s="22" t="s">
        <v>11035</v>
      </c>
      <c r="B3225" s="22">
        <v>-1.8278259523984</v>
      </c>
      <c r="C3225" s="22">
        <v>9.8285003868669202E-2</v>
      </c>
      <c r="D3225" s="24">
        <f t="shared" si="50"/>
        <v>1.0075127409055231</v>
      </c>
    </row>
    <row r="3226" spans="1:4" x14ac:dyDescent="0.2">
      <c r="A3226" s="22" t="s">
        <v>13103</v>
      </c>
      <c r="B3226" s="22">
        <v>1.2676641728143001</v>
      </c>
      <c r="C3226" s="22">
        <v>9.8393616913949405E-2</v>
      </c>
      <c r="D3226" s="24">
        <f t="shared" si="50"/>
        <v>1.0070330746272538</v>
      </c>
    </row>
    <row r="3227" spans="1:4" x14ac:dyDescent="0.2">
      <c r="A3227" s="24" t="s">
        <v>7068</v>
      </c>
      <c r="B3227" s="24">
        <v>1.14651482801853</v>
      </c>
      <c r="C3227" s="24">
        <v>9.8429407133774099E-2</v>
      </c>
      <c r="D3227" s="24">
        <f t="shared" si="50"/>
        <v>1.0068751307563832</v>
      </c>
    </row>
    <row r="3228" spans="1:4" x14ac:dyDescent="0.2">
      <c r="A3228" s="22" t="s">
        <v>5922</v>
      </c>
      <c r="B3228" s="22">
        <v>-1.0960019334573601</v>
      </c>
      <c r="C3228" s="22">
        <v>9.8433801384939096E-2</v>
      </c>
      <c r="D3228" s="24">
        <f t="shared" si="50"/>
        <v>1.0068557426843534</v>
      </c>
    </row>
    <row r="3229" spans="1:4" x14ac:dyDescent="0.2">
      <c r="A3229" s="22" t="s">
        <v>12568</v>
      </c>
      <c r="B3229" s="22">
        <v>1.2399654623325</v>
      </c>
      <c r="C3229" s="22">
        <v>9.84686046613623E-2</v>
      </c>
      <c r="D3229" s="24">
        <f t="shared" si="50"/>
        <v>1.0067022161595776</v>
      </c>
    </row>
    <row r="3230" spans="1:4" x14ac:dyDescent="0.2">
      <c r="A3230" s="24" t="s">
        <v>7908</v>
      </c>
      <c r="B3230" s="24">
        <v>-1.2855777939258</v>
      </c>
      <c r="C3230" s="24">
        <v>9.8473536860311905E-2</v>
      </c>
      <c r="D3230" s="24">
        <f t="shared" si="50"/>
        <v>1.0066804633059592</v>
      </c>
    </row>
    <row r="3231" spans="1:4" x14ac:dyDescent="0.2">
      <c r="A3231" s="22" t="s">
        <v>13339</v>
      </c>
      <c r="B3231" s="22">
        <v>1.4337119650291099</v>
      </c>
      <c r="C3231" s="22">
        <v>9.8639679621910004E-2</v>
      </c>
      <c r="D3231" s="24">
        <f t="shared" si="50"/>
        <v>1.0059483469827075</v>
      </c>
    </row>
    <row r="3232" spans="1:4" x14ac:dyDescent="0.2">
      <c r="A3232" s="22" t="s">
        <v>1385</v>
      </c>
      <c r="B3232" s="22">
        <v>-1.099909834542</v>
      </c>
      <c r="C3232" s="22">
        <v>9.8748482705660098E-2</v>
      </c>
      <c r="D3232" s="24">
        <f t="shared" si="50"/>
        <v>1.0054695686900761</v>
      </c>
    </row>
    <row r="3233" spans="1:4" x14ac:dyDescent="0.2">
      <c r="A3233" s="22" t="s">
        <v>962</v>
      </c>
      <c r="B3233" s="22">
        <v>1.1061903534781099</v>
      </c>
      <c r="C3233" s="22">
        <v>9.8818202696521404E-2</v>
      </c>
      <c r="D3233" s="24">
        <f t="shared" si="50"/>
        <v>1.005163049314052</v>
      </c>
    </row>
    <row r="3234" spans="1:4" x14ac:dyDescent="0.2">
      <c r="A3234" s="24" t="s">
        <v>4468</v>
      </c>
      <c r="B3234" s="24">
        <v>1.1028045515117599</v>
      </c>
      <c r="C3234" s="24">
        <v>9.8818872914353997E-2</v>
      </c>
      <c r="D3234" s="24">
        <f t="shared" si="50"/>
        <v>1.0051601037947917</v>
      </c>
    </row>
    <row r="3235" spans="1:4" x14ac:dyDescent="0.2">
      <c r="A3235" s="24" t="s">
        <v>10353</v>
      </c>
      <c r="B3235" s="24">
        <v>1.11194360298975</v>
      </c>
      <c r="C3235" s="24">
        <v>9.8824546632560004E-2</v>
      </c>
      <c r="D3235" s="24">
        <f t="shared" si="50"/>
        <v>1.0051351693495665</v>
      </c>
    </row>
    <row r="3236" spans="1:4" x14ac:dyDescent="0.2">
      <c r="A3236" s="24" t="s">
        <v>6312</v>
      </c>
      <c r="B3236" s="24">
        <v>1.1229507352158099</v>
      </c>
      <c r="C3236" s="24">
        <v>9.8965718583274201E-2</v>
      </c>
      <c r="D3236" s="24">
        <f t="shared" si="50"/>
        <v>1.0045152176088785</v>
      </c>
    </row>
    <row r="3237" spans="1:4" x14ac:dyDescent="0.2">
      <c r="A3237" s="22" t="s">
        <v>13448</v>
      </c>
      <c r="B3237" s="22">
        <v>-1.42099723855612</v>
      </c>
      <c r="C3237" s="22">
        <v>9.8980727825698903E-2</v>
      </c>
      <c r="D3237" s="24">
        <f t="shared" si="50"/>
        <v>1.0044493570562558</v>
      </c>
    </row>
    <row r="3238" spans="1:4" x14ac:dyDescent="0.2">
      <c r="A3238" s="24" t="s">
        <v>13440</v>
      </c>
      <c r="B3238" s="24">
        <v>-1.27365026430678</v>
      </c>
      <c r="C3238" s="24">
        <v>9.90529310818936E-2</v>
      </c>
      <c r="D3238" s="24">
        <f t="shared" si="50"/>
        <v>1.0041326686982943</v>
      </c>
    </row>
    <row r="3239" spans="1:4" x14ac:dyDescent="0.2">
      <c r="A3239" s="22" t="s">
        <v>2429</v>
      </c>
      <c r="B3239" s="22">
        <v>1.11757924104503</v>
      </c>
      <c r="C3239" s="22">
        <v>9.9059682012577102E-2</v>
      </c>
      <c r="D3239" s="24">
        <f t="shared" si="50"/>
        <v>1.0041030704622316</v>
      </c>
    </row>
    <row r="3240" spans="1:4" x14ac:dyDescent="0.2">
      <c r="A3240" s="22" t="s">
        <v>6451</v>
      </c>
      <c r="B3240" s="22">
        <v>-1.13550049205423</v>
      </c>
      <c r="C3240" s="22">
        <v>9.91255221316934E-2</v>
      </c>
      <c r="D3240" s="24">
        <f t="shared" si="50"/>
        <v>1.003814512074682</v>
      </c>
    </row>
    <row r="3241" spans="1:4" x14ac:dyDescent="0.2">
      <c r="A3241" s="22" t="s">
        <v>5246</v>
      </c>
      <c r="B3241" s="22">
        <v>1.2522690553862299</v>
      </c>
      <c r="C3241" s="22">
        <v>9.9143486219303606E-2</v>
      </c>
      <c r="D3241" s="24">
        <f t="shared" si="50"/>
        <v>1.003735813903871</v>
      </c>
    </row>
    <row r="3242" spans="1:4" x14ac:dyDescent="0.2">
      <c r="A3242" s="22" t="s">
        <v>5806</v>
      </c>
      <c r="B3242" s="22">
        <v>1.1235589627742499</v>
      </c>
      <c r="C3242" s="22">
        <v>9.9195994578467506E-2</v>
      </c>
      <c r="D3242" s="24">
        <f t="shared" si="50"/>
        <v>1.0035058638094196</v>
      </c>
    </row>
    <row r="3243" spans="1:4" x14ac:dyDescent="0.2">
      <c r="A3243" s="24" t="s">
        <v>5292</v>
      </c>
      <c r="B3243" s="24">
        <v>-1.16890723582491</v>
      </c>
      <c r="C3243" s="24">
        <v>9.9282523789817806E-2</v>
      </c>
      <c r="D3243" s="24">
        <f t="shared" si="50"/>
        <v>1.0031271914805184</v>
      </c>
    </row>
    <row r="3244" spans="1:4" x14ac:dyDescent="0.2">
      <c r="A3244" s="24" t="s">
        <v>5169</v>
      </c>
      <c r="B3244" s="24">
        <v>1.1308810094530499</v>
      </c>
      <c r="C3244" s="24">
        <v>9.9297091726439302E-2</v>
      </c>
      <c r="D3244" s="24">
        <f t="shared" si="50"/>
        <v>1.0030634711990349</v>
      </c>
    </row>
    <row r="3245" spans="1:4" x14ac:dyDescent="0.2">
      <c r="A3245" s="22" t="s">
        <v>7499</v>
      </c>
      <c r="B3245" s="22">
        <v>-1.26807970198845</v>
      </c>
      <c r="C3245" s="22">
        <v>9.9328029637169399E-2</v>
      </c>
      <c r="D3245" s="24">
        <f t="shared" si="50"/>
        <v>1.0029281795105707</v>
      </c>
    </row>
    <row r="3246" spans="1:4" x14ac:dyDescent="0.2">
      <c r="A3246" s="24" t="s">
        <v>650</v>
      </c>
      <c r="B3246" s="24">
        <v>-1.13986516677737</v>
      </c>
      <c r="C3246" s="24">
        <v>9.9332502511747994E-2</v>
      </c>
      <c r="D3246" s="24">
        <f t="shared" si="50"/>
        <v>1.0029086230870876</v>
      </c>
    </row>
    <row r="3247" spans="1:4" x14ac:dyDescent="0.2">
      <c r="A3247" s="22" t="s">
        <v>8700</v>
      </c>
      <c r="B3247" s="22">
        <v>-1.2503380565628599</v>
      </c>
      <c r="C3247" s="22">
        <v>9.9345355937822594E-2</v>
      </c>
      <c r="D3247" s="24">
        <f t="shared" si="50"/>
        <v>1.0028524298900285</v>
      </c>
    </row>
    <row r="3248" spans="1:4" x14ac:dyDescent="0.2">
      <c r="A3248" s="24" t="s">
        <v>10668</v>
      </c>
      <c r="B3248" s="24">
        <v>1.1556022121224301</v>
      </c>
      <c r="C3248" s="24">
        <v>9.9382613026430394E-2</v>
      </c>
      <c r="D3248" s="24">
        <f t="shared" si="50"/>
        <v>1.0026895887130365</v>
      </c>
    </row>
    <row r="3249" spans="1:4" x14ac:dyDescent="0.2">
      <c r="A3249" s="22" t="s">
        <v>6135</v>
      </c>
      <c r="B3249" s="22">
        <v>-1.31583190363685</v>
      </c>
      <c r="C3249" s="22">
        <v>9.9396054201996001E-2</v>
      </c>
      <c r="D3249" s="24">
        <f t="shared" si="50"/>
        <v>1.0026308557668029</v>
      </c>
    </row>
    <row r="3250" spans="1:4" x14ac:dyDescent="0.2">
      <c r="A3250" s="24" t="s">
        <v>6026</v>
      </c>
      <c r="B3250" s="24">
        <v>-1.1092439258281801</v>
      </c>
      <c r="C3250" s="24">
        <v>9.9399254652929897E-2</v>
      </c>
      <c r="D3250" s="24">
        <f t="shared" si="50"/>
        <v>1.0026168721553355</v>
      </c>
    </row>
    <row r="3251" spans="1:4" x14ac:dyDescent="0.2">
      <c r="A3251" s="22" t="s">
        <v>10024</v>
      </c>
      <c r="B3251" s="22">
        <v>1.33430729919164</v>
      </c>
      <c r="C3251" s="22">
        <v>9.9404211886800098E-2</v>
      </c>
      <c r="D3251" s="24">
        <f t="shared" si="50"/>
        <v>1.0025952135861638</v>
      </c>
    </row>
    <row r="3252" spans="1:4" x14ac:dyDescent="0.2">
      <c r="A3252" s="24" t="s">
        <v>10620</v>
      </c>
      <c r="B3252" s="24">
        <v>-1.17382727273458</v>
      </c>
      <c r="C3252" s="24">
        <v>9.9422146325540597E-2</v>
      </c>
      <c r="D3252" s="24">
        <f t="shared" si="50"/>
        <v>1.0025168655454697</v>
      </c>
    </row>
    <row r="3253" spans="1:4" x14ac:dyDescent="0.2">
      <c r="A3253" s="24" t="s">
        <v>4388</v>
      </c>
      <c r="B3253" s="24">
        <v>-1.11795592084483</v>
      </c>
      <c r="C3253" s="24">
        <v>9.9463134148846499E-2</v>
      </c>
      <c r="D3253" s="24">
        <f t="shared" si="50"/>
        <v>1.0023378599831019</v>
      </c>
    </row>
    <row r="3254" spans="1:4" x14ac:dyDescent="0.2">
      <c r="A3254" s="22" t="s">
        <v>1636</v>
      </c>
      <c r="B3254" s="22">
        <v>-1.1192612347169999</v>
      </c>
      <c r="C3254" s="22">
        <v>9.9465477437394798E-2</v>
      </c>
      <c r="D3254" s="24">
        <f t="shared" si="50"/>
        <v>1.0023276284002445</v>
      </c>
    </row>
    <row r="3255" spans="1:4" x14ac:dyDescent="0.2">
      <c r="A3255" s="24" t="s">
        <v>12588</v>
      </c>
      <c r="B3255" s="24">
        <v>1.33328872580928</v>
      </c>
      <c r="C3255" s="24">
        <v>9.9662333533157704E-2</v>
      </c>
      <c r="D3255" s="24">
        <f t="shared" si="50"/>
        <v>1.0014689483037427</v>
      </c>
    </row>
    <row r="3256" spans="1:4" x14ac:dyDescent="0.2">
      <c r="A3256" s="22" t="s">
        <v>9874</v>
      </c>
      <c r="B3256" s="22">
        <v>1.13762976459715</v>
      </c>
      <c r="C3256" s="22">
        <v>9.96945623983269E-2</v>
      </c>
      <c r="D3256" s="24">
        <f t="shared" si="50"/>
        <v>1.0013285285970903</v>
      </c>
    </row>
    <row r="3257" spans="1:4" x14ac:dyDescent="0.2">
      <c r="A3257" s="24" t="s">
        <v>460</v>
      </c>
      <c r="B3257" s="24">
        <v>1.0905927896658101</v>
      </c>
      <c r="C3257" s="24">
        <v>9.9736111415677203E-2</v>
      </c>
      <c r="D3257" s="24">
        <f t="shared" si="50"/>
        <v>1.0011475683778852</v>
      </c>
    </row>
    <row r="3258" spans="1:4" x14ac:dyDescent="0.2">
      <c r="A3258" s="24" t="s">
        <v>10355</v>
      </c>
      <c r="B3258" s="24">
        <v>-1.1604375741861199</v>
      </c>
      <c r="C3258" s="24">
        <v>9.9770569175821097E-2</v>
      </c>
      <c r="D3258" s="24">
        <f t="shared" si="50"/>
        <v>1.0009975501910888</v>
      </c>
    </row>
    <row r="3259" spans="1:4" x14ac:dyDescent="0.2">
      <c r="A3259" s="24" t="s">
        <v>14996</v>
      </c>
      <c r="B3259" s="24">
        <v>1.4764277432599</v>
      </c>
      <c r="C3259" s="24">
        <v>9.9771523762733003E-2</v>
      </c>
      <c r="D3259" s="24">
        <f t="shared" si="50"/>
        <v>1.0009933949592555</v>
      </c>
    </row>
    <row r="3260" spans="1:4" x14ac:dyDescent="0.2">
      <c r="A3260" s="22" t="s">
        <v>559</v>
      </c>
      <c r="B3260" s="22">
        <v>-1.30735325009535</v>
      </c>
      <c r="C3260" s="22">
        <v>9.9776636275256306E-2</v>
      </c>
      <c r="D3260" s="24">
        <f t="shared" si="50"/>
        <v>1.0009711413240667</v>
      </c>
    </row>
    <row r="3261" spans="1:4" x14ac:dyDescent="0.2">
      <c r="A3261" s="24" t="s">
        <v>12858</v>
      </c>
      <c r="B3261" s="24">
        <v>-1.3664571075685299</v>
      </c>
      <c r="C3261" s="24">
        <v>9.9813605301480396E-2</v>
      </c>
      <c r="D3261" s="24">
        <f t="shared" si="50"/>
        <v>1.0008102572633311</v>
      </c>
    </row>
    <row r="3262" spans="1:4" x14ac:dyDescent="0.2">
      <c r="A3262" s="24" t="s">
        <v>9500</v>
      </c>
      <c r="B3262" s="24">
        <v>1.1566480545989799</v>
      </c>
      <c r="C3262" s="24">
        <v>9.9821501475495705E-2</v>
      </c>
      <c r="D3262" s="24">
        <f t="shared" si="50"/>
        <v>1.0007759019351508</v>
      </c>
    </row>
    <row r="3263" spans="1:4" x14ac:dyDescent="0.2">
      <c r="A3263" s="22" t="s">
        <v>5557</v>
      </c>
      <c r="B3263" s="22">
        <v>-1.3548535818562699</v>
      </c>
      <c r="C3263" s="22">
        <v>9.9858532264098299E-2</v>
      </c>
      <c r="D3263" s="24">
        <f t="shared" si="50"/>
        <v>1.0006148215603752</v>
      </c>
    </row>
    <row r="3264" spans="1:4" x14ac:dyDescent="0.2">
      <c r="A3264" s="22" t="s">
        <v>7044</v>
      </c>
      <c r="B3264" s="22">
        <v>1.1991837883562499</v>
      </c>
      <c r="C3264" s="22">
        <v>0.100131923404411</v>
      </c>
      <c r="D3264" s="24">
        <f t="shared" si="50"/>
        <v>0.99942744152063889</v>
      </c>
    </row>
    <row r="3265" spans="1:4" x14ac:dyDescent="0.2">
      <c r="A3265" s="22" t="s">
        <v>5669</v>
      </c>
      <c r="B3265" s="22">
        <v>-1.13472215835257</v>
      </c>
      <c r="C3265" s="22">
        <v>0.100143335172793</v>
      </c>
      <c r="D3265" s="24">
        <f t="shared" si="50"/>
        <v>0.99937794895647847</v>
      </c>
    </row>
    <row r="3266" spans="1:4" x14ac:dyDescent="0.2">
      <c r="A3266" s="22" t="s">
        <v>13687</v>
      </c>
      <c r="B3266" s="22">
        <v>-1.1653809220860301</v>
      </c>
      <c r="C3266" s="22">
        <v>0.100253568743135</v>
      </c>
      <c r="D3266" s="24">
        <f t="shared" ref="D3266:D3329" si="51">-LOG(C3266,10)</f>
        <v>0.99890015877895444</v>
      </c>
    </row>
    <row r="3267" spans="1:4" x14ac:dyDescent="0.2">
      <c r="A3267" s="22" t="s">
        <v>1400</v>
      </c>
      <c r="B3267" s="22">
        <v>-1.17020139478562</v>
      </c>
      <c r="C3267" s="22">
        <v>0.100315708632414</v>
      </c>
      <c r="D3267" s="24">
        <f t="shared" si="51"/>
        <v>0.99863105463462531</v>
      </c>
    </row>
    <row r="3268" spans="1:4" x14ac:dyDescent="0.2">
      <c r="A3268" s="24" t="s">
        <v>7224</v>
      </c>
      <c r="B3268" s="24">
        <v>1.1381191180349299</v>
      </c>
      <c r="C3268" s="24">
        <v>0.10036003052180301</v>
      </c>
      <c r="D3268" s="24">
        <f t="shared" si="51"/>
        <v>0.99843921527842527</v>
      </c>
    </row>
    <row r="3269" spans="1:4" x14ac:dyDescent="0.2">
      <c r="A3269" s="22" t="s">
        <v>5221</v>
      </c>
      <c r="B3269" s="22">
        <v>1.1082359775178401</v>
      </c>
      <c r="C3269" s="22">
        <v>0.100386329341938</v>
      </c>
      <c r="D3269" s="24">
        <f t="shared" si="51"/>
        <v>0.9983254255933891</v>
      </c>
    </row>
    <row r="3270" spans="1:4" x14ac:dyDescent="0.2">
      <c r="A3270" s="24" t="s">
        <v>12333</v>
      </c>
      <c r="B3270" s="24">
        <v>1.12328773452674</v>
      </c>
      <c r="C3270" s="24">
        <v>0.100422039936817</v>
      </c>
      <c r="D3270" s="24">
        <f t="shared" si="51"/>
        <v>0.99817096077182188</v>
      </c>
    </row>
    <row r="3271" spans="1:4" x14ac:dyDescent="0.2">
      <c r="A3271" s="24" t="s">
        <v>13212</v>
      </c>
      <c r="B3271" s="24">
        <v>1.16122950360918</v>
      </c>
      <c r="C3271" s="24">
        <v>0.100445453047896</v>
      </c>
      <c r="D3271" s="24">
        <f t="shared" si="51"/>
        <v>0.99806971805862066</v>
      </c>
    </row>
    <row r="3272" spans="1:4" x14ac:dyDescent="0.2">
      <c r="A3272" s="22" t="s">
        <v>10597</v>
      </c>
      <c r="B3272" s="22">
        <v>-1.1004245729946001</v>
      </c>
      <c r="C3272" s="22">
        <v>0.10045451983051901</v>
      </c>
      <c r="D3272" s="24">
        <f t="shared" si="51"/>
        <v>0.99803051791729613</v>
      </c>
    </row>
    <row r="3273" spans="1:4" x14ac:dyDescent="0.2">
      <c r="A3273" s="22" t="s">
        <v>12940</v>
      </c>
      <c r="B3273" s="22">
        <v>-1.52058271283728</v>
      </c>
      <c r="C3273" s="22">
        <v>0.10046353590077001</v>
      </c>
      <c r="D3273" s="24">
        <f t="shared" si="51"/>
        <v>0.99799154053871431</v>
      </c>
    </row>
    <row r="3274" spans="1:4" x14ac:dyDescent="0.2">
      <c r="A3274" s="22" t="s">
        <v>4487</v>
      </c>
      <c r="B3274" s="22">
        <v>1.2331964020312101</v>
      </c>
      <c r="C3274" s="22">
        <v>0.10047698241582401</v>
      </c>
      <c r="D3274" s="24">
        <f t="shared" si="51"/>
        <v>0.99793341639982569</v>
      </c>
    </row>
    <row r="3275" spans="1:4" x14ac:dyDescent="0.2">
      <c r="A3275" s="22" t="s">
        <v>11278</v>
      </c>
      <c r="B3275" s="22">
        <v>1.39672394752239</v>
      </c>
      <c r="C3275" s="22">
        <v>0.10059587488109301</v>
      </c>
      <c r="D3275" s="24">
        <f t="shared" si="51"/>
        <v>0.99741982795911932</v>
      </c>
    </row>
    <row r="3276" spans="1:4" x14ac:dyDescent="0.2">
      <c r="A3276" s="24" t="s">
        <v>2430</v>
      </c>
      <c r="B3276" s="24">
        <v>-1.32139226286758</v>
      </c>
      <c r="C3276" s="24">
        <v>0.100616200003924</v>
      </c>
      <c r="D3276" s="24">
        <f t="shared" si="51"/>
        <v>0.99733208880405544</v>
      </c>
    </row>
    <row r="3277" spans="1:4" x14ac:dyDescent="0.2">
      <c r="A3277" s="22" t="s">
        <v>6731</v>
      </c>
      <c r="B3277" s="22">
        <v>1.1642671518019201</v>
      </c>
      <c r="C3277" s="22">
        <v>0.100619846518496</v>
      </c>
      <c r="D3277" s="24">
        <f t="shared" si="51"/>
        <v>0.9973163494652606</v>
      </c>
    </row>
    <row r="3278" spans="1:4" x14ac:dyDescent="0.2">
      <c r="A3278" s="24" t="s">
        <v>9129</v>
      </c>
      <c r="B3278" s="24">
        <v>1.16887533931552</v>
      </c>
      <c r="C3278" s="24">
        <v>0.10063734702846799</v>
      </c>
      <c r="D3278" s="24">
        <f t="shared" si="51"/>
        <v>0.99724082048866569</v>
      </c>
    </row>
    <row r="3279" spans="1:4" x14ac:dyDescent="0.2">
      <c r="A3279" s="24" t="s">
        <v>5646</v>
      </c>
      <c r="B3279" s="24">
        <v>1.1329713113142199</v>
      </c>
      <c r="C3279" s="24">
        <v>0.10065118523578</v>
      </c>
      <c r="D3279" s="24">
        <f t="shared" si="51"/>
        <v>0.99718110663396275</v>
      </c>
    </row>
    <row r="3280" spans="1:4" x14ac:dyDescent="0.2">
      <c r="A3280" s="22" t="s">
        <v>7110</v>
      </c>
      <c r="B3280" s="22">
        <v>-1.24604565389494</v>
      </c>
      <c r="C3280" s="22">
        <v>0.100704355091529</v>
      </c>
      <c r="D3280" s="24">
        <f t="shared" si="51"/>
        <v>0.99695174740744674</v>
      </c>
    </row>
    <row r="3281" spans="1:4" x14ac:dyDescent="0.2">
      <c r="A3281" s="22" t="s">
        <v>11758</v>
      </c>
      <c r="B3281" s="22">
        <v>-1.1398655225432499</v>
      </c>
      <c r="C3281" s="22">
        <v>0.100768384478572</v>
      </c>
      <c r="D3281" s="24">
        <f t="shared" si="51"/>
        <v>0.99667570400358008</v>
      </c>
    </row>
    <row r="3282" spans="1:4" x14ac:dyDescent="0.2">
      <c r="A3282" s="24" t="s">
        <v>7813</v>
      </c>
      <c r="B3282" s="24">
        <v>1.1383486361291999</v>
      </c>
      <c r="C3282" s="24">
        <v>0.100817201525937</v>
      </c>
      <c r="D3282" s="24">
        <f t="shared" si="51"/>
        <v>0.99646536183449885</v>
      </c>
    </row>
    <row r="3283" spans="1:4" x14ac:dyDescent="0.2">
      <c r="A3283" s="22" t="s">
        <v>14046</v>
      </c>
      <c r="B3283" s="22">
        <v>1.1413078539511801</v>
      </c>
      <c r="C3283" s="22">
        <v>0.10083996340939599</v>
      </c>
      <c r="D3283" s="24">
        <f t="shared" si="51"/>
        <v>0.99636732058286148</v>
      </c>
    </row>
    <row r="3284" spans="1:4" x14ac:dyDescent="0.2">
      <c r="A3284" s="22" t="s">
        <v>5361</v>
      </c>
      <c r="B3284" s="22">
        <v>-1.44942412013247</v>
      </c>
      <c r="C3284" s="22">
        <v>0.100913697537914</v>
      </c>
      <c r="D3284" s="24">
        <f t="shared" si="51"/>
        <v>0.99604988072656686</v>
      </c>
    </row>
    <row r="3285" spans="1:4" x14ac:dyDescent="0.2">
      <c r="A3285" s="24" t="s">
        <v>11922</v>
      </c>
      <c r="B3285" s="24">
        <v>-1.5677305651337099</v>
      </c>
      <c r="C3285" s="24">
        <v>0.100934151557509</v>
      </c>
      <c r="D3285" s="24">
        <f t="shared" si="51"/>
        <v>0.99596186326278857</v>
      </c>
    </row>
    <row r="3286" spans="1:4" x14ac:dyDescent="0.2">
      <c r="A3286" s="22" t="s">
        <v>4145</v>
      </c>
      <c r="B3286" s="22">
        <v>-1.1046190419012001</v>
      </c>
      <c r="C3286" s="22">
        <v>0.1010112427071</v>
      </c>
      <c r="D3286" s="24">
        <f t="shared" si="51"/>
        <v>0.99563028588149494</v>
      </c>
    </row>
    <row r="3287" spans="1:4" x14ac:dyDescent="0.2">
      <c r="A3287" s="24" t="s">
        <v>9411</v>
      </c>
      <c r="B3287" s="24">
        <v>-1.1991799287657501</v>
      </c>
      <c r="C3287" s="24">
        <v>0.10101752805375</v>
      </c>
      <c r="D3287" s="24">
        <f t="shared" si="51"/>
        <v>0.99560326308313263</v>
      </c>
    </row>
    <row r="3288" spans="1:4" x14ac:dyDescent="0.2">
      <c r="A3288" s="24" t="s">
        <v>2314</v>
      </c>
      <c r="B3288" s="24">
        <v>1.1746581116255901</v>
      </c>
      <c r="C3288" s="24">
        <v>0.10107752631302901</v>
      </c>
      <c r="D3288" s="24">
        <f t="shared" si="51"/>
        <v>0.99534539518254639</v>
      </c>
    </row>
    <row r="3289" spans="1:4" x14ac:dyDescent="0.2">
      <c r="A3289" s="24" t="s">
        <v>2717</v>
      </c>
      <c r="B3289" s="24">
        <v>-1.1016347277413701</v>
      </c>
      <c r="C3289" s="24">
        <v>0.10116813291947099</v>
      </c>
      <c r="D3289" s="24">
        <f t="shared" si="51"/>
        <v>0.99495626493388079</v>
      </c>
    </row>
    <row r="3290" spans="1:4" x14ac:dyDescent="0.2">
      <c r="A3290" s="24" t="s">
        <v>8289</v>
      </c>
      <c r="B3290" s="24">
        <v>-1.2208584456160101</v>
      </c>
      <c r="C3290" s="24">
        <v>0.10122054760424801</v>
      </c>
      <c r="D3290" s="24">
        <f t="shared" si="51"/>
        <v>0.99473131748307109</v>
      </c>
    </row>
    <row r="3291" spans="1:4" x14ac:dyDescent="0.2">
      <c r="A3291" s="24" t="s">
        <v>8546</v>
      </c>
      <c r="B3291" s="24">
        <v>1.0922174712072299</v>
      </c>
      <c r="C3291" s="24">
        <v>0.10128106934695801</v>
      </c>
      <c r="D3291" s="24">
        <f t="shared" si="51"/>
        <v>0.9944717219294904</v>
      </c>
    </row>
    <row r="3292" spans="1:4" x14ac:dyDescent="0.2">
      <c r="A3292" s="24" t="s">
        <v>13821</v>
      </c>
      <c r="B3292" s="24">
        <v>-1.14135052773556</v>
      </c>
      <c r="C3292" s="24">
        <v>0.10131615427442101</v>
      </c>
      <c r="D3292" s="24">
        <f t="shared" si="51"/>
        <v>0.99432130337710245</v>
      </c>
    </row>
    <row r="3293" spans="1:4" x14ac:dyDescent="0.2">
      <c r="A3293" s="22" t="s">
        <v>400</v>
      </c>
      <c r="B3293" s="22">
        <v>-1.22512564161559</v>
      </c>
      <c r="C3293" s="22">
        <v>0.101328066279298</v>
      </c>
      <c r="D3293" s="24">
        <f t="shared" si="51"/>
        <v>0.99427024524202889</v>
      </c>
    </row>
    <row r="3294" spans="1:4" x14ac:dyDescent="0.2">
      <c r="A3294" s="24" t="s">
        <v>13639</v>
      </c>
      <c r="B3294" s="24">
        <v>-1.1666530109030799</v>
      </c>
      <c r="C3294" s="24">
        <v>0.101380236264334</v>
      </c>
      <c r="D3294" s="24">
        <f t="shared" si="51"/>
        <v>0.99404670099802861</v>
      </c>
    </row>
    <row r="3295" spans="1:4" x14ac:dyDescent="0.2">
      <c r="A3295" s="24" t="s">
        <v>14255</v>
      </c>
      <c r="B3295" s="24">
        <v>1.0909994149878199</v>
      </c>
      <c r="C3295" s="24">
        <v>0.10140686910634</v>
      </c>
      <c r="D3295" s="24">
        <f t="shared" si="51"/>
        <v>0.99393262573307561</v>
      </c>
    </row>
    <row r="3296" spans="1:4" x14ac:dyDescent="0.2">
      <c r="A3296" s="22" t="s">
        <v>14732</v>
      </c>
      <c r="B3296" s="22">
        <v>-1.15604969283768</v>
      </c>
      <c r="C3296" s="22">
        <v>0.10155457309562101</v>
      </c>
      <c r="D3296" s="24">
        <f t="shared" si="51"/>
        <v>0.99330051513977047</v>
      </c>
    </row>
    <row r="3297" spans="1:4" x14ac:dyDescent="0.2">
      <c r="A3297" s="22" t="s">
        <v>5122</v>
      </c>
      <c r="B3297" s="22">
        <v>1.1147450664960501</v>
      </c>
      <c r="C3297" s="22">
        <v>0.101588434704659</v>
      </c>
      <c r="D3297" s="24">
        <f t="shared" si="51"/>
        <v>0.99315573132221235</v>
      </c>
    </row>
    <row r="3298" spans="1:4" x14ac:dyDescent="0.2">
      <c r="A3298" s="24" t="s">
        <v>14358</v>
      </c>
      <c r="B3298" s="24">
        <v>1.1488065820520299</v>
      </c>
      <c r="C3298" s="24">
        <v>0.10159374163941901</v>
      </c>
      <c r="D3298" s="24">
        <f t="shared" si="51"/>
        <v>0.99313304456371732</v>
      </c>
    </row>
    <row r="3299" spans="1:4" x14ac:dyDescent="0.2">
      <c r="A3299" s="22" t="s">
        <v>3523</v>
      </c>
      <c r="B3299" s="22">
        <v>1.0953920294741699</v>
      </c>
      <c r="C3299" s="22">
        <v>0.101612286390821</v>
      </c>
      <c r="D3299" s="24">
        <f t="shared" si="51"/>
        <v>0.99305377641106884</v>
      </c>
    </row>
    <row r="3300" spans="1:4" x14ac:dyDescent="0.2">
      <c r="A3300" s="24" t="s">
        <v>7266</v>
      </c>
      <c r="B3300" s="24">
        <v>-1.12517319050076</v>
      </c>
      <c r="C3300" s="24">
        <v>0.101639001802159</v>
      </c>
      <c r="D3300" s="24">
        <f t="shared" si="51"/>
        <v>0.99293960881197663</v>
      </c>
    </row>
    <row r="3301" spans="1:4" x14ac:dyDescent="0.2">
      <c r="A3301" s="24" t="s">
        <v>10579</v>
      </c>
      <c r="B3301" s="24">
        <v>-1.1635647774078</v>
      </c>
      <c r="C3301" s="24">
        <v>0.101678560888856</v>
      </c>
      <c r="D3301" s="24">
        <f t="shared" si="51"/>
        <v>0.99277060921301385</v>
      </c>
    </row>
    <row r="3302" spans="1:4" x14ac:dyDescent="0.2">
      <c r="A3302" s="24" t="s">
        <v>8581</v>
      </c>
      <c r="B3302" s="24">
        <v>-1.1606722496248301</v>
      </c>
      <c r="C3302" s="24">
        <v>0.101682452972293</v>
      </c>
      <c r="D3302" s="24">
        <f t="shared" si="51"/>
        <v>0.99275398547252469</v>
      </c>
    </row>
    <row r="3303" spans="1:4" x14ac:dyDescent="0.2">
      <c r="A3303" s="24" t="s">
        <v>1233</v>
      </c>
      <c r="B3303" s="24">
        <v>1.1088432604321801</v>
      </c>
      <c r="C3303" s="24">
        <v>0.101709111784411</v>
      </c>
      <c r="D3303" s="24">
        <f t="shared" si="51"/>
        <v>0.99264013832181253</v>
      </c>
    </row>
    <row r="3304" spans="1:4" x14ac:dyDescent="0.2">
      <c r="A3304" s="24" t="s">
        <v>2589</v>
      </c>
      <c r="B3304" s="24">
        <v>1.1185775642462601</v>
      </c>
      <c r="C3304" s="24">
        <v>0.101820187300641</v>
      </c>
      <c r="D3304" s="24">
        <f t="shared" si="51"/>
        <v>0.99216610840298192</v>
      </c>
    </row>
    <row r="3305" spans="1:4" x14ac:dyDescent="0.2">
      <c r="A3305" s="24" t="s">
        <v>1177</v>
      </c>
      <c r="B3305" s="24">
        <v>1.2912002928487101</v>
      </c>
      <c r="C3305" s="24">
        <v>0.101847525145443</v>
      </c>
      <c r="D3305" s="24">
        <f t="shared" si="51"/>
        <v>0.99204951971964717</v>
      </c>
    </row>
    <row r="3306" spans="1:4" x14ac:dyDescent="0.2">
      <c r="A3306" s="22" t="s">
        <v>7980</v>
      </c>
      <c r="B3306" s="22">
        <v>1.1330779791605901</v>
      </c>
      <c r="C3306" s="22">
        <v>0.101886805816276</v>
      </c>
      <c r="D3306" s="24">
        <f t="shared" si="51"/>
        <v>0.99188205281587016</v>
      </c>
    </row>
    <row r="3307" spans="1:4" x14ac:dyDescent="0.2">
      <c r="A3307" s="24" t="s">
        <v>5368</v>
      </c>
      <c r="B3307" s="24">
        <v>1.09377842460938</v>
      </c>
      <c r="C3307" s="24">
        <v>0.101966541698906</v>
      </c>
      <c r="D3307" s="24">
        <f t="shared" si="51"/>
        <v>0.99154230999561266</v>
      </c>
    </row>
    <row r="3308" spans="1:4" x14ac:dyDescent="0.2">
      <c r="A3308" s="22" t="s">
        <v>2527</v>
      </c>
      <c r="B3308" s="22">
        <v>1.2327706299932799</v>
      </c>
      <c r="C3308" s="22">
        <v>0.101983839523078</v>
      </c>
      <c r="D3308" s="24">
        <f t="shared" si="51"/>
        <v>0.99146864159097581</v>
      </c>
    </row>
    <row r="3309" spans="1:4" x14ac:dyDescent="0.2">
      <c r="A3309" s="24" t="s">
        <v>14552</v>
      </c>
      <c r="B3309" s="24">
        <v>1.43162826250708</v>
      </c>
      <c r="C3309" s="24">
        <v>0.101993431794262</v>
      </c>
      <c r="D3309" s="24">
        <f t="shared" si="51"/>
        <v>0.99142779517293811</v>
      </c>
    </row>
    <row r="3310" spans="1:4" x14ac:dyDescent="0.2">
      <c r="A3310" s="22" t="s">
        <v>14767</v>
      </c>
      <c r="B3310" s="22">
        <v>-1.1451421991499899</v>
      </c>
      <c r="C3310" s="22">
        <v>0.102026281971728</v>
      </c>
      <c r="D3310" s="24">
        <f t="shared" si="51"/>
        <v>0.99128793956131167</v>
      </c>
    </row>
    <row r="3311" spans="1:4" x14ac:dyDescent="0.2">
      <c r="A3311" s="22" t="s">
        <v>4713</v>
      </c>
      <c r="B3311" s="22">
        <v>-1.10519487700945</v>
      </c>
      <c r="C3311" s="22">
        <v>0.10204224811266301</v>
      </c>
      <c r="D3311" s="24">
        <f t="shared" si="51"/>
        <v>0.99121998193044469</v>
      </c>
    </row>
    <row r="3312" spans="1:4" x14ac:dyDescent="0.2">
      <c r="A3312" s="22" t="s">
        <v>14222</v>
      </c>
      <c r="B3312" s="22">
        <v>-1.2160749900814101</v>
      </c>
      <c r="C3312" s="22">
        <v>0.10210644089111</v>
      </c>
      <c r="D3312" s="24">
        <f t="shared" si="51"/>
        <v>0.99094686168154733</v>
      </c>
    </row>
    <row r="3313" spans="1:4" x14ac:dyDescent="0.2">
      <c r="A3313" s="24" t="s">
        <v>3895</v>
      </c>
      <c r="B3313" s="24">
        <v>-1.2366747563693401</v>
      </c>
      <c r="C3313" s="24">
        <v>0.102120167159176</v>
      </c>
      <c r="D3313" s="24">
        <f t="shared" si="51"/>
        <v>0.99088848297620546</v>
      </c>
    </row>
    <row r="3314" spans="1:4" x14ac:dyDescent="0.2">
      <c r="A3314" s="22" t="s">
        <v>1774</v>
      </c>
      <c r="B3314" s="22">
        <v>-1.32799094599763</v>
      </c>
      <c r="C3314" s="22">
        <v>0.102149539413298</v>
      </c>
      <c r="D3314" s="24">
        <f t="shared" si="51"/>
        <v>0.99076358723725133</v>
      </c>
    </row>
    <row r="3315" spans="1:4" x14ac:dyDescent="0.2">
      <c r="A3315" s="24" t="s">
        <v>6442</v>
      </c>
      <c r="B3315" s="24">
        <v>1.09930648126825</v>
      </c>
      <c r="C3315" s="24">
        <v>0.10215338495849501</v>
      </c>
      <c r="D3315" s="24">
        <f t="shared" si="51"/>
        <v>0.99074723799443665</v>
      </c>
    </row>
    <row r="3316" spans="1:4" x14ac:dyDescent="0.2">
      <c r="A3316" s="22" t="s">
        <v>9238</v>
      </c>
      <c r="B3316" s="22">
        <v>1.15236231416407</v>
      </c>
      <c r="C3316" s="22">
        <v>0.102205537034777</v>
      </c>
      <c r="D3316" s="24">
        <f t="shared" si="51"/>
        <v>0.99052557544875619</v>
      </c>
    </row>
    <row r="3317" spans="1:4" x14ac:dyDescent="0.2">
      <c r="A3317" s="22" t="s">
        <v>4731</v>
      </c>
      <c r="B3317" s="22">
        <v>-1.42679481248928</v>
      </c>
      <c r="C3317" s="22">
        <v>0.102237195136497</v>
      </c>
      <c r="D3317" s="24">
        <f t="shared" si="51"/>
        <v>0.99039107383210878</v>
      </c>
    </row>
    <row r="3318" spans="1:4" x14ac:dyDescent="0.2">
      <c r="A3318" s="22" t="s">
        <v>13345</v>
      </c>
      <c r="B3318" s="22">
        <v>1.11652028119096</v>
      </c>
      <c r="C3318" s="22">
        <v>0.10226086015322799</v>
      </c>
      <c r="D3318" s="24">
        <f t="shared" si="51"/>
        <v>0.99029055858552872</v>
      </c>
    </row>
    <row r="3319" spans="1:4" x14ac:dyDescent="0.2">
      <c r="A3319" s="22" t="s">
        <v>13411</v>
      </c>
      <c r="B3319" s="22">
        <v>-1.12358228995006</v>
      </c>
      <c r="C3319" s="22">
        <v>0.10227251510016901</v>
      </c>
      <c r="D3319" s="24">
        <f t="shared" si="51"/>
        <v>0.99024106368874176</v>
      </c>
    </row>
    <row r="3320" spans="1:4" x14ac:dyDescent="0.2">
      <c r="A3320" s="22" t="s">
        <v>2679</v>
      </c>
      <c r="B3320" s="22">
        <v>1.09259078467945</v>
      </c>
      <c r="C3320" s="22">
        <v>0.102312006485926</v>
      </c>
      <c r="D3320" s="24">
        <f t="shared" si="51"/>
        <v>0.99007339810977191</v>
      </c>
    </row>
    <row r="3321" spans="1:4" x14ac:dyDescent="0.2">
      <c r="A3321" s="22" t="s">
        <v>7767</v>
      </c>
      <c r="B3321" s="22">
        <v>1.1047712084050001</v>
      </c>
      <c r="C3321" s="22">
        <v>0.10231788432567999</v>
      </c>
      <c r="D3321" s="24">
        <f t="shared" si="51"/>
        <v>0.99004844854486462</v>
      </c>
    </row>
    <row r="3322" spans="1:4" x14ac:dyDescent="0.2">
      <c r="A3322" s="22" t="s">
        <v>6385</v>
      </c>
      <c r="B3322" s="22">
        <v>1.12104106356541</v>
      </c>
      <c r="C3322" s="22">
        <v>0.10239203906939399</v>
      </c>
      <c r="D3322" s="24">
        <f t="shared" si="51"/>
        <v>0.98973380822966683</v>
      </c>
    </row>
    <row r="3323" spans="1:4" x14ac:dyDescent="0.2">
      <c r="A3323" s="24" t="s">
        <v>14997</v>
      </c>
      <c r="B3323" s="24">
        <v>1.6461943333749001</v>
      </c>
      <c r="C3323" s="24">
        <v>0.102483571536286</v>
      </c>
      <c r="D3323" s="24">
        <f t="shared" si="51"/>
        <v>0.98934574790551633</v>
      </c>
    </row>
    <row r="3324" spans="1:4" x14ac:dyDescent="0.2">
      <c r="A3324" s="22" t="s">
        <v>10613</v>
      </c>
      <c r="B3324" s="22">
        <v>1.09976728263118</v>
      </c>
      <c r="C3324" s="22">
        <v>0.102502473067018</v>
      </c>
      <c r="D3324" s="24">
        <f t="shared" si="51"/>
        <v>0.98926565630186025</v>
      </c>
    </row>
    <row r="3325" spans="1:4" x14ac:dyDescent="0.2">
      <c r="A3325" s="24" t="s">
        <v>4864</v>
      </c>
      <c r="B3325" s="24">
        <v>-1.4810214838201701</v>
      </c>
      <c r="C3325" s="24">
        <v>0.102512646349008</v>
      </c>
      <c r="D3325" s="24">
        <f t="shared" si="51"/>
        <v>0.9892225550881808</v>
      </c>
    </row>
    <row r="3326" spans="1:4" x14ac:dyDescent="0.2">
      <c r="A3326" s="22" t="s">
        <v>4655</v>
      </c>
      <c r="B3326" s="22">
        <v>-1.2462945448338301</v>
      </c>
      <c r="C3326" s="22">
        <v>0.102533743576241</v>
      </c>
      <c r="D3326" s="24">
        <f t="shared" si="51"/>
        <v>0.98913318595169986</v>
      </c>
    </row>
    <row r="3327" spans="1:4" x14ac:dyDescent="0.2">
      <c r="A3327" s="24" t="s">
        <v>13071</v>
      </c>
      <c r="B3327" s="24">
        <v>-1.2965258071018599</v>
      </c>
      <c r="C3327" s="24">
        <v>0.102707391756322</v>
      </c>
      <c r="D3327" s="24">
        <f t="shared" si="51"/>
        <v>0.98839829950435831</v>
      </c>
    </row>
    <row r="3328" spans="1:4" x14ac:dyDescent="0.2">
      <c r="A3328" s="22" t="s">
        <v>6855</v>
      </c>
      <c r="B3328" s="22">
        <v>-1.1946149879986401</v>
      </c>
      <c r="C3328" s="22">
        <v>0.102728222610061</v>
      </c>
      <c r="D3328" s="24">
        <f t="shared" si="51"/>
        <v>0.98831022592577189</v>
      </c>
    </row>
    <row r="3329" spans="1:4" x14ac:dyDescent="0.2">
      <c r="A3329" s="24" t="s">
        <v>3289</v>
      </c>
      <c r="B3329" s="24">
        <v>1.26052878054146</v>
      </c>
      <c r="C3329" s="24">
        <v>0.102786884831263</v>
      </c>
      <c r="D3329" s="24">
        <f t="shared" si="51"/>
        <v>0.98806229593197903</v>
      </c>
    </row>
    <row r="3330" spans="1:4" x14ac:dyDescent="0.2">
      <c r="A3330" s="22" t="s">
        <v>9457</v>
      </c>
      <c r="B3330" s="22">
        <v>-1.12431701605498</v>
      </c>
      <c r="C3330" s="22">
        <v>0.102829344610488</v>
      </c>
      <c r="D3330" s="24">
        <f t="shared" ref="D3330:D3393" si="52">-LOG(C3330,10)</f>
        <v>0.98788293219077605</v>
      </c>
    </row>
    <row r="3331" spans="1:4" x14ac:dyDescent="0.2">
      <c r="A3331" s="22" t="s">
        <v>5255</v>
      </c>
      <c r="B3331" s="22">
        <v>-1.35717816108024</v>
      </c>
      <c r="C3331" s="22">
        <v>0.10287917222252201</v>
      </c>
      <c r="D3331" s="24">
        <f t="shared" si="52"/>
        <v>0.98767253878841077</v>
      </c>
    </row>
    <row r="3332" spans="1:4" x14ac:dyDescent="0.2">
      <c r="A3332" s="22" t="s">
        <v>8640</v>
      </c>
      <c r="B3332" s="22">
        <v>-1.31745304734965</v>
      </c>
      <c r="C3332" s="22">
        <v>0.102916792741426</v>
      </c>
      <c r="D3332" s="24">
        <f t="shared" si="52"/>
        <v>0.98751375643374995</v>
      </c>
    </row>
    <row r="3333" spans="1:4" x14ac:dyDescent="0.2">
      <c r="A3333" s="24" t="s">
        <v>7344</v>
      </c>
      <c r="B3333" s="24">
        <v>1.1030954489301501</v>
      </c>
      <c r="C3333" s="24">
        <v>0.102919299179467</v>
      </c>
      <c r="D3333" s="24">
        <f t="shared" si="52"/>
        <v>0.98750317974430413</v>
      </c>
    </row>
    <row r="3334" spans="1:4" x14ac:dyDescent="0.2">
      <c r="A3334" s="22" t="s">
        <v>8957</v>
      </c>
      <c r="B3334" s="22">
        <v>-1.3458806089320601</v>
      </c>
      <c r="C3334" s="22">
        <v>0.102980038470457</v>
      </c>
      <c r="D3334" s="24">
        <f t="shared" si="52"/>
        <v>0.98724695026850373</v>
      </c>
    </row>
    <row r="3335" spans="1:4" x14ac:dyDescent="0.2">
      <c r="A3335" s="24" t="s">
        <v>6733</v>
      </c>
      <c r="B3335" s="24">
        <v>1.14038468428892</v>
      </c>
      <c r="C3335" s="24">
        <v>0.102983083626374</v>
      </c>
      <c r="D3335" s="24">
        <f t="shared" si="52"/>
        <v>0.98723410821796642</v>
      </c>
    </row>
    <row r="3336" spans="1:4" x14ac:dyDescent="0.2">
      <c r="A3336" s="24" t="s">
        <v>14404</v>
      </c>
      <c r="B3336" s="24">
        <v>-1.1833942581085499</v>
      </c>
      <c r="C3336" s="24">
        <v>0.103017629808135</v>
      </c>
      <c r="D3336" s="24">
        <f t="shared" si="52"/>
        <v>0.98708844642874127</v>
      </c>
    </row>
    <row r="3337" spans="1:4" x14ac:dyDescent="0.2">
      <c r="A3337" s="22" t="s">
        <v>4975</v>
      </c>
      <c r="B3337" s="22">
        <v>-1.1069195921039201</v>
      </c>
      <c r="C3337" s="22">
        <v>0.103072285493031</v>
      </c>
      <c r="D3337" s="24">
        <f t="shared" si="52"/>
        <v>0.98685809393549306</v>
      </c>
    </row>
    <row r="3338" spans="1:4" x14ac:dyDescent="0.2">
      <c r="A3338" s="22" t="s">
        <v>8506</v>
      </c>
      <c r="B3338" s="22">
        <v>1.1386656783295499</v>
      </c>
      <c r="C3338" s="22">
        <v>0.103175868964024</v>
      </c>
      <c r="D3338" s="24">
        <f t="shared" si="52"/>
        <v>0.98642186473606719</v>
      </c>
    </row>
    <row r="3339" spans="1:4" x14ac:dyDescent="0.2">
      <c r="A3339" s="22" t="s">
        <v>2824</v>
      </c>
      <c r="B3339" s="22">
        <v>1.0930288940223101</v>
      </c>
      <c r="C3339" s="22">
        <v>0.103187117747884</v>
      </c>
      <c r="D3339" s="24">
        <f t="shared" si="52"/>
        <v>0.98637451821486</v>
      </c>
    </row>
    <row r="3340" spans="1:4" x14ac:dyDescent="0.2">
      <c r="A3340" s="22" t="s">
        <v>5175</v>
      </c>
      <c r="B3340" s="22">
        <v>-1.1473516478580601</v>
      </c>
      <c r="C3340" s="22">
        <v>0.103446283651144</v>
      </c>
      <c r="D3340" s="24">
        <f t="shared" si="52"/>
        <v>0.98528510691987303</v>
      </c>
    </row>
    <row r="3341" spans="1:4" x14ac:dyDescent="0.2">
      <c r="A3341" s="24" t="s">
        <v>6369</v>
      </c>
      <c r="B3341" s="24">
        <v>1.1261699693739899</v>
      </c>
      <c r="C3341" s="24">
        <v>0.10344934551592</v>
      </c>
      <c r="D3341" s="24">
        <f t="shared" si="52"/>
        <v>0.98527225260311424</v>
      </c>
    </row>
    <row r="3342" spans="1:4" x14ac:dyDescent="0.2">
      <c r="A3342" s="24" t="s">
        <v>10256</v>
      </c>
      <c r="B3342" s="24">
        <v>-1.1276787132932</v>
      </c>
      <c r="C3342" s="24">
        <v>0.10347786935358499</v>
      </c>
      <c r="D3342" s="24">
        <f t="shared" si="52"/>
        <v>0.98515252214246052</v>
      </c>
    </row>
    <row r="3343" spans="1:4" x14ac:dyDescent="0.2">
      <c r="A3343" s="22" t="s">
        <v>14248</v>
      </c>
      <c r="B3343" s="22">
        <v>-1.11212732914502</v>
      </c>
      <c r="C3343" s="22">
        <v>0.1035226656313</v>
      </c>
      <c r="D3343" s="24">
        <f t="shared" si="52"/>
        <v>0.98496455377294334</v>
      </c>
    </row>
    <row r="3344" spans="1:4" x14ac:dyDescent="0.2">
      <c r="A3344" s="24" t="s">
        <v>1873</v>
      </c>
      <c r="B3344" s="24">
        <v>-1.1164807258546099</v>
      </c>
      <c r="C3344" s="24">
        <v>0.103671878814588</v>
      </c>
      <c r="D3344" s="24">
        <f t="shared" si="52"/>
        <v>0.98433903080364571</v>
      </c>
    </row>
    <row r="3345" spans="1:4" x14ac:dyDescent="0.2">
      <c r="A3345" s="22" t="s">
        <v>6833</v>
      </c>
      <c r="B3345" s="22">
        <v>-1.40818088855306</v>
      </c>
      <c r="C3345" s="22">
        <v>0.103704583893829</v>
      </c>
      <c r="D3345" s="24">
        <f t="shared" si="52"/>
        <v>0.98420204673730738</v>
      </c>
    </row>
    <row r="3346" spans="1:4" x14ac:dyDescent="0.2">
      <c r="A3346" s="22" t="s">
        <v>8287</v>
      </c>
      <c r="B3346" s="22">
        <v>-1.1369702180322201</v>
      </c>
      <c r="C3346" s="22">
        <v>0.103735301727808</v>
      </c>
      <c r="D3346" s="24">
        <f t="shared" si="52"/>
        <v>0.98407342551433818</v>
      </c>
    </row>
    <row r="3347" spans="1:4" x14ac:dyDescent="0.2">
      <c r="A3347" s="24" t="s">
        <v>2162</v>
      </c>
      <c r="B3347" s="24">
        <v>-1.13817267088</v>
      </c>
      <c r="C3347" s="24">
        <v>0.103751055938178</v>
      </c>
      <c r="D3347" s="24">
        <f t="shared" si="52"/>
        <v>0.9840074745118671</v>
      </c>
    </row>
    <row r="3348" spans="1:4" x14ac:dyDescent="0.2">
      <c r="A3348" s="24" t="s">
        <v>5249</v>
      </c>
      <c r="B3348" s="24">
        <v>1.3331794555879899</v>
      </c>
      <c r="C3348" s="24">
        <v>0.103776571951274</v>
      </c>
      <c r="D3348" s="24">
        <f t="shared" si="52"/>
        <v>0.98390067944215698</v>
      </c>
    </row>
    <row r="3349" spans="1:4" x14ac:dyDescent="0.2">
      <c r="A3349" s="22" t="s">
        <v>8143</v>
      </c>
      <c r="B3349" s="22">
        <v>1.3422018527056101</v>
      </c>
      <c r="C3349" s="22">
        <v>0.103824549183116</v>
      </c>
      <c r="D3349" s="24">
        <f t="shared" si="52"/>
        <v>0.98369994596535248</v>
      </c>
    </row>
    <row r="3350" spans="1:4" x14ac:dyDescent="0.2">
      <c r="A3350" s="24" t="s">
        <v>12235</v>
      </c>
      <c r="B3350" s="24">
        <v>1.11971809649614</v>
      </c>
      <c r="C3350" s="24">
        <v>0.103952586031265</v>
      </c>
      <c r="D3350" s="24">
        <f t="shared" si="52"/>
        <v>0.98316470224267438</v>
      </c>
    </row>
    <row r="3351" spans="1:4" x14ac:dyDescent="0.2">
      <c r="A3351" s="24" t="s">
        <v>937</v>
      </c>
      <c r="B3351" s="24">
        <v>-1.1008404102664</v>
      </c>
      <c r="C3351" s="24">
        <v>0.104041109907573</v>
      </c>
      <c r="D3351" s="24">
        <f t="shared" si="52"/>
        <v>0.9827950234103896</v>
      </c>
    </row>
    <row r="3352" spans="1:4" x14ac:dyDescent="0.2">
      <c r="A3352" s="24" t="s">
        <v>9394</v>
      </c>
      <c r="B3352" s="24">
        <v>1.0886481671830801</v>
      </c>
      <c r="C3352" s="24">
        <v>0.104053537690328</v>
      </c>
      <c r="D3352" s="24">
        <f t="shared" si="52"/>
        <v>0.98274314973135457</v>
      </c>
    </row>
    <row r="3353" spans="1:4" x14ac:dyDescent="0.2">
      <c r="A3353" s="24" t="s">
        <v>11292</v>
      </c>
      <c r="B3353" s="24">
        <v>1.14603094014627</v>
      </c>
      <c r="C3353" s="24">
        <v>0.104089175400033</v>
      </c>
      <c r="D3353" s="24">
        <f t="shared" si="52"/>
        <v>0.98259443195407581</v>
      </c>
    </row>
    <row r="3354" spans="1:4" x14ac:dyDescent="0.2">
      <c r="A3354" s="24" t="s">
        <v>14096</v>
      </c>
      <c r="B3354" s="24">
        <v>1.11837553043446</v>
      </c>
      <c r="C3354" s="24">
        <v>0.104137198059941</v>
      </c>
      <c r="D3354" s="24">
        <f t="shared" si="52"/>
        <v>0.98239411173308189</v>
      </c>
    </row>
    <row r="3355" spans="1:4" x14ac:dyDescent="0.2">
      <c r="A3355" s="24" t="s">
        <v>6965</v>
      </c>
      <c r="B3355" s="24">
        <v>-1.1909721260452599</v>
      </c>
      <c r="C3355" s="24">
        <v>0.10414563815106601</v>
      </c>
      <c r="D3355" s="24">
        <f t="shared" si="52"/>
        <v>0.98235891454572799</v>
      </c>
    </row>
    <row r="3356" spans="1:4" x14ac:dyDescent="0.2">
      <c r="A3356" s="22" t="s">
        <v>12832</v>
      </c>
      <c r="B3356" s="22">
        <v>1.7748729182333201</v>
      </c>
      <c r="C3356" s="22">
        <v>0.104153458827573</v>
      </c>
      <c r="D3356" s="24">
        <f t="shared" si="52"/>
        <v>0.9823263030106556</v>
      </c>
    </row>
    <row r="3357" spans="1:4" x14ac:dyDescent="0.2">
      <c r="A3357" s="24" t="s">
        <v>11001</v>
      </c>
      <c r="B3357" s="24">
        <v>-1.1519523601502299</v>
      </c>
      <c r="C3357" s="24">
        <v>0.104241772728989</v>
      </c>
      <c r="D3357" s="24">
        <f t="shared" si="52"/>
        <v>0.98195821164820107</v>
      </c>
    </row>
    <row r="3358" spans="1:4" x14ac:dyDescent="0.2">
      <c r="A3358" s="24" t="s">
        <v>7399</v>
      </c>
      <c r="B3358" s="24">
        <v>-1.4014331032854299</v>
      </c>
      <c r="C3358" s="24">
        <v>0.104273691630225</v>
      </c>
      <c r="D3358" s="24">
        <f t="shared" si="52"/>
        <v>0.98182525073975169</v>
      </c>
    </row>
    <row r="3359" spans="1:4" x14ac:dyDescent="0.2">
      <c r="A3359" s="22" t="s">
        <v>320</v>
      </c>
      <c r="B3359" s="22">
        <v>1.1182350089548401</v>
      </c>
      <c r="C3359" s="22">
        <v>0.104289515274158</v>
      </c>
      <c r="D3359" s="24">
        <f t="shared" si="52"/>
        <v>0.98175935108890822</v>
      </c>
    </row>
    <row r="3360" spans="1:4" x14ac:dyDescent="0.2">
      <c r="A3360" s="24" t="s">
        <v>1885</v>
      </c>
      <c r="B3360" s="24">
        <v>1.2983924813877401</v>
      </c>
      <c r="C3360" s="24">
        <v>0.104412754339375</v>
      </c>
      <c r="D3360" s="24">
        <f t="shared" si="52"/>
        <v>0.98124644768542646</v>
      </c>
    </row>
    <row r="3361" spans="1:4" x14ac:dyDescent="0.2">
      <c r="A3361" s="24" t="s">
        <v>6159</v>
      </c>
      <c r="B3361" s="24">
        <v>1.10581578914417</v>
      </c>
      <c r="C3361" s="24">
        <v>0.10449697943715899</v>
      </c>
      <c r="D3361" s="24">
        <f t="shared" si="52"/>
        <v>0.98089626297621302</v>
      </c>
    </row>
    <row r="3362" spans="1:4" x14ac:dyDescent="0.2">
      <c r="A3362" s="24" t="s">
        <v>132</v>
      </c>
      <c r="B3362" s="24">
        <v>1.10770316196527</v>
      </c>
      <c r="C3362" s="24">
        <v>0.104507498293802</v>
      </c>
      <c r="D3362" s="24">
        <f t="shared" si="52"/>
        <v>0.98085254830129864</v>
      </c>
    </row>
    <row r="3363" spans="1:4" x14ac:dyDescent="0.2">
      <c r="A3363" s="24" t="s">
        <v>7988</v>
      </c>
      <c r="B3363" s="24">
        <v>-1.1197442661552399</v>
      </c>
      <c r="C3363" s="24">
        <v>0.10454549870435401</v>
      </c>
      <c r="D3363" s="24">
        <f t="shared" si="52"/>
        <v>0.98069466136323458</v>
      </c>
    </row>
    <row r="3364" spans="1:4" x14ac:dyDescent="0.2">
      <c r="A3364" s="22" t="s">
        <v>12500</v>
      </c>
      <c r="B3364" s="22">
        <v>-1.3415631873344001</v>
      </c>
      <c r="C3364" s="22">
        <v>0.10464475975564699</v>
      </c>
      <c r="D3364" s="24">
        <f t="shared" si="52"/>
        <v>0.98028251473272587</v>
      </c>
    </row>
    <row r="3365" spans="1:4" x14ac:dyDescent="0.2">
      <c r="A3365" s="24" t="s">
        <v>2151</v>
      </c>
      <c r="B3365" s="24">
        <v>-1.1197896916624901</v>
      </c>
      <c r="C3365" s="24">
        <v>0.104660559555055</v>
      </c>
      <c r="D3365" s="24">
        <f t="shared" si="52"/>
        <v>0.980216947687094</v>
      </c>
    </row>
    <row r="3366" spans="1:4" x14ac:dyDescent="0.2">
      <c r="A3366" s="22" t="s">
        <v>3446</v>
      </c>
      <c r="B3366" s="22">
        <v>1.10335517462044</v>
      </c>
      <c r="C3366" s="22">
        <v>0.104661993824587</v>
      </c>
      <c r="D3366" s="24">
        <f t="shared" si="52"/>
        <v>0.98021099615121543</v>
      </c>
    </row>
    <row r="3367" spans="1:4" x14ac:dyDescent="0.2">
      <c r="A3367" s="24" t="s">
        <v>7121</v>
      </c>
      <c r="B3367" s="24">
        <v>1.1541990924779499</v>
      </c>
      <c r="C3367" s="24">
        <v>0.104855429462848</v>
      </c>
      <c r="D3367" s="24">
        <f t="shared" si="52"/>
        <v>0.97940907664637467</v>
      </c>
    </row>
    <row r="3368" spans="1:4" x14ac:dyDescent="0.2">
      <c r="A3368" s="24" t="s">
        <v>2318</v>
      </c>
      <c r="B3368" s="24">
        <v>-1.1275066945096901</v>
      </c>
      <c r="C3368" s="24">
        <v>0.10486058734341901</v>
      </c>
      <c r="D3368" s="24">
        <f t="shared" si="52"/>
        <v>0.97938771405228331</v>
      </c>
    </row>
    <row r="3369" spans="1:4" x14ac:dyDescent="0.2">
      <c r="A3369" s="22" t="s">
        <v>3046</v>
      </c>
      <c r="B3369" s="22">
        <v>-1.3946336934382899</v>
      </c>
      <c r="C3369" s="22">
        <v>0.10487190104727501</v>
      </c>
      <c r="D3369" s="24">
        <f t="shared" si="52"/>
        <v>0.97934085932608395</v>
      </c>
    </row>
    <row r="3370" spans="1:4" x14ac:dyDescent="0.2">
      <c r="A3370" s="22" t="s">
        <v>8251</v>
      </c>
      <c r="B3370" s="22">
        <v>-1.1036923273861501</v>
      </c>
      <c r="C3370" s="22">
        <v>0.1049309015645</v>
      </c>
      <c r="D3370" s="24">
        <f t="shared" si="52"/>
        <v>0.9790965956707206</v>
      </c>
    </row>
    <row r="3371" spans="1:4" x14ac:dyDescent="0.2">
      <c r="A3371" s="24" t="s">
        <v>3692</v>
      </c>
      <c r="B3371" s="24">
        <v>-1.1325681405840899</v>
      </c>
      <c r="C3371" s="24">
        <v>0.104936473904228</v>
      </c>
      <c r="D3371" s="24">
        <f t="shared" si="52"/>
        <v>0.979073533140012</v>
      </c>
    </row>
    <row r="3372" spans="1:4" x14ac:dyDescent="0.2">
      <c r="A3372" s="24" t="s">
        <v>1236</v>
      </c>
      <c r="B3372" s="24">
        <v>1.1042290221886</v>
      </c>
      <c r="C3372" s="24">
        <v>0.104986694055428</v>
      </c>
      <c r="D3372" s="24">
        <f t="shared" si="52"/>
        <v>0.97886573963942247</v>
      </c>
    </row>
    <row r="3373" spans="1:4" x14ac:dyDescent="0.2">
      <c r="A3373" s="22" t="s">
        <v>14559</v>
      </c>
      <c r="B3373" s="22">
        <v>-1.0909535524038501</v>
      </c>
      <c r="C3373" s="22">
        <v>0.105017263238641</v>
      </c>
      <c r="D3373" s="24">
        <f t="shared" si="52"/>
        <v>0.97873930366316253</v>
      </c>
    </row>
    <row r="3374" spans="1:4" x14ac:dyDescent="0.2">
      <c r="A3374" s="22" t="s">
        <v>692</v>
      </c>
      <c r="B3374" s="22">
        <v>1.16203447323484</v>
      </c>
      <c r="C3374" s="22">
        <v>0.105070973603655</v>
      </c>
      <c r="D3374" s="24">
        <f t="shared" si="52"/>
        <v>0.97851724348496905</v>
      </c>
    </row>
    <row r="3375" spans="1:4" x14ac:dyDescent="0.2">
      <c r="A3375" s="24" t="s">
        <v>10611</v>
      </c>
      <c r="B3375" s="24">
        <v>1.2394871533890599</v>
      </c>
      <c r="C3375" s="24">
        <v>0.105087436613913</v>
      </c>
      <c r="D3375" s="24">
        <f t="shared" si="52"/>
        <v>0.97844920153016179</v>
      </c>
    </row>
    <row r="3376" spans="1:4" x14ac:dyDescent="0.2">
      <c r="A3376" s="22" t="s">
        <v>421</v>
      </c>
      <c r="B3376" s="22">
        <v>1.0983503342738701</v>
      </c>
      <c r="C3376" s="22">
        <v>0.105130803478045</v>
      </c>
      <c r="D3376" s="24">
        <f t="shared" si="52"/>
        <v>0.97827001641236311</v>
      </c>
    </row>
    <row r="3377" spans="1:4" x14ac:dyDescent="0.2">
      <c r="A3377" s="22" t="s">
        <v>1276</v>
      </c>
      <c r="B3377" s="22">
        <v>1.1672114994130001</v>
      </c>
      <c r="C3377" s="22">
        <v>0.105142760860798</v>
      </c>
      <c r="D3377" s="24">
        <f t="shared" si="52"/>
        <v>0.97822062337173477</v>
      </c>
    </row>
    <row r="3378" spans="1:4" x14ac:dyDescent="0.2">
      <c r="A3378" s="22" t="s">
        <v>5730</v>
      </c>
      <c r="B3378" s="22">
        <v>1.1251998655226401</v>
      </c>
      <c r="C3378" s="22">
        <v>0.105157571568436</v>
      </c>
      <c r="D3378" s="24">
        <f t="shared" si="52"/>
        <v>0.97815945172700547</v>
      </c>
    </row>
    <row r="3379" spans="1:4" x14ac:dyDescent="0.2">
      <c r="A3379" s="22" t="s">
        <v>1174</v>
      </c>
      <c r="B3379" s="22">
        <v>-1.15905011871214</v>
      </c>
      <c r="C3379" s="22">
        <v>0.105158936573647</v>
      </c>
      <c r="D3379" s="24">
        <f t="shared" si="52"/>
        <v>0.97815381437370252</v>
      </c>
    </row>
    <row r="3380" spans="1:4" x14ac:dyDescent="0.2">
      <c r="A3380" s="22" t="s">
        <v>127</v>
      </c>
      <c r="B3380" s="22">
        <v>-1.15548330373012</v>
      </c>
      <c r="C3380" s="22">
        <v>0.10519894096414199</v>
      </c>
      <c r="D3380" s="24">
        <f t="shared" si="52"/>
        <v>0.97798863219505838</v>
      </c>
    </row>
    <row r="3381" spans="1:4" x14ac:dyDescent="0.2">
      <c r="A3381" s="24" t="s">
        <v>324</v>
      </c>
      <c r="B3381" s="24">
        <v>-1.1314212257215599</v>
      </c>
      <c r="C3381" s="24">
        <v>0.105200350045158</v>
      </c>
      <c r="D3381" s="24">
        <f t="shared" si="52"/>
        <v>0.97798281510216922</v>
      </c>
    </row>
    <row r="3382" spans="1:4" x14ac:dyDescent="0.2">
      <c r="A3382" s="22" t="s">
        <v>11028</v>
      </c>
      <c r="B3382" s="22">
        <v>1.1023990462565401</v>
      </c>
      <c r="C3382" s="22">
        <v>0.10530983309266</v>
      </c>
      <c r="D3382" s="24">
        <f t="shared" si="52"/>
        <v>0.97753107555237295</v>
      </c>
    </row>
    <row r="3383" spans="1:4" x14ac:dyDescent="0.2">
      <c r="A3383" s="24" t="s">
        <v>523</v>
      </c>
      <c r="B3383" s="24">
        <v>1.1125529715008</v>
      </c>
      <c r="C3383" s="24">
        <v>0.105334914209869</v>
      </c>
      <c r="D3383" s="24">
        <f t="shared" si="52"/>
        <v>0.97742765411894239</v>
      </c>
    </row>
    <row r="3384" spans="1:4" x14ac:dyDescent="0.2">
      <c r="A3384" s="24" t="s">
        <v>5947</v>
      </c>
      <c r="B3384" s="24">
        <v>1.13672079251973</v>
      </c>
      <c r="C3384" s="24">
        <v>0.105377580994324</v>
      </c>
      <c r="D3384" s="24">
        <f t="shared" si="52"/>
        <v>0.97725177513953354</v>
      </c>
    </row>
    <row r="3385" spans="1:4" x14ac:dyDescent="0.2">
      <c r="A3385" s="24" t="s">
        <v>4524</v>
      </c>
      <c r="B3385" s="24">
        <v>1.0879613760572799</v>
      </c>
      <c r="C3385" s="24">
        <v>0.105511590401813</v>
      </c>
      <c r="D3385" s="24">
        <f t="shared" si="52"/>
        <v>0.97669983068791577</v>
      </c>
    </row>
    <row r="3386" spans="1:4" x14ac:dyDescent="0.2">
      <c r="A3386" s="24" t="s">
        <v>5356</v>
      </c>
      <c r="B3386" s="24">
        <v>1.1246640370177099</v>
      </c>
      <c r="C3386" s="24">
        <v>0.105940602822685</v>
      </c>
      <c r="D3386" s="24">
        <f t="shared" si="52"/>
        <v>0.97493756017311495</v>
      </c>
    </row>
    <row r="3387" spans="1:4" x14ac:dyDescent="0.2">
      <c r="A3387" s="22" t="s">
        <v>11867</v>
      </c>
      <c r="B3387" s="22">
        <v>-1.13254795100952</v>
      </c>
      <c r="C3387" s="22">
        <v>0.106016282827735</v>
      </c>
      <c r="D3387" s="24">
        <f t="shared" si="52"/>
        <v>0.97462742719602857</v>
      </c>
    </row>
    <row r="3388" spans="1:4" x14ac:dyDescent="0.2">
      <c r="A3388" s="22" t="s">
        <v>5471</v>
      </c>
      <c r="B3388" s="22">
        <v>1.11960783415334</v>
      </c>
      <c r="C3388" s="22">
        <v>0.10610601614557499</v>
      </c>
      <c r="D3388" s="24">
        <f t="shared" si="52"/>
        <v>0.97425999117167839</v>
      </c>
    </row>
    <row r="3389" spans="1:4" x14ac:dyDescent="0.2">
      <c r="A3389" s="24" t="s">
        <v>14236</v>
      </c>
      <c r="B3389" s="24">
        <v>-1.17177264202116</v>
      </c>
      <c r="C3389" s="24">
        <v>0.106177442336247</v>
      </c>
      <c r="D3389" s="24">
        <f t="shared" si="52"/>
        <v>0.97396774040598366</v>
      </c>
    </row>
    <row r="3390" spans="1:4" x14ac:dyDescent="0.2">
      <c r="A3390" s="24" t="s">
        <v>14455</v>
      </c>
      <c r="B3390" s="24">
        <v>1.1631776332839601</v>
      </c>
      <c r="C3390" s="24">
        <v>0.106258090150252</v>
      </c>
      <c r="D3390" s="24">
        <f t="shared" si="52"/>
        <v>0.97363799422960162</v>
      </c>
    </row>
    <row r="3391" spans="1:4" x14ac:dyDescent="0.2">
      <c r="A3391" s="24" t="s">
        <v>11019</v>
      </c>
      <c r="B3391" s="24">
        <v>1.4180161152738799</v>
      </c>
      <c r="C3391" s="24">
        <v>0.106269233390395</v>
      </c>
      <c r="D3391" s="24">
        <f t="shared" si="52"/>
        <v>0.97359245234229563</v>
      </c>
    </row>
    <row r="3392" spans="1:4" x14ac:dyDescent="0.2">
      <c r="A3392" s="22" t="s">
        <v>304</v>
      </c>
      <c r="B3392" s="22">
        <v>-1.13762180031061</v>
      </c>
      <c r="C3392" s="22">
        <v>0.10634488410302401</v>
      </c>
      <c r="D3392" s="24">
        <f t="shared" si="52"/>
        <v>0.97328339771487338</v>
      </c>
    </row>
    <row r="3393" spans="1:4" x14ac:dyDescent="0.2">
      <c r="A3393" s="24" t="s">
        <v>7621</v>
      </c>
      <c r="B3393" s="24">
        <v>1.1301901360992199</v>
      </c>
      <c r="C3393" s="24">
        <v>0.106469113194018</v>
      </c>
      <c r="D3393" s="24">
        <f t="shared" si="52"/>
        <v>0.97277636325732841</v>
      </c>
    </row>
    <row r="3394" spans="1:4" x14ac:dyDescent="0.2">
      <c r="A3394" s="24" t="s">
        <v>14998</v>
      </c>
      <c r="B3394" s="24">
        <v>1.5560525752890499</v>
      </c>
      <c r="C3394" s="24">
        <v>0.106470754433867</v>
      </c>
      <c r="D3394" s="24">
        <f t="shared" ref="D3394:D3457" si="53">-LOG(C3394,10)</f>
        <v>0.97276966858415292</v>
      </c>
    </row>
    <row r="3395" spans="1:4" x14ac:dyDescent="0.2">
      <c r="A3395" s="24" t="s">
        <v>6800</v>
      </c>
      <c r="B3395" s="24">
        <v>-1.20134056269559</v>
      </c>
      <c r="C3395" s="24">
        <v>0.10653374186275701</v>
      </c>
      <c r="D3395" s="24">
        <f t="shared" si="53"/>
        <v>0.97251281866718708</v>
      </c>
    </row>
    <row r="3396" spans="1:4" x14ac:dyDescent="0.2">
      <c r="A3396" s="22" t="s">
        <v>729</v>
      </c>
      <c r="B3396" s="22">
        <v>1.09669494296301</v>
      </c>
      <c r="C3396" s="22">
        <v>0.10663126481179</v>
      </c>
      <c r="D3396" s="24">
        <f t="shared" si="53"/>
        <v>0.97211543935770606</v>
      </c>
    </row>
    <row r="3397" spans="1:4" x14ac:dyDescent="0.2">
      <c r="A3397" s="24" t="s">
        <v>14616</v>
      </c>
      <c r="B3397" s="24">
        <v>1.13306075666192</v>
      </c>
      <c r="C3397" s="24">
        <v>0.106755756445658</v>
      </c>
      <c r="D3397" s="24">
        <f t="shared" si="53"/>
        <v>0.97160869780006642</v>
      </c>
    </row>
    <row r="3398" spans="1:4" x14ac:dyDescent="0.2">
      <c r="A3398" s="22" t="s">
        <v>11765</v>
      </c>
      <c r="B3398" s="22">
        <v>1.13447175830983</v>
      </c>
      <c r="C3398" s="22">
        <v>0.106778467557003</v>
      </c>
      <c r="D3398" s="24">
        <f t="shared" si="53"/>
        <v>0.97151631625871604</v>
      </c>
    </row>
    <row r="3399" spans="1:4" x14ac:dyDescent="0.2">
      <c r="A3399" s="22" t="s">
        <v>5012</v>
      </c>
      <c r="B3399" s="22">
        <v>-1.0905027454544201</v>
      </c>
      <c r="C3399" s="22">
        <v>0.106834138632476</v>
      </c>
      <c r="D3399" s="24">
        <f t="shared" si="53"/>
        <v>0.97128994720814155</v>
      </c>
    </row>
    <row r="3400" spans="1:4" x14ac:dyDescent="0.2">
      <c r="A3400" s="22" t="s">
        <v>7488</v>
      </c>
      <c r="B3400" s="22">
        <v>-1.13031388553484</v>
      </c>
      <c r="C3400" s="22">
        <v>0.106856959523751</v>
      </c>
      <c r="D3400" s="24">
        <f t="shared" si="53"/>
        <v>0.97119718726375415</v>
      </c>
    </row>
    <row r="3401" spans="1:4" x14ac:dyDescent="0.2">
      <c r="A3401" s="22" t="s">
        <v>725</v>
      </c>
      <c r="B3401" s="22">
        <v>-1.15790810965048</v>
      </c>
      <c r="C3401" s="22">
        <v>0.106997112644449</v>
      </c>
      <c r="D3401" s="24">
        <f t="shared" si="53"/>
        <v>0.97062794174939082</v>
      </c>
    </row>
    <row r="3402" spans="1:4" x14ac:dyDescent="0.2">
      <c r="A3402" s="22" t="s">
        <v>5099</v>
      </c>
      <c r="B3402" s="22">
        <v>1.1135605980669201</v>
      </c>
      <c r="C3402" s="22">
        <v>0.10708720671630401</v>
      </c>
      <c r="D3402" s="24">
        <f t="shared" si="53"/>
        <v>0.9702624095078376</v>
      </c>
    </row>
    <row r="3403" spans="1:4" x14ac:dyDescent="0.2">
      <c r="A3403" s="22" t="s">
        <v>5509</v>
      </c>
      <c r="B3403" s="22">
        <v>-1.13339438138638</v>
      </c>
      <c r="C3403" s="22">
        <v>0.107092778213134</v>
      </c>
      <c r="D3403" s="24">
        <f t="shared" si="53"/>
        <v>0.97023981476976673</v>
      </c>
    </row>
    <row r="3404" spans="1:4" x14ac:dyDescent="0.2">
      <c r="A3404" s="22" t="s">
        <v>10665</v>
      </c>
      <c r="B3404" s="22">
        <v>-1.10314195932503</v>
      </c>
      <c r="C3404" s="22">
        <v>0.107153577897876</v>
      </c>
      <c r="D3404" s="24">
        <f t="shared" si="53"/>
        <v>0.96999332312553954</v>
      </c>
    </row>
    <row r="3405" spans="1:4" x14ac:dyDescent="0.2">
      <c r="A3405" s="24" t="s">
        <v>3949</v>
      </c>
      <c r="B3405" s="24">
        <v>-1.3987538407626501</v>
      </c>
      <c r="C3405" s="24">
        <v>0.107164300446738</v>
      </c>
      <c r="D3405" s="24">
        <f t="shared" si="53"/>
        <v>0.96994986670610717</v>
      </c>
    </row>
    <row r="3406" spans="1:4" x14ac:dyDescent="0.2">
      <c r="A3406" s="22" t="s">
        <v>542</v>
      </c>
      <c r="B3406" s="22">
        <v>1.1342006069479</v>
      </c>
      <c r="C3406" s="22">
        <v>0.107185845243483</v>
      </c>
      <c r="D3406" s="24">
        <f t="shared" si="53"/>
        <v>0.96986256295045592</v>
      </c>
    </row>
    <row r="3407" spans="1:4" x14ac:dyDescent="0.2">
      <c r="A3407" s="22" t="s">
        <v>2340</v>
      </c>
      <c r="B3407" s="22">
        <v>-1.1285100767732701</v>
      </c>
      <c r="C3407" s="22">
        <v>0.107215156331453</v>
      </c>
      <c r="D3407" s="24">
        <f t="shared" si="53"/>
        <v>0.96974381682753907</v>
      </c>
    </row>
    <row r="3408" spans="1:4" x14ac:dyDescent="0.2">
      <c r="A3408" s="22" t="s">
        <v>11010</v>
      </c>
      <c r="B3408" s="22">
        <v>1.0940950240232701</v>
      </c>
      <c r="C3408" s="22">
        <v>0.10725286852931901</v>
      </c>
      <c r="D3408" s="24">
        <f t="shared" si="53"/>
        <v>0.96959108357405677</v>
      </c>
    </row>
    <row r="3409" spans="1:4" x14ac:dyDescent="0.2">
      <c r="A3409" s="22" t="s">
        <v>12499</v>
      </c>
      <c r="B3409" s="22">
        <v>-1.37278661975585</v>
      </c>
      <c r="C3409" s="22">
        <v>0.107259716801443</v>
      </c>
      <c r="D3409" s="24">
        <f t="shared" si="53"/>
        <v>0.96956335404210003</v>
      </c>
    </row>
    <row r="3410" spans="1:4" x14ac:dyDescent="0.2">
      <c r="A3410" s="22" t="s">
        <v>1583</v>
      </c>
      <c r="B3410" s="22">
        <v>-1.1278113075005001</v>
      </c>
      <c r="C3410" s="22">
        <v>0.10739331616136</v>
      </c>
      <c r="D3410" s="24">
        <f t="shared" si="53"/>
        <v>0.96902274698438484</v>
      </c>
    </row>
    <row r="3411" spans="1:4" x14ac:dyDescent="0.2">
      <c r="A3411" s="24" t="s">
        <v>3033</v>
      </c>
      <c r="B3411" s="24">
        <v>-1.6699025676955399</v>
      </c>
      <c r="C3411" s="24">
        <v>0.107430727972993</v>
      </c>
      <c r="D3411" s="24">
        <f t="shared" si="53"/>
        <v>0.96887148138858092</v>
      </c>
    </row>
    <row r="3412" spans="1:4" x14ac:dyDescent="0.2">
      <c r="A3412" s="22" t="s">
        <v>13407</v>
      </c>
      <c r="B3412" s="22">
        <v>-1.1410335700213099</v>
      </c>
      <c r="C3412" s="22">
        <v>0.107439057013285</v>
      </c>
      <c r="D3412" s="24">
        <f t="shared" si="53"/>
        <v>0.96883781210147857</v>
      </c>
    </row>
    <row r="3413" spans="1:4" x14ac:dyDescent="0.2">
      <c r="A3413" s="22" t="s">
        <v>10980</v>
      </c>
      <c r="B3413" s="22">
        <v>-1.1570655148596001</v>
      </c>
      <c r="C3413" s="22">
        <v>0.10744844870861101</v>
      </c>
      <c r="D3413" s="24">
        <f t="shared" si="53"/>
        <v>0.9687998502716858</v>
      </c>
    </row>
    <row r="3414" spans="1:4" x14ac:dyDescent="0.2">
      <c r="A3414" s="24" t="s">
        <v>7407</v>
      </c>
      <c r="B3414" s="24">
        <v>-1.16508387864663</v>
      </c>
      <c r="C3414" s="24">
        <v>0.107518093494433</v>
      </c>
      <c r="D3414" s="24">
        <f t="shared" si="53"/>
        <v>0.96851844511045371</v>
      </c>
    </row>
    <row r="3415" spans="1:4" x14ac:dyDescent="0.2">
      <c r="A3415" s="22" t="s">
        <v>3816</v>
      </c>
      <c r="B3415" s="22">
        <v>-1.12351904606938</v>
      </c>
      <c r="C3415" s="22">
        <v>0.107524564829615</v>
      </c>
      <c r="D3415" s="24">
        <f t="shared" si="53"/>
        <v>0.96849230643468731</v>
      </c>
    </row>
    <row r="3416" spans="1:4" x14ac:dyDescent="0.2">
      <c r="A3416" s="24" t="s">
        <v>6810</v>
      </c>
      <c r="B3416" s="24">
        <v>1.2032723435161601</v>
      </c>
      <c r="C3416" s="24">
        <v>0.107587358404438</v>
      </c>
      <c r="D3416" s="24">
        <f t="shared" si="53"/>
        <v>0.96823875560022665</v>
      </c>
    </row>
    <row r="3417" spans="1:4" x14ac:dyDescent="0.2">
      <c r="A3417" s="24" t="s">
        <v>9744</v>
      </c>
      <c r="B3417" s="24">
        <v>-1.15017081052274</v>
      </c>
      <c r="C3417" s="24">
        <v>0.107667712733767</v>
      </c>
      <c r="D3417" s="24">
        <f t="shared" si="53"/>
        <v>0.96791451289355213</v>
      </c>
    </row>
    <row r="3418" spans="1:4" x14ac:dyDescent="0.2">
      <c r="A3418" s="22" t="s">
        <v>4426</v>
      </c>
      <c r="B3418" s="22">
        <v>-1.1757065173432699</v>
      </c>
      <c r="C3418" s="22">
        <v>0.107674664111461</v>
      </c>
      <c r="D3418" s="24">
        <f t="shared" si="53"/>
        <v>0.9678864743344967</v>
      </c>
    </row>
    <row r="3419" spans="1:4" x14ac:dyDescent="0.2">
      <c r="A3419" s="22" t="s">
        <v>7740</v>
      </c>
      <c r="B3419" s="22">
        <v>1.4324426725211901</v>
      </c>
      <c r="C3419" s="22">
        <v>0.107769252833763</v>
      </c>
      <c r="D3419" s="24">
        <f t="shared" si="53"/>
        <v>0.96750512810418343</v>
      </c>
    </row>
    <row r="3420" spans="1:4" x14ac:dyDescent="0.2">
      <c r="A3420" s="22" t="s">
        <v>8565</v>
      </c>
      <c r="B3420" s="22">
        <v>1.10478187883092</v>
      </c>
      <c r="C3420" s="22">
        <v>0.107886469303361</v>
      </c>
      <c r="D3420" s="24">
        <f t="shared" si="53"/>
        <v>0.96703301940756992</v>
      </c>
    </row>
    <row r="3421" spans="1:4" x14ac:dyDescent="0.2">
      <c r="A3421" s="24" t="s">
        <v>12259</v>
      </c>
      <c r="B3421" s="24">
        <v>-1.2199171741200601</v>
      </c>
      <c r="C3421" s="24">
        <v>0.107938495639473</v>
      </c>
      <c r="D3421" s="24">
        <f t="shared" si="53"/>
        <v>0.96682363907818381</v>
      </c>
    </row>
    <row r="3422" spans="1:4" x14ac:dyDescent="0.2">
      <c r="A3422" s="24" t="s">
        <v>817</v>
      </c>
      <c r="B3422" s="24">
        <v>1.1704451557934099</v>
      </c>
      <c r="C3422" s="24">
        <v>0.10803586855102</v>
      </c>
      <c r="D3422" s="24">
        <f t="shared" si="53"/>
        <v>0.96643203222062435</v>
      </c>
    </row>
    <row r="3423" spans="1:4" x14ac:dyDescent="0.2">
      <c r="A3423" s="24" t="s">
        <v>11208</v>
      </c>
      <c r="B3423" s="24">
        <v>1.1531021821770799</v>
      </c>
      <c r="C3423" s="24">
        <v>0.108042741522132</v>
      </c>
      <c r="D3423" s="24">
        <f t="shared" si="53"/>
        <v>0.96640440437325692</v>
      </c>
    </row>
    <row r="3424" spans="1:4" x14ac:dyDescent="0.2">
      <c r="A3424" s="22" t="s">
        <v>8919</v>
      </c>
      <c r="B3424" s="22">
        <v>1.0887569222118101</v>
      </c>
      <c r="C3424" s="22">
        <v>0.108087650784349</v>
      </c>
      <c r="D3424" s="24">
        <f t="shared" si="53"/>
        <v>0.96622392216675412</v>
      </c>
    </row>
    <row r="3425" spans="1:4" x14ac:dyDescent="0.2">
      <c r="A3425" s="22" t="s">
        <v>3114</v>
      </c>
      <c r="B3425" s="22">
        <v>-1.1408618086967299</v>
      </c>
      <c r="C3425" s="22">
        <v>0.108180727358965</v>
      </c>
      <c r="D3425" s="24">
        <f t="shared" si="53"/>
        <v>0.96585010288172557</v>
      </c>
    </row>
    <row r="3426" spans="1:4" x14ac:dyDescent="0.2">
      <c r="A3426" s="22" t="s">
        <v>13400</v>
      </c>
      <c r="B3426" s="22">
        <v>-1.4026082105673601</v>
      </c>
      <c r="C3426" s="22">
        <v>0.10818362123280301</v>
      </c>
      <c r="D3426" s="24">
        <f t="shared" si="53"/>
        <v>0.96583848550162188</v>
      </c>
    </row>
    <row r="3427" spans="1:4" x14ac:dyDescent="0.2">
      <c r="A3427" s="22" t="s">
        <v>1610</v>
      </c>
      <c r="B3427" s="22">
        <v>1.0995852380698099</v>
      </c>
      <c r="C3427" s="22">
        <v>0.10820197234541901</v>
      </c>
      <c r="D3427" s="24">
        <f t="shared" si="53"/>
        <v>0.96576482267746389</v>
      </c>
    </row>
    <row r="3428" spans="1:4" x14ac:dyDescent="0.2">
      <c r="A3428" s="22" t="s">
        <v>6944</v>
      </c>
      <c r="B3428" s="22">
        <v>-1.3154631463746</v>
      </c>
      <c r="C3428" s="22">
        <v>0.108377759208238</v>
      </c>
      <c r="D3428" s="24">
        <f t="shared" si="53"/>
        <v>0.96505983259616612</v>
      </c>
    </row>
    <row r="3429" spans="1:4" x14ac:dyDescent="0.2">
      <c r="A3429" s="24" t="s">
        <v>14999</v>
      </c>
      <c r="B3429" s="24">
        <v>1.51964007748287</v>
      </c>
      <c r="C3429" s="24">
        <v>0.108483628948168</v>
      </c>
      <c r="D3429" s="24">
        <f t="shared" si="53"/>
        <v>0.96463579539991173</v>
      </c>
    </row>
    <row r="3430" spans="1:4" x14ac:dyDescent="0.2">
      <c r="A3430" s="24" t="s">
        <v>14428</v>
      </c>
      <c r="B3430" s="24">
        <v>1.2108748370570099</v>
      </c>
      <c r="C3430" s="24">
        <v>0.108531090108952</v>
      </c>
      <c r="D3430" s="24">
        <f t="shared" si="53"/>
        <v>0.96444583482349211</v>
      </c>
    </row>
    <row r="3431" spans="1:4" x14ac:dyDescent="0.2">
      <c r="A3431" s="22" t="s">
        <v>6040</v>
      </c>
      <c r="B3431" s="22">
        <v>-1.1987139985694399</v>
      </c>
      <c r="C3431" s="22">
        <v>0.108542215583717</v>
      </c>
      <c r="D3431" s="24">
        <f t="shared" si="53"/>
        <v>0.96440131776702753</v>
      </c>
    </row>
    <row r="3432" spans="1:4" x14ac:dyDescent="0.2">
      <c r="A3432" s="22" t="s">
        <v>2658</v>
      </c>
      <c r="B3432" s="22">
        <v>-1.1140413235350499</v>
      </c>
      <c r="C3432" s="22">
        <v>0.108556035302544</v>
      </c>
      <c r="D3432" s="24">
        <f t="shared" si="53"/>
        <v>0.96434602641749678</v>
      </c>
    </row>
    <row r="3433" spans="1:4" x14ac:dyDescent="0.2">
      <c r="A3433" s="24" t="s">
        <v>2577</v>
      </c>
      <c r="B3433" s="24">
        <v>1.45923349461285</v>
      </c>
      <c r="C3433" s="24">
        <v>0.108564887941449</v>
      </c>
      <c r="D3433" s="24">
        <f t="shared" si="53"/>
        <v>0.96431061156966547</v>
      </c>
    </row>
    <row r="3434" spans="1:4" x14ac:dyDescent="0.2">
      <c r="A3434" s="24" t="s">
        <v>6721</v>
      </c>
      <c r="B3434" s="24">
        <v>1.1321485676799901</v>
      </c>
      <c r="C3434" s="24">
        <v>0.108651446066741</v>
      </c>
      <c r="D3434" s="24">
        <f t="shared" si="53"/>
        <v>0.96396448918122146</v>
      </c>
    </row>
    <row r="3435" spans="1:4" x14ac:dyDescent="0.2">
      <c r="A3435" s="22" t="s">
        <v>8658</v>
      </c>
      <c r="B3435" s="22">
        <v>1.1761115543049501</v>
      </c>
      <c r="C3435" s="22">
        <v>0.108727413540086</v>
      </c>
      <c r="D3435" s="24">
        <f t="shared" si="53"/>
        <v>0.96366094305092487</v>
      </c>
    </row>
    <row r="3436" spans="1:4" x14ac:dyDescent="0.2">
      <c r="A3436" s="24" t="s">
        <v>605</v>
      </c>
      <c r="B3436" s="24">
        <v>1.0939130091981299</v>
      </c>
      <c r="C3436" s="24">
        <v>0.10874189213379599</v>
      </c>
      <c r="D3436" s="24">
        <f t="shared" si="53"/>
        <v>0.96360311444523938</v>
      </c>
    </row>
    <row r="3437" spans="1:4" x14ac:dyDescent="0.2">
      <c r="A3437" s="22" t="s">
        <v>6334</v>
      </c>
      <c r="B3437" s="22">
        <v>-1.12485145578832</v>
      </c>
      <c r="C3437" s="22">
        <v>0.108751024342004</v>
      </c>
      <c r="D3437" s="24">
        <f t="shared" si="53"/>
        <v>0.96356664367001654</v>
      </c>
    </row>
    <row r="3438" spans="1:4" x14ac:dyDescent="0.2">
      <c r="A3438" s="24" t="s">
        <v>3307</v>
      </c>
      <c r="B3438" s="24">
        <v>1.1843225595070099</v>
      </c>
      <c r="C3438" s="24">
        <v>0.108777929168521</v>
      </c>
      <c r="D3438" s="24">
        <f t="shared" si="53"/>
        <v>0.96345921321017292</v>
      </c>
    </row>
    <row r="3439" spans="1:4" x14ac:dyDescent="0.2">
      <c r="A3439" s="22" t="s">
        <v>13285</v>
      </c>
      <c r="B3439" s="22">
        <v>1.12677340644795</v>
      </c>
      <c r="C3439" s="22">
        <v>0.108821974394156</v>
      </c>
      <c r="D3439" s="24">
        <f t="shared" si="53"/>
        <v>0.96328339880588765</v>
      </c>
    </row>
    <row r="3440" spans="1:4" x14ac:dyDescent="0.2">
      <c r="A3440" s="22" t="s">
        <v>8615</v>
      </c>
      <c r="B3440" s="22">
        <v>1.1808134838205999</v>
      </c>
      <c r="C3440" s="22">
        <v>0.10884724900440899</v>
      </c>
      <c r="D3440" s="24">
        <f t="shared" si="53"/>
        <v>0.96318254280389459</v>
      </c>
    </row>
    <row r="3441" spans="1:4" x14ac:dyDescent="0.2">
      <c r="A3441" s="24" t="s">
        <v>15000</v>
      </c>
      <c r="B3441" s="24">
        <v>1.6022098019058</v>
      </c>
      <c r="C3441" s="24">
        <v>0.10892509772259</v>
      </c>
      <c r="D3441" s="24">
        <f t="shared" si="53"/>
        <v>0.96287204176299046</v>
      </c>
    </row>
    <row r="3442" spans="1:4" x14ac:dyDescent="0.2">
      <c r="A3442" s="24" t="s">
        <v>12975</v>
      </c>
      <c r="B3442" s="24">
        <v>1.12429820120524</v>
      </c>
      <c r="C3442" s="24">
        <v>0.108938393578626</v>
      </c>
      <c r="D3442" s="24">
        <f t="shared" si="53"/>
        <v>0.96281903318517603</v>
      </c>
    </row>
    <row r="3443" spans="1:4" x14ac:dyDescent="0.2">
      <c r="A3443" s="22" t="s">
        <v>8286</v>
      </c>
      <c r="B3443" s="22">
        <v>1.1562543001526699</v>
      </c>
      <c r="C3443" s="22">
        <v>0.109017288219716</v>
      </c>
      <c r="D3443" s="24">
        <f t="shared" si="53"/>
        <v>0.96250462515056201</v>
      </c>
    </row>
    <row r="3444" spans="1:4" x14ac:dyDescent="0.2">
      <c r="A3444" s="22" t="s">
        <v>13061</v>
      </c>
      <c r="B3444" s="22">
        <v>-1.3286523784612301</v>
      </c>
      <c r="C3444" s="22">
        <v>0.109204126935651</v>
      </c>
      <c r="D3444" s="24">
        <f t="shared" si="53"/>
        <v>0.9617609488884844</v>
      </c>
    </row>
    <row r="3445" spans="1:4" x14ac:dyDescent="0.2">
      <c r="A3445" s="24" t="s">
        <v>6581</v>
      </c>
      <c r="B3445" s="24">
        <v>1.26874126929057</v>
      </c>
      <c r="C3445" s="24">
        <v>0.109333654491645</v>
      </c>
      <c r="D3445" s="24">
        <f t="shared" si="53"/>
        <v>0.96124613530300407</v>
      </c>
    </row>
    <row r="3446" spans="1:4" x14ac:dyDescent="0.2">
      <c r="A3446" s="24" t="s">
        <v>9927</v>
      </c>
      <c r="B3446" s="24">
        <v>-1.1219869643987599</v>
      </c>
      <c r="C3446" s="24">
        <v>0.109486294159788</v>
      </c>
      <c r="D3446" s="24">
        <f t="shared" si="53"/>
        <v>0.96064024377661761</v>
      </c>
    </row>
    <row r="3447" spans="1:4" x14ac:dyDescent="0.2">
      <c r="A3447" s="24" t="s">
        <v>10023</v>
      </c>
      <c r="B3447" s="24">
        <v>1.106062316562</v>
      </c>
      <c r="C3447" s="24">
        <v>0.109542767047724</v>
      </c>
      <c r="D3447" s="24">
        <f t="shared" si="53"/>
        <v>0.96041629300025944</v>
      </c>
    </row>
    <row r="3448" spans="1:4" x14ac:dyDescent="0.2">
      <c r="A3448" s="24" t="s">
        <v>8109</v>
      </c>
      <c r="B3448" s="24">
        <v>1.2056192915356001</v>
      </c>
      <c r="C3448" s="24">
        <v>0.10956591075248601</v>
      </c>
      <c r="D3448" s="24">
        <f t="shared" si="53"/>
        <v>0.96032454690049529</v>
      </c>
    </row>
    <row r="3449" spans="1:4" x14ac:dyDescent="0.2">
      <c r="A3449" s="22" t="s">
        <v>7212</v>
      </c>
      <c r="B3449" s="22">
        <v>-1.1544980957640201</v>
      </c>
      <c r="C3449" s="22">
        <v>0.109656795426163</v>
      </c>
      <c r="D3449" s="24">
        <f t="shared" si="53"/>
        <v>0.95996444994505814</v>
      </c>
    </row>
    <row r="3450" spans="1:4" x14ac:dyDescent="0.2">
      <c r="A3450" s="22" t="s">
        <v>10657</v>
      </c>
      <c r="B3450" s="22">
        <v>1.11449771367947</v>
      </c>
      <c r="C3450" s="22">
        <v>0.109712948337477</v>
      </c>
      <c r="D3450" s="24">
        <f t="shared" si="53"/>
        <v>0.95974211390508546</v>
      </c>
    </row>
    <row r="3451" spans="1:4" x14ac:dyDescent="0.2">
      <c r="A3451" s="24" t="s">
        <v>1214</v>
      </c>
      <c r="B3451" s="24">
        <v>1.1114816108991299</v>
      </c>
      <c r="C3451" s="24">
        <v>0.109756247448868</v>
      </c>
      <c r="D3451" s="24">
        <f t="shared" si="53"/>
        <v>0.95957074985260404</v>
      </c>
    </row>
    <row r="3452" spans="1:4" x14ac:dyDescent="0.2">
      <c r="A3452" s="22" t="s">
        <v>6610</v>
      </c>
      <c r="B3452" s="22">
        <v>-1.1058375842663699</v>
      </c>
      <c r="C3452" s="22">
        <v>0.109802833998685</v>
      </c>
      <c r="D3452" s="24">
        <f t="shared" si="53"/>
        <v>0.95938645064997774</v>
      </c>
    </row>
    <row r="3453" spans="1:4" x14ac:dyDescent="0.2">
      <c r="A3453" s="22" t="s">
        <v>2016</v>
      </c>
      <c r="B3453" s="22">
        <v>1.15267838699958</v>
      </c>
      <c r="C3453" s="22">
        <v>0.10982883257621399</v>
      </c>
      <c r="D3453" s="24">
        <f t="shared" si="53"/>
        <v>0.95928363270038985</v>
      </c>
    </row>
    <row r="3454" spans="1:4" x14ac:dyDescent="0.2">
      <c r="A3454" s="22" t="s">
        <v>10808</v>
      </c>
      <c r="B3454" s="22">
        <v>1.1938233686994899</v>
      </c>
      <c r="C3454" s="22">
        <v>0.109842438876529</v>
      </c>
      <c r="D3454" s="24">
        <f t="shared" si="53"/>
        <v>0.95922983284650454</v>
      </c>
    </row>
    <row r="3455" spans="1:4" x14ac:dyDescent="0.2">
      <c r="A3455" s="24" t="s">
        <v>1347</v>
      </c>
      <c r="B3455" s="24">
        <v>-1.11235005685616</v>
      </c>
      <c r="C3455" s="24">
        <v>0.110010405046697</v>
      </c>
      <c r="D3455" s="24">
        <f t="shared" si="53"/>
        <v>0.95856623629035942</v>
      </c>
    </row>
    <row r="3456" spans="1:4" x14ac:dyDescent="0.2">
      <c r="A3456" s="24" t="s">
        <v>9724</v>
      </c>
      <c r="B3456" s="24">
        <v>-1.4345745037536199</v>
      </c>
      <c r="C3456" s="24">
        <v>0.11001454982543001</v>
      </c>
      <c r="D3456" s="24">
        <f t="shared" si="53"/>
        <v>0.95854987401423741</v>
      </c>
    </row>
    <row r="3457" spans="1:4" x14ac:dyDescent="0.2">
      <c r="A3457" s="24" t="s">
        <v>12240</v>
      </c>
      <c r="B3457" s="24">
        <v>1.2278667945381501</v>
      </c>
      <c r="C3457" s="24">
        <v>0.110154853615406</v>
      </c>
      <c r="D3457" s="24">
        <f t="shared" si="53"/>
        <v>0.95799636231758412</v>
      </c>
    </row>
    <row r="3458" spans="1:4" x14ac:dyDescent="0.2">
      <c r="A3458" s="24" t="s">
        <v>8848</v>
      </c>
      <c r="B3458" s="24">
        <v>1.13956854342001</v>
      </c>
      <c r="C3458" s="24">
        <v>0.110175550545035</v>
      </c>
      <c r="D3458" s="24">
        <f t="shared" ref="D3458:D3521" si="54">-LOG(C3458,10)</f>
        <v>0.95791477065173203</v>
      </c>
    </row>
    <row r="3459" spans="1:4" x14ac:dyDescent="0.2">
      <c r="A3459" s="22" t="s">
        <v>7570</v>
      </c>
      <c r="B3459" s="22">
        <v>1.11637935788093</v>
      </c>
      <c r="C3459" s="22">
        <v>0.11027998352262799</v>
      </c>
      <c r="D3459" s="24">
        <f t="shared" si="54"/>
        <v>0.95750330745592904</v>
      </c>
    </row>
    <row r="3460" spans="1:4" x14ac:dyDescent="0.2">
      <c r="A3460" s="22" t="s">
        <v>433</v>
      </c>
      <c r="B3460" s="22">
        <v>-1.68441176007655</v>
      </c>
      <c r="C3460" s="22">
        <v>0.110317079478917</v>
      </c>
      <c r="D3460" s="24">
        <f t="shared" si="54"/>
        <v>0.9573572441398549</v>
      </c>
    </row>
    <row r="3461" spans="1:4" x14ac:dyDescent="0.2">
      <c r="A3461" s="22" t="s">
        <v>8946</v>
      </c>
      <c r="B3461" s="22">
        <v>-1.1289605495266599</v>
      </c>
      <c r="C3461" s="22">
        <v>0.110327055736789</v>
      </c>
      <c r="D3461" s="24">
        <f t="shared" si="54"/>
        <v>0.95731797154606879</v>
      </c>
    </row>
    <row r="3462" spans="1:4" x14ac:dyDescent="0.2">
      <c r="A3462" s="24" t="s">
        <v>11073</v>
      </c>
      <c r="B3462" s="24">
        <v>1.09356893018837</v>
      </c>
      <c r="C3462" s="24">
        <v>0.110341114937512</v>
      </c>
      <c r="D3462" s="24">
        <f t="shared" si="54"/>
        <v>0.95726263204437656</v>
      </c>
    </row>
    <row r="3463" spans="1:4" x14ac:dyDescent="0.2">
      <c r="A3463" s="22" t="s">
        <v>2458</v>
      </c>
      <c r="B3463" s="22">
        <v>-1.0940317979033001</v>
      </c>
      <c r="C3463" s="22">
        <v>0.110357131756753</v>
      </c>
      <c r="D3463" s="24">
        <f t="shared" si="54"/>
        <v>0.95719959560135615</v>
      </c>
    </row>
    <row r="3464" spans="1:4" x14ac:dyDescent="0.2">
      <c r="A3464" s="22" t="s">
        <v>13331</v>
      </c>
      <c r="B3464" s="22">
        <v>1.1286075930919</v>
      </c>
      <c r="C3464" s="22">
        <v>0.110455362442268</v>
      </c>
      <c r="D3464" s="24">
        <f t="shared" si="54"/>
        <v>0.95681319493465744</v>
      </c>
    </row>
    <row r="3465" spans="1:4" x14ac:dyDescent="0.2">
      <c r="A3465" s="22" t="s">
        <v>12748</v>
      </c>
      <c r="B3465" s="22">
        <v>1.1261113282759501</v>
      </c>
      <c r="C3465" s="22">
        <v>0.110519629636049</v>
      </c>
      <c r="D3465" s="24">
        <f t="shared" si="54"/>
        <v>0.9565605791236923</v>
      </c>
    </row>
    <row r="3466" spans="1:4" x14ac:dyDescent="0.2">
      <c r="A3466" s="24" t="s">
        <v>10718</v>
      </c>
      <c r="B3466" s="24">
        <v>-1.2792197963927201</v>
      </c>
      <c r="C3466" s="24">
        <v>0.110523891832389</v>
      </c>
      <c r="D3466" s="24">
        <f t="shared" si="54"/>
        <v>0.95654383085313277</v>
      </c>
    </row>
    <row r="3467" spans="1:4" x14ac:dyDescent="0.2">
      <c r="A3467" s="24" t="s">
        <v>13367</v>
      </c>
      <c r="B3467" s="24">
        <v>-1.1873421845168</v>
      </c>
      <c r="C3467" s="24">
        <v>0.110611280328388</v>
      </c>
      <c r="D3467" s="24">
        <f t="shared" si="54"/>
        <v>0.95620058067543401</v>
      </c>
    </row>
    <row r="3468" spans="1:4" x14ac:dyDescent="0.2">
      <c r="A3468" s="22" t="s">
        <v>14148</v>
      </c>
      <c r="B3468" s="22">
        <v>1.1836553397801499</v>
      </c>
      <c r="C3468" s="22">
        <v>0.110618778658193</v>
      </c>
      <c r="D3468" s="24">
        <f t="shared" si="54"/>
        <v>0.95617114088525368</v>
      </c>
    </row>
    <row r="3469" spans="1:4" x14ac:dyDescent="0.2">
      <c r="A3469" s="24" t="s">
        <v>10888</v>
      </c>
      <c r="B3469" s="24">
        <v>1.1111992528610299</v>
      </c>
      <c r="C3469" s="24">
        <v>0.11065332612448001</v>
      </c>
      <c r="D3469" s="24">
        <f t="shared" si="54"/>
        <v>0.9560355270977966</v>
      </c>
    </row>
    <row r="3470" spans="1:4" x14ac:dyDescent="0.2">
      <c r="A3470" s="24" t="s">
        <v>4890</v>
      </c>
      <c r="B3470" s="24">
        <v>-1.2528271370725099</v>
      </c>
      <c r="C3470" s="24">
        <v>0.110715746356383</v>
      </c>
      <c r="D3470" s="24">
        <f t="shared" si="54"/>
        <v>0.95579060794365067</v>
      </c>
    </row>
    <row r="3471" spans="1:4" x14ac:dyDescent="0.2">
      <c r="A3471" s="22" t="s">
        <v>2670</v>
      </c>
      <c r="B3471" s="22">
        <v>-1.2880515572047799</v>
      </c>
      <c r="C3471" s="22">
        <v>0.110720716647057</v>
      </c>
      <c r="D3471" s="24">
        <f t="shared" si="54"/>
        <v>0.95577111187887187</v>
      </c>
    </row>
    <row r="3472" spans="1:4" x14ac:dyDescent="0.2">
      <c r="A3472" s="24" t="s">
        <v>10541</v>
      </c>
      <c r="B3472" s="24">
        <v>-1.406940573058</v>
      </c>
      <c r="C3472" s="24">
        <v>0.110784706406961</v>
      </c>
      <c r="D3472" s="24">
        <f t="shared" si="54"/>
        <v>0.9555201888990682</v>
      </c>
    </row>
    <row r="3473" spans="1:4" x14ac:dyDescent="0.2">
      <c r="A3473" s="24" t="s">
        <v>13005</v>
      </c>
      <c r="B3473" s="24">
        <v>1.22930858561539</v>
      </c>
      <c r="C3473" s="24">
        <v>0.110843004260853</v>
      </c>
      <c r="D3473" s="24">
        <f t="shared" si="54"/>
        <v>0.95529171172209637</v>
      </c>
    </row>
    <row r="3474" spans="1:4" x14ac:dyDescent="0.2">
      <c r="A3474" s="22" t="s">
        <v>9294</v>
      </c>
      <c r="B3474" s="22">
        <v>1.1185671134184501</v>
      </c>
      <c r="C3474" s="22">
        <v>0.110854816687843</v>
      </c>
      <c r="D3474" s="24">
        <f t="shared" si="54"/>
        <v>0.95524543186384125</v>
      </c>
    </row>
    <row r="3475" spans="1:4" x14ac:dyDescent="0.2">
      <c r="A3475" s="22" t="s">
        <v>5280</v>
      </c>
      <c r="B3475" s="22">
        <v>1.2297188305945399</v>
      </c>
      <c r="C3475" s="22">
        <v>0.11088711001045901</v>
      </c>
      <c r="D3475" s="24">
        <f t="shared" si="54"/>
        <v>0.95511893515550605</v>
      </c>
    </row>
    <row r="3476" spans="1:4" x14ac:dyDescent="0.2">
      <c r="A3476" s="22" t="s">
        <v>2604</v>
      </c>
      <c r="B3476" s="22">
        <v>-1.3111939477513399</v>
      </c>
      <c r="C3476" s="22">
        <v>0.110991078050522</v>
      </c>
      <c r="D3476" s="24">
        <f t="shared" si="54"/>
        <v>0.95471193030484502</v>
      </c>
    </row>
    <row r="3477" spans="1:4" x14ac:dyDescent="0.2">
      <c r="A3477" s="24" t="s">
        <v>12460</v>
      </c>
      <c r="B3477" s="24">
        <v>1.1879446597304</v>
      </c>
      <c r="C3477" s="24">
        <v>0.11100356016276</v>
      </c>
      <c r="D3477" s="24">
        <f t="shared" si="54"/>
        <v>0.95466309207598676</v>
      </c>
    </row>
    <row r="3478" spans="1:4" x14ac:dyDescent="0.2">
      <c r="A3478" s="22" t="s">
        <v>14667</v>
      </c>
      <c r="B3478" s="22">
        <v>1.1325469665782999</v>
      </c>
      <c r="C3478" s="22">
        <v>0.111052823129431</v>
      </c>
      <c r="D3478" s="24">
        <f t="shared" si="54"/>
        <v>0.95447039655765753</v>
      </c>
    </row>
    <row r="3479" spans="1:4" x14ac:dyDescent="0.2">
      <c r="A3479" s="24" t="s">
        <v>10480</v>
      </c>
      <c r="B3479" s="24">
        <v>1.1010006610410199</v>
      </c>
      <c r="C3479" s="24">
        <v>0.111104501689335</v>
      </c>
      <c r="D3479" s="24">
        <f t="shared" si="54"/>
        <v>0.9542683441263714</v>
      </c>
    </row>
    <row r="3480" spans="1:4" x14ac:dyDescent="0.2">
      <c r="A3480" s="22" t="s">
        <v>11538</v>
      </c>
      <c r="B3480" s="22">
        <v>1.15956493160514</v>
      </c>
      <c r="C3480" s="22">
        <v>0.111151590445988</v>
      </c>
      <c r="D3480" s="24">
        <f t="shared" si="54"/>
        <v>0.9540843186872161</v>
      </c>
    </row>
    <row r="3481" spans="1:4" x14ac:dyDescent="0.2">
      <c r="A3481" s="24" t="s">
        <v>12147</v>
      </c>
      <c r="B3481" s="24">
        <v>-1.1752608631236701</v>
      </c>
      <c r="C3481" s="24">
        <v>0.111167759661249</v>
      </c>
      <c r="D3481" s="24">
        <f t="shared" si="54"/>
        <v>0.95402114648944236</v>
      </c>
    </row>
    <row r="3482" spans="1:4" x14ac:dyDescent="0.2">
      <c r="A3482" s="22" t="s">
        <v>2374</v>
      </c>
      <c r="B3482" s="22">
        <v>-1.1058557978081001</v>
      </c>
      <c r="C3482" s="22">
        <v>0.111216094243097</v>
      </c>
      <c r="D3482" s="24">
        <f t="shared" si="54"/>
        <v>0.95383236081868727</v>
      </c>
    </row>
    <row r="3483" spans="1:4" x14ac:dyDescent="0.2">
      <c r="A3483" s="24" t="s">
        <v>8975</v>
      </c>
      <c r="B3483" s="24">
        <v>-1.3520710631655899</v>
      </c>
      <c r="C3483" s="24">
        <v>0.111318640428722</v>
      </c>
      <c r="D3483" s="24">
        <f t="shared" si="54"/>
        <v>0.95343210648737908</v>
      </c>
    </row>
    <row r="3484" spans="1:4" x14ac:dyDescent="0.2">
      <c r="A3484" s="22" t="s">
        <v>5244</v>
      </c>
      <c r="B3484" s="22">
        <v>-1.1164907527123999</v>
      </c>
      <c r="C3484" s="22">
        <v>0.11131941594038799</v>
      </c>
      <c r="D3484" s="24">
        <f t="shared" si="54"/>
        <v>0.95342908094500167</v>
      </c>
    </row>
    <row r="3485" spans="1:4" x14ac:dyDescent="0.2">
      <c r="A3485" s="24" t="s">
        <v>15001</v>
      </c>
      <c r="B3485" s="24">
        <v>1.52637277974719</v>
      </c>
      <c r="C3485" s="24">
        <v>0.111329325024625</v>
      </c>
      <c r="D3485" s="24">
        <f t="shared" si="54"/>
        <v>0.95339042399514373</v>
      </c>
    </row>
    <row r="3486" spans="1:4" x14ac:dyDescent="0.2">
      <c r="A3486" s="22" t="s">
        <v>14403</v>
      </c>
      <c r="B3486" s="22">
        <v>-1.53151379822478</v>
      </c>
      <c r="C3486" s="22">
        <v>0.11136296868959999</v>
      </c>
      <c r="D3486" s="24">
        <f t="shared" si="54"/>
        <v>0.95325920025212962</v>
      </c>
    </row>
    <row r="3487" spans="1:4" x14ac:dyDescent="0.2">
      <c r="A3487" s="22" t="s">
        <v>4587</v>
      </c>
      <c r="B3487" s="22">
        <v>-1.3360068407007</v>
      </c>
      <c r="C3487" s="22">
        <v>0.11138866422145099</v>
      </c>
      <c r="D3487" s="24">
        <f t="shared" si="54"/>
        <v>0.95315900410455368</v>
      </c>
    </row>
    <row r="3488" spans="1:4" x14ac:dyDescent="0.2">
      <c r="A3488" s="24" t="s">
        <v>8513</v>
      </c>
      <c r="B3488" s="24">
        <v>1.10223173135927</v>
      </c>
      <c r="C3488" s="24">
        <v>0.111501595490068</v>
      </c>
      <c r="D3488" s="24">
        <f t="shared" si="54"/>
        <v>0.95271891819810794</v>
      </c>
    </row>
    <row r="3489" spans="1:4" x14ac:dyDescent="0.2">
      <c r="A3489" s="22" t="s">
        <v>11238</v>
      </c>
      <c r="B3489" s="22">
        <v>-1.11866291542399</v>
      </c>
      <c r="C3489" s="22">
        <v>0.111519313728609</v>
      </c>
      <c r="D3489" s="24">
        <f t="shared" si="54"/>
        <v>0.95264991181417247</v>
      </c>
    </row>
    <row r="3490" spans="1:4" x14ac:dyDescent="0.2">
      <c r="A3490" s="22" t="s">
        <v>9337</v>
      </c>
      <c r="B3490" s="22">
        <v>1.12364270752606</v>
      </c>
      <c r="C3490" s="22">
        <v>0.111567509283707</v>
      </c>
      <c r="D3490" s="24">
        <f t="shared" si="54"/>
        <v>0.9524622623270862</v>
      </c>
    </row>
    <row r="3491" spans="1:4" x14ac:dyDescent="0.2">
      <c r="A3491" s="22" t="s">
        <v>10184</v>
      </c>
      <c r="B3491" s="22">
        <v>-1.2264659505517601</v>
      </c>
      <c r="C3491" s="22">
        <v>0.11163981798292601</v>
      </c>
      <c r="D3491" s="24">
        <f t="shared" si="54"/>
        <v>0.95218088025466485</v>
      </c>
    </row>
    <row r="3492" spans="1:4" x14ac:dyDescent="0.2">
      <c r="A3492" s="22" t="s">
        <v>4356</v>
      </c>
      <c r="B3492" s="22">
        <v>-1.11072254798504</v>
      </c>
      <c r="C3492" s="22">
        <v>0.111656563965254</v>
      </c>
      <c r="D3492" s="24">
        <f t="shared" si="54"/>
        <v>0.9521157409302452</v>
      </c>
    </row>
    <row r="3493" spans="1:4" x14ac:dyDescent="0.2">
      <c r="A3493" s="22" t="s">
        <v>5125</v>
      </c>
      <c r="B3493" s="22">
        <v>-1.1184036213464099</v>
      </c>
      <c r="C3493" s="22">
        <v>0.111663885162974</v>
      </c>
      <c r="D3493" s="24">
        <f t="shared" si="54"/>
        <v>0.95208726565371515</v>
      </c>
    </row>
    <row r="3494" spans="1:4" x14ac:dyDescent="0.2">
      <c r="A3494" s="24" t="s">
        <v>8442</v>
      </c>
      <c r="B3494" s="24">
        <v>-1.1225868190074499</v>
      </c>
      <c r="C3494" s="24">
        <v>0.111664488067196</v>
      </c>
      <c r="D3494" s="24">
        <f t="shared" si="54"/>
        <v>0.95208492078393503</v>
      </c>
    </row>
    <row r="3495" spans="1:4" x14ac:dyDescent="0.2">
      <c r="A3495" s="22" t="s">
        <v>13243</v>
      </c>
      <c r="B3495" s="22">
        <v>-1.1605344609677599</v>
      </c>
      <c r="C3495" s="22">
        <v>0.111738093032236</v>
      </c>
      <c r="D3495" s="24">
        <f t="shared" si="54"/>
        <v>0.95179874475895898</v>
      </c>
    </row>
    <row r="3496" spans="1:4" x14ac:dyDescent="0.2">
      <c r="A3496" s="24" t="s">
        <v>3684</v>
      </c>
      <c r="B3496" s="24">
        <v>-1.1552742126623401</v>
      </c>
      <c r="C3496" s="24">
        <v>0.111790358880831</v>
      </c>
      <c r="D3496" s="24">
        <f t="shared" si="54"/>
        <v>0.95159564962850718</v>
      </c>
    </row>
    <row r="3497" spans="1:4" x14ac:dyDescent="0.2">
      <c r="A3497" s="22" t="s">
        <v>10734</v>
      </c>
      <c r="B3497" s="22">
        <v>1.2998148252752899</v>
      </c>
      <c r="C3497" s="22">
        <v>0.111812170702817</v>
      </c>
      <c r="D3497" s="24">
        <f t="shared" si="54"/>
        <v>0.95151092112408064</v>
      </c>
    </row>
    <row r="3498" spans="1:4" x14ac:dyDescent="0.2">
      <c r="A3498" s="24" t="s">
        <v>7904</v>
      </c>
      <c r="B3498" s="24">
        <v>-1.1058503247736</v>
      </c>
      <c r="C3498" s="24">
        <v>0.11185183248914</v>
      </c>
      <c r="D3498" s="24">
        <f t="shared" si="54"/>
        <v>0.95135689638270748</v>
      </c>
    </row>
    <row r="3499" spans="1:4" x14ac:dyDescent="0.2">
      <c r="A3499" s="22" t="s">
        <v>5628</v>
      </c>
      <c r="B3499" s="22">
        <v>1.30159855289946</v>
      </c>
      <c r="C3499" s="22">
        <v>0.11186939227196099</v>
      </c>
      <c r="D3499" s="24">
        <f t="shared" si="54"/>
        <v>0.95128872120794372</v>
      </c>
    </row>
    <row r="3500" spans="1:4" x14ac:dyDescent="0.2">
      <c r="A3500" s="22" t="s">
        <v>1472</v>
      </c>
      <c r="B3500" s="22">
        <v>-1.15869129070772</v>
      </c>
      <c r="C3500" s="22">
        <v>0.111921665301354</v>
      </c>
      <c r="D3500" s="24">
        <f t="shared" si="54"/>
        <v>0.951085836527235</v>
      </c>
    </row>
    <row r="3501" spans="1:4" x14ac:dyDescent="0.2">
      <c r="A3501" s="22" t="s">
        <v>11319</v>
      </c>
      <c r="B3501" s="22">
        <v>-1.1202853240739401</v>
      </c>
      <c r="C3501" s="22">
        <v>0.11192417106012501</v>
      </c>
      <c r="D3501" s="24">
        <f t="shared" si="54"/>
        <v>0.95107611343186749</v>
      </c>
    </row>
    <row r="3502" spans="1:4" x14ac:dyDescent="0.2">
      <c r="A3502" s="22" t="s">
        <v>10686</v>
      </c>
      <c r="B3502" s="22">
        <v>1.1818138823747</v>
      </c>
      <c r="C3502" s="22">
        <v>0.111941247306271</v>
      </c>
      <c r="D3502" s="24">
        <f t="shared" si="54"/>
        <v>0.95100985827248363</v>
      </c>
    </row>
    <row r="3503" spans="1:4" x14ac:dyDescent="0.2">
      <c r="A3503" s="24" t="s">
        <v>11078</v>
      </c>
      <c r="B3503" s="24">
        <v>-1.1270760962025099</v>
      </c>
      <c r="C3503" s="24">
        <v>0.111965150110813</v>
      </c>
      <c r="D3503" s="24">
        <f t="shared" si="54"/>
        <v>0.95091713330996552</v>
      </c>
    </row>
    <row r="3504" spans="1:4" x14ac:dyDescent="0.2">
      <c r="A3504" s="22" t="s">
        <v>11317</v>
      </c>
      <c r="B3504" s="22">
        <v>1.1041316873423199</v>
      </c>
      <c r="C3504" s="22">
        <v>0.11197030421386001</v>
      </c>
      <c r="D3504" s="24">
        <f t="shared" si="54"/>
        <v>0.95089714184841134</v>
      </c>
    </row>
    <row r="3505" spans="1:4" x14ac:dyDescent="0.2">
      <c r="A3505" s="24" t="s">
        <v>7244</v>
      </c>
      <c r="B3505" s="24">
        <v>1.12492896750732</v>
      </c>
      <c r="C3505" s="24">
        <v>0.112014546174587</v>
      </c>
      <c r="D3505" s="24">
        <f t="shared" si="54"/>
        <v>0.95072557631950261</v>
      </c>
    </row>
    <row r="3506" spans="1:4" x14ac:dyDescent="0.2">
      <c r="A3506" s="22" t="s">
        <v>3847</v>
      </c>
      <c r="B3506" s="22">
        <v>-1.1618250343913801</v>
      </c>
      <c r="C3506" s="22">
        <v>0.11201679998742101</v>
      </c>
      <c r="D3506" s="24">
        <f t="shared" si="54"/>
        <v>0.95071683809162655</v>
      </c>
    </row>
    <row r="3507" spans="1:4" x14ac:dyDescent="0.2">
      <c r="A3507" s="22" t="s">
        <v>2482</v>
      </c>
      <c r="B3507" s="22">
        <v>1.16342594948815</v>
      </c>
      <c r="C3507" s="22">
        <v>0.112048926326201</v>
      </c>
      <c r="D3507" s="24">
        <f t="shared" si="54"/>
        <v>0.95059230060005162</v>
      </c>
    </row>
    <row r="3508" spans="1:4" x14ac:dyDescent="0.2">
      <c r="A3508" s="24" t="s">
        <v>4055</v>
      </c>
      <c r="B3508" s="24">
        <v>1.0903582341053699</v>
      </c>
      <c r="C3508" s="24">
        <v>0.11207912810569701</v>
      </c>
      <c r="D3508" s="24">
        <f t="shared" si="54"/>
        <v>0.95047525620512829</v>
      </c>
    </row>
    <row r="3509" spans="1:4" x14ac:dyDescent="0.2">
      <c r="A3509" s="22" t="s">
        <v>5096</v>
      </c>
      <c r="B3509" s="22">
        <v>1.12039159433532</v>
      </c>
      <c r="C3509" s="22">
        <v>0.11214040719692001</v>
      </c>
      <c r="D3509" s="24">
        <f t="shared" si="54"/>
        <v>0.9502378712529127</v>
      </c>
    </row>
    <row r="3510" spans="1:4" x14ac:dyDescent="0.2">
      <c r="A3510" s="24" t="s">
        <v>473</v>
      </c>
      <c r="B3510" s="24">
        <v>-1.5199450641380801</v>
      </c>
      <c r="C3510" s="24">
        <v>0.112146707182409</v>
      </c>
      <c r="D3510" s="24">
        <f t="shared" si="54"/>
        <v>0.95021347351662511</v>
      </c>
    </row>
    <row r="3511" spans="1:4" x14ac:dyDescent="0.2">
      <c r="A3511" s="24" t="s">
        <v>1365</v>
      </c>
      <c r="B3511" s="24">
        <v>1.1319813749001</v>
      </c>
      <c r="C3511" s="24">
        <v>0.112180119061706</v>
      </c>
      <c r="D3511" s="24">
        <f t="shared" si="54"/>
        <v>0.95008410339037719</v>
      </c>
    </row>
    <row r="3512" spans="1:4" x14ac:dyDescent="0.2">
      <c r="A3512" s="24" t="s">
        <v>12455</v>
      </c>
      <c r="B3512" s="24">
        <v>1.12299310966653</v>
      </c>
      <c r="C3512" s="24">
        <v>0.112185120513368</v>
      </c>
      <c r="D3512" s="24">
        <f t="shared" si="54"/>
        <v>0.95006474118558293</v>
      </c>
    </row>
    <row r="3513" spans="1:4" x14ac:dyDescent="0.2">
      <c r="A3513" s="22" t="s">
        <v>4369</v>
      </c>
      <c r="B3513" s="22">
        <v>-1.63486661960798</v>
      </c>
      <c r="C3513" s="22">
        <v>0.112198516067365</v>
      </c>
      <c r="D3513" s="24">
        <f t="shared" si="54"/>
        <v>0.95001288700157482</v>
      </c>
    </row>
    <row r="3514" spans="1:4" x14ac:dyDescent="0.2">
      <c r="A3514" s="22" t="s">
        <v>4704</v>
      </c>
      <c r="B3514" s="22">
        <v>1.4258462637237499</v>
      </c>
      <c r="C3514" s="22">
        <v>0.112207830195532</v>
      </c>
      <c r="D3514" s="24">
        <f t="shared" si="54"/>
        <v>0.94997683566402258</v>
      </c>
    </row>
    <row r="3515" spans="1:4" x14ac:dyDescent="0.2">
      <c r="A3515" s="22" t="s">
        <v>1908</v>
      </c>
      <c r="B3515" s="22">
        <v>-1.1856826485542</v>
      </c>
      <c r="C3515" s="22">
        <v>0.112211802663138</v>
      </c>
      <c r="D3515" s="24">
        <f t="shared" si="54"/>
        <v>0.9499614607100666</v>
      </c>
    </row>
    <row r="3516" spans="1:4" x14ac:dyDescent="0.2">
      <c r="A3516" s="22" t="s">
        <v>9683</v>
      </c>
      <c r="B3516" s="22">
        <v>1.1434906075200999</v>
      </c>
      <c r="C3516" s="22">
        <v>0.112325656566665</v>
      </c>
      <c r="D3516" s="24">
        <f t="shared" si="54"/>
        <v>0.94952103418656164</v>
      </c>
    </row>
    <row r="3517" spans="1:4" x14ac:dyDescent="0.2">
      <c r="A3517" s="24" t="s">
        <v>1404</v>
      </c>
      <c r="B3517" s="24">
        <v>-1.09422774045977</v>
      </c>
      <c r="C3517" s="24">
        <v>0.112325860154706</v>
      </c>
      <c r="D3517" s="24">
        <f t="shared" si="54"/>
        <v>0.94952024703707716</v>
      </c>
    </row>
    <row r="3518" spans="1:4" x14ac:dyDescent="0.2">
      <c r="A3518" s="22" t="s">
        <v>1230</v>
      </c>
      <c r="B3518" s="22">
        <v>-1.2094870142399099</v>
      </c>
      <c r="C3518" s="22">
        <v>0.112357560965185</v>
      </c>
      <c r="D3518" s="24">
        <f t="shared" si="54"/>
        <v>0.94939769694338882</v>
      </c>
    </row>
    <row r="3519" spans="1:4" x14ac:dyDescent="0.2">
      <c r="A3519" s="22" t="s">
        <v>201</v>
      </c>
      <c r="B3519" s="22">
        <v>1.2031994495018901</v>
      </c>
      <c r="C3519" s="22">
        <v>0.112382736960182</v>
      </c>
      <c r="D3519" s="24">
        <f t="shared" si="54"/>
        <v>0.94930039533926791</v>
      </c>
    </row>
    <row r="3520" spans="1:4" x14ac:dyDescent="0.2">
      <c r="A3520" s="24" t="s">
        <v>14666</v>
      </c>
      <c r="B3520" s="24">
        <v>1.43897098234622</v>
      </c>
      <c r="C3520" s="24">
        <v>0.112392238382028</v>
      </c>
      <c r="D3520" s="24">
        <f t="shared" si="54"/>
        <v>0.94926367937411982</v>
      </c>
    </row>
    <row r="3521" spans="1:4" x14ac:dyDescent="0.2">
      <c r="A3521" s="24" t="s">
        <v>6017</v>
      </c>
      <c r="B3521" s="24">
        <v>-1.19856559265507</v>
      </c>
      <c r="C3521" s="24">
        <v>0.112412029570349</v>
      </c>
      <c r="D3521" s="24">
        <f t="shared" si="54"/>
        <v>0.94918721104032355</v>
      </c>
    </row>
    <row r="3522" spans="1:4" x14ac:dyDescent="0.2">
      <c r="A3522" s="22" t="s">
        <v>2893</v>
      </c>
      <c r="B3522" s="22">
        <v>-1.25852321087214</v>
      </c>
      <c r="C3522" s="22">
        <v>0.11241663413618801</v>
      </c>
      <c r="D3522" s="24">
        <f t="shared" ref="D3522:D3585" si="55">-LOG(C3522,10)</f>
        <v>0.94916942204934018</v>
      </c>
    </row>
    <row r="3523" spans="1:4" x14ac:dyDescent="0.2">
      <c r="A3523" s="24" t="s">
        <v>10076</v>
      </c>
      <c r="B3523" s="24">
        <v>-1.2084724171471</v>
      </c>
      <c r="C3523" s="24">
        <v>0.112471207457992</v>
      </c>
      <c r="D3523" s="24">
        <f t="shared" si="55"/>
        <v>0.94895864237520733</v>
      </c>
    </row>
    <row r="3524" spans="1:4" x14ac:dyDescent="0.2">
      <c r="A3524" s="22" t="s">
        <v>5946</v>
      </c>
      <c r="B3524" s="22">
        <v>-1.08982908534323</v>
      </c>
      <c r="C3524" s="22">
        <v>0.112480706151774</v>
      </c>
      <c r="D3524" s="24">
        <f t="shared" si="55"/>
        <v>0.94892196582304045</v>
      </c>
    </row>
    <row r="3525" spans="1:4" x14ac:dyDescent="0.2">
      <c r="A3525" s="24" t="s">
        <v>6906</v>
      </c>
      <c r="B3525" s="24">
        <v>1.56739019517386</v>
      </c>
      <c r="C3525" s="24">
        <v>0.112519477205848</v>
      </c>
      <c r="D3525" s="24">
        <f t="shared" si="55"/>
        <v>0.94877229434493504</v>
      </c>
    </row>
    <row r="3526" spans="1:4" x14ac:dyDescent="0.2">
      <c r="A3526" s="24" t="s">
        <v>11595</v>
      </c>
      <c r="B3526" s="24">
        <v>1.24266940101982</v>
      </c>
      <c r="C3526" s="24">
        <v>0.112521583858022</v>
      </c>
      <c r="D3526" s="24">
        <f t="shared" si="55"/>
        <v>0.94876416331844449</v>
      </c>
    </row>
    <row r="3527" spans="1:4" x14ac:dyDescent="0.2">
      <c r="A3527" s="22" t="s">
        <v>179</v>
      </c>
      <c r="B3527" s="22">
        <v>-1.15924907841222</v>
      </c>
      <c r="C3527" s="22">
        <v>0.112569057019276</v>
      </c>
      <c r="D3527" s="24">
        <f t="shared" si="55"/>
        <v>0.94858097194099367</v>
      </c>
    </row>
    <row r="3528" spans="1:4" x14ac:dyDescent="0.2">
      <c r="A3528" s="22" t="s">
        <v>706</v>
      </c>
      <c r="B3528" s="22">
        <v>1.2290483790695499</v>
      </c>
      <c r="C3528" s="22">
        <v>0.11286027771946699</v>
      </c>
      <c r="D3528" s="24">
        <f t="shared" si="55"/>
        <v>0.94745888538013978</v>
      </c>
    </row>
    <row r="3529" spans="1:4" x14ac:dyDescent="0.2">
      <c r="A3529" s="22" t="s">
        <v>6993</v>
      </c>
      <c r="B3529" s="22">
        <v>1.16354533779804</v>
      </c>
      <c r="C3529" s="22">
        <v>0.11290921809341101</v>
      </c>
      <c r="D3529" s="24">
        <f t="shared" si="55"/>
        <v>0.9472706001150949</v>
      </c>
    </row>
    <row r="3530" spans="1:4" x14ac:dyDescent="0.2">
      <c r="A3530" s="22" t="s">
        <v>838</v>
      </c>
      <c r="B3530" s="22">
        <v>-1.2305557809232099</v>
      </c>
      <c r="C3530" s="22">
        <v>0.112989321323878</v>
      </c>
      <c r="D3530" s="24">
        <f t="shared" si="55"/>
        <v>0.94696259996137744</v>
      </c>
    </row>
    <row r="3531" spans="1:4" x14ac:dyDescent="0.2">
      <c r="A3531" s="22" t="s">
        <v>700</v>
      </c>
      <c r="B3531" s="22">
        <v>1.1072359895535999</v>
      </c>
      <c r="C3531" s="22">
        <v>0.113050030129754</v>
      </c>
      <c r="D3531" s="24">
        <f t="shared" si="55"/>
        <v>0.94672931757174694</v>
      </c>
    </row>
    <row r="3532" spans="1:4" x14ac:dyDescent="0.2">
      <c r="A3532" s="24" t="s">
        <v>1869</v>
      </c>
      <c r="B3532" s="24">
        <v>-1.1534352535154899</v>
      </c>
      <c r="C3532" s="24">
        <v>0.11311802854033701</v>
      </c>
      <c r="D3532" s="24">
        <f t="shared" si="55"/>
        <v>0.94646817251388293</v>
      </c>
    </row>
    <row r="3533" spans="1:4" x14ac:dyDescent="0.2">
      <c r="A3533" s="24" t="s">
        <v>15002</v>
      </c>
      <c r="B3533" s="24">
        <v>1.78599880054258</v>
      </c>
      <c r="C3533" s="24">
        <v>0.113163521224214</v>
      </c>
      <c r="D3533" s="24">
        <f t="shared" si="55"/>
        <v>0.94629354738990346</v>
      </c>
    </row>
    <row r="3534" spans="1:4" x14ac:dyDescent="0.2">
      <c r="A3534" s="22" t="s">
        <v>12381</v>
      </c>
      <c r="B3534" s="22">
        <v>1.432401585042</v>
      </c>
      <c r="C3534" s="22">
        <v>0.113172850838501</v>
      </c>
      <c r="D3534" s="24">
        <f t="shared" si="55"/>
        <v>0.94625774404138741</v>
      </c>
    </row>
    <row r="3535" spans="1:4" x14ac:dyDescent="0.2">
      <c r="A3535" s="24" t="s">
        <v>7435</v>
      </c>
      <c r="B3535" s="24">
        <v>1.10613524498823</v>
      </c>
      <c r="C3535" s="24">
        <v>0.113242754713827</v>
      </c>
      <c r="D3535" s="24">
        <f t="shared" si="55"/>
        <v>0.94598957464371436</v>
      </c>
    </row>
    <row r="3536" spans="1:4" x14ac:dyDescent="0.2">
      <c r="A3536" s="24" t="s">
        <v>13825</v>
      </c>
      <c r="B3536" s="24">
        <v>1.1998873185905801</v>
      </c>
      <c r="C3536" s="24">
        <v>0.113279730471142</v>
      </c>
      <c r="D3536" s="24">
        <f t="shared" si="55"/>
        <v>0.94584779297912069</v>
      </c>
    </row>
    <row r="3537" spans="1:4" x14ac:dyDescent="0.2">
      <c r="A3537" s="24" t="s">
        <v>156</v>
      </c>
      <c r="B3537" s="24">
        <v>1.11557302542528</v>
      </c>
      <c r="C3537" s="24">
        <v>0.113599819305327</v>
      </c>
      <c r="D3537" s="24">
        <f t="shared" si="55"/>
        <v>0.94462235942395933</v>
      </c>
    </row>
    <row r="3538" spans="1:4" x14ac:dyDescent="0.2">
      <c r="A3538" s="22" t="s">
        <v>13506</v>
      </c>
      <c r="B3538" s="22">
        <v>-1.1191239875237</v>
      </c>
      <c r="C3538" s="22">
        <v>0.113621457327392</v>
      </c>
      <c r="D3538" s="24">
        <f t="shared" si="55"/>
        <v>0.9445396446909925</v>
      </c>
    </row>
    <row r="3539" spans="1:4" x14ac:dyDescent="0.2">
      <c r="A3539" s="24" t="s">
        <v>11909</v>
      </c>
      <c r="B3539" s="24">
        <v>1.2362265519453</v>
      </c>
      <c r="C3539" s="24">
        <v>0.113629488081657</v>
      </c>
      <c r="D3539" s="24">
        <f t="shared" si="55"/>
        <v>0.94450894988127032</v>
      </c>
    </row>
    <row r="3540" spans="1:4" x14ac:dyDescent="0.2">
      <c r="A3540" s="22" t="s">
        <v>8429</v>
      </c>
      <c r="B3540" s="22">
        <v>1.0886960560968499</v>
      </c>
      <c r="C3540" s="22">
        <v>0.113671874013706</v>
      </c>
      <c r="D3540" s="24">
        <f t="shared" si="55"/>
        <v>0.94434698009417473</v>
      </c>
    </row>
    <row r="3541" spans="1:4" x14ac:dyDescent="0.2">
      <c r="A3541" s="24" t="s">
        <v>5948</v>
      </c>
      <c r="B3541" s="24">
        <v>-1.25640356809429</v>
      </c>
      <c r="C3541" s="24">
        <v>0.11372333052820301</v>
      </c>
      <c r="D3541" s="24">
        <f t="shared" si="55"/>
        <v>0.94415042994501486</v>
      </c>
    </row>
    <row r="3542" spans="1:4" x14ac:dyDescent="0.2">
      <c r="A3542" s="22" t="s">
        <v>4744</v>
      </c>
      <c r="B3542" s="22">
        <v>1.4783315883972601</v>
      </c>
      <c r="C3542" s="22">
        <v>0.11372397133399099</v>
      </c>
      <c r="D3542" s="24">
        <f t="shared" si="55"/>
        <v>0.94414798279866119</v>
      </c>
    </row>
    <row r="3543" spans="1:4" x14ac:dyDescent="0.2">
      <c r="A3543" s="24" t="s">
        <v>13113</v>
      </c>
      <c r="B3543" s="24">
        <v>1.1552570356359499</v>
      </c>
      <c r="C3543" s="24">
        <v>0.113757664171942</v>
      </c>
      <c r="D3543" s="24">
        <f t="shared" si="55"/>
        <v>0.94401933405146687</v>
      </c>
    </row>
    <row r="3544" spans="1:4" x14ac:dyDescent="0.2">
      <c r="A3544" s="22" t="s">
        <v>9372</v>
      </c>
      <c r="B3544" s="22">
        <v>1.0890885363284599</v>
      </c>
      <c r="C3544" s="22">
        <v>0.113787220304106</v>
      </c>
      <c r="D3544" s="24">
        <f t="shared" si="55"/>
        <v>0.94390651178163676</v>
      </c>
    </row>
    <row r="3545" spans="1:4" x14ac:dyDescent="0.2">
      <c r="A3545" s="22" t="s">
        <v>12098</v>
      </c>
      <c r="B3545" s="22">
        <v>1.15338938690447</v>
      </c>
      <c r="C3545" s="22">
        <v>0.113866199404172</v>
      </c>
      <c r="D3545" s="24">
        <f t="shared" si="55"/>
        <v>0.94360517487429385</v>
      </c>
    </row>
    <row r="3546" spans="1:4" x14ac:dyDescent="0.2">
      <c r="A3546" s="24" t="s">
        <v>14517</v>
      </c>
      <c r="B3546" s="24">
        <v>-1.11174091962374</v>
      </c>
      <c r="C3546" s="24">
        <v>0.113900560975312</v>
      </c>
      <c r="D3546" s="24">
        <f t="shared" si="55"/>
        <v>0.94347413695792726</v>
      </c>
    </row>
    <row r="3547" spans="1:4" x14ac:dyDescent="0.2">
      <c r="A3547" s="24" t="s">
        <v>3945</v>
      </c>
      <c r="B3547" s="24">
        <v>-1.13965622180826</v>
      </c>
      <c r="C3547" s="24">
        <v>0.113975924328668</v>
      </c>
      <c r="D3547" s="24">
        <f t="shared" si="55"/>
        <v>0.94318687704473492</v>
      </c>
    </row>
    <row r="3548" spans="1:4" x14ac:dyDescent="0.2">
      <c r="A3548" s="24" t="s">
        <v>15003</v>
      </c>
      <c r="B3548" s="24">
        <v>1.3942859296597701</v>
      </c>
      <c r="C3548" s="24">
        <v>0.11398295740685301</v>
      </c>
      <c r="D3548" s="24">
        <f t="shared" si="55"/>
        <v>0.94316007899217147</v>
      </c>
    </row>
    <row r="3549" spans="1:4" x14ac:dyDescent="0.2">
      <c r="A3549" s="22" t="s">
        <v>12620</v>
      </c>
      <c r="B3549" s="22">
        <v>-1.2012466700189599</v>
      </c>
      <c r="C3549" s="22">
        <v>0.113999818290394</v>
      </c>
      <c r="D3549" s="24">
        <f t="shared" si="55"/>
        <v>0.94309584090512455</v>
      </c>
    </row>
    <row r="3550" spans="1:4" x14ac:dyDescent="0.2">
      <c r="A3550" s="24" t="s">
        <v>5736</v>
      </c>
      <c r="B3550" s="24">
        <v>-1.1994501743397299</v>
      </c>
      <c r="C3550" s="24">
        <v>0.11402462444995901</v>
      </c>
      <c r="D3550" s="24">
        <f t="shared" si="55"/>
        <v>0.94300134947140535</v>
      </c>
    </row>
    <row r="3551" spans="1:4" x14ac:dyDescent="0.2">
      <c r="A3551" s="24" t="s">
        <v>9586</v>
      </c>
      <c r="B3551" s="24">
        <v>1.1841496014695201</v>
      </c>
      <c r="C3551" s="24">
        <v>0.11404423590257599</v>
      </c>
      <c r="D3551" s="24">
        <f t="shared" si="55"/>
        <v>0.94292666022481997</v>
      </c>
    </row>
    <row r="3552" spans="1:4" x14ac:dyDescent="0.2">
      <c r="A3552" s="24" t="s">
        <v>1087</v>
      </c>
      <c r="B3552" s="24">
        <v>-1.15985707067356</v>
      </c>
      <c r="C3552" s="24">
        <v>0.114052210370318</v>
      </c>
      <c r="D3552" s="24">
        <f t="shared" si="55"/>
        <v>0.94289629353218207</v>
      </c>
    </row>
    <row r="3553" spans="1:4" x14ac:dyDescent="0.2">
      <c r="A3553" s="22" t="s">
        <v>10702</v>
      </c>
      <c r="B3553" s="22">
        <v>1.16539300392749</v>
      </c>
      <c r="C3553" s="22">
        <v>0.11405888805025199</v>
      </c>
      <c r="D3553" s="24">
        <f t="shared" si="55"/>
        <v>0.94287086662776431</v>
      </c>
    </row>
    <row r="3554" spans="1:4" x14ac:dyDescent="0.2">
      <c r="A3554" s="24" t="s">
        <v>8674</v>
      </c>
      <c r="B3554" s="24">
        <v>1.14944410221906</v>
      </c>
      <c r="C3554" s="24">
        <v>0.114101937291766</v>
      </c>
      <c r="D3554" s="24">
        <f t="shared" si="55"/>
        <v>0.94270698180456136</v>
      </c>
    </row>
    <row r="3555" spans="1:4" x14ac:dyDescent="0.2">
      <c r="A3555" s="24" t="s">
        <v>4923</v>
      </c>
      <c r="B3555" s="24">
        <v>1.28582784711946</v>
      </c>
      <c r="C3555" s="24">
        <v>0.114168676066143</v>
      </c>
      <c r="D3555" s="24">
        <f t="shared" si="55"/>
        <v>0.94245303512399303</v>
      </c>
    </row>
    <row r="3556" spans="1:4" x14ac:dyDescent="0.2">
      <c r="A3556" s="24" t="s">
        <v>8550</v>
      </c>
      <c r="B3556" s="24">
        <v>-1.2820975038671401</v>
      </c>
      <c r="C3556" s="24">
        <v>0.11417154205810499</v>
      </c>
      <c r="D3556" s="24">
        <f t="shared" si="55"/>
        <v>0.94244213310677893</v>
      </c>
    </row>
    <row r="3557" spans="1:4" x14ac:dyDescent="0.2">
      <c r="A3557" s="22" t="s">
        <v>13216</v>
      </c>
      <c r="B3557" s="22">
        <v>-1.19398803840594</v>
      </c>
      <c r="C3557" s="22">
        <v>0.11435586130754299</v>
      </c>
      <c r="D3557" s="24">
        <f t="shared" si="55"/>
        <v>0.94174157073116427</v>
      </c>
    </row>
    <row r="3558" spans="1:4" x14ac:dyDescent="0.2">
      <c r="A3558" s="22" t="s">
        <v>3906</v>
      </c>
      <c r="B3558" s="22">
        <v>1.1451806838590199</v>
      </c>
      <c r="C3558" s="22">
        <v>0.114429461139703</v>
      </c>
      <c r="D3558" s="24">
        <f t="shared" si="55"/>
        <v>0.94146214719352805</v>
      </c>
    </row>
    <row r="3559" spans="1:4" x14ac:dyDescent="0.2">
      <c r="A3559" s="24" t="s">
        <v>11484</v>
      </c>
      <c r="B3559" s="24">
        <v>-1.0943538274014599</v>
      </c>
      <c r="C3559" s="24">
        <v>0.114439820813445</v>
      </c>
      <c r="D3559" s="24">
        <f t="shared" si="55"/>
        <v>0.94142283087195655</v>
      </c>
    </row>
    <row r="3560" spans="1:4" x14ac:dyDescent="0.2">
      <c r="A3560" s="22" t="s">
        <v>6229</v>
      </c>
      <c r="B3560" s="22">
        <v>-1.1004076105980201</v>
      </c>
      <c r="C3560" s="22">
        <v>0.114467406637865</v>
      </c>
      <c r="D3560" s="24">
        <f t="shared" si="55"/>
        <v>0.94131815640172911</v>
      </c>
    </row>
    <row r="3561" spans="1:4" x14ac:dyDescent="0.2">
      <c r="A3561" s="22" t="s">
        <v>10683</v>
      </c>
      <c r="B3561" s="22">
        <v>-1.1316550108411001</v>
      </c>
      <c r="C3561" s="22">
        <v>0.11448012471057301</v>
      </c>
      <c r="D3561" s="24">
        <f t="shared" si="55"/>
        <v>0.94126990614307215</v>
      </c>
    </row>
    <row r="3562" spans="1:4" x14ac:dyDescent="0.2">
      <c r="A3562" s="24" t="s">
        <v>15004</v>
      </c>
      <c r="B3562" s="24">
        <v>-1.4999944311072499</v>
      </c>
      <c r="C3562" s="24">
        <v>0.114496319871109</v>
      </c>
      <c r="D3562" s="24">
        <f t="shared" si="55"/>
        <v>0.94120847214815706</v>
      </c>
    </row>
    <row r="3563" spans="1:4" x14ac:dyDescent="0.2">
      <c r="A3563" s="24" t="s">
        <v>1119</v>
      </c>
      <c r="B3563" s="24">
        <v>-1.2627769733366001</v>
      </c>
      <c r="C3563" s="24">
        <v>0.114511367665389</v>
      </c>
      <c r="D3563" s="24">
        <f t="shared" si="55"/>
        <v>0.94115139830840677</v>
      </c>
    </row>
    <row r="3564" spans="1:4" x14ac:dyDescent="0.2">
      <c r="A3564" s="24" t="s">
        <v>7638</v>
      </c>
      <c r="B3564" s="24">
        <v>-1.2392359312066501</v>
      </c>
      <c r="C3564" s="24">
        <v>0.11452958415151999</v>
      </c>
      <c r="D3564" s="24">
        <f t="shared" si="55"/>
        <v>0.94108231616951166</v>
      </c>
    </row>
    <row r="3565" spans="1:4" x14ac:dyDescent="0.2">
      <c r="A3565" s="22" t="s">
        <v>8790</v>
      </c>
      <c r="B3565" s="22">
        <v>-1.08718591328846</v>
      </c>
      <c r="C3565" s="22">
        <v>0.114685331588783</v>
      </c>
      <c r="D3565" s="24">
        <f t="shared" si="55"/>
        <v>0.94049212540670568</v>
      </c>
    </row>
    <row r="3566" spans="1:4" x14ac:dyDescent="0.2">
      <c r="A3566" s="24" t="s">
        <v>11407</v>
      </c>
      <c r="B3566" s="24">
        <v>1.11326269611224</v>
      </c>
      <c r="C3566" s="24">
        <v>0.114685611036612</v>
      </c>
      <c r="D3566" s="24">
        <f t="shared" si="55"/>
        <v>0.94049106718504327</v>
      </c>
    </row>
    <row r="3567" spans="1:4" x14ac:dyDescent="0.2">
      <c r="A3567" s="24" t="s">
        <v>12904</v>
      </c>
      <c r="B3567" s="24">
        <v>1.24274344034328</v>
      </c>
      <c r="C3567" s="24">
        <v>0.114858814963006</v>
      </c>
      <c r="D3567" s="24">
        <f t="shared" si="55"/>
        <v>0.9398356687938586</v>
      </c>
    </row>
    <row r="3568" spans="1:4" x14ac:dyDescent="0.2">
      <c r="A3568" s="24" t="s">
        <v>2892</v>
      </c>
      <c r="B3568" s="24">
        <v>2.3428331910593498</v>
      </c>
      <c r="C3568" s="24">
        <v>0.115006581153654</v>
      </c>
      <c r="D3568" s="24">
        <f t="shared" si="55"/>
        <v>0.93927730680345711</v>
      </c>
    </row>
    <row r="3569" spans="1:4" x14ac:dyDescent="0.2">
      <c r="A3569" s="22" t="s">
        <v>2776</v>
      </c>
      <c r="B3569" s="22">
        <v>1.13515286741106</v>
      </c>
      <c r="C3569" s="22">
        <v>0.11503296913630499</v>
      </c>
      <c r="D3569" s="24">
        <f t="shared" si="55"/>
        <v>0.93917767041232603</v>
      </c>
    </row>
    <row r="3570" spans="1:4" x14ac:dyDescent="0.2">
      <c r="A3570" s="24" t="s">
        <v>6070</v>
      </c>
      <c r="B3570" s="24">
        <v>-1.0999420469236301</v>
      </c>
      <c r="C3570" s="24">
        <v>0.11506871402728</v>
      </c>
      <c r="D3570" s="24">
        <f t="shared" si="55"/>
        <v>0.93904274042121849</v>
      </c>
    </row>
    <row r="3571" spans="1:4" x14ac:dyDescent="0.2">
      <c r="A3571" s="22" t="s">
        <v>1520</v>
      </c>
      <c r="B3571" s="22">
        <v>1.096049792579</v>
      </c>
      <c r="C3571" s="22">
        <v>0.115196036899136</v>
      </c>
      <c r="D3571" s="24">
        <f t="shared" si="55"/>
        <v>0.93856246173262103</v>
      </c>
    </row>
    <row r="3572" spans="1:4" x14ac:dyDescent="0.2">
      <c r="A3572" s="24" t="s">
        <v>11718</v>
      </c>
      <c r="B3572" s="24">
        <v>1.1271906757553101</v>
      </c>
      <c r="C3572" s="24">
        <v>0.115231357807713</v>
      </c>
      <c r="D3572" s="24">
        <f t="shared" si="55"/>
        <v>0.93842932065509899</v>
      </c>
    </row>
    <row r="3573" spans="1:4" x14ac:dyDescent="0.2">
      <c r="A3573" s="24" t="s">
        <v>14578</v>
      </c>
      <c r="B3573" s="24">
        <v>-1.1772821537994</v>
      </c>
      <c r="C3573" s="24">
        <v>0.115274308383099</v>
      </c>
      <c r="D3573" s="24">
        <f t="shared" si="55"/>
        <v>0.93826747475856354</v>
      </c>
    </row>
    <row r="3574" spans="1:4" x14ac:dyDescent="0.2">
      <c r="A3574" s="24" t="s">
        <v>5655</v>
      </c>
      <c r="B3574" s="24">
        <v>-1.4635086976415099</v>
      </c>
      <c r="C3574" s="24">
        <v>0.115368100441748</v>
      </c>
      <c r="D3574" s="24">
        <f t="shared" si="55"/>
        <v>0.93791425805422457</v>
      </c>
    </row>
    <row r="3575" spans="1:4" x14ac:dyDescent="0.2">
      <c r="A3575" s="22" t="s">
        <v>352</v>
      </c>
      <c r="B3575" s="22">
        <v>-1.1803824578805799</v>
      </c>
      <c r="C3575" s="22">
        <v>0.11546320535382</v>
      </c>
      <c r="D3575" s="24">
        <f t="shared" si="55"/>
        <v>0.93755639029699345</v>
      </c>
    </row>
    <row r="3576" spans="1:4" x14ac:dyDescent="0.2">
      <c r="A3576" s="22" t="s">
        <v>10827</v>
      </c>
      <c r="B3576" s="22">
        <v>1.09755010537508</v>
      </c>
      <c r="C3576" s="22">
        <v>0.115509317521074</v>
      </c>
      <c r="D3576" s="24">
        <f t="shared" si="55"/>
        <v>0.93738298213740956</v>
      </c>
    </row>
    <row r="3577" spans="1:4" x14ac:dyDescent="0.2">
      <c r="A3577" s="22" t="s">
        <v>11958</v>
      </c>
      <c r="B3577" s="22">
        <v>-1.10630690834069</v>
      </c>
      <c r="C3577" s="22">
        <v>0.115553405552572</v>
      </c>
      <c r="D3577" s="24">
        <f t="shared" si="55"/>
        <v>0.93721725060983807</v>
      </c>
    </row>
    <row r="3578" spans="1:4" x14ac:dyDescent="0.2">
      <c r="A3578" s="24" t="s">
        <v>1250</v>
      </c>
      <c r="B3578" s="24">
        <v>-1.1487408039634499</v>
      </c>
      <c r="C3578" s="24">
        <v>0.115627533407323</v>
      </c>
      <c r="D3578" s="24">
        <f t="shared" si="55"/>
        <v>0.9369387387262732</v>
      </c>
    </row>
    <row r="3579" spans="1:4" x14ac:dyDescent="0.2">
      <c r="A3579" s="22" t="s">
        <v>9013</v>
      </c>
      <c r="B3579" s="22">
        <v>1.1981079586584999</v>
      </c>
      <c r="C3579" s="22">
        <v>0.115708401439854</v>
      </c>
      <c r="D3579" s="24">
        <f t="shared" si="55"/>
        <v>0.9366351063334557</v>
      </c>
    </row>
    <row r="3580" spans="1:4" x14ac:dyDescent="0.2">
      <c r="A3580" s="22" t="s">
        <v>675</v>
      </c>
      <c r="B3580" s="22">
        <v>1.0951935269122299</v>
      </c>
      <c r="C3580" s="22">
        <v>0.115851478699981</v>
      </c>
      <c r="D3580" s="24">
        <f t="shared" si="55"/>
        <v>0.93609841860992504</v>
      </c>
    </row>
    <row r="3581" spans="1:4" x14ac:dyDescent="0.2">
      <c r="A3581" s="22" t="s">
        <v>1798</v>
      </c>
      <c r="B3581" s="22">
        <v>-1.2353087288261</v>
      </c>
      <c r="C3581" s="22">
        <v>0.115860254084513</v>
      </c>
      <c r="D3581" s="24">
        <f t="shared" si="55"/>
        <v>0.93606552341696381</v>
      </c>
    </row>
    <row r="3582" spans="1:4" x14ac:dyDescent="0.2">
      <c r="A3582" s="22" t="s">
        <v>2240</v>
      </c>
      <c r="B3582" s="22">
        <v>-1.49434315764595</v>
      </c>
      <c r="C3582" s="22">
        <v>0.11595867361994</v>
      </c>
      <c r="D3582" s="24">
        <f t="shared" si="55"/>
        <v>0.93569676091651777</v>
      </c>
    </row>
    <row r="3583" spans="1:4" x14ac:dyDescent="0.2">
      <c r="A3583" s="22" t="s">
        <v>7523</v>
      </c>
      <c r="B3583" s="22">
        <v>-1.2735392631442199</v>
      </c>
      <c r="C3583" s="22">
        <v>0.115998308595554</v>
      </c>
      <c r="D3583" s="24">
        <f t="shared" si="55"/>
        <v>0.93554834329871084</v>
      </c>
    </row>
    <row r="3584" spans="1:4" x14ac:dyDescent="0.2">
      <c r="A3584" s="22" t="s">
        <v>1240</v>
      </c>
      <c r="B3584" s="22">
        <v>1.11557187996062</v>
      </c>
      <c r="C3584" s="22">
        <v>0.11612906199904401</v>
      </c>
      <c r="D3584" s="24">
        <f t="shared" si="55"/>
        <v>0.9350590818429324</v>
      </c>
    </row>
    <row r="3585" spans="1:4" x14ac:dyDescent="0.2">
      <c r="A3585" s="24" t="s">
        <v>13693</v>
      </c>
      <c r="B3585" s="24">
        <v>1.3068176582356601</v>
      </c>
      <c r="C3585" s="24">
        <v>0.116257101334551</v>
      </c>
      <c r="D3585" s="24">
        <f t="shared" si="55"/>
        <v>0.93458050961034755</v>
      </c>
    </row>
    <row r="3586" spans="1:4" x14ac:dyDescent="0.2">
      <c r="A3586" s="22" t="s">
        <v>9608</v>
      </c>
      <c r="B3586" s="22">
        <v>-1.2428715174443801</v>
      </c>
      <c r="C3586" s="22">
        <v>0.116293228720945</v>
      </c>
      <c r="D3586" s="24">
        <f t="shared" ref="D3586:D3649" si="56">-LOG(C3586,10)</f>
        <v>0.93444557172675924</v>
      </c>
    </row>
    <row r="3587" spans="1:4" x14ac:dyDescent="0.2">
      <c r="A3587" s="24" t="s">
        <v>7216</v>
      </c>
      <c r="B3587" s="24">
        <v>-1.2126714940839101</v>
      </c>
      <c r="C3587" s="24">
        <v>0.116339257087106</v>
      </c>
      <c r="D3587" s="24">
        <f t="shared" si="56"/>
        <v>0.93427371382285418</v>
      </c>
    </row>
    <row r="3588" spans="1:4" x14ac:dyDescent="0.2">
      <c r="A3588" s="22" t="s">
        <v>1892</v>
      </c>
      <c r="B3588" s="22">
        <v>1.14954711620273</v>
      </c>
      <c r="C3588" s="22">
        <v>0.116455106654295</v>
      </c>
      <c r="D3588" s="24">
        <f t="shared" si="56"/>
        <v>0.93384146253372657</v>
      </c>
    </row>
    <row r="3589" spans="1:4" x14ac:dyDescent="0.2">
      <c r="A3589" s="24" t="s">
        <v>14571</v>
      </c>
      <c r="B3589" s="24">
        <v>-1.1201002879009201</v>
      </c>
      <c r="C3589" s="24">
        <v>0.11647088540549801</v>
      </c>
      <c r="D3589" s="24">
        <f t="shared" si="56"/>
        <v>0.93378262303257287</v>
      </c>
    </row>
    <row r="3590" spans="1:4" x14ac:dyDescent="0.2">
      <c r="A3590" s="22" t="s">
        <v>8854</v>
      </c>
      <c r="B3590" s="22">
        <v>1.11393637004557</v>
      </c>
      <c r="C3590" s="22">
        <v>0.116520450614814</v>
      </c>
      <c r="D3590" s="24">
        <f t="shared" si="56"/>
        <v>0.93359784451168248</v>
      </c>
    </row>
    <row r="3591" spans="1:4" x14ac:dyDescent="0.2">
      <c r="A3591" s="22" t="s">
        <v>14131</v>
      </c>
      <c r="B3591" s="22">
        <v>-1.0929227223744999</v>
      </c>
      <c r="C3591" s="22">
        <v>0.11666803928768001</v>
      </c>
      <c r="D3591" s="24">
        <f t="shared" si="56"/>
        <v>0.93304810078460032</v>
      </c>
    </row>
    <row r="3592" spans="1:4" x14ac:dyDescent="0.2">
      <c r="A3592" s="24" t="s">
        <v>9943</v>
      </c>
      <c r="B3592" s="24">
        <v>-1.11873826786911</v>
      </c>
      <c r="C3592" s="24">
        <v>0.116676099655735</v>
      </c>
      <c r="D3592" s="24">
        <f t="shared" si="56"/>
        <v>0.93301809725945806</v>
      </c>
    </row>
    <row r="3593" spans="1:4" x14ac:dyDescent="0.2">
      <c r="A3593" s="24" t="s">
        <v>8726</v>
      </c>
      <c r="B3593" s="24">
        <v>1.12421625367525</v>
      </c>
      <c r="C3593" s="24">
        <v>0.11669336188945401</v>
      </c>
      <c r="D3593" s="24">
        <f t="shared" si="56"/>
        <v>0.93295384812580084</v>
      </c>
    </row>
    <row r="3594" spans="1:4" x14ac:dyDescent="0.2">
      <c r="A3594" s="22" t="s">
        <v>2894</v>
      </c>
      <c r="B3594" s="22">
        <v>1.10640794931811</v>
      </c>
      <c r="C3594" s="22">
        <v>0.11671700204386699</v>
      </c>
      <c r="D3594" s="24">
        <f t="shared" si="56"/>
        <v>0.93286587612254446</v>
      </c>
    </row>
    <row r="3595" spans="1:4" x14ac:dyDescent="0.2">
      <c r="A3595" s="24" t="s">
        <v>15005</v>
      </c>
      <c r="B3595" s="24">
        <v>1.6638742401740001</v>
      </c>
      <c r="C3595" s="24">
        <v>0.11673872942442901</v>
      </c>
      <c r="D3595" s="24">
        <f t="shared" si="56"/>
        <v>0.93278503782868738</v>
      </c>
    </row>
    <row r="3596" spans="1:4" x14ac:dyDescent="0.2">
      <c r="A3596" s="22" t="s">
        <v>10498</v>
      </c>
      <c r="B3596" s="22">
        <v>1.10401507105366</v>
      </c>
      <c r="C3596" s="22">
        <v>0.116785784827609</v>
      </c>
      <c r="D3596" s="24">
        <f t="shared" si="56"/>
        <v>0.93261001635578678</v>
      </c>
    </row>
    <row r="3597" spans="1:4" x14ac:dyDescent="0.2">
      <c r="A3597" s="24" t="s">
        <v>5062</v>
      </c>
      <c r="B3597" s="24">
        <v>1.0992398394873499</v>
      </c>
      <c r="C3597" s="24">
        <v>0.116852205521165</v>
      </c>
      <c r="D3597" s="24">
        <f t="shared" si="56"/>
        <v>0.93236308612470919</v>
      </c>
    </row>
    <row r="3598" spans="1:4" x14ac:dyDescent="0.2">
      <c r="A3598" s="22" t="s">
        <v>15006</v>
      </c>
      <c r="B3598" s="22">
        <v>-1.5602581159341</v>
      </c>
      <c r="C3598" s="22">
        <v>0.116915809545074</v>
      </c>
      <c r="D3598" s="24">
        <f t="shared" si="56"/>
        <v>0.93212675886424701</v>
      </c>
    </row>
    <row r="3599" spans="1:4" x14ac:dyDescent="0.2">
      <c r="A3599" s="22" t="s">
        <v>11805</v>
      </c>
      <c r="B3599" s="22">
        <v>-1.1059400407242499</v>
      </c>
      <c r="C3599" s="22">
        <v>0.11691685489862499</v>
      </c>
      <c r="D3599" s="24">
        <f t="shared" si="56"/>
        <v>0.93212287582010578</v>
      </c>
    </row>
    <row r="3600" spans="1:4" x14ac:dyDescent="0.2">
      <c r="A3600" s="24" t="s">
        <v>8976</v>
      </c>
      <c r="B3600" s="24">
        <v>1.2604756699080399</v>
      </c>
      <c r="C3600" s="24">
        <v>0.116923113261651</v>
      </c>
      <c r="D3600" s="24">
        <f t="shared" si="56"/>
        <v>0.93209962938751367</v>
      </c>
    </row>
    <row r="3601" spans="1:4" x14ac:dyDescent="0.2">
      <c r="A3601" s="22" t="s">
        <v>4150</v>
      </c>
      <c r="B3601" s="22">
        <v>1.11512933980186</v>
      </c>
      <c r="C3601" s="22">
        <v>0.116937386105169</v>
      </c>
      <c r="D3601" s="24">
        <f t="shared" si="56"/>
        <v>0.93204661815042644</v>
      </c>
    </row>
    <row r="3602" spans="1:4" x14ac:dyDescent="0.2">
      <c r="A3602" s="24" t="s">
        <v>10042</v>
      </c>
      <c r="B3602" s="24">
        <v>-1.12466278429098</v>
      </c>
      <c r="C3602" s="24">
        <v>0.11694284082819301</v>
      </c>
      <c r="D3602" s="24">
        <f t="shared" si="56"/>
        <v>0.93202636029330754</v>
      </c>
    </row>
    <row r="3603" spans="1:4" x14ac:dyDescent="0.2">
      <c r="A3603" s="24" t="s">
        <v>1679</v>
      </c>
      <c r="B3603" s="24">
        <v>-1.3915112354110399</v>
      </c>
      <c r="C3603" s="24">
        <v>0.116943002807088</v>
      </c>
      <c r="D3603" s="24">
        <f t="shared" si="56"/>
        <v>0.93202575874736371</v>
      </c>
    </row>
    <row r="3604" spans="1:4" x14ac:dyDescent="0.2">
      <c r="A3604" s="24" t="s">
        <v>3626</v>
      </c>
      <c r="B3604" s="24">
        <v>-1.11983981603447</v>
      </c>
      <c r="C3604" s="24">
        <v>0.116999984447497</v>
      </c>
      <c r="D3604" s="24">
        <f t="shared" si="56"/>
        <v>0.93181419598346815</v>
      </c>
    </row>
    <row r="3605" spans="1:4" x14ac:dyDescent="0.2">
      <c r="A3605" s="24" t="s">
        <v>8264</v>
      </c>
      <c r="B3605" s="24">
        <v>-1.1813715313649999</v>
      </c>
      <c r="C3605" s="24">
        <v>0.11705118250946001</v>
      </c>
      <c r="D3605" s="24">
        <f t="shared" si="56"/>
        <v>0.93162419448560407</v>
      </c>
    </row>
    <row r="3606" spans="1:4" x14ac:dyDescent="0.2">
      <c r="A3606" s="24" t="s">
        <v>1334</v>
      </c>
      <c r="B3606" s="24">
        <v>1.2714728768779799</v>
      </c>
      <c r="C3606" s="24">
        <v>0.117109909313121</v>
      </c>
      <c r="D3606" s="24">
        <f t="shared" si="56"/>
        <v>0.93140635532961091</v>
      </c>
    </row>
    <row r="3607" spans="1:4" x14ac:dyDescent="0.2">
      <c r="A3607" s="22" t="s">
        <v>5472</v>
      </c>
      <c r="B3607" s="22">
        <v>1.4086215220062499</v>
      </c>
      <c r="C3607" s="22">
        <v>0.117168358481678</v>
      </c>
      <c r="D3607" s="24">
        <f t="shared" si="56"/>
        <v>0.93118965446237512</v>
      </c>
    </row>
    <row r="3608" spans="1:4" x14ac:dyDescent="0.2">
      <c r="A3608" s="22" t="s">
        <v>6226</v>
      </c>
      <c r="B3608" s="22">
        <v>1.1066637749588599</v>
      </c>
      <c r="C3608" s="22">
        <v>0.117287162225211</v>
      </c>
      <c r="D3608" s="24">
        <f t="shared" si="56"/>
        <v>0.93074952138718636</v>
      </c>
    </row>
    <row r="3609" spans="1:4" x14ac:dyDescent="0.2">
      <c r="A3609" s="22" t="s">
        <v>7086</v>
      </c>
      <c r="B3609" s="22">
        <v>1.1540312279592599</v>
      </c>
      <c r="C3609" s="22">
        <v>0.117443981566593</v>
      </c>
      <c r="D3609" s="24">
        <f t="shared" si="56"/>
        <v>0.9301692337981573</v>
      </c>
    </row>
    <row r="3610" spans="1:4" x14ac:dyDescent="0.2">
      <c r="A3610" s="24" t="s">
        <v>6996</v>
      </c>
      <c r="B3610" s="24">
        <v>-1.1314090583449501</v>
      </c>
      <c r="C3610" s="24">
        <v>0.11747556045812001</v>
      </c>
      <c r="D3610" s="24">
        <f t="shared" si="56"/>
        <v>0.93005247434682148</v>
      </c>
    </row>
    <row r="3611" spans="1:4" x14ac:dyDescent="0.2">
      <c r="A3611" s="22" t="s">
        <v>12227</v>
      </c>
      <c r="B3611" s="22">
        <v>-1.1291516187086801</v>
      </c>
      <c r="C3611" s="22">
        <v>0.11748071234962</v>
      </c>
      <c r="D3611" s="24">
        <f t="shared" si="56"/>
        <v>0.93003342877699335</v>
      </c>
    </row>
    <row r="3612" spans="1:4" x14ac:dyDescent="0.2">
      <c r="A3612" s="22" t="s">
        <v>3972</v>
      </c>
      <c r="B3612" s="22">
        <v>1.1119365086344799</v>
      </c>
      <c r="C3612" s="22">
        <v>0.11750185405923499</v>
      </c>
      <c r="D3612" s="24">
        <f t="shared" si="56"/>
        <v>0.92995528061486465</v>
      </c>
    </row>
    <row r="3613" spans="1:4" x14ac:dyDescent="0.2">
      <c r="A3613" s="24" t="s">
        <v>4733</v>
      </c>
      <c r="B3613" s="24">
        <v>1.10909600043881</v>
      </c>
      <c r="C3613" s="24">
        <v>0.117530023936365</v>
      </c>
      <c r="D3613" s="24">
        <f t="shared" si="56"/>
        <v>0.9298511753985309</v>
      </c>
    </row>
    <row r="3614" spans="1:4" x14ac:dyDescent="0.2">
      <c r="A3614" s="24" t="s">
        <v>11678</v>
      </c>
      <c r="B3614" s="24">
        <v>1.1260865615609601</v>
      </c>
      <c r="C3614" s="24">
        <v>0.11758770731976299</v>
      </c>
      <c r="D3614" s="24">
        <f t="shared" si="56"/>
        <v>0.92963807725849645</v>
      </c>
    </row>
    <row r="3615" spans="1:4" x14ac:dyDescent="0.2">
      <c r="A3615" s="22" t="s">
        <v>4193</v>
      </c>
      <c r="B3615" s="22">
        <v>1.1750504994975299</v>
      </c>
      <c r="C3615" s="22">
        <v>0.117601438080963</v>
      </c>
      <c r="D3615" s="24">
        <f t="shared" si="56"/>
        <v>0.92958736748770254</v>
      </c>
    </row>
    <row r="3616" spans="1:4" x14ac:dyDescent="0.2">
      <c r="A3616" s="24" t="s">
        <v>13660</v>
      </c>
      <c r="B3616" s="24">
        <v>1.10917790696782</v>
      </c>
      <c r="C3616" s="24">
        <v>0.11762099924807699</v>
      </c>
      <c r="D3616" s="24">
        <f t="shared" si="56"/>
        <v>0.92951513537368102</v>
      </c>
    </row>
    <row r="3617" spans="1:4" x14ac:dyDescent="0.2">
      <c r="A3617" s="24" t="s">
        <v>71</v>
      </c>
      <c r="B3617" s="24">
        <v>1.21017499639823</v>
      </c>
      <c r="C3617" s="24">
        <v>0.117630407089336</v>
      </c>
      <c r="D3617" s="24">
        <f t="shared" si="56"/>
        <v>0.9294803999932536</v>
      </c>
    </row>
    <row r="3618" spans="1:4" x14ac:dyDescent="0.2">
      <c r="A3618" s="24" t="s">
        <v>4984</v>
      </c>
      <c r="B3618" s="24">
        <v>-1.13920263158044</v>
      </c>
      <c r="C3618" s="24">
        <v>0.11767015674685199</v>
      </c>
      <c r="D3618" s="24">
        <f t="shared" si="56"/>
        <v>0.92933366802797912</v>
      </c>
    </row>
    <row r="3619" spans="1:4" x14ac:dyDescent="0.2">
      <c r="A3619" s="22" t="s">
        <v>11095</v>
      </c>
      <c r="B3619" s="22">
        <v>-1.1900156851828601</v>
      </c>
      <c r="C3619" s="22">
        <v>0.11767159858926</v>
      </c>
      <c r="D3619" s="24">
        <f t="shared" si="56"/>
        <v>0.92932834653965513</v>
      </c>
    </row>
    <row r="3620" spans="1:4" x14ac:dyDescent="0.2">
      <c r="A3620" s="22" t="s">
        <v>7705</v>
      </c>
      <c r="B3620" s="22">
        <v>-1.1160936080184301</v>
      </c>
      <c r="C3620" s="22">
        <v>0.11768552509159</v>
      </c>
      <c r="D3620" s="24">
        <f t="shared" si="56"/>
        <v>0.92927695057571236</v>
      </c>
    </row>
    <row r="3621" spans="1:4" x14ac:dyDescent="0.2">
      <c r="A3621" s="22" t="s">
        <v>3679</v>
      </c>
      <c r="B3621" s="22">
        <v>1.2143034784859099</v>
      </c>
      <c r="C3621" s="22">
        <v>0.11778543336694</v>
      </c>
      <c r="D3621" s="24">
        <f t="shared" si="56"/>
        <v>0.9289084158267249</v>
      </c>
    </row>
    <row r="3622" spans="1:4" x14ac:dyDescent="0.2">
      <c r="A3622" s="24" t="s">
        <v>15007</v>
      </c>
      <c r="B3622" s="24">
        <v>1.5995597198923499</v>
      </c>
      <c r="C3622" s="24">
        <v>0.117884510837866</v>
      </c>
      <c r="D3622" s="24">
        <f t="shared" si="56"/>
        <v>0.92854325427348317</v>
      </c>
    </row>
    <row r="3623" spans="1:4" x14ac:dyDescent="0.2">
      <c r="A3623" s="24" t="s">
        <v>3991</v>
      </c>
      <c r="B3623" s="24">
        <v>-1.2440849135809899</v>
      </c>
      <c r="C3623" s="24">
        <v>0.117919314903472</v>
      </c>
      <c r="D3623" s="24">
        <f t="shared" si="56"/>
        <v>0.92841505267452495</v>
      </c>
    </row>
    <row r="3624" spans="1:4" x14ac:dyDescent="0.2">
      <c r="A3624" s="22" t="s">
        <v>3974</v>
      </c>
      <c r="B3624" s="22">
        <v>-1.14889138657214</v>
      </c>
      <c r="C3624" s="22">
        <v>0.117999150388783</v>
      </c>
      <c r="D3624" s="24">
        <f t="shared" si="56"/>
        <v>0.92812111966668531</v>
      </c>
    </row>
    <row r="3625" spans="1:4" x14ac:dyDescent="0.2">
      <c r="A3625" s="22" t="s">
        <v>1445</v>
      </c>
      <c r="B3625" s="22">
        <v>-1.31642063172083</v>
      </c>
      <c r="C3625" s="22">
        <v>0.11801196859711401</v>
      </c>
      <c r="D3625" s="24">
        <f t="shared" si="56"/>
        <v>0.92807394496427775</v>
      </c>
    </row>
    <row r="3626" spans="1:4" x14ac:dyDescent="0.2">
      <c r="A3626" s="22" t="s">
        <v>13077</v>
      </c>
      <c r="B3626" s="22">
        <v>-1.1083662756375701</v>
      </c>
      <c r="C3626" s="22">
        <v>0.11801471731900801</v>
      </c>
      <c r="D3626" s="24">
        <f t="shared" si="56"/>
        <v>0.92806382954240274</v>
      </c>
    </row>
    <row r="3627" spans="1:4" x14ac:dyDescent="0.2">
      <c r="A3627" s="24" t="s">
        <v>6786</v>
      </c>
      <c r="B3627" s="24">
        <v>1.13477711635333</v>
      </c>
      <c r="C3627" s="24">
        <v>0.118031273354628</v>
      </c>
      <c r="D3627" s="24">
        <f t="shared" si="56"/>
        <v>0.92800290755933279</v>
      </c>
    </row>
    <row r="3628" spans="1:4" x14ac:dyDescent="0.2">
      <c r="A3628" s="24" t="s">
        <v>12162</v>
      </c>
      <c r="B3628" s="24">
        <v>1.08796528142145</v>
      </c>
      <c r="C3628" s="24">
        <v>0.11806199583018701</v>
      </c>
      <c r="D3628" s="24">
        <f t="shared" si="56"/>
        <v>0.9278898793334367</v>
      </c>
    </row>
    <row r="3629" spans="1:4" x14ac:dyDescent="0.2">
      <c r="A3629" s="22" t="s">
        <v>6589</v>
      </c>
      <c r="B3629" s="22">
        <v>-1.1206614146967</v>
      </c>
      <c r="C3629" s="22">
        <v>0.118166587668843</v>
      </c>
      <c r="D3629" s="24">
        <f t="shared" si="56"/>
        <v>0.92750530553905675</v>
      </c>
    </row>
    <row r="3630" spans="1:4" x14ac:dyDescent="0.2">
      <c r="A3630" s="22" t="s">
        <v>4607</v>
      </c>
      <c r="B3630" s="22">
        <v>1.1065372492483001</v>
      </c>
      <c r="C3630" s="22">
        <v>0.11835350206223499</v>
      </c>
      <c r="D3630" s="24">
        <f t="shared" si="56"/>
        <v>0.92681888683670044</v>
      </c>
    </row>
    <row r="3631" spans="1:4" x14ac:dyDescent="0.2">
      <c r="A3631" s="24" t="s">
        <v>5769</v>
      </c>
      <c r="B3631" s="24">
        <v>-1.1240962328564901</v>
      </c>
      <c r="C3631" s="24">
        <v>0.11836614999449201</v>
      </c>
      <c r="D3631" s="24">
        <f t="shared" si="56"/>
        <v>0.92677247812374208</v>
      </c>
    </row>
    <row r="3632" spans="1:4" x14ac:dyDescent="0.2">
      <c r="A3632" s="22" t="s">
        <v>572</v>
      </c>
      <c r="B3632" s="22">
        <v>1.0955584809755099</v>
      </c>
      <c r="C3632" s="22">
        <v>0.118392779570614</v>
      </c>
      <c r="D3632" s="24">
        <f t="shared" si="56"/>
        <v>0.92667478315582497</v>
      </c>
    </row>
    <row r="3633" spans="1:4" x14ac:dyDescent="0.2">
      <c r="A3633" s="22" t="s">
        <v>13716</v>
      </c>
      <c r="B3633" s="22">
        <v>1.1085675569823701</v>
      </c>
      <c r="C3633" s="22">
        <v>0.118393154047736</v>
      </c>
      <c r="D3633" s="24">
        <f t="shared" si="56"/>
        <v>0.92667340948176269</v>
      </c>
    </row>
    <row r="3634" spans="1:4" x14ac:dyDescent="0.2">
      <c r="A3634" s="22" t="s">
        <v>7330</v>
      </c>
      <c r="B3634" s="22">
        <v>-1.1190422846591099</v>
      </c>
      <c r="C3634" s="22">
        <v>0.11857492049527001</v>
      </c>
      <c r="D3634" s="24">
        <f t="shared" si="56"/>
        <v>0.92600715787134358</v>
      </c>
    </row>
    <row r="3635" spans="1:4" x14ac:dyDescent="0.2">
      <c r="A3635" s="24" t="s">
        <v>10304</v>
      </c>
      <c r="B3635" s="24">
        <v>-1.1655508910810499</v>
      </c>
      <c r="C3635" s="24">
        <v>0.118587883277325</v>
      </c>
      <c r="D3635" s="24">
        <f t="shared" si="56"/>
        <v>0.92595968276451701</v>
      </c>
    </row>
    <row r="3636" spans="1:4" x14ac:dyDescent="0.2">
      <c r="A3636" s="24" t="s">
        <v>3239</v>
      </c>
      <c r="B3636" s="24">
        <v>-1.2126473667201101</v>
      </c>
      <c r="C3636" s="24">
        <v>0.11863153455031999</v>
      </c>
      <c r="D3636" s="24">
        <f t="shared" si="56"/>
        <v>0.92579985177447954</v>
      </c>
    </row>
    <row r="3637" spans="1:4" x14ac:dyDescent="0.2">
      <c r="A3637" s="22" t="s">
        <v>12722</v>
      </c>
      <c r="B3637" s="22">
        <v>1.33332891602209</v>
      </c>
      <c r="C3637" s="22">
        <v>0.118709269427807</v>
      </c>
      <c r="D3637" s="24">
        <f t="shared" si="56"/>
        <v>0.92551536778365007</v>
      </c>
    </row>
    <row r="3638" spans="1:4" x14ac:dyDescent="0.2">
      <c r="A3638" s="22" t="s">
        <v>3748</v>
      </c>
      <c r="B3638" s="22">
        <v>-1.1295756630736999</v>
      </c>
      <c r="C3638" s="22">
        <v>0.118866042564576</v>
      </c>
      <c r="D3638" s="24">
        <f t="shared" si="56"/>
        <v>0.9249421961226626</v>
      </c>
    </row>
    <row r="3639" spans="1:4" x14ac:dyDescent="0.2">
      <c r="A3639" s="22" t="s">
        <v>15008</v>
      </c>
      <c r="B3639" s="22">
        <v>1.4279719108981701</v>
      </c>
      <c r="C3639" s="22">
        <v>0.11886801238363599</v>
      </c>
      <c r="D3639" s="24">
        <f t="shared" si="56"/>
        <v>0.9249349991600877</v>
      </c>
    </row>
    <row r="3640" spans="1:4" x14ac:dyDescent="0.2">
      <c r="A3640" s="24" t="s">
        <v>6664</v>
      </c>
      <c r="B3640" s="24">
        <v>1.1751366200556099</v>
      </c>
      <c r="C3640" s="24">
        <v>0.11887183909773801</v>
      </c>
      <c r="D3640" s="24">
        <f t="shared" si="56"/>
        <v>0.92492101815683447</v>
      </c>
    </row>
    <row r="3641" spans="1:4" x14ac:dyDescent="0.2">
      <c r="A3641" s="22" t="s">
        <v>4594</v>
      </c>
      <c r="B3641" s="22">
        <v>-1.42403174697296</v>
      </c>
      <c r="C3641" s="22">
        <v>0.11887348885380999</v>
      </c>
      <c r="D3641" s="24">
        <f t="shared" si="56"/>
        <v>0.92491499086734186</v>
      </c>
    </row>
    <row r="3642" spans="1:4" x14ac:dyDescent="0.2">
      <c r="A3642" s="24" t="s">
        <v>9822</v>
      </c>
      <c r="B3642" s="24">
        <v>1.35960281524743</v>
      </c>
      <c r="C3642" s="24">
        <v>0.118910119563475</v>
      </c>
      <c r="D3642" s="24">
        <f t="shared" si="56"/>
        <v>0.92478118420751831</v>
      </c>
    </row>
    <row r="3643" spans="1:4" x14ac:dyDescent="0.2">
      <c r="A3643" s="24" t="s">
        <v>14758</v>
      </c>
      <c r="B3643" s="24">
        <v>-1.11617546198303</v>
      </c>
      <c r="C3643" s="24">
        <v>0.118952694750649</v>
      </c>
      <c r="D3643" s="24">
        <f t="shared" si="56"/>
        <v>0.92462571502158053</v>
      </c>
    </row>
    <row r="3644" spans="1:4" x14ac:dyDescent="0.2">
      <c r="A3644" s="24" t="s">
        <v>10159</v>
      </c>
      <c r="B3644" s="24">
        <v>1.08588082576874</v>
      </c>
      <c r="C3644" s="24">
        <v>0.118956363740676</v>
      </c>
      <c r="D3644" s="24">
        <f t="shared" si="56"/>
        <v>0.92461231980129677</v>
      </c>
    </row>
    <row r="3645" spans="1:4" x14ac:dyDescent="0.2">
      <c r="A3645" s="24" t="s">
        <v>14058</v>
      </c>
      <c r="B3645" s="24">
        <v>1.10830499109751</v>
      </c>
      <c r="C3645" s="24">
        <v>0.119004175059408</v>
      </c>
      <c r="D3645" s="24">
        <f t="shared" si="56"/>
        <v>0.92443780185574198</v>
      </c>
    </row>
    <row r="3646" spans="1:4" x14ac:dyDescent="0.2">
      <c r="A3646" s="24" t="s">
        <v>3613</v>
      </c>
      <c r="B3646" s="24">
        <v>-1.1499036241474401</v>
      </c>
      <c r="C3646" s="24">
        <v>0.119082719765922</v>
      </c>
      <c r="D3646" s="24">
        <f t="shared" si="56"/>
        <v>0.92415125493022354</v>
      </c>
    </row>
    <row r="3647" spans="1:4" x14ac:dyDescent="0.2">
      <c r="A3647" s="22" t="s">
        <v>4339</v>
      </c>
      <c r="B3647" s="22">
        <v>1.1242789147025301</v>
      </c>
      <c r="C3647" s="22">
        <v>0.119119870163021</v>
      </c>
      <c r="D3647" s="24">
        <f t="shared" si="56"/>
        <v>0.92401578862319267</v>
      </c>
    </row>
    <row r="3648" spans="1:4" x14ac:dyDescent="0.2">
      <c r="A3648" s="22" t="s">
        <v>5291</v>
      </c>
      <c r="B3648" s="22">
        <v>1.11072928057108</v>
      </c>
      <c r="C3648" s="22">
        <v>0.119123230041093</v>
      </c>
      <c r="D3648" s="24">
        <f t="shared" si="56"/>
        <v>0.9240035391477166</v>
      </c>
    </row>
    <row r="3649" spans="1:4" x14ac:dyDescent="0.2">
      <c r="A3649" s="24" t="s">
        <v>3814</v>
      </c>
      <c r="B3649" s="24">
        <v>1.12717168123933</v>
      </c>
      <c r="C3649" s="24">
        <v>0.11916633576183799</v>
      </c>
      <c r="D3649" s="24">
        <f t="shared" si="56"/>
        <v>0.92384641454346361</v>
      </c>
    </row>
    <row r="3650" spans="1:4" x14ac:dyDescent="0.2">
      <c r="A3650" s="24" t="s">
        <v>10227</v>
      </c>
      <c r="B3650" s="24">
        <v>-1.11274125342626</v>
      </c>
      <c r="C3650" s="24">
        <v>0.119186328322525</v>
      </c>
      <c r="D3650" s="24">
        <f t="shared" ref="D3650:D3713" si="57">-LOG(C3650,10)</f>
        <v>0.92377355898013935</v>
      </c>
    </row>
    <row r="3651" spans="1:4" x14ac:dyDescent="0.2">
      <c r="A3651" s="22" t="s">
        <v>5033</v>
      </c>
      <c r="B3651" s="22">
        <v>-1.52132405027645</v>
      </c>
      <c r="C3651" s="22">
        <v>0.11919527058995701</v>
      </c>
      <c r="D3651" s="24">
        <f t="shared" si="57"/>
        <v>0.92374097611786332</v>
      </c>
    </row>
    <row r="3652" spans="1:4" x14ac:dyDescent="0.2">
      <c r="A3652" s="22" t="s">
        <v>5126</v>
      </c>
      <c r="B3652" s="22">
        <v>-1.21260237569964</v>
      </c>
      <c r="C3652" s="22">
        <v>0.11923153976347001</v>
      </c>
      <c r="D3652" s="24">
        <f t="shared" si="57"/>
        <v>0.92360884750348449</v>
      </c>
    </row>
    <row r="3653" spans="1:4" x14ac:dyDescent="0.2">
      <c r="A3653" s="22" t="s">
        <v>8428</v>
      </c>
      <c r="B3653" s="22">
        <v>-1.1719534471674</v>
      </c>
      <c r="C3653" s="22">
        <v>0.119273886293526</v>
      </c>
      <c r="D3653" s="24">
        <f t="shared" si="57"/>
        <v>0.92345462992589433</v>
      </c>
    </row>
    <row r="3654" spans="1:4" x14ac:dyDescent="0.2">
      <c r="A3654" s="22" t="s">
        <v>14407</v>
      </c>
      <c r="B3654" s="22">
        <v>1.23175712921868</v>
      </c>
      <c r="C3654" s="22">
        <v>0.119333974949155</v>
      </c>
      <c r="D3654" s="24">
        <f t="shared" si="57"/>
        <v>0.92323589302443254</v>
      </c>
    </row>
    <row r="3655" spans="1:4" x14ac:dyDescent="0.2">
      <c r="A3655" s="22" t="s">
        <v>1103</v>
      </c>
      <c r="B3655" s="22">
        <v>1.0890959508251801</v>
      </c>
      <c r="C3655" s="22">
        <v>0.119389547537414</v>
      </c>
      <c r="D3655" s="24">
        <f t="shared" si="57"/>
        <v>0.92303369368847654</v>
      </c>
    </row>
    <row r="3656" spans="1:4" x14ac:dyDescent="0.2">
      <c r="A3656" s="22" t="s">
        <v>5055</v>
      </c>
      <c r="B3656" s="22">
        <v>1.0918297331378899</v>
      </c>
      <c r="C3656" s="22">
        <v>0.119392675862734</v>
      </c>
      <c r="D3656" s="24">
        <f t="shared" si="57"/>
        <v>0.92302231416109959</v>
      </c>
    </row>
    <row r="3657" spans="1:4" x14ac:dyDescent="0.2">
      <c r="A3657" s="22" t="s">
        <v>12964</v>
      </c>
      <c r="B3657" s="22">
        <v>1.1305905417111399</v>
      </c>
      <c r="C3657" s="22">
        <v>0.119454098471393</v>
      </c>
      <c r="D3657" s="24">
        <f t="shared" si="57"/>
        <v>0.92279894501016901</v>
      </c>
    </row>
    <row r="3658" spans="1:4" x14ac:dyDescent="0.2">
      <c r="A3658" s="22" t="s">
        <v>5677</v>
      </c>
      <c r="B3658" s="22">
        <v>1.1231286707130701</v>
      </c>
      <c r="C3658" s="22">
        <v>0.119484761603384</v>
      </c>
      <c r="D3658" s="24">
        <f t="shared" si="57"/>
        <v>0.92268747859494893</v>
      </c>
    </row>
    <row r="3659" spans="1:4" x14ac:dyDescent="0.2">
      <c r="A3659" s="22" t="s">
        <v>2101</v>
      </c>
      <c r="B3659" s="22">
        <v>-1.11887068654411</v>
      </c>
      <c r="C3659" s="22">
        <v>0.119586592512372</v>
      </c>
      <c r="D3659" s="24">
        <f t="shared" si="57"/>
        <v>0.9223175086778187</v>
      </c>
    </row>
    <row r="3660" spans="1:4" x14ac:dyDescent="0.2">
      <c r="A3660" s="22" t="s">
        <v>3179</v>
      </c>
      <c r="B3660" s="22">
        <v>1.1742280429974401</v>
      </c>
      <c r="C3660" s="22">
        <v>0.11961965936857701</v>
      </c>
      <c r="D3660" s="24">
        <f t="shared" si="57"/>
        <v>0.92219743862812498</v>
      </c>
    </row>
    <row r="3661" spans="1:4" x14ac:dyDescent="0.2">
      <c r="A3661" s="24" t="s">
        <v>13038</v>
      </c>
      <c r="B3661" s="24">
        <v>-1.27719570987889</v>
      </c>
      <c r="C3661" s="24">
        <v>0.119686998630831</v>
      </c>
      <c r="D3661" s="24">
        <f t="shared" si="57"/>
        <v>0.92195302360826115</v>
      </c>
    </row>
    <row r="3662" spans="1:4" x14ac:dyDescent="0.2">
      <c r="A3662" s="24" t="s">
        <v>6862</v>
      </c>
      <c r="B3662" s="24">
        <v>-1.11036829496256</v>
      </c>
      <c r="C3662" s="24">
        <v>0.119724677312638</v>
      </c>
      <c r="D3662" s="24">
        <f t="shared" si="57"/>
        <v>0.92181632481389542</v>
      </c>
    </row>
    <row r="3663" spans="1:4" x14ac:dyDescent="0.2">
      <c r="A3663" s="24" t="s">
        <v>9511</v>
      </c>
      <c r="B3663" s="24">
        <v>-1.1264898153695699</v>
      </c>
      <c r="C3663" s="24">
        <v>0.119779576272893</v>
      </c>
      <c r="D3663" s="24">
        <f t="shared" si="57"/>
        <v>0.92161722759068032</v>
      </c>
    </row>
    <row r="3664" spans="1:4" x14ac:dyDescent="0.2">
      <c r="A3664" s="22" t="s">
        <v>3582</v>
      </c>
      <c r="B3664" s="22">
        <v>1.14600792247101</v>
      </c>
      <c r="C3664" s="22">
        <v>0.119802068692831</v>
      </c>
      <c r="D3664" s="24">
        <f t="shared" si="57"/>
        <v>0.92153568266353192</v>
      </c>
    </row>
    <row r="3665" spans="1:4" x14ac:dyDescent="0.2">
      <c r="A3665" s="24" t="s">
        <v>2274</v>
      </c>
      <c r="B3665" s="24">
        <v>-1.1770898613470899</v>
      </c>
      <c r="C3665" s="24">
        <v>0.119804999162604</v>
      </c>
      <c r="D3665" s="24">
        <f t="shared" si="57"/>
        <v>0.92152505954741726</v>
      </c>
    </row>
    <row r="3666" spans="1:4" x14ac:dyDescent="0.2">
      <c r="A3666" s="24" t="s">
        <v>6210</v>
      </c>
      <c r="B3666" s="24">
        <v>-1.16614213329824</v>
      </c>
      <c r="C3666" s="24">
        <v>0.119881102947492</v>
      </c>
      <c r="D3666" s="24">
        <f t="shared" si="57"/>
        <v>0.92124927004899804</v>
      </c>
    </row>
    <row r="3667" spans="1:4" x14ac:dyDescent="0.2">
      <c r="A3667" s="22" t="s">
        <v>13069</v>
      </c>
      <c r="B3667" s="22">
        <v>1.09942086331164</v>
      </c>
      <c r="C3667" s="22">
        <v>0.11996128361334001</v>
      </c>
      <c r="D3667" s="24">
        <f t="shared" si="57"/>
        <v>0.92095889583675228</v>
      </c>
    </row>
    <row r="3668" spans="1:4" x14ac:dyDescent="0.2">
      <c r="A3668" s="22" t="s">
        <v>13997</v>
      </c>
      <c r="B3668" s="22">
        <v>-1.0996093125986199</v>
      </c>
      <c r="C3668" s="22">
        <v>0.119994675186825</v>
      </c>
      <c r="D3668" s="24">
        <f t="shared" si="57"/>
        <v>0.92083802552144345</v>
      </c>
    </row>
    <row r="3669" spans="1:4" x14ac:dyDescent="0.2">
      <c r="A3669" s="22" t="s">
        <v>3476</v>
      </c>
      <c r="B3669" s="22">
        <v>1.2916575678947599</v>
      </c>
      <c r="C3669" s="22">
        <v>0.120049369004732</v>
      </c>
      <c r="D3669" s="24">
        <f t="shared" si="57"/>
        <v>0.92064011830985404</v>
      </c>
    </row>
    <row r="3670" spans="1:4" x14ac:dyDescent="0.2">
      <c r="A3670" s="22" t="s">
        <v>11507</v>
      </c>
      <c r="B3670" s="22">
        <v>-2.5808246763293101</v>
      </c>
      <c r="C3670" s="22">
        <v>0.12006630719002</v>
      </c>
      <c r="D3670" s="24">
        <f t="shared" si="57"/>
        <v>0.9205788465050907</v>
      </c>
    </row>
    <row r="3671" spans="1:4" x14ac:dyDescent="0.2">
      <c r="A3671" s="22" t="s">
        <v>11943</v>
      </c>
      <c r="B3671" s="22">
        <v>1.3171978377600999</v>
      </c>
      <c r="C3671" s="22">
        <v>0.120118161987658</v>
      </c>
      <c r="D3671" s="24">
        <f t="shared" si="57"/>
        <v>0.9203913218670372</v>
      </c>
    </row>
    <row r="3672" spans="1:4" x14ac:dyDescent="0.2">
      <c r="A3672" s="24" t="s">
        <v>2071</v>
      </c>
      <c r="B3672" s="24">
        <v>-1.13670433826739</v>
      </c>
      <c r="C3672" s="24">
        <v>0.120134395620743</v>
      </c>
      <c r="D3672" s="24">
        <f t="shared" si="57"/>
        <v>0.92033263215025773</v>
      </c>
    </row>
    <row r="3673" spans="1:4" x14ac:dyDescent="0.2">
      <c r="A3673" s="24" t="s">
        <v>2974</v>
      </c>
      <c r="B3673" s="24">
        <v>1.0868836036040199</v>
      </c>
      <c r="C3673" s="24">
        <v>0.12013568065498299</v>
      </c>
      <c r="D3673" s="24">
        <f t="shared" si="57"/>
        <v>0.92032798668388804</v>
      </c>
    </row>
    <row r="3674" spans="1:4" x14ac:dyDescent="0.2">
      <c r="A3674" s="24" t="s">
        <v>11490</v>
      </c>
      <c r="B3674" s="24">
        <v>1.1617233852968301</v>
      </c>
      <c r="C3674" s="24">
        <v>0.120527226730288</v>
      </c>
      <c r="D3674" s="24">
        <f t="shared" si="57"/>
        <v>0.91891483621713066</v>
      </c>
    </row>
    <row r="3675" spans="1:4" x14ac:dyDescent="0.2">
      <c r="A3675" s="22" t="s">
        <v>10120</v>
      </c>
      <c r="B3675" s="22">
        <v>1.10397094477567</v>
      </c>
      <c r="C3675" s="22">
        <v>0.12064985673890501</v>
      </c>
      <c r="D3675" s="24">
        <f t="shared" si="57"/>
        <v>0.91847318944139467</v>
      </c>
    </row>
    <row r="3676" spans="1:4" x14ac:dyDescent="0.2">
      <c r="A3676" s="24" t="s">
        <v>1237</v>
      </c>
      <c r="B3676" s="24">
        <v>1.1066891749330701</v>
      </c>
      <c r="C3676" s="24">
        <v>0.12069743281727401</v>
      </c>
      <c r="D3676" s="24">
        <f t="shared" si="57"/>
        <v>0.91830196706212641</v>
      </c>
    </row>
    <row r="3677" spans="1:4" x14ac:dyDescent="0.2">
      <c r="A3677" s="24" t="s">
        <v>7354</v>
      </c>
      <c r="B3677" s="24">
        <v>-1.0980415424579499</v>
      </c>
      <c r="C3677" s="24">
        <v>0.12072056507991299</v>
      </c>
      <c r="D3677" s="24">
        <f t="shared" si="57"/>
        <v>0.91821874034219408</v>
      </c>
    </row>
    <row r="3678" spans="1:4" x14ac:dyDescent="0.2">
      <c r="A3678" s="24" t="s">
        <v>1602</v>
      </c>
      <c r="B3678" s="24">
        <v>1.3189031488208101</v>
      </c>
      <c r="C3678" s="24">
        <v>0.120764907520095</v>
      </c>
      <c r="D3678" s="24">
        <f t="shared" si="57"/>
        <v>0.91805924687789364</v>
      </c>
    </row>
    <row r="3679" spans="1:4" x14ac:dyDescent="0.2">
      <c r="A3679" s="22" t="s">
        <v>812</v>
      </c>
      <c r="B3679" s="22">
        <v>-1.0948743437653801</v>
      </c>
      <c r="C3679" s="22">
        <v>0.120843679816797</v>
      </c>
      <c r="D3679" s="24">
        <f t="shared" si="57"/>
        <v>0.91777605847491706</v>
      </c>
    </row>
    <row r="3680" spans="1:4" x14ac:dyDescent="0.2">
      <c r="A3680" s="24" t="s">
        <v>1086</v>
      </c>
      <c r="B3680" s="24">
        <v>1.1342645626462999</v>
      </c>
      <c r="C3680" s="24">
        <v>0.120958707493195</v>
      </c>
      <c r="D3680" s="24">
        <f t="shared" si="57"/>
        <v>0.91736286248086685</v>
      </c>
    </row>
    <row r="3681" spans="1:4" x14ac:dyDescent="0.2">
      <c r="A3681" s="22" t="s">
        <v>9134</v>
      </c>
      <c r="B3681" s="22">
        <v>1.2249921065529199</v>
      </c>
      <c r="C3681" s="22">
        <v>0.120974338376461</v>
      </c>
      <c r="D3681" s="24">
        <f t="shared" si="57"/>
        <v>0.91730674442279214</v>
      </c>
    </row>
    <row r="3682" spans="1:4" x14ac:dyDescent="0.2">
      <c r="A3682" s="22" t="s">
        <v>14750</v>
      </c>
      <c r="B3682" s="22">
        <v>1.0845624968384999</v>
      </c>
      <c r="C3682" s="22">
        <v>0.120999265179575</v>
      </c>
      <c r="D3682" s="24">
        <f t="shared" si="57"/>
        <v>0.91721726711681251</v>
      </c>
    </row>
    <row r="3683" spans="1:4" x14ac:dyDescent="0.2">
      <c r="A3683" s="22" t="s">
        <v>5973</v>
      </c>
      <c r="B3683" s="22">
        <v>-1.41515675702237</v>
      </c>
      <c r="C3683" s="22">
        <v>0.121009563521964</v>
      </c>
      <c r="D3683" s="24">
        <f t="shared" si="57"/>
        <v>0.91718030554562535</v>
      </c>
    </row>
    <row r="3684" spans="1:4" x14ac:dyDescent="0.2">
      <c r="A3684" s="22" t="s">
        <v>10344</v>
      </c>
      <c r="B3684" s="22">
        <v>-1.20950202324637</v>
      </c>
      <c r="C3684" s="22">
        <v>0.121016205765683</v>
      </c>
      <c r="D3684" s="24">
        <f t="shared" si="57"/>
        <v>0.9171564676724614</v>
      </c>
    </row>
    <row r="3685" spans="1:4" x14ac:dyDescent="0.2">
      <c r="A3685" s="24" t="s">
        <v>3275</v>
      </c>
      <c r="B3685" s="24">
        <v>-1.3130054075762301</v>
      </c>
      <c r="C3685" s="24">
        <v>0.12102087728522599</v>
      </c>
      <c r="D3685" s="24">
        <f t="shared" si="57"/>
        <v>0.91713970317394489</v>
      </c>
    </row>
    <row r="3686" spans="1:4" x14ac:dyDescent="0.2">
      <c r="A3686" s="22" t="s">
        <v>5116</v>
      </c>
      <c r="B3686" s="22">
        <v>-1.5554623455788099</v>
      </c>
      <c r="C3686" s="22">
        <v>0.12104283692831</v>
      </c>
      <c r="D3686" s="24">
        <f t="shared" si="57"/>
        <v>0.91706090613595759</v>
      </c>
    </row>
    <row r="3687" spans="1:4" x14ac:dyDescent="0.2">
      <c r="A3687" s="22" t="s">
        <v>5554</v>
      </c>
      <c r="B3687" s="22">
        <v>1.6462818066093099</v>
      </c>
      <c r="C3687" s="22">
        <v>0.121091636970291</v>
      </c>
      <c r="D3687" s="24">
        <f t="shared" si="57"/>
        <v>0.9168858497807455</v>
      </c>
    </row>
    <row r="3688" spans="1:4" x14ac:dyDescent="0.2">
      <c r="A3688" s="22" t="s">
        <v>5308</v>
      </c>
      <c r="B3688" s="22">
        <v>-1.1189610833585699</v>
      </c>
      <c r="C3688" s="22">
        <v>0.12122052886632401</v>
      </c>
      <c r="D3688" s="24">
        <f t="shared" si="57"/>
        <v>0.91642382556256086</v>
      </c>
    </row>
    <row r="3689" spans="1:4" x14ac:dyDescent="0.2">
      <c r="A3689" s="22" t="s">
        <v>1825</v>
      </c>
      <c r="B3689" s="22">
        <v>1.20351686428949</v>
      </c>
      <c r="C3689" s="22">
        <v>0.12123771692612299</v>
      </c>
      <c r="D3689" s="24">
        <f t="shared" si="57"/>
        <v>0.91636225059311871</v>
      </c>
    </row>
    <row r="3690" spans="1:4" x14ac:dyDescent="0.2">
      <c r="A3690" s="22" t="s">
        <v>7103</v>
      </c>
      <c r="B3690" s="22">
        <v>-1.16404834401469</v>
      </c>
      <c r="C3690" s="22">
        <v>0.12134345810567899</v>
      </c>
      <c r="D3690" s="24">
        <f t="shared" si="57"/>
        <v>0.9159836324774</v>
      </c>
    </row>
    <row r="3691" spans="1:4" x14ac:dyDescent="0.2">
      <c r="A3691" s="24" t="s">
        <v>9242</v>
      </c>
      <c r="B3691" s="24">
        <v>-1.17977214877542</v>
      </c>
      <c r="C3691" s="24">
        <v>0.12142474559997</v>
      </c>
      <c r="D3691" s="24">
        <f t="shared" si="57"/>
        <v>0.9156927977552346</v>
      </c>
    </row>
    <row r="3692" spans="1:4" x14ac:dyDescent="0.2">
      <c r="A3692" s="22" t="s">
        <v>7771</v>
      </c>
      <c r="B3692" s="22">
        <v>-1.09223811755079</v>
      </c>
      <c r="C3692" s="22">
        <v>0.121445542490191</v>
      </c>
      <c r="D3692" s="24">
        <f t="shared" si="57"/>
        <v>0.91561842081306666</v>
      </c>
    </row>
    <row r="3693" spans="1:4" x14ac:dyDescent="0.2">
      <c r="A3693" s="22" t="s">
        <v>9374</v>
      </c>
      <c r="B3693" s="22">
        <v>-1.2926557964505101</v>
      </c>
      <c r="C3693" s="22">
        <v>0.12148812301882</v>
      </c>
      <c r="D3693" s="24">
        <f t="shared" si="57"/>
        <v>0.9154661776995342</v>
      </c>
    </row>
    <row r="3694" spans="1:4" x14ac:dyDescent="0.2">
      <c r="A3694" s="22" t="s">
        <v>4868</v>
      </c>
      <c r="B3694" s="22">
        <v>-1.1015483604563701</v>
      </c>
      <c r="C3694" s="22">
        <v>0.121490065259981</v>
      </c>
      <c r="D3694" s="24">
        <f t="shared" si="57"/>
        <v>0.91545923465147916</v>
      </c>
    </row>
    <row r="3695" spans="1:4" x14ac:dyDescent="0.2">
      <c r="A3695" s="22" t="s">
        <v>9595</v>
      </c>
      <c r="B3695" s="22">
        <v>-1.1612169262516101</v>
      </c>
      <c r="C3695" s="22">
        <v>0.121577206868793</v>
      </c>
      <c r="D3695" s="24">
        <f t="shared" si="57"/>
        <v>0.91514783837717906</v>
      </c>
    </row>
    <row r="3696" spans="1:4" x14ac:dyDescent="0.2">
      <c r="A3696" s="22" t="s">
        <v>12977</v>
      </c>
      <c r="B3696" s="22">
        <v>-1.1659941080901901</v>
      </c>
      <c r="C3696" s="22">
        <v>0.12159697500116</v>
      </c>
      <c r="D3696" s="24">
        <f t="shared" si="57"/>
        <v>0.91507722898306154</v>
      </c>
    </row>
    <row r="3697" spans="1:4" x14ac:dyDescent="0.2">
      <c r="A3697" s="24" t="s">
        <v>5766</v>
      </c>
      <c r="B3697" s="24">
        <v>1.1375410375528301</v>
      </c>
      <c r="C3697" s="24">
        <v>0.121675834139139</v>
      </c>
      <c r="D3697" s="24">
        <f t="shared" si="57"/>
        <v>0.91479566780248778</v>
      </c>
    </row>
    <row r="3698" spans="1:4" x14ac:dyDescent="0.2">
      <c r="A3698" s="24" t="s">
        <v>565</v>
      </c>
      <c r="B3698" s="24">
        <v>-1.3148634129082399</v>
      </c>
      <c r="C3698" s="24">
        <v>0.121717128050745</v>
      </c>
      <c r="D3698" s="24">
        <f t="shared" si="57"/>
        <v>0.91464830349123249</v>
      </c>
    </row>
    <row r="3699" spans="1:4" x14ac:dyDescent="0.2">
      <c r="A3699" s="24" t="s">
        <v>7720</v>
      </c>
      <c r="B3699" s="24">
        <v>-1.10753802851287</v>
      </c>
      <c r="C3699" s="24">
        <v>0.121735156509855</v>
      </c>
      <c r="D3699" s="24">
        <f t="shared" si="57"/>
        <v>0.9145839815618888</v>
      </c>
    </row>
    <row r="3700" spans="1:4" x14ac:dyDescent="0.2">
      <c r="A3700" s="22" t="s">
        <v>9836</v>
      </c>
      <c r="B3700" s="22">
        <v>-1.11749460572771</v>
      </c>
      <c r="C3700" s="22">
        <v>0.1217448764838</v>
      </c>
      <c r="D3700" s="24">
        <f t="shared" si="57"/>
        <v>0.91454930659492017</v>
      </c>
    </row>
    <row r="3701" spans="1:4" x14ac:dyDescent="0.2">
      <c r="A3701" s="24" t="s">
        <v>492</v>
      </c>
      <c r="B3701" s="24">
        <v>-1.1317310720860601</v>
      </c>
      <c r="C3701" s="24">
        <v>0.121761170144877</v>
      </c>
      <c r="D3701" s="24">
        <f t="shared" si="57"/>
        <v>0.91449118691202713</v>
      </c>
    </row>
    <row r="3702" spans="1:4" x14ac:dyDescent="0.2">
      <c r="A3702" s="24" t="s">
        <v>944</v>
      </c>
      <c r="B3702" s="24">
        <v>-1.1176936688616701</v>
      </c>
      <c r="C3702" s="24">
        <v>0.121780690527118</v>
      </c>
      <c r="D3702" s="24">
        <f t="shared" si="57"/>
        <v>0.91442156771566663</v>
      </c>
    </row>
    <row r="3703" spans="1:4" x14ac:dyDescent="0.2">
      <c r="A3703" s="22" t="s">
        <v>10410</v>
      </c>
      <c r="B3703" s="22">
        <v>1.10003976932736</v>
      </c>
      <c r="C3703" s="22">
        <v>0.121782171501159</v>
      </c>
      <c r="D3703" s="24">
        <f t="shared" si="57"/>
        <v>0.91441628629592553</v>
      </c>
    </row>
    <row r="3704" spans="1:4" x14ac:dyDescent="0.2">
      <c r="A3704" s="24" t="s">
        <v>5371</v>
      </c>
      <c r="B3704" s="24">
        <v>-1.3332629436274801</v>
      </c>
      <c r="C3704" s="24">
        <v>0.12179069433178601</v>
      </c>
      <c r="D3704" s="24">
        <f t="shared" si="57"/>
        <v>0.91438589359762257</v>
      </c>
    </row>
    <row r="3705" spans="1:4" x14ac:dyDescent="0.2">
      <c r="A3705" s="24" t="s">
        <v>8695</v>
      </c>
      <c r="B3705" s="24">
        <v>1.10831255581528</v>
      </c>
      <c r="C3705" s="24">
        <v>0.121825366345826</v>
      </c>
      <c r="D3705" s="24">
        <f t="shared" si="57"/>
        <v>0.9142622739607742</v>
      </c>
    </row>
    <row r="3706" spans="1:4" x14ac:dyDescent="0.2">
      <c r="A3706" s="24" t="s">
        <v>4033</v>
      </c>
      <c r="B3706" s="24">
        <v>1.11723745817081</v>
      </c>
      <c r="C3706" s="24">
        <v>0.121857675565997</v>
      </c>
      <c r="D3706" s="24">
        <f t="shared" si="57"/>
        <v>0.91414711029565399</v>
      </c>
    </row>
    <row r="3707" spans="1:4" x14ac:dyDescent="0.2">
      <c r="A3707" s="22" t="s">
        <v>370</v>
      </c>
      <c r="B3707" s="22">
        <v>1.1067899444268099</v>
      </c>
      <c r="C3707" s="22">
        <v>0.12197239297887499</v>
      </c>
      <c r="D3707" s="24">
        <f t="shared" si="57"/>
        <v>0.91373845566692458</v>
      </c>
    </row>
    <row r="3708" spans="1:4" x14ac:dyDescent="0.2">
      <c r="A3708" s="22" t="s">
        <v>6346</v>
      </c>
      <c r="B3708" s="22">
        <v>-1.12346817499294</v>
      </c>
      <c r="C3708" s="22">
        <v>0.122004812758262</v>
      </c>
      <c r="D3708" s="24">
        <f t="shared" si="57"/>
        <v>0.91362303725041616</v>
      </c>
    </row>
    <row r="3709" spans="1:4" x14ac:dyDescent="0.2">
      <c r="A3709" s="22" t="s">
        <v>4959</v>
      </c>
      <c r="B3709" s="22">
        <v>-1.1054908807828501</v>
      </c>
      <c r="C3709" s="22">
        <v>0.12207717161970801</v>
      </c>
      <c r="D3709" s="24">
        <f t="shared" si="57"/>
        <v>0.91336554135006565</v>
      </c>
    </row>
    <row r="3710" spans="1:4" x14ac:dyDescent="0.2">
      <c r="A3710" s="22" t="s">
        <v>6014</v>
      </c>
      <c r="B3710" s="22">
        <v>-1.1825471740411</v>
      </c>
      <c r="C3710" s="22">
        <v>0.12209071680865601</v>
      </c>
      <c r="D3710" s="24">
        <f t="shared" si="57"/>
        <v>0.91331735646498213</v>
      </c>
    </row>
    <row r="3711" spans="1:4" x14ac:dyDescent="0.2">
      <c r="A3711" s="22" t="s">
        <v>12627</v>
      </c>
      <c r="B3711" s="22">
        <v>1.1152037629943501</v>
      </c>
      <c r="C3711" s="22">
        <v>0.12209301205638701</v>
      </c>
      <c r="D3711" s="24">
        <f t="shared" si="57"/>
        <v>0.91330919201087346</v>
      </c>
    </row>
    <row r="3712" spans="1:4" x14ac:dyDescent="0.2">
      <c r="A3712" s="22" t="s">
        <v>5230</v>
      </c>
      <c r="B3712" s="22">
        <v>1.2615555516663299</v>
      </c>
      <c r="C3712" s="22">
        <v>0.122112805780237</v>
      </c>
      <c r="D3712" s="24">
        <f t="shared" si="57"/>
        <v>0.91323878987926699</v>
      </c>
    </row>
    <row r="3713" spans="1:4" x14ac:dyDescent="0.2">
      <c r="A3713" s="24" t="s">
        <v>4795</v>
      </c>
      <c r="B3713" s="24">
        <v>1.4652577938076801</v>
      </c>
      <c r="C3713" s="24">
        <v>0.12214013100131201</v>
      </c>
      <c r="D3713" s="24">
        <f t="shared" si="57"/>
        <v>0.91314161853766085</v>
      </c>
    </row>
    <row r="3714" spans="1:4" x14ac:dyDescent="0.2">
      <c r="A3714" s="22" t="s">
        <v>4832</v>
      </c>
      <c r="B3714" s="22">
        <v>-1.1277725951576401</v>
      </c>
      <c r="C3714" s="22">
        <v>0.122485042211488</v>
      </c>
      <c r="D3714" s="24">
        <f t="shared" ref="D3714:D3777" si="58">-LOG(C3714,10)</f>
        <v>0.91191694380267152</v>
      </c>
    </row>
    <row r="3715" spans="1:4" x14ac:dyDescent="0.2">
      <c r="A3715" s="24" t="s">
        <v>14186</v>
      </c>
      <c r="B3715" s="24">
        <v>1.12346504908975</v>
      </c>
      <c r="C3715" s="24">
        <v>0.122500226798802</v>
      </c>
      <c r="D3715" s="24">
        <f t="shared" si="58"/>
        <v>0.91186310723922792</v>
      </c>
    </row>
    <row r="3716" spans="1:4" x14ac:dyDescent="0.2">
      <c r="A3716" s="22" t="s">
        <v>2688</v>
      </c>
      <c r="B3716" s="22">
        <v>1.1197587295599101</v>
      </c>
      <c r="C3716" s="22">
        <v>0.122523465873003</v>
      </c>
      <c r="D3716" s="24">
        <f t="shared" si="58"/>
        <v>0.91178072662035603</v>
      </c>
    </row>
    <row r="3717" spans="1:4" x14ac:dyDescent="0.2">
      <c r="A3717" s="24" t="s">
        <v>10625</v>
      </c>
      <c r="B3717" s="24">
        <v>-1.22046238120552</v>
      </c>
      <c r="C3717" s="24">
        <v>0.122680227297852</v>
      </c>
      <c r="D3717" s="24">
        <f t="shared" si="58"/>
        <v>0.91122542804240969</v>
      </c>
    </row>
    <row r="3718" spans="1:4" x14ac:dyDescent="0.2">
      <c r="A3718" s="22" t="s">
        <v>8178</v>
      </c>
      <c r="B3718" s="22">
        <v>1.10286319603131</v>
      </c>
      <c r="C3718" s="22">
        <v>0.122820246981642</v>
      </c>
      <c r="D3718" s="24">
        <f t="shared" si="58"/>
        <v>0.91073003362168636</v>
      </c>
    </row>
    <row r="3719" spans="1:4" x14ac:dyDescent="0.2">
      <c r="A3719" s="22" t="s">
        <v>14588</v>
      </c>
      <c r="B3719" s="22">
        <v>1.11269961786551</v>
      </c>
      <c r="C3719" s="22">
        <v>0.122823628637989</v>
      </c>
      <c r="D3719" s="24">
        <f t="shared" si="58"/>
        <v>0.91071807619195133</v>
      </c>
    </row>
    <row r="3720" spans="1:4" x14ac:dyDescent="0.2">
      <c r="A3720" s="24" t="s">
        <v>10370</v>
      </c>
      <c r="B3720" s="24">
        <v>-1.09381831321934</v>
      </c>
      <c r="C3720" s="24">
        <v>0.122860921458272</v>
      </c>
      <c r="D3720" s="24">
        <f t="shared" si="58"/>
        <v>0.91058623179081533</v>
      </c>
    </row>
    <row r="3721" spans="1:4" x14ac:dyDescent="0.2">
      <c r="A3721" s="24" t="s">
        <v>1446</v>
      </c>
      <c r="B3721" s="24">
        <v>1.1265893489522201</v>
      </c>
      <c r="C3721" s="24">
        <v>0.123045847788384</v>
      </c>
      <c r="D3721" s="24">
        <f t="shared" si="58"/>
        <v>0.90993303708526052</v>
      </c>
    </row>
    <row r="3722" spans="1:4" x14ac:dyDescent="0.2">
      <c r="A3722" s="24" t="s">
        <v>10145</v>
      </c>
      <c r="B3722" s="24">
        <v>1.1169005436118999</v>
      </c>
      <c r="C3722" s="24">
        <v>0.123093935818648</v>
      </c>
      <c r="D3722" s="24">
        <f t="shared" si="58"/>
        <v>0.90976334191328201</v>
      </c>
    </row>
    <row r="3723" spans="1:4" x14ac:dyDescent="0.2">
      <c r="A3723" s="24" t="s">
        <v>10499</v>
      </c>
      <c r="B3723" s="24">
        <v>1.10639722225921</v>
      </c>
      <c r="C3723" s="24">
        <v>0.12319822924071</v>
      </c>
      <c r="D3723" s="24">
        <f t="shared" si="58"/>
        <v>0.90939553435109932</v>
      </c>
    </row>
    <row r="3724" spans="1:4" x14ac:dyDescent="0.2">
      <c r="A3724" s="22" t="s">
        <v>8202</v>
      </c>
      <c r="B3724" s="22">
        <v>-1.1233367338793401</v>
      </c>
      <c r="C3724" s="22">
        <v>0.1232687948877</v>
      </c>
      <c r="D3724" s="24">
        <f t="shared" si="58"/>
        <v>0.90914684978937788</v>
      </c>
    </row>
    <row r="3725" spans="1:4" x14ac:dyDescent="0.2">
      <c r="A3725" s="22" t="s">
        <v>9839</v>
      </c>
      <c r="B3725" s="22">
        <v>-1.2153274930632501</v>
      </c>
      <c r="C3725" s="22">
        <v>0.123368800312441</v>
      </c>
      <c r="D3725" s="24">
        <f t="shared" si="58"/>
        <v>0.90879465849858643</v>
      </c>
    </row>
    <row r="3726" spans="1:4" x14ac:dyDescent="0.2">
      <c r="A3726" s="24" t="s">
        <v>7241</v>
      </c>
      <c r="B3726" s="24">
        <v>-1.11020701989395</v>
      </c>
      <c r="C3726" s="24">
        <v>0.123377324670574</v>
      </c>
      <c r="D3726" s="24">
        <f t="shared" si="58"/>
        <v>0.90876465128610717</v>
      </c>
    </row>
    <row r="3727" spans="1:4" x14ac:dyDescent="0.2">
      <c r="A3727" s="24" t="s">
        <v>11750</v>
      </c>
      <c r="B3727" s="24">
        <v>1.18293590395838</v>
      </c>
      <c r="C3727" s="24">
        <v>0.123464670378732</v>
      </c>
      <c r="D3727" s="24">
        <f t="shared" si="58"/>
        <v>0.90845729871713587</v>
      </c>
    </row>
    <row r="3728" spans="1:4" x14ac:dyDescent="0.2">
      <c r="A3728" s="22" t="s">
        <v>3940</v>
      </c>
      <c r="B3728" s="22">
        <v>1.1340118201012901</v>
      </c>
      <c r="C3728" s="22">
        <v>0.123471837721761</v>
      </c>
      <c r="D3728" s="24">
        <f t="shared" si="58"/>
        <v>0.90843208788417951</v>
      </c>
    </row>
    <row r="3729" spans="1:4" x14ac:dyDescent="0.2">
      <c r="A3729" s="24" t="s">
        <v>9430</v>
      </c>
      <c r="B3729" s="24">
        <v>-1.10670842955983</v>
      </c>
      <c r="C3729" s="24">
        <v>0.12355699479207199</v>
      </c>
      <c r="D3729" s="24">
        <f t="shared" si="58"/>
        <v>0.90813266334478682</v>
      </c>
    </row>
    <row r="3730" spans="1:4" x14ac:dyDescent="0.2">
      <c r="A3730" s="24" t="s">
        <v>6903</v>
      </c>
      <c r="B3730" s="24">
        <v>1.1070657866384499</v>
      </c>
      <c r="C3730" s="24">
        <v>0.123798710044001</v>
      </c>
      <c r="D3730" s="24">
        <f t="shared" si="58"/>
        <v>0.90728388054765319</v>
      </c>
    </row>
    <row r="3731" spans="1:4" x14ac:dyDescent="0.2">
      <c r="A3731" s="22" t="s">
        <v>14661</v>
      </c>
      <c r="B3731" s="22">
        <v>1.08518132702939</v>
      </c>
      <c r="C3731" s="22">
        <v>0.12384705867115101</v>
      </c>
      <c r="D3731" s="24">
        <f t="shared" si="58"/>
        <v>0.90711430331356935</v>
      </c>
    </row>
    <row r="3732" spans="1:4" x14ac:dyDescent="0.2">
      <c r="A3732" s="24" t="s">
        <v>5941</v>
      </c>
      <c r="B3732" s="24">
        <v>1.1444763990253399</v>
      </c>
      <c r="C3732" s="24">
        <v>0.123938315894633</v>
      </c>
      <c r="D3732" s="24">
        <f t="shared" si="58"/>
        <v>0.90679440945015322</v>
      </c>
    </row>
    <row r="3733" spans="1:4" x14ac:dyDescent="0.2">
      <c r="A3733" s="24" t="s">
        <v>3845</v>
      </c>
      <c r="B3733" s="24">
        <v>1.1367331371755101</v>
      </c>
      <c r="C3733" s="24">
        <v>0.123955065868462</v>
      </c>
      <c r="D3733" s="24">
        <f t="shared" si="58"/>
        <v>0.90673571953140431</v>
      </c>
    </row>
    <row r="3734" spans="1:4" x14ac:dyDescent="0.2">
      <c r="A3734" s="24" t="s">
        <v>1012</v>
      </c>
      <c r="B3734" s="24">
        <v>-1.1686261518463299</v>
      </c>
      <c r="C3734" s="24">
        <v>0.12397624521050001</v>
      </c>
      <c r="D3734" s="24">
        <f t="shared" si="58"/>
        <v>0.90666152098536523</v>
      </c>
    </row>
    <row r="3735" spans="1:4" x14ac:dyDescent="0.2">
      <c r="A3735" s="22" t="s">
        <v>951</v>
      </c>
      <c r="B3735" s="22">
        <v>-1.1316531813483801</v>
      </c>
      <c r="C3735" s="22">
        <v>0.124029092996169</v>
      </c>
      <c r="D3735" s="24">
        <f t="shared" si="58"/>
        <v>0.90647643221098462</v>
      </c>
    </row>
    <row r="3736" spans="1:4" x14ac:dyDescent="0.2">
      <c r="A3736" s="24" t="s">
        <v>13337</v>
      </c>
      <c r="B3736" s="24">
        <v>1.1714003115440199</v>
      </c>
      <c r="C3736" s="24">
        <v>0.124041462332022</v>
      </c>
      <c r="D3736" s="24">
        <f t="shared" si="58"/>
        <v>0.90643312248159646</v>
      </c>
    </row>
    <row r="3737" spans="1:4" x14ac:dyDescent="0.2">
      <c r="A3737" s="24" t="s">
        <v>4762</v>
      </c>
      <c r="B3737" s="24">
        <v>-1.11295822868237</v>
      </c>
      <c r="C3737" s="24">
        <v>0.124075233861568</v>
      </c>
      <c r="D3737" s="24">
        <f t="shared" si="58"/>
        <v>0.90631489755564154</v>
      </c>
    </row>
    <row r="3738" spans="1:4" x14ac:dyDescent="0.2">
      <c r="A3738" s="22" t="s">
        <v>9962</v>
      </c>
      <c r="B3738" s="22">
        <v>-1.17340875607687</v>
      </c>
      <c r="C3738" s="22">
        <v>0.124126649398575</v>
      </c>
      <c r="D3738" s="24">
        <f t="shared" si="58"/>
        <v>0.9061349675403465</v>
      </c>
    </row>
    <row r="3739" spans="1:4" x14ac:dyDescent="0.2">
      <c r="A3739" s="22" t="s">
        <v>2141</v>
      </c>
      <c r="B3739" s="22">
        <v>-1.22184619762182</v>
      </c>
      <c r="C3739" s="22">
        <v>0.12425925194805799</v>
      </c>
      <c r="D3739" s="24">
        <f t="shared" si="58"/>
        <v>0.90567126520711794</v>
      </c>
    </row>
    <row r="3740" spans="1:4" x14ac:dyDescent="0.2">
      <c r="A3740" s="24" t="s">
        <v>11424</v>
      </c>
      <c r="B3740" s="24">
        <v>1.1427085455861801</v>
      </c>
      <c r="C3740" s="24">
        <v>0.124322341972139</v>
      </c>
      <c r="D3740" s="24">
        <f t="shared" si="58"/>
        <v>0.90545081726905685</v>
      </c>
    </row>
    <row r="3741" spans="1:4" x14ac:dyDescent="0.2">
      <c r="A3741" s="22" t="s">
        <v>6820</v>
      </c>
      <c r="B3741" s="22">
        <v>-1.19830701364343</v>
      </c>
      <c r="C3741" s="22">
        <v>0.124367344490815</v>
      </c>
      <c r="D3741" s="24">
        <f t="shared" si="58"/>
        <v>0.90529363869020996</v>
      </c>
    </row>
    <row r="3742" spans="1:4" x14ac:dyDescent="0.2">
      <c r="A3742" s="24" t="s">
        <v>4684</v>
      </c>
      <c r="B3742" s="24">
        <v>-1.09983671164287</v>
      </c>
      <c r="C3742" s="24">
        <v>0.124378002644424</v>
      </c>
      <c r="D3742" s="24">
        <f t="shared" si="58"/>
        <v>0.90525642169414711</v>
      </c>
    </row>
    <row r="3743" spans="1:4" x14ac:dyDescent="0.2">
      <c r="A3743" s="24" t="s">
        <v>13186</v>
      </c>
      <c r="B3743" s="24">
        <v>1.2702444327883</v>
      </c>
      <c r="C3743" s="24">
        <v>0.124379951447665</v>
      </c>
      <c r="D3743" s="24">
        <f t="shared" si="58"/>
        <v>0.90524961705148144</v>
      </c>
    </row>
    <row r="3744" spans="1:4" x14ac:dyDescent="0.2">
      <c r="A3744" s="22" t="s">
        <v>13444</v>
      </c>
      <c r="B3744" s="22">
        <v>1.0957416594424301</v>
      </c>
      <c r="C3744" s="22">
        <v>0.124424794919878</v>
      </c>
      <c r="D3744" s="24">
        <f t="shared" si="58"/>
        <v>0.90509306639859644</v>
      </c>
    </row>
    <row r="3745" spans="1:4" x14ac:dyDescent="0.2">
      <c r="A3745" s="22" t="s">
        <v>10895</v>
      </c>
      <c r="B3745" s="22">
        <v>1.1428414284353801</v>
      </c>
      <c r="C3745" s="22">
        <v>0.124482930742546</v>
      </c>
      <c r="D3745" s="24">
        <f t="shared" si="58"/>
        <v>0.90489019549631711</v>
      </c>
    </row>
    <row r="3746" spans="1:4" x14ac:dyDescent="0.2">
      <c r="A3746" s="24" t="s">
        <v>13770</v>
      </c>
      <c r="B3746" s="24">
        <v>-1.2994702843721999</v>
      </c>
      <c r="C3746" s="24">
        <v>0.124502541136084</v>
      </c>
      <c r="D3746" s="24">
        <f t="shared" si="58"/>
        <v>0.9048217843906019</v>
      </c>
    </row>
    <row r="3747" spans="1:4" x14ac:dyDescent="0.2">
      <c r="A3747" s="24" t="s">
        <v>10163</v>
      </c>
      <c r="B3747" s="24">
        <v>-1.3757552054684099</v>
      </c>
      <c r="C3747" s="24">
        <v>0.124616385260867</v>
      </c>
      <c r="D3747" s="24">
        <f t="shared" si="58"/>
        <v>0.90442485044947418</v>
      </c>
    </row>
    <row r="3748" spans="1:4" x14ac:dyDescent="0.2">
      <c r="A3748" s="22" t="s">
        <v>3951</v>
      </c>
      <c r="B3748" s="22">
        <v>1.11698062999732</v>
      </c>
      <c r="C3748" s="22">
        <v>0.124738954173283</v>
      </c>
      <c r="D3748" s="24">
        <f t="shared" si="58"/>
        <v>0.90399790144791603</v>
      </c>
    </row>
    <row r="3749" spans="1:4" x14ac:dyDescent="0.2">
      <c r="A3749" s="24" t="s">
        <v>13255</v>
      </c>
      <c r="B3749" s="24">
        <v>1.1160014560706</v>
      </c>
      <c r="C3749" s="24">
        <v>0.124754043338985</v>
      </c>
      <c r="D3749" s="24">
        <f t="shared" si="58"/>
        <v>0.90394536978190354</v>
      </c>
    </row>
    <row r="3750" spans="1:4" x14ac:dyDescent="0.2">
      <c r="A3750" s="22" t="s">
        <v>10086</v>
      </c>
      <c r="B3750" s="22">
        <v>-1.12035923935962</v>
      </c>
      <c r="C3750" s="22">
        <v>0.12479814567070401</v>
      </c>
      <c r="D3750" s="24">
        <f t="shared" si="58"/>
        <v>0.90379186762606145</v>
      </c>
    </row>
    <row r="3751" spans="1:4" x14ac:dyDescent="0.2">
      <c r="A3751" s="22" t="s">
        <v>5575</v>
      </c>
      <c r="B3751" s="22">
        <v>-1.11867808004833</v>
      </c>
      <c r="C3751" s="22">
        <v>0.124856507029501</v>
      </c>
      <c r="D3751" s="24">
        <f t="shared" si="58"/>
        <v>0.90358881900454002</v>
      </c>
    </row>
    <row r="3752" spans="1:4" x14ac:dyDescent="0.2">
      <c r="A3752" s="22" t="s">
        <v>14460</v>
      </c>
      <c r="B3752" s="22">
        <v>1.1206506694804099</v>
      </c>
      <c r="C3752" s="22">
        <v>0.124860495655916</v>
      </c>
      <c r="D3752" s="24">
        <f t="shared" si="58"/>
        <v>0.9035749453922195</v>
      </c>
    </row>
    <row r="3753" spans="1:4" x14ac:dyDescent="0.2">
      <c r="A3753" s="24" t="s">
        <v>12319</v>
      </c>
      <c r="B3753" s="24">
        <v>1.55664046743814</v>
      </c>
      <c r="C3753" s="24">
        <v>0.124972622663699</v>
      </c>
      <c r="D3753" s="24">
        <f t="shared" si="58"/>
        <v>0.90318511601851914</v>
      </c>
    </row>
    <row r="3754" spans="1:4" x14ac:dyDescent="0.2">
      <c r="A3754" s="24" t="s">
        <v>5939</v>
      </c>
      <c r="B3754" s="24">
        <v>-1.21154538132816</v>
      </c>
      <c r="C3754" s="24">
        <v>0.12500123519124401</v>
      </c>
      <c r="D3754" s="24">
        <f t="shared" si="58"/>
        <v>0.90308569551921569</v>
      </c>
    </row>
    <row r="3755" spans="1:4" x14ac:dyDescent="0.2">
      <c r="A3755" s="24" t="s">
        <v>6711</v>
      </c>
      <c r="B3755" s="24">
        <v>-1.0852693531515401</v>
      </c>
      <c r="C3755" s="24">
        <v>0.125017360619051</v>
      </c>
      <c r="D3755" s="24">
        <f t="shared" si="58"/>
        <v>0.90302967421166525</v>
      </c>
    </row>
    <row r="3756" spans="1:4" x14ac:dyDescent="0.2">
      <c r="A3756" s="24" t="s">
        <v>4608</v>
      </c>
      <c r="B3756" s="24">
        <v>1.17954608078001</v>
      </c>
      <c r="C3756" s="24">
        <v>0.125044608415224</v>
      </c>
      <c r="D3756" s="24">
        <f t="shared" si="58"/>
        <v>0.90293502913137169</v>
      </c>
    </row>
    <row r="3757" spans="1:4" x14ac:dyDescent="0.2">
      <c r="A3757" s="24" t="s">
        <v>8782</v>
      </c>
      <c r="B3757" s="24">
        <v>1.2404052976472999</v>
      </c>
      <c r="C3757" s="24">
        <v>0.12504590464277601</v>
      </c>
      <c r="D3757" s="24">
        <f t="shared" si="58"/>
        <v>0.90293052720551892</v>
      </c>
    </row>
    <row r="3758" spans="1:4" x14ac:dyDescent="0.2">
      <c r="A3758" s="22" t="s">
        <v>224</v>
      </c>
      <c r="B3758" s="22">
        <v>-1.28351132651217</v>
      </c>
      <c r="C3758" s="22">
        <v>0.12515751441509201</v>
      </c>
      <c r="D3758" s="24">
        <f t="shared" si="58"/>
        <v>0.90254307037826331</v>
      </c>
    </row>
    <row r="3759" spans="1:4" x14ac:dyDescent="0.2">
      <c r="A3759" s="22" t="s">
        <v>3607</v>
      </c>
      <c r="B3759" s="22">
        <v>1.67687450401049</v>
      </c>
      <c r="C3759" s="22">
        <v>0.12532145128177699</v>
      </c>
      <c r="D3759" s="24">
        <f t="shared" si="58"/>
        <v>0.90197458442536327</v>
      </c>
    </row>
    <row r="3760" spans="1:4" x14ac:dyDescent="0.2">
      <c r="A3760" s="22" t="s">
        <v>4469</v>
      </c>
      <c r="B3760" s="22">
        <v>-1.4203888066343899</v>
      </c>
      <c r="C3760" s="22">
        <v>0.12535977951552299</v>
      </c>
      <c r="D3760" s="24">
        <f t="shared" si="58"/>
        <v>0.90184178038180762</v>
      </c>
    </row>
    <row r="3761" spans="1:4" x14ac:dyDescent="0.2">
      <c r="A3761" s="22" t="s">
        <v>4282</v>
      </c>
      <c r="B3761" s="22">
        <v>-1.1401817771443701</v>
      </c>
      <c r="C3761" s="22">
        <v>0.12538399536554601</v>
      </c>
      <c r="D3761" s="24">
        <f t="shared" si="58"/>
        <v>0.90175789546719887</v>
      </c>
    </row>
    <row r="3762" spans="1:4" x14ac:dyDescent="0.2">
      <c r="A3762" s="22" t="s">
        <v>15009</v>
      </c>
      <c r="B3762" s="22">
        <v>1.7657454937230599</v>
      </c>
      <c r="C3762" s="22">
        <v>0.12538782083511199</v>
      </c>
      <c r="D3762" s="24">
        <f t="shared" si="58"/>
        <v>0.9017446453312904</v>
      </c>
    </row>
    <row r="3763" spans="1:4" x14ac:dyDescent="0.2">
      <c r="A3763" s="24" t="s">
        <v>7762</v>
      </c>
      <c r="B3763" s="24">
        <v>-1.08661096410959</v>
      </c>
      <c r="C3763" s="24">
        <v>0.12545236389645401</v>
      </c>
      <c r="D3763" s="24">
        <f t="shared" si="58"/>
        <v>0.90152115086979034</v>
      </c>
    </row>
    <row r="3764" spans="1:4" x14ac:dyDescent="0.2">
      <c r="A3764" s="24" t="s">
        <v>13676</v>
      </c>
      <c r="B3764" s="24">
        <v>1.1627642893377901</v>
      </c>
      <c r="C3764" s="24">
        <v>0.12550169828167901</v>
      </c>
      <c r="D3764" s="24">
        <f t="shared" si="58"/>
        <v>0.90135039729551969</v>
      </c>
    </row>
    <row r="3765" spans="1:4" x14ac:dyDescent="0.2">
      <c r="A3765" s="22" t="s">
        <v>14757</v>
      </c>
      <c r="B3765" s="22">
        <v>1.4422397519808701</v>
      </c>
      <c r="C3765" s="22">
        <v>0.12552009091154601</v>
      </c>
      <c r="D3765" s="24">
        <f t="shared" si="58"/>
        <v>0.90128675487070165</v>
      </c>
    </row>
    <row r="3766" spans="1:4" x14ac:dyDescent="0.2">
      <c r="A3766" s="22" t="s">
        <v>83</v>
      </c>
      <c r="B3766" s="22">
        <v>-1.19889334941059</v>
      </c>
      <c r="C3766" s="22">
        <v>0.12557955230484799</v>
      </c>
      <c r="D3766" s="24">
        <f t="shared" si="58"/>
        <v>0.90108106954873746</v>
      </c>
    </row>
    <row r="3767" spans="1:4" x14ac:dyDescent="0.2">
      <c r="A3767" s="22" t="s">
        <v>4546</v>
      </c>
      <c r="B3767" s="22">
        <v>-1.11622538665897</v>
      </c>
      <c r="C3767" s="22">
        <v>0.125769557030697</v>
      </c>
      <c r="D3767" s="24">
        <f t="shared" si="58"/>
        <v>0.90042446869657544</v>
      </c>
    </row>
    <row r="3768" spans="1:4" x14ac:dyDescent="0.2">
      <c r="A3768" s="22" t="s">
        <v>10143</v>
      </c>
      <c r="B3768" s="22">
        <v>1.13118653780958</v>
      </c>
      <c r="C3768" s="22">
        <v>0.12582096304368601</v>
      </c>
      <c r="D3768" s="24">
        <f t="shared" si="58"/>
        <v>0.9002469950136891</v>
      </c>
    </row>
    <row r="3769" spans="1:4" x14ac:dyDescent="0.2">
      <c r="A3769" s="22" t="s">
        <v>3152</v>
      </c>
      <c r="B3769" s="22">
        <v>-1.1433478014465599</v>
      </c>
      <c r="C3769" s="22">
        <v>0.12582988422390101</v>
      </c>
      <c r="D3769" s="24">
        <f t="shared" si="58"/>
        <v>0.90021620299066885</v>
      </c>
    </row>
    <row r="3770" spans="1:4" x14ac:dyDescent="0.2">
      <c r="A3770" s="22" t="s">
        <v>7218</v>
      </c>
      <c r="B3770" s="22">
        <v>1.1491916252593299</v>
      </c>
      <c r="C3770" s="22">
        <v>0.12590335817953699</v>
      </c>
      <c r="D3770" s="24">
        <f t="shared" si="58"/>
        <v>0.89996268594144824</v>
      </c>
    </row>
    <row r="3771" spans="1:4" x14ac:dyDescent="0.2">
      <c r="A3771" s="24" t="s">
        <v>10449</v>
      </c>
      <c r="B3771" s="24">
        <v>-1.2417024836861901</v>
      </c>
      <c r="C3771" s="24">
        <v>0.125955022740704</v>
      </c>
      <c r="D3771" s="24">
        <f t="shared" si="58"/>
        <v>0.89978450934825716</v>
      </c>
    </row>
    <row r="3772" spans="1:4" x14ac:dyDescent="0.2">
      <c r="A3772" s="24" t="s">
        <v>757</v>
      </c>
      <c r="B3772" s="24">
        <v>-1.1937595723887799</v>
      </c>
      <c r="C3772" s="24">
        <v>0.12599758604394401</v>
      </c>
      <c r="D3772" s="24">
        <f t="shared" si="58"/>
        <v>0.89963777534146339</v>
      </c>
    </row>
    <row r="3773" spans="1:4" x14ac:dyDescent="0.2">
      <c r="A3773" s="22" t="s">
        <v>6826</v>
      </c>
      <c r="B3773" s="22">
        <v>-1.17392472675657</v>
      </c>
      <c r="C3773" s="22">
        <v>0.12605447616432899</v>
      </c>
      <c r="D3773" s="24">
        <f t="shared" si="58"/>
        <v>0.89944172802043687</v>
      </c>
    </row>
    <row r="3774" spans="1:4" x14ac:dyDescent="0.2">
      <c r="A3774" s="24" t="s">
        <v>3685</v>
      </c>
      <c r="B3774" s="24">
        <v>-1.22144399099132</v>
      </c>
      <c r="C3774" s="24">
        <v>0.126161728718099</v>
      </c>
      <c r="D3774" s="24">
        <f t="shared" si="58"/>
        <v>0.89907236876295626</v>
      </c>
    </row>
    <row r="3775" spans="1:4" x14ac:dyDescent="0.2">
      <c r="A3775" s="22" t="s">
        <v>14251</v>
      </c>
      <c r="B3775" s="22">
        <v>1.28420904220675</v>
      </c>
      <c r="C3775" s="22">
        <v>0.126423036956063</v>
      </c>
      <c r="D3775" s="24">
        <f t="shared" si="58"/>
        <v>0.8981737811857754</v>
      </c>
    </row>
    <row r="3776" spans="1:4" x14ac:dyDescent="0.2">
      <c r="A3776" s="22" t="s">
        <v>2170</v>
      </c>
      <c r="B3776" s="22">
        <v>-1.2005994548363601</v>
      </c>
      <c r="C3776" s="22">
        <v>0.126516303178103</v>
      </c>
      <c r="D3776" s="24">
        <f t="shared" si="58"/>
        <v>0.89785350670894515</v>
      </c>
    </row>
    <row r="3777" spans="1:4" x14ac:dyDescent="0.2">
      <c r="A3777" s="22" t="s">
        <v>11804</v>
      </c>
      <c r="B3777" s="22">
        <v>-1.18502775096472</v>
      </c>
      <c r="C3777" s="22">
        <v>0.12662049876690901</v>
      </c>
      <c r="D3777" s="24">
        <f t="shared" si="58"/>
        <v>0.89749598009515319</v>
      </c>
    </row>
    <row r="3778" spans="1:4" x14ac:dyDescent="0.2">
      <c r="A3778" s="22" t="s">
        <v>10643</v>
      </c>
      <c r="B3778" s="22">
        <v>-1.10211171296333</v>
      </c>
      <c r="C3778" s="22">
        <v>0.12670562663084201</v>
      </c>
      <c r="D3778" s="24">
        <f t="shared" ref="D3778:D3841" si="59">-LOG(C3778,10)</f>
        <v>0.8972040989250144</v>
      </c>
    </row>
    <row r="3779" spans="1:4" x14ac:dyDescent="0.2">
      <c r="A3779" s="24" t="s">
        <v>6487</v>
      </c>
      <c r="B3779" s="24">
        <v>-1.1195001452284901</v>
      </c>
      <c r="C3779" s="24">
        <v>0.12673029726297599</v>
      </c>
      <c r="D3779" s="24">
        <f t="shared" si="59"/>
        <v>0.89711954643324376</v>
      </c>
    </row>
    <row r="3780" spans="1:4" x14ac:dyDescent="0.2">
      <c r="A3780" s="24" t="s">
        <v>11900</v>
      </c>
      <c r="B3780" s="24">
        <v>1.3232735032371701</v>
      </c>
      <c r="C3780" s="24">
        <v>0.12673790093516399</v>
      </c>
      <c r="D3780" s="24">
        <f t="shared" si="59"/>
        <v>0.89709349004512151</v>
      </c>
    </row>
    <row r="3781" spans="1:4" x14ac:dyDescent="0.2">
      <c r="A3781" s="24" t="s">
        <v>11440</v>
      </c>
      <c r="B3781" s="24">
        <v>1.0971008358274601</v>
      </c>
      <c r="C3781" s="24">
        <v>0.12679172202452199</v>
      </c>
      <c r="D3781" s="24">
        <f t="shared" si="59"/>
        <v>0.89690909973840749</v>
      </c>
    </row>
    <row r="3782" spans="1:4" x14ac:dyDescent="0.2">
      <c r="A3782" s="24" t="s">
        <v>14175</v>
      </c>
      <c r="B3782" s="24">
        <v>1.11803270126301</v>
      </c>
      <c r="C3782" s="24">
        <v>0.126939388041893</v>
      </c>
      <c r="D3782" s="24">
        <f t="shared" si="59"/>
        <v>0.89640359969363648</v>
      </c>
    </row>
    <row r="3783" spans="1:4" x14ac:dyDescent="0.2">
      <c r="A3783" s="22" t="s">
        <v>10186</v>
      </c>
      <c r="B3783" s="22">
        <v>-1.25161936905606</v>
      </c>
      <c r="C3783" s="22">
        <v>0.12700824002040301</v>
      </c>
      <c r="D3783" s="24">
        <f t="shared" si="59"/>
        <v>0.8961681020416532</v>
      </c>
    </row>
    <row r="3784" spans="1:4" x14ac:dyDescent="0.2">
      <c r="A3784" s="24" t="s">
        <v>6849</v>
      </c>
      <c r="B3784" s="24">
        <v>1.13654088288428</v>
      </c>
      <c r="C3784" s="24">
        <v>0.12703222152629701</v>
      </c>
      <c r="D3784" s="24">
        <f t="shared" si="59"/>
        <v>0.89608610694807622</v>
      </c>
    </row>
    <row r="3785" spans="1:4" x14ac:dyDescent="0.2">
      <c r="A3785" s="24" t="s">
        <v>7226</v>
      </c>
      <c r="B3785" s="24">
        <v>1.13451422509443</v>
      </c>
      <c r="C3785" s="24">
        <v>0.12703367829461501</v>
      </c>
      <c r="D3785" s="24">
        <f t="shared" si="59"/>
        <v>0.89608112661468731</v>
      </c>
    </row>
    <row r="3786" spans="1:4" x14ac:dyDescent="0.2">
      <c r="A3786" s="22" t="s">
        <v>13651</v>
      </c>
      <c r="B3786" s="22">
        <v>1.3148601543933101</v>
      </c>
      <c r="C3786" s="22">
        <v>0.127062009388624</v>
      </c>
      <c r="D3786" s="24">
        <f t="shared" si="59"/>
        <v>0.89598428091094828</v>
      </c>
    </row>
    <row r="3787" spans="1:4" x14ac:dyDescent="0.2">
      <c r="A3787" s="22" t="s">
        <v>3448</v>
      </c>
      <c r="B3787" s="22">
        <v>-1.1313132944073101</v>
      </c>
      <c r="C3787" s="22">
        <v>0.12711719451862499</v>
      </c>
      <c r="D3787" s="24">
        <f t="shared" si="59"/>
        <v>0.89579570059083791</v>
      </c>
    </row>
    <row r="3788" spans="1:4" x14ac:dyDescent="0.2">
      <c r="A3788" s="22" t="s">
        <v>13963</v>
      </c>
      <c r="B3788" s="22">
        <v>-1.0951125791266101</v>
      </c>
      <c r="C3788" s="22">
        <v>0.12715349961960101</v>
      </c>
      <c r="D3788" s="24">
        <f t="shared" si="59"/>
        <v>0.89567168232613437</v>
      </c>
    </row>
    <row r="3789" spans="1:4" x14ac:dyDescent="0.2">
      <c r="A3789" s="24" t="s">
        <v>296</v>
      </c>
      <c r="B3789" s="24">
        <v>1.0983973231545501</v>
      </c>
      <c r="C3789" s="24">
        <v>0.12721613283953501</v>
      </c>
      <c r="D3789" s="24">
        <f t="shared" si="59"/>
        <v>0.89545781039426964</v>
      </c>
    </row>
    <row r="3790" spans="1:4" x14ac:dyDescent="0.2">
      <c r="A3790" s="24" t="s">
        <v>13979</v>
      </c>
      <c r="B3790" s="24">
        <v>-1.10294821029654</v>
      </c>
      <c r="C3790" s="24">
        <v>0.127226567751692</v>
      </c>
      <c r="D3790" s="24">
        <f t="shared" si="59"/>
        <v>0.8954221888200532</v>
      </c>
    </row>
    <row r="3791" spans="1:4" x14ac:dyDescent="0.2">
      <c r="A3791" s="22" t="s">
        <v>4075</v>
      </c>
      <c r="B3791" s="22">
        <v>1.16768200360721</v>
      </c>
      <c r="C3791" s="22">
        <v>0.12723243850607499</v>
      </c>
      <c r="D3791" s="24">
        <f t="shared" si="59"/>
        <v>0.89540214915809668</v>
      </c>
    </row>
    <row r="3792" spans="1:4" x14ac:dyDescent="0.2">
      <c r="A3792" s="24" t="s">
        <v>9806</v>
      </c>
      <c r="B3792" s="24">
        <v>1.09923225221031</v>
      </c>
      <c r="C3792" s="24">
        <v>0.127330604934311</v>
      </c>
      <c r="D3792" s="24">
        <f t="shared" si="59"/>
        <v>0.89506719762995524</v>
      </c>
    </row>
    <row r="3793" spans="1:4" x14ac:dyDescent="0.2">
      <c r="A3793" s="22" t="s">
        <v>6970</v>
      </c>
      <c r="B3793" s="22">
        <v>1.094275234485</v>
      </c>
      <c r="C3793" s="22">
        <v>0.127338545586553</v>
      </c>
      <c r="D3793" s="24">
        <f t="shared" si="59"/>
        <v>0.89504011479369117</v>
      </c>
    </row>
    <row r="3794" spans="1:4" x14ac:dyDescent="0.2">
      <c r="A3794" s="24" t="s">
        <v>3127</v>
      </c>
      <c r="B3794" s="24">
        <v>-1.24703155065783</v>
      </c>
      <c r="C3794" s="24">
        <v>0.127381647855249</v>
      </c>
      <c r="D3794" s="24">
        <f t="shared" si="59"/>
        <v>0.8948931372229072</v>
      </c>
    </row>
    <row r="3795" spans="1:4" x14ac:dyDescent="0.2">
      <c r="A3795" s="24" t="s">
        <v>4803</v>
      </c>
      <c r="B3795" s="24">
        <v>-1.1282744481059801</v>
      </c>
      <c r="C3795" s="24">
        <v>0.127385255079004</v>
      </c>
      <c r="D3795" s="24">
        <f t="shared" si="59"/>
        <v>0.89488083894276282</v>
      </c>
    </row>
    <row r="3796" spans="1:4" x14ac:dyDescent="0.2">
      <c r="A3796" s="24" t="s">
        <v>5210</v>
      </c>
      <c r="B3796" s="24">
        <v>1.3326985989353799</v>
      </c>
      <c r="C3796" s="24">
        <v>0.12738726738105999</v>
      </c>
      <c r="D3796" s="24">
        <f t="shared" si="59"/>
        <v>0.89487397845662864</v>
      </c>
    </row>
    <row r="3797" spans="1:4" x14ac:dyDescent="0.2">
      <c r="A3797" s="22" t="s">
        <v>13523</v>
      </c>
      <c r="B3797" s="22">
        <v>-1.1322428533294899</v>
      </c>
      <c r="C3797" s="22">
        <v>0.12741270463017201</v>
      </c>
      <c r="D3797" s="24">
        <f t="shared" si="59"/>
        <v>0.89478726528414565</v>
      </c>
    </row>
    <row r="3798" spans="1:4" x14ac:dyDescent="0.2">
      <c r="A3798" s="22" t="s">
        <v>7485</v>
      </c>
      <c r="B3798" s="22">
        <v>1.0933926253097299</v>
      </c>
      <c r="C3798" s="22">
        <v>0.127429710502861</v>
      </c>
      <c r="D3798" s="24">
        <f t="shared" si="59"/>
        <v>0.89472930353020541</v>
      </c>
    </row>
    <row r="3799" spans="1:4" x14ac:dyDescent="0.2">
      <c r="A3799" s="22" t="s">
        <v>2945</v>
      </c>
      <c r="B3799" s="22">
        <v>-1.1493970039541099</v>
      </c>
      <c r="C3799" s="22">
        <v>0.127444953240615</v>
      </c>
      <c r="D3799" s="24">
        <f t="shared" si="59"/>
        <v>0.89467735770862911</v>
      </c>
    </row>
    <row r="3800" spans="1:4" x14ac:dyDescent="0.2">
      <c r="A3800" s="22" t="s">
        <v>3617</v>
      </c>
      <c r="B3800" s="22">
        <v>1.4641244518959</v>
      </c>
      <c r="C3800" s="22">
        <v>0.12761981667414901</v>
      </c>
      <c r="D3800" s="24">
        <f t="shared" si="59"/>
        <v>0.89408188357714924</v>
      </c>
    </row>
    <row r="3801" spans="1:4" x14ac:dyDescent="0.2">
      <c r="A3801" s="22" t="s">
        <v>2258</v>
      </c>
      <c r="B3801" s="22">
        <v>-1.10726429536783</v>
      </c>
      <c r="C3801" s="22">
        <v>0.12769015585652099</v>
      </c>
      <c r="D3801" s="24">
        <f t="shared" si="59"/>
        <v>0.89384258294007768</v>
      </c>
    </row>
    <row r="3802" spans="1:4" x14ac:dyDescent="0.2">
      <c r="A3802" s="24" t="s">
        <v>15010</v>
      </c>
      <c r="B3802" s="24">
        <v>-1.56257475656017</v>
      </c>
      <c r="C3802" s="24">
        <v>0.12769403820193101</v>
      </c>
      <c r="D3802" s="24">
        <f t="shared" si="59"/>
        <v>0.89382937866802215</v>
      </c>
    </row>
    <row r="3803" spans="1:4" x14ac:dyDescent="0.2">
      <c r="A3803" s="22" t="s">
        <v>13726</v>
      </c>
      <c r="B3803" s="22">
        <v>-2.00155081256456</v>
      </c>
      <c r="C3803" s="22">
        <v>0.12771563029067701</v>
      </c>
      <c r="D3803" s="24">
        <f t="shared" si="59"/>
        <v>0.89375594898877109</v>
      </c>
    </row>
    <row r="3804" spans="1:4" x14ac:dyDescent="0.2">
      <c r="A3804" s="22" t="s">
        <v>10070</v>
      </c>
      <c r="B3804" s="22">
        <v>1.1059165689039501</v>
      </c>
      <c r="C3804" s="22">
        <v>0.12773323805641801</v>
      </c>
      <c r="D3804" s="24">
        <f t="shared" si="59"/>
        <v>0.89369607825564523</v>
      </c>
    </row>
    <row r="3805" spans="1:4" x14ac:dyDescent="0.2">
      <c r="A3805" s="22" t="s">
        <v>14620</v>
      </c>
      <c r="B3805" s="22">
        <v>1.10872284159406</v>
      </c>
      <c r="C3805" s="22">
        <v>0.12773872825778301</v>
      </c>
      <c r="D3805" s="24">
        <f t="shared" si="59"/>
        <v>0.89367741190886663</v>
      </c>
    </row>
    <row r="3806" spans="1:4" x14ac:dyDescent="0.2">
      <c r="A3806" s="24" t="s">
        <v>741</v>
      </c>
      <c r="B3806" s="24">
        <v>-1.1504070173051899</v>
      </c>
      <c r="C3806" s="24">
        <v>0.12783367473896001</v>
      </c>
      <c r="D3806" s="24">
        <f t="shared" si="59"/>
        <v>0.89335472656205417</v>
      </c>
    </row>
    <row r="3807" spans="1:4" x14ac:dyDescent="0.2">
      <c r="A3807" s="22" t="s">
        <v>10308</v>
      </c>
      <c r="B3807" s="22">
        <v>-1.1826442318508199</v>
      </c>
      <c r="C3807" s="22">
        <v>0.127872711065875</v>
      </c>
      <c r="D3807" s="24">
        <f t="shared" si="59"/>
        <v>0.89322212712421634</v>
      </c>
    </row>
    <row r="3808" spans="1:4" x14ac:dyDescent="0.2">
      <c r="A3808" s="24" t="s">
        <v>15011</v>
      </c>
      <c r="B3808" s="24">
        <v>1.5273777747316399</v>
      </c>
      <c r="C3808" s="24">
        <v>0.128107945056498</v>
      </c>
      <c r="D3808" s="24">
        <f t="shared" si="59"/>
        <v>0.89242393514839613</v>
      </c>
    </row>
    <row r="3809" spans="1:4" x14ac:dyDescent="0.2">
      <c r="A3809" s="22" t="s">
        <v>15012</v>
      </c>
      <c r="B3809" s="22">
        <v>1.53818174335029</v>
      </c>
      <c r="C3809" s="22">
        <v>0.12818503844322701</v>
      </c>
      <c r="D3809" s="24">
        <f t="shared" si="59"/>
        <v>0.89216266203041794</v>
      </c>
    </row>
    <row r="3810" spans="1:4" x14ac:dyDescent="0.2">
      <c r="A3810" s="22" t="s">
        <v>7975</v>
      </c>
      <c r="B3810" s="22">
        <v>-1.1449142565095201</v>
      </c>
      <c r="C3810" s="22">
        <v>0.12826066596056901</v>
      </c>
      <c r="D3810" s="24">
        <f t="shared" si="59"/>
        <v>0.89190650945036065</v>
      </c>
    </row>
    <row r="3811" spans="1:4" x14ac:dyDescent="0.2">
      <c r="A3811" s="22" t="s">
        <v>1732</v>
      </c>
      <c r="B3811" s="22">
        <v>1.0973741303986499</v>
      </c>
      <c r="C3811" s="22">
        <v>0.12828055511125999</v>
      </c>
      <c r="D3811" s="24">
        <f t="shared" si="59"/>
        <v>0.89183916940749297</v>
      </c>
    </row>
    <row r="3812" spans="1:4" x14ac:dyDescent="0.2">
      <c r="A3812" s="22" t="s">
        <v>5835</v>
      </c>
      <c r="B3812" s="22">
        <v>-1.1311630823535499</v>
      </c>
      <c r="C3812" s="22">
        <v>0.128295903362632</v>
      </c>
      <c r="D3812" s="24">
        <f t="shared" si="59"/>
        <v>0.89178721093144797</v>
      </c>
    </row>
    <row r="3813" spans="1:4" x14ac:dyDescent="0.2">
      <c r="A3813" s="22" t="s">
        <v>6237</v>
      </c>
      <c r="B3813" s="22">
        <v>1.3145565638364101</v>
      </c>
      <c r="C3813" s="22">
        <v>0.12835715011290599</v>
      </c>
      <c r="D3813" s="24">
        <f t="shared" si="59"/>
        <v>0.89157993401949831</v>
      </c>
    </row>
    <row r="3814" spans="1:4" x14ac:dyDescent="0.2">
      <c r="A3814" s="24" t="s">
        <v>1723</v>
      </c>
      <c r="B3814" s="24">
        <v>1.14541889833663</v>
      </c>
      <c r="C3814" s="24">
        <v>0.128485284404592</v>
      </c>
      <c r="D3814" s="24">
        <f t="shared" si="59"/>
        <v>0.89114660982567506</v>
      </c>
    </row>
    <row r="3815" spans="1:4" x14ac:dyDescent="0.2">
      <c r="A3815" s="24" t="s">
        <v>12110</v>
      </c>
      <c r="B3815" s="24">
        <v>-1.22605914055428</v>
      </c>
      <c r="C3815" s="24">
        <v>0.12848613055677899</v>
      </c>
      <c r="D3815" s="24">
        <f t="shared" si="59"/>
        <v>0.89114374974704946</v>
      </c>
    </row>
    <row r="3816" spans="1:4" x14ac:dyDescent="0.2">
      <c r="A3816" s="24" t="s">
        <v>7571</v>
      </c>
      <c r="B3816" s="24">
        <v>-1.08291338082615</v>
      </c>
      <c r="C3816" s="24">
        <v>0.12854226039964201</v>
      </c>
      <c r="D3816" s="24">
        <f t="shared" si="59"/>
        <v>0.89095406734408755</v>
      </c>
    </row>
    <row r="3817" spans="1:4" x14ac:dyDescent="0.2">
      <c r="A3817" s="22" t="s">
        <v>11040</v>
      </c>
      <c r="B3817" s="22">
        <v>-1.08593930754874</v>
      </c>
      <c r="C3817" s="22">
        <v>0.12858289679259299</v>
      </c>
      <c r="D3817" s="24">
        <f t="shared" si="59"/>
        <v>0.89081679441783856</v>
      </c>
    </row>
    <row r="3818" spans="1:4" x14ac:dyDescent="0.2">
      <c r="A3818" s="22" t="s">
        <v>7727</v>
      </c>
      <c r="B3818" s="22">
        <v>1.0972896212652501</v>
      </c>
      <c r="C3818" s="22">
        <v>0.12862282769988101</v>
      </c>
      <c r="D3818" s="24">
        <f t="shared" si="59"/>
        <v>0.89068194693055103</v>
      </c>
    </row>
    <row r="3819" spans="1:4" x14ac:dyDescent="0.2">
      <c r="A3819" s="22" t="s">
        <v>663</v>
      </c>
      <c r="B3819" s="22">
        <v>-1.09320425381213</v>
      </c>
      <c r="C3819" s="22">
        <v>0.12863238620154699</v>
      </c>
      <c r="D3819" s="24">
        <f t="shared" si="59"/>
        <v>0.89064967388568039</v>
      </c>
    </row>
    <row r="3820" spans="1:4" x14ac:dyDescent="0.2">
      <c r="A3820" s="24" t="s">
        <v>9001</v>
      </c>
      <c r="B3820" s="24">
        <v>-1.21549943960402</v>
      </c>
      <c r="C3820" s="24">
        <v>0.12870878191368401</v>
      </c>
      <c r="D3820" s="24">
        <f t="shared" si="59"/>
        <v>0.89039181978919191</v>
      </c>
    </row>
    <row r="3821" spans="1:4" x14ac:dyDescent="0.2">
      <c r="A3821" s="24" t="s">
        <v>3406</v>
      </c>
      <c r="B3821" s="24">
        <v>-1.0987745137617</v>
      </c>
      <c r="C3821" s="24">
        <v>0.128715586161185</v>
      </c>
      <c r="D3821" s="24">
        <f t="shared" si="59"/>
        <v>0.89036886122341219</v>
      </c>
    </row>
    <row r="3822" spans="1:4" x14ac:dyDescent="0.2">
      <c r="A3822" s="22" t="s">
        <v>8072</v>
      </c>
      <c r="B3822" s="22">
        <v>-1.3872986123262701</v>
      </c>
      <c r="C3822" s="22">
        <v>0.12874368472196501</v>
      </c>
      <c r="D3822" s="24">
        <f t="shared" si="59"/>
        <v>0.89027406525896491</v>
      </c>
    </row>
    <row r="3823" spans="1:4" x14ac:dyDescent="0.2">
      <c r="A3823" s="24" t="s">
        <v>3722</v>
      </c>
      <c r="B3823" s="24">
        <v>1.1653764443068499</v>
      </c>
      <c r="C3823" s="24">
        <v>0.12875081309092701</v>
      </c>
      <c r="D3823" s="24">
        <f t="shared" si="59"/>
        <v>0.89025001960880723</v>
      </c>
    </row>
    <row r="3824" spans="1:4" x14ac:dyDescent="0.2">
      <c r="A3824" s="24" t="s">
        <v>7242</v>
      </c>
      <c r="B3824" s="24">
        <v>1.1328814452845499</v>
      </c>
      <c r="C3824" s="24">
        <v>0.12875333682038001</v>
      </c>
      <c r="D3824" s="24">
        <f t="shared" si="59"/>
        <v>0.89024150680017355</v>
      </c>
    </row>
    <row r="3825" spans="1:4" x14ac:dyDescent="0.2">
      <c r="A3825" s="24" t="s">
        <v>1057</v>
      </c>
      <c r="B3825" s="24">
        <v>1.22203970019067</v>
      </c>
      <c r="C3825" s="24">
        <v>0.128801598533515</v>
      </c>
      <c r="D3825" s="24">
        <f t="shared" si="59"/>
        <v>0.89007874699191558</v>
      </c>
    </row>
    <row r="3826" spans="1:4" x14ac:dyDescent="0.2">
      <c r="A3826" s="22" t="s">
        <v>2474</v>
      </c>
      <c r="B3826" s="22">
        <v>1.14620724859491</v>
      </c>
      <c r="C3826" s="22">
        <v>0.12882606425471699</v>
      </c>
      <c r="D3826" s="24">
        <f t="shared" si="59"/>
        <v>0.88999626106916385</v>
      </c>
    </row>
    <row r="3827" spans="1:4" x14ac:dyDescent="0.2">
      <c r="A3827" s="24" t="s">
        <v>5598</v>
      </c>
      <c r="B3827" s="24">
        <v>-1.09598381860518</v>
      </c>
      <c r="C3827" s="24">
        <v>0.128892698116708</v>
      </c>
      <c r="D3827" s="24">
        <f t="shared" si="59"/>
        <v>0.88977168510931393</v>
      </c>
    </row>
    <row r="3828" spans="1:4" x14ac:dyDescent="0.2">
      <c r="A3828" s="22" t="s">
        <v>14733</v>
      </c>
      <c r="B3828" s="22">
        <v>1.1887467981484601</v>
      </c>
      <c r="C3828" s="22">
        <v>0.12906731824589901</v>
      </c>
      <c r="D3828" s="24">
        <f t="shared" si="59"/>
        <v>0.88918371359969961</v>
      </c>
    </row>
    <row r="3829" spans="1:4" x14ac:dyDescent="0.2">
      <c r="A3829" s="22" t="s">
        <v>2138</v>
      </c>
      <c r="B3829" s="22">
        <v>1.0926481691030501</v>
      </c>
      <c r="C3829" s="22">
        <v>0.129101450521662</v>
      </c>
      <c r="D3829" s="24">
        <f t="shared" si="59"/>
        <v>0.88906887818272962</v>
      </c>
    </row>
    <row r="3830" spans="1:4" x14ac:dyDescent="0.2">
      <c r="A3830" s="24" t="s">
        <v>1823</v>
      </c>
      <c r="B3830" s="24">
        <v>-1.16287294514052</v>
      </c>
      <c r="C3830" s="24">
        <v>0.12913351712097401</v>
      </c>
      <c r="D3830" s="24">
        <f t="shared" si="59"/>
        <v>0.88896102023201651</v>
      </c>
    </row>
    <row r="3831" spans="1:4" x14ac:dyDescent="0.2">
      <c r="A3831" s="24" t="s">
        <v>11562</v>
      </c>
      <c r="B3831" s="24">
        <v>1.1430383635822801</v>
      </c>
      <c r="C3831" s="24">
        <v>0.12915370110823499</v>
      </c>
      <c r="D3831" s="24">
        <f t="shared" si="59"/>
        <v>0.88889314390140906</v>
      </c>
    </row>
    <row r="3832" spans="1:4" x14ac:dyDescent="0.2">
      <c r="A3832" s="22" t="s">
        <v>8689</v>
      </c>
      <c r="B3832" s="22">
        <v>1.0887243402058899</v>
      </c>
      <c r="C3832" s="22">
        <v>0.129163509845479</v>
      </c>
      <c r="D3832" s="24">
        <f t="shared" si="59"/>
        <v>0.88886016212333996</v>
      </c>
    </row>
    <row r="3833" spans="1:4" x14ac:dyDescent="0.2">
      <c r="A3833" s="24" t="s">
        <v>7704</v>
      </c>
      <c r="B3833" s="24">
        <v>-1.11201508715784</v>
      </c>
      <c r="C3833" s="24">
        <v>0.12933228547451001</v>
      </c>
      <c r="D3833" s="24">
        <f t="shared" si="59"/>
        <v>0.88829304779412765</v>
      </c>
    </row>
    <row r="3834" spans="1:4" x14ac:dyDescent="0.2">
      <c r="A3834" s="22" t="s">
        <v>14722</v>
      </c>
      <c r="B3834" s="22">
        <v>1.11509389374093</v>
      </c>
      <c r="C3834" s="22">
        <v>0.12935870320482501</v>
      </c>
      <c r="D3834" s="24">
        <f t="shared" si="59"/>
        <v>0.88820434679531313</v>
      </c>
    </row>
    <row r="3835" spans="1:4" x14ac:dyDescent="0.2">
      <c r="A3835" s="24" t="s">
        <v>2257</v>
      </c>
      <c r="B3835" s="24">
        <v>1.16897481809184</v>
      </c>
      <c r="C3835" s="24">
        <v>0.12941714538837101</v>
      </c>
      <c r="D3835" s="24">
        <f t="shared" si="59"/>
        <v>0.88800818383502211</v>
      </c>
    </row>
    <row r="3836" spans="1:4" x14ac:dyDescent="0.2">
      <c r="A3836" s="24" t="s">
        <v>10604</v>
      </c>
      <c r="B3836" s="24">
        <v>1.10020975973033</v>
      </c>
      <c r="C3836" s="24">
        <v>0.12954269658717499</v>
      </c>
      <c r="D3836" s="24">
        <f t="shared" si="59"/>
        <v>0.88758706682557975</v>
      </c>
    </row>
    <row r="3837" spans="1:4" x14ac:dyDescent="0.2">
      <c r="A3837" s="22" t="s">
        <v>9907</v>
      </c>
      <c r="B3837" s="22">
        <v>-1.2336283882538699</v>
      </c>
      <c r="C3837" s="22">
        <v>0.12963548528715099</v>
      </c>
      <c r="D3837" s="24">
        <f t="shared" si="59"/>
        <v>0.88727610220801201</v>
      </c>
    </row>
    <row r="3838" spans="1:4" x14ac:dyDescent="0.2">
      <c r="A3838" s="22" t="s">
        <v>10715</v>
      </c>
      <c r="B3838" s="22">
        <v>-1.37272588645447</v>
      </c>
      <c r="C3838" s="22">
        <v>0.12969948746634799</v>
      </c>
      <c r="D3838" s="24">
        <f t="shared" si="59"/>
        <v>0.88706174011466044</v>
      </c>
    </row>
    <row r="3839" spans="1:4" x14ac:dyDescent="0.2">
      <c r="A3839" s="24" t="s">
        <v>9404</v>
      </c>
      <c r="B3839" s="24">
        <v>1.1381686759003899</v>
      </c>
      <c r="C3839" s="24">
        <v>0.129788132723646</v>
      </c>
      <c r="D3839" s="24">
        <f t="shared" si="59"/>
        <v>0.88676501576564648</v>
      </c>
    </row>
    <row r="3840" spans="1:4" x14ac:dyDescent="0.2">
      <c r="A3840" s="24" t="s">
        <v>12003</v>
      </c>
      <c r="B3840" s="24">
        <v>1.15194814504964</v>
      </c>
      <c r="C3840" s="24">
        <v>0.129789016215937</v>
      </c>
      <c r="D3840" s="24">
        <f t="shared" si="59"/>
        <v>0.88676205945128406</v>
      </c>
    </row>
    <row r="3841" spans="1:4" x14ac:dyDescent="0.2">
      <c r="A3841" s="24" t="s">
        <v>13142</v>
      </c>
      <c r="B3841" s="24">
        <v>1.4067917502561</v>
      </c>
      <c r="C3841" s="24">
        <v>0.129791033283855</v>
      </c>
      <c r="D3841" s="24">
        <f t="shared" si="59"/>
        <v>0.88675531007691488</v>
      </c>
    </row>
    <row r="3842" spans="1:4" x14ac:dyDescent="0.2">
      <c r="A3842" s="24" t="s">
        <v>2473</v>
      </c>
      <c r="B3842" s="24">
        <v>-1.12716837639636</v>
      </c>
      <c r="C3842" s="24">
        <v>0.12986711860658401</v>
      </c>
      <c r="D3842" s="24">
        <f t="shared" ref="D3842:D3905" si="60">-LOG(C3842,10)</f>
        <v>0.88650079515781688</v>
      </c>
    </row>
    <row r="3843" spans="1:4" x14ac:dyDescent="0.2">
      <c r="A3843" s="24" t="s">
        <v>14551</v>
      </c>
      <c r="B3843" s="24">
        <v>-1.4588881422881901</v>
      </c>
      <c r="C3843" s="24">
        <v>0.129900865158525</v>
      </c>
      <c r="D3843" s="24">
        <f t="shared" si="60"/>
        <v>0.88638795645336033</v>
      </c>
    </row>
    <row r="3844" spans="1:4" x14ac:dyDescent="0.2">
      <c r="A3844" s="24" t="s">
        <v>7715</v>
      </c>
      <c r="B3844" s="24">
        <v>-1.08663313489562</v>
      </c>
      <c r="C3844" s="24">
        <v>0.12994677338139299</v>
      </c>
      <c r="D3844" s="24">
        <f t="shared" si="60"/>
        <v>0.88623449969550783</v>
      </c>
    </row>
    <row r="3845" spans="1:4" x14ac:dyDescent="0.2">
      <c r="A3845" s="24" t="s">
        <v>760</v>
      </c>
      <c r="B3845" s="24">
        <v>-1.1631956848404399</v>
      </c>
      <c r="C3845" s="24">
        <v>0.12996501489010101</v>
      </c>
      <c r="D3845" s="24">
        <f t="shared" si="60"/>
        <v>0.88617353911623442</v>
      </c>
    </row>
    <row r="3846" spans="1:4" x14ac:dyDescent="0.2">
      <c r="A3846" s="24" t="s">
        <v>6403</v>
      </c>
      <c r="B3846" s="24">
        <v>1.13530890895264</v>
      </c>
      <c r="C3846" s="24">
        <v>0.130040240990414</v>
      </c>
      <c r="D3846" s="24">
        <f t="shared" si="60"/>
        <v>0.88592223434116757</v>
      </c>
    </row>
    <row r="3847" spans="1:4" x14ac:dyDescent="0.2">
      <c r="A3847" s="24" t="s">
        <v>5089</v>
      </c>
      <c r="B3847" s="24">
        <v>1.1221174867428101</v>
      </c>
      <c r="C3847" s="24">
        <v>0.13010251682662899</v>
      </c>
      <c r="D3847" s="24">
        <f t="shared" si="60"/>
        <v>0.8857143019522925</v>
      </c>
    </row>
    <row r="3848" spans="1:4" x14ac:dyDescent="0.2">
      <c r="A3848" s="22" t="s">
        <v>10356</v>
      </c>
      <c r="B3848" s="22">
        <v>1.09824158229334</v>
      </c>
      <c r="C3848" s="22">
        <v>0.13018598198908399</v>
      </c>
      <c r="D3848" s="24">
        <f t="shared" si="60"/>
        <v>0.88543577669364515</v>
      </c>
    </row>
    <row r="3849" spans="1:4" x14ac:dyDescent="0.2">
      <c r="A3849" s="24" t="s">
        <v>3312</v>
      </c>
      <c r="B3849" s="24">
        <v>-1.12272798645414</v>
      </c>
      <c r="C3849" s="24">
        <v>0.130241054095624</v>
      </c>
      <c r="D3849" s="24">
        <f t="shared" si="60"/>
        <v>0.88525209751276435</v>
      </c>
    </row>
    <row r="3850" spans="1:4" x14ac:dyDescent="0.2">
      <c r="A3850" s="22" t="s">
        <v>3667</v>
      </c>
      <c r="B3850" s="22">
        <v>1.1069381323652401</v>
      </c>
      <c r="C3850" s="22">
        <v>0.13024920666712</v>
      </c>
      <c r="D3850" s="24">
        <f t="shared" si="60"/>
        <v>0.88522491325793007</v>
      </c>
    </row>
    <row r="3851" spans="1:4" x14ac:dyDescent="0.2">
      <c r="A3851" s="22" t="s">
        <v>11559</v>
      </c>
      <c r="B3851" s="22">
        <v>1.12191094566896</v>
      </c>
      <c r="C3851" s="22">
        <v>0.13027619318796299</v>
      </c>
      <c r="D3851" s="24">
        <f t="shared" si="60"/>
        <v>0.88513494047879759</v>
      </c>
    </row>
    <row r="3852" spans="1:4" x14ac:dyDescent="0.2">
      <c r="A3852" s="24" t="s">
        <v>12619</v>
      </c>
      <c r="B3852" s="24">
        <v>-1.14211055382228</v>
      </c>
      <c r="C3852" s="24">
        <v>0.13040667494019501</v>
      </c>
      <c r="D3852" s="24">
        <f t="shared" si="60"/>
        <v>0.88470017842387005</v>
      </c>
    </row>
    <row r="3853" spans="1:4" x14ac:dyDescent="0.2">
      <c r="A3853" s="22" t="s">
        <v>12493</v>
      </c>
      <c r="B3853" s="22">
        <v>1.1056338481141801</v>
      </c>
      <c r="C3853" s="22">
        <v>0.130458662624962</v>
      </c>
      <c r="D3853" s="24">
        <f t="shared" si="60"/>
        <v>0.88452707788754836</v>
      </c>
    </row>
    <row r="3854" spans="1:4" x14ac:dyDescent="0.2">
      <c r="A3854" s="24" t="s">
        <v>10947</v>
      </c>
      <c r="B3854" s="24">
        <v>1.3263774714252401</v>
      </c>
      <c r="C3854" s="24">
        <v>0.130503349086765</v>
      </c>
      <c r="D3854" s="24">
        <f t="shared" si="60"/>
        <v>0.88437834295222795</v>
      </c>
    </row>
    <row r="3855" spans="1:4" x14ac:dyDescent="0.2">
      <c r="A3855" s="22" t="s">
        <v>4856</v>
      </c>
      <c r="B3855" s="22">
        <v>-1.14090475820816</v>
      </c>
      <c r="C3855" s="22">
        <v>0.13056056868073801</v>
      </c>
      <c r="D3855" s="24">
        <f t="shared" si="60"/>
        <v>0.88418796693604262</v>
      </c>
    </row>
    <row r="3856" spans="1:4" x14ac:dyDescent="0.2">
      <c r="A3856" s="24" t="s">
        <v>9939</v>
      </c>
      <c r="B3856" s="24">
        <v>1.1238133343221901</v>
      </c>
      <c r="C3856" s="24">
        <v>0.13058746237249699</v>
      </c>
      <c r="D3856" s="24">
        <f t="shared" si="60"/>
        <v>0.88409851742403134</v>
      </c>
    </row>
    <row r="3857" spans="1:4" x14ac:dyDescent="0.2">
      <c r="A3857" s="24" t="s">
        <v>7561</v>
      </c>
      <c r="B3857" s="24">
        <v>1.1132717182113101</v>
      </c>
      <c r="C3857" s="24">
        <v>0.13062080224191899</v>
      </c>
      <c r="D3857" s="24">
        <f t="shared" si="60"/>
        <v>0.88398765323359418</v>
      </c>
    </row>
    <row r="3858" spans="1:4" x14ac:dyDescent="0.2">
      <c r="A3858" s="24" t="s">
        <v>6272</v>
      </c>
      <c r="B3858" s="24">
        <v>1.11111778672661</v>
      </c>
      <c r="C3858" s="24">
        <v>0.13062619553225699</v>
      </c>
      <c r="D3858" s="24">
        <f t="shared" si="60"/>
        <v>0.8839697217262209</v>
      </c>
    </row>
    <row r="3859" spans="1:4" x14ac:dyDescent="0.2">
      <c r="A3859" s="22" t="s">
        <v>15013</v>
      </c>
      <c r="B3859" s="22">
        <v>1.49994320710512</v>
      </c>
      <c r="C3859" s="22">
        <v>0.13065947405501399</v>
      </c>
      <c r="D3859" s="24">
        <f t="shared" si="60"/>
        <v>0.88385909431293597</v>
      </c>
    </row>
    <row r="3860" spans="1:4" x14ac:dyDescent="0.2">
      <c r="A3860" s="22" t="s">
        <v>10729</v>
      </c>
      <c r="B3860" s="22">
        <v>1.0839827017802901</v>
      </c>
      <c r="C3860" s="22">
        <v>0.130735937674445</v>
      </c>
      <c r="D3860" s="24">
        <f t="shared" si="60"/>
        <v>0.88360501388579538</v>
      </c>
    </row>
    <row r="3861" spans="1:4" x14ac:dyDescent="0.2">
      <c r="A3861" s="22" t="s">
        <v>1066</v>
      </c>
      <c r="B3861" s="22">
        <v>1.1382200704215</v>
      </c>
      <c r="C3861" s="22">
        <v>0.13073954788683401</v>
      </c>
      <c r="D3861" s="24">
        <f t="shared" si="60"/>
        <v>0.88359302121033845</v>
      </c>
    </row>
    <row r="3862" spans="1:4" x14ac:dyDescent="0.2">
      <c r="A3862" s="24" t="s">
        <v>12168</v>
      </c>
      <c r="B3862" s="24">
        <v>1.13846012065702</v>
      </c>
      <c r="C3862" s="24">
        <v>0.130796169332311</v>
      </c>
      <c r="D3862" s="24">
        <f t="shared" si="60"/>
        <v>0.88340497514172722</v>
      </c>
    </row>
    <row r="3863" spans="1:4" x14ac:dyDescent="0.2">
      <c r="A3863" s="24" t="s">
        <v>5609</v>
      </c>
      <c r="B3863" s="24">
        <v>-1.28081721158953</v>
      </c>
      <c r="C3863" s="24">
        <v>0.130905594332206</v>
      </c>
      <c r="D3863" s="24">
        <f t="shared" si="60"/>
        <v>0.88304179320714105</v>
      </c>
    </row>
    <row r="3864" spans="1:4" x14ac:dyDescent="0.2">
      <c r="A3864" s="22" t="s">
        <v>3854</v>
      </c>
      <c r="B3864" s="22">
        <v>1.1137367548811501</v>
      </c>
      <c r="C3864" s="22">
        <v>0.13094259085445001</v>
      </c>
      <c r="D3864" s="24">
        <f t="shared" si="60"/>
        <v>0.88291907029763805</v>
      </c>
    </row>
    <row r="3865" spans="1:4" x14ac:dyDescent="0.2">
      <c r="A3865" s="24" t="s">
        <v>6293</v>
      </c>
      <c r="B3865" s="24">
        <v>1.4245693676411699</v>
      </c>
      <c r="C3865" s="24">
        <v>0.13101119426955299</v>
      </c>
      <c r="D3865" s="24">
        <f t="shared" si="60"/>
        <v>0.88269159440691181</v>
      </c>
    </row>
    <row r="3866" spans="1:4" x14ac:dyDescent="0.2">
      <c r="A3866" s="24" t="s">
        <v>5541</v>
      </c>
      <c r="B3866" s="24">
        <v>-1.3662042718473499</v>
      </c>
      <c r="C3866" s="24">
        <v>0.13103173835665699</v>
      </c>
      <c r="D3866" s="24">
        <f t="shared" si="60"/>
        <v>0.88262349729325273</v>
      </c>
    </row>
    <row r="3867" spans="1:4" x14ac:dyDescent="0.2">
      <c r="A3867" s="24" t="s">
        <v>12668</v>
      </c>
      <c r="B3867" s="24">
        <v>1.1538438080510001</v>
      </c>
      <c r="C3867" s="24">
        <v>0.13132810738154799</v>
      </c>
      <c r="D3867" s="24">
        <f t="shared" si="60"/>
        <v>0.88164231447159869</v>
      </c>
    </row>
    <row r="3868" spans="1:4" x14ac:dyDescent="0.2">
      <c r="A3868" s="22" t="s">
        <v>6449</v>
      </c>
      <c r="B3868" s="22">
        <v>-1.31532648862637</v>
      </c>
      <c r="C3868" s="22">
        <v>0.13148099076488501</v>
      </c>
      <c r="D3868" s="24">
        <f t="shared" si="60"/>
        <v>0.8811370319854448</v>
      </c>
    </row>
    <row r="3869" spans="1:4" x14ac:dyDescent="0.2">
      <c r="A3869" s="24" t="s">
        <v>358</v>
      </c>
      <c r="B3869" s="24">
        <v>1.11047125011614</v>
      </c>
      <c r="C3869" s="24">
        <v>0.13154949187065601</v>
      </c>
      <c r="D3869" s="24">
        <f t="shared" si="60"/>
        <v>0.88091082510162588</v>
      </c>
    </row>
    <row r="3870" spans="1:4" x14ac:dyDescent="0.2">
      <c r="A3870" s="24" t="s">
        <v>11384</v>
      </c>
      <c r="B3870" s="24">
        <v>-1.2735091488418999</v>
      </c>
      <c r="C3870" s="24">
        <v>0.13155771072199601</v>
      </c>
      <c r="D3870" s="24">
        <f t="shared" si="60"/>
        <v>0.88088369242148223</v>
      </c>
    </row>
    <row r="3871" spans="1:4" x14ac:dyDescent="0.2">
      <c r="A3871" s="22" t="s">
        <v>12383</v>
      </c>
      <c r="B3871" s="22">
        <v>-1.10154681811958</v>
      </c>
      <c r="C3871" s="22">
        <v>0.13162236345724301</v>
      </c>
      <c r="D3871" s="24">
        <f t="shared" si="60"/>
        <v>0.88067031512223115</v>
      </c>
    </row>
    <row r="3872" spans="1:4" x14ac:dyDescent="0.2">
      <c r="A3872" s="24" t="s">
        <v>15014</v>
      </c>
      <c r="B3872" s="24">
        <v>1.6589676412827601</v>
      </c>
      <c r="C3872" s="24">
        <v>0.131854816673176</v>
      </c>
      <c r="D3872" s="24">
        <f t="shared" si="60"/>
        <v>0.87990400074826269</v>
      </c>
    </row>
    <row r="3873" spans="1:4" x14ac:dyDescent="0.2">
      <c r="A3873" s="24" t="s">
        <v>7849</v>
      </c>
      <c r="B3873" s="24">
        <v>-1.3400598508119099</v>
      </c>
      <c r="C3873" s="24">
        <v>0.13187303038057999</v>
      </c>
      <c r="D3873" s="24">
        <f t="shared" si="60"/>
        <v>0.8798440138130833</v>
      </c>
    </row>
    <row r="3874" spans="1:4" x14ac:dyDescent="0.2">
      <c r="A3874" s="24" t="s">
        <v>15015</v>
      </c>
      <c r="B3874" s="24">
        <v>1.47011073614878</v>
      </c>
      <c r="C3874" s="24">
        <v>0.13206776464754399</v>
      </c>
      <c r="D3874" s="24">
        <f t="shared" si="60"/>
        <v>0.87920317287815841</v>
      </c>
    </row>
    <row r="3875" spans="1:4" x14ac:dyDescent="0.2">
      <c r="A3875" s="24" t="s">
        <v>15016</v>
      </c>
      <c r="B3875" s="24">
        <v>1.42249782575894</v>
      </c>
      <c r="C3875" s="24">
        <v>0.13208832225815401</v>
      </c>
      <c r="D3875" s="24">
        <f t="shared" si="60"/>
        <v>0.87913557604954362</v>
      </c>
    </row>
    <row r="3876" spans="1:4" x14ac:dyDescent="0.2">
      <c r="A3876" s="22" t="s">
        <v>7022</v>
      </c>
      <c r="B3876" s="22">
        <v>-1.0944928683867201</v>
      </c>
      <c r="C3876" s="22">
        <v>0.13214791956777999</v>
      </c>
      <c r="D3876" s="24">
        <f t="shared" si="60"/>
        <v>0.87893966966693005</v>
      </c>
    </row>
    <row r="3877" spans="1:4" x14ac:dyDescent="0.2">
      <c r="A3877" s="22" t="s">
        <v>14355</v>
      </c>
      <c r="B3877" s="22">
        <v>-1.0961035795576599</v>
      </c>
      <c r="C3877" s="22">
        <v>0.132163047803147</v>
      </c>
      <c r="D3877" s="24">
        <f t="shared" si="60"/>
        <v>0.87888995467240416</v>
      </c>
    </row>
    <row r="3878" spans="1:4" x14ac:dyDescent="0.2">
      <c r="A3878" s="22" t="s">
        <v>1381</v>
      </c>
      <c r="B3878" s="22">
        <v>-1.3871387894767599</v>
      </c>
      <c r="C3878" s="22">
        <v>0.132169893242431</v>
      </c>
      <c r="D3878" s="24">
        <f t="shared" si="60"/>
        <v>0.87886746079406919</v>
      </c>
    </row>
    <row r="3879" spans="1:4" x14ac:dyDescent="0.2">
      <c r="A3879" s="22" t="s">
        <v>9775</v>
      </c>
      <c r="B3879" s="22">
        <v>-1.16750393176611</v>
      </c>
      <c r="C3879" s="22">
        <v>0.13229460828179301</v>
      </c>
      <c r="D3879" s="24">
        <f t="shared" si="60"/>
        <v>0.87845785529232434</v>
      </c>
    </row>
    <row r="3880" spans="1:4" x14ac:dyDescent="0.2">
      <c r="A3880" s="22" t="s">
        <v>1150</v>
      </c>
      <c r="B3880" s="22">
        <v>-1.11293274549501</v>
      </c>
      <c r="C3880" s="22">
        <v>0.13239766219072199</v>
      </c>
      <c r="D3880" s="24">
        <f t="shared" si="60"/>
        <v>0.87811968337541946</v>
      </c>
    </row>
    <row r="3881" spans="1:4" x14ac:dyDescent="0.2">
      <c r="A3881" s="22" t="s">
        <v>15017</v>
      </c>
      <c r="B3881" s="22">
        <v>1.40921192834083</v>
      </c>
      <c r="C3881" s="22">
        <v>0.13249015191014599</v>
      </c>
      <c r="D3881" s="24">
        <f t="shared" si="60"/>
        <v>0.87781640195383093</v>
      </c>
    </row>
    <row r="3882" spans="1:4" x14ac:dyDescent="0.2">
      <c r="A3882" s="24" t="s">
        <v>10970</v>
      </c>
      <c r="B3882" s="24">
        <v>1.1640701001140801</v>
      </c>
      <c r="C3882" s="24">
        <v>0.13249732571616499</v>
      </c>
      <c r="D3882" s="24">
        <f t="shared" si="60"/>
        <v>0.87779288730025595</v>
      </c>
    </row>
    <row r="3883" spans="1:4" x14ac:dyDescent="0.2">
      <c r="A3883" s="24" t="s">
        <v>9106</v>
      </c>
      <c r="B3883" s="24">
        <v>-1.37912369427506</v>
      </c>
      <c r="C3883" s="24">
        <v>0.132672921611448</v>
      </c>
      <c r="D3883" s="24">
        <f t="shared" si="60"/>
        <v>0.87721770708843505</v>
      </c>
    </row>
    <row r="3884" spans="1:4" x14ac:dyDescent="0.2">
      <c r="A3884" s="22" t="s">
        <v>10074</v>
      </c>
      <c r="B3884" s="22">
        <v>-1.3949277770274</v>
      </c>
      <c r="C3884" s="22">
        <v>0.132711960723295</v>
      </c>
      <c r="D3884" s="24">
        <f t="shared" si="60"/>
        <v>0.87708993439221594</v>
      </c>
    </row>
    <row r="3885" spans="1:4" x14ac:dyDescent="0.2">
      <c r="A3885" s="22" t="s">
        <v>7059</v>
      </c>
      <c r="B3885" s="22">
        <v>-1.40353549865664</v>
      </c>
      <c r="C3885" s="22">
        <v>0.132746463742629</v>
      </c>
      <c r="D3885" s="24">
        <f t="shared" si="60"/>
        <v>0.87697703934267823</v>
      </c>
    </row>
    <row r="3886" spans="1:4" x14ac:dyDescent="0.2">
      <c r="A3886" s="24" t="s">
        <v>10409</v>
      </c>
      <c r="B3886" s="24">
        <v>-1.15722311114643</v>
      </c>
      <c r="C3886" s="24">
        <v>0.13274808707468</v>
      </c>
      <c r="D3886" s="24">
        <f t="shared" si="60"/>
        <v>0.87697172846793603</v>
      </c>
    </row>
    <row r="3887" spans="1:4" x14ac:dyDescent="0.2">
      <c r="A3887" s="24" t="s">
        <v>1435</v>
      </c>
      <c r="B3887" s="24">
        <v>1.10913591841616</v>
      </c>
      <c r="C3887" s="24">
        <v>0.13277052295985201</v>
      </c>
      <c r="D3887" s="24">
        <f t="shared" si="60"/>
        <v>0.87689833413110418</v>
      </c>
    </row>
    <row r="3888" spans="1:4" x14ac:dyDescent="0.2">
      <c r="A3888" s="24" t="s">
        <v>4687</v>
      </c>
      <c r="B3888" s="24">
        <v>-1.1084452364280699</v>
      </c>
      <c r="C3888" s="24">
        <v>0.13279660015435699</v>
      </c>
      <c r="D3888" s="24">
        <f t="shared" si="60"/>
        <v>0.87681304359076451</v>
      </c>
    </row>
    <row r="3889" spans="1:4" x14ac:dyDescent="0.2">
      <c r="A3889" s="22" t="s">
        <v>7920</v>
      </c>
      <c r="B3889" s="22">
        <v>-1.1474096822530899</v>
      </c>
      <c r="C3889" s="22">
        <v>0.13290791155297901</v>
      </c>
      <c r="D3889" s="24">
        <f t="shared" si="60"/>
        <v>0.876449166224047</v>
      </c>
    </row>
    <row r="3890" spans="1:4" x14ac:dyDescent="0.2">
      <c r="A3890" s="24" t="s">
        <v>1209</v>
      </c>
      <c r="B3890" s="24">
        <v>-1.1161569969787899</v>
      </c>
      <c r="C3890" s="24">
        <v>0.13310148521549001</v>
      </c>
      <c r="D3890" s="24">
        <f t="shared" si="60"/>
        <v>0.87581709841493416</v>
      </c>
    </row>
    <row r="3891" spans="1:4" x14ac:dyDescent="0.2">
      <c r="A3891" s="24" t="s">
        <v>13972</v>
      </c>
      <c r="B3891" s="24">
        <v>1.13382099063588</v>
      </c>
      <c r="C3891" s="24">
        <v>0.13318882237046201</v>
      </c>
      <c r="D3891" s="24">
        <f t="shared" si="60"/>
        <v>0.87553222101047024</v>
      </c>
    </row>
    <row r="3892" spans="1:4" x14ac:dyDescent="0.2">
      <c r="A3892" s="22" t="s">
        <v>10737</v>
      </c>
      <c r="B3892" s="22">
        <v>-1.28660236001815</v>
      </c>
      <c r="C3892" s="22">
        <v>0.13324286933371901</v>
      </c>
      <c r="D3892" s="24">
        <f t="shared" si="60"/>
        <v>0.87535602351626085</v>
      </c>
    </row>
    <row r="3893" spans="1:4" x14ac:dyDescent="0.2">
      <c r="A3893" s="24" t="s">
        <v>11576</v>
      </c>
      <c r="B3893" s="24">
        <v>1.10517430732221</v>
      </c>
      <c r="C3893" s="24">
        <v>0.13327570525084101</v>
      </c>
      <c r="D3893" s="24">
        <f t="shared" si="60"/>
        <v>0.87524901065452176</v>
      </c>
    </row>
    <row r="3894" spans="1:4" x14ac:dyDescent="0.2">
      <c r="A3894" s="22" t="s">
        <v>13065</v>
      </c>
      <c r="B3894" s="22">
        <v>1.1917927850243299</v>
      </c>
      <c r="C3894" s="22">
        <v>0.13327805213108801</v>
      </c>
      <c r="D3894" s="24">
        <f t="shared" si="60"/>
        <v>0.87524136313793077</v>
      </c>
    </row>
    <row r="3895" spans="1:4" x14ac:dyDescent="0.2">
      <c r="A3895" s="22" t="s">
        <v>899</v>
      </c>
      <c r="B3895" s="22">
        <v>-1.1088429190594999</v>
      </c>
      <c r="C3895" s="22">
        <v>0.13330342047430299</v>
      </c>
      <c r="D3895" s="24">
        <f t="shared" si="60"/>
        <v>0.87515870674475482</v>
      </c>
    </row>
    <row r="3896" spans="1:4" x14ac:dyDescent="0.2">
      <c r="A3896" s="22" t="s">
        <v>5005</v>
      </c>
      <c r="B3896" s="22">
        <v>1.2844308421966699</v>
      </c>
      <c r="C3896" s="22">
        <v>0.13335764639897099</v>
      </c>
      <c r="D3896" s="24">
        <f t="shared" si="60"/>
        <v>0.87498207788430526</v>
      </c>
    </row>
    <row r="3897" spans="1:4" x14ac:dyDescent="0.2">
      <c r="A3897" s="22" t="s">
        <v>11304</v>
      </c>
      <c r="B3897" s="22">
        <v>1.10236472632064</v>
      </c>
      <c r="C3897" s="22">
        <v>0.13342803883863</v>
      </c>
      <c r="D3897" s="24">
        <f t="shared" si="60"/>
        <v>0.87475289730594086</v>
      </c>
    </row>
    <row r="3898" spans="1:4" x14ac:dyDescent="0.2">
      <c r="A3898" s="22" t="s">
        <v>2762</v>
      </c>
      <c r="B3898" s="22">
        <v>-1.11813027140455</v>
      </c>
      <c r="C3898" s="22">
        <v>0.13343330253917501</v>
      </c>
      <c r="D3898" s="24">
        <f t="shared" si="60"/>
        <v>0.87473576484239568</v>
      </c>
    </row>
    <row r="3899" spans="1:4" x14ac:dyDescent="0.2">
      <c r="A3899" s="24" t="s">
        <v>11666</v>
      </c>
      <c r="B3899" s="24">
        <v>1.1513478455230901</v>
      </c>
      <c r="C3899" s="24">
        <v>0.13344597548777201</v>
      </c>
      <c r="D3899" s="24">
        <f t="shared" si="60"/>
        <v>0.87469451928980002</v>
      </c>
    </row>
    <row r="3900" spans="1:4" x14ac:dyDescent="0.2">
      <c r="A3900" s="22" t="s">
        <v>13226</v>
      </c>
      <c r="B3900" s="22">
        <v>-1.1314049979785901</v>
      </c>
      <c r="C3900" s="22">
        <v>0.13347083464946999</v>
      </c>
      <c r="D3900" s="24">
        <f t="shared" si="60"/>
        <v>0.87461362369708096</v>
      </c>
    </row>
    <row r="3901" spans="1:4" x14ac:dyDescent="0.2">
      <c r="A3901" s="24" t="s">
        <v>2370</v>
      </c>
      <c r="B3901" s="24">
        <v>1.0948305925406401</v>
      </c>
      <c r="C3901" s="24">
        <v>0.13365702289217599</v>
      </c>
      <c r="D3901" s="24">
        <f t="shared" si="60"/>
        <v>0.87400821668157225</v>
      </c>
    </row>
    <row r="3902" spans="1:4" x14ac:dyDescent="0.2">
      <c r="A3902" s="22" t="s">
        <v>2390</v>
      </c>
      <c r="B3902" s="22">
        <v>-1.44173748278553</v>
      </c>
      <c r="C3902" s="22">
        <v>0.13371258206929301</v>
      </c>
      <c r="D3902" s="24">
        <f t="shared" si="60"/>
        <v>0.87382772462906844</v>
      </c>
    </row>
    <row r="3903" spans="1:4" x14ac:dyDescent="0.2">
      <c r="A3903" s="22" t="s">
        <v>1945</v>
      </c>
      <c r="B3903" s="22">
        <v>-1.3832672929366201</v>
      </c>
      <c r="C3903" s="22">
        <v>0.133788042390037</v>
      </c>
      <c r="D3903" s="24">
        <f t="shared" si="60"/>
        <v>0.87358270088875167</v>
      </c>
    </row>
    <row r="3904" spans="1:4" x14ac:dyDescent="0.2">
      <c r="A3904" s="24" t="s">
        <v>13488</v>
      </c>
      <c r="B3904" s="24">
        <v>1.1426011857338001</v>
      </c>
      <c r="C3904" s="24">
        <v>0.133826726767587</v>
      </c>
      <c r="D3904" s="24">
        <f t="shared" si="60"/>
        <v>0.87345714420235698</v>
      </c>
    </row>
    <row r="3905" spans="1:4" x14ac:dyDescent="0.2">
      <c r="A3905" s="24" t="s">
        <v>1070</v>
      </c>
      <c r="B3905" s="24">
        <v>-1.1113688672828099</v>
      </c>
      <c r="C3905" s="24">
        <v>0.13386316006864801</v>
      </c>
      <c r="D3905" s="24">
        <f t="shared" si="60"/>
        <v>0.87333892694810789</v>
      </c>
    </row>
    <row r="3906" spans="1:4" x14ac:dyDescent="0.2">
      <c r="A3906" s="24" t="s">
        <v>3512</v>
      </c>
      <c r="B3906" s="24">
        <v>1.1518877083995001</v>
      </c>
      <c r="C3906" s="24">
        <v>0.133978485201663</v>
      </c>
      <c r="D3906" s="24">
        <f t="shared" ref="D3906:D3969" si="61">-LOG(C3906,10)</f>
        <v>0.87296493677239972</v>
      </c>
    </row>
    <row r="3907" spans="1:4" x14ac:dyDescent="0.2">
      <c r="A3907" s="24" t="s">
        <v>6990</v>
      </c>
      <c r="B3907" s="24">
        <v>-1.1166797816494001</v>
      </c>
      <c r="C3907" s="24">
        <v>0.13413343940493599</v>
      </c>
      <c r="D3907" s="24">
        <f t="shared" si="61"/>
        <v>0.87246293923520957</v>
      </c>
    </row>
    <row r="3908" spans="1:4" x14ac:dyDescent="0.2">
      <c r="A3908" s="24" t="s">
        <v>5060</v>
      </c>
      <c r="B3908" s="24">
        <v>1.10949897050836</v>
      </c>
      <c r="C3908" s="24">
        <v>0.13418640505819601</v>
      </c>
      <c r="D3908" s="24">
        <f t="shared" si="61"/>
        <v>0.87229148198585094</v>
      </c>
    </row>
    <row r="3909" spans="1:4" x14ac:dyDescent="0.2">
      <c r="A3909" s="24" t="s">
        <v>655</v>
      </c>
      <c r="B3909" s="24">
        <v>-1.22758570466036</v>
      </c>
      <c r="C3909" s="24">
        <v>0.13427620123640599</v>
      </c>
      <c r="D3909" s="24">
        <f t="shared" si="61"/>
        <v>0.87200095373176578</v>
      </c>
    </row>
    <row r="3910" spans="1:4" x14ac:dyDescent="0.2">
      <c r="A3910" s="24" t="s">
        <v>115</v>
      </c>
      <c r="B3910" s="24">
        <v>-1.3150597646190301</v>
      </c>
      <c r="C3910" s="24">
        <v>0.134417516004944</v>
      </c>
      <c r="D3910" s="24">
        <f t="shared" si="61"/>
        <v>0.8715441344918059</v>
      </c>
    </row>
    <row r="3911" spans="1:4" x14ac:dyDescent="0.2">
      <c r="A3911" s="24" t="s">
        <v>13978</v>
      </c>
      <c r="B3911" s="24">
        <v>1.11697714255104</v>
      </c>
      <c r="C3911" s="24">
        <v>0.13442079802621301</v>
      </c>
      <c r="D3911" s="24">
        <f t="shared" si="61"/>
        <v>0.87153353061838235</v>
      </c>
    </row>
    <row r="3912" spans="1:4" x14ac:dyDescent="0.2">
      <c r="A3912" s="24" t="s">
        <v>6336</v>
      </c>
      <c r="B3912" s="24">
        <v>1.2718982621310599</v>
      </c>
      <c r="C3912" s="24">
        <v>0.134427329929003</v>
      </c>
      <c r="D3912" s="24">
        <f t="shared" si="61"/>
        <v>0.87151242748212354</v>
      </c>
    </row>
    <row r="3913" spans="1:4" x14ac:dyDescent="0.2">
      <c r="A3913" s="24" t="s">
        <v>2608</v>
      </c>
      <c r="B3913" s="24">
        <v>-1.21446768573927</v>
      </c>
      <c r="C3913" s="24">
        <v>0.134432379453541</v>
      </c>
      <c r="D3913" s="24">
        <f t="shared" si="61"/>
        <v>0.87149611428556162</v>
      </c>
    </row>
    <row r="3914" spans="1:4" x14ac:dyDescent="0.2">
      <c r="A3914" s="24" t="s">
        <v>5391</v>
      </c>
      <c r="B3914" s="24">
        <v>1.08807225526582</v>
      </c>
      <c r="C3914" s="24">
        <v>0.13454671551172201</v>
      </c>
      <c r="D3914" s="24">
        <f t="shared" si="61"/>
        <v>0.87112689955422573</v>
      </c>
    </row>
    <row r="3915" spans="1:4" x14ac:dyDescent="0.2">
      <c r="A3915" s="24" t="s">
        <v>12690</v>
      </c>
      <c r="B3915" s="24">
        <v>-1.1244143856301101</v>
      </c>
      <c r="C3915" s="24">
        <v>0.13455102087145601</v>
      </c>
      <c r="D3915" s="24">
        <f t="shared" si="61"/>
        <v>0.8711130027894266</v>
      </c>
    </row>
    <row r="3916" spans="1:4" x14ac:dyDescent="0.2">
      <c r="A3916" s="24" t="s">
        <v>10389</v>
      </c>
      <c r="B3916" s="24">
        <v>-1.1856034038943699</v>
      </c>
      <c r="C3916" s="24">
        <v>0.13462326818411199</v>
      </c>
      <c r="D3916" s="24">
        <f t="shared" si="61"/>
        <v>0.87087987049375015</v>
      </c>
    </row>
    <row r="3917" spans="1:4" x14ac:dyDescent="0.2">
      <c r="A3917" s="22" t="s">
        <v>14625</v>
      </c>
      <c r="B3917" s="22">
        <v>-1.63332999837087</v>
      </c>
      <c r="C3917" s="22">
        <v>0.13465531455508101</v>
      </c>
      <c r="D3917" s="24">
        <f t="shared" si="61"/>
        <v>0.8707765012469203</v>
      </c>
    </row>
    <row r="3918" spans="1:4" x14ac:dyDescent="0.2">
      <c r="A3918" s="24" t="s">
        <v>4483</v>
      </c>
      <c r="B3918" s="24">
        <v>-1.1862234031391401</v>
      </c>
      <c r="C3918" s="24">
        <v>0.134821949017151</v>
      </c>
      <c r="D3918" s="24">
        <f t="shared" si="61"/>
        <v>0.87023939889077762</v>
      </c>
    </row>
    <row r="3919" spans="1:4" x14ac:dyDescent="0.2">
      <c r="A3919" s="22" t="s">
        <v>3601</v>
      </c>
      <c r="B3919" s="22">
        <v>-1.3445236573822501</v>
      </c>
      <c r="C3919" s="22">
        <v>0.134856511409675</v>
      </c>
      <c r="D3919" s="24">
        <f t="shared" si="61"/>
        <v>0.87012807923689806</v>
      </c>
    </row>
    <row r="3920" spans="1:4" x14ac:dyDescent="0.2">
      <c r="A3920" s="22" t="s">
        <v>536</v>
      </c>
      <c r="B3920" s="22">
        <v>-1.1531627257411301</v>
      </c>
      <c r="C3920" s="22">
        <v>0.13489266168139899</v>
      </c>
      <c r="D3920" s="24">
        <f t="shared" si="61"/>
        <v>0.8700116758133537</v>
      </c>
    </row>
    <row r="3921" spans="1:4" x14ac:dyDescent="0.2">
      <c r="A3921" s="22" t="s">
        <v>6453</v>
      </c>
      <c r="B3921" s="22">
        <v>1.1598064187375201</v>
      </c>
      <c r="C3921" s="22">
        <v>0.13505082229194301</v>
      </c>
      <c r="D3921" s="24">
        <f t="shared" si="61"/>
        <v>0.86950276715393737</v>
      </c>
    </row>
    <row r="3922" spans="1:4" x14ac:dyDescent="0.2">
      <c r="A3922" s="22" t="s">
        <v>13363</v>
      </c>
      <c r="B3922" s="22">
        <v>-1.1148405550290299</v>
      </c>
      <c r="C3922" s="22">
        <v>0.13507821522431501</v>
      </c>
      <c r="D3922" s="24">
        <f t="shared" si="61"/>
        <v>0.86941468629063967</v>
      </c>
    </row>
    <row r="3923" spans="1:4" x14ac:dyDescent="0.2">
      <c r="A3923" s="24" t="s">
        <v>65</v>
      </c>
      <c r="B3923" s="24">
        <v>1.12780783239396</v>
      </c>
      <c r="C3923" s="24">
        <v>0.13516753553288099</v>
      </c>
      <c r="D3923" s="24">
        <f t="shared" si="61"/>
        <v>0.86912760448871751</v>
      </c>
    </row>
    <row r="3924" spans="1:4" x14ac:dyDescent="0.2">
      <c r="A3924" s="24" t="s">
        <v>6724</v>
      </c>
      <c r="B3924" s="24">
        <v>-1.3486536067258701</v>
      </c>
      <c r="C3924" s="24">
        <v>0.13530403304790101</v>
      </c>
      <c r="D3924" s="24">
        <f t="shared" si="61"/>
        <v>0.86868925806354313</v>
      </c>
    </row>
    <row r="3925" spans="1:4" x14ac:dyDescent="0.2">
      <c r="A3925" s="22" t="s">
        <v>1782</v>
      </c>
      <c r="B3925" s="22">
        <v>1.0808830259017801</v>
      </c>
      <c r="C3925" s="22">
        <v>0.135400012917059</v>
      </c>
      <c r="D3925" s="24">
        <f t="shared" si="61"/>
        <v>0.86838129421950683</v>
      </c>
    </row>
    <row r="3926" spans="1:4" x14ac:dyDescent="0.2">
      <c r="A3926" s="24" t="s">
        <v>6051</v>
      </c>
      <c r="B3926" s="24">
        <v>1.13534245136853</v>
      </c>
      <c r="C3926" s="24">
        <v>0.13544437609690599</v>
      </c>
      <c r="D3926" s="24">
        <f t="shared" si="61"/>
        <v>0.86823902297327804</v>
      </c>
    </row>
    <row r="3927" spans="1:4" x14ac:dyDescent="0.2">
      <c r="A3927" s="24" t="s">
        <v>13614</v>
      </c>
      <c r="B3927" s="24">
        <v>1.2076301210190099</v>
      </c>
      <c r="C3927" s="24">
        <v>0.13550905404475999</v>
      </c>
      <c r="D3927" s="24">
        <f t="shared" si="61"/>
        <v>0.86803168641088324</v>
      </c>
    </row>
    <row r="3928" spans="1:4" x14ac:dyDescent="0.2">
      <c r="A3928" s="22" t="s">
        <v>1988</v>
      </c>
      <c r="B3928" s="22">
        <v>1.08273629854437</v>
      </c>
      <c r="C3928" s="22">
        <v>0.13566272912633601</v>
      </c>
      <c r="D3928" s="24">
        <f t="shared" si="61"/>
        <v>0.86753945048354053</v>
      </c>
    </row>
    <row r="3929" spans="1:4" x14ac:dyDescent="0.2">
      <c r="A3929" s="24" t="s">
        <v>8457</v>
      </c>
      <c r="B3929" s="24">
        <v>1.1390932037619701</v>
      </c>
      <c r="C3929" s="24">
        <v>0.13590428969364601</v>
      </c>
      <c r="D3929" s="24">
        <f t="shared" si="61"/>
        <v>0.86676683494611173</v>
      </c>
    </row>
    <row r="3930" spans="1:4" x14ac:dyDescent="0.2">
      <c r="A3930" s="24" t="s">
        <v>10743</v>
      </c>
      <c r="B3930" s="24">
        <v>-1.0920407077482399</v>
      </c>
      <c r="C3930" s="24">
        <v>0.135934455946529</v>
      </c>
      <c r="D3930" s="24">
        <f t="shared" si="61"/>
        <v>0.86667044664657256</v>
      </c>
    </row>
    <row r="3931" spans="1:4" x14ac:dyDescent="0.2">
      <c r="A3931" s="22" t="s">
        <v>14320</v>
      </c>
      <c r="B3931" s="22">
        <v>1.1045568660637399</v>
      </c>
      <c r="C3931" s="22">
        <v>0.135974813052302</v>
      </c>
      <c r="D3931" s="24">
        <f t="shared" si="61"/>
        <v>0.86654152961085673</v>
      </c>
    </row>
    <row r="3932" spans="1:4" x14ac:dyDescent="0.2">
      <c r="A3932" s="22" t="s">
        <v>3923</v>
      </c>
      <c r="B3932" s="22">
        <v>-1.1170085567604899</v>
      </c>
      <c r="C3932" s="22">
        <v>0.13608897954555599</v>
      </c>
      <c r="D3932" s="24">
        <f t="shared" si="61"/>
        <v>0.86617704244058458</v>
      </c>
    </row>
    <row r="3933" spans="1:4" x14ac:dyDescent="0.2">
      <c r="A3933" s="22" t="s">
        <v>6413</v>
      </c>
      <c r="B3933" s="22">
        <v>1.1323573536204701</v>
      </c>
      <c r="C3933" s="22">
        <v>0.136099419438312</v>
      </c>
      <c r="D3933" s="24">
        <f t="shared" si="61"/>
        <v>0.8661437273703263</v>
      </c>
    </row>
    <row r="3934" spans="1:4" x14ac:dyDescent="0.2">
      <c r="A3934" s="22" t="s">
        <v>9466</v>
      </c>
      <c r="B3934" s="22">
        <v>-1.49164920222762</v>
      </c>
      <c r="C3934" s="22">
        <v>0.13610718654842299</v>
      </c>
      <c r="D3934" s="24">
        <f t="shared" si="61"/>
        <v>0.8661189431587144</v>
      </c>
    </row>
    <row r="3935" spans="1:4" x14ac:dyDescent="0.2">
      <c r="A3935" s="22" t="s">
        <v>1592</v>
      </c>
      <c r="B3935" s="22">
        <v>-1.14135793232205</v>
      </c>
      <c r="C3935" s="22">
        <v>0.13617532391595699</v>
      </c>
      <c r="D3935" s="24">
        <f t="shared" si="61"/>
        <v>0.86590158301098663</v>
      </c>
    </row>
    <row r="3936" spans="1:4" x14ac:dyDescent="0.2">
      <c r="A3936" s="22" t="s">
        <v>15018</v>
      </c>
      <c r="B3936" s="22">
        <v>1.33494059751298</v>
      </c>
      <c r="C3936" s="22">
        <v>0.136212075907439</v>
      </c>
      <c r="D3936" s="24">
        <f t="shared" si="61"/>
        <v>0.86578438825670057</v>
      </c>
    </row>
    <row r="3937" spans="1:4" x14ac:dyDescent="0.2">
      <c r="A3937" s="22" t="s">
        <v>10337</v>
      </c>
      <c r="B3937" s="22">
        <v>1.08293431800796</v>
      </c>
      <c r="C3937" s="22">
        <v>0.13623564835791599</v>
      </c>
      <c r="D3937" s="24">
        <f t="shared" si="61"/>
        <v>0.86570923706782399</v>
      </c>
    </row>
    <row r="3938" spans="1:4" x14ac:dyDescent="0.2">
      <c r="A3938" s="22" t="s">
        <v>11157</v>
      </c>
      <c r="B3938" s="22">
        <v>1.13550660795169</v>
      </c>
      <c r="C3938" s="22">
        <v>0.13632545157085901</v>
      </c>
      <c r="D3938" s="24">
        <f t="shared" si="61"/>
        <v>0.86542305506122208</v>
      </c>
    </row>
    <row r="3939" spans="1:4" x14ac:dyDescent="0.2">
      <c r="A3939" s="24" t="s">
        <v>10837</v>
      </c>
      <c r="B3939" s="24">
        <v>1.2653939493825901</v>
      </c>
      <c r="C3939" s="24">
        <v>0.13658896129860601</v>
      </c>
      <c r="D3939" s="24">
        <f t="shared" si="61"/>
        <v>0.86458439758580141</v>
      </c>
    </row>
    <row r="3940" spans="1:4" x14ac:dyDescent="0.2">
      <c r="A3940" s="22" t="s">
        <v>7665</v>
      </c>
      <c r="B3940" s="22">
        <v>1.1799062735524299</v>
      </c>
      <c r="C3940" s="22">
        <v>0.13661656716465201</v>
      </c>
      <c r="D3940" s="24">
        <f t="shared" si="61"/>
        <v>0.86449663160683188</v>
      </c>
    </row>
    <row r="3941" spans="1:4" x14ac:dyDescent="0.2">
      <c r="A3941" s="22" t="s">
        <v>2380</v>
      </c>
      <c r="B3941" s="22">
        <v>-1.40601422546205</v>
      </c>
      <c r="C3941" s="22">
        <v>0.136616659845816</v>
      </c>
      <c r="D3941" s="24">
        <f t="shared" si="61"/>
        <v>0.86449633698001405</v>
      </c>
    </row>
    <row r="3942" spans="1:4" x14ac:dyDescent="0.2">
      <c r="A3942" s="22" t="s">
        <v>6331</v>
      </c>
      <c r="B3942" s="22">
        <v>1.1013983738020201</v>
      </c>
      <c r="C3942" s="22">
        <v>0.13677735959604001</v>
      </c>
      <c r="D3942" s="24">
        <f t="shared" si="61"/>
        <v>0.86398578431360473</v>
      </c>
    </row>
    <row r="3943" spans="1:4" x14ac:dyDescent="0.2">
      <c r="A3943" s="22" t="s">
        <v>13715</v>
      </c>
      <c r="B3943" s="22">
        <v>1.1780222493135999</v>
      </c>
      <c r="C3943" s="22">
        <v>0.136867256172237</v>
      </c>
      <c r="D3943" s="24">
        <f t="shared" si="61"/>
        <v>0.86370043911666583</v>
      </c>
    </row>
    <row r="3944" spans="1:4" x14ac:dyDescent="0.2">
      <c r="A3944" s="22" t="s">
        <v>14523</v>
      </c>
      <c r="B3944" s="22">
        <v>1.12699543609894</v>
      </c>
      <c r="C3944" s="22">
        <v>0.136905273971964</v>
      </c>
      <c r="D3944" s="24">
        <f t="shared" si="61"/>
        <v>0.86357982131229394</v>
      </c>
    </row>
    <row r="3945" spans="1:4" x14ac:dyDescent="0.2">
      <c r="A3945" s="24" t="s">
        <v>2115</v>
      </c>
      <c r="B3945" s="24">
        <v>-1.1451669468899099</v>
      </c>
      <c r="C3945" s="24">
        <v>0.136906248152565</v>
      </c>
      <c r="D3945" s="24">
        <f t="shared" si="61"/>
        <v>0.86357673100217025</v>
      </c>
    </row>
    <row r="3946" spans="1:4" x14ac:dyDescent="0.2">
      <c r="A3946" s="24" t="s">
        <v>1901</v>
      </c>
      <c r="B3946" s="24">
        <v>1.0873510676020299</v>
      </c>
      <c r="C3946" s="24">
        <v>0.13693686982547201</v>
      </c>
      <c r="D3946" s="24">
        <f t="shared" si="61"/>
        <v>0.86347960368545118</v>
      </c>
    </row>
    <row r="3947" spans="1:4" x14ac:dyDescent="0.2">
      <c r="A3947" s="22" t="s">
        <v>12254</v>
      </c>
      <c r="B3947" s="22">
        <v>1.0901386885364801</v>
      </c>
      <c r="C3947" s="22">
        <v>0.13696297032376401</v>
      </c>
      <c r="D3947" s="24">
        <f t="shared" si="61"/>
        <v>0.86339683399554357</v>
      </c>
    </row>
    <row r="3948" spans="1:4" x14ac:dyDescent="0.2">
      <c r="A3948" s="24" t="s">
        <v>14770</v>
      </c>
      <c r="B3948" s="24">
        <v>1.1077308650198401</v>
      </c>
      <c r="C3948" s="24">
        <v>0.13722094036480101</v>
      </c>
      <c r="D3948" s="24">
        <f t="shared" si="61"/>
        <v>0.86257960881193474</v>
      </c>
    </row>
    <row r="3949" spans="1:4" x14ac:dyDescent="0.2">
      <c r="A3949" s="22" t="s">
        <v>5010</v>
      </c>
      <c r="B3949" s="22">
        <v>1.1485460427830601</v>
      </c>
      <c r="C3949" s="22">
        <v>0.137410957639788</v>
      </c>
      <c r="D3949" s="24">
        <f t="shared" si="61"/>
        <v>0.86197863370480865</v>
      </c>
    </row>
    <row r="3950" spans="1:4" x14ac:dyDescent="0.2">
      <c r="A3950" s="24" t="s">
        <v>9522</v>
      </c>
      <c r="B3950" s="24">
        <v>-1.08661007408104</v>
      </c>
      <c r="C3950" s="24">
        <v>0.13745020499551799</v>
      </c>
      <c r="D3950" s="24">
        <f t="shared" si="61"/>
        <v>0.86185460810602821</v>
      </c>
    </row>
    <row r="3951" spans="1:4" x14ac:dyDescent="0.2">
      <c r="A3951" s="22" t="s">
        <v>1498</v>
      </c>
      <c r="B3951" s="22">
        <v>-1.1700166937568399</v>
      </c>
      <c r="C3951" s="22">
        <v>0.13759721629271099</v>
      </c>
      <c r="D3951" s="24">
        <f t="shared" si="61"/>
        <v>0.86139035215387794</v>
      </c>
    </row>
    <row r="3952" spans="1:4" x14ac:dyDescent="0.2">
      <c r="A3952" s="22" t="s">
        <v>12256</v>
      </c>
      <c r="B3952" s="22">
        <v>-1.10454662796193</v>
      </c>
      <c r="C3952" s="22">
        <v>0.13799002210766201</v>
      </c>
      <c r="D3952" s="24">
        <f t="shared" si="61"/>
        <v>0.86015231577448137</v>
      </c>
    </row>
    <row r="3953" spans="1:4" x14ac:dyDescent="0.2">
      <c r="A3953" s="24" t="s">
        <v>4345</v>
      </c>
      <c r="B3953" s="24">
        <v>1.5788276282950899</v>
      </c>
      <c r="C3953" s="24">
        <v>0.13803344675035101</v>
      </c>
      <c r="D3953" s="24">
        <f t="shared" si="61"/>
        <v>0.86001566737329949</v>
      </c>
    </row>
    <row r="3954" spans="1:4" x14ac:dyDescent="0.2">
      <c r="A3954" s="24" t="s">
        <v>7078</v>
      </c>
      <c r="B3954" s="24">
        <v>1.16442377426017</v>
      </c>
      <c r="C3954" s="24">
        <v>0.13803919467675299</v>
      </c>
      <c r="D3954" s="24">
        <f t="shared" si="61"/>
        <v>0.85999758305530105</v>
      </c>
    </row>
    <row r="3955" spans="1:4" x14ac:dyDescent="0.2">
      <c r="A3955" s="22" t="s">
        <v>11270</v>
      </c>
      <c r="B3955" s="22">
        <v>1.1828004213768499</v>
      </c>
      <c r="C3955" s="22">
        <v>0.13806499443274001</v>
      </c>
      <c r="D3955" s="24">
        <f t="shared" si="61"/>
        <v>0.85991642027592885</v>
      </c>
    </row>
    <row r="3956" spans="1:4" x14ac:dyDescent="0.2">
      <c r="A3956" s="22" t="s">
        <v>5354</v>
      </c>
      <c r="B3956" s="22">
        <v>1.14974139705483</v>
      </c>
      <c r="C3956" s="22">
        <v>0.13806637643028499</v>
      </c>
      <c r="D3956" s="24">
        <f t="shared" si="61"/>
        <v>0.85991207311388118</v>
      </c>
    </row>
    <row r="3957" spans="1:4" x14ac:dyDescent="0.2">
      <c r="A3957" s="22" t="s">
        <v>15019</v>
      </c>
      <c r="B3957" s="22">
        <v>1.5394555436620301</v>
      </c>
      <c r="C3957" s="22">
        <v>0.13807868162249801</v>
      </c>
      <c r="D3957" s="24">
        <f t="shared" si="61"/>
        <v>0.85987336825985916</v>
      </c>
    </row>
    <row r="3958" spans="1:4" x14ac:dyDescent="0.2">
      <c r="A3958" s="22" t="s">
        <v>13473</v>
      </c>
      <c r="B3958" s="22">
        <v>1.1398906780761799</v>
      </c>
      <c r="C3958" s="22">
        <v>0.138206195324449</v>
      </c>
      <c r="D3958" s="24">
        <f t="shared" si="61"/>
        <v>0.85947248854709035</v>
      </c>
    </row>
    <row r="3959" spans="1:4" x14ac:dyDescent="0.2">
      <c r="A3959" s="22" t="s">
        <v>5070</v>
      </c>
      <c r="B3959" s="22">
        <v>-1.1106032172961899</v>
      </c>
      <c r="C3959" s="22">
        <v>0.13826877632503201</v>
      </c>
      <c r="D3959" s="24">
        <f t="shared" si="61"/>
        <v>0.85927588063334537</v>
      </c>
    </row>
    <row r="3960" spans="1:4" x14ac:dyDescent="0.2">
      <c r="A3960" s="24" t="s">
        <v>12328</v>
      </c>
      <c r="B3960" s="24">
        <v>1.12267002778317</v>
      </c>
      <c r="C3960" s="24">
        <v>0.13833257157456</v>
      </c>
      <c r="D3960" s="24">
        <f t="shared" si="61"/>
        <v>0.85907554953920351</v>
      </c>
    </row>
    <row r="3961" spans="1:4" x14ac:dyDescent="0.2">
      <c r="A3961" s="22" t="s">
        <v>11253</v>
      </c>
      <c r="B3961" s="22">
        <v>-1.11138862049484</v>
      </c>
      <c r="C3961" s="22">
        <v>0.138371337516693</v>
      </c>
      <c r="D3961" s="24">
        <f t="shared" si="61"/>
        <v>0.85895386108948424</v>
      </c>
    </row>
    <row r="3962" spans="1:4" x14ac:dyDescent="0.2">
      <c r="A3962" s="24" t="s">
        <v>12674</v>
      </c>
      <c r="B3962" s="24">
        <v>1.15702660609929</v>
      </c>
      <c r="C3962" s="24">
        <v>0.138555686688764</v>
      </c>
      <c r="D3962" s="24">
        <f t="shared" si="61"/>
        <v>0.85837564493141827</v>
      </c>
    </row>
    <row r="3963" spans="1:4" x14ac:dyDescent="0.2">
      <c r="A3963" s="22" t="s">
        <v>10187</v>
      </c>
      <c r="B3963" s="22">
        <v>-1.12593118702411</v>
      </c>
      <c r="C3963" s="22">
        <v>0.13860462228958001</v>
      </c>
      <c r="D3963" s="24">
        <f t="shared" si="61"/>
        <v>0.85822228630873376</v>
      </c>
    </row>
    <row r="3964" spans="1:4" x14ac:dyDescent="0.2">
      <c r="A3964" s="24" t="s">
        <v>14546</v>
      </c>
      <c r="B3964" s="24">
        <v>-1.34708850997983</v>
      </c>
      <c r="C3964" s="24">
        <v>0.138663270243118</v>
      </c>
      <c r="D3964" s="24">
        <f t="shared" si="61"/>
        <v>0.85803856158861802</v>
      </c>
    </row>
    <row r="3965" spans="1:4" x14ac:dyDescent="0.2">
      <c r="A3965" s="24" t="s">
        <v>14716</v>
      </c>
      <c r="B3965" s="24">
        <v>-1.1637743981672699</v>
      </c>
      <c r="C3965" s="24">
        <v>0.13872164763505199</v>
      </c>
      <c r="D3965" s="24">
        <f t="shared" si="61"/>
        <v>0.85785576160256916</v>
      </c>
    </row>
    <row r="3966" spans="1:4" x14ac:dyDescent="0.2">
      <c r="A3966" s="22" t="s">
        <v>13772</v>
      </c>
      <c r="B3966" s="22">
        <v>1.2416045095730299</v>
      </c>
      <c r="C3966" s="22">
        <v>0.138767971586331</v>
      </c>
      <c r="D3966" s="24">
        <f t="shared" si="61"/>
        <v>0.85771075987844148</v>
      </c>
    </row>
    <row r="3967" spans="1:4" x14ac:dyDescent="0.2">
      <c r="A3967" s="22" t="s">
        <v>303</v>
      </c>
      <c r="B3967" s="22">
        <v>-1.23546114863302</v>
      </c>
      <c r="C3967" s="22">
        <v>0.13884880306953901</v>
      </c>
      <c r="D3967" s="24">
        <f t="shared" si="61"/>
        <v>0.85745785968423094</v>
      </c>
    </row>
    <row r="3968" spans="1:4" x14ac:dyDescent="0.2">
      <c r="A3968" s="22" t="s">
        <v>1756</v>
      </c>
      <c r="B3968" s="22">
        <v>1.1615828929166101</v>
      </c>
      <c r="C3968" s="22">
        <v>0.138920816905548</v>
      </c>
      <c r="D3968" s="24">
        <f t="shared" si="61"/>
        <v>0.85723267154232463</v>
      </c>
    </row>
    <row r="3969" spans="1:4" x14ac:dyDescent="0.2">
      <c r="A3969" s="22" t="s">
        <v>8844</v>
      </c>
      <c r="B3969" s="22">
        <v>-1.3115519702012499</v>
      </c>
      <c r="C3969" s="22">
        <v>0.13905019118724399</v>
      </c>
      <c r="D3969" s="24">
        <f t="shared" si="61"/>
        <v>0.85682840966563978</v>
      </c>
    </row>
    <row r="3970" spans="1:4" x14ac:dyDescent="0.2">
      <c r="A3970" s="24" t="s">
        <v>10761</v>
      </c>
      <c r="B3970" s="24">
        <v>-1.12096621059644</v>
      </c>
      <c r="C3970" s="24">
        <v>0.13906331904081101</v>
      </c>
      <c r="D3970" s="24">
        <f t="shared" ref="D3970:D4033" si="62">-LOG(C3970,10)</f>
        <v>0.85678740946854071</v>
      </c>
    </row>
    <row r="3971" spans="1:4" x14ac:dyDescent="0.2">
      <c r="A3971" s="24" t="s">
        <v>7522</v>
      </c>
      <c r="B3971" s="24">
        <v>-1.11642596524571</v>
      </c>
      <c r="C3971" s="24">
        <v>0.13908832684099201</v>
      </c>
      <c r="D3971" s="24">
        <f t="shared" si="62"/>
        <v>0.85670931717742382</v>
      </c>
    </row>
    <row r="3972" spans="1:4" x14ac:dyDescent="0.2">
      <c r="A3972" s="24" t="s">
        <v>10040</v>
      </c>
      <c r="B3972" s="24">
        <v>-1.25182687441428</v>
      </c>
      <c r="C3972" s="24">
        <v>0.139113947603377</v>
      </c>
      <c r="D3972" s="24">
        <f t="shared" si="62"/>
        <v>0.85662932533853875</v>
      </c>
    </row>
    <row r="3973" spans="1:4" x14ac:dyDescent="0.2">
      <c r="A3973" s="24" t="s">
        <v>7563</v>
      </c>
      <c r="B3973" s="24">
        <v>-1.1289518039834301</v>
      </c>
      <c r="C3973" s="24">
        <v>0.139157665262096</v>
      </c>
      <c r="D3973" s="24">
        <f t="shared" si="62"/>
        <v>0.85649286630195876</v>
      </c>
    </row>
    <row r="3974" spans="1:4" x14ac:dyDescent="0.2">
      <c r="A3974" s="24" t="s">
        <v>11854</v>
      </c>
      <c r="B3974" s="24">
        <v>-1.1157702616045</v>
      </c>
      <c r="C3974" s="24">
        <v>0.13916636244731201</v>
      </c>
      <c r="D3974" s="24">
        <f t="shared" si="62"/>
        <v>0.85646572427200385</v>
      </c>
    </row>
    <row r="3975" spans="1:4" x14ac:dyDescent="0.2">
      <c r="A3975" s="24" t="s">
        <v>5195</v>
      </c>
      <c r="B3975" s="24">
        <v>-1.1087346993824001</v>
      </c>
      <c r="C3975" s="24">
        <v>0.13923808790089501</v>
      </c>
      <c r="D3975" s="24">
        <f t="shared" si="62"/>
        <v>0.85624194933339692</v>
      </c>
    </row>
    <row r="3976" spans="1:4" x14ac:dyDescent="0.2">
      <c r="A3976" s="22" t="s">
        <v>15020</v>
      </c>
      <c r="B3976" s="22">
        <v>1.3526848537468901</v>
      </c>
      <c r="C3976" s="22">
        <v>0.13929008119628999</v>
      </c>
      <c r="D3976" s="24">
        <f t="shared" si="62"/>
        <v>0.85607980845104747</v>
      </c>
    </row>
    <row r="3977" spans="1:4" x14ac:dyDescent="0.2">
      <c r="A3977" s="22" t="s">
        <v>15021</v>
      </c>
      <c r="B3977" s="22">
        <v>1.4453100477820999</v>
      </c>
      <c r="C3977" s="22">
        <v>0.13930802367018499</v>
      </c>
      <c r="D3977" s="24">
        <f t="shared" si="62"/>
        <v>0.85602386896489202</v>
      </c>
    </row>
    <row r="3978" spans="1:4" x14ac:dyDescent="0.2">
      <c r="A3978" s="24" t="s">
        <v>8410</v>
      </c>
      <c r="B3978" s="24">
        <v>1.10673948077908</v>
      </c>
      <c r="C3978" s="24">
        <v>0.13938968832109799</v>
      </c>
      <c r="D3978" s="24">
        <f t="shared" si="62"/>
        <v>0.85576935300191725</v>
      </c>
    </row>
    <row r="3979" spans="1:4" x14ac:dyDescent="0.2">
      <c r="A3979" s="24" t="s">
        <v>6490</v>
      </c>
      <c r="B3979" s="24">
        <v>-1.0818010384052601</v>
      </c>
      <c r="C3979" s="24">
        <v>0.13941145550105</v>
      </c>
      <c r="D3979" s="24">
        <f t="shared" si="62"/>
        <v>0.85570153860180864</v>
      </c>
    </row>
    <row r="3980" spans="1:4" x14ac:dyDescent="0.2">
      <c r="A3980" s="24" t="s">
        <v>12862</v>
      </c>
      <c r="B3980" s="24">
        <v>-1.2390655813451199</v>
      </c>
      <c r="C3980" s="24">
        <v>0.13948072311464599</v>
      </c>
      <c r="D3980" s="24">
        <f t="shared" si="62"/>
        <v>0.85548580976260469</v>
      </c>
    </row>
    <row r="3981" spans="1:4" x14ac:dyDescent="0.2">
      <c r="A3981" s="22" t="s">
        <v>9031</v>
      </c>
      <c r="B3981" s="22">
        <v>-1.1251823211127201</v>
      </c>
      <c r="C3981" s="22">
        <v>0.13956162154246199</v>
      </c>
      <c r="D3981" s="24">
        <f t="shared" si="62"/>
        <v>0.85523399320176952</v>
      </c>
    </row>
    <row r="3982" spans="1:4" x14ac:dyDescent="0.2">
      <c r="A3982" s="22" t="s">
        <v>4305</v>
      </c>
      <c r="B3982" s="22">
        <v>1.0973524584563601</v>
      </c>
      <c r="C3982" s="22">
        <v>0.139603269073033</v>
      </c>
      <c r="D3982" s="24">
        <f t="shared" si="62"/>
        <v>0.85510441177191143</v>
      </c>
    </row>
    <row r="3983" spans="1:4" x14ac:dyDescent="0.2">
      <c r="A3983" s="24" t="s">
        <v>836</v>
      </c>
      <c r="B3983" s="24">
        <v>-1.14750266642903</v>
      </c>
      <c r="C3983" s="24">
        <v>0.13968194903185099</v>
      </c>
      <c r="D3983" s="24">
        <f t="shared" si="62"/>
        <v>0.8548597137310564</v>
      </c>
    </row>
    <row r="3984" spans="1:4" x14ac:dyDescent="0.2">
      <c r="A3984" s="22" t="s">
        <v>12729</v>
      </c>
      <c r="B3984" s="22">
        <v>1.09969929637957</v>
      </c>
      <c r="C3984" s="22">
        <v>0.13982480457254101</v>
      </c>
      <c r="D3984" s="24">
        <f t="shared" si="62"/>
        <v>0.85441577899507515</v>
      </c>
    </row>
    <row r="3985" spans="1:4" x14ac:dyDescent="0.2">
      <c r="A3985" s="22" t="s">
        <v>7999</v>
      </c>
      <c r="B3985" s="22">
        <v>-1.33471745609992</v>
      </c>
      <c r="C3985" s="22">
        <v>0.139880228395481</v>
      </c>
      <c r="D3985" s="24">
        <f t="shared" si="62"/>
        <v>0.85424366724915168</v>
      </c>
    </row>
    <row r="3986" spans="1:4" x14ac:dyDescent="0.2">
      <c r="A3986" s="24" t="s">
        <v>14763</v>
      </c>
      <c r="B3986" s="24">
        <v>1.35353945134905</v>
      </c>
      <c r="C3986" s="24">
        <v>0.13992400331692101</v>
      </c>
      <c r="D3986" s="24">
        <f t="shared" si="62"/>
        <v>0.85410777790347669</v>
      </c>
    </row>
    <row r="3987" spans="1:4" x14ac:dyDescent="0.2">
      <c r="A3987" s="24" t="s">
        <v>8255</v>
      </c>
      <c r="B3987" s="24">
        <v>1.1241240338278899</v>
      </c>
      <c r="C3987" s="24">
        <v>0.13992694337418701</v>
      </c>
      <c r="D3987" s="24">
        <f t="shared" si="62"/>
        <v>0.85409865268405372</v>
      </c>
    </row>
    <row r="3988" spans="1:4" x14ac:dyDescent="0.2">
      <c r="A3988" s="24" t="s">
        <v>3399</v>
      </c>
      <c r="B3988" s="24">
        <v>1.07982650813614</v>
      </c>
      <c r="C3988" s="24">
        <v>0.139934291155106</v>
      </c>
      <c r="D3988" s="24">
        <f t="shared" si="62"/>
        <v>0.85407584780567558</v>
      </c>
    </row>
    <row r="3989" spans="1:4" x14ac:dyDescent="0.2">
      <c r="A3989" s="22" t="s">
        <v>10514</v>
      </c>
      <c r="B3989" s="22">
        <v>1.0846011587833599</v>
      </c>
      <c r="C3989" s="22">
        <v>0.14001211737003499</v>
      </c>
      <c r="D3989" s="24">
        <f t="shared" si="62"/>
        <v>0.85383437661310069</v>
      </c>
    </row>
    <row r="3990" spans="1:4" x14ac:dyDescent="0.2">
      <c r="A3990" s="24" t="s">
        <v>13250</v>
      </c>
      <c r="B3990" s="24">
        <v>-1.3983123695934601</v>
      </c>
      <c r="C3990" s="24">
        <v>0.14010180676695799</v>
      </c>
      <c r="D3990" s="24">
        <f t="shared" si="62"/>
        <v>0.8535562639728953</v>
      </c>
    </row>
    <row r="3991" spans="1:4" x14ac:dyDescent="0.2">
      <c r="A3991" s="22" t="s">
        <v>971</v>
      </c>
      <c r="B3991" s="22">
        <v>-1.18174560488262</v>
      </c>
      <c r="C3991" s="22">
        <v>0.14010764290755101</v>
      </c>
      <c r="D3991" s="24">
        <f t="shared" si="62"/>
        <v>0.85353817319359804</v>
      </c>
    </row>
    <row r="3992" spans="1:4" x14ac:dyDescent="0.2">
      <c r="A3992" s="22" t="s">
        <v>6897</v>
      </c>
      <c r="B3992" s="22">
        <v>1.13190555891054</v>
      </c>
      <c r="C3992" s="22">
        <v>0.14011150797869201</v>
      </c>
      <c r="D3992" s="24">
        <f t="shared" si="62"/>
        <v>0.85352619272000452</v>
      </c>
    </row>
    <row r="3993" spans="1:4" x14ac:dyDescent="0.2">
      <c r="A3993" s="22" t="s">
        <v>11818</v>
      </c>
      <c r="B3993" s="22">
        <v>-1.2805983942133701</v>
      </c>
      <c r="C3993" s="22">
        <v>0.140142299199286</v>
      </c>
      <c r="D3993" s="24">
        <f t="shared" si="62"/>
        <v>0.85343076167210197</v>
      </c>
    </row>
    <row r="3994" spans="1:4" x14ac:dyDescent="0.2">
      <c r="A3994" s="24" t="s">
        <v>3374</v>
      </c>
      <c r="B3994" s="24">
        <v>-1.10777168401028</v>
      </c>
      <c r="C3994" s="24">
        <v>0.140236857407601</v>
      </c>
      <c r="D3994" s="24">
        <f t="shared" si="62"/>
        <v>0.8531378289866357</v>
      </c>
    </row>
    <row r="3995" spans="1:4" x14ac:dyDescent="0.2">
      <c r="A3995" s="24" t="s">
        <v>2937</v>
      </c>
      <c r="B3995" s="24">
        <v>-1.1712734618151299</v>
      </c>
      <c r="C3995" s="24">
        <v>0.14030449308559301</v>
      </c>
      <c r="D3995" s="24">
        <f t="shared" si="62"/>
        <v>0.8529284209813689</v>
      </c>
    </row>
    <row r="3996" spans="1:4" x14ac:dyDescent="0.2">
      <c r="A3996" s="22" t="s">
        <v>969</v>
      </c>
      <c r="B3996" s="22">
        <v>-1.09900001131423</v>
      </c>
      <c r="C3996" s="22">
        <v>0.140358620757461</v>
      </c>
      <c r="D3996" s="24">
        <f t="shared" si="62"/>
        <v>0.85276090805685167</v>
      </c>
    </row>
    <row r="3997" spans="1:4" x14ac:dyDescent="0.2">
      <c r="A3997" s="24" t="s">
        <v>3460</v>
      </c>
      <c r="B3997" s="24">
        <v>-1.0849922336234401</v>
      </c>
      <c r="C3997" s="24">
        <v>0.14041207151573401</v>
      </c>
      <c r="D3997" s="24">
        <f t="shared" si="62"/>
        <v>0.85259555340773219</v>
      </c>
    </row>
    <row r="3998" spans="1:4" x14ac:dyDescent="0.2">
      <c r="A3998" s="22" t="s">
        <v>6390</v>
      </c>
      <c r="B3998" s="22">
        <v>-1.0946729002789799</v>
      </c>
      <c r="C3998" s="22">
        <v>0.140700246929928</v>
      </c>
      <c r="D3998" s="24">
        <f t="shared" si="62"/>
        <v>0.85170514037469958</v>
      </c>
    </row>
    <row r="3999" spans="1:4" x14ac:dyDescent="0.2">
      <c r="A3999" s="24" t="s">
        <v>7672</v>
      </c>
      <c r="B3999" s="24">
        <v>-1.2953064942911801</v>
      </c>
      <c r="C3999" s="24">
        <v>0.14072563773458999</v>
      </c>
      <c r="D3999" s="24">
        <f t="shared" si="62"/>
        <v>0.85162677454563696</v>
      </c>
    </row>
    <row r="4000" spans="1:4" x14ac:dyDescent="0.2">
      <c r="A4000" s="22" t="s">
        <v>7013</v>
      </c>
      <c r="B4000" s="22">
        <v>-1.0925606367496501</v>
      </c>
      <c r="C4000" s="22">
        <v>0.14089350931977199</v>
      </c>
      <c r="D4000" s="24">
        <f t="shared" si="62"/>
        <v>0.85110901350196766</v>
      </c>
    </row>
    <row r="4001" spans="1:4" x14ac:dyDescent="0.2">
      <c r="A4001" s="22" t="s">
        <v>3180</v>
      </c>
      <c r="B4001" s="22">
        <v>1.20185605620591</v>
      </c>
      <c r="C4001" s="22">
        <v>0.14100124587320101</v>
      </c>
      <c r="D4001" s="24">
        <f t="shared" si="62"/>
        <v>0.85077704994415271</v>
      </c>
    </row>
    <row r="4002" spans="1:4" x14ac:dyDescent="0.2">
      <c r="A4002" s="24" t="s">
        <v>5909</v>
      </c>
      <c r="B4002" s="24">
        <v>1.096617397628</v>
      </c>
      <c r="C4002" s="24">
        <v>0.141157478755253</v>
      </c>
      <c r="D4002" s="24">
        <f t="shared" si="62"/>
        <v>0.85029610727197036</v>
      </c>
    </row>
    <row r="4003" spans="1:4" x14ac:dyDescent="0.2">
      <c r="A4003" s="22" t="s">
        <v>1772</v>
      </c>
      <c r="B4003" s="22">
        <v>1.0930891752249501</v>
      </c>
      <c r="C4003" s="22">
        <v>0.14121658456260699</v>
      </c>
      <c r="D4003" s="24">
        <f t="shared" si="62"/>
        <v>0.85011429647776671</v>
      </c>
    </row>
    <row r="4004" spans="1:4" x14ac:dyDescent="0.2">
      <c r="A4004" s="22" t="s">
        <v>2273</v>
      </c>
      <c r="B4004" s="22">
        <v>1.09086237836192</v>
      </c>
      <c r="C4004" s="22">
        <v>0.14123507695276599</v>
      </c>
      <c r="D4004" s="24">
        <f t="shared" si="62"/>
        <v>0.85005742909754567</v>
      </c>
    </row>
    <row r="4005" spans="1:4" x14ac:dyDescent="0.2">
      <c r="A4005" s="24" t="s">
        <v>7757</v>
      </c>
      <c r="B4005" s="24">
        <v>-1.1284977230875799</v>
      </c>
      <c r="C4005" s="24">
        <v>0.141487222654435</v>
      </c>
      <c r="D4005" s="24">
        <f t="shared" si="62"/>
        <v>0.84928277838158861</v>
      </c>
    </row>
    <row r="4006" spans="1:4" x14ac:dyDescent="0.2">
      <c r="A4006" s="22" t="s">
        <v>14165</v>
      </c>
      <c r="B4006" s="22">
        <v>-1.09971403411725</v>
      </c>
      <c r="C4006" s="22">
        <v>0.14155475373703899</v>
      </c>
      <c r="D4006" s="24">
        <f t="shared" si="62"/>
        <v>0.84907554143771002</v>
      </c>
    </row>
    <row r="4007" spans="1:4" x14ac:dyDescent="0.2">
      <c r="A4007" s="24" t="s">
        <v>7132</v>
      </c>
      <c r="B4007" s="24">
        <v>1.38568625823812</v>
      </c>
      <c r="C4007" s="24">
        <v>0.141575617877366</v>
      </c>
      <c r="D4007" s="24">
        <f t="shared" si="62"/>
        <v>0.84901153430927356</v>
      </c>
    </row>
    <row r="4008" spans="1:4" x14ac:dyDescent="0.2">
      <c r="A4008" s="22" t="s">
        <v>14670</v>
      </c>
      <c r="B4008" s="22">
        <v>-1.1104402420986701</v>
      </c>
      <c r="C4008" s="22">
        <v>0.14175724439471901</v>
      </c>
      <c r="D4008" s="24">
        <f t="shared" si="62"/>
        <v>0.84845473758314915</v>
      </c>
    </row>
    <row r="4009" spans="1:4" x14ac:dyDescent="0.2">
      <c r="A4009" s="24" t="s">
        <v>12030</v>
      </c>
      <c r="B4009" s="24">
        <v>-1.3307539280116001</v>
      </c>
      <c r="C4009" s="24">
        <v>0.14181757528101799</v>
      </c>
      <c r="D4009" s="24">
        <f t="shared" si="62"/>
        <v>0.8482699442264382</v>
      </c>
    </row>
    <row r="4010" spans="1:4" x14ac:dyDescent="0.2">
      <c r="A4010" s="22" t="s">
        <v>6637</v>
      </c>
      <c r="B4010" s="22">
        <v>-1.1977995019215999</v>
      </c>
      <c r="C4010" s="22">
        <v>0.14184175032962401</v>
      </c>
      <c r="D4010" s="24">
        <f t="shared" si="62"/>
        <v>0.84819591817274043</v>
      </c>
    </row>
    <row r="4011" spans="1:4" x14ac:dyDescent="0.2">
      <c r="A4011" s="22" t="s">
        <v>14715</v>
      </c>
      <c r="B4011" s="22">
        <v>-1.3398792601801199</v>
      </c>
      <c r="C4011" s="22">
        <v>0.141952679496398</v>
      </c>
      <c r="D4011" s="24">
        <f t="shared" si="62"/>
        <v>0.8478564053253943</v>
      </c>
    </row>
    <row r="4012" spans="1:4" x14ac:dyDescent="0.2">
      <c r="A4012" s="24" t="s">
        <v>7083</v>
      </c>
      <c r="B4012" s="24">
        <v>1.1133397813360399</v>
      </c>
      <c r="C4012" s="24">
        <v>0.14200934828880901</v>
      </c>
      <c r="D4012" s="24">
        <f t="shared" si="62"/>
        <v>0.8476830656407971</v>
      </c>
    </row>
    <row r="4013" spans="1:4" x14ac:dyDescent="0.2">
      <c r="A4013" s="22" t="s">
        <v>4497</v>
      </c>
      <c r="B4013" s="22">
        <v>1.10418373733264</v>
      </c>
      <c r="C4013" s="22">
        <v>0.142048007432756</v>
      </c>
      <c r="D4013" s="24">
        <f t="shared" si="62"/>
        <v>0.84756485392998049</v>
      </c>
    </row>
    <row r="4014" spans="1:4" x14ac:dyDescent="0.2">
      <c r="A4014" s="24" t="s">
        <v>5138</v>
      </c>
      <c r="B4014" s="24">
        <v>-1.3045548563373199</v>
      </c>
      <c r="C4014" s="24">
        <v>0.142068691419278</v>
      </c>
      <c r="D4014" s="24">
        <f t="shared" si="62"/>
        <v>0.84750161976414351</v>
      </c>
    </row>
    <row r="4015" spans="1:4" x14ac:dyDescent="0.2">
      <c r="A4015" s="24" t="s">
        <v>13048</v>
      </c>
      <c r="B4015" s="24">
        <v>-1.3574430347009401</v>
      </c>
      <c r="C4015" s="24">
        <v>0.142108199966447</v>
      </c>
      <c r="D4015" s="24">
        <f t="shared" si="62"/>
        <v>0.84738086156983439</v>
      </c>
    </row>
    <row r="4016" spans="1:4" x14ac:dyDescent="0.2">
      <c r="A4016" s="22" t="s">
        <v>1356</v>
      </c>
      <c r="B4016" s="22">
        <v>-1.2517572896578499</v>
      </c>
      <c r="C4016" s="22">
        <v>0.14212170370934399</v>
      </c>
      <c r="D4016" s="24">
        <f t="shared" si="62"/>
        <v>0.84733959496872191</v>
      </c>
    </row>
    <row r="4017" spans="1:4" x14ac:dyDescent="0.2">
      <c r="A4017" s="24" t="s">
        <v>7116</v>
      </c>
      <c r="B4017" s="24">
        <v>1.2285801437449999</v>
      </c>
      <c r="C4017" s="24">
        <v>0.142205927108598</v>
      </c>
      <c r="D4017" s="24">
        <f t="shared" si="62"/>
        <v>0.84708230194019862</v>
      </c>
    </row>
    <row r="4018" spans="1:4" x14ac:dyDescent="0.2">
      <c r="A4018" s="22" t="s">
        <v>2891</v>
      </c>
      <c r="B4018" s="22">
        <v>1.3015318776937099</v>
      </c>
      <c r="C4018" s="22">
        <v>0.14231490066091501</v>
      </c>
      <c r="D4018" s="24">
        <f t="shared" si="62"/>
        <v>0.84674962601534709</v>
      </c>
    </row>
    <row r="4019" spans="1:4" x14ac:dyDescent="0.2">
      <c r="A4019" s="22" t="s">
        <v>7649</v>
      </c>
      <c r="B4019" s="22">
        <v>1.2661449868010299</v>
      </c>
      <c r="C4019" s="22">
        <v>0.14235256893450801</v>
      </c>
      <c r="D4019" s="24">
        <f t="shared" si="62"/>
        <v>0.84663469104590372</v>
      </c>
    </row>
    <row r="4020" spans="1:4" x14ac:dyDescent="0.2">
      <c r="A4020" s="22" t="s">
        <v>7431</v>
      </c>
      <c r="B4020" s="22">
        <v>-1.1049501347236499</v>
      </c>
      <c r="C4020" s="22">
        <v>0.14237784427648001</v>
      </c>
      <c r="D4020" s="24">
        <f t="shared" si="62"/>
        <v>0.84655758694275085</v>
      </c>
    </row>
    <row r="4021" spans="1:4" x14ac:dyDescent="0.2">
      <c r="A4021" s="24" t="s">
        <v>5322</v>
      </c>
      <c r="B4021" s="24">
        <v>1.40753616685303</v>
      </c>
      <c r="C4021" s="24">
        <v>0.142435171118523</v>
      </c>
      <c r="D4021" s="24">
        <f t="shared" si="62"/>
        <v>0.84638275833482435</v>
      </c>
    </row>
    <row r="4022" spans="1:4" x14ac:dyDescent="0.2">
      <c r="A4022" s="22" t="s">
        <v>4039</v>
      </c>
      <c r="B4022" s="22">
        <v>-1.1728888924027101</v>
      </c>
      <c r="C4022" s="22">
        <v>0.14249490038464199</v>
      </c>
      <c r="D4022" s="24">
        <f t="shared" si="62"/>
        <v>0.84620067793224196</v>
      </c>
    </row>
    <row r="4023" spans="1:4" x14ac:dyDescent="0.2">
      <c r="A4023" s="22" t="s">
        <v>1192</v>
      </c>
      <c r="B4023" s="22">
        <v>-1.27393204983744</v>
      </c>
      <c r="C4023" s="22">
        <v>0.14255453744844099</v>
      </c>
      <c r="D4023" s="24">
        <f t="shared" si="62"/>
        <v>0.84601895473152555</v>
      </c>
    </row>
    <row r="4024" spans="1:4" x14ac:dyDescent="0.2">
      <c r="A4024" s="22" t="s">
        <v>6019</v>
      </c>
      <c r="B4024" s="22">
        <v>-1.40871859879935</v>
      </c>
      <c r="C4024" s="22">
        <v>0.142599263781543</v>
      </c>
      <c r="D4024" s="24">
        <f t="shared" si="62"/>
        <v>0.84588271667516801</v>
      </c>
    </row>
    <row r="4025" spans="1:4" x14ac:dyDescent="0.2">
      <c r="A4025" s="24" t="s">
        <v>9715</v>
      </c>
      <c r="B4025" s="24">
        <v>1.33917474644185</v>
      </c>
      <c r="C4025" s="24">
        <v>0.14263372287778001</v>
      </c>
      <c r="D4025" s="24">
        <f t="shared" si="62"/>
        <v>0.84577778214010468</v>
      </c>
    </row>
    <row r="4026" spans="1:4" x14ac:dyDescent="0.2">
      <c r="A4026" s="24" t="s">
        <v>10090</v>
      </c>
      <c r="B4026" s="24">
        <v>-1.09283736063965</v>
      </c>
      <c r="C4026" s="24">
        <v>0.14271309251247699</v>
      </c>
      <c r="D4026" s="24">
        <f t="shared" si="62"/>
        <v>0.84553618284122078</v>
      </c>
    </row>
    <row r="4027" spans="1:4" x14ac:dyDescent="0.2">
      <c r="A4027" s="24" t="s">
        <v>9168</v>
      </c>
      <c r="B4027" s="24">
        <v>-1.1139075729624599</v>
      </c>
      <c r="C4027" s="24">
        <v>0.14281979815610099</v>
      </c>
      <c r="D4027" s="24">
        <f t="shared" si="62"/>
        <v>0.84521158503910665</v>
      </c>
    </row>
    <row r="4028" spans="1:4" x14ac:dyDescent="0.2">
      <c r="A4028" s="24" t="s">
        <v>6679</v>
      </c>
      <c r="B4028" s="24">
        <v>-1.19792447966294</v>
      </c>
      <c r="C4028" s="24">
        <v>0.142896645229491</v>
      </c>
      <c r="D4028" s="24">
        <f t="shared" si="62"/>
        <v>0.84497796697825578</v>
      </c>
    </row>
    <row r="4029" spans="1:4" x14ac:dyDescent="0.2">
      <c r="A4029" s="22" t="s">
        <v>5756</v>
      </c>
      <c r="B4029" s="22">
        <v>-1.4084589762695701</v>
      </c>
      <c r="C4029" s="22">
        <v>0.143160749840398</v>
      </c>
      <c r="D4029" s="24">
        <f t="shared" si="62"/>
        <v>0.84417603554960574</v>
      </c>
    </row>
    <row r="4030" spans="1:4" x14ac:dyDescent="0.2">
      <c r="A4030" s="22" t="s">
        <v>10976</v>
      </c>
      <c r="B4030" s="22">
        <v>-1.24680080336838</v>
      </c>
      <c r="C4030" s="22">
        <v>0.14322620440751899</v>
      </c>
      <c r="D4030" s="24">
        <f t="shared" si="62"/>
        <v>0.84397751702500579</v>
      </c>
    </row>
    <row r="4031" spans="1:4" x14ac:dyDescent="0.2">
      <c r="A4031" s="22" t="s">
        <v>15022</v>
      </c>
      <c r="B4031" s="22">
        <v>-1.54585102231992</v>
      </c>
      <c r="C4031" s="22">
        <v>0.143366743918419</v>
      </c>
      <c r="D4031" s="24">
        <f t="shared" si="62"/>
        <v>0.8435515781502203</v>
      </c>
    </row>
    <row r="4032" spans="1:4" x14ac:dyDescent="0.2">
      <c r="A4032" s="22" t="s">
        <v>14227</v>
      </c>
      <c r="B4032" s="22">
        <v>1.28328558118295</v>
      </c>
      <c r="C4032" s="22">
        <v>0.14337905832832701</v>
      </c>
      <c r="D4032" s="24">
        <f t="shared" si="62"/>
        <v>0.84351427625960962</v>
      </c>
    </row>
    <row r="4033" spans="1:4" x14ac:dyDescent="0.2">
      <c r="A4033" s="22" t="s">
        <v>14034</v>
      </c>
      <c r="B4033" s="22">
        <v>-1.2193762367663701</v>
      </c>
      <c r="C4033" s="22">
        <v>0.14345865431122801</v>
      </c>
      <c r="D4033" s="24">
        <f t="shared" si="62"/>
        <v>0.84327324730477138</v>
      </c>
    </row>
    <row r="4034" spans="1:4" x14ac:dyDescent="0.2">
      <c r="A4034" s="24" t="s">
        <v>12238</v>
      </c>
      <c r="B4034" s="24">
        <v>1.1005276542067499</v>
      </c>
      <c r="C4034" s="24">
        <v>0.14347023571288101</v>
      </c>
      <c r="D4034" s="24">
        <f t="shared" ref="D4034:D4097" si="63">-LOG(C4034,10)</f>
        <v>0.84323818817334051</v>
      </c>
    </row>
    <row r="4035" spans="1:4" x14ac:dyDescent="0.2">
      <c r="A4035" s="22" t="s">
        <v>4449</v>
      </c>
      <c r="B4035" s="22">
        <v>-1.2017960020691201</v>
      </c>
      <c r="C4035" s="22">
        <v>0.14348071555381001</v>
      </c>
      <c r="D4035" s="24">
        <f t="shared" si="63"/>
        <v>0.84320646611722871</v>
      </c>
    </row>
    <row r="4036" spans="1:4" x14ac:dyDescent="0.2">
      <c r="A4036" s="24" t="s">
        <v>11406</v>
      </c>
      <c r="B4036" s="24">
        <v>-1.12312015937857</v>
      </c>
      <c r="C4036" s="24">
        <v>0.143496796762453</v>
      </c>
      <c r="D4036" s="24">
        <f t="shared" si="63"/>
        <v>0.84315779345206454</v>
      </c>
    </row>
    <row r="4037" spans="1:4" x14ac:dyDescent="0.2">
      <c r="A4037" s="24" t="s">
        <v>5882</v>
      </c>
      <c r="B4037" s="24">
        <v>-1.1587829217865899</v>
      </c>
      <c r="C4037" s="24">
        <v>0.143553685140177</v>
      </c>
      <c r="D4037" s="24">
        <f t="shared" si="63"/>
        <v>0.84298565433082251</v>
      </c>
    </row>
    <row r="4038" spans="1:4" x14ac:dyDescent="0.2">
      <c r="A4038" s="22" t="s">
        <v>7662</v>
      </c>
      <c r="B4038" s="22">
        <v>-1.1172426149864301</v>
      </c>
      <c r="C4038" s="22">
        <v>0.14358400854213799</v>
      </c>
      <c r="D4038" s="24">
        <f t="shared" si="63"/>
        <v>0.84289392630985616</v>
      </c>
    </row>
    <row r="4039" spans="1:4" x14ac:dyDescent="0.2">
      <c r="A4039" s="24" t="s">
        <v>11807</v>
      </c>
      <c r="B4039" s="24">
        <v>-1.1010159025894499</v>
      </c>
      <c r="C4039" s="24">
        <v>0.14362559289028001</v>
      </c>
      <c r="D4039" s="24">
        <f t="shared" si="63"/>
        <v>0.84276816552074785</v>
      </c>
    </row>
    <row r="4040" spans="1:4" x14ac:dyDescent="0.2">
      <c r="A4040" s="24" t="s">
        <v>3237</v>
      </c>
      <c r="B4040" s="24">
        <v>-1.4233868087025501</v>
      </c>
      <c r="C4040" s="24">
        <v>0.14387773427703801</v>
      </c>
      <c r="D4040" s="24">
        <f t="shared" si="63"/>
        <v>0.84200640987721009</v>
      </c>
    </row>
    <row r="4041" spans="1:4" x14ac:dyDescent="0.2">
      <c r="A4041" s="24" t="s">
        <v>8309</v>
      </c>
      <c r="B4041" s="24">
        <v>-1.52787980299728</v>
      </c>
      <c r="C4041" s="24">
        <v>0.143965570403261</v>
      </c>
      <c r="D4041" s="24">
        <f t="shared" si="63"/>
        <v>0.84174135770824043</v>
      </c>
    </row>
    <row r="4042" spans="1:4" x14ac:dyDescent="0.2">
      <c r="A4042" s="22" t="s">
        <v>12095</v>
      </c>
      <c r="B4042" s="22">
        <v>1.0950393834662899</v>
      </c>
      <c r="C4042" s="22">
        <v>0.14396825610918401</v>
      </c>
      <c r="D4042" s="24">
        <f t="shared" si="63"/>
        <v>0.84173325593515913</v>
      </c>
    </row>
    <row r="4043" spans="1:4" x14ac:dyDescent="0.2">
      <c r="A4043" s="22" t="s">
        <v>5245</v>
      </c>
      <c r="B4043" s="22">
        <v>1.1674495900897599</v>
      </c>
      <c r="C4043" s="22">
        <v>0.14400157516829001</v>
      </c>
      <c r="D4043" s="24">
        <f t="shared" si="63"/>
        <v>0.84163275732728526</v>
      </c>
    </row>
    <row r="4044" spans="1:4" x14ac:dyDescent="0.2">
      <c r="A4044" s="22" t="s">
        <v>8870</v>
      </c>
      <c r="B4044" s="22">
        <v>1.0855104994445599</v>
      </c>
      <c r="C4044" s="22">
        <v>0.1440462627379</v>
      </c>
      <c r="D4044" s="24">
        <f t="shared" si="63"/>
        <v>0.8414980049529015</v>
      </c>
    </row>
    <row r="4045" spans="1:4" x14ac:dyDescent="0.2">
      <c r="A4045" s="22" t="s">
        <v>8028</v>
      </c>
      <c r="B4045" s="22">
        <v>-1.1328173318530099</v>
      </c>
      <c r="C4045" s="22">
        <v>0.14414917904917501</v>
      </c>
      <c r="D4045" s="24">
        <f t="shared" si="63"/>
        <v>0.84118782663982783</v>
      </c>
    </row>
    <row r="4046" spans="1:4" x14ac:dyDescent="0.2">
      <c r="A4046" s="24" t="s">
        <v>14458</v>
      </c>
      <c r="B4046" s="24">
        <v>1.2185674059057701</v>
      </c>
      <c r="C4046" s="24">
        <v>0.14429237371992401</v>
      </c>
      <c r="D4046" s="24">
        <f t="shared" si="63"/>
        <v>0.84075662205188872</v>
      </c>
    </row>
    <row r="4047" spans="1:4" x14ac:dyDescent="0.2">
      <c r="A4047" s="22" t="s">
        <v>514</v>
      </c>
      <c r="B4047" s="22">
        <v>1.1315453296920901</v>
      </c>
      <c r="C4047" s="22">
        <v>0.14430544492445699</v>
      </c>
      <c r="D4047" s="24">
        <f t="shared" si="63"/>
        <v>0.84071728182380911</v>
      </c>
    </row>
    <row r="4048" spans="1:4" x14ac:dyDescent="0.2">
      <c r="A4048" s="24" t="s">
        <v>13341</v>
      </c>
      <c r="B4048" s="24">
        <v>-1.1278172651162299</v>
      </c>
      <c r="C4048" s="24">
        <v>0.144441005019949</v>
      </c>
      <c r="D4048" s="24">
        <f t="shared" si="63"/>
        <v>0.84030949841538849</v>
      </c>
    </row>
    <row r="4049" spans="1:4" x14ac:dyDescent="0.2">
      <c r="A4049" s="24" t="s">
        <v>5137</v>
      </c>
      <c r="B4049" s="24">
        <v>-1.12831220732788</v>
      </c>
      <c r="C4049" s="24">
        <v>0.144473845368433</v>
      </c>
      <c r="D4049" s="24">
        <f t="shared" si="63"/>
        <v>0.84021076771897296</v>
      </c>
    </row>
    <row r="4050" spans="1:4" x14ac:dyDescent="0.2">
      <c r="A4050" s="22" t="s">
        <v>2951</v>
      </c>
      <c r="B4050" s="22">
        <v>-1.12033299133002</v>
      </c>
      <c r="C4050" s="22">
        <v>0.144509468259612</v>
      </c>
      <c r="D4050" s="24">
        <f t="shared" si="63"/>
        <v>0.84010369700300247</v>
      </c>
    </row>
    <row r="4051" spans="1:4" x14ac:dyDescent="0.2">
      <c r="A4051" s="24" t="s">
        <v>7439</v>
      </c>
      <c r="B4051" s="24">
        <v>-1.0831036881671801</v>
      </c>
      <c r="C4051" s="24">
        <v>0.14457882012086701</v>
      </c>
      <c r="D4051" s="24">
        <f t="shared" si="63"/>
        <v>0.83989532376589005</v>
      </c>
    </row>
    <row r="4052" spans="1:4" x14ac:dyDescent="0.2">
      <c r="A4052" s="22" t="s">
        <v>3255</v>
      </c>
      <c r="B4052" s="22">
        <v>-1.20642763265067</v>
      </c>
      <c r="C4052" s="22">
        <v>0.144598408292063</v>
      </c>
      <c r="D4052" s="24">
        <f t="shared" si="63"/>
        <v>0.8398364876347002</v>
      </c>
    </row>
    <row r="4053" spans="1:4" x14ac:dyDescent="0.2">
      <c r="A4053" s="24" t="s">
        <v>8718</v>
      </c>
      <c r="B4053" s="24">
        <v>1.18863905482573</v>
      </c>
      <c r="C4053" s="24">
        <v>0.144654585940417</v>
      </c>
      <c r="D4053" s="24">
        <f t="shared" si="63"/>
        <v>0.83966779349165122</v>
      </c>
    </row>
    <row r="4054" spans="1:4" x14ac:dyDescent="0.2">
      <c r="A4054" s="24" t="s">
        <v>2461</v>
      </c>
      <c r="B4054" s="24">
        <v>-1.12995939804415</v>
      </c>
      <c r="C4054" s="24">
        <v>0.14471758163416801</v>
      </c>
      <c r="D4054" s="24">
        <f t="shared" si="63"/>
        <v>0.83947870355365728</v>
      </c>
    </row>
    <row r="4055" spans="1:4" x14ac:dyDescent="0.2">
      <c r="A4055" s="22" t="s">
        <v>4261</v>
      </c>
      <c r="B4055" s="22">
        <v>-1.1557790163752599</v>
      </c>
      <c r="C4055" s="22">
        <v>0.14487039723544801</v>
      </c>
      <c r="D4055" s="24">
        <f t="shared" si="63"/>
        <v>0.83902034904043443</v>
      </c>
    </row>
    <row r="4056" spans="1:4" x14ac:dyDescent="0.2">
      <c r="A4056" s="24" t="s">
        <v>13565</v>
      </c>
      <c r="B4056" s="24">
        <v>-1.0934394911959999</v>
      </c>
      <c r="C4056" s="24">
        <v>0.14497173231600999</v>
      </c>
      <c r="D4056" s="24">
        <f t="shared" si="63"/>
        <v>0.83871667153038743</v>
      </c>
    </row>
    <row r="4057" spans="1:4" x14ac:dyDescent="0.2">
      <c r="A4057" s="22" t="s">
        <v>528</v>
      </c>
      <c r="B4057" s="22">
        <v>1.12445728789708</v>
      </c>
      <c r="C4057" s="22">
        <v>0.145038566931223</v>
      </c>
      <c r="D4057" s="24">
        <f t="shared" si="63"/>
        <v>0.83851649998354005</v>
      </c>
    </row>
    <row r="4058" spans="1:4" x14ac:dyDescent="0.2">
      <c r="A4058" s="22" t="s">
        <v>3936</v>
      </c>
      <c r="B4058" s="22">
        <v>-1.1271898421423101</v>
      </c>
      <c r="C4058" s="22">
        <v>0.14525971094599499</v>
      </c>
      <c r="D4058" s="24">
        <f t="shared" si="63"/>
        <v>0.83785482438145431</v>
      </c>
    </row>
    <row r="4059" spans="1:4" x14ac:dyDescent="0.2">
      <c r="A4059" s="24" t="s">
        <v>12093</v>
      </c>
      <c r="B4059" s="24">
        <v>1.1494824940347801</v>
      </c>
      <c r="C4059" s="24">
        <v>0.14530602414847399</v>
      </c>
      <c r="D4059" s="24">
        <f t="shared" si="63"/>
        <v>0.83771638019470474</v>
      </c>
    </row>
    <row r="4060" spans="1:4" x14ac:dyDescent="0.2">
      <c r="A4060" s="24" t="s">
        <v>1024</v>
      </c>
      <c r="B4060" s="24">
        <v>1.09671444428044</v>
      </c>
      <c r="C4060" s="24">
        <v>0.14533690670045801</v>
      </c>
      <c r="D4060" s="24">
        <f t="shared" si="63"/>
        <v>0.83762408741521022</v>
      </c>
    </row>
    <row r="4061" spans="1:4" x14ac:dyDescent="0.2">
      <c r="A4061" s="22" t="s">
        <v>1336</v>
      </c>
      <c r="B4061" s="22">
        <v>1.11431289800153</v>
      </c>
      <c r="C4061" s="22">
        <v>0.14541498311075099</v>
      </c>
      <c r="D4061" s="24">
        <f t="shared" si="63"/>
        <v>0.83739084280934295</v>
      </c>
    </row>
    <row r="4062" spans="1:4" x14ac:dyDescent="0.2">
      <c r="A4062" s="24" t="s">
        <v>11821</v>
      </c>
      <c r="B4062" s="24">
        <v>1.15019559580258</v>
      </c>
      <c r="C4062" s="24">
        <v>0.14544591510645</v>
      </c>
      <c r="D4062" s="24">
        <f t="shared" si="63"/>
        <v>0.83729847154060721</v>
      </c>
    </row>
    <row r="4063" spans="1:4" x14ac:dyDescent="0.2">
      <c r="A4063" s="22" t="s">
        <v>15023</v>
      </c>
      <c r="B4063" s="22">
        <v>1.33647162099177</v>
      </c>
      <c r="C4063" s="22">
        <v>0.14550666134125201</v>
      </c>
      <c r="D4063" s="24">
        <f t="shared" si="63"/>
        <v>0.83711712408339378</v>
      </c>
    </row>
    <row r="4064" spans="1:4" x14ac:dyDescent="0.2">
      <c r="A4064" s="22" t="s">
        <v>1312</v>
      </c>
      <c r="B4064" s="22">
        <v>-1.2048757303627899</v>
      </c>
      <c r="C4064" s="22">
        <v>0.14553363754526699</v>
      </c>
      <c r="D4064" s="24">
        <f t="shared" si="63"/>
        <v>0.83703661553097142</v>
      </c>
    </row>
    <row r="4065" spans="1:4" x14ac:dyDescent="0.2">
      <c r="A4065" s="22" t="s">
        <v>12188</v>
      </c>
      <c r="B4065" s="22">
        <v>1.12648118955194</v>
      </c>
      <c r="C4065" s="22">
        <v>0.14554601076780099</v>
      </c>
      <c r="D4065" s="24">
        <f t="shared" si="63"/>
        <v>0.83699969352488646</v>
      </c>
    </row>
    <row r="4066" spans="1:4" x14ac:dyDescent="0.2">
      <c r="A4066" s="22" t="s">
        <v>129</v>
      </c>
      <c r="B4066" s="22">
        <v>-1.1228137312723201</v>
      </c>
      <c r="C4066" s="22">
        <v>0.145584905702654</v>
      </c>
      <c r="D4066" s="24">
        <f t="shared" si="63"/>
        <v>0.83688365050282654</v>
      </c>
    </row>
    <row r="4067" spans="1:4" x14ac:dyDescent="0.2">
      <c r="A4067" s="22" t="s">
        <v>2103</v>
      </c>
      <c r="B4067" s="22">
        <v>1.0809384233576</v>
      </c>
      <c r="C4067" s="22">
        <v>0.14569776457194999</v>
      </c>
      <c r="D4067" s="24">
        <f t="shared" si="63"/>
        <v>0.83654711152111816</v>
      </c>
    </row>
    <row r="4068" spans="1:4" x14ac:dyDescent="0.2">
      <c r="A4068" s="22" t="s">
        <v>8624</v>
      </c>
      <c r="B4068" s="22">
        <v>1.09901952760568</v>
      </c>
      <c r="C4068" s="22">
        <v>0.14571503937744301</v>
      </c>
      <c r="D4068" s="24">
        <f t="shared" si="63"/>
        <v>0.83649562200103744</v>
      </c>
    </row>
    <row r="4069" spans="1:4" x14ac:dyDescent="0.2">
      <c r="A4069" s="24" t="s">
        <v>2058</v>
      </c>
      <c r="B4069" s="24">
        <v>-1.1281203872389001</v>
      </c>
      <c r="C4069" s="24">
        <v>0.14576448959057001</v>
      </c>
      <c r="D4069" s="24">
        <f t="shared" si="63"/>
        <v>0.83634826376307081</v>
      </c>
    </row>
    <row r="4070" spans="1:4" x14ac:dyDescent="0.2">
      <c r="A4070" s="24" t="s">
        <v>13525</v>
      </c>
      <c r="B4070" s="24">
        <v>1.4019397993507601</v>
      </c>
      <c r="C4070" s="24">
        <v>0.145993829691207</v>
      </c>
      <c r="D4070" s="24">
        <f t="shared" si="63"/>
        <v>0.83566549892575426</v>
      </c>
    </row>
    <row r="4071" spans="1:4" x14ac:dyDescent="0.2">
      <c r="A4071" s="22" t="s">
        <v>9868</v>
      </c>
      <c r="B4071" s="22">
        <v>1.18265030431451</v>
      </c>
      <c r="C4071" s="22">
        <v>0.14602205131745299</v>
      </c>
      <c r="D4071" s="24">
        <f t="shared" si="63"/>
        <v>0.83558155488445895</v>
      </c>
    </row>
    <row r="4072" spans="1:4" x14ac:dyDescent="0.2">
      <c r="A4072" s="22" t="s">
        <v>7443</v>
      </c>
      <c r="B4072" s="22">
        <v>-1.16792240433621</v>
      </c>
      <c r="C4072" s="22">
        <v>0.14605300007476299</v>
      </c>
      <c r="D4072" s="24">
        <f t="shared" si="63"/>
        <v>0.83548951775559277</v>
      </c>
    </row>
    <row r="4073" spans="1:4" x14ac:dyDescent="0.2">
      <c r="A4073" s="24" t="s">
        <v>11530</v>
      </c>
      <c r="B4073" s="24">
        <v>-1.29444881223724</v>
      </c>
      <c r="C4073" s="24">
        <v>0.14612388007466401</v>
      </c>
      <c r="D4073" s="24">
        <f t="shared" si="63"/>
        <v>0.83527880434512425</v>
      </c>
    </row>
    <row r="4074" spans="1:4" x14ac:dyDescent="0.2">
      <c r="A4074" s="24" t="s">
        <v>4440</v>
      </c>
      <c r="B4074" s="24">
        <v>1.13206079787215</v>
      </c>
      <c r="C4074" s="24">
        <v>0.146147011184285</v>
      </c>
      <c r="D4074" s="24">
        <f t="shared" si="63"/>
        <v>0.83521006186278945</v>
      </c>
    </row>
    <row r="4075" spans="1:4" x14ac:dyDescent="0.2">
      <c r="A4075" s="24" t="s">
        <v>8584</v>
      </c>
      <c r="B4075" s="24">
        <v>-1.3011384281984699</v>
      </c>
      <c r="C4075" s="24">
        <v>0.14619930330646</v>
      </c>
      <c r="D4075" s="24">
        <f t="shared" si="63"/>
        <v>0.8350546969464272</v>
      </c>
    </row>
    <row r="4076" spans="1:4" x14ac:dyDescent="0.2">
      <c r="A4076" s="24" t="s">
        <v>9489</v>
      </c>
      <c r="B4076" s="24">
        <v>1.1062644357679801</v>
      </c>
      <c r="C4076" s="24">
        <v>0.146202288420413</v>
      </c>
      <c r="D4076" s="24">
        <f t="shared" si="63"/>
        <v>0.83504582956297679</v>
      </c>
    </row>
    <row r="4077" spans="1:4" x14ac:dyDescent="0.2">
      <c r="A4077" s="22" t="s">
        <v>7292</v>
      </c>
      <c r="B4077" s="22">
        <v>-1.09237544717251</v>
      </c>
      <c r="C4077" s="22">
        <v>0.146247386662128</v>
      </c>
      <c r="D4077" s="24">
        <f t="shared" si="63"/>
        <v>0.83491188571318398</v>
      </c>
    </row>
    <row r="4078" spans="1:4" x14ac:dyDescent="0.2">
      <c r="A4078" s="24" t="s">
        <v>1558</v>
      </c>
      <c r="B4078" s="24">
        <v>1.1009508416318099</v>
      </c>
      <c r="C4078" s="24">
        <v>0.14625359610560401</v>
      </c>
      <c r="D4078" s="24">
        <f t="shared" si="63"/>
        <v>0.83489344661590492</v>
      </c>
    </row>
    <row r="4079" spans="1:4" x14ac:dyDescent="0.2">
      <c r="A4079" s="24" t="s">
        <v>7167</v>
      </c>
      <c r="B4079" s="24">
        <v>1.0906635071414701</v>
      </c>
      <c r="C4079" s="24">
        <v>0.14627235296473401</v>
      </c>
      <c r="D4079" s="24">
        <f t="shared" si="63"/>
        <v>0.83483775240857017</v>
      </c>
    </row>
    <row r="4080" spans="1:4" x14ac:dyDescent="0.2">
      <c r="A4080" s="22" t="s">
        <v>6880</v>
      </c>
      <c r="B4080" s="22">
        <v>-1.10989062593099</v>
      </c>
      <c r="C4080" s="22">
        <v>0.14627957447093001</v>
      </c>
      <c r="D4080" s="24">
        <f t="shared" si="63"/>
        <v>0.8348163117001115</v>
      </c>
    </row>
    <row r="4081" spans="1:4" x14ac:dyDescent="0.2">
      <c r="A4081" s="24" t="s">
        <v>5883</v>
      </c>
      <c r="B4081" s="24">
        <v>1.1359457787384699</v>
      </c>
      <c r="C4081" s="24">
        <v>0.146333224957473</v>
      </c>
      <c r="D4081" s="24">
        <f t="shared" si="63"/>
        <v>0.83465705612028951</v>
      </c>
    </row>
    <row r="4082" spans="1:4" x14ac:dyDescent="0.2">
      <c r="A4082" s="22" t="s">
        <v>5476</v>
      </c>
      <c r="B4082" s="22">
        <v>-1.1198517715369201</v>
      </c>
      <c r="C4082" s="22">
        <v>0.14641549576351001</v>
      </c>
      <c r="D4082" s="24">
        <f t="shared" si="63"/>
        <v>0.83441295764610168</v>
      </c>
    </row>
    <row r="4083" spans="1:4" x14ac:dyDescent="0.2">
      <c r="A4083" s="24" t="s">
        <v>9437</v>
      </c>
      <c r="B4083" s="24">
        <v>1.0838383064583399</v>
      </c>
      <c r="C4083" s="24">
        <v>0.14644684631757099</v>
      </c>
      <c r="D4083" s="24">
        <f t="shared" si="63"/>
        <v>0.834319976263869</v>
      </c>
    </row>
    <row r="4084" spans="1:4" x14ac:dyDescent="0.2">
      <c r="A4084" s="22" t="s">
        <v>250</v>
      </c>
      <c r="B4084" s="22">
        <v>1.13284591063274</v>
      </c>
      <c r="C4084" s="22">
        <v>0.14664746283925401</v>
      </c>
      <c r="D4084" s="24">
        <f t="shared" si="63"/>
        <v>0.83372544638573687</v>
      </c>
    </row>
    <row r="4085" spans="1:4" x14ac:dyDescent="0.2">
      <c r="A4085" s="24" t="s">
        <v>10540</v>
      </c>
      <c r="B4085" s="24">
        <v>1.26395212879243</v>
      </c>
      <c r="C4085" s="24">
        <v>0.14679312063700201</v>
      </c>
      <c r="D4085" s="24">
        <f t="shared" si="63"/>
        <v>0.8332942968681466</v>
      </c>
    </row>
    <row r="4086" spans="1:4" x14ac:dyDescent="0.2">
      <c r="A4086" s="22" t="s">
        <v>12855</v>
      </c>
      <c r="B4086" s="22">
        <v>1.13201780136191</v>
      </c>
      <c r="C4086" s="22">
        <v>0.146843600259914</v>
      </c>
      <c r="D4086" s="24">
        <f t="shared" si="63"/>
        <v>0.83314497615765615</v>
      </c>
    </row>
    <row r="4087" spans="1:4" x14ac:dyDescent="0.2">
      <c r="A4087" s="24" t="s">
        <v>11257</v>
      </c>
      <c r="B4087" s="24">
        <v>1.0907793798740599</v>
      </c>
      <c r="C4087" s="24">
        <v>0.14692641055868699</v>
      </c>
      <c r="D4087" s="24">
        <f t="shared" si="63"/>
        <v>0.83290013117396133</v>
      </c>
    </row>
    <row r="4088" spans="1:4" x14ac:dyDescent="0.2">
      <c r="A4088" s="24" t="s">
        <v>4650</v>
      </c>
      <c r="B4088" s="24">
        <v>1.14213728385628</v>
      </c>
      <c r="C4088" s="24">
        <v>0.14700830930511799</v>
      </c>
      <c r="D4088" s="24">
        <f t="shared" si="63"/>
        <v>0.83265811706561321</v>
      </c>
    </row>
    <row r="4089" spans="1:4" x14ac:dyDescent="0.2">
      <c r="A4089" s="22" t="s">
        <v>4730</v>
      </c>
      <c r="B4089" s="22">
        <v>-1.07757024148791</v>
      </c>
      <c r="C4089" s="22">
        <v>0.147110737903553</v>
      </c>
      <c r="D4089" s="24">
        <f t="shared" si="63"/>
        <v>0.83235562610278735</v>
      </c>
    </row>
    <row r="4090" spans="1:4" x14ac:dyDescent="0.2">
      <c r="A4090" s="22" t="s">
        <v>2075</v>
      </c>
      <c r="B4090" s="22">
        <v>-1.1729473841009601</v>
      </c>
      <c r="C4090" s="22">
        <v>0.14713251878168701</v>
      </c>
      <c r="D4090" s="24">
        <f t="shared" si="63"/>
        <v>0.83229133021843338</v>
      </c>
    </row>
    <row r="4091" spans="1:4" x14ac:dyDescent="0.2">
      <c r="A4091" s="24" t="s">
        <v>543</v>
      </c>
      <c r="B4091" s="24">
        <v>-1.40068941193241</v>
      </c>
      <c r="C4091" s="24">
        <v>0.147218237840089</v>
      </c>
      <c r="D4091" s="24">
        <f t="shared" si="63"/>
        <v>0.83203838495314819</v>
      </c>
    </row>
    <row r="4092" spans="1:4" x14ac:dyDescent="0.2">
      <c r="A4092" s="22" t="s">
        <v>13157</v>
      </c>
      <c r="B4092" s="22">
        <v>1.1985480345453099</v>
      </c>
      <c r="C4092" s="22">
        <v>0.147250382547124</v>
      </c>
      <c r="D4092" s="24">
        <f t="shared" si="63"/>
        <v>0.83194356826996618</v>
      </c>
    </row>
    <row r="4093" spans="1:4" x14ac:dyDescent="0.2">
      <c r="A4093" s="22" t="s">
        <v>9133</v>
      </c>
      <c r="B4093" s="22">
        <v>-1.0848253560396099</v>
      </c>
      <c r="C4093" s="22">
        <v>0.14725168216281501</v>
      </c>
      <c r="D4093" s="24">
        <f t="shared" si="63"/>
        <v>0.83193973525152021</v>
      </c>
    </row>
    <row r="4094" spans="1:4" x14ac:dyDescent="0.2">
      <c r="A4094" s="22" t="s">
        <v>11442</v>
      </c>
      <c r="B4094" s="22">
        <v>-1.1836140498407499</v>
      </c>
      <c r="C4094" s="22">
        <v>0.14726729008171799</v>
      </c>
      <c r="D4094" s="24">
        <f t="shared" si="63"/>
        <v>0.83189370471563828</v>
      </c>
    </row>
    <row r="4095" spans="1:4" x14ac:dyDescent="0.2">
      <c r="A4095" s="22" t="s">
        <v>9718</v>
      </c>
      <c r="B4095" s="22">
        <v>1.1282876882479</v>
      </c>
      <c r="C4095" s="22">
        <v>0.14731486105785799</v>
      </c>
      <c r="D4095" s="24">
        <f t="shared" si="63"/>
        <v>0.83175343951263114</v>
      </c>
    </row>
    <row r="4096" spans="1:4" x14ac:dyDescent="0.2">
      <c r="A4096" s="24" t="s">
        <v>6113</v>
      </c>
      <c r="B4096" s="24">
        <v>-1.2753333339855</v>
      </c>
      <c r="C4096" s="24">
        <v>0.14738332987279901</v>
      </c>
      <c r="D4096" s="24">
        <f t="shared" si="63"/>
        <v>0.8315516355656678</v>
      </c>
    </row>
    <row r="4097" spans="1:4" x14ac:dyDescent="0.2">
      <c r="A4097" s="24" t="s">
        <v>7129</v>
      </c>
      <c r="B4097" s="24">
        <v>1.1004655920820301</v>
      </c>
      <c r="C4097" s="24">
        <v>0.14738796881705099</v>
      </c>
      <c r="D4097" s="24">
        <f t="shared" si="63"/>
        <v>0.83153796620301534</v>
      </c>
    </row>
    <row r="4098" spans="1:4" x14ac:dyDescent="0.2">
      <c r="A4098" s="24" t="s">
        <v>4804</v>
      </c>
      <c r="B4098" s="24">
        <v>1.33921945619101</v>
      </c>
      <c r="C4098" s="24">
        <v>0.14741386203108101</v>
      </c>
      <c r="D4098" s="24">
        <f t="shared" ref="D4098:D4161" si="64">-LOG(C4098,10)</f>
        <v>0.83146167576771834</v>
      </c>
    </row>
    <row r="4099" spans="1:4" x14ac:dyDescent="0.2">
      <c r="A4099" s="22" t="s">
        <v>12766</v>
      </c>
      <c r="B4099" s="22">
        <v>-1.18605021765733</v>
      </c>
      <c r="C4099" s="22">
        <v>0.14750115247392601</v>
      </c>
      <c r="D4099" s="24">
        <f t="shared" si="64"/>
        <v>0.8312045863901486</v>
      </c>
    </row>
    <row r="4100" spans="1:4" x14ac:dyDescent="0.2">
      <c r="A4100" s="24" t="s">
        <v>13454</v>
      </c>
      <c r="B4100" s="24">
        <v>1.14408289834049</v>
      </c>
      <c r="C4100" s="24">
        <v>0.14757865187694799</v>
      </c>
      <c r="D4100" s="24">
        <f t="shared" si="64"/>
        <v>0.8309764612296946</v>
      </c>
    </row>
    <row r="4101" spans="1:4" x14ac:dyDescent="0.2">
      <c r="A4101" s="22" t="s">
        <v>12852</v>
      </c>
      <c r="B4101" s="22">
        <v>1.12796964954421</v>
      </c>
      <c r="C4101" s="22">
        <v>0.14765447381798399</v>
      </c>
      <c r="D4101" s="24">
        <f t="shared" si="64"/>
        <v>0.83075338970785506</v>
      </c>
    </row>
    <row r="4102" spans="1:4" x14ac:dyDescent="0.2">
      <c r="A4102" s="22" t="s">
        <v>11089</v>
      </c>
      <c r="B4102" s="22">
        <v>1.44980527667891</v>
      </c>
      <c r="C4102" s="22">
        <v>0.147682056364869</v>
      </c>
      <c r="D4102" s="24">
        <f t="shared" si="64"/>
        <v>0.83067226904231195</v>
      </c>
    </row>
    <row r="4103" spans="1:4" x14ac:dyDescent="0.2">
      <c r="A4103" s="24" t="s">
        <v>5131</v>
      </c>
      <c r="B4103" s="24">
        <v>-1.2102822271161999</v>
      </c>
      <c r="C4103" s="24">
        <v>0.14768715114612299</v>
      </c>
      <c r="D4103" s="24">
        <f t="shared" si="64"/>
        <v>0.83065728687538953</v>
      </c>
    </row>
    <row r="4104" spans="1:4" x14ac:dyDescent="0.2">
      <c r="A4104" s="22" t="s">
        <v>3539</v>
      </c>
      <c r="B4104" s="22">
        <v>-1.08059476127113</v>
      </c>
      <c r="C4104" s="22">
        <v>0.14768909076570999</v>
      </c>
      <c r="D4104" s="24">
        <f t="shared" si="64"/>
        <v>0.83065158319334531</v>
      </c>
    </row>
    <row r="4105" spans="1:4" x14ac:dyDescent="0.2">
      <c r="A4105" s="22" t="s">
        <v>12262</v>
      </c>
      <c r="B4105" s="22">
        <v>1.10732892077929</v>
      </c>
      <c r="C4105" s="22">
        <v>0.14774400928124401</v>
      </c>
      <c r="D4105" s="24">
        <f t="shared" si="64"/>
        <v>0.83049011984667442</v>
      </c>
    </row>
    <row r="4106" spans="1:4" x14ac:dyDescent="0.2">
      <c r="A4106" s="22" t="s">
        <v>1017</v>
      </c>
      <c r="B4106" s="22">
        <v>-1.0947813457994</v>
      </c>
      <c r="C4106" s="22">
        <v>0.14775338091940801</v>
      </c>
      <c r="D4106" s="24">
        <f t="shared" si="64"/>
        <v>0.83046257272864665</v>
      </c>
    </row>
    <row r="4107" spans="1:4" x14ac:dyDescent="0.2">
      <c r="A4107" s="22" t="s">
        <v>9515</v>
      </c>
      <c r="B4107" s="22">
        <v>-1.16021974345732</v>
      </c>
      <c r="C4107" s="22">
        <v>0.147796260087034</v>
      </c>
      <c r="D4107" s="24">
        <f t="shared" si="64"/>
        <v>0.83033655541422313</v>
      </c>
    </row>
    <row r="4108" spans="1:4" x14ac:dyDescent="0.2">
      <c r="A4108" s="24" t="s">
        <v>14265</v>
      </c>
      <c r="B4108" s="24">
        <v>1.1292704846661601</v>
      </c>
      <c r="C4108" s="24">
        <v>0.14781573444912899</v>
      </c>
      <c r="D4108" s="24">
        <f t="shared" si="64"/>
        <v>0.8302793344071937</v>
      </c>
    </row>
    <row r="4109" spans="1:4" x14ac:dyDescent="0.2">
      <c r="A4109" s="22" t="s">
        <v>9676</v>
      </c>
      <c r="B4109" s="22">
        <v>1.08135393254935</v>
      </c>
      <c r="C4109" s="22">
        <v>0.14785150837817601</v>
      </c>
      <c r="D4109" s="24">
        <f t="shared" si="64"/>
        <v>0.83017424045151311</v>
      </c>
    </row>
    <row r="4110" spans="1:4" x14ac:dyDescent="0.2">
      <c r="A4110" s="22" t="s">
        <v>12631</v>
      </c>
      <c r="B4110" s="22">
        <v>1.1420085937422</v>
      </c>
      <c r="C4110" s="22">
        <v>0.14787233850936099</v>
      </c>
      <c r="D4110" s="24">
        <f t="shared" si="64"/>
        <v>0.83011305897331222</v>
      </c>
    </row>
    <row r="4111" spans="1:4" x14ac:dyDescent="0.2">
      <c r="A4111" s="24" t="s">
        <v>10676</v>
      </c>
      <c r="B4111" s="24">
        <v>1.10197344930547</v>
      </c>
      <c r="C4111" s="24">
        <v>0.14805711089700799</v>
      </c>
      <c r="D4111" s="24">
        <f t="shared" si="64"/>
        <v>0.82957072944881183</v>
      </c>
    </row>
    <row r="4112" spans="1:4" x14ac:dyDescent="0.2">
      <c r="A4112" s="22" t="s">
        <v>8051</v>
      </c>
      <c r="B4112" s="22">
        <v>-1.4645519878066999</v>
      </c>
      <c r="C4112" s="22">
        <v>0.148057302402405</v>
      </c>
      <c r="D4112" s="24">
        <f t="shared" si="64"/>
        <v>0.82957016770825864</v>
      </c>
    </row>
    <row r="4113" spans="1:4" x14ac:dyDescent="0.2">
      <c r="A4113" s="24" t="s">
        <v>2423</v>
      </c>
      <c r="B4113" s="24">
        <v>-1.08997984718305</v>
      </c>
      <c r="C4113" s="24">
        <v>0.148089488952315</v>
      </c>
      <c r="D4113" s="24">
        <f t="shared" si="64"/>
        <v>0.82947576559768021</v>
      </c>
    </row>
    <row r="4114" spans="1:4" x14ac:dyDescent="0.2">
      <c r="A4114" s="22" t="s">
        <v>12109</v>
      </c>
      <c r="B4114" s="22">
        <v>1.38510509575471</v>
      </c>
      <c r="C4114" s="22">
        <v>0.148130823011345</v>
      </c>
      <c r="D4114" s="24">
        <f t="shared" si="64"/>
        <v>0.82935456422732912</v>
      </c>
    </row>
    <row r="4115" spans="1:4" x14ac:dyDescent="0.2">
      <c r="A4115" s="22" t="s">
        <v>9783</v>
      </c>
      <c r="B4115" s="22">
        <v>1.1260397742041299</v>
      </c>
      <c r="C4115" s="22">
        <v>0.14814919792556899</v>
      </c>
      <c r="D4115" s="24">
        <f t="shared" si="64"/>
        <v>0.82930069543227558</v>
      </c>
    </row>
    <row r="4116" spans="1:4" x14ac:dyDescent="0.2">
      <c r="A4116" s="24" t="s">
        <v>3205</v>
      </c>
      <c r="B4116" s="24">
        <v>1.2384076229051999</v>
      </c>
      <c r="C4116" s="24">
        <v>0.148195519035276</v>
      </c>
      <c r="D4116" s="24">
        <f t="shared" si="64"/>
        <v>0.82916492785246831</v>
      </c>
    </row>
    <row r="4117" spans="1:4" x14ac:dyDescent="0.2">
      <c r="A4117" s="22" t="s">
        <v>6388</v>
      </c>
      <c r="B4117" s="22">
        <v>1.1304801390313199</v>
      </c>
      <c r="C4117" s="22">
        <v>0.14821333154989599</v>
      </c>
      <c r="D4117" s="24">
        <f t="shared" si="64"/>
        <v>0.82911273051219114</v>
      </c>
    </row>
    <row r="4118" spans="1:4" x14ac:dyDescent="0.2">
      <c r="A4118" s="22" t="s">
        <v>12420</v>
      </c>
      <c r="B4118" s="22">
        <v>-1.3630907177687801</v>
      </c>
      <c r="C4118" s="22">
        <v>0.148267618423334</v>
      </c>
      <c r="D4118" s="24">
        <f t="shared" si="64"/>
        <v>0.82895368832186145</v>
      </c>
    </row>
    <row r="4119" spans="1:4" x14ac:dyDescent="0.2">
      <c r="A4119" s="24" t="s">
        <v>6351</v>
      </c>
      <c r="B4119" s="24">
        <v>-1.1357387131804799</v>
      </c>
      <c r="C4119" s="24">
        <v>0.14844740328849401</v>
      </c>
      <c r="D4119" s="24">
        <f t="shared" si="64"/>
        <v>0.82842739488397921</v>
      </c>
    </row>
    <row r="4120" spans="1:4" x14ac:dyDescent="0.2">
      <c r="A4120" s="24" t="s">
        <v>3757</v>
      </c>
      <c r="B4120" s="24">
        <v>1.09185695577797</v>
      </c>
      <c r="C4120" s="24">
        <v>0.148516576065508</v>
      </c>
      <c r="D4120" s="24">
        <f t="shared" si="64"/>
        <v>0.82822507165296799</v>
      </c>
    </row>
    <row r="4121" spans="1:4" x14ac:dyDescent="0.2">
      <c r="A4121" s="22" t="s">
        <v>8480</v>
      </c>
      <c r="B4121" s="22">
        <v>-1.0783270804976399</v>
      </c>
      <c r="C4121" s="22">
        <v>0.14865675582317101</v>
      </c>
      <c r="D4121" s="24">
        <f t="shared" si="64"/>
        <v>0.82781534915629518</v>
      </c>
    </row>
    <row r="4122" spans="1:4" x14ac:dyDescent="0.2">
      <c r="A4122" s="24" t="s">
        <v>4943</v>
      </c>
      <c r="B4122" s="24">
        <v>1.18912140936941</v>
      </c>
      <c r="C4122" s="24">
        <v>0.14874039247110599</v>
      </c>
      <c r="D4122" s="24">
        <f t="shared" si="64"/>
        <v>0.82757107690386111</v>
      </c>
    </row>
    <row r="4123" spans="1:4" x14ac:dyDescent="0.2">
      <c r="A4123" s="22" t="s">
        <v>8744</v>
      </c>
      <c r="B4123" s="22">
        <v>-1.5112748217878</v>
      </c>
      <c r="C4123" s="22">
        <v>0.14882218552265999</v>
      </c>
      <c r="D4123" s="24">
        <f t="shared" si="64"/>
        <v>0.82733232193620299</v>
      </c>
    </row>
    <row r="4124" spans="1:4" x14ac:dyDescent="0.2">
      <c r="A4124" s="24" t="s">
        <v>4952</v>
      </c>
      <c r="B4124" s="24">
        <v>-1.19669704826852</v>
      </c>
      <c r="C4124" s="24">
        <v>0.14885223960635</v>
      </c>
      <c r="D4124" s="24">
        <f t="shared" si="64"/>
        <v>0.82724462664465137</v>
      </c>
    </row>
    <row r="4125" spans="1:4" x14ac:dyDescent="0.2">
      <c r="A4125" s="24" t="s">
        <v>13842</v>
      </c>
      <c r="B4125" s="24">
        <v>1.26342738866314</v>
      </c>
      <c r="C4125" s="24">
        <v>0.14887103350658301</v>
      </c>
      <c r="D4125" s="24">
        <f t="shared" si="64"/>
        <v>0.82718979662017844</v>
      </c>
    </row>
    <row r="4126" spans="1:4" x14ac:dyDescent="0.2">
      <c r="A4126" s="24" t="s">
        <v>1156</v>
      </c>
      <c r="B4126" s="24">
        <v>-1.14707576088973</v>
      </c>
      <c r="C4126" s="24">
        <v>0.148886219125442</v>
      </c>
      <c r="D4126" s="24">
        <f t="shared" si="64"/>
        <v>0.82714549858597664</v>
      </c>
    </row>
    <row r="4127" spans="1:4" x14ac:dyDescent="0.2">
      <c r="A4127" s="24" t="s">
        <v>15024</v>
      </c>
      <c r="B4127" s="24">
        <v>1.6279534017023101</v>
      </c>
      <c r="C4127" s="24">
        <v>0.14893774938118201</v>
      </c>
      <c r="D4127" s="24">
        <f t="shared" si="64"/>
        <v>0.82699521312672031</v>
      </c>
    </row>
    <row r="4128" spans="1:4" x14ac:dyDescent="0.2">
      <c r="A4128" s="22" t="s">
        <v>1729</v>
      </c>
      <c r="B4128" s="22">
        <v>-1.5136372553494899</v>
      </c>
      <c r="C4128" s="22">
        <v>0.14905080298141801</v>
      </c>
      <c r="D4128" s="24">
        <f t="shared" si="64"/>
        <v>0.82666567995030671</v>
      </c>
    </row>
    <row r="4129" spans="1:4" x14ac:dyDescent="0.2">
      <c r="A4129" s="24" t="s">
        <v>11344</v>
      </c>
      <c r="B4129" s="24">
        <v>1.3210751288851399</v>
      </c>
      <c r="C4129" s="24">
        <v>0.14909172428390099</v>
      </c>
      <c r="D4129" s="24">
        <f t="shared" si="64"/>
        <v>0.82654646249994657</v>
      </c>
    </row>
    <row r="4130" spans="1:4" x14ac:dyDescent="0.2">
      <c r="A4130" s="24" t="s">
        <v>4471</v>
      </c>
      <c r="B4130" s="24">
        <v>-1.0981946676710199</v>
      </c>
      <c r="C4130" s="24">
        <v>0.149148765235734</v>
      </c>
      <c r="D4130" s="24">
        <f t="shared" si="64"/>
        <v>0.82638033769934993</v>
      </c>
    </row>
    <row r="4131" spans="1:4" x14ac:dyDescent="0.2">
      <c r="A4131" s="22" t="s">
        <v>1278</v>
      </c>
      <c r="B4131" s="22">
        <v>-1.1264166411290499</v>
      </c>
      <c r="C4131" s="22">
        <v>0.14919816754496801</v>
      </c>
      <c r="D4131" s="24">
        <f t="shared" si="64"/>
        <v>0.82623651084455552</v>
      </c>
    </row>
    <row r="4132" spans="1:4" x14ac:dyDescent="0.2">
      <c r="A4132" s="24" t="s">
        <v>6362</v>
      </c>
      <c r="B4132" s="24">
        <v>1.4059081817055401</v>
      </c>
      <c r="C4132" s="24">
        <v>0.149225341753316</v>
      </c>
      <c r="D4132" s="24">
        <f t="shared" si="64"/>
        <v>0.82615741782138186</v>
      </c>
    </row>
    <row r="4133" spans="1:4" x14ac:dyDescent="0.2">
      <c r="A4133" s="24" t="s">
        <v>12129</v>
      </c>
      <c r="B4133" s="24">
        <v>-1.11200022126522</v>
      </c>
      <c r="C4133" s="24">
        <v>0.14931163194438499</v>
      </c>
      <c r="D4133" s="24">
        <f t="shared" si="64"/>
        <v>0.8259063577640422</v>
      </c>
    </row>
    <row r="4134" spans="1:4" x14ac:dyDescent="0.2">
      <c r="A4134" s="22" t="s">
        <v>10876</v>
      </c>
      <c r="B4134" s="22">
        <v>-1.0997824689720199</v>
      </c>
      <c r="C4134" s="22">
        <v>0.149345156694834</v>
      </c>
      <c r="D4134" s="24">
        <f t="shared" si="64"/>
        <v>0.82580885712289043</v>
      </c>
    </row>
    <row r="4135" spans="1:4" x14ac:dyDescent="0.2">
      <c r="A4135" s="24" t="s">
        <v>457</v>
      </c>
      <c r="B4135" s="24">
        <v>-1.14597680166474</v>
      </c>
      <c r="C4135" s="24">
        <v>0.14935047265401399</v>
      </c>
      <c r="D4135" s="24">
        <f t="shared" si="64"/>
        <v>0.82579339863263279</v>
      </c>
    </row>
    <row r="4136" spans="1:4" x14ac:dyDescent="0.2">
      <c r="A4136" s="24" t="s">
        <v>1113</v>
      </c>
      <c r="B4136" s="24">
        <v>1.10054539548695</v>
      </c>
      <c r="C4136" s="24">
        <v>0.14943509472636601</v>
      </c>
      <c r="D4136" s="24">
        <f t="shared" si="64"/>
        <v>0.82554739679007694</v>
      </c>
    </row>
    <row r="4137" spans="1:4" x14ac:dyDescent="0.2">
      <c r="A4137" s="24" t="s">
        <v>3635</v>
      </c>
      <c r="B4137" s="24">
        <v>1.15886415284651</v>
      </c>
      <c r="C4137" s="24">
        <v>0.14949024193839699</v>
      </c>
      <c r="D4137" s="24">
        <f t="shared" si="64"/>
        <v>0.82538715523667538</v>
      </c>
    </row>
    <row r="4138" spans="1:4" x14ac:dyDescent="0.2">
      <c r="A4138" s="24" t="s">
        <v>6204</v>
      </c>
      <c r="B4138" s="24">
        <v>-1.1351144407219</v>
      </c>
      <c r="C4138" s="24">
        <v>0.14949606747623401</v>
      </c>
      <c r="D4138" s="24">
        <f t="shared" si="64"/>
        <v>0.82537023139195487</v>
      </c>
    </row>
    <row r="4139" spans="1:4" x14ac:dyDescent="0.2">
      <c r="A4139" s="24" t="s">
        <v>11767</v>
      </c>
      <c r="B4139" s="24">
        <v>-1.35314390178419</v>
      </c>
      <c r="C4139" s="24">
        <v>0.149575386408794</v>
      </c>
      <c r="D4139" s="24">
        <f t="shared" si="64"/>
        <v>0.82513986654046889</v>
      </c>
    </row>
    <row r="4140" spans="1:4" x14ac:dyDescent="0.2">
      <c r="A4140" s="24" t="s">
        <v>1652</v>
      </c>
      <c r="B4140" s="24">
        <v>-1.1269262483073501</v>
      </c>
      <c r="C4140" s="24">
        <v>0.149800093582586</v>
      </c>
      <c r="D4140" s="24">
        <f t="shared" si="64"/>
        <v>0.82448791532555088</v>
      </c>
    </row>
    <row r="4141" spans="1:4" x14ac:dyDescent="0.2">
      <c r="A4141" s="24" t="s">
        <v>13480</v>
      </c>
      <c r="B4141" s="24">
        <v>1.2633071249475101</v>
      </c>
      <c r="C4141" s="24">
        <v>0.14988200527135301</v>
      </c>
      <c r="D4141" s="24">
        <f t="shared" si="64"/>
        <v>0.82425050511348397</v>
      </c>
    </row>
    <row r="4142" spans="1:4" x14ac:dyDescent="0.2">
      <c r="A4142" s="24" t="s">
        <v>10877</v>
      </c>
      <c r="B4142" s="24">
        <v>1.08916057371422</v>
      </c>
      <c r="C4142" s="24">
        <v>0.14988899351763699</v>
      </c>
      <c r="D4142" s="24">
        <f t="shared" si="64"/>
        <v>0.82423025661171356</v>
      </c>
    </row>
    <row r="4143" spans="1:4" x14ac:dyDescent="0.2">
      <c r="A4143" s="22" t="s">
        <v>7221</v>
      </c>
      <c r="B4143" s="22">
        <v>-1.4558910297816501</v>
      </c>
      <c r="C4143" s="22">
        <v>0.15007836193197399</v>
      </c>
      <c r="D4143" s="24">
        <f t="shared" si="64"/>
        <v>0.82368191915548949</v>
      </c>
    </row>
    <row r="4144" spans="1:4" x14ac:dyDescent="0.2">
      <c r="A4144" s="24" t="s">
        <v>1027</v>
      </c>
      <c r="B4144" s="24">
        <v>-1.1287402883073201</v>
      </c>
      <c r="C4144" s="24">
        <v>0.15009561615821601</v>
      </c>
      <c r="D4144" s="24">
        <f t="shared" si="64"/>
        <v>0.82363199200789095</v>
      </c>
    </row>
    <row r="4145" spans="1:4" x14ac:dyDescent="0.2">
      <c r="A4145" s="24" t="s">
        <v>1123</v>
      </c>
      <c r="B4145" s="24">
        <v>-1.4158829532881601</v>
      </c>
      <c r="C4145" s="24">
        <v>0.150115073812743</v>
      </c>
      <c r="D4145" s="24">
        <f t="shared" si="64"/>
        <v>0.82357569586464241</v>
      </c>
    </row>
    <row r="4146" spans="1:4" x14ac:dyDescent="0.2">
      <c r="A4146" s="22" t="s">
        <v>9342</v>
      </c>
      <c r="B4146" s="22">
        <v>-1.18136460107542</v>
      </c>
      <c r="C4146" s="22">
        <v>0.15022770138306701</v>
      </c>
      <c r="D4146" s="24">
        <f t="shared" si="64"/>
        <v>0.82324997779426234</v>
      </c>
    </row>
    <row r="4147" spans="1:4" x14ac:dyDescent="0.2">
      <c r="A4147" s="22" t="s">
        <v>3551</v>
      </c>
      <c r="B4147" s="22">
        <v>-1.1232707724031401</v>
      </c>
      <c r="C4147" s="22">
        <v>0.150250667711161</v>
      </c>
      <c r="D4147" s="24">
        <f t="shared" si="64"/>
        <v>0.8231835893243683</v>
      </c>
    </row>
    <row r="4148" spans="1:4" x14ac:dyDescent="0.2">
      <c r="A4148" s="22" t="s">
        <v>2276</v>
      </c>
      <c r="B4148" s="22">
        <v>1.3109195284159001</v>
      </c>
      <c r="C4148" s="22">
        <v>0.150250822156416</v>
      </c>
      <c r="D4148" s="24">
        <f t="shared" si="64"/>
        <v>0.82318314290580297</v>
      </c>
    </row>
    <row r="4149" spans="1:4" x14ac:dyDescent="0.2">
      <c r="A4149" s="22" t="s">
        <v>11579</v>
      </c>
      <c r="B4149" s="22">
        <v>-1.1494953158535099</v>
      </c>
      <c r="C4149" s="22">
        <v>0.15028580517234599</v>
      </c>
      <c r="D4149" s="24">
        <f t="shared" si="64"/>
        <v>0.82308203755313836</v>
      </c>
    </row>
    <row r="4150" spans="1:4" x14ac:dyDescent="0.2">
      <c r="A4150" s="22" t="s">
        <v>1799</v>
      </c>
      <c r="B4150" s="22">
        <v>1.28188624582861</v>
      </c>
      <c r="C4150" s="22">
        <v>0.150344626997169</v>
      </c>
      <c r="D4150" s="24">
        <f t="shared" si="64"/>
        <v>0.82291208806347593</v>
      </c>
    </row>
    <row r="4151" spans="1:4" x14ac:dyDescent="0.2">
      <c r="A4151" s="22" t="s">
        <v>6200</v>
      </c>
      <c r="B4151" s="22">
        <v>1.14435456287924</v>
      </c>
      <c r="C4151" s="22">
        <v>0.150359014906533</v>
      </c>
      <c r="D4151" s="24">
        <f t="shared" si="64"/>
        <v>0.82287052827651663</v>
      </c>
    </row>
    <row r="4152" spans="1:4" x14ac:dyDescent="0.2">
      <c r="A4152" s="22" t="s">
        <v>139</v>
      </c>
      <c r="B4152" s="22">
        <v>-1.12748018404265</v>
      </c>
      <c r="C4152" s="22">
        <v>0.150385267128605</v>
      </c>
      <c r="D4152" s="24">
        <f t="shared" si="64"/>
        <v>0.82279470841297442</v>
      </c>
    </row>
    <row r="4153" spans="1:4" x14ac:dyDescent="0.2">
      <c r="A4153" s="22" t="s">
        <v>14474</v>
      </c>
      <c r="B4153" s="22">
        <v>-1.2887685900883299</v>
      </c>
      <c r="C4153" s="22">
        <v>0.15038922148899</v>
      </c>
      <c r="D4153" s="24">
        <f t="shared" si="64"/>
        <v>0.82278328884808605</v>
      </c>
    </row>
    <row r="4154" spans="1:4" x14ac:dyDescent="0.2">
      <c r="A4154" s="22" t="s">
        <v>12450</v>
      </c>
      <c r="B4154" s="22">
        <v>1.1755239067311201</v>
      </c>
      <c r="C4154" s="22">
        <v>0.150455396842511</v>
      </c>
      <c r="D4154" s="24">
        <f t="shared" si="64"/>
        <v>0.82259222947999711</v>
      </c>
    </row>
    <row r="4155" spans="1:4" x14ac:dyDescent="0.2">
      <c r="A4155" s="22" t="s">
        <v>11364</v>
      </c>
      <c r="B4155" s="22">
        <v>1.1276851257549201</v>
      </c>
      <c r="C4155" s="22">
        <v>0.15051277221260501</v>
      </c>
      <c r="D4155" s="24">
        <f t="shared" si="64"/>
        <v>0.82242664514588582</v>
      </c>
    </row>
    <row r="4156" spans="1:4" x14ac:dyDescent="0.2">
      <c r="A4156" s="24" t="s">
        <v>5283</v>
      </c>
      <c r="B4156" s="24">
        <v>1.0939768325752099</v>
      </c>
      <c r="C4156" s="24">
        <v>0.15053070838389501</v>
      </c>
      <c r="D4156" s="24">
        <f t="shared" si="64"/>
        <v>0.82237489461329494</v>
      </c>
    </row>
    <row r="4157" spans="1:4" x14ac:dyDescent="0.2">
      <c r="A4157" s="24" t="s">
        <v>977</v>
      </c>
      <c r="B4157" s="24">
        <v>1.0897864828027299</v>
      </c>
      <c r="C4157" s="24">
        <v>0.150557576391778</v>
      </c>
      <c r="D4157" s="24">
        <f t="shared" si="64"/>
        <v>0.82229738493799842</v>
      </c>
    </row>
    <row r="4158" spans="1:4" x14ac:dyDescent="0.2">
      <c r="A4158" s="24" t="s">
        <v>541</v>
      </c>
      <c r="B4158" s="24">
        <v>-1.1591546434366</v>
      </c>
      <c r="C4158" s="24">
        <v>0.15087962573637601</v>
      </c>
      <c r="D4158" s="24">
        <f t="shared" si="64"/>
        <v>0.82136940189219398</v>
      </c>
    </row>
    <row r="4159" spans="1:4" x14ac:dyDescent="0.2">
      <c r="A4159" s="22" t="s">
        <v>980</v>
      </c>
      <c r="B4159" s="22">
        <v>-1.20270607362823</v>
      </c>
      <c r="C4159" s="22">
        <v>0.150929136441808</v>
      </c>
      <c r="D4159" s="24">
        <f t="shared" si="64"/>
        <v>0.82122691281267257</v>
      </c>
    </row>
    <row r="4160" spans="1:4" x14ac:dyDescent="0.2">
      <c r="A4160" s="22" t="s">
        <v>12643</v>
      </c>
      <c r="B4160" s="22">
        <v>-1.1487738097136999</v>
      </c>
      <c r="C4160" s="22">
        <v>0.15095948007794299</v>
      </c>
      <c r="D4160" s="24">
        <f t="shared" si="64"/>
        <v>0.82113960860140012</v>
      </c>
    </row>
    <row r="4161" spans="1:4" x14ac:dyDescent="0.2">
      <c r="A4161" s="24" t="s">
        <v>11389</v>
      </c>
      <c r="B4161" s="24">
        <v>1.1014576293171501</v>
      </c>
      <c r="C4161" s="24">
        <v>0.15124002364973099</v>
      </c>
      <c r="D4161" s="24">
        <f t="shared" si="64"/>
        <v>0.82033326339792523</v>
      </c>
    </row>
    <row r="4162" spans="1:4" x14ac:dyDescent="0.2">
      <c r="A4162" s="24" t="s">
        <v>10759</v>
      </c>
      <c r="B4162" s="24">
        <v>1.1176842666673501</v>
      </c>
      <c r="C4162" s="24">
        <v>0.151285371654581</v>
      </c>
      <c r="D4162" s="24">
        <f t="shared" ref="D4162:D4225" si="65">-LOG(C4162,10)</f>
        <v>0.82020306349586813</v>
      </c>
    </row>
    <row r="4163" spans="1:4" x14ac:dyDescent="0.2">
      <c r="A4163" s="22" t="s">
        <v>6152</v>
      </c>
      <c r="B4163" s="22">
        <v>-1.13328839202511</v>
      </c>
      <c r="C4163" s="22">
        <v>0.15131343555788601</v>
      </c>
      <c r="D4163" s="24">
        <f t="shared" si="65"/>
        <v>0.8201225080006681</v>
      </c>
    </row>
    <row r="4164" spans="1:4" x14ac:dyDescent="0.2">
      <c r="A4164" s="22" t="s">
        <v>3856</v>
      </c>
      <c r="B4164" s="22">
        <v>1.28696447352871</v>
      </c>
      <c r="C4164" s="22">
        <v>0.151368146556285</v>
      </c>
      <c r="D4164" s="24">
        <f t="shared" si="65"/>
        <v>0.81996550680623193</v>
      </c>
    </row>
    <row r="4165" spans="1:4" x14ac:dyDescent="0.2">
      <c r="A4165" s="24" t="s">
        <v>7545</v>
      </c>
      <c r="B4165" s="24">
        <v>1.08776166864219</v>
      </c>
      <c r="C4165" s="24">
        <v>0.151401805236416</v>
      </c>
      <c r="D4165" s="24">
        <f t="shared" si="65"/>
        <v>0.81986894650344966</v>
      </c>
    </row>
    <row r="4166" spans="1:4" x14ac:dyDescent="0.2">
      <c r="A4166" s="24" t="s">
        <v>7554</v>
      </c>
      <c r="B4166" s="24">
        <v>-1.1237976093190101</v>
      </c>
      <c r="C4166" s="24">
        <v>0.15144543724604101</v>
      </c>
      <c r="D4166" s="24">
        <f t="shared" si="65"/>
        <v>0.81974380657488177</v>
      </c>
    </row>
    <row r="4167" spans="1:4" x14ac:dyDescent="0.2">
      <c r="A4167" s="24" t="s">
        <v>5976</v>
      </c>
      <c r="B4167" s="24">
        <v>1.10270569175779</v>
      </c>
      <c r="C4167" s="24">
        <v>0.15148979510339</v>
      </c>
      <c r="D4167" s="24">
        <f t="shared" si="65"/>
        <v>0.81961662181222483</v>
      </c>
    </row>
    <row r="4168" spans="1:4" x14ac:dyDescent="0.2">
      <c r="A4168" s="22" t="s">
        <v>14528</v>
      </c>
      <c r="B4168" s="22">
        <v>1.12138809573556</v>
      </c>
      <c r="C4168" s="22">
        <v>0.151529781342013</v>
      </c>
      <c r="D4168" s="24">
        <f t="shared" si="65"/>
        <v>0.81950200345594204</v>
      </c>
    </row>
    <row r="4169" spans="1:4" x14ac:dyDescent="0.2">
      <c r="A4169" s="24" t="s">
        <v>7075</v>
      </c>
      <c r="B4169" s="24">
        <v>1.24348728915878</v>
      </c>
      <c r="C4169" s="24">
        <v>0.151575154591995</v>
      </c>
      <c r="D4169" s="24">
        <f t="shared" si="65"/>
        <v>0.81937198015441015</v>
      </c>
    </row>
    <row r="4170" spans="1:4" x14ac:dyDescent="0.2">
      <c r="A4170" s="22" t="s">
        <v>10204</v>
      </c>
      <c r="B4170" s="22">
        <v>-1.2486247860652</v>
      </c>
      <c r="C4170" s="22">
        <v>0.15161278278514501</v>
      </c>
      <c r="D4170" s="24">
        <f t="shared" si="65"/>
        <v>0.81926418090042719</v>
      </c>
    </row>
    <row r="4171" spans="1:4" x14ac:dyDescent="0.2">
      <c r="A4171" s="22" t="s">
        <v>13076</v>
      </c>
      <c r="B4171" s="22">
        <v>-1.13949650931526</v>
      </c>
      <c r="C4171" s="22">
        <v>0.15185815714450701</v>
      </c>
      <c r="D4171" s="24">
        <f t="shared" si="65"/>
        <v>0.81856187475197639</v>
      </c>
    </row>
    <row r="4172" spans="1:4" x14ac:dyDescent="0.2">
      <c r="A4172" s="24" t="s">
        <v>11179</v>
      </c>
      <c r="B4172" s="24">
        <v>-1.1998367879175</v>
      </c>
      <c r="C4172" s="24">
        <v>0.15188638108156599</v>
      </c>
      <c r="D4172" s="24">
        <f t="shared" si="65"/>
        <v>0.81848116548076344</v>
      </c>
    </row>
    <row r="4173" spans="1:4" x14ac:dyDescent="0.2">
      <c r="A4173" s="22" t="s">
        <v>5685</v>
      </c>
      <c r="B4173" s="22">
        <v>-1.1061230995312199</v>
      </c>
      <c r="C4173" s="22">
        <v>0.15189486610571601</v>
      </c>
      <c r="D4173" s="24">
        <f t="shared" si="65"/>
        <v>0.81845690460750509</v>
      </c>
    </row>
    <row r="4174" spans="1:4" x14ac:dyDescent="0.2">
      <c r="A4174" s="22" t="s">
        <v>633</v>
      </c>
      <c r="B4174" s="22">
        <v>-1.1863444248559201</v>
      </c>
      <c r="C4174" s="22">
        <v>0.15198848905576601</v>
      </c>
      <c r="D4174" s="24">
        <f t="shared" si="65"/>
        <v>0.81818930237670129</v>
      </c>
    </row>
    <row r="4175" spans="1:4" x14ac:dyDescent="0.2">
      <c r="A4175" s="24" t="s">
        <v>8463</v>
      </c>
      <c r="B4175" s="24">
        <v>1.10442154253738</v>
      </c>
      <c r="C4175" s="24">
        <v>0.15200977105807101</v>
      </c>
      <c r="D4175" s="24">
        <f t="shared" si="65"/>
        <v>0.81812849508012953</v>
      </c>
    </row>
    <row r="4176" spans="1:4" x14ac:dyDescent="0.2">
      <c r="A4176" s="22" t="s">
        <v>247</v>
      </c>
      <c r="B4176" s="22">
        <v>-1.25474567966175</v>
      </c>
      <c r="C4176" s="22">
        <v>0.15205061317324101</v>
      </c>
      <c r="D4176" s="24">
        <f t="shared" si="65"/>
        <v>0.8180118241405786</v>
      </c>
    </row>
    <row r="4177" spans="1:4" x14ac:dyDescent="0.2">
      <c r="A4177" s="24" t="s">
        <v>6580</v>
      </c>
      <c r="B4177" s="24">
        <v>-1.1571062139806001</v>
      </c>
      <c r="C4177" s="24">
        <v>0.152051445164612</v>
      </c>
      <c r="D4177" s="24">
        <f t="shared" si="65"/>
        <v>0.8180094477721751</v>
      </c>
    </row>
    <row r="4178" spans="1:4" x14ac:dyDescent="0.2">
      <c r="A4178" s="22" t="s">
        <v>4209</v>
      </c>
      <c r="B4178" s="22">
        <v>-1.09934443829774</v>
      </c>
      <c r="C4178" s="22">
        <v>0.15210652784276099</v>
      </c>
      <c r="D4178" s="24">
        <f t="shared" si="65"/>
        <v>0.8178521472536745</v>
      </c>
    </row>
    <row r="4179" spans="1:4" x14ac:dyDescent="0.2">
      <c r="A4179" s="24" t="s">
        <v>14164</v>
      </c>
      <c r="B4179" s="24">
        <v>-1.2039479121282799</v>
      </c>
      <c r="C4179" s="24">
        <v>0.15225310902345701</v>
      </c>
      <c r="D4179" s="24">
        <f t="shared" si="65"/>
        <v>0.81743383026851579</v>
      </c>
    </row>
    <row r="4180" spans="1:4" x14ac:dyDescent="0.2">
      <c r="A4180" s="22" t="s">
        <v>1545</v>
      </c>
      <c r="B4180" s="22">
        <v>-1.11037403356039</v>
      </c>
      <c r="C4180" s="22">
        <v>0.15230364018825701</v>
      </c>
      <c r="D4180" s="24">
        <f t="shared" si="65"/>
        <v>0.81728971652751381</v>
      </c>
    </row>
    <row r="4181" spans="1:4" x14ac:dyDescent="0.2">
      <c r="A4181" s="24" t="s">
        <v>13603</v>
      </c>
      <c r="B4181" s="24">
        <v>-1.22640244382147</v>
      </c>
      <c r="C4181" s="24">
        <v>0.15233324516962901</v>
      </c>
      <c r="D4181" s="24">
        <f t="shared" si="65"/>
        <v>0.8172053060000618</v>
      </c>
    </row>
    <row r="4182" spans="1:4" x14ac:dyDescent="0.2">
      <c r="A4182" s="22" t="s">
        <v>5143</v>
      </c>
      <c r="B4182" s="22">
        <v>-1.2004764340310099</v>
      </c>
      <c r="C4182" s="22">
        <v>0.15244900468933301</v>
      </c>
      <c r="D4182" s="24">
        <f t="shared" si="65"/>
        <v>0.81687540671573067</v>
      </c>
    </row>
    <row r="4183" spans="1:4" x14ac:dyDescent="0.2">
      <c r="A4183" s="22" t="s">
        <v>1261</v>
      </c>
      <c r="B4183" s="22">
        <v>-1.17454315026153</v>
      </c>
      <c r="C4183" s="22">
        <v>0.15249953458596099</v>
      </c>
      <c r="D4183" s="24">
        <f t="shared" si="65"/>
        <v>0.81673148174052235</v>
      </c>
    </row>
    <row r="4184" spans="1:4" x14ac:dyDescent="0.2">
      <c r="A4184" s="24" t="s">
        <v>12542</v>
      </c>
      <c r="B4184" s="24">
        <v>1.1508934290016799</v>
      </c>
      <c r="C4184" s="24">
        <v>0.15256449957475801</v>
      </c>
      <c r="D4184" s="24">
        <f t="shared" si="65"/>
        <v>0.81654651115455623</v>
      </c>
    </row>
    <row r="4185" spans="1:4" x14ac:dyDescent="0.2">
      <c r="A4185" s="24" t="s">
        <v>3532</v>
      </c>
      <c r="B4185" s="24">
        <v>1.1528051776708199</v>
      </c>
      <c r="C4185" s="24">
        <v>0.15265284230103099</v>
      </c>
      <c r="D4185" s="24">
        <f t="shared" si="65"/>
        <v>0.81629510499675229</v>
      </c>
    </row>
    <row r="4186" spans="1:4" x14ac:dyDescent="0.2">
      <c r="A4186" s="22" t="s">
        <v>4820</v>
      </c>
      <c r="B4186" s="22">
        <v>-1.08924237985071</v>
      </c>
      <c r="C4186" s="22">
        <v>0.15267205456386601</v>
      </c>
      <c r="D4186" s="24">
        <f t="shared" si="65"/>
        <v>0.81624044990749611</v>
      </c>
    </row>
    <row r="4187" spans="1:4" x14ac:dyDescent="0.2">
      <c r="A4187" s="24" t="s">
        <v>2395</v>
      </c>
      <c r="B4187" s="24">
        <v>1.1013581549040099</v>
      </c>
      <c r="C4187" s="24">
        <v>0.15271480416137001</v>
      </c>
      <c r="D4187" s="24">
        <f t="shared" si="65"/>
        <v>0.81611886042916471</v>
      </c>
    </row>
    <row r="4188" spans="1:4" x14ac:dyDescent="0.2">
      <c r="A4188" s="24" t="s">
        <v>12634</v>
      </c>
      <c r="B4188" s="24">
        <v>1.16437921702534</v>
      </c>
      <c r="C4188" s="24">
        <v>0.15275827284964</v>
      </c>
      <c r="D4188" s="24">
        <f t="shared" si="65"/>
        <v>0.81599526059009952</v>
      </c>
    </row>
    <row r="4189" spans="1:4" x14ac:dyDescent="0.2">
      <c r="A4189" s="22" t="s">
        <v>519</v>
      </c>
      <c r="B4189" s="22">
        <v>1.2132344958701899</v>
      </c>
      <c r="C4189" s="22">
        <v>0.152806517614228</v>
      </c>
      <c r="D4189" s="24">
        <f t="shared" si="65"/>
        <v>0.81585812152258075</v>
      </c>
    </row>
    <row r="4190" spans="1:4" x14ac:dyDescent="0.2">
      <c r="A4190" s="22" t="s">
        <v>1144</v>
      </c>
      <c r="B4190" s="22">
        <v>1.09263043609092</v>
      </c>
      <c r="C4190" s="22">
        <v>0.15301468414733799</v>
      </c>
      <c r="D4190" s="24">
        <f t="shared" si="65"/>
        <v>0.81526688984807105</v>
      </c>
    </row>
    <row r="4191" spans="1:4" x14ac:dyDescent="0.2">
      <c r="A4191" s="24" t="s">
        <v>8005</v>
      </c>
      <c r="B4191" s="24">
        <v>1.1445570190671099</v>
      </c>
      <c r="C4191" s="24">
        <v>0.15306275347459</v>
      </c>
      <c r="D4191" s="24">
        <f t="shared" si="65"/>
        <v>0.81513047833137664</v>
      </c>
    </row>
    <row r="4192" spans="1:4" x14ac:dyDescent="0.2">
      <c r="A4192" s="24" t="s">
        <v>6780</v>
      </c>
      <c r="B4192" s="24">
        <v>-1.4064417489238401</v>
      </c>
      <c r="C4192" s="24">
        <v>0.15315086908951001</v>
      </c>
      <c r="D4192" s="24">
        <f t="shared" si="65"/>
        <v>0.81488053434740171</v>
      </c>
    </row>
    <row r="4193" spans="1:4" x14ac:dyDescent="0.2">
      <c r="A4193" s="22" t="s">
        <v>9712</v>
      </c>
      <c r="B4193" s="22">
        <v>1.2056208052541599</v>
      </c>
      <c r="C4193" s="22">
        <v>0.153181867251309</v>
      </c>
      <c r="D4193" s="24">
        <f t="shared" si="65"/>
        <v>0.81479264083118652</v>
      </c>
    </row>
    <row r="4194" spans="1:4" x14ac:dyDescent="0.2">
      <c r="A4194" s="24" t="s">
        <v>8967</v>
      </c>
      <c r="B4194" s="24">
        <v>-1.0796640925780401</v>
      </c>
      <c r="C4194" s="24">
        <v>0.15318710242125799</v>
      </c>
      <c r="D4194" s="24">
        <f t="shared" si="65"/>
        <v>0.81477779856159682</v>
      </c>
    </row>
    <row r="4195" spans="1:4" x14ac:dyDescent="0.2">
      <c r="A4195" s="24" t="s">
        <v>4901</v>
      </c>
      <c r="B4195" s="24">
        <v>-1.12724221782623</v>
      </c>
      <c r="C4195" s="24">
        <v>0.153243292936382</v>
      </c>
      <c r="D4195" s="24">
        <f t="shared" si="65"/>
        <v>0.81461852434274074</v>
      </c>
    </row>
    <row r="4196" spans="1:4" x14ac:dyDescent="0.2">
      <c r="A4196" s="22" t="s">
        <v>6049</v>
      </c>
      <c r="B4196" s="22">
        <v>-1.10810067915684</v>
      </c>
      <c r="C4196" s="22">
        <v>0.15329608981583301</v>
      </c>
      <c r="D4196" s="24">
        <f t="shared" si="65"/>
        <v>0.81446892272595561</v>
      </c>
    </row>
    <row r="4197" spans="1:4" x14ac:dyDescent="0.2">
      <c r="A4197" s="22" t="s">
        <v>8250</v>
      </c>
      <c r="B4197" s="22">
        <v>-1.08987053766855</v>
      </c>
      <c r="C4197" s="22">
        <v>0.153322840365364</v>
      </c>
      <c r="D4197" s="24">
        <f t="shared" si="65"/>
        <v>0.81439314386865036</v>
      </c>
    </row>
    <row r="4198" spans="1:4" x14ac:dyDescent="0.2">
      <c r="A4198" s="22" t="s">
        <v>7955</v>
      </c>
      <c r="B4198" s="22">
        <v>1.32079308630077</v>
      </c>
      <c r="C4198" s="22">
        <v>0.15332527688692699</v>
      </c>
      <c r="D4198" s="24">
        <f t="shared" si="65"/>
        <v>0.81438624235639345</v>
      </c>
    </row>
    <row r="4199" spans="1:4" x14ac:dyDescent="0.2">
      <c r="A4199" s="24" t="s">
        <v>8445</v>
      </c>
      <c r="B4199" s="24">
        <v>-1.2685855739426399</v>
      </c>
      <c r="C4199" s="24">
        <v>0.153412757478846</v>
      </c>
      <c r="D4199" s="24">
        <f t="shared" si="65"/>
        <v>0.81413852387927232</v>
      </c>
    </row>
    <row r="4200" spans="1:4" x14ac:dyDescent="0.2">
      <c r="A4200" s="22" t="s">
        <v>14167</v>
      </c>
      <c r="B4200" s="22">
        <v>1.08316542871315</v>
      </c>
      <c r="C4200" s="22">
        <v>0.15347859017187501</v>
      </c>
      <c r="D4200" s="24">
        <f t="shared" si="65"/>
        <v>0.81395219881035952</v>
      </c>
    </row>
    <row r="4201" spans="1:4" x14ac:dyDescent="0.2">
      <c r="A4201" s="24" t="s">
        <v>5044</v>
      </c>
      <c r="B4201" s="24">
        <v>-1.2998533786076101</v>
      </c>
      <c r="C4201" s="24">
        <v>0.15349363095601701</v>
      </c>
      <c r="D4201" s="24">
        <f t="shared" si="65"/>
        <v>0.81390964036948432</v>
      </c>
    </row>
    <row r="4202" spans="1:4" x14ac:dyDescent="0.2">
      <c r="A4202" s="22" t="s">
        <v>1403</v>
      </c>
      <c r="B4202" s="22">
        <v>-1.0898729353397401</v>
      </c>
      <c r="C4202" s="22">
        <v>0.153545849654836</v>
      </c>
      <c r="D4202" s="24">
        <f t="shared" si="65"/>
        <v>0.81376191804450659</v>
      </c>
    </row>
    <row r="4203" spans="1:4" x14ac:dyDescent="0.2">
      <c r="A4203" s="24" t="s">
        <v>3983</v>
      </c>
      <c r="B4203" s="24">
        <v>-1.09468261184603</v>
      </c>
      <c r="C4203" s="24">
        <v>0.15355052010522699</v>
      </c>
      <c r="D4203" s="24">
        <f t="shared" si="65"/>
        <v>0.81374870817924794</v>
      </c>
    </row>
    <row r="4204" spans="1:4" x14ac:dyDescent="0.2">
      <c r="A4204" s="24" t="s">
        <v>15025</v>
      </c>
      <c r="B4204" s="24">
        <v>1.40699727147209</v>
      </c>
      <c r="C4204" s="24">
        <v>0.153557419191617</v>
      </c>
      <c r="D4204" s="24">
        <f t="shared" si="65"/>
        <v>0.81372919559252221</v>
      </c>
    </row>
    <row r="4205" spans="1:4" x14ac:dyDescent="0.2">
      <c r="A4205" s="24" t="s">
        <v>6853</v>
      </c>
      <c r="B4205" s="24">
        <v>-1.1268602849951499</v>
      </c>
      <c r="C4205" s="24">
        <v>0.153580180137979</v>
      </c>
      <c r="D4205" s="24">
        <f t="shared" si="65"/>
        <v>0.81366482735204892</v>
      </c>
    </row>
    <row r="4206" spans="1:4" x14ac:dyDescent="0.2">
      <c r="A4206" s="22" t="s">
        <v>15026</v>
      </c>
      <c r="B4206" s="22">
        <v>1.5249863285804699</v>
      </c>
      <c r="C4206" s="22">
        <v>0.15364898919280201</v>
      </c>
      <c r="D4206" s="24">
        <f t="shared" si="65"/>
        <v>0.81347029248168257</v>
      </c>
    </row>
    <row r="4207" spans="1:4" x14ac:dyDescent="0.2">
      <c r="A4207" s="22" t="s">
        <v>10049</v>
      </c>
      <c r="B4207" s="22">
        <v>-1.0978569512004199</v>
      </c>
      <c r="C4207" s="22">
        <v>0.153704190859488</v>
      </c>
      <c r="D4207" s="24">
        <f t="shared" si="65"/>
        <v>0.81331429097561525</v>
      </c>
    </row>
    <row r="4208" spans="1:4" x14ac:dyDescent="0.2">
      <c r="A4208" s="24" t="s">
        <v>592</v>
      </c>
      <c r="B4208" s="24">
        <v>-1.15486339771536</v>
      </c>
      <c r="C4208" s="24">
        <v>0.153766158684702</v>
      </c>
      <c r="D4208" s="24">
        <f t="shared" si="65"/>
        <v>0.81313923484451023</v>
      </c>
    </row>
    <row r="4209" spans="1:4" x14ac:dyDescent="0.2">
      <c r="A4209" s="22" t="s">
        <v>11139</v>
      </c>
      <c r="B4209" s="22">
        <v>-1.1757173525806699</v>
      </c>
      <c r="C4209" s="22">
        <v>0.15379281471623599</v>
      </c>
      <c r="D4209" s="24">
        <f t="shared" si="65"/>
        <v>0.81306395453448943</v>
      </c>
    </row>
    <row r="4210" spans="1:4" x14ac:dyDescent="0.2">
      <c r="A4210" s="22" t="s">
        <v>2744</v>
      </c>
      <c r="B4210" s="22">
        <v>-1.8193075299649599</v>
      </c>
      <c r="C4210" s="22">
        <v>0.15383663219732099</v>
      </c>
      <c r="D4210" s="24">
        <f t="shared" si="65"/>
        <v>0.81294023627171763</v>
      </c>
    </row>
    <row r="4211" spans="1:4" x14ac:dyDescent="0.2">
      <c r="A4211" s="24" t="s">
        <v>9747</v>
      </c>
      <c r="B4211" s="24">
        <v>-1.1188056199607499</v>
      </c>
      <c r="C4211" s="24">
        <v>0.153854753004876</v>
      </c>
      <c r="D4211" s="24">
        <f t="shared" si="65"/>
        <v>0.81288908263455806</v>
      </c>
    </row>
    <row r="4212" spans="1:4" x14ac:dyDescent="0.2">
      <c r="A4212" s="22" t="s">
        <v>13073</v>
      </c>
      <c r="B4212" s="22">
        <v>-1.1167692082641301</v>
      </c>
      <c r="C4212" s="22">
        <v>0.15393933147754901</v>
      </c>
      <c r="D4212" s="24">
        <f t="shared" si="65"/>
        <v>0.81265040381163012</v>
      </c>
    </row>
    <row r="4213" spans="1:4" x14ac:dyDescent="0.2">
      <c r="A4213" s="24" t="s">
        <v>1675</v>
      </c>
      <c r="B4213" s="24">
        <v>-1.26973324837906</v>
      </c>
      <c r="C4213" s="24">
        <v>0.15397851236620999</v>
      </c>
      <c r="D4213" s="24">
        <f t="shared" si="65"/>
        <v>0.81253988053944193</v>
      </c>
    </row>
    <row r="4214" spans="1:4" x14ac:dyDescent="0.2">
      <c r="A4214" s="24" t="s">
        <v>7562</v>
      </c>
      <c r="B4214" s="24">
        <v>-1.0830883810706899</v>
      </c>
      <c r="C4214" s="24">
        <v>0.154020034265406</v>
      </c>
      <c r="D4214" s="24">
        <f t="shared" si="65"/>
        <v>0.81242278432580439</v>
      </c>
    </row>
    <row r="4215" spans="1:4" x14ac:dyDescent="0.2">
      <c r="A4215" s="24" t="s">
        <v>12989</v>
      </c>
      <c r="B4215" s="24">
        <v>-1.27897041367856</v>
      </c>
      <c r="C4215" s="24">
        <v>0.15404338338336199</v>
      </c>
      <c r="D4215" s="24">
        <f t="shared" si="65"/>
        <v>0.81235695117247253</v>
      </c>
    </row>
    <row r="4216" spans="1:4" x14ac:dyDescent="0.2">
      <c r="A4216" s="22" t="s">
        <v>2456</v>
      </c>
      <c r="B4216" s="22">
        <v>1.0902998279020799</v>
      </c>
      <c r="C4216" s="22">
        <v>0.154113396858017</v>
      </c>
      <c r="D4216" s="24">
        <f t="shared" si="65"/>
        <v>0.81215960704004142</v>
      </c>
    </row>
    <row r="4217" spans="1:4" x14ac:dyDescent="0.2">
      <c r="A4217" s="24" t="s">
        <v>768</v>
      </c>
      <c r="B4217" s="24">
        <v>1.1250200854896</v>
      </c>
      <c r="C4217" s="24">
        <v>0.15415575269845999</v>
      </c>
      <c r="D4217" s="24">
        <f t="shared" si="65"/>
        <v>0.81204026387564776</v>
      </c>
    </row>
    <row r="4218" spans="1:4" x14ac:dyDescent="0.2">
      <c r="A4218" s="22" t="s">
        <v>9809</v>
      </c>
      <c r="B4218" s="22">
        <v>-1.1993903671834001</v>
      </c>
      <c r="C4218" s="22">
        <v>0.154163802586683</v>
      </c>
      <c r="D4218" s="24">
        <f t="shared" si="65"/>
        <v>0.81201758596257956</v>
      </c>
    </row>
    <row r="4219" spans="1:4" x14ac:dyDescent="0.2">
      <c r="A4219" s="22" t="s">
        <v>2262</v>
      </c>
      <c r="B4219" s="22">
        <v>-1.08881128803117</v>
      </c>
      <c r="C4219" s="22">
        <v>0.154172559634215</v>
      </c>
      <c r="D4219" s="24">
        <f t="shared" si="65"/>
        <v>0.81199291720541744</v>
      </c>
    </row>
    <row r="4220" spans="1:4" x14ac:dyDescent="0.2">
      <c r="A4220" s="22" t="s">
        <v>2960</v>
      </c>
      <c r="B4220" s="22">
        <v>1.0986549846610401</v>
      </c>
      <c r="C4220" s="22">
        <v>0.15419110808443001</v>
      </c>
      <c r="D4220" s="24">
        <f t="shared" si="65"/>
        <v>0.81194067052119845</v>
      </c>
    </row>
    <row r="4221" spans="1:4" x14ac:dyDescent="0.2">
      <c r="A4221" s="24" t="s">
        <v>13433</v>
      </c>
      <c r="B4221" s="24">
        <v>1.0954433364510401</v>
      </c>
      <c r="C4221" s="24">
        <v>0.15422354639774599</v>
      </c>
      <c r="D4221" s="24">
        <f t="shared" si="65"/>
        <v>0.81184931441783192</v>
      </c>
    </row>
    <row r="4222" spans="1:4" x14ac:dyDescent="0.2">
      <c r="A4222" s="22" t="s">
        <v>301</v>
      </c>
      <c r="B4222" s="22">
        <v>-1.10264698120931</v>
      </c>
      <c r="C4222" s="22">
        <v>0.15422781329847099</v>
      </c>
      <c r="D4222" s="24">
        <f t="shared" si="65"/>
        <v>0.81183729896462309</v>
      </c>
    </row>
    <row r="4223" spans="1:4" x14ac:dyDescent="0.2">
      <c r="A4223" s="24" t="s">
        <v>6956</v>
      </c>
      <c r="B4223" s="24">
        <v>1.3271337510975201</v>
      </c>
      <c r="C4223" s="24">
        <v>0.15426186701420599</v>
      </c>
      <c r="D4223" s="24">
        <f t="shared" si="65"/>
        <v>0.81174141672391342</v>
      </c>
    </row>
    <row r="4224" spans="1:4" x14ac:dyDescent="0.2">
      <c r="A4224" s="24" t="s">
        <v>14447</v>
      </c>
      <c r="B4224" s="24">
        <v>-1.08926891605059</v>
      </c>
      <c r="C4224" s="24">
        <v>0.15427208827071201</v>
      </c>
      <c r="D4224" s="24">
        <f t="shared" si="65"/>
        <v>0.81171264170434576</v>
      </c>
    </row>
    <row r="4225" spans="1:4" x14ac:dyDescent="0.2">
      <c r="A4225" s="24" t="s">
        <v>8528</v>
      </c>
      <c r="B4225" s="24">
        <v>1.1206415536519201</v>
      </c>
      <c r="C4225" s="24">
        <v>0.154312736602638</v>
      </c>
      <c r="D4225" s="24">
        <f t="shared" si="65"/>
        <v>0.8115982268340528</v>
      </c>
    </row>
    <row r="4226" spans="1:4" x14ac:dyDescent="0.2">
      <c r="A4226" s="22" t="s">
        <v>4635</v>
      </c>
      <c r="B4226" s="22">
        <v>-1.1268656787070701</v>
      </c>
      <c r="C4226" s="22">
        <v>0.15445434752783699</v>
      </c>
      <c r="D4226" s="24">
        <f t="shared" ref="D4226:D4289" si="66">-LOG(C4226,10)</f>
        <v>0.81119986281881817</v>
      </c>
    </row>
    <row r="4227" spans="1:4" x14ac:dyDescent="0.2">
      <c r="A4227" s="22" t="s">
        <v>10740</v>
      </c>
      <c r="B4227" s="22">
        <v>-1.1211041151047301</v>
      </c>
      <c r="C4227" s="22">
        <v>0.154616642568421</v>
      </c>
      <c r="D4227" s="24">
        <f t="shared" si="66"/>
        <v>0.81074376147444882</v>
      </c>
    </row>
    <row r="4228" spans="1:4" x14ac:dyDescent="0.2">
      <c r="A4228" s="22" t="s">
        <v>13640</v>
      </c>
      <c r="B4228" s="22">
        <v>1.08808978511835</v>
      </c>
      <c r="C4228" s="22">
        <v>0.15466198895605199</v>
      </c>
      <c r="D4228" s="24">
        <f t="shared" si="66"/>
        <v>0.81061640908694998</v>
      </c>
    </row>
    <row r="4229" spans="1:4" x14ac:dyDescent="0.2">
      <c r="A4229" s="22" t="s">
        <v>15027</v>
      </c>
      <c r="B4229" s="22">
        <v>1.39472625281136</v>
      </c>
      <c r="C4229" s="22">
        <v>0.15472375030661401</v>
      </c>
      <c r="D4229" s="24">
        <f t="shared" si="66"/>
        <v>0.8104430163884746</v>
      </c>
    </row>
    <row r="4230" spans="1:4" x14ac:dyDescent="0.2">
      <c r="A4230" s="24" t="s">
        <v>4547</v>
      </c>
      <c r="B4230" s="24">
        <v>-1.08539705492278</v>
      </c>
      <c r="C4230" s="24">
        <v>0.15473200009438301</v>
      </c>
      <c r="D4230" s="24">
        <f t="shared" si="66"/>
        <v>0.81041986065586247</v>
      </c>
    </row>
    <row r="4231" spans="1:4" x14ac:dyDescent="0.2">
      <c r="A4231" s="22" t="s">
        <v>15028</v>
      </c>
      <c r="B4231" s="22">
        <v>1.44386966854954</v>
      </c>
      <c r="C4231" s="22">
        <v>0.154813165004762</v>
      </c>
      <c r="D4231" s="24">
        <f t="shared" si="66"/>
        <v>0.81019211054063578</v>
      </c>
    </row>
    <row r="4232" spans="1:4" x14ac:dyDescent="0.2">
      <c r="A4232" s="24" t="s">
        <v>4031</v>
      </c>
      <c r="B4232" s="24">
        <v>1.3994648448031499</v>
      </c>
      <c r="C4232" s="24">
        <v>0.15491715234810099</v>
      </c>
      <c r="D4232" s="24">
        <f t="shared" si="66"/>
        <v>0.8099004947150833</v>
      </c>
    </row>
    <row r="4233" spans="1:4" x14ac:dyDescent="0.2">
      <c r="A4233" s="24" t="s">
        <v>7265</v>
      </c>
      <c r="B4233" s="24">
        <v>1.12058080957199</v>
      </c>
      <c r="C4233" s="24">
        <v>0.15494681893756099</v>
      </c>
      <c r="D4233" s="24">
        <f t="shared" si="66"/>
        <v>0.80981733541079071</v>
      </c>
    </row>
    <row r="4234" spans="1:4" x14ac:dyDescent="0.2">
      <c r="A4234" s="22" t="s">
        <v>2507</v>
      </c>
      <c r="B4234" s="22">
        <v>1.0788424677747299</v>
      </c>
      <c r="C4234" s="22">
        <v>0.15495656231501101</v>
      </c>
      <c r="D4234" s="24">
        <f t="shared" si="66"/>
        <v>0.80979002693131608</v>
      </c>
    </row>
    <row r="4235" spans="1:4" x14ac:dyDescent="0.2">
      <c r="A4235" s="22" t="s">
        <v>5452</v>
      </c>
      <c r="B4235" s="22">
        <v>1.1139468202474401</v>
      </c>
      <c r="C4235" s="22">
        <v>0.15499196123366701</v>
      </c>
      <c r="D4235" s="24">
        <f t="shared" si="66"/>
        <v>0.80969082623225497</v>
      </c>
    </row>
    <row r="4236" spans="1:4" x14ac:dyDescent="0.2">
      <c r="A4236" s="24" t="s">
        <v>5871</v>
      </c>
      <c r="B4236" s="24">
        <v>-1.1142965938922</v>
      </c>
      <c r="C4236" s="24">
        <v>0.155081490812642</v>
      </c>
      <c r="D4236" s="24">
        <f t="shared" si="66"/>
        <v>0.80944003273194165</v>
      </c>
    </row>
    <row r="4237" spans="1:4" x14ac:dyDescent="0.2">
      <c r="A4237" s="24" t="s">
        <v>14831</v>
      </c>
      <c r="B4237" s="24">
        <v>1.1282903075465001</v>
      </c>
      <c r="C4237" s="24">
        <v>0.15514516237260501</v>
      </c>
      <c r="D4237" s="24">
        <f t="shared" si="66"/>
        <v>0.80926176173394404</v>
      </c>
    </row>
    <row r="4238" spans="1:4" x14ac:dyDescent="0.2">
      <c r="A4238" s="24" t="s">
        <v>5943</v>
      </c>
      <c r="B4238" s="24">
        <v>-1.14558095949987</v>
      </c>
      <c r="C4238" s="24">
        <v>0.155145678779049</v>
      </c>
      <c r="D4238" s="24">
        <f t="shared" si="66"/>
        <v>0.80926031617101213</v>
      </c>
    </row>
    <row r="4239" spans="1:4" x14ac:dyDescent="0.2">
      <c r="A4239" s="22" t="s">
        <v>2033</v>
      </c>
      <c r="B4239" s="22">
        <v>1.3665793992815101</v>
      </c>
      <c r="C4239" s="22">
        <v>0.15521572022508801</v>
      </c>
      <c r="D4239" s="24">
        <f t="shared" si="66"/>
        <v>0.80906429556965331</v>
      </c>
    </row>
    <row r="4240" spans="1:4" x14ac:dyDescent="0.2">
      <c r="A4240" s="22" t="s">
        <v>8243</v>
      </c>
      <c r="B4240" s="22">
        <v>-1.1173029208541401</v>
      </c>
      <c r="C4240" s="22">
        <v>0.1552547653261</v>
      </c>
      <c r="D4240" s="24">
        <f t="shared" si="66"/>
        <v>0.8089550608900723</v>
      </c>
    </row>
    <row r="4241" spans="1:4" x14ac:dyDescent="0.2">
      <c r="A4241" s="24" t="s">
        <v>693</v>
      </c>
      <c r="B4241" s="24">
        <v>-1.14431393619741</v>
      </c>
      <c r="C4241" s="24">
        <v>0.15526087813399</v>
      </c>
      <c r="D4241" s="24">
        <f t="shared" si="66"/>
        <v>0.80893796185630817</v>
      </c>
    </row>
    <row r="4242" spans="1:4" x14ac:dyDescent="0.2">
      <c r="A4242" s="24" t="s">
        <v>14204</v>
      </c>
      <c r="B4242" s="24">
        <v>-1.1539115573173</v>
      </c>
      <c r="C4242" s="24">
        <v>0.155272699253964</v>
      </c>
      <c r="D4242" s="24">
        <f t="shared" si="66"/>
        <v>0.80890489717312464</v>
      </c>
    </row>
    <row r="4243" spans="1:4" x14ac:dyDescent="0.2">
      <c r="A4243" s="24" t="s">
        <v>10311</v>
      </c>
      <c r="B4243" s="24">
        <v>1.4924909543628799</v>
      </c>
      <c r="C4243" s="24">
        <v>0.15528942725255901</v>
      </c>
      <c r="D4243" s="24">
        <f t="shared" si="66"/>
        <v>0.80885811183215695</v>
      </c>
    </row>
    <row r="4244" spans="1:4" x14ac:dyDescent="0.2">
      <c r="A4244" s="22" t="s">
        <v>4777</v>
      </c>
      <c r="B4244" s="22">
        <v>-1.1524243768297799</v>
      </c>
      <c r="C4244" s="22">
        <v>0.155291375707417</v>
      </c>
      <c r="D4244" s="24">
        <f t="shared" si="66"/>
        <v>0.80885266266604616</v>
      </c>
    </row>
    <row r="4245" spans="1:4" x14ac:dyDescent="0.2">
      <c r="A4245" s="22" t="s">
        <v>12985</v>
      </c>
      <c r="B4245" s="22">
        <v>1.14866223585345</v>
      </c>
      <c r="C4245" s="22">
        <v>0.155359146337753</v>
      </c>
      <c r="D4245" s="24">
        <f t="shared" si="66"/>
        <v>0.80866317377632424</v>
      </c>
    </row>
    <row r="4246" spans="1:4" x14ac:dyDescent="0.2">
      <c r="A4246" s="22" t="s">
        <v>8750</v>
      </c>
      <c r="B4246" s="22">
        <v>1.09115465666958</v>
      </c>
      <c r="C4246" s="22">
        <v>0.155570587494097</v>
      </c>
      <c r="D4246" s="24">
        <f t="shared" si="66"/>
        <v>0.80807250822323806</v>
      </c>
    </row>
    <row r="4247" spans="1:4" x14ac:dyDescent="0.2">
      <c r="A4247" s="22" t="s">
        <v>6746</v>
      </c>
      <c r="B4247" s="22">
        <v>-1.0907058143519399</v>
      </c>
      <c r="C4247" s="22">
        <v>0.15559931808282201</v>
      </c>
      <c r="D4247" s="24">
        <f t="shared" si="66"/>
        <v>0.80799231064656407</v>
      </c>
    </row>
    <row r="4248" spans="1:4" x14ac:dyDescent="0.2">
      <c r="A4248" s="24" t="s">
        <v>10053</v>
      </c>
      <c r="B4248" s="24">
        <v>1.09411323819456</v>
      </c>
      <c r="C4248" s="24">
        <v>0.15566294192895699</v>
      </c>
      <c r="D4248" s="24">
        <f t="shared" si="66"/>
        <v>0.80781476592477441</v>
      </c>
    </row>
    <row r="4249" spans="1:4" x14ac:dyDescent="0.2">
      <c r="A4249" s="24" t="s">
        <v>12672</v>
      </c>
      <c r="B4249" s="24">
        <v>-1.4234453529202</v>
      </c>
      <c r="C4249" s="24">
        <v>0.15573849986125199</v>
      </c>
      <c r="D4249" s="24">
        <f t="shared" si="66"/>
        <v>0.80760401292687534</v>
      </c>
    </row>
    <row r="4250" spans="1:4" x14ac:dyDescent="0.2">
      <c r="A4250" s="22" t="s">
        <v>9491</v>
      </c>
      <c r="B4250" s="22">
        <v>1.1112700765524799</v>
      </c>
      <c r="C4250" s="22">
        <v>0.15574611209248701</v>
      </c>
      <c r="D4250" s="24">
        <f t="shared" si="66"/>
        <v>0.8075827858749175</v>
      </c>
    </row>
    <row r="4251" spans="1:4" x14ac:dyDescent="0.2">
      <c r="A4251" s="24" t="s">
        <v>6551</v>
      </c>
      <c r="B4251" s="24">
        <v>1.31295155550271</v>
      </c>
      <c r="C4251" s="24">
        <v>0.15579443532574899</v>
      </c>
      <c r="D4251" s="24">
        <f t="shared" si="66"/>
        <v>0.80744805854073487</v>
      </c>
    </row>
    <row r="4252" spans="1:4" x14ac:dyDescent="0.2">
      <c r="A4252" s="22" t="s">
        <v>2716</v>
      </c>
      <c r="B4252" s="22">
        <v>-1.0827699005462801</v>
      </c>
      <c r="C4252" s="22">
        <v>0.15582875518255701</v>
      </c>
      <c r="D4252" s="24">
        <f t="shared" si="66"/>
        <v>0.8073523986223099</v>
      </c>
    </row>
    <row r="4253" spans="1:4" x14ac:dyDescent="0.2">
      <c r="A4253" s="22" t="s">
        <v>9918</v>
      </c>
      <c r="B4253" s="22">
        <v>-1.1122525804051699</v>
      </c>
      <c r="C4253" s="22">
        <v>0.155918417967115</v>
      </c>
      <c r="D4253" s="24">
        <f t="shared" si="66"/>
        <v>0.80710258045558247</v>
      </c>
    </row>
    <row r="4254" spans="1:4" x14ac:dyDescent="0.2">
      <c r="A4254" s="24" t="s">
        <v>801</v>
      </c>
      <c r="B4254" s="24">
        <v>1.1673072195248999</v>
      </c>
      <c r="C4254" s="24">
        <v>0.15604335298989599</v>
      </c>
      <c r="D4254" s="24">
        <f t="shared" si="66"/>
        <v>0.80675472633406908</v>
      </c>
    </row>
    <row r="4255" spans="1:4" x14ac:dyDescent="0.2">
      <c r="A4255" s="24" t="s">
        <v>5405</v>
      </c>
      <c r="B4255" s="24">
        <v>-1.2743931498752701</v>
      </c>
      <c r="C4255" s="24">
        <v>0.156083497806705</v>
      </c>
      <c r="D4255" s="24">
        <f t="shared" si="66"/>
        <v>0.80664301103326241</v>
      </c>
    </row>
    <row r="4256" spans="1:4" x14ac:dyDescent="0.2">
      <c r="A4256" s="24" t="s">
        <v>13289</v>
      </c>
      <c r="B4256" s="24">
        <v>1.2809456288546199</v>
      </c>
      <c r="C4256" s="24">
        <v>0.15610238904232199</v>
      </c>
      <c r="D4256" s="24">
        <f t="shared" si="66"/>
        <v>0.80659045030108056</v>
      </c>
    </row>
    <row r="4257" spans="1:4" x14ac:dyDescent="0.2">
      <c r="A4257" s="24" t="s">
        <v>621</v>
      </c>
      <c r="B4257" s="24">
        <v>-1.12480858774004</v>
      </c>
      <c r="C4257" s="24">
        <v>0.15624908978889601</v>
      </c>
      <c r="D4257" s="24">
        <f t="shared" si="66"/>
        <v>0.80618250390907886</v>
      </c>
    </row>
    <row r="4258" spans="1:4" x14ac:dyDescent="0.2">
      <c r="A4258" s="24" t="s">
        <v>8126</v>
      </c>
      <c r="B4258" s="24">
        <v>1.11050906053647</v>
      </c>
      <c r="C4258" s="24">
        <v>0.15634206003526699</v>
      </c>
      <c r="D4258" s="24">
        <f t="shared" si="66"/>
        <v>0.8059241698763121</v>
      </c>
    </row>
    <row r="4259" spans="1:4" x14ac:dyDescent="0.2">
      <c r="A4259" s="24" t="s">
        <v>3930</v>
      </c>
      <c r="B4259" s="24">
        <v>1.1010118367772099</v>
      </c>
      <c r="C4259" s="24">
        <v>0.15636046264595299</v>
      </c>
      <c r="D4259" s="24">
        <f t="shared" si="66"/>
        <v>0.80587305322899982</v>
      </c>
    </row>
    <row r="4260" spans="1:4" x14ac:dyDescent="0.2">
      <c r="A4260" s="22" t="s">
        <v>6597</v>
      </c>
      <c r="B4260" s="22">
        <v>-1.22900365809954</v>
      </c>
      <c r="C4260" s="22">
        <v>0.156378209572125</v>
      </c>
      <c r="D4260" s="24">
        <f t="shared" si="66"/>
        <v>0.80582376356449592</v>
      </c>
    </row>
    <row r="4261" spans="1:4" x14ac:dyDescent="0.2">
      <c r="A4261" s="22" t="s">
        <v>15029</v>
      </c>
      <c r="B4261" s="22">
        <v>1.3625747436851401</v>
      </c>
      <c r="C4261" s="22">
        <v>0.15648067977529501</v>
      </c>
      <c r="D4261" s="24">
        <f t="shared" si="66"/>
        <v>0.80553927591269614</v>
      </c>
    </row>
    <row r="4262" spans="1:4" x14ac:dyDescent="0.2">
      <c r="A4262" s="22" t="s">
        <v>5443</v>
      </c>
      <c r="B4262" s="22">
        <v>1.2106709186739399</v>
      </c>
      <c r="C4262" s="22">
        <v>0.15651438677176999</v>
      </c>
      <c r="D4262" s="24">
        <f t="shared" si="66"/>
        <v>0.80544573601899305</v>
      </c>
    </row>
    <row r="4263" spans="1:4" x14ac:dyDescent="0.2">
      <c r="A4263" s="22" t="s">
        <v>10921</v>
      </c>
      <c r="B4263" s="22">
        <v>1.13917360656442</v>
      </c>
      <c r="C4263" s="22">
        <v>0.15657444892074801</v>
      </c>
      <c r="D4263" s="24">
        <f t="shared" si="66"/>
        <v>0.80527910816632819</v>
      </c>
    </row>
    <row r="4264" spans="1:4" x14ac:dyDescent="0.2">
      <c r="A4264" s="24" t="s">
        <v>6603</v>
      </c>
      <c r="B4264" s="24">
        <v>-1.1488084778493799</v>
      </c>
      <c r="C4264" s="24">
        <v>0.15661657419507899</v>
      </c>
      <c r="D4264" s="24">
        <f t="shared" si="66"/>
        <v>0.80516227994999601</v>
      </c>
    </row>
    <row r="4265" spans="1:4" x14ac:dyDescent="0.2">
      <c r="A4265" s="22" t="s">
        <v>2614</v>
      </c>
      <c r="B4265" s="22">
        <v>1.07519068998157</v>
      </c>
      <c r="C4265" s="22">
        <v>0.15667080439650299</v>
      </c>
      <c r="D4265" s="24">
        <f t="shared" si="66"/>
        <v>0.80501192676582334</v>
      </c>
    </row>
    <row r="4266" spans="1:4" x14ac:dyDescent="0.2">
      <c r="A4266" s="22" t="s">
        <v>15030</v>
      </c>
      <c r="B4266" s="22">
        <v>1.48498551156268</v>
      </c>
      <c r="C4266" s="22">
        <v>0.156743752931366</v>
      </c>
      <c r="D4266" s="24">
        <f t="shared" si="66"/>
        <v>0.80480975908735841</v>
      </c>
    </row>
    <row r="4267" spans="1:4" x14ac:dyDescent="0.2">
      <c r="A4267" s="22" t="s">
        <v>12127</v>
      </c>
      <c r="B4267" s="22">
        <v>-1.4715346966132701</v>
      </c>
      <c r="C4267" s="22">
        <v>0.156775264730351</v>
      </c>
      <c r="D4267" s="24">
        <f t="shared" si="66"/>
        <v>0.80472245720333124</v>
      </c>
    </row>
    <row r="4268" spans="1:4" x14ac:dyDescent="0.2">
      <c r="A4268" s="22" t="s">
        <v>4641</v>
      </c>
      <c r="B4268" s="22">
        <v>-1.29440483642978</v>
      </c>
      <c r="C4268" s="22">
        <v>0.15691777697734499</v>
      </c>
      <c r="D4268" s="24">
        <f t="shared" si="66"/>
        <v>0.80432785306168864</v>
      </c>
    </row>
    <row r="4269" spans="1:4" x14ac:dyDescent="0.2">
      <c r="A4269" s="22" t="s">
        <v>9124</v>
      </c>
      <c r="B4269" s="22">
        <v>1.1529563401045899</v>
      </c>
      <c r="C4269" s="22">
        <v>0.15694072836990799</v>
      </c>
      <c r="D4269" s="24">
        <f t="shared" si="66"/>
        <v>0.80426433613931725</v>
      </c>
    </row>
    <row r="4270" spans="1:4" x14ac:dyDescent="0.2">
      <c r="A4270" s="24" t="s">
        <v>14815</v>
      </c>
      <c r="B4270" s="24">
        <v>-1.17115591275244</v>
      </c>
      <c r="C4270" s="24">
        <v>0.15695823443440601</v>
      </c>
      <c r="D4270" s="24">
        <f t="shared" si="66"/>
        <v>0.80421589515594294</v>
      </c>
    </row>
    <row r="4271" spans="1:4" x14ac:dyDescent="0.2">
      <c r="A4271" s="24" t="s">
        <v>1870</v>
      </c>
      <c r="B4271" s="24">
        <v>-1.0903118069020401</v>
      </c>
      <c r="C4271" s="24">
        <v>0.15706862910830299</v>
      </c>
      <c r="D4271" s="24">
        <f t="shared" si="66"/>
        <v>0.80391054675906293</v>
      </c>
    </row>
    <row r="4272" spans="1:4" x14ac:dyDescent="0.2">
      <c r="A4272" s="22" t="s">
        <v>5410</v>
      </c>
      <c r="B4272" s="22">
        <v>1.1230438006907499</v>
      </c>
      <c r="C4272" s="22">
        <v>0.15722695716086199</v>
      </c>
      <c r="D4272" s="24">
        <f t="shared" si="66"/>
        <v>0.80347299046888676</v>
      </c>
    </row>
    <row r="4273" spans="1:4" x14ac:dyDescent="0.2">
      <c r="A4273" s="22" t="s">
        <v>1571</v>
      </c>
      <c r="B4273" s="22">
        <v>1.2997725874566699</v>
      </c>
      <c r="C4273" s="22">
        <v>0.15723450048896301</v>
      </c>
      <c r="D4273" s="24">
        <f t="shared" si="66"/>
        <v>0.8034521546831942</v>
      </c>
    </row>
    <row r="4274" spans="1:4" x14ac:dyDescent="0.2">
      <c r="A4274" s="24" t="s">
        <v>1136</v>
      </c>
      <c r="B4274" s="24">
        <v>-1.09704431855919</v>
      </c>
      <c r="C4274" s="24">
        <v>0.15733638485619</v>
      </c>
      <c r="D4274" s="24">
        <f t="shared" si="66"/>
        <v>0.80317083290748348</v>
      </c>
    </row>
    <row r="4275" spans="1:4" x14ac:dyDescent="0.2">
      <c r="A4275" s="22" t="s">
        <v>1046</v>
      </c>
      <c r="B4275" s="22">
        <v>-1.1269001586239999</v>
      </c>
      <c r="C4275" s="22">
        <v>0.157366823954319</v>
      </c>
      <c r="D4275" s="24">
        <f t="shared" si="66"/>
        <v>0.80308682021220323</v>
      </c>
    </row>
    <row r="4276" spans="1:4" x14ac:dyDescent="0.2">
      <c r="A4276" s="22" t="s">
        <v>4479</v>
      </c>
      <c r="B4276" s="22">
        <v>-1.20648896322659</v>
      </c>
      <c r="C4276" s="22">
        <v>0.157488245353091</v>
      </c>
      <c r="D4276" s="24">
        <f t="shared" si="66"/>
        <v>0.80275185564452589</v>
      </c>
    </row>
    <row r="4277" spans="1:4" x14ac:dyDescent="0.2">
      <c r="A4277" s="22" t="s">
        <v>7432</v>
      </c>
      <c r="B4277" s="22">
        <v>1.2186931009491599</v>
      </c>
      <c r="C4277" s="22">
        <v>0.157542973193705</v>
      </c>
      <c r="D4277" s="24">
        <f t="shared" si="66"/>
        <v>0.80260096266614822</v>
      </c>
    </row>
    <row r="4278" spans="1:4" x14ac:dyDescent="0.2">
      <c r="A4278" s="24" t="s">
        <v>10435</v>
      </c>
      <c r="B4278" s="24">
        <v>1.1704524030407599</v>
      </c>
      <c r="C4278" s="24">
        <v>0.157568571495701</v>
      </c>
      <c r="D4278" s="24">
        <f t="shared" si="66"/>
        <v>0.80253040224705363</v>
      </c>
    </row>
    <row r="4279" spans="1:4" x14ac:dyDescent="0.2">
      <c r="A4279" s="24" t="s">
        <v>11267</v>
      </c>
      <c r="B4279" s="24">
        <v>1.26614746126709</v>
      </c>
      <c r="C4279" s="24">
        <v>0.15773088234104701</v>
      </c>
      <c r="D4279" s="24">
        <f t="shared" si="66"/>
        <v>0.80208326724662293</v>
      </c>
    </row>
    <row r="4280" spans="1:4" x14ac:dyDescent="0.2">
      <c r="A4280" s="24" t="s">
        <v>14277</v>
      </c>
      <c r="B4280" s="24">
        <v>1.09103771447572</v>
      </c>
      <c r="C4280" s="24">
        <v>0.15781914769056901</v>
      </c>
      <c r="D4280" s="24">
        <f t="shared" si="66"/>
        <v>0.80184030637454451</v>
      </c>
    </row>
    <row r="4281" spans="1:4" x14ac:dyDescent="0.2">
      <c r="A4281" s="24" t="s">
        <v>11560</v>
      </c>
      <c r="B4281" s="24">
        <v>-1.2241781919063699</v>
      </c>
      <c r="C4281" s="24">
        <v>0.15784288189080201</v>
      </c>
      <c r="D4281" s="24">
        <f t="shared" si="66"/>
        <v>0.80177499834730626</v>
      </c>
    </row>
    <row r="4282" spans="1:4" x14ac:dyDescent="0.2">
      <c r="A4282" s="24" t="s">
        <v>5135</v>
      </c>
      <c r="B4282" s="24">
        <v>-1.24006919281649</v>
      </c>
      <c r="C4282" s="24">
        <v>0.15792933172153001</v>
      </c>
      <c r="D4282" s="24">
        <f t="shared" si="66"/>
        <v>0.801537202342679</v>
      </c>
    </row>
    <row r="4283" spans="1:4" x14ac:dyDescent="0.2">
      <c r="A4283" s="24" t="s">
        <v>15031</v>
      </c>
      <c r="B4283" s="24">
        <v>-2.1269491605994899</v>
      </c>
      <c r="C4283" s="24">
        <v>0.15803140072615601</v>
      </c>
      <c r="D4283" s="24">
        <f t="shared" si="66"/>
        <v>0.80125661046861274</v>
      </c>
    </row>
    <row r="4284" spans="1:4" x14ac:dyDescent="0.2">
      <c r="A4284" s="24" t="s">
        <v>11129</v>
      </c>
      <c r="B4284" s="24">
        <v>-1.1505122249249999</v>
      </c>
      <c r="C4284" s="24">
        <v>0.15808633762306301</v>
      </c>
      <c r="D4284" s="24">
        <f t="shared" si="66"/>
        <v>0.80110566170158448</v>
      </c>
    </row>
    <row r="4285" spans="1:4" x14ac:dyDescent="0.2">
      <c r="A4285" s="24" t="s">
        <v>15032</v>
      </c>
      <c r="B4285" s="24">
        <v>1.4328733296475999</v>
      </c>
      <c r="C4285" s="24">
        <v>0.158146887444509</v>
      </c>
      <c r="D4285" s="24">
        <f t="shared" si="66"/>
        <v>0.80093935119673498</v>
      </c>
    </row>
    <row r="4286" spans="1:4" x14ac:dyDescent="0.2">
      <c r="A4286" s="24" t="s">
        <v>14090</v>
      </c>
      <c r="B4286" s="24">
        <v>-1.14716436753058</v>
      </c>
      <c r="C4286" s="24">
        <v>0.158151125264061</v>
      </c>
      <c r="D4286" s="24">
        <f t="shared" si="66"/>
        <v>0.80092771368038718</v>
      </c>
    </row>
    <row r="4287" spans="1:4" x14ac:dyDescent="0.2">
      <c r="A4287" s="24" t="s">
        <v>3337</v>
      </c>
      <c r="B4287" s="24">
        <v>1.1354718313196701</v>
      </c>
      <c r="C4287" s="24">
        <v>0.158262405605607</v>
      </c>
      <c r="D4287" s="24">
        <f t="shared" si="66"/>
        <v>0.80062223723544845</v>
      </c>
    </row>
    <row r="4288" spans="1:4" x14ac:dyDescent="0.2">
      <c r="A4288" s="22" t="s">
        <v>4773</v>
      </c>
      <c r="B4288" s="22">
        <v>1.1293351468692101</v>
      </c>
      <c r="C4288" s="22">
        <v>0.15826679343202699</v>
      </c>
      <c r="D4288" s="24">
        <f t="shared" si="66"/>
        <v>0.80061019658449017</v>
      </c>
    </row>
    <row r="4289" spans="1:4" x14ac:dyDescent="0.2">
      <c r="A4289" s="24" t="s">
        <v>6554</v>
      </c>
      <c r="B4289" s="24">
        <v>1.29518505254212</v>
      </c>
      <c r="C4289" s="24">
        <v>0.158267307573594</v>
      </c>
      <c r="D4289" s="24">
        <f t="shared" si="66"/>
        <v>0.80060878574853434</v>
      </c>
    </row>
    <row r="4290" spans="1:4" x14ac:dyDescent="0.2">
      <c r="A4290" s="22" t="s">
        <v>10068</v>
      </c>
      <c r="B4290" s="22">
        <v>-1.11723006443155</v>
      </c>
      <c r="C4290" s="22">
        <v>0.15829123291755701</v>
      </c>
      <c r="D4290" s="24">
        <f t="shared" ref="D4290:D4353" si="67">-LOG(C4290,10)</f>
        <v>0.80054313820754919</v>
      </c>
    </row>
    <row r="4291" spans="1:4" x14ac:dyDescent="0.2">
      <c r="A4291" s="24" t="s">
        <v>5683</v>
      </c>
      <c r="B4291" s="24">
        <v>1.3414692532647701</v>
      </c>
      <c r="C4291" s="24">
        <v>0.15838233854611999</v>
      </c>
      <c r="D4291" s="24">
        <f t="shared" si="67"/>
        <v>0.80029324888041653</v>
      </c>
    </row>
    <row r="4292" spans="1:4" x14ac:dyDescent="0.2">
      <c r="A4292" s="24" t="s">
        <v>8349</v>
      </c>
      <c r="B4292" s="24">
        <v>-1.10830093637149</v>
      </c>
      <c r="C4292" s="24">
        <v>0.15844249552353301</v>
      </c>
      <c r="D4292" s="24">
        <f t="shared" si="67"/>
        <v>0.800128325927144</v>
      </c>
    </row>
    <row r="4293" spans="1:4" x14ac:dyDescent="0.2">
      <c r="A4293" s="24" t="s">
        <v>13551</v>
      </c>
      <c r="B4293" s="24">
        <v>-1.29034217822685</v>
      </c>
      <c r="C4293" s="24">
        <v>0.158461229917084</v>
      </c>
      <c r="D4293" s="24">
        <f t="shared" si="67"/>
        <v>0.80007697756423557</v>
      </c>
    </row>
    <row r="4294" spans="1:4" x14ac:dyDescent="0.2">
      <c r="A4294" s="22" t="s">
        <v>11289</v>
      </c>
      <c r="B4294" s="22">
        <v>-1.4072463791976999</v>
      </c>
      <c r="C4294" s="22">
        <v>0.15847279311144799</v>
      </c>
      <c r="D4294" s="24">
        <f t="shared" si="67"/>
        <v>0.80004528748906034</v>
      </c>
    </row>
    <row r="4295" spans="1:4" x14ac:dyDescent="0.2">
      <c r="A4295" s="22" t="s">
        <v>11581</v>
      </c>
      <c r="B4295" s="22">
        <v>1.3185508072946399</v>
      </c>
      <c r="C4295" s="22">
        <v>0.158482191009339</v>
      </c>
      <c r="D4295" s="24">
        <f t="shared" si="67"/>
        <v>0.80001953332584341</v>
      </c>
    </row>
    <row r="4296" spans="1:4" x14ac:dyDescent="0.2">
      <c r="A4296" s="24" t="s">
        <v>12537</v>
      </c>
      <c r="B4296" s="24">
        <v>-1.1661635991585499</v>
      </c>
      <c r="C4296" s="24">
        <v>0.15850748639473899</v>
      </c>
      <c r="D4296" s="24">
        <f t="shared" si="67"/>
        <v>0.79995022099737811</v>
      </c>
    </row>
    <row r="4297" spans="1:4" x14ac:dyDescent="0.2">
      <c r="A4297" s="22" t="s">
        <v>2081</v>
      </c>
      <c r="B4297" s="22">
        <v>1.1022515035426399</v>
      </c>
      <c r="C4297" s="22">
        <v>0.15853005592413499</v>
      </c>
      <c r="D4297" s="24">
        <f t="shared" si="67"/>
        <v>0.79988838717151201</v>
      </c>
    </row>
    <row r="4298" spans="1:4" x14ac:dyDescent="0.2">
      <c r="A4298" s="22" t="s">
        <v>14042</v>
      </c>
      <c r="B4298" s="22">
        <v>1.08480028103739</v>
      </c>
      <c r="C4298" s="22">
        <v>0.15859427978106899</v>
      </c>
      <c r="D4298" s="24">
        <f t="shared" si="67"/>
        <v>0.79971248098006642</v>
      </c>
    </row>
    <row r="4299" spans="1:4" x14ac:dyDescent="0.2">
      <c r="A4299" s="24" t="s">
        <v>7401</v>
      </c>
      <c r="B4299" s="24">
        <v>-1.2015019815714101</v>
      </c>
      <c r="C4299" s="24">
        <v>0.15864945427739099</v>
      </c>
      <c r="D4299" s="24">
        <f t="shared" si="67"/>
        <v>0.79956141744775022</v>
      </c>
    </row>
    <row r="4300" spans="1:4" x14ac:dyDescent="0.2">
      <c r="A4300" s="24" t="s">
        <v>10543</v>
      </c>
      <c r="B4300" s="24">
        <v>-1.2221652917713</v>
      </c>
      <c r="C4300" s="24">
        <v>0.15864967828505699</v>
      </c>
      <c r="D4300" s="24">
        <f t="shared" si="67"/>
        <v>0.79956080423905684</v>
      </c>
    </row>
    <row r="4301" spans="1:4" x14ac:dyDescent="0.2">
      <c r="A4301" s="24" t="s">
        <v>2856</v>
      </c>
      <c r="B4301" s="24">
        <v>1.1643595354629499</v>
      </c>
      <c r="C4301" s="24">
        <v>0.158679024857248</v>
      </c>
      <c r="D4301" s="24">
        <f t="shared" si="67"/>
        <v>0.7994804770938887</v>
      </c>
    </row>
    <row r="4302" spans="1:4" x14ac:dyDescent="0.2">
      <c r="A4302" s="22" t="s">
        <v>6474</v>
      </c>
      <c r="B4302" s="22">
        <v>1.3519595643184801</v>
      </c>
      <c r="C4302" s="22">
        <v>0.15869812216689499</v>
      </c>
      <c r="D4302" s="24">
        <f t="shared" si="67"/>
        <v>0.79942821210703208</v>
      </c>
    </row>
    <row r="4303" spans="1:4" x14ac:dyDescent="0.2">
      <c r="A4303" s="22" t="s">
        <v>6365</v>
      </c>
      <c r="B4303" s="22">
        <v>1.09898306496896</v>
      </c>
      <c r="C4303" s="22">
        <v>0.15872572380147301</v>
      </c>
      <c r="D4303" s="24">
        <f t="shared" si="67"/>
        <v>0.79935268383295177</v>
      </c>
    </row>
    <row r="4304" spans="1:4" x14ac:dyDescent="0.2">
      <c r="A4304" s="22" t="s">
        <v>13313</v>
      </c>
      <c r="B4304" s="22">
        <v>1.2623620725431901</v>
      </c>
      <c r="C4304" s="22">
        <v>0.15874904937701001</v>
      </c>
      <c r="D4304" s="24">
        <f t="shared" si="67"/>
        <v>0.79928886667570342</v>
      </c>
    </row>
    <row r="4305" spans="1:4" x14ac:dyDescent="0.2">
      <c r="A4305" s="22" t="s">
        <v>5700</v>
      </c>
      <c r="B4305" s="22">
        <v>-1.09000685161487</v>
      </c>
      <c r="C4305" s="22">
        <v>0.158924465732322</v>
      </c>
      <c r="D4305" s="24">
        <f t="shared" si="67"/>
        <v>0.7988092398936949</v>
      </c>
    </row>
    <row r="4306" spans="1:4" x14ac:dyDescent="0.2">
      <c r="A4306" s="24" t="s">
        <v>1670</v>
      </c>
      <c r="B4306" s="24">
        <v>-1.1142294421312</v>
      </c>
      <c r="C4306" s="24">
        <v>0.158968910162954</v>
      </c>
      <c r="D4306" s="24">
        <f t="shared" si="67"/>
        <v>0.79868780313178556</v>
      </c>
    </row>
    <row r="4307" spans="1:4" x14ac:dyDescent="0.2">
      <c r="A4307" s="24" t="s">
        <v>13944</v>
      </c>
      <c r="B4307" s="24">
        <v>-1.2858121044867099</v>
      </c>
      <c r="C4307" s="24">
        <v>0.159128440579696</v>
      </c>
      <c r="D4307" s="24">
        <f t="shared" si="67"/>
        <v>0.79825219318197838</v>
      </c>
    </row>
    <row r="4308" spans="1:4" x14ac:dyDescent="0.2">
      <c r="A4308" s="24" t="s">
        <v>4865</v>
      </c>
      <c r="B4308" s="24">
        <v>1.1084844078476901</v>
      </c>
      <c r="C4308" s="24">
        <v>0.15922044864174401</v>
      </c>
      <c r="D4308" s="24">
        <f t="shared" si="67"/>
        <v>0.79800115668646321</v>
      </c>
    </row>
    <row r="4309" spans="1:4" x14ac:dyDescent="0.2">
      <c r="A4309" s="22" t="s">
        <v>11723</v>
      </c>
      <c r="B4309" s="22">
        <v>1.1615035851105699</v>
      </c>
      <c r="C4309" s="22">
        <v>0.15927322140480099</v>
      </c>
      <c r="D4309" s="24">
        <f t="shared" si="67"/>
        <v>0.79785723596115132</v>
      </c>
    </row>
    <row r="4310" spans="1:4" x14ac:dyDescent="0.2">
      <c r="A4310" s="24" t="s">
        <v>8710</v>
      </c>
      <c r="B4310" s="24">
        <v>-1.21707292831742</v>
      </c>
      <c r="C4310" s="24">
        <v>0.159305998693995</v>
      </c>
      <c r="D4310" s="24">
        <f t="shared" si="67"/>
        <v>0.79776787045969433</v>
      </c>
    </row>
    <row r="4311" spans="1:4" x14ac:dyDescent="0.2">
      <c r="A4311" s="22" t="s">
        <v>3859</v>
      </c>
      <c r="B4311" s="22">
        <v>1.0850156569484799</v>
      </c>
      <c r="C4311" s="22">
        <v>0.15930924509052499</v>
      </c>
      <c r="D4311" s="24">
        <f t="shared" si="67"/>
        <v>0.79775902033637736</v>
      </c>
    </row>
    <row r="4312" spans="1:4" x14ac:dyDescent="0.2">
      <c r="A4312" s="24" t="s">
        <v>4427</v>
      </c>
      <c r="B4312" s="24">
        <v>-1.1108240481402401</v>
      </c>
      <c r="C4312" s="24">
        <v>0.15934341678349501</v>
      </c>
      <c r="D4312" s="24">
        <f t="shared" si="67"/>
        <v>0.79766587454143068</v>
      </c>
    </row>
    <row r="4313" spans="1:4" x14ac:dyDescent="0.2">
      <c r="A4313" s="24" t="s">
        <v>1787</v>
      </c>
      <c r="B4313" s="24">
        <v>1.21002727270151</v>
      </c>
      <c r="C4313" s="24">
        <v>0.159383866830102</v>
      </c>
      <c r="D4313" s="24">
        <f t="shared" si="67"/>
        <v>0.79755564091518261</v>
      </c>
    </row>
    <row r="4314" spans="1:4" x14ac:dyDescent="0.2">
      <c r="A4314" s="24" t="s">
        <v>14419</v>
      </c>
      <c r="B4314" s="24">
        <v>1.3163696546267001</v>
      </c>
      <c r="C4314" s="24">
        <v>0.159616362057487</v>
      </c>
      <c r="D4314" s="24">
        <f t="shared" si="67"/>
        <v>0.79692259176313385</v>
      </c>
    </row>
    <row r="4315" spans="1:4" x14ac:dyDescent="0.2">
      <c r="A4315" s="24" t="s">
        <v>10158</v>
      </c>
      <c r="B4315" s="24">
        <v>1.21230743191362</v>
      </c>
      <c r="C4315" s="24">
        <v>0.159664081278592</v>
      </c>
      <c r="D4315" s="24">
        <f t="shared" si="67"/>
        <v>0.79679277363619572</v>
      </c>
    </row>
    <row r="4316" spans="1:4" x14ac:dyDescent="0.2">
      <c r="A4316" s="22" t="s">
        <v>6921</v>
      </c>
      <c r="B4316" s="22">
        <v>-1.1267165541856901</v>
      </c>
      <c r="C4316" s="22">
        <v>0.15991709655782499</v>
      </c>
      <c r="D4316" s="24">
        <f t="shared" si="67"/>
        <v>0.7961051038346737</v>
      </c>
    </row>
    <row r="4317" spans="1:4" x14ac:dyDescent="0.2">
      <c r="A4317" s="22" t="s">
        <v>4423</v>
      </c>
      <c r="B4317" s="22">
        <v>1.1424941828572699</v>
      </c>
      <c r="C4317" s="22">
        <v>0.15997686030271299</v>
      </c>
      <c r="D4317" s="24">
        <f t="shared" si="67"/>
        <v>0.79594283090410989</v>
      </c>
    </row>
    <row r="4318" spans="1:4" x14ac:dyDescent="0.2">
      <c r="A4318" s="22" t="s">
        <v>10772</v>
      </c>
      <c r="B4318" s="22">
        <v>1.1174543289776</v>
      </c>
      <c r="C4318" s="22">
        <v>0.16001291873446</v>
      </c>
      <c r="D4318" s="24">
        <f t="shared" si="67"/>
        <v>0.79584495291533652</v>
      </c>
    </row>
    <row r="4319" spans="1:4" x14ac:dyDescent="0.2">
      <c r="A4319" s="24" t="s">
        <v>6478</v>
      </c>
      <c r="B4319" s="24">
        <v>1.2487805088819399</v>
      </c>
      <c r="C4319" s="24">
        <v>0.16005922346642401</v>
      </c>
      <c r="D4319" s="24">
        <f t="shared" si="67"/>
        <v>0.79571929443359546</v>
      </c>
    </row>
    <row r="4320" spans="1:4" x14ac:dyDescent="0.2">
      <c r="A4320" s="24" t="s">
        <v>14563</v>
      </c>
      <c r="B4320" s="24">
        <v>-1.1059642873856901</v>
      </c>
      <c r="C4320" s="24">
        <v>0.160234790831119</v>
      </c>
      <c r="D4320" s="24">
        <f t="shared" si="67"/>
        <v>0.79524318222467338</v>
      </c>
    </row>
    <row r="4321" spans="1:4" x14ac:dyDescent="0.2">
      <c r="A4321" s="24" t="s">
        <v>1956</v>
      </c>
      <c r="B4321" s="24">
        <v>-1.1858518795172901</v>
      </c>
      <c r="C4321" s="24">
        <v>0.160245131689389</v>
      </c>
      <c r="D4321" s="24">
        <f t="shared" si="67"/>
        <v>0.79521515564721401</v>
      </c>
    </row>
    <row r="4322" spans="1:4" x14ac:dyDescent="0.2">
      <c r="A4322" s="24" t="s">
        <v>454</v>
      </c>
      <c r="B4322" s="24">
        <v>-1.10446142677262</v>
      </c>
      <c r="C4322" s="24">
        <v>0.16035878919671601</v>
      </c>
      <c r="D4322" s="24">
        <f t="shared" si="67"/>
        <v>0.79490723158820409</v>
      </c>
    </row>
    <row r="4323" spans="1:4" x14ac:dyDescent="0.2">
      <c r="A4323" s="22" t="s">
        <v>15033</v>
      </c>
      <c r="B4323" s="22">
        <v>1.4530181742219599</v>
      </c>
      <c r="C4323" s="22">
        <v>0.160401419112643</v>
      </c>
      <c r="D4323" s="24">
        <f t="shared" si="67"/>
        <v>0.79479179371978725</v>
      </c>
    </row>
    <row r="4324" spans="1:4" x14ac:dyDescent="0.2">
      <c r="A4324" s="22" t="s">
        <v>13929</v>
      </c>
      <c r="B4324" s="22">
        <v>1.1160923953788899</v>
      </c>
      <c r="C4324" s="22">
        <v>0.16063102435518301</v>
      </c>
      <c r="D4324" s="24">
        <f t="shared" si="67"/>
        <v>0.79417057110579559</v>
      </c>
    </row>
    <row r="4325" spans="1:4" x14ac:dyDescent="0.2">
      <c r="A4325" s="22" t="s">
        <v>6212</v>
      </c>
      <c r="B4325" s="22">
        <v>-1.2910002782907</v>
      </c>
      <c r="C4325" s="22">
        <v>0.160768236892953</v>
      </c>
      <c r="D4325" s="24">
        <f t="shared" si="67"/>
        <v>0.79379975101498135</v>
      </c>
    </row>
    <row r="4326" spans="1:4" x14ac:dyDescent="0.2">
      <c r="A4326" s="22" t="s">
        <v>855</v>
      </c>
      <c r="B4326" s="22">
        <v>1.1972990172844999</v>
      </c>
      <c r="C4326" s="22">
        <v>0.16077539220686701</v>
      </c>
      <c r="D4326" s="24">
        <f t="shared" si="67"/>
        <v>0.79378042229521573</v>
      </c>
    </row>
    <row r="4327" spans="1:4" x14ac:dyDescent="0.2">
      <c r="A4327" s="24" t="s">
        <v>8350</v>
      </c>
      <c r="B4327" s="24">
        <v>-1.44852943212664</v>
      </c>
      <c r="C4327" s="24">
        <v>0.16080845159059501</v>
      </c>
      <c r="D4327" s="24">
        <f t="shared" si="67"/>
        <v>0.79369112982449186</v>
      </c>
    </row>
    <row r="4328" spans="1:4" x14ac:dyDescent="0.2">
      <c r="A4328" s="22" t="s">
        <v>4584</v>
      </c>
      <c r="B4328" s="22">
        <v>1.19232456165584</v>
      </c>
      <c r="C4328" s="22">
        <v>0.16081284147226099</v>
      </c>
      <c r="D4328" s="24">
        <f t="shared" si="67"/>
        <v>0.79367927425755658</v>
      </c>
    </row>
    <row r="4329" spans="1:4" x14ac:dyDescent="0.2">
      <c r="A4329" s="24" t="s">
        <v>9247</v>
      </c>
      <c r="B4329" s="24">
        <v>1.1047863813999199</v>
      </c>
      <c r="C4329" s="24">
        <v>0.16099072884884999</v>
      </c>
      <c r="D4329" s="24">
        <f t="shared" si="67"/>
        <v>0.79319913344467052</v>
      </c>
    </row>
    <row r="4330" spans="1:4" x14ac:dyDescent="0.2">
      <c r="A4330" s="22" t="s">
        <v>9073</v>
      </c>
      <c r="B4330" s="22">
        <v>1.09299440636288</v>
      </c>
      <c r="C4330" s="22">
        <v>0.16103132458053501</v>
      </c>
      <c r="D4330" s="24">
        <f t="shared" si="67"/>
        <v>0.79308963471832394</v>
      </c>
    </row>
    <row r="4331" spans="1:4" x14ac:dyDescent="0.2">
      <c r="A4331" s="22" t="s">
        <v>14754</v>
      </c>
      <c r="B4331" s="22">
        <v>-1.16842216615697</v>
      </c>
      <c r="C4331" s="22">
        <v>0.161083038374492</v>
      </c>
      <c r="D4331" s="24">
        <f t="shared" si="67"/>
        <v>0.79295018725413302</v>
      </c>
    </row>
    <row r="4332" spans="1:4" x14ac:dyDescent="0.2">
      <c r="A4332" s="24" t="s">
        <v>1052</v>
      </c>
      <c r="B4332" s="24">
        <v>-1.11749848558653</v>
      </c>
      <c r="C4332" s="24">
        <v>0.16113708017428599</v>
      </c>
      <c r="D4332" s="24">
        <f t="shared" si="67"/>
        <v>0.79280451009549746</v>
      </c>
    </row>
    <row r="4333" spans="1:4" x14ac:dyDescent="0.2">
      <c r="A4333" s="22" t="s">
        <v>4900</v>
      </c>
      <c r="B4333" s="22">
        <v>1.2338202835719201</v>
      </c>
      <c r="C4333" s="22">
        <v>0.161166153283682</v>
      </c>
      <c r="D4333" s="24">
        <f t="shared" si="67"/>
        <v>0.79272615971172222</v>
      </c>
    </row>
    <row r="4334" spans="1:4" x14ac:dyDescent="0.2">
      <c r="A4334" s="24" t="s">
        <v>3258</v>
      </c>
      <c r="B4334" s="24">
        <v>1.1451202864063701</v>
      </c>
      <c r="C4334" s="24">
        <v>0.16116989104020801</v>
      </c>
      <c r="D4334" s="24">
        <f t="shared" si="67"/>
        <v>0.79271608769487767</v>
      </c>
    </row>
    <row r="4335" spans="1:4" x14ac:dyDescent="0.2">
      <c r="A4335" s="24" t="s">
        <v>5393</v>
      </c>
      <c r="B4335" s="24">
        <v>-1.1909189598056</v>
      </c>
      <c r="C4335" s="24">
        <v>0.161183620519913</v>
      </c>
      <c r="D4335" s="24">
        <f t="shared" si="67"/>
        <v>0.79267909329546804</v>
      </c>
    </row>
    <row r="4336" spans="1:4" x14ac:dyDescent="0.2">
      <c r="A4336" s="24" t="s">
        <v>11652</v>
      </c>
      <c r="B4336" s="24">
        <v>-1.1093737198931399</v>
      </c>
      <c r="C4336" s="24">
        <v>0.16118453687635301</v>
      </c>
      <c r="D4336" s="24">
        <f t="shared" si="67"/>
        <v>0.79267662426410601</v>
      </c>
    </row>
    <row r="4337" spans="1:4" x14ac:dyDescent="0.2">
      <c r="A4337" s="24" t="s">
        <v>1063</v>
      </c>
      <c r="B4337" s="24">
        <v>1.1080929476841099</v>
      </c>
      <c r="C4337" s="24">
        <v>0.161397059450647</v>
      </c>
      <c r="D4337" s="24">
        <f t="shared" si="67"/>
        <v>0.79210438210460099</v>
      </c>
    </row>
    <row r="4338" spans="1:4" x14ac:dyDescent="0.2">
      <c r="A4338" s="22" t="s">
        <v>1852</v>
      </c>
      <c r="B4338" s="22">
        <v>-1.0848953085919499</v>
      </c>
      <c r="C4338" s="22">
        <v>0.161521464262841</v>
      </c>
      <c r="D4338" s="24">
        <f t="shared" si="67"/>
        <v>0.79176975697681529</v>
      </c>
    </row>
    <row r="4339" spans="1:4" x14ac:dyDescent="0.2">
      <c r="A4339" s="24" t="s">
        <v>11806</v>
      </c>
      <c r="B4339" s="24">
        <v>-1.1131468154658699</v>
      </c>
      <c r="C4339" s="24">
        <v>0.16155951269016799</v>
      </c>
      <c r="D4339" s="24">
        <f t="shared" si="67"/>
        <v>0.79166746545680422</v>
      </c>
    </row>
    <row r="4340" spans="1:4" x14ac:dyDescent="0.2">
      <c r="A4340" s="22" t="s">
        <v>2121</v>
      </c>
      <c r="B4340" s="22">
        <v>1.1552425798453101</v>
      </c>
      <c r="C4340" s="22">
        <v>0.16159273376522501</v>
      </c>
      <c r="D4340" s="24">
        <f t="shared" si="67"/>
        <v>0.79157817175831224</v>
      </c>
    </row>
    <row r="4341" spans="1:4" x14ac:dyDescent="0.2">
      <c r="A4341" s="22" t="s">
        <v>10384</v>
      </c>
      <c r="B4341" s="22">
        <v>1.1053224270192401</v>
      </c>
      <c r="C4341" s="22">
        <v>0.161646080144079</v>
      </c>
      <c r="D4341" s="24">
        <f t="shared" si="67"/>
        <v>0.79143482240062868</v>
      </c>
    </row>
    <row r="4342" spans="1:4" x14ac:dyDescent="0.2">
      <c r="A4342" s="24" t="s">
        <v>10242</v>
      </c>
      <c r="B4342" s="24">
        <v>1.30190076066773</v>
      </c>
      <c r="C4342" s="24">
        <v>0.16170263454130199</v>
      </c>
      <c r="D4342" s="24">
        <f t="shared" si="67"/>
        <v>0.79128290429007941</v>
      </c>
    </row>
    <row r="4343" spans="1:4" x14ac:dyDescent="0.2">
      <c r="A4343" s="22" t="s">
        <v>545</v>
      </c>
      <c r="B4343" s="22">
        <v>-1.0847807208938001</v>
      </c>
      <c r="C4343" s="22">
        <v>0.16172148725499</v>
      </c>
      <c r="D4343" s="24">
        <f t="shared" si="67"/>
        <v>0.79123227337555513</v>
      </c>
    </row>
    <row r="4344" spans="1:4" x14ac:dyDescent="0.2">
      <c r="A4344" s="22" t="s">
        <v>4605</v>
      </c>
      <c r="B4344" s="22">
        <v>-1.11415748474669</v>
      </c>
      <c r="C4344" s="22">
        <v>0.16175873697227799</v>
      </c>
      <c r="D4344" s="24">
        <f t="shared" si="67"/>
        <v>0.79113225275277499</v>
      </c>
    </row>
    <row r="4345" spans="1:4" x14ac:dyDescent="0.2">
      <c r="A4345" s="24" t="s">
        <v>4457</v>
      </c>
      <c r="B4345" s="24">
        <v>1.09836487637753</v>
      </c>
      <c r="C4345" s="24">
        <v>0.161830080830276</v>
      </c>
      <c r="D4345" s="24">
        <f t="shared" si="67"/>
        <v>0.79094074895138478</v>
      </c>
    </row>
    <row r="4346" spans="1:4" x14ac:dyDescent="0.2">
      <c r="A4346" s="22" t="s">
        <v>4320</v>
      </c>
      <c r="B4346" s="22">
        <v>-1.4142049428257499</v>
      </c>
      <c r="C4346" s="22">
        <v>0.16187809469126799</v>
      </c>
      <c r="D4346" s="24">
        <f t="shared" si="67"/>
        <v>0.79081191590598521</v>
      </c>
    </row>
    <row r="4347" spans="1:4" x14ac:dyDescent="0.2">
      <c r="A4347" s="22" t="s">
        <v>12101</v>
      </c>
      <c r="B4347" s="22">
        <v>1.11576769436463</v>
      </c>
      <c r="C4347" s="22">
        <v>0.16188611113710399</v>
      </c>
      <c r="D4347" s="24">
        <f t="shared" si="67"/>
        <v>0.79079040952492696</v>
      </c>
    </row>
    <row r="4348" spans="1:4" x14ac:dyDescent="0.2">
      <c r="A4348" s="22" t="s">
        <v>13014</v>
      </c>
      <c r="B4348" s="22">
        <v>1.1131262071318999</v>
      </c>
      <c r="C4348" s="22">
        <v>0.16198586710378499</v>
      </c>
      <c r="D4348" s="24">
        <f t="shared" si="67"/>
        <v>0.79052287500420793</v>
      </c>
    </row>
    <row r="4349" spans="1:4" x14ac:dyDescent="0.2">
      <c r="A4349" s="22" t="s">
        <v>14303</v>
      </c>
      <c r="B4349" s="22">
        <v>1.0803365445811499</v>
      </c>
      <c r="C4349" s="22">
        <v>0.162042295221514</v>
      </c>
      <c r="D4349" s="24">
        <f t="shared" si="67"/>
        <v>0.79037161395192301</v>
      </c>
    </row>
    <row r="4350" spans="1:4" x14ac:dyDescent="0.2">
      <c r="A4350" s="22" t="s">
        <v>11245</v>
      </c>
      <c r="B4350" s="22">
        <v>-1.07849703088714</v>
      </c>
      <c r="C4350" s="22">
        <v>0.16204800568724501</v>
      </c>
      <c r="D4350" s="24">
        <f t="shared" si="67"/>
        <v>0.79035630942877388</v>
      </c>
    </row>
    <row r="4351" spans="1:4" x14ac:dyDescent="0.2">
      <c r="A4351" s="22" t="s">
        <v>13987</v>
      </c>
      <c r="B4351" s="22">
        <v>-1.0861779021090701</v>
      </c>
      <c r="C4351" s="22">
        <v>0.16208973992573</v>
      </c>
      <c r="D4351" s="24">
        <f t="shared" si="67"/>
        <v>0.79024447456951463</v>
      </c>
    </row>
    <row r="4352" spans="1:4" x14ac:dyDescent="0.2">
      <c r="A4352" s="22" t="s">
        <v>12633</v>
      </c>
      <c r="B4352" s="22">
        <v>-1.1091079656989</v>
      </c>
      <c r="C4352" s="22">
        <v>0.162282188290681</v>
      </c>
      <c r="D4352" s="24">
        <f t="shared" si="67"/>
        <v>0.78972914469361744</v>
      </c>
    </row>
    <row r="4353" spans="1:4" x14ac:dyDescent="0.2">
      <c r="A4353" s="22" t="s">
        <v>531</v>
      </c>
      <c r="B4353" s="22">
        <v>1.08592799777113</v>
      </c>
      <c r="C4353" s="22">
        <v>0.16229655083169001</v>
      </c>
      <c r="D4353" s="24">
        <f t="shared" si="67"/>
        <v>0.78969070981444289</v>
      </c>
    </row>
    <row r="4354" spans="1:4" x14ac:dyDescent="0.2">
      <c r="A4354" s="22" t="s">
        <v>9406</v>
      </c>
      <c r="B4354" s="22">
        <v>1.13242178261397</v>
      </c>
      <c r="C4354" s="22">
        <v>0.16237720123786301</v>
      </c>
      <c r="D4354" s="24">
        <f t="shared" ref="D4354:D4417" si="68">-LOG(C4354,10)</f>
        <v>0.78947494844253441</v>
      </c>
    </row>
    <row r="4355" spans="1:4" x14ac:dyDescent="0.2">
      <c r="A4355" s="22" t="s">
        <v>5752</v>
      </c>
      <c r="B4355" s="22">
        <v>-1.1259727188359301</v>
      </c>
      <c r="C4355" s="22">
        <v>0.162714740094727</v>
      </c>
      <c r="D4355" s="24">
        <f t="shared" si="68"/>
        <v>0.78857310316737794</v>
      </c>
    </row>
    <row r="4356" spans="1:4" x14ac:dyDescent="0.2">
      <c r="A4356" s="22" t="s">
        <v>5531</v>
      </c>
      <c r="B4356" s="22">
        <v>1.3912373732168699</v>
      </c>
      <c r="C4356" s="22">
        <v>0.16272207728577301</v>
      </c>
      <c r="D4356" s="24">
        <f t="shared" si="68"/>
        <v>0.7885535202473497</v>
      </c>
    </row>
    <row r="4357" spans="1:4" x14ac:dyDescent="0.2">
      <c r="A4357" s="22" t="s">
        <v>13708</v>
      </c>
      <c r="B4357" s="22">
        <v>-1.4359590811943199</v>
      </c>
      <c r="C4357" s="22">
        <v>0.16285490981374101</v>
      </c>
      <c r="D4357" s="24">
        <f t="shared" si="68"/>
        <v>0.78819914362123389</v>
      </c>
    </row>
    <row r="4358" spans="1:4" x14ac:dyDescent="0.2">
      <c r="A4358" s="24" t="s">
        <v>6562</v>
      </c>
      <c r="B4358" s="24">
        <v>-1.1119161307324501</v>
      </c>
      <c r="C4358" s="24">
        <v>0.16291095054591101</v>
      </c>
      <c r="D4358" s="24">
        <f t="shared" si="68"/>
        <v>0.78804972231013359</v>
      </c>
    </row>
    <row r="4359" spans="1:4" x14ac:dyDescent="0.2">
      <c r="A4359" s="22" t="s">
        <v>1008</v>
      </c>
      <c r="B4359" s="22">
        <v>1.0848159709179901</v>
      </c>
      <c r="C4359" s="22">
        <v>0.16308139919654799</v>
      </c>
      <c r="D4359" s="24">
        <f t="shared" si="68"/>
        <v>0.78759557106870903</v>
      </c>
    </row>
    <row r="4360" spans="1:4" x14ac:dyDescent="0.2">
      <c r="A4360" s="22" t="s">
        <v>12369</v>
      </c>
      <c r="B4360" s="22">
        <v>-1.4929351319374999</v>
      </c>
      <c r="C4360" s="22">
        <v>0.16308770587153601</v>
      </c>
      <c r="D4360" s="24">
        <f t="shared" si="68"/>
        <v>0.78757877638089691</v>
      </c>
    </row>
    <row r="4361" spans="1:4" x14ac:dyDescent="0.2">
      <c r="A4361" s="24" t="s">
        <v>863</v>
      </c>
      <c r="B4361" s="24">
        <v>1.1414713298849599</v>
      </c>
      <c r="C4361" s="24">
        <v>0.16312882867908399</v>
      </c>
      <c r="D4361" s="24">
        <f t="shared" si="68"/>
        <v>0.7874692821854683</v>
      </c>
    </row>
    <row r="4362" spans="1:4" x14ac:dyDescent="0.2">
      <c r="A4362" s="22" t="s">
        <v>14592</v>
      </c>
      <c r="B4362" s="22">
        <v>-1.4396724666256899</v>
      </c>
      <c r="C4362" s="22">
        <v>0.16325685680250099</v>
      </c>
      <c r="D4362" s="24">
        <f t="shared" si="68"/>
        <v>0.78712856926297492</v>
      </c>
    </row>
    <row r="4363" spans="1:4" x14ac:dyDescent="0.2">
      <c r="A4363" s="24" t="s">
        <v>3364</v>
      </c>
      <c r="B4363" s="24">
        <v>1.3014191928943499</v>
      </c>
      <c r="C4363" s="24">
        <v>0.16330470247359</v>
      </c>
      <c r="D4363" s="24">
        <f t="shared" si="68"/>
        <v>0.78700130926867762</v>
      </c>
    </row>
    <row r="4364" spans="1:4" x14ac:dyDescent="0.2">
      <c r="A4364" s="22" t="s">
        <v>3135</v>
      </c>
      <c r="B4364" s="22">
        <v>-1.10028088763374</v>
      </c>
      <c r="C4364" s="22">
        <v>0.163449092881607</v>
      </c>
      <c r="D4364" s="24">
        <f t="shared" si="68"/>
        <v>0.78661748534733633</v>
      </c>
    </row>
    <row r="4365" spans="1:4" x14ac:dyDescent="0.2">
      <c r="A4365" s="24" t="s">
        <v>775</v>
      </c>
      <c r="B4365" s="24">
        <v>-1.07955300266331</v>
      </c>
      <c r="C4365" s="24">
        <v>0.16361383391290099</v>
      </c>
      <c r="D4365" s="24">
        <f t="shared" si="68"/>
        <v>0.78617997854957145</v>
      </c>
    </row>
    <row r="4366" spans="1:4" x14ac:dyDescent="0.2">
      <c r="A4366" s="22" t="s">
        <v>13947</v>
      </c>
      <c r="B4366" s="22">
        <v>-1.24097760209812</v>
      </c>
      <c r="C4366" s="22">
        <v>0.16365715362198399</v>
      </c>
      <c r="D4366" s="24">
        <f t="shared" si="68"/>
        <v>0.78606500648398148</v>
      </c>
    </row>
    <row r="4367" spans="1:4" x14ac:dyDescent="0.2">
      <c r="A4367" s="24" t="s">
        <v>1725</v>
      </c>
      <c r="B4367" s="24">
        <v>1.10908275869928</v>
      </c>
      <c r="C4367" s="24">
        <v>0.16367810540041799</v>
      </c>
      <c r="D4367" s="24">
        <f t="shared" si="68"/>
        <v>0.78600941062914098</v>
      </c>
    </row>
    <row r="4368" spans="1:4" x14ac:dyDescent="0.2">
      <c r="A4368" s="24" t="s">
        <v>8130</v>
      </c>
      <c r="B4368" s="24">
        <v>1.1019095651684601</v>
      </c>
      <c r="C4368" s="24">
        <v>0.16368674916618101</v>
      </c>
      <c r="D4368" s="24">
        <f t="shared" si="68"/>
        <v>0.7859864763420773</v>
      </c>
    </row>
    <row r="4369" spans="1:4" x14ac:dyDescent="0.2">
      <c r="A4369" s="22" t="s">
        <v>3479</v>
      </c>
      <c r="B4369" s="22">
        <v>-1.3261065436030199</v>
      </c>
      <c r="C4369" s="22">
        <v>0.163723105031189</v>
      </c>
      <c r="D4369" s="24">
        <f t="shared" si="68"/>
        <v>0.78589002749412562</v>
      </c>
    </row>
    <row r="4370" spans="1:4" x14ac:dyDescent="0.2">
      <c r="A4370" s="24" t="s">
        <v>2955</v>
      </c>
      <c r="B4370" s="24">
        <v>1.23355045435477</v>
      </c>
      <c r="C4370" s="24">
        <v>0.16380572805018001</v>
      </c>
      <c r="D4370" s="24">
        <f t="shared" si="68"/>
        <v>0.78567091565808023</v>
      </c>
    </row>
    <row r="4371" spans="1:4" x14ac:dyDescent="0.2">
      <c r="A4371" s="22" t="s">
        <v>2409</v>
      </c>
      <c r="B4371" s="22">
        <v>-1.3374118700581801</v>
      </c>
      <c r="C4371" s="22">
        <v>0.16387185201184301</v>
      </c>
      <c r="D4371" s="24">
        <f t="shared" si="68"/>
        <v>0.78549563804490818</v>
      </c>
    </row>
    <row r="4372" spans="1:4" x14ac:dyDescent="0.2">
      <c r="A4372" s="24" t="s">
        <v>539</v>
      </c>
      <c r="B4372" s="24">
        <v>-1.0930494471624601</v>
      </c>
      <c r="C4372" s="24">
        <v>0.16393401564312099</v>
      </c>
      <c r="D4372" s="24">
        <f t="shared" si="68"/>
        <v>0.78533092273608318</v>
      </c>
    </row>
    <row r="4373" spans="1:4" x14ac:dyDescent="0.2">
      <c r="A4373" s="22" t="s">
        <v>12059</v>
      </c>
      <c r="B4373" s="22">
        <v>1.3823205833836001</v>
      </c>
      <c r="C4373" s="22">
        <v>0.16394282191752299</v>
      </c>
      <c r="D4373" s="24">
        <f t="shared" si="68"/>
        <v>0.78530759375433334</v>
      </c>
    </row>
    <row r="4374" spans="1:4" x14ac:dyDescent="0.2">
      <c r="A4374" s="22" t="s">
        <v>8052</v>
      </c>
      <c r="B4374" s="22">
        <v>1.0770902487416201</v>
      </c>
      <c r="C4374" s="22">
        <v>0.163978423443428</v>
      </c>
      <c r="D4374" s="24">
        <f t="shared" si="68"/>
        <v>0.7852132933908933</v>
      </c>
    </row>
    <row r="4375" spans="1:4" x14ac:dyDescent="0.2">
      <c r="A4375" s="22" t="s">
        <v>8476</v>
      </c>
      <c r="B4375" s="22">
        <v>-1.08452407762838</v>
      </c>
      <c r="C4375" s="22">
        <v>0.16401731040192</v>
      </c>
      <c r="D4375" s="24">
        <f t="shared" si="68"/>
        <v>0.78511031405410603</v>
      </c>
    </row>
    <row r="4376" spans="1:4" x14ac:dyDescent="0.2">
      <c r="A4376" s="22" t="s">
        <v>10650</v>
      </c>
      <c r="B4376" s="22">
        <v>-1.0920455675451</v>
      </c>
      <c r="C4376" s="22">
        <v>0.164088255490041</v>
      </c>
      <c r="D4376" s="24">
        <f t="shared" si="68"/>
        <v>0.78492250217907433</v>
      </c>
    </row>
    <row r="4377" spans="1:4" x14ac:dyDescent="0.2">
      <c r="A4377" s="22" t="s">
        <v>10868</v>
      </c>
      <c r="B4377" s="22">
        <v>-1.0870027400533999</v>
      </c>
      <c r="C4377" s="22">
        <v>0.164261060775788</v>
      </c>
      <c r="D4377" s="24">
        <f t="shared" si="68"/>
        <v>0.78446537688442775</v>
      </c>
    </row>
    <row r="4378" spans="1:4" x14ac:dyDescent="0.2">
      <c r="A4378" s="22" t="s">
        <v>5916</v>
      </c>
      <c r="B4378" s="22">
        <v>-1.4505868666758499</v>
      </c>
      <c r="C4378" s="22">
        <v>0.16429391820608</v>
      </c>
      <c r="D4378" s="24">
        <f t="shared" si="68"/>
        <v>0.78437851287915761</v>
      </c>
    </row>
    <row r="4379" spans="1:4" x14ac:dyDescent="0.2">
      <c r="A4379" s="24" t="s">
        <v>15034</v>
      </c>
      <c r="B4379" s="24">
        <v>-1.56175367766479</v>
      </c>
      <c r="C4379" s="24">
        <v>0.164318233000426</v>
      </c>
      <c r="D4379" s="24">
        <f t="shared" si="68"/>
        <v>0.78431424391653048</v>
      </c>
    </row>
    <row r="4380" spans="1:4" x14ac:dyDescent="0.2">
      <c r="A4380" s="24" t="s">
        <v>7667</v>
      </c>
      <c r="B4380" s="24">
        <v>1.23227100586268</v>
      </c>
      <c r="C4380" s="24">
        <v>0.16446095866537699</v>
      </c>
      <c r="D4380" s="24">
        <f t="shared" si="68"/>
        <v>0.7839371825076632</v>
      </c>
    </row>
    <row r="4381" spans="1:4" x14ac:dyDescent="0.2">
      <c r="A4381" s="24" t="s">
        <v>6360</v>
      </c>
      <c r="B4381" s="24">
        <v>1.0908963553398101</v>
      </c>
      <c r="C4381" s="24">
        <v>0.16458439769064101</v>
      </c>
      <c r="D4381" s="24">
        <f t="shared" si="68"/>
        <v>0.78361133752001655</v>
      </c>
    </row>
    <row r="4382" spans="1:4" x14ac:dyDescent="0.2">
      <c r="A4382" s="22" t="s">
        <v>4153</v>
      </c>
      <c r="B4382" s="22">
        <v>1.11663226347491</v>
      </c>
      <c r="C4382" s="22">
        <v>0.16459212407375201</v>
      </c>
      <c r="D4382" s="24">
        <f t="shared" si="68"/>
        <v>0.78359095012705904</v>
      </c>
    </row>
    <row r="4383" spans="1:4" x14ac:dyDescent="0.2">
      <c r="A4383" s="24" t="s">
        <v>15035</v>
      </c>
      <c r="B4383" s="24">
        <v>-1.40905197921226</v>
      </c>
      <c r="C4383" s="24">
        <v>0.164673563408861</v>
      </c>
      <c r="D4383" s="24">
        <f t="shared" si="68"/>
        <v>0.78337611659952489</v>
      </c>
    </row>
    <row r="4384" spans="1:4" x14ac:dyDescent="0.2">
      <c r="A4384" s="24" t="s">
        <v>2587</v>
      </c>
      <c r="B4384" s="24">
        <v>-1.23808296148881</v>
      </c>
      <c r="C4384" s="24">
        <v>0.164770796348361</v>
      </c>
      <c r="D4384" s="24">
        <f t="shared" si="68"/>
        <v>0.78311975931757694</v>
      </c>
    </row>
    <row r="4385" spans="1:4" x14ac:dyDescent="0.2">
      <c r="A4385" s="24" t="s">
        <v>4121</v>
      </c>
      <c r="B4385" s="24">
        <v>1.0821197598502601</v>
      </c>
      <c r="C4385" s="24">
        <v>0.164780762809523</v>
      </c>
      <c r="D4385" s="24">
        <f t="shared" si="68"/>
        <v>0.78309349102074877</v>
      </c>
    </row>
    <row r="4386" spans="1:4" x14ac:dyDescent="0.2">
      <c r="A4386" s="22" t="s">
        <v>3024</v>
      </c>
      <c r="B4386" s="22">
        <v>1.13792464530146</v>
      </c>
      <c r="C4386" s="22">
        <v>0.164795339546392</v>
      </c>
      <c r="D4386" s="24">
        <f t="shared" si="68"/>
        <v>0.7830550744223046</v>
      </c>
    </row>
    <row r="4387" spans="1:4" x14ac:dyDescent="0.2">
      <c r="A4387" s="24" t="s">
        <v>2266</v>
      </c>
      <c r="B4387" s="24">
        <v>-1.2091664756253999</v>
      </c>
      <c r="C4387" s="24">
        <v>0.164796629361951</v>
      </c>
      <c r="D4387" s="24">
        <f t="shared" si="68"/>
        <v>0.78305167531169029</v>
      </c>
    </row>
    <row r="4388" spans="1:4" x14ac:dyDescent="0.2">
      <c r="A4388" s="22" t="s">
        <v>8600</v>
      </c>
      <c r="B4388" s="22">
        <v>-1.1979060412736799</v>
      </c>
      <c r="C4388" s="22">
        <v>0.16494172412101701</v>
      </c>
      <c r="D4388" s="24">
        <f t="shared" si="68"/>
        <v>0.78266947010797716</v>
      </c>
    </row>
    <row r="4389" spans="1:4" x14ac:dyDescent="0.2">
      <c r="A4389" s="24" t="s">
        <v>265</v>
      </c>
      <c r="B4389" s="24">
        <v>-1.1010605986659101</v>
      </c>
      <c r="C4389" s="24">
        <v>0.16503490682998501</v>
      </c>
      <c r="D4389" s="24">
        <f t="shared" si="68"/>
        <v>0.78242418766314048</v>
      </c>
    </row>
    <row r="4390" spans="1:4" x14ac:dyDescent="0.2">
      <c r="A4390" s="24" t="s">
        <v>15036</v>
      </c>
      <c r="B4390" s="24">
        <v>1.3411163384403599</v>
      </c>
      <c r="C4390" s="24">
        <v>0.165072886414245</v>
      </c>
      <c r="D4390" s="24">
        <f t="shared" si="68"/>
        <v>0.78232425470621281</v>
      </c>
    </row>
    <row r="4391" spans="1:4" x14ac:dyDescent="0.2">
      <c r="A4391" s="22" t="s">
        <v>883</v>
      </c>
      <c r="B4391" s="22">
        <v>1.14105100915494</v>
      </c>
      <c r="C4391" s="22">
        <v>0.165083201756865</v>
      </c>
      <c r="D4391" s="24">
        <f t="shared" si="68"/>
        <v>0.7822971166552074</v>
      </c>
    </row>
    <row r="4392" spans="1:4" x14ac:dyDescent="0.2">
      <c r="A4392" s="24" t="s">
        <v>7126</v>
      </c>
      <c r="B4392" s="24">
        <v>-1.2173318917840501</v>
      </c>
      <c r="C4392" s="24">
        <v>0.165091616959121</v>
      </c>
      <c r="D4392" s="24">
        <f t="shared" si="68"/>
        <v>0.78227497883186348</v>
      </c>
    </row>
    <row r="4393" spans="1:4" x14ac:dyDescent="0.2">
      <c r="A4393" s="24" t="s">
        <v>11514</v>
      </c>
      <c r="B4393" s="24">
        <v>-1.10030474911158</v>
      </c>
      <c r="C4393" s="24">
        <v>0.16512705120392099</v>
      </c>
      <c r="D4393" s="24">
        <f t="shared" si="68"/>
        <v>0.78218177454918791</v>
      </c>
    </row>
    <row r="4394" spans="1:4" x14ac:dyDescent="0.2">
      <c r="A4394" s="24" t="s">
        <v>8399</v>
      </c>
      <c r="B4394" s="24">
        <v>-1.32835810616673</v>
      </c>
      <c r="C4394" s="24">
        <v>0.165240978930081</v>
      </c>
      <c r="D4394" s="24">
        <f t="shared" si="68"/>
        <v>0.78188224081556157</v>
      </c>
    </row>
    <row r="4395" spans="1:4" x14ac:dyDescent="0.2">
      <c r="A4395" s="24" t="s">
        <v>2422</v>
      </c>
      <c r="B4395" s="24">
        <v>1.10609635784003</v>
      </c>
      <c r="C4395" s="24">
        <v>0.16539733776887899</v>
      </c>
      <c r="D4395" s="24">
        <f t="shared" si="68"/>
        <v>0.78147148511956865</v>
      </c>
    </row>
    <row r="4396" spans="1:4" x14ac:dyDescent="0.2">
      <c r="A4396" s="22" t="s">
        <v>13917</v>
      </c>
      <c r="B4396" s="22">
        <v>1.1521451874758799</v>
      </c>
      <c r="C4396" s="22">
        <v>0.165468285203766</v>
      </c>
      <c r="D4396" s="24">
        <f t="shared" si="68"/>
        <v>0.78128523379691972</v>
      </c>
    </row>
    <row r="4397" spans="1:4" x14ac:dyDescent="0.2">
      <c r="A4397" s="24" t="s">
        <v>3138</v>
      </c>
      <c r="B4397" s="24">
        <v>-1.12260406180857</v>
      </c>
      <c r="C4397" s="24">
        <v>0.165486657991368</v>
      </c>
      <c r="D4397" s="24">
        <f t="shared" si="68"/>
        <v>0.78123701454263761</v>
      </c>
    </row>
    <row r="4398" spans="1:4" x14ac:dyDescent="0.2">
      <c r="A4398" s="22" t="s">
        <v>9420</v>
      </c>
      <c r="B4398" s="22">
        <v>1.13295817774017</v>
      </c>
      <c r="C4398" s="22">
        <v>0.16557797074917699</v>
      </c>
      <c r="D4398" s="24">
        <f t="shared" si="68"/>
        <v>0.78099744423275397</v>
      </c>
    </row>
    <row r="4399" spans="1:4" x14ac:dyDescent="0.2">
      <c r="A4399" s="22" t="s">
        <v>8660</v>
      </c>
      <c r="B4399" s="22">
        <v>1.0758626558554201</v>
      </c>
      <c r="C4399" s="22">
        <v>0.165638337078933</v>
      </c>
      <c r="D4399" s="24">
        <f t="shared" si="68"/>
        <v>0.78083913823406703</v>
      </c>
    </row>
    <row r="4400" spans="1:4" x14ac:dyDescent="0.2">
      <c r="A4400" s="22" t="s">
        <v>11748</v>
      </c>
      <c r="B4400" s="22">
        <v>-1.2229448503043501</v>
      </c>
      <c r="C4400" s="22">
        <v>0.16564313118457599</v>
      </c>
      <c r="D4400" s="24">
        <f t="shared" si="68"/>
        <v>0.78082656853834898</v>
      </c>
    </row>
    <row r="4401" spans="1:4" x14ac:dyDescent="0.2">
      <c r="A4401" s="22" t="s">
        <v>1079</v>
      </c>
      <c r="B4401" s="22">
        <v>1.1699729318888099</v>
      </c>
      <c r="C4401" s="22">
        <v>0.16565291267349</v>
      </c>
      <c r="D4401" s="24">
        <f t="shared" si="68"/>
        <v>0.780800923519399</v>
      </c>
    </row>
    <row r="4402" spans="1:4" x14ac:dyDescent="0.2">
      <c r="A4402" s="24" t="s">
        <v>2160</v>
      </c>
      <c r="B4402" s="24">
        <v>1.1160131677071099</v>
      </c>
      <c r="C4402" s="24">
        <v>0.16566803852228201</v>
      </c>
      <c r="D4402" s="24">
        <f t="shared" si="68"/>
        <v>0.78076126968739512</v>
      </c>
    </row>
    <row r="4403" spans="1:4" x14ac:dyDescent="0.2">
      <c r="A4403" s="24" t="s">
        <v>13665</v>
      </c>
      <c r="B4403" s="24">
        <v>-1.1005710629176799</v>
      </c>
      <c r="C4403" s="24">
        <v>0.16576353939987901</v>
      </c>
      <c r="D4403" s="24">
        <f t="shared" si="68"/>
        <v>0.78051098873610381</v>
      </c>
    </row>
    <row r="4404" spans="1:4" x14ac:dyDescent="0.2">
      <c r="A4404" s="24" t="s">
        <v>3818</v>
      </c>
      <c r="B4404" s="24">
        <v>-1.1048100021582401</v>
      </c>
      <c r="C4404" s="24">
        <v>0.16576384590224</v>
      </c>
      <c r="D4404" s="24">
        <f t="shared" si="68"/>
        <v>0.78051018571173858</v>
      </c>
    </row>
    <row r="4405" spans="1:4" x14ac:dyDescent="0.2">
      <c r="A4405" s="22" t="s">
        <v>581</v>
      </c>
      <c r="B4405" s="22">
        <v>-1.1378851100838201</v>
      </c>
      <c r="C4405" s="22">
        <v>0.165783706200512</v>
      </c>
      <c r="D4405" s="24">
        <f t="shared" si="68"/>
        <v>0.78045815566112231</v>
      </c>
    </row>
    <row r="4406" spans="1:4" x14ac:dyDescent="0.2">
      <c r="A4406" s="24" t="s">
        <v>6077</v>
      </c>
      <c r="B4406" s="24">
        <v>1.08346813458965</v>
      </c>
      <c r="C4406" s="24">
        <v>0.16581137007984201</v>
      </c>
      <c r="D4406" s="24">
        <f t="shared" si="68"/>
        <v>0.78038569215953058</v>
      </c>
    </row>
    <row r="4407" spans="1:4" x14ac:dyDescent="0.2">
      <c r="A4407" s="22" t="s">
        <v>9395</v>
      </c>
      <c r="B4407" s="22">
        <v>-1.1412794450882799</v>
      </c>
      <c r="C4407" s="22">
        <v>0.16581467909443301</v>
      </c>
      <c r="D4407" s="24">
        <f t="shared" si="68"/>
        <v>0.78037702524822461</v>
      </c>
    </row>
    <row r="4408" spans="1:4" x14ac:dyDescent="0.2">
      <c r="A4408" s="22" t="s">
        <v>8057</v>
      </c>
      <c r="B4408" s="22">
        <v>1.09246980276683</v>
      </c>
      <c r="C4408" s="22">
        <v>0.16589938987333799</v>
      </c>
      <c r="D4408" s="24">
        <f t="shared" si="68"/>
        <v>0.78015521117352837</v>
      </c>
    </row>
    <row r="4409" spans="1:4" x14ac:dyDescent="0.2">
      <c r="A4409" s="22" t="s">
        <v>1218</v>
      </c>
      <c r="B4409" s="22">
        <v>1.0918336937403099</v>
      </c>
      <c r="C4409" s="22">
        <v>0.165947041846842</v>
      </c>
      <c r="D4409" s="24">
        <f t="shared" si="68"/>
        <v>0.78003048487058424</v>
      </c>
    </row>
    <row r="4410" spans="1:4" x14ac:dyDescent="0.2">
      <c r="A4410" s="22" t="s">
        <v>2292</v>
      </c>
      <c r="B4410" s="22">
        <v>-1.0815000700703701</v>
      </c>
      <c r="C4410" s="22">
        <v>0.165972645236621</v>
      </c>
      <c r="D4410" s="24">
        <f t="shared" si="68"/>
        <v>0.77996348425957018</v>
      </c>
    </row>
    <row r="4411" spans="1:4" x14ac:dyDescent="0.2">
      <c r="A4411" s="24" t="s">
        <v>2612</v>
      </c>
      <c r="B4411" s="24">
        <v>1.0849811998779699</v>
      </c>
      <c r="C4411" s="24">
        <v>0.16618045121962299</v>
      </c>
      <c r="D4411" s="24">
        <f t="shared" si="68"/>
        <v>0.77942006615230519</v>
      </c>
    </row>
    <row r="4412" spans="1:4" x14ac:dyDescent="0.2">
      <c r="A4412" s="24" t="s">
        <v>1355</v>
      </c>
      <c r="B4412" s="24">
        <v>1.3097713079</v>
      </c>
      <c r="C4412" s="24">
        <v>0.166187025419757</v>
      </c>
      <c r="D4412" s="24">
        <f t="shared" si="68"/>
        <v>0.77940288553721992</v>
      </c>
    </row>
    <row r="4413" spans="1:4" x14ac:dyDescent="0.2">
      <c r="A4413" s="24" t="s">
        <v>1437</v>
      </c>
      <c r="B4413" s="24">
        <v>1.0955595352566001</v>
      </c>
      <c r="C4413" s="24">
        <v>0.16625793753498999</v>
      </c>
      <c r="D4413" s="24">
        <f t="shared" si="68"/>
        <v>0.77921761131595257</v>
      </c>
    </row>
    <row r="4414" spans="1:4" x14ac:dyDescent="0.2">
      <c r="A4414" s="22" t="s">
        <v>3572</v>
      </c>
      <c r="B4414" s="22">
        <v>-1.16717858394219</v>
      </c>
      <c r="C4414" s="22">
        <v>0.166299603703701</v>
      </c>
      <c r="D4414" s="24">
        <f t="shared" si="68"/>
        <v>0.77910878571434072</v>
      </c>
    </row>
    <row r="4415" spans="1:4" x14ac:dyDescent="0.2">
      <c r="A4415" s="24" t="s">
        <v>9989</v>
      </c>
      <c r="B4415" s="24">
        <v>-1.1135597856222601</v>
      </c>
      <c r="C4415" s="24">
        <v>0.16649590607171399</v>
      </c>
      <c r="D4415" s="24">
        <f t="shared" si="68"/>
        <v>0.7785964407902306</v>
      </c>
    </row>
    <row r="4416" spans="1:4" x14ac:dyDescent="0.2">
      <c r="A4416" s="24" t="s">
        <v>4870</v>
      </c>
      <c r="B4416" s="24">
        <v>1.1431949241645201</v>
      </c>
      <c r="C4416" s="24">
        <v>0.166521406265703</v>
      </c>
      <c r="D4416" s="24">
        <f t="shared" si="68"/>
        <v>0.77852993017262451</v>
      </c>
    </row>
    <row r="4417" spans="1:4" x14ac:dyDescent="0.2">
      <c r="A4417" s="22" t="s">
        <v>13043</v>
      </c>
      <c r="B4417" s="22">
        <v>1.3142777858671899</v>
      </c>
      <c r="C4417" s="22">
        <v>0.16656416482164499</v>
      </c>
      <c r="D4417" s="24">
        <f t="shared" si="68"/>
        <v>0.7784184284648733</v>
      </c>
    </row>
    <row r="4418" spans="1:4" x14ac:dyDescent="0.2">
      <c r="A4418" s="22" t="s">
        <v>2846</v>
      </c>
      <c r="B4418" s="22">
        <v>1.1044056339743</v>
      </c>
      <c r="C4418" s="22">
        <v>0.16660018655588499</v>
      </c>
      <c r="D4418" s="24">
        <f t="shared" ref="D4418:D4481" si="69">-LOG(C4418,10)</f>
        <v>0.77832451661382862</v>
      </c>
    </row>
    <row r="4419" spans="1:4" x14ac:dyDescent="0.2">
      <c r="A4419" s="22" t="s">
        <v>748</v>
      </c>
      <c r="B4419" s="22">
        <v>-1.1223677896467401</v>
      </c>
      <c r="C4419" s="22">
        <v>0.16665236033174599</v>
      </c>
      <c r="D4419" s="24">
        <f t="shared" si="69"/>
        <v>0.77818853095758544</v>
      </c>
    </row>
    <row r="4420" spans="1:4" x14ac:dyDescent="0.2">
      <c r="A4420" s="22" t="s">
        <v>5106</v>
      </c>
      <c r="B4420" s="22">
        <v>1.0858552376314701</v>
      </c>
      <c r="C4420" s="22">
        <v>0.16666453523981201</v>
      </c>
      <c r="D4420" s="24">
        <f t="shared" si="69"/>
        <v>0.77815680442068713</v>
      </c>
    </row>
    <row r="4421" spans="1:4" x14ac:dyDescent="0.2">
      <c r="A4421" s="22" t="s">
        <v>8982</v>
      </c>
      <c r="B4421" s="22">
        <v>1.09800147022956</v>
      </c>
      <c r="C4421" s="22">
        <v>0.166821055962145</v>
      </c>
      <c r="D4421" s="24">
        <f t="shared" si="69"/>
        <v>0.77774913408771018</v>
      </c>
    </row>
    <row r="4422" spans="1:4" x14ac:dyDescent="0.2">
      <c r="A4422" s="22" t="s">
        <v>4538</v>
      </c>
      <c r="B4422" s="22">
        <v>-1.1011795401351001</v>
      </c>
      <c r="C4422" s="22">
        <v>0.16697641953018999</v>
      </c>
      <c r="D4422" s="24">
        <f t="shared" si="69"/>
        <v>0.77734485574460022</v>
      </c>
    </row>
    <row r="4423" spans="1:4" x14ac:dyDescent="0.2">
      <c r="A4423" s="22" t="s">
        <v>8815</v>
      </c>
      <c r="B4423" s="22">
        <v>-1.16799818996343</v>
      </c>
      <c r="C4423" s="22">
        <v>0.166989611671399</v>
      </c>
      <c r="D4423" s="24">
        <f t="shared" si="69"/>
        <v>0.77731054522437204</v>
      </c>
    </row>
    <row r="4424" spans="1:4" x14ac:dyDescent="0.2">
      <c r="A4424" s="24" t="s">
        <v>3210</v>
      </c>
      <c r="B4424" s="24">
        <v>-1.0765740725654001</v>
      </c>
      <c r="C4424" s="24">
        <v>0.16704659529277699</v>
      </c>
      <c r="D4424" s="24">
        <f t="shared" si="69"/>
        <v>0.7771623716309265</v>
      </c>
    </row>
    <row r="4425" spans="1:4" x14ac:dyDescent="0.2">
      <c r="A4425" s="24" t="s">
        <v>13568</v>
      </c>
      <c r="B4425" s="24">
        <v>1.1572279103029599</v>
      </c>
      <c r="C4425" s="24">
        <v>0.16707215637070399</v>
      </c>
      <c r="D4425" s="24">
        <f t="shared" si="69"/>
        <v>0.77709592199251754</v>
      </c>
    </row>
    <row r="4426" spans="1:4" x14ac:dyDescent="0.2">
      <c r="A4426" s="22" t="s">
        <v>4348</v>
      </c>
      <c r="B4426" s="22">
        <v>-1.0786633968710899</v>
      </c>
      <c r="C4426" s="22">
        <v>0.16714322346393701</v>
      </c>
      <c r="D4426" s="24">
        <f t="shared" si="69"/>
        <v>0.77691122644130473</v>
      </c>
    </row>
    <row r="4427" spans="1:4" x14ac:dyDescent="0.2">
      <c r="A4427" s="24" t="s">
        <v>5918</v>
      </c>
      <c r="B4427" s="24">
        <v>1.4384880965228499</v>
      </c>
      <c r="C4427" s="24">
        <v>0.167152088453731</v>
      </c>
      <c r="D4427" s="24">
        <f t="shared" si="69"/>
        <v>0.77688819281795851</v>
      </c>
    </row>
    <row r="4428" spans="1:4" x14ac:dyDescent="0.2">
      <c r="A4428" s="22" t="s">
        <v>9231</v>
      </c>
      <c r="B4428" s="22">
        <v>-1.1492557039783899</v>
      </c>
      <c r="C4428" s="22">
        <v>0.16721497860523801</v>
      </c>
      <c r="D4428" s="24">
        <f t="shared" si="69"/>
        <v>0.77672482238600848</v>
      </c>
    </row>
    <row r="4429" spans="1:4" x14ac:dyDescent="0.2">
      <c r="A4429" s="24" t="s">
        <v>8801</v>
      </c>
      <c r="B4429" s="24">
        <v>-1.1779900114614601</v>
      </c>
      <c r="C4429" s="24">
        <v>0.167298714422498</v>
      </c>
      <c r="D4429" s="24">
        <f t="shared" si="69"/>
        <v>0.77650739628423016</v>
      </c>
    </row>
    <row r="4430" spans="1:4" x14ac:dyDescent="0.2">
      <c r="A4430" s="22" t="s">
        <v>14045</v>
      </c>
      <c r="B4430" s="22">
        <v>-1.09869735891498</v>
      </c>
      <c r="C4430" s="22">
        <v>0.167305416011203</v>
      </c>
      <c r="D4430" s="24">
        <f t="shared" si="69"/>
        <v>0.77648999982835754</v>
      </c>
    </row>
    <row r="4431" spans="1:4" x14ac:dyDescent="0.2">
      <c r="A4431" s="24" t="s">
        <v>2425</v>
      </c>
      <c r="B4431" s="24">
        <v>-1.1492503493592601</v>
      </c>
      <c r="C4431" s="24">
        <v>0.16730842935698201</v>
      </c>
      <c r="D4431" s="24">
        <f t="shared" si="69"/>
        <v>0.77648217780029716</v>
      </c>
    </row>
    <row r="4432" spans="1:4" x14ac:dyDescent="0.2">
      <c r="A4432" s="22" t="s">
        <v>14657</v>
      </c>
      <c r="B4432" s="22">
        <v>-1.10458756359105</v>
      </c>
      <c r="C4432" s="22">
        <v>0.16741143047681301</v>
      </c>
      <c r="D4432" s="24">
        <f t="shared" si="69"/>
        <v>0.77621489267770749</v>
      </c>
    </row>
    <row r="4433" spans="1:4" x14ac:dyDescent="0.2">
      <c r="A4433" s="24" t="s">
        <v>13766</v>
      </c>
      <c r="B4433" s="24">
        <v>-1.2094124589997499</v>
      </c>
      <c r="C4433" s="24">
        <v>0.16741735030750801</v>
      </c>
      <c r="D4433" s="24">
        <f t="shared" si="69"/>
        <v>0.77619953587475354</v>
      </c>
    </row>
    <row r="4434" spans="1:4" x14ac:dyDescent="0.2">
      <c r="A4434" s="24" t="s">
        <v>3947</v>
      </c>
      <c r="B4434" s="24">
        <v>-1.0935976487024499</v>
      </c>
      <c r="C4434" s="24">
        <v>0.167527174230579</v>
      </c>
      <c r="D4434" s="24">
        <f t="shared" si="69"/>
        <v>0.77591473691859358</v>
      </c>
    </row>
    <row r="4435" spans="1:4" x14ac:dyDescent="0.2">
      <c r="A4435" s="24" t="s">
        <v>2874</v>
      </c>
      <c r="B4435" s="24">
        <v>-1.3956024153100799</v>
      </c>
      <c r="C4435" s="24">
        <v>0.167564475458821</v>
      </c>
      <c r="D4435" s="24">
        <f t="shared" si="69"/>
        <v>0.77581804863838344</v>
      </c>
    </row>
    <row r="4436" spans="1:4" x14ac:dyDescent="0.2">
      <c r="A4436" s="22" t="s">
        <v>10986</v>
      </c>
      <c r="B4436" s="22">
        <v>-1.3428004586948701</v>
      </c>
      <c r="C4436" s="22">
        <v>0.167650332004849</v>
      </c>
      <c r="D4436" s="24">
        <f t="shared" si="69"/>
        <v>0.77559558218308167</v>
      </c>
    </row>
    <row r="4437" spans="1:4" x14ac:dyDescent="0.2">
      <c r="A4437" s="22" t="s">
        <v>2085</v>
      </c>
      <c r="B4437" s="22">
        <v>-1.08636059177186</v>
      </c>
      <c r="C4437" s="22">
        <v>0.16766569686233099</v>
      </c>
      <c r="D4437" s="24">
        <f t="shared" si="69"/>
        <v>0.77555578168295713</v>
      </c>
    </row>
    <row r="4438" spans="1:4" x14ac:dyDescent="0.2">
      <c r="A4438" s="22" t="s">
        <v>6143</v>
      </c>
      <c r="B4438" s="22">
        <v>1.1006034383713701</v>
      </c>
      <c r="C4438" s="22">
        <v>0.16766711791581501</v>
      </c>
      <c r="D4438" s="24">
        <f t="shared" si="69"/>
        <v>0.77555210082823967</v>
      </c>
    </row>
    <row r="4439" spans="1:4" x14ac:dyDescent="0.2">
      <c r="A4439" s="24" t="s">
        <v>3084</v>
      </c>
      <c r="B4439" s="24">
        <v>-1.3595462262818501</v>
      </c>
      <c r="C4439" s="24">
        <v>0.16772175916068599</v>
      </c>
      <c r="D4439" s="24">
        <f t="shared" si="69"/>
        <v>0.77541059111838528</v>
      </c>
    </row>
    <row r="4440" spans="1:4" x14ac:dyDescent="0.2">
      <c r="A4440" s="24" t="s">
        <v>7357</v>
      </c>
      <c r="B4440" s="24">
        <v>-1.0899923702496399</v>
      </c>
      <c r="C4440" s="24">
        <v>0.167806868422124</v>
      </c>
      <c r="D4440" s="24">
        <f t="shared" si="69"/>
        <v>0.77519026724521589</v>
      </c>
    </row>
    <row r="4441" spans="1:4" x14ac:dyDescent="0.2">
      <c r="A4441" s="24" t="s">
        <v>3612</v>
      </c>
      <c r="B4441" s="24">
        <v>-1.3083547575669101</v>
      </c>
      <c r="C4441" s="24">
        <v>0.16783819809167999</v>
      </c>
      <c r="D4441" s="24">
        <f t="shared" si="69"/>
        <v>0.77510919170438419</v>
      </c>
    </row>
    <row r="4442" spans="1:4" x14ac:dyDescent="0.2">
      <c r="A4442" s="22" t="s">
        <v>11839</v>
      </c>
      <c r="B4442" s="22">
        <v>1.3452013406679</v>
      </c>
      <c r="C4442" s="22">
        <v>0.16796224448571601</v>
      </c>
      <c r="D4442" s="24">
        <f t="shared" si="69"/>
        <v>0.77478833050201756</v>
      </c>
    </row>
    <row r="4443" spans="1:4" x14ac:dyDescent="0.2">
      <c r="A4443" s="24" t="s">
        <v>4855</v>
      </c>
      <c r="B4443" s="24">
        <v>1.1018375985048701</v>
      </c>
      <c r="C4443" s="24">
        <v>0.16802544113700801</v>
      </c>
      <c r="D4443" s="24">
        <f t="shared" si="69"/>
        <v>0.77462495572116108</v>
      </c>
    </row>
    <row r="4444" spans="1:4" x14ac:dyDescent="0.2">
      <c r="A4444" s="22" t="s">
        <v>11391</v>
      </c>
      <c r="B4444" s="22">
        <v>1.12399534093877</v>
      </c>
      <c r="C4444" s="22">
        <v>0.16813178462063999</v>
      </c>
      <c r="D4444" s="24">
        <f t="shared" si="69"/>
        <v>0.7743501772179513</v>
      </c>
    </row>
    <row r="4445" spans="1:4" x14ac:dyDescent="0.2">
      <c r="A4445" s="22" t="s">
        <v>12491</v>
      </c>
      <c r="B4445" s="22">
        <v>1.25317843887114</v>
      </c>
      <c r="C4445" s="22">
        <v>0.16816833492674799</v>
      </c>
      <c r="D4445" s="24">
        <f t="shared" si="69"/>
        <v>0.77425577584611449</v>
      </c>
    </row>
    <row r="4446" spans="1:4" x14ac:dyDescent="0.2">
      <c r="A4446" s="22" t="s">
        <v>12468</v>
      </c>
      <c r="B4446" s="22">
        <v>-1.12971520985097</v>
      </c>
      <c r="C4446" s="22">
        <v>0.168257492986322</v>
      </c>
      <c r="D4446" s="24">
        <f t="shared" si="69"/>
        <v>0.77402558630069884</v>
      </c>
    </row>
    <row r="4447" spans="1:4" x14ac:dyDescent="0.2">
      <c r="A4447" s="24" t="s">
        <v>6817</v>
      </c>
      <c r="B4447" s="24">
        <v>-1.1434934365657199</v>
      </c>
      <c r="C4447" s="24">
        <v>0.16828099655571599</v>
      </c>
      <c r="D4447" s="24">
        <f t="shared" si="69"/>
        <v>0.77396492476671908</v>
      </c>
    </row>
    <row r="4448" spans="1:4" x14ac:dyDescent="0.2">
      <c r="A4448" s="24" t="s">
        <v>3198</v>
      </c>
      <c r="B4448" s="24">
        <v>1.1467185409696301</v>
      </c>
      <c r="C4448" s="24">
        <v>0.16839229172433501</v>
      </c>
      <c r="D4448" s="24">
        <f t="shared" si="69"/>
        <v>0.77367779251692681</v>
      </c>
    </row>
    <row r="4449" spans="1:4" x14ac:dyDescent="0.2">
      <c r="A4449" s="24" t="s">
        <v>4199</v>
      </c>
      <c r="B4449" s="24">
        <v>1.2174777663627001</v>
      </c>
      <c r="C4449" s="24">
        <v>0.16839784076383699</v>
      </c>
      <c r="D4449" s="24">
        <f t="shared" si="69"/>
        <v>0.77366348142522123</v>
      </c>
    </row>
    <row r="4450" spans="1:4" x14ac:dyDescent="0.2">
      <c r="A4450" s="24" t="s">
        <v>8117</v>
      </c>
      <c r="B4450" s="24">
        <v>-1.15973160883838</v>
      </c>
      <c r="C4450" s="24">
        <v>0.16840154521968501</v>
      </c>
      <c r="D4450" s="24">
        <f t="shared" si="69"/>
        <v>0.77365392781675124</v>
      </c>
    </row>
    <row r="4451" spans="1:4" x14ac:dyDescent="0.2">
      <c r="A4451" s="24" t="s">
        <v>7275</v>
      </c>
      <c r="B4451" s="24">
        <v>-1.16253504421742</v>
      </c>
      <c r="C4451" s="24">
        <v>0.168409575559646</v>
      </c>
      <c r="D4451" s="24">
        <f t="shared" si="69"/>
        <v>0.77363321868858792</v>
      </c>
    </row>
    <row r="4452" spans="1:4" x14ac:dyDescent="0.2">
      <c r="A4452" s="22" t="s">
        <v>5784</v>
      </c>
      <c r="B4452" s="22">
        <v>1.09695488953348</v>
      </c>
      <c r="C4452" s="22">
        <v>0.16857099348917801</v>
      </c>
      <c r="D4452" s="24">
        <f t="shared" si="69"/>
        <v>0.77321715362207299</v>
      </c>
    </row>
    <row r="4453" spans="1:4" x14ac:dyDescent="0.2">
      <c r="A4453" s="24" t="s">
        <v>4481</v>
      </c>
      <c r="B4453" s="24">
        <v>-1.10004725083013</v>
      </c>
      <c r="C4453" s="24">
        <v>0.16865381445393801</v>
      </c>
      <c r="D4453" s="24">
        <f t="shared" si="69"/>
        <v>0.77300383189806487</v>
      </c>
    </row>
    <row r="4454" spans="1:4" x14ac:dyDescent="0.2">
      <c r="A4454" s="24" t="s">
        <v>2695</v>
      </c>
      <c r="B4454" s="24">
        <v>-1.14968220082705</v>
      </c>
      <c r="C4454" s="24">
        <v>0.16870052358656601</v>
      </c>
      <c r="D4454" s="24">
        <f t="shared" si="69"/>
        <v>0.77288356951280979</v>
      </c>
    </row>
    <row r="4455" spans="1:4" x14ac:dyDescent="0.2">
      <c r="A4455" s="24" t="s">
        <v>7963</v>
      </c>
      <c r="B4455" s="24">
        <v>1.12583720005071</v>
      </c>
      <c r="C4455" s="24">
        <v>0.168732318123754</v>
      </c>
      <c r="D4455" s="24">
        <f t="shared" si="69"/>
        <v>0.77280172690361815</v>
      </c>
    </row>
    <row r="4456" spans="1:4" x14ac:dyDescent="0.2">
      <c r="A4456" s="24" t="s">
        <v>2494</v>
      </c>
      <c r="B4456" s="24">
        <v>-1.1813717254388201</v>
      </c>
      <c r="C4456" s="24">
        <v>0.16876859205693601</v>
      </c>
      <c r="D4456" s="24">
        <f t="shared" si="69"/>
        <v>0.77270837267195036</v>
      </c>
    </row>
    <row r="4457" spans="1:4" x14ac:dyDescent="0.2">
      <c r="A4457" s="24" t="s">
        <v>10967</v>
      </c>
      <c r="B4457" s="24">
        <v>-1.14671012369156</v>
      </c>
      <c r="C4457" s="24">
        <v>0.16878997154633499</v>
      </c>
      <c r="D4457" s="24">
        <f t="shared" si="69"/>
        <v>0.77265336002949103</v>
      </c>
    </row>
    <row r="4458" spans="1:4" x14ac:dyDescent="0.2">
      <c r="A4458" s="22" t="s">
        <v>14608</v>
      </c>
      <c r="B4458" s="22">
        <v>1.09731159122749</v>
      </c>
      <c r="C4458" s="22">
        <v>0.16891542410367999</v>
      </c>
      <c r="D4458" s="24">
        <f t="shared" si="69"/>
        <v>0.77233069206739358</v>
      </c>
    </row>
    <row r="4459" spans="1:4" x14ac:dyDescent="0.2">
      <c r="A4459" s="22" t="s">
        <v>10398</v>
      </c>
      <c r="B4459" s="22">
        <v>1.1515420451263501</v>
      </c>
      <c r="C4459" s="22">
        <v>0.16901291695458101</v>
      </c>
      <c r="D4459" s="24">
        <f t="shared" si="69"/>
        <v>0.77208010279622774</v>
      </c>
    </row>
    <row r="4460" spans="1:4" x14ac:dyDescent="0.2">
      <c r="A4460" s="22" t="s">
        <v>14032</v>
      </c>
      <c r="B4460" s="22">
        <v>1.20522468255996</v>
      </c>
      <c r="C4460" s="22">
        <v>0.169055829622765</v>
      </c>
      <c r="D4460" s="24">
        <f t="shared" si="69"/>
        <v>0.77196984868202856</v>
      </c>
    </row>
    <row r="4461" spans="1:4" x14ac:dyDescent="0.2">
      <c r="A4461" s="22" t="s">
        <v>4046</v>
      </c>
      <c r="B4461" s="22">
        <v>-1.22438731479244</v>
      </c>
      <c r="C4461" s="22">
        <v>0.16907617727045099</v>
      </c>
      <c r="D4461" s="24">
        <f t="shared" si="69"/>
        <v>0.77191757991752097</v>
      </c>
    </row>
    <row r="4462" spans="1:4" x14ac:dyDescent="0.2">
      <c r="A4462" s="22" t="s">
        <v>7688</v>
      </c>
      <c r="B4462" s="22">
        <v>1.3195981429722801</v>
      </c>
      <c r="C4462" s="22">
        <v>0.169159807299924</v>
      </c>
      <c r="D4462" s="24">
        <f t="shared" si="69"/>
        <v>0.7717028182557315</v>
      </c>
    </row>
    <row r="4463" spans="1:4" x14ac:dyDescent="0.2">
      <c r="A4463" s="24" t="s">
        <v>499</v>
      </c>
      <c r="B4463" s="24">
        <v>-1.11414344836212</v>
      </c>
      <c r="C4463" s="24">
        <v>0.16916142091861799</v>
      </c>
      <c r="D4463" s="24">
        <f t="shared" si="69"/>
        <v>0.77169867553197513</v>
      </c>
    </row>
    <row r="4464" spans="1:4" x14ac:dyDescent="0.2">
      <c r="A4464" s="24" t="s">
        <v>3953</v>
      </c>
      <c r="B4464" s="24">
        <v>-1.1189175995643299</v>
      </c>
      <c r="C4464" s="24">
        <v>0.16918625955596001</v>
      </c>
      <c r="D4464" s="24">
        <f t="shared" si="69"/>
        <v>0.77163491104486603</v>
      </c>
    </row>
    <row r="4465" spans="1:4" x14ac:dyDescent="0.2">
      <c r="A4465" s="22" t="s">
        <v>5590</v>
      </c>
      <c r="B4465" s="22">
        <v>-1.0989273327345399</v>
      </c>
      <c r="C4465" s="22">
        <v>0.16919930118047899</v>
      </c>
      <c r="D4465" s="24">
        <f t="shared" si="69"/>
        <v>0.77160143499728218</v>
      </c>
    </row>
    <row r="4466" spans="1:4" x14ac:dyDescent="0.2">
      <c r="A4466" s="22" t="s">
        <v>2630</v>
      </c>
      <c r="B4466" s="22">
        <v>1.11322383176783</v>
      </c>
      <c r="C4466" s="22">
        <v>0.16942281533957901</v>
      </c>
      <c r="D4466" s="24">
        <f t="shared" si="69"/>
        <v>0.7710281057592534</v>
      </c>
    </row>
    <row r="4467" spans="1:4" x14ac:dyDescent="0.2">
      <c r="A4467" s="22" t="s">
        <v>15037</v>
      </c>
      <c r="B4467" s="22">
        <v>-1.5527181235679799</v>
      </c>
      <c r="C4467" s="22">
        <v>0.16947839876298301</v>
      </c>
      <c r="D4467" s="24">
        <f t="shared" si="69"/>
        <v>0.77088564787901237</v>
      </c>
    </row>
    <row r="4468" spans="1:4" x14ac:dyDescent="0.2">
      <c r="A4468" s="24" t="s">
        <v>5995</v>
      </c>
      <c r="B4468" s="24">
        <v>1.1234666877233099</v>
      </c>
      <c r="C4468" s="24">
        <v>0.16950418922028501</v>
      </c>
      <c r="D4468" s="24">
        <f t="shared" si="69"/>
        <v>0.77081956393422757</v>
      </c>
    </row>
    <row r="4469" spans="1:4" x14ac:dyDescent="0.2">
      <c r="A4469" s="24" t="s">
        <v>10886</v>
      </c>
      <c r="B4469" s="24">
        <v>1.0849213600287999</v>
      </c>
      <c r="C4469" s="24">
        <v>0.169552570657583</v>
      </c>
      <c r="D4469" s="24">
        <f t="shared" si="69"/>
        <v>0.77069562131532654</v>
      </c>
    </row>
    <row r="4470" spans="1:4" x14ac:dyDescent="0.2">
      <c r="A4470" s="24" t="s">
        <v>1714</v>
      </c>
      <c r="B4470" s="24">
        <v>1.32317023974949</v>
      </c>
      <c r="C4470" s="24">
        <v>0.16969725872383601</v>
      </c>
      <c r="D4470" s="24">
        <f t="shared" si="69"/>
        <v>0.77032517318454652</v>
      </c>
    </row>
    <row r="4471" spans="1:4" x14ac:dyDescent="0.2">
      <c r="A4471" s="24" t="s">
        <v>9722</v>
      </c>
      <c r="B4471" s="24">
        <v>1.13047940680578</v>
      </c>
      <c r="C4471" s="24">
        <v>0.16975299769738</v>
      </c>
      <c r="D4471" s="24">
        <f t="shared" si="69"/>
        <v>0.77018254769879846</v>
      </c>
    </row>
    <row r="4472" spans="1:4" x14ac:dyDescent="0.2">
      <c r="A4472" s="24" t="s">
        <v>6082</v>
      </c>
      <c r="B4472" s="24">
        <v>-1.10635124860363</v>
      </c>
      <c r="C4472" s="24">
        <v>0.16983231333551099</v>
      </c>
      <c r="D4472" s="24">
        <f t="shared" si="69"/>
        <v>0.769979674703553</v>
      </c>
    </row>
    <row r="4473" spans="1:4" x14ac:dyDescent="0.2">
      <c r="A4473" s="22" t="s">
        <v>10733</v>
      </c>
      <c r="B4473" s="22">
        <v>-1.2406360919988999</v>
      </c>
      <c r="C4473" s="22">
        <v>0.169843423468062</v>
      </c>
      <c r="D4473" s="24">
        <f t="shared" si="69"/>
        <v>0.76995126484827614</v>
      </c>
    </row>
    <row r="4474" spans="1:4" x14ac:dyDescent="0.2">
      <c r="A4474" s="24" t="s">
        <v>6600</v>
      </c>
      <c r="B4474" s="24">
        <v>1.18776386497551</v>
      </c>
      <c r="C4474" s="24">
        <v>0.16998869146909401</v>
      </c>
      <c r="D4474" s="24">
        <f t="shared" si="69"/>
        <v>0.76957996918600613</v>
      </c>
    </row>
    <row r="4475" spans="1:4" x14ac:dyDescent="0.2">
      <c r="A4475" s="22" t="s">
        <v>5661</v>
      </c>
      <c r="B4475" s="22">
        <v>-1.12124123444305</v>
      </c>
      <c r="C4475" s="22">
        <v>0.170052050402248</v>
      </c>
      <c r="D4475" s="24">
        <f t="shared" si="69"/>
        <v>0.7694181271948668</v>
      </c>
    </row>
    <row r="4476" spans="1:4" x14ac:dyDescent="0.2">
      <c r="A4476" s="22" t="s">
        <v>12525</v>
      </c>
      <c r="B4476" s="22">
        <v>-1.1092654711827701</v>
      </c>
      <c r="C4476" s="22">
        <v>0.170055058792762</v>
      </c>
      <c r="D4476" s="24">
        <f t="shared" si="69"/>
        <v>0.76941044415993842</v>
      </c>
    </row>
    <row r="4477" spans="1:4" x14ac:dyDescent="0.2">
      <c r="A4477" s="22" t="s">
        <v>3356</v>
      </c>
      <c r="B4477" s="22">
        <v>-1.10892347348721</v>
      </c>
      <c r="C4477" s="22">
        <v>0.17012377717697799</v>
      </c>
      <c r="D4477" s="24">
        <f t="shared" si="69"/>
        <v>0.76923498341799545</v>
      </c>
    </row>
    <row r="4478" spans="1:4" x14ac:dyDescent="0.2">
      <c r="A4478" s="24" t="s">
        <v>4514</v>
      </c>
      <c r="B4478" s="24">
        <v>1.0964054212774199</v>
      </c>
      <c r="C4478" s="24">
        <v>0.17020331829788901</v>
      </c>
      <c r="D4478" s="24">
        <f t="shared" si="69"/>
        <v>0.76903197712796234</v>
      </c>
    </row>
    <row r="4479" spans="1:4" x14ac:dyDescent="0.2">
      <c r="A4479" s="24" t="s">
        <v>5780</v>
      </c>
      <c r="B4479" s="24">
        <v>1.2761394167936</v>
      </c>
      <c r="C4479" s="24">
        <v>0.17032143003050099</v>
      </c>
      <c r="D4479" s="24">
        <f t="shared" si="69"/>
        <v>0.76873070518793296</v>
      </c>
    </row>
    <row r="4480" spans="1:4" x14ac:dyDescent="0.2">
      <c r="A4480" s="24" t="s">
        <v>11326</v>
      </c>
      <c r="B4480" s="24">
        <v>1.08427958125542</v>
      </c>
      <c r="C4480" s="24">
        <v>0.17042981817032299</v>
      </c>
      <c r="D4480" s="24">
        <f t="shared" si="69"/>
        <v>0.76845441934678305</v>
      </c>
    </row>
    <row r="4481" spans="1:4" x14ac:dyDescent="0.2">
      <c r="A4481" s="22" t="s">
        <v>15038</v>
      </c>
      <c r="B4481" s="22">
        <v>-1.7127285236536001</v>
      </c>
      <c r="C4481" s="22">
        <v>0.17050334317153501</v>
      </c>
      <c r="D4481" s="24">
        <f t="shared" si="69"/>
        <v>0.76826710108957585</v>
      </c>
    </row>
    <row r="4482" spans="1:4" x14ac:dyDescent="0.2">
      <c r="A4482" s="24" t="s">
        <v>5913</v>
      </c>
      <c r="B4482" s="24">
        <v>-1.17143895336894</v>
      </c>
      <c r="C4482" s="24">
        <v>0.170751140804389</v>
      </c>
      <c r="D4482" s="24">
        <f t="shared" ref="D4482:D4545" si="70">-LOG(C4482,10)</f>
        <v>0.76763638607456441</v>
      </c>
    </row>
    <row r="4483" spans="1:4" x14ac:dyDescent="0.2">
      <c r="A4483" s="22" t="s">
        <v>870</v>
      </c>
      <c r="B4483" s="22">
        <v>-1.14178719358547</v>
      </c>
      <c r="C4483" s="22">
        <v>0.17083375965747999</v>
      </c>
      <c r="D4483" s="24">
        <f t="shared" si="70"/>
        <v>0.76742630118703115</v>
      </c>
    </row>
    <row r="4484" spans="1:4" x14ac:dyDescent="0.2">
      <c r="A4484" s="24" t="s">
        <v>3382</v>
      </c>
      <c r="B4484" s="24">
        <v>-1.1048881697594899</v>
      </c>
      <c r="C4484" s="24">
        <v>0.171042409482002</v>
      </c>
      <c r="D4484" s="24">
        <f t="shared" si="70"/>
        <v>0.76689619416659294</v>
      </c>
    </row>
    <row r="4485" spans="1:4" x14ac:dyDescent="0.2">
      <c r="A4485" s="22" t="s">
        <v>2301</v>
      </c>
      <c r="B4485" s="22">
        <v>1.1040341024314499</v>
      </c>
      <c r="C4485" s="22">
        <v>0.17109854609622099</v>
      </c>
      <c r="D4485" s="24">
        <f t="shared" si="70"/>
        <v>0.76675368084505502</v>
      </c>
    </row>
    <row r="4486" spans="1:4" x14ac:dyDescent="0.2">
      <c r="A4486" s="22" t="s">
        <v>932</v>
      </c>
      <c r="B4486" s="22">
        <v>-1.10907252491138</v>
      </c>
      <c r="C4486" s="22">
        <v>0.17111549987862301</v>
      </c>
      <c r="D4486" s="24">
        <f t="shared" si="70"/>
        <v>0.76671064968232383</v>
      </c>
    </row>
    <row r="4487" spans="1:4" x14ac:dyDescent="0.2">
      <c r="A4487" s="24" t="s">
        <v>12190</v>
      </c>
      <c r="B4487" s="24">
        <v>1.12268938194322</v>
      </c>
      <c r="C4487" s="24">
        <v>0.17115017502983099</v>
      </c>
      <c r="D4487" s="24">
        <f t="shared" si="70"/>
        <v>0.76662265238674732</v>
      </c>
    </row>
    <row r="4488" spans="1:4" x14ac:dyDescent="0.2">
      <c r="A4488" s="22" t="s">
        <v>2023</v>
      </c>
      <c r="B4488" s="22">
        <v>1.1046690928875</v>
      </c>
      <c r="C4488" s="22">
        <v>0.171240613501496</v>
      </c>
      <c r="D4488" s="24">
        <f t="shared" si="70"/>
        <v>0.76639322489380701</v>
      </c>
    </row>
    <row r="4489" spans="1:4" x14ac:dyDescent="0.2">
      <c r="A4489" s="24" t="s">
        <v>15039</v>
      </c>
      <c r="B4489" s="24">
        <v>-1.4982294036986901</v>
      </c>
      <c r="C4489" s="24">
        <v>0.171389658424418</v>
      </c>
      <c r="D4489" s="24">
        <f t="shared" si="70"/>
        <v>0.76601538675767422</v>
      </c>
    </row>
    <row r="4490" spans="1:4" x14ac:dyDescent="0.2">
      <c r="A4490" s="22" t="s">
        <v>1576</v>
      </c>
      <c r="B4490" s="22">
        <v>-1.08703790444731</v>
      </c>
      <c r="C4490" s="22">
        <v>0.17139626202072999</v>
      </c>
      <c r="D4490" s="24">
        <f t="shared" si="70"/>
        <v>0.76599865383331356</v>
      </c>
    </row>
    <row r="4491" spans="1:4" x14ac:dyDescent="0.2">
      <c r="A4491" s="24" t="s">
        <v>13827</v>
      </c>
      <c r="B4491" s="24">
        <v>-1.09428151869879</v>
      </c>
      <c r="C4491" s="24">
        <v>0.17158341491585899</v>
      </c>
      <c r="D4491" s="24">
        <f t="shared" si="70"/>
        <v>0.7655246929361561</v>
      </c>
    </row>
    <row r="4492" spans="1:4" x14ac:dyDescent="0.2">
      <c r="A4492" s="24" t="s">
        <v>15040</v>
      </c>
      <c r="B4492" s="24">
        <v>-1.46473580689946</v>
      </c>
      <c r="C4492" s="24">
        <v>0.171593170414608</v>
      </c>
      <c r="D4492" s="24">
        <f t="shared" si="70"/>
        <v>0.76550000151222353</v>
      </c>
    </row>
    <row r="4493" spans="1:4" x14ac:dyDescent="0.2">
      <c r="A4493" s="22" t="s">
        <v>1208</v>
      </c>
      <c r="B4493" s="22">
        <v>1.54372245010584</v>
      </c>
      <c r="C4493" s="22">
        <v>0.171595841938603</v>
      </c>
      <c r="D4493" s="24">
        <f t="shared" si="70"/>
        <v>0.76549324005956887</v>
      </c>
    </row>
    <row r="4494" spans="1:4" x14ac:dyDescent="0.2">
      <c r="A4494" s="24" t="s">
        <v>2736</v>
      </c>
      <c r="B4494" s="24">
        <v>-1.1029132775616799</v>
      </c>
      <c r="C4494" s="24">
        <v>0.17160897777373499</v>
      </c>
      <c r="D4494" s="24">
        <f t="shared" si="70"/>
        <v>0.76545999565046885</v>
      </c>
    </row>
    <row r="4495" spans="1:4" x14ac:dyDescent="0.2">
      <c r="A4495" s="22" t="s">
        <v>8048</v>
      </c>
      <c r="B4495" s="22">
        <v>1.1516191250115</v>
      </c>
      <c r="C4495" s="22">
        <v>0.171710823712109</v>
      </c>
      <c r="D4495" s="24">
        <f t="shared" si="70"/>
        <v>0.76520232842506486</v>
      </c>
    </row>
    <row r="4496" spans="1:4" x14ac:dyDescent="0.2">
      <c r="A4496" s="24" t="s">
        <v>9833</v>
      </c>
      <c r="B4496" s="24">
        <v>1.1273542859502499</v>
      </c>
      <c r="C4496" s="24">
        <v>0.17172181842095599</v>
      </c>
      <c r="D4496" s="24">
        <f t="shared" si="70"/>
        <v>0.76517452127572483</v>
      </c>
    </row>
    <row r="4497" spans="1:4" x14ac:dyDescent="0.2">
      <c r="A4497" s="24" t="s">
        <v>1561</v>
      </c>
      <c r="B4497" s="24">
        <v>-1.1269573753041999</v>
      </c>
      <c r="C4497" s="24">
        <v>0.171728503412552</v>
      </c>
      <c r="D4497" s="24">
        <f t="shared" si="70"/>
        <v>0.76515761487163947</v>
      </c>
    </row>
    <row r="4498" spans="1:4" x14ac:dyDescent="0.2">
      <c r="A4498" s="24" t="s">
        <v>15041</v>
      </c>
      <c r="B4498" s="24">
        <v>1.33433964090902</v>
      </c>
      <c r="C4498" s="24">
        <v>0.171770988081104</v>
      </c>
      <c r="D4498" s="24">
        <f t="shared" si="70"/>
        <v>0.76505018614077602</v>
      </c>
    </row>
    <row r="4499" spans="1:4" x14ac:dyDescent="0.2">
      <c r="A4499" s="24" t="s">
        <v>9708</v>
      </c>
      <c r="B4499" s="24">
        <v>1.3665499385840501</v>
      </c>
      <c r="C4499" s="24">
        <v>0.17182849056310501</v>
      </c>
      <c r="D4499" s="24">
        <f t="shared" si="70"/>
        <v>0.76490482497224066</v>
      </c>
    </row>
    <row r="4500" spans="1:4" x14ac:dyDescent="0.2">
      <c r="A4500" s="24" t="s">
        <v>13875</v>
      </c>
      <c r="B4500" s="24">
        <v>1.1430418248241501</v>
      </c>
      <c r="C4500" s="24">
        <v>0.17191183023380599</v>
      </c>
      <c r="D4500" s="24">
        <f t="shared" si="70"/>
        <v>0.76469423600360098</v>
      </c>
    </row>
    <row r="4501" spans="1:4" x14ac:dyDescent="0.2">
      <c r="A4501" s="24" t="s">
        <v>222</v>
      </c>
      <c r="B4501" s="24">
        <v>1.1143104907299399</v>
      </c>
      <c r="C4501" s="24">
        <v>0.17196466352053399</v>
      </c>
      <c r="D4501" s="24">
        <f t="shared" si="70"/>
        <v>0.76456078573593755</v>
      </c>
    </row>
    <row r="4502" spans="1:4" x14ac:dyDescent="0.2">
      <c r="A4502" s="24" t="s">
        <v>2995</v>
      </c>
      <c r="B4502" s="24">
        <v>-1.12094479929038</v>
      </c>
      <c r="C4502" s="24">
        <v>0.17199117457194299</v>
      </c>
      <c r="D4502" s="24">
        <f t="shared" si="70"/>
        <v>0.7644938375868785</v>
      </c>
    </row>
    <row r="4503" spans="1:4" x14ac:dyDescent="0.2">
      <c r="A4503" s="24" t="s">
        <v>12539</v>
      </c>
      <c r="B4503" s="24">
        <v>1.42157102720939</v>
      </c>
      <c r="C4503" s="24">
        <v>0.17200068336114099</v>
      </c>
      <c r="D4503" s="24">
        <f t="shared" si="70"/>
        <v>0.76446982763092119</v>
      </c>
    </row>
    <row r="4504" spans="1:4" x14ac:dyDescent="0.2">
      <c r="A4504" s="22" t="s">
        <v>5212</v>
      </c>
      <c r="B4504" s="22">
        <v>-1.09074079610435</v>
      </c>
      <c r="C4504" s="22">
        <v>0.17200268753062301</v>
      </c>
      <c r="D4504" s="24">
        <f t="shared" si="70"/>
        <v>0.76446476721686429</v>
      </c>
    </row>
    <row r="4505" spans="1:4" x14ac:dyDescent="0.2">
      <c r="A4505" s="22" t="s">
        <v>12730</v>
      </c>
      <c r="B4505" s="22">
        <v>-1.3363359902185901</v>
      </c>
      <c r="C4505" s="22">
        <v>0.17204488143673599</v>
      </c>
      <c r="D4505" s="24">
        <f t="shared" si="70"/>
        <v>0.76435824368733207</v>
      </c>
    </row>
    <row r="4506" spans="1:4" x14ac:dyDescent="0.2">
      <c r="A4506" s="24" t="s">
        <v>8123</v>
      </c>
      <c r="B4506" s="24">
        <v>1.19243946433225</v>
      </c>
      <c r="C4506" s="24">
        <v>0.172168935252139</v>
      </c>
      <c r="D4506" s="24">
        <f t="shared" si="70"/>
        <v>0.76404520634130446</v>
      </c>
    </row>
    <row r="4507" spans="1:4" x14ac:dyDescent="0.2">
      <c r="A4507" s="22" t="s">
        <v>7791</v>
      </c>
      <c r="B4507" s="22">
        <v>1.3185146372422101</v>
      </c>
      <c r="C4507" s="22">
        <v>0.172271875276053</v>
      </c>
      <c r="D4507" s="24">
        <f t="shared" si="70"/>
        <v>0.76378561871801842</v>
      </c>
    </row>
    <row r="4508" spans="1:4" x14ac:dyDescent="0.2">
      <c r="A4508" s="24" t="s">
        <v>4979</v>
      </c>
      <c r="B4508" s="24">
        <v>-1.14622123156638</v>
      </c>
      <c r="C4508" s="24">
        <v>0.172310915600357</v>
      </c>
      <c r="D4508" s="24">
        <f t="shared" si="70"/>
        <v>0.76368720987150385</v>
      </c>
    </row>
    <row r="4509" spans="1:4" x14ac:dyDescent="0.2">
      <c r="A4509" s="22" t="s">
        <v>10805</v>
      </c>
      <c r="B4509" s="22">
        <v>1.1473706402916499</v>
      </c>
      <c r="C4509" s="22">
        <v>0.172405898212494</v>
      </c>
      <c r="D4509" s="24">
        <f t="shared" si="70"/>
        <v>0.76344788052220103</v>
      </c>
    </row>
    <row r="4510" spans="1:4" x14ac:dyDescent="0.2">
      <c r="A4510" s="22" t="s">
        <v>7503</v>
      </c>
      <c r="B4510" s="22">
        <v>1.1164654229614399</v>
      </c>
      <c r="C4510" s="22">
        <v>0.17241736885957101</v>
      </c>
      <c r="D4510" s="24">
        <f t="shared" si="70"/>
        <v>0.76341898665564989</v>
      </c>
    </row>
    <row r="4511" spans="1:4" x14ac:dyDescent="0.2">
      <c r="A4511" s="24" t="s">
        <v>4451</v>
      </c>
      <c r="B4511" s="24">
        <v>-1.09068791322946</v>
      </c>
      <c r="C4511" s="24">
        <v>0.172446816430462</v>
      </c>
      <c r="D4511" s="24">
        <f t="shared" si="70"/>
        <v>0.76334481880569616</v>
      </c>
    </row>
    <row r="4512" spans="1:4" x14ac:dyDescent="0.2">
      <c r="A4512" s="22" t="s">
        <v>11168</v>
      </c>
      <c r="B4512" s="22">
        <v>1.1700110776596899</v>
      </c>
      <c r="C4512" s="22">
        <v>0.172448652193777</v>
      </c>
      <c r="D4512" s="24">
        <f t="shared" si="70"/>
        <v>0.76334019559692534</v>
      </c>
    </row>
    <row r="4513" spans="1:4" x14ac:dyDescent="0.2">
      <c r="A4513" s="24" t="s">
        <v>8078</v>
      </c>
      <c r="B4513" s="24">
        <v>-1.09474394349244</v>
      </c>
      <c r="C4513" s="24">
        <v>0.172484912868655</v>
      </c>
      <c r="D4513" s="24">
        <f t="shared" si="70"/>
        <v>0.76324888635559496</v>
      </c>
    </row>
    <row r="4514" spans="1:4" x14ac:dyDescent="0.2">
      <c r="A4514" s="22" t="s">
        <v>7320</v>
      </c>
      <c r="B4514" s="22">
        <v>1.45133481915417</v>
      </c>
      <c r="C4514" s="22">
        <v>0.172487234355481</v>
      </c>
      <c r="D4514" s="24">
        <f t="shared" si="70"/>
        <v>0.76324304119431763</v>
      </c>
    </row>
    <row r="4515" spans="1:4" x14ac:dyDescent="0.2">
      <c r="A4515" s="24" t="s">
        <v>771</v>
      </c>
      <c r="B4515" s="24">
        <v>1.21332952503416</v>
      </c>
      <c r="C4515" s="24">
        <v>0.17252787905529099</v>
      </c>
      <c r="D4515" s="24">
        <f t="shared" si="70"/>
        <v>0.76314071658161731</v>
      </c>
    </row>
    <row r="4516" spans="1:4" x14ac:dyDescent="0.2">
      <c r="A4516" s="24" t="s">
        <v>105</v>
      </c>
      <c r="B4516" s="24">
        <v>-1.23902819004664</v>
      </c>
      <c r="C4516" s="24">
        <v>0.17262087449760399</v>
      </c>
      <c r="D4516" s="24">
        <f t="shared" si="70"/>
        <v>0.76290668758397351</v>
      </c>
    </row>
    <row r="4517" spans="1:4" x14ac:dyDescent="0.2">
      <c r="A4517" s="24" t="s">
        <v>9885</v>
      </c>
      <c r="B4517" s="24">
        <v>1.0912228457369799</v>
      </c>
      <c r="C4517" s="24">
        <v>0.17267289002879899</v>
      </c>
      <c r="D4517" s="24">
        <f t="shared" si="70"/>
        <v>0.76277584213778871</v>
      </c>
    </row>
    <row r="4518" spans="1:4" x14ac:dyDescent="0.2">
      <c r="A4518" s="22" t="s">
        <v>2136</v>
      </c>
      <c r="B4518" s="22">
        <v>-1.2192108415686</v>
      </c>
      <c r="C4518" s="22">
        <v>0.172682360841064</v>
      </c>
      <c r="D4518" s="24">
        <f t="shared" si="70"/>
        <v>0.76275202248254093</v>
      </c>
    </row>
    <row r="4519" spans="1:4" x14ac:dyDescent="0.2">
      <c r="A4519" s="22" t="s">
        <v>3941</v>
      </c>
      <c r="B4519" s="22">
        <v>-1.0917670565220701</v>
      </c>
      <c r="C4519" s="22">
        <v>0.172797398738264</v>
      </c>
      <c r="D4519" s="24">
        <f t="shared" si="70"/>
        <v>0.76246279960088204</v>
      </c>
    </row>
    <row r="4520" spans="1:4" x14ac:dyDescent="0.2">
      <c r="A4520" s="24" t="s">
        <v>14591</v>
      </c>
      <c r="B4520" s="24">
        <v>-1.1009468982103401</v>
      </c>
      <c r="C4520" s="24">
        <v>0.172945954308105</v>
      </c>
      <c r="D4520" s="24">
        <f t="shared" si="70"/>
        <v>0.76208959289920719</v>
      </c>
    </row>
    <row r="4521" spans="1:4" x14ac:dyDescent="0.2">
      <c r="A4521" s="22" t="s">
        <v>8357</v>
      </c>
      <c r="B4521" s="22">
        <v>-1.29752236947306</v>
      </c>
      <c r="C4521" s="22">
        <v>0.172984748345936</v>
      </c>
      <c r="D4521" s="24">
        <f t="shared" si="70"/>
        <v>0.76199218589542217</v>
      </c>
    </row>
    <row r="4522" spans="1:4" x14ac:dyDescent="0.2">
      <c r="A4522" s="24" t="s">
        <v>4597</v>
      </c>
      <c r="B4522" s="24">
        <v>1.1544751448522701</v>
      </c>
      <c r="C4522" s="24">
        <v>0.17308535670807401</v>
      </c>
      <c r="D4522" s="24">
        <f t="shared" si="70"/>
        <v>0.76173967256299213</v>
      </c>
    </row>
    <row r="4523" spans="1:4" x14ac:dyDescent="0.2">
      <c r="A4523" s="24" t="s">
        <v>13193</v>
      </c>
      <c r="B4523" s="24">
        <v>1.1012965871840501</v>
      </c>
      <c r="C4523" s="24">
        <v>0.173169572413685</v>
      </c>
      <c r="D4523" s="24">
        <f t="shared" si="70"/>
        <v>0.76152841540023986</v>
      </c>
    </row>
    <row r="4524" spans="1:4" x14ac:dyDescent="0.2">
      <c r="A4524" s="22" t="s">
        <v>750</v>
      </c>
      <c r="B4524" s="22">
        <v>-1.12950669233066</v>
      </c>
      <c r="C4524" s="22">
        <v>0.17317898999987699</v>
      </c>
      <c r="D4524" s="24">
        <f t="shared" si="70"/>
        <v>0.76150479754146461</v>
      </c>
    </row>
    <row r="4525" spans="1:4" x14ac:dyDescent="0.2">
      <c r="A4525" s="22" t="s">
        <v>15042</v>
      </c>
      <c r="B4525" s="22">
        <v>-1.2992168483683799</v>
      </c>
      <c r="C4525" s="22">
        <v>0.173195320504996</v>
      </c>
      <c r="D4525" s="24">
        <f t="shared" si="70"/>
        <v>0.761463846188838</v>
      </c>
    </row>
    <row r="4526" spans="1:4" x14ac:dyDescent="0.2">
      <c r="A4526" s="24" t="s">
        <v>11342</v>
      </c>
      <c r="B4526" s="24">
        <v>1.14237082992824</v>
      </c>
      <c r="C4526" s="24">
        <v>0.173325426387159</v>
      </c>
      <c r="D4526" s="24">
        <f t="shared" si="70"/>
        <v>0.76113772274688829</v>
      </c>
    </row>
    <row r="4527" spans="1:4" x14ac:dyDescent="0.2">
      <c r="A4527" s="22" t="s">
        <v>8759</v>
      </c>
      <c r="B4527" s="22">
        <v>-1.23815940127935</v>
      </c>
      <c r="C4527" s="22">
        <v>0.173333042334924</v>
      </c>
      <c r="D4527" s="24">
        <f t="shared" si="70"/>
        <v>0.76111864019511033</v>
      </c>
    </row>
    <row r="4528" spans="1:4" x14ac:dyDescent="0.2">
      <c r="A4528" s="22" t="s">
        <v>15043</v>
      </c>
      <c r="B4528" s="22">
        <v>-1.5469862292680601</v>
      </c>
      <c r="C4528" s="22">
        <v>0.17349904261876101</v>
      </c>
      <c r="D4528" s="24">
        <f t="shared" si="70"/>
        <v>0.76070291733729378</v>
      </c>
    </row>
    <row r="4529" spans="1:4" x14ac:dyDescent="0.2">
      <c r="A4529" s="24" t="s">
        <v>12844</v>
      </c>
      <c r="B4529" s="24">
        <v>1.07448830910742</v>
      </c>
      <c r="C4529" s="24">
        <v>0.173581644172767</v>
      </c>
      <c r="D4529" s="24">
        <f t="shared" si="70"/>
        <v>0.76049620229296022</v>
      </c>
    </row>
    <row r="4530" spans="1:4" x14ac:dyDescent="0.2">
      <c r="A4530" s="22" t="s">
        <v>4136</v>
      </c>
      <c r="B4530" s="22">
        <v>1.0988233323280201</v>
      </c>
      <c r="C4530" s="22">
        <v>0.17375797132826601</v>
      </c>
      <c r="D4530" s="24">
        <f t="shared" si="70"/>
        <v>0.76005526256824318</v>
      </c>
    </row>
    <row r="4531" spans="1:4" x14ac:dyDescent="0.2">
      <c r="A4531" s="24" t="s">
        <v>512</v>
      </c>
      <c r="B4531" s="24">
        <v>-1.1041944505947201</v>
      </c>
      <c r="C4531" s="24">
        <v>0.17383426909467201</v>
      </c>
      <c r="D4531" s="24">
        <f t="shared" si="70"/>
        <v>0.75986460411497314</v>
      </c>
    </row>
    <row r="4532" spans="1:4" x14ac:dyDescent="0.2">
      <c r="A4532" s="22" t="s">
        <v>6717</v>
      </c>
      <c r="B4532" s="22">
        <v>-1.1328934881296699</v>
      </c>
      <c r="C4532" s="22">
        <v>0.17387765864997101</v>
      </c>
      <c r="D4532" s="24">
        <f t="shared" si="70"/>
        <v>0.75975621643521396</v>
      </c>
    </row>
    <row r="4533" spans="1:4" x14ac:dyDescent="0.2">
      <c r="A4533" s="22" t="s">
        <v>6343</v>
      </c>
      <c r="B4533" s="22">
        <v>-1.3917447970133201</v>
      </c>
      <c r="C4533" s="22">
        <v>0.173895209936022</v>
      </c>
      <c r="D4533" s="24">
        <f t="shared" si="70"/>
        <v>0.75971238077477443</v>
      </c>
    </row>
    <row r="4534" spans="1:4" x14ac:dyDescent="0.2">
      <c r="A4534" s="22" t="s">
        <v>6415</v>
      </c>
      <c r="B4534" s="22">
        <v>1.1303532818164099</v>
      </c>
      <c r="C4534" s="22">
        <v>0.17409029104681001</v>
      </c>
      <c r="D4534" s="24">
        <f t="shared" si="70"/>
        <v>0.75922544865504604</v>
      </c>
    </row>
    <row r="4535" spans="1:4" x14ac:dyDescent="0.2">
      <c r="A4535" s="24" t="s">
        <v>5085</v>
      </c>
      <c r="B4535" s="24">
        <v>-1.10615982708274</v>
      </c>
      <c r="C4535" s="24">
        <v>0.17414720955568799</v>
      </c>
      <c r="D4535" s="24">
        <f t="shared" si="70"/>
        <v>0.75908348005889414</v>
      </c>
    </row>
    <row r="4536" spans="1:4" x14ac:dyDescent="0.2">
      <c r="A4536" s="22" t="s">
        <v>9749</v>
      </c>
      <c r="B4536" s="22">
        <v>-1.12713058266587</v>
      </c>
      <c r="C4536" s="22">
        <v>0.17426504960108899</v>
      </c>
      <c r="D4536" s="24">
        <f t="shared" si="70"/>
        <v>0.75878970576093918</v>
      </c>
    </row>
    <row r="4537" spans="1:4" x14ac:dyDescent="0.2">
      <c r="A4537" s="22" t="s">
        <v>6176</v>
      </c>
      <c r="B4537" s="22">
        <v>-1.0851816552168301</v>
      </c>
      <c r="C4537" s="22">
        <v>0.17426820489023601</v>
      </c>
      <c r="D4537" s="24">
        <f t="shared" si="70"/>
        <v>0.75878184238120294</v>
      </c>
    </row>
    <row r="4538" spans="1:4" x14ac:dyDescent="0.2">
      <c r="A4538" s="24" t="s">
        <v>14469</v>
      </c>
      <c r="B4538" s="24">
        <v>-1.09131800673462</v>
      </c>
      <c r="C4538" s="24">
        <v>0.174286590525913</v>
      </c>
      <c r="D4538" s="24">
        <f t="shared" si="70"/>
        <v>0.75873602588271705</v>
      </c>
    </row>
    <row r="4539" spans="1:4" x14ac:dyDescent="0.2">
      <c r="A4539" s="22" t="s">
        <v>3665</v>
      </c>
      <c r="B4539" s="22">
        <v>-1.0968275276050501</v>
      </c>
      <c r="C4539" s="22">
        <v>0.17439430558256699</v>
      </c>
      <c r="D4539" s="24">
        <f t="shared" si="70"/>
        <v>0.75846769999086039</v>
      </c>
    </row>
    <row r="4540" spans="1:4" x14ac:dyDescent="0.2">
      <c r="A4540" s="22" t="s">
        <v>6097</v>
      </c>
      <c r="B4540" s="22">
        <v>-1.0739927877481099</v>
      </c>
      <c r="C4540" s="22">
        <v>0.17441846852300399</v>
      </c>
      <c r="D4540" s="24">
        <f t="shared" si="70"/>
        <v>0.75840753114101234</v>
      </c>
    </row>
    <row r="4541" spans="1:4" x14ac:dyDescent="0.2">
      <c r="A4541" s="22" t="s">
        <v>12706</v>
      </c>
      <c r="B4541" s="22">
        <v>1.22250584508181</v>
      </c>
      <c r="C4541" s="22">
        <v>0.17466781581794499</v>
      </c>
      <c r="D4541" s="24">
        <f t="shared" si="70"/>
        <v>0.75778711047400438</v>
      </c>
    </row>
    <row r="4542" spans="1:4" x14ac:dyDescent="0.2">
      <c r="A4542" s="22" t="s">
        <v>6083</v>
      </c>
      <c r="B4542" s="22">
        <v>1.08690478892228</v>
      </c>
      <c r="C4542" s="22">
        <v>0.17474731555005399</v>
      </c>
      <c r="D4542" s="24">
        <f t="shared" si="70"/>
        <v>0.75758948711734941</v>
      </c>
    </row>
    <row r="4543" spans="1:4" x14ac:dyDescent="0.2">
      <c r="A4543" s="22" t="s">
        <v>3652</v>
      </c>
      <c r="B4543" s="22">
        <v>-1.11645698867027</v>
      </c>
      <c r="C4543" s="22">
        <v>0.17487330319400701</v>
      </c>
      <c r="D4543" s="24">
        <f t="shared" si="70"/>
        <v>0.75727648646468926</v>
      </c>
    </row>
    <row r="4544" spans="1:4" x14ac:dyDescent="0.2">
      <c r="A4544" s="24" t="s">
        <v>14432</v>
      </c>
      <c r="B4544" s="24">
        <v>1.0775443740422399</v>
      </c>
      <c r="C4544" s="24">
        <v>0.174948008518443</v>
      </c>
      <c r="D4544" s="24">
        <f t="shared" si="70"/>
        <v>0.75709099684711434</v>
      </c>
    </row>
    <row r="4545" spans="1:4" x14ac:dyDescent="0.2">
      <c r="A4545" s="22" t="s">
        <v>5320</v>
      </c>
      <c r="B4545" s="22">
        <v>-1.1338321660378401</v>
      </c>
      <c r="C4545" s="22">
        <v>0.174992857924159</v>
      </c>
      <c r="D4545" s="24">
        <f t="shared" si="70"/>
        <v>0.75697967604183802</v>
      </c>
    </row>
    <row r="4546" spans="1:4" x14ac:dyDescent="0.2">
      <c r="A4546" s="22" t="s">
        <v>3021</v>
      </c>
      <c r="B4546" s="22">
        <v>-1.2279609387711401</v>
      </c>
      <c r="C4546" s="22">
        <v>0.175133382014828</v>
      </c>
      <c r="D4546" s="24">
        <f t="shared" ref="D4546:D4609" si="71">-LOG(C4546,10)</f>
        <v>0.75663106554957915</v>
      </c>
    </row>
    <row r="4547" spans="1:4" x14ac:dyDescent="0.2">
      <c r="A4547" s="22" t="s">
        <v>9200</v>
      </c>
      <c r="B4547" s="22">
        <v>1.14965381873312</v>
      </c>
      <c r="C4547" s="22">
        <v>0.175188980670377</v>
      </c>
      <c r="D4547" s="24">
        <f t="shared" si="71"/>
        <v>0.75649321428982041</v>
      </c>
    </row>
    <row r="4548" spans="1:4" x14ac:dyDescent="0.2">
      <c r="A4548" s="22" t="s">
        <v>14112</v>
      </c>
      <c r="B4548" s="22">
        <v>1.4204306759648999</v>
      </c>
      <c r="C4548" s="22">
        <v>0.17534560450526801</v>
      </c>
      <c r="D4548" s="24">
        <f t="shared" si="71"/>
        <v>0.7561051163694954</v>
      </c>
    </row>
    <row r="4549" spans="1:4" x14ac:dyDescent="0.2">
      <c r="A4549" s="22" t="s">
        <v>5805</v>
      </c>
      <c r="B4549" s="22">
        <v>1.19096627997701</v>
      </c>
      <c r="C4549" s="22">
        <v>0.175361199608044</v>
      </c>
      <c r="D4549" s="24">
        <f t="shared" si="71"/>
        <v>0.75606649227093015</v>
      </c>
    </row>
    <row r="4550" spans="1:4" x14ac:dyDescent="0.2">
      <c r="A4550" s="22" t="s">
        <v>12719</v>
      </c>
      <c r="B4550" s="22">
        <v>1.1274497807798101</v>
      </c>
      <c r="C4550" s="22">
        <v>0.17542400983604101</v>
      </c>
      <c r="D4550" s="24">
        <f t="shared" si="71"/>
        <v>0.75591096612568054</v>
      </c>
    </row>
    <row r="4551" spans="1:4" x14ac:dyDescent="0.2">
      <c r="A4551" s="24" t="s">
        <v>10753</v>
      </c>
      <c r="B4551" s="24">
        <v>-1.2057027018091599</v>
      </c>
      <c r="C4551" s="24">
        <v>0.17546179321088201</v>
      </c>
      <c r="D4551" s="24">
        <f t="shared" si="71"/>
        <v>0.75581743648656685</v>
      </c>
    </row>
    <row r="4552" spans="1:4" x14ac:dyDescent="0.2">
      <c r="A4552" s="24" t="s">
        <v>742</v>
      </c>
      <c r="B4552" s="24">
        <v>-1.1292867241631901</v>
      </c>
      <c r="C4552" s="24">
        <v>0.17563475352143201</v>
      </c>
      <c r="D4552" s="24">
        <f t="shared" si="71"/>
        <v>0.75538954441394079</v>
      </c>
    </row>
    <row r="4553" spans="1:4" x14ac:dyDescent="0.2">
      <c r="A4553" s="22" t="s">
        <v>6060</v>
      </c>
      <c r="B4553" s="22">
        <v>-1.2479706156966299</v>
      </c>
      <c r="C4553" s="22">
        <v>0.175641326936125</v>
      </c>
      <c r="D4553" s="24">
        <f t="shared" si="71"/>
        <v>0.75537329054476166</v>
      </c>
    </row>
    <row r="4554" spans="1:4" x14ac:dyDescent="0.2">
      <c r="A4554" s="24" t="s">
        <v>15044</v>
      </c>
      <c r="B4554" s="24">
        <v>-1.52465952620833</v>
      </c>
      <c r="C4554" s="24">
        <v>0.17566624660084901</v>
      </c>
      <c r="D4554" s="24">
        <f t="shared" si="71"/>
        <v>0.75531167802220933</v>
      </c>
    </row>
    <row r="4555" spans="1:4" x14ac:dyDescent="0.2">
      <c r="A4555" s="22" t="s">
        <v>5147</v>
      </c>
      <c r="B4555" s="22">
        <v>-1.0994641850920801</v>
      </c>
      <c r="C4555" s="22">
        <v>0.17574221466647899</v>
      </c>
      <c r="D4555" s="24">
        <f t="shared" si="71"/>
        <v>0.75512390501242499</v>
      </c>
    </row>
    <row r="4556" spans="1:4" x14ac:dyDescent="0.2">
      <c r="A4556" s="22" t="s">
        <v>13986</v>
      </c>
      <c r="B4556" s="22">
        <v>-1.0891108001005001</v>
      </c>
      <c r="C4556" s="22">
        <v>0.175915508286553</v>
      </c>
      <c r="D4556" s="24">
        <f t="shared" si="71"/>
        <v>0.75469587250167935</v>
      </c>
    </row>
    <row r="4557" spans="1:4" x14ac:dyDescent="0.2">
      <c r="A4557" s="22" t="s">
        <v>11448</v>
      </c>
      <c r="B4557" s="22">
        <v>1.11866464699156</v>
      </c>
      <c r="C4557" s="22">
        <v>0.17607472658627801</v>
      </c>
      <c r="D4557" s="24">
        <f t="shared" si="71"/>
        <v>0.75430297731963181</v>
      </c>
    </row>
    <row r="4558" spans="1:4" x14ac:dyDescent="0.2">
      <c r="A4558" s="24" t="s">
        <v>12261</v>
      </c>
      <c r="B4558" s="24">
        <v>1.12611605735583</v>
      </c>
      <c r="C4558" s="24">
        <v>0.17608351910138001</v>
      </c>
      <c r="D4558" s="24">
        <f t="shared" si="71"/>
        <v>0.75428129081455408</v>
      </c>
    </row>
    <row r="4559" spans="1:4" x14ac:dyDescent="0.2">
      <c r="A4559" s="22" t="s">
        <v>7219</v>
      </c>
      <c r="B4559" s="22">
        <v>-1.2978486164328999</v>
      </c>
      <c r="C4559" s="22">
        <v>0.176248324806625</v>
      </c>
      <c r="D4559" s="24">
        <f t="shared" si="71"/>
        <v>0.75387500217030168</v>
      </c>
    </row>
    <row r="4560" spans="1:4" x14ac:dyDescent="0.2">
      <c r="A4560" s="22" t="s">
        <v>9127</v>
      </c>
      <c r="B4560" s="22">
        <v>1.2115403563218801</v>
      </c>
      <c r="C4560" s="22">
        <v>0.17633189376698299</v>
      </c>
      <c r="D4560" s="24">
        <f t="shared" si="71"/>
        <v>0.75366912823234611</v>
      </c>
    </row>
    <row r="4561" spans="1:4" x14ac:dyDescent="0.2">
      <c r="A4561" s="22" t="s">
        <v>14638</v>
      </c>
      <c r="B4561" s="22">
        <v>1.13001784407074</v>
      </c>
      <c r="C4561" s="22">
        <v>0.17638240826665799</v>
      </c>
      <c r="D4561" s="24">
        <f t="shared" si="71"/>
        <v>0.75354473198026073</v>
      </c>
    </row>
    <row r="4562" spans="1:4" x14ac:dyDescent="0.2">
      <c r="A4562" s="22" t="s">
        <v>9230</v>
      </c>
      <c r="B4562" s="22">
        <v>1.11474403103928</v>
      </c>
      <c r="C4562" s="22">
        <v>0.17641788444926301</v>
      </c>
      <c r="D4562" s="24">
        <f t="shared" si="71"/>
        <v>0.75345739015705715</v>
      </c>
    </row>
    <row r="4563" spans="1:4" x14ac:dyDescent="0.2">
      <c r="A4563" s="24" t="s">
        <v>13833</v>
      </c>
      <c r="B4563" s="24">
        <v>-1.1579870801544401</v>
      </c>
      <c r="C4563" s="24">
        <v>0.176460751160567</v>
      </c>
      <c r="D4563" s="24">
        <f t="shared" si="71"/>
        <v>0.75335187639459278</v>
      </c>
    </row>
    <row r="4564" spans="1:4" x14ac:dyDescent="0.2">
      <c r="A4564" s="24" t="s">
        <v>14464</v>
      </c>
      <c r="B4564" s="24">
        <v>1.1091401273624</v>
      </c>
      <c r="C4564" s="24">
        <v>0.17652896035030499</v>
      </c>
      <c r="D4564" s="24">
        <f t="shared" si="71"/>
        <v>0.7531840365164264</v>
      </c>
    </row>
    <row r="4565" spans="1:4" x14ac:dyDescent="0.2">
      <c r="A4565" s="22" t="s">
        <v>4708</v>
      </c>
      <c r="B4565" s="22">
        <v>-1.18237812421521</v>
      </c>
      <c r="C4565" s="22">
        <v>0.176662659644823</v>
      </c>
      <c r="D4565" s="24">
        <f t="shared" si="71"/>
        <v>0.7528552355747854</v>
      </c>
    </row>
    <row r="4566" spans="1:4" x14ac:dyDescent="0.2">
      <c r="A4566" s="24" t="s">
        <v>6543</v>
      </c>
      <c r="B4566" s="24">
        <v>-1.1184487823553</v>
      </c>
      <c r="C4566" s="24">
        <v>0.17667043099840399</v>
      </c>
      <c r="D4566" s="24">
        <f t="shared" si="71"/>
        <v>0.75283613147122397</v>
      </c>
    </row>
    <row r="4567" spans="1:4" x14ac:dyDescent="0.2">
      <c r="A4567" s="24" t="s">
        <v>12112</v>
      </c>
      <c r="B4567" s="24">
        <v>1.2792324810601401</v>
      </c>
      <c r="C4567" s="24">
        <v>0.176771628571251</v>
      </c>
      <c r="D4567" s="24">
        <f t="shared" si="71"/>
        <v>0.7525874369682326</v>
      </c>
    </row>
    <row r="4568" spans="1:4" x14ac:dyDescent="0.2">
      <c r="A4568" s="24" t="s">
        <v>13499</v>
      </c>
      <c r="B4568" s="24">
        <v>-1.2105758549382599</v>
      </c>
      <c r="C4568" s="24">
        <v>0.17677195967432399</v>
      </c>
      <c r="D4568" s="24">
        <f t="shared" si="71"/>
        <v>0.75258662351132188</v>
      </c>
    </row>
    <row r="4569" spans="1:4" x14ac:dyDescent="0.2">
      <c r="A4569" s="24" t="s">
        <v>4252</v>
      </c>
      <c r="B4569" s="24">
        <v>-1.2149381939908801</v>
      </c>
      <c r="C4569" s="24">
        <v>0.17677963329555199</v>
      </c>
      <c r="D4569" s="24">
        <f t="shared" si="71"/>
        <v>0.75256777131875752</v>
      </c>
    </row>
    <row r="4570" spans="1:4" x14ac:dyDescent="0.2">
      <c r="A4570" s="22" t="s">
        <v>8224</v>
      </c>
      <c r="B4570" s="22">
        <v>-1.1396780735894301</v>
      </c>
      <c r="C4570" s="22">
        <v>0.17685467495151899</v>
      </c>
      <c r="D4570" s="24">
        <f t="shared" si="71"/>
        <v>0.75238345561845077</v>
      </c>
    </row>
    <row r="4571" spans="1:4" x14ac:dyDescent="0.2">
      <c r="A4571" s="22" t="s">
        <v>916</v>
      </c>
      <c r="B4571" s="22">
        <v>1.13104904028891</v>
      </c>
      <c r="C4571" s="22">
        <v>0.17691758413697101</v>
      </c>
      <c r="D4571" s="24">
        <f t="shared" si="71"/>
        <v>0.75222899968422241</v>
      </c>
    </row>
    <row r="4572" spans="1:4" x14ac:dyDescent="0.2">
      <c r="A4572" s="22" t="s">
        <v>11964</v>
      </c>
      <c r="B4572" s="22">
        <v>1.2559666667060001</v>
      </c>
      <c r="C4572" s="22">
        <v>0.176943459939503</v>
      </c>
      <c r="D4572" s="24">
        <f t="shared" si="71"/>
        <v>0.75216548481892365</v>
      </c>
    </row>
    <row r="4573" spans="1:4" x14ac:dyDescent="0.2">
      <c r="A4573" s="22" t="s">
        <v>14273</v>
      </c>
      <c r="B4573" s="22">
        <v>1.2402432058227</v>
      </c>
      <c r="C4573" s="22">
        <v>0.17696537345112501</v>
      </c>
      <c r="D4573" s="24">
        <f t="shared" si="71"/>
        <v>0.75211170307463904</v>
      </c>
    </row>
    <row r="4574" spans="1:4" x14ac:dyDescent="0.2">
      <c r="A4574" s="22" t="s">
        <v>5613</v>
      </c>
      <c r="B4574" s="22">
        <v>-1.2284210331057399</v>
      </c>
      <c r="C4574" s="22">
        <v>0.17705591443251001</v>
      </c>
      <c r="D4574" s="24">
        <f t="shared" si="71"/>
        <v>0.75188956135150153</v>
      </c>
    </row>
    <row r="4575" spans="1:4" x14ac:dyDescent="0.2">
      <c r="A4575" s="24" t="s">
        <v>15045</v>
      </c>
      <c r="B4575" s="24">
        <v>1.4688828114961601</v>
      </c>
      <c r="C4575" s="24">
        <v>0.17709740718426201</v>
      </c>
      <c r="D4575" s="24">
        <f t="shared" si="71"/>
        <v>0.75178779710360422</v>
      </c>
    </row>
    <row r="4576" spans="1:4" x14ac:dyDescent="0.2">
      <c r="A4576" s="22" t="s">
        <v>4685</v>
      </c>
      <c r="B4576" s="22">
        <v>-1.0872475096728</v>
      </c>
      <c r="C4576" s="22">
        <v>0.17710007021157501</v>
      </c>
      <c r="D4576" s="24">
        <f t="shared" si="71"/>
        <v>0.75178126663322531</v>
      </c>
    </row>
    <row r="4577" spans="1:4" x14ac:dyDescent="0.2">
      <c r="A4577" s="24" t="s">
        <v>6660</v>
      </c>
      <c r="B4577" s="24">
        <v>1.07356482816371</v>
      </c>
      <c r="C4577" s="24">
        <v>0.17712598162320001</v>
      </c>
      <c r="D4577" s="24">
        <f t="shared" si="71"/>
        <v>0.75171772989983798</v>
      </c>
    </row>
    <row r="4578" spans="1:4" x14ac:dyDescent="0.2">
      <c r="A4578" s="22" t="s">
        <v>13941</v>
      </c>
      <c r="B4578" s="22">
        <v>-1.1104505905577799</v>
      </c>
      <c r="C4578" s="22">
        <v>0.17723446280406099</v>
      </c>
      <c r="D4578" s="24">
        <f t="shared" si="71"/>
        <v>0.75145182674698363</v>
      </c>
    </row>
    <row r="4579" spans="1:4" x14ac:dyDescent="0.2">
      <c r="A4579" s="22" t="s">
        <v>3466</v>
      </c>
      <c r="B4579" s="22">
        <v>-1.0770757631641099</v>
      </c>
      <c r="C4579" s="22">
        <v>0.17731476346693001</v>
      </c>
      <c r="D4579" s="24">
        <f t="shared" si="71"/>
        <v>0.75125510294792031</v>
      </c>
    </row>
    <row r="4580" spans="1:4" x14ac:dyDescent="0.2">
      <c r="A4580" s="24" t="s">
        <v>5872</v>
      </c>
      <c r="B4580" s="24">
        <v>-1.29805415568731</v>
      </c>
      <c r="C4580" s="24">
        <v>0.17732811159671599</v>
      </c>
      <c r="D4580" s="24">
        <f t="shared" si="71"/>
        <v>0.75122241079747754</v>
      </c>
    </row>
    <row r="4581" spans="1:4" x14ac:dyDescent="0.2">
      <c r="A4581" s="24" t="s">
        <v>3128</v>
      </c>
      <c r="B4581" s="24">
        <v>1.3923491812747999</v>
      </c>
      <c r="C4581" s="24">
        <v>0.17740788394539</v>
      </c>
      <c r="D4581" s="24">
        <f t="shared" si="71"/>
        <v>0.75102708417792419</v>
      </c>
    </row>
    <row r="4582" spans="1:4" x14ac:dyDescent="0.2">
      <c r="A4582" s="24" t="s">
        <v>3101</v>
      </c>
      <c r="B4582" s="24">
        <v>-1.12590616487878</v>
      </c>
      <c r="C4582" s="24">
        <v>0.177441289758443</v>
      </c>
      <c r="D4582" s="24">
        <f t="shared" si="71"/>
        <v>0.75094531444931623</v>
      </c>
    </row>
    <row r="4583" spans="1:4" x14ac:dyDescent="0.2">
      <c r="A4583" s="22" t="s">
        <v>4105</v>
      </c>
      <c r="B4583" s="22">
        <v>1.44933426534264</v>
      </c>
      <c r="C4583" s="22">
        <v>0.17752567157368601</v>
      </c>
      <c r="D4583" s="24">
        <f t="shared" si="71"/>
        <v>0.75073883575459044</v>
      </c>
    </row>
    <row r="4584" spans="1:4" x14ac:dyDescent="0.2">
      <c r="A4584" s="24" t="s">
        <v>155</v>
      </c>
      <c r="B4584" s="24">
        <v>-1.09236257349356</v>
      </c>
      <c r="C4584" s="24">
        <v>0.177743672786291</v>
      </c>
      <c r="D4584" s="24">
        <f t="shared" si="71"/>
        <v>0.75020585008009566</v>
      </c>
    </row>
    <row r="4585" spans="1:4" x14ac:dyDescent="0.2">
      <c r="A4585" s="24" t="s">
        <v>80</v>
      </c>
      <c r="B4585" s="24">
        <v>-1.11459571556048</v>
      </c>
      <c r="C4585" s="24">
        <v>0.17778948205551701</v>
      </c>
      <c r="D4585" s="24">
        <f t="shared" si="71"/>
        <v>0.75009393526886614</v>
      </c>
    </row>
    <row r="4586" spans="1:4" x14ac:dyDescent="0.2">
      <c r="A4586" s="22" t="s">
        <v>15046</v>
      </c>
      <c r="B4586" s="22">
        <v>1.4798594965863501</v>
      </c>
      <c r="C4586" s="22">
        <v>0.17780027738922799</v>
      </c>
      <c r="D4586" s="24">
        <f t="shared" si="71"/>
        <v>0.75006756581509026</v>
      </c>
    </row>
    <row r="4587" spans="1:4" x14ac:dyDescent="0.2">
      <c r="A4587" s="24" t="s">
        <v>9829</v>
      </c>
      <c r="B4587" s="24">
        <v>-1.0983490316706599</v>
      </c>
      <c r="C4587" s="24">
        <v>0.17780059532442</v>
      </c>
      <c r="D4587" s="24">
        <f t="shared" si="71"/>
        <v>0.75006678922813519</v>
      </c>
    </row>
    <row r="4588" spans="1:4" x14ac:dyDescent="0.2">
      <c r="A4588" s="22" t="s">
        <v>15047</v>
      </c>
      <c r="B4588" s="22">
        <v>1.4640558393936001</v>
      </c>
      <c r="C4588" s="22">
        <v>0.17783322407541599</v>
      </c>
      <c r="D4588" s="24">
        <f t="shared" si="71"/>
        <v>0.74998709778274542</v>
      </c>
    </row>
    <row r="4589" spans="1:4" x14ac:dyDescent="0.2">
      <c r="A4589" s="22" t="s">
        <v>618</v>
      </c>
      <c r="B4589" s="22">
        <v>-1.20445088715774</v>
      </c>
      <c r="C4589" s="22">
        <v>0.17787244580473899</v>
      </c>
      <c r="D4589" s="24">
        <f t="shared" si="71"/>
        <v>0.74989132320209029</v>
      </c>
    </row>
    <row r="4590" spans="1:4" x14ac:dyDescent="0.2">
      <c r="A4590" s="22" t="s">
        <v>10505</v>
      </c>
      <c r="B4590" s="22">
        <v>-1.12276393458227</v>
      </c>
      <c r="C4590" s="22">
        <v>0.17801473212625599</v>
      </c>
      <c r="D4590" s="24">
        <f t="shared" si="71"/>
        <v>0.74954405490241793</v>
      </c>
    </row>
    <row r="4591" spans="1:4" x14ac:dyDescent="0.2">
      <c r="A4591" s="22" t="s">
        <v>3499</v>
      </c>
      <c r="B4591" s="22">
        <v>-1.1772901348804801</v>
      </c>
      <c r="C4591" s="22">
        <v>0.178081632398461</v>
      </c>
      <c r="D4591" s="24">
        <f t="shared" si="71"/>
        <v>0.74938087199861558</v>
      </c>
    </row>
    <row r="4592" spans="1:4" x14ac:dyDescent="0.2">
      <c r="A4592" s="24" t="s">
        <v>9639</v>
      </c>
      <c r="B4592" s="24">
        <v>1.08961647210269</v>
      </c>
      <c r="C4592" s="24">
        <v>0.17821729229154501</v>
      </c>
      <c r="D4592" s="24">
        <f t="shared" si="71"/>
        <v>0.74905015898352445</v>
      </c>
    </row>
    <row r="4593" spans="1:4" x14ac:dyDescent="0.2">
      <c r="A4593" s="24" t="s">
        <v>1862</v>
      </c>
      <c r="B4593" s="24">
        <v>-1.0756173763149099</v>
      </c>
      <c r="C4593" s="24">
        <v>0.17827331247599601</v>
      </c>
      <c r="D4593" s="24">
        <f t="shared" si="71"/>
        <v>0.74891366586501207</v>
      </c>
    </row>
    <row r="4594" spans="1:4" x14ac:dyDescent="0.2">
      <c r="A4594" s="24" t="s">
        <v>7722</v>
      </c>
      <c r="B4594" s="24">
        <v>1.10560012747425</v>
      </c>
      <c r="C4594" s="24">
        <v>0.178303229338236</v>
      </c>
      <c r="D4594" s="24">
        <f t="shared" si="71"/>
        <v>0.74884079103061563</v>
      </c>
    </row>
    <row r="4595" spans="1:4" x14ac:dyDescent="0.2">
      <c r="A4595" s="24" t="s">
        <v>11797</v>
      </c>
      <c r="B4595" s="24">
        <v>1.13412460010064</v>
      </c>
      <c r="C4595" s="24">
        <v>0.17839098694167299</v>
      </c>
      <c r="D4595" s="24">
        <f t="shared" si="71"/>
        <v>0.74862709177816233</v>
      </c>
    </row>
    <row r="4596" spans="1:4" x14ac:dyDescent="0.2">
      <c r="A4596" s="24" t="s">
        <v>9700</v>
      </c>
      <c r="B4596" s="24">
        <v>-1.18657609506766</v>
      </c>
      <c r="C4596" s="24">
        <v>0.178391385510241</v>
      </c>
      <c r="D4596" s="24">
        <f t="shared" si="71"/>
        <v>0.74862612146043861</v>
      </c>
    </row>
    <row r="4597" spans="1:4" x14ac:dyDescent="0.2">
      <c r="A4597" s="22" t="s">
        <v>13976</v>
      </c>
      <c r="B4597" s="22">
        <v>-1.37029427399712</v>
      </c>
      <c r="C4597" s="22">
        <v>0.17841135514429399</v>
      </c>
      <c r="D4597" s="24">
        <f t="shared" si="71"/>
        <v>0.74857750803405076</v>
      </c>
    </row>
    <row r="4598" spans="1:4" x14ac:dyDescent="0.2">
      <c r="A4598" s="22" t="s">
        <v>4504</v>
      </c>
      <c r="B4598" s="22">
        <v>-1.0974962443801399</v>
      </c>
      <c r="C4598" s="22">
        <v>0.178537965428189</v>
      </c>
      <c r="D4598" s="24">
        <f t="shared" si="71"/>
        <v>0.74826941863992824</v>
      </c>
    </row>
    <row r="4599" spans="1:4" x14ac:dyDescent="0.2">
      <c r="A4599" s="24" t="s">
        <v>5660</v>
      </c>
      <c r="B4599" s="24">
        <v>-1.1436209143198399</v>
      </c>
      <c r="C4599" s="24">
        <v>0.17854285006499501</v>
      </c>
      <c r="D4599" s="24">
        <f t="shared" si="71"/>
        <v>0.7482575368993305</v>
      </c>
    </row>
    <row r="4600" spans="1:4" x14ac:dyDescent="0.2">
      <c r="A4600" s="24" t="s">
        <v>13162</v>
      </c>
      <c r="B4600" s="24">
        <v>1.1798319835720601</v>
      </c>
      <c r="C4600" s="24">
        <v>0.178571807046844</v>
      </c>
      <c r="D4600" s="24">
        <f t="shared" si="71"/>
        <v>0.74818710653638287</v>
      </c>
    </row>
    <row r="4601" spans="1:4" x14ac:dyDescent="0.2">
      <c r="A4601" s="24" t="s">
        <v>5270</v>
      </c>
      <c r="B4601" s="24">
        <v>1.7745416275068699</v>
      </c>
      <c r="C4601" s="24">
        <v>0.178590154722407</v>
      </c>
      <c r="D4601" s="24">
        <f t="shared" si="71"/>
        <v>0.74814248647538695</v>
      </c>
    </row>
    <row r="4602" spans="1:4" x14ac:dyDescent="0.2">
      <c r="A4602" s="24" t="s">
        <v>1564</v>
      </c>
      <c r="B4602" s="24">
        <v>1.0922245676154401</v>
      </c>
      <c r="C4602" s="24">
        <v>0.178661239899393</v>
      </c>
      <c r="D4602" s="24">
        <f t="shared" si="71"/>
        <v>0.74796965635641566</v>
      </c>
    </row>
    <row r="4603" spans="1:4" x14ac:dyDescent="0.2">
      <c r="A4603" s="22" t="s">
        <v>7240</v>
      </c>
      <c r="B4603" s="22">
        <v>-1.08491294293746</v>
      </c>
      <c r="C4603" s="22">
        <v>0.178860522218838</v>
      </c>
      <c r="D4603" s="24">
        <f t="shared" si="71"/>
        <v>0.74748550557283089</v>
      </c>
    </row>
    <row r="4604" spans="1:4" x14ac:dyDescent="0.2">
      <c r="A4604" s="22" t="s">
        <v>11476</v>
      </c>
      <c r="B4604" s="22">
        <v>-1.09119318916334</v>
      </c>
      <c r="C4604" s="22">
        <v>0.178873862088304</v>
      </c>
      <c r="D4604" s="24">
        <f t="shared" si="71"/>
        <v>0.74745311600137676</v>
      </c>
    </row>
    <row r="4605" spans="1:4" x14ac:dyDescent="0.2">
      <c r="A4605" s="24" t="s">
        <v>3640</v>
      </c>
      <c r="B4605" s="24">
        <v>-1.1343956948490701</v>
      </c>
      <c r="C4605" s="24">
        <v>0.1790205497389</v>
      </c>
      <c r="D4605" s="24">
        <f t="shared" si="71"/>
        <v>0.74709711356781416</v>
      </c>
    </row>
    <row r="4606" spans="1:4" x14ac:dyDescent="0.2">
      <c r="A4606" s="24" t="s">
        <v>7557</v>
      </c>
      <c r="B4606" s="24">
        <v>-1.2582697343192799</v>
      </c>
      <c r="C4606" s="24">
        <v>0.17903183903434899</v>
      </c>
      <c r="D4606" s="24">
        <f t="shared" si="71"/>
        <v>0.74706972719155518</v>
      </c>
    </row>
    <row r="4607" spans="1:4" x14ac:dyDescent="0.2">
      <c r="A4607" s="22" t="s">
        <v>5949</v>
      </c>
      <c r="B4607" s="22">
        <v>1.1025534011850799</v>
      </c>
      <c r="C4607" s="22">
        <v>0.179068224839107</v>
      </c>
      <c r="D4607" s="24">
        <f t="shared" si="71"/>
        <v>0.74698147166817175</v>
      </c>
    </row>
    <row r="4608" spans="1:4" x14ac:dyDescent="0.2">
      <c r="A4608" s="22" t="s">
        <v>8663</v>
      </c>
      <c r="B4608" s="22">
        <v>-1.1361241521543299</v>
      </c>
      <c r="C4608" s="22">
        <v>0.17907658417313399</v>
      </c>
      <c r="D4608" s="24">
        <f t="shared" si="71"/>
        <v>0.7469611982337977</v>
      </c>
    </row>
    <row r="4609" spans="1:4" x14ac:dyDescent="0.2">
      <c r="A4609" s="24" t="s">
        <v>6941</v>
      </c>
      <c r="B4609" s="24">
        <v>1.1763318708257799</v>
      </c>
      <c r="C4609" s="24">
        <v>0.17915884409868599</v>
      </c>
      <c r="D4609" s="24">
        <f t="shared" si="71"/>
        <v>0.74676174820983299</v>
      </c>
    </row>
    <row r="4610" spans="1:4" x14ac:dyDescent="0.2">
      <c r="A4610" s="22" t="s">
        <v>11710</v>
      </c>
      <c r="B4610" s="22">
        <v>-1.2128937726112501</v>
      </c>
      <c r="C4610" s="22">
        <v>0.179161296494702</v>
      </c>
      <c r="D4610" s="24">
        <f t="shared" ref="D4610:D4673" si="72">-LOG(C4610,10)</f>
        <v>0.74675580345855308</v>
      </c>
    </row>
    <row r="4611" spans="1:4" x14ac:dyDescent="0.2">
      <c r="A4611" s="24" t="s">
        <v>15048</v>
      </c>
      <c r="B4611" s="24">
        <v>1.5136053166309</v>
      </c>
      <c r="C4611" s="24">
        <v>0.179414254654711</v>
      </c>
      <c r="D4611" s="24">
        <f t="shared" si="72"/>
        <v>0.7461430547593384</v>
      </c>
    </row>
    <row r="4612" spans="1:4" x14ac:dyDescent="0.2">
      <c r="A4612" s="22" t="s">
        <v>4461</v>
      </c>
      <c r="B4612" s="22">
        <v>-1.1134280720777401</v>
      </c>
      <c r="C4612" s="22">
        <v>0.17948072591876099</v>
      </c>
      <c r="D4612" s="24">
        <f t="shared" si="72"/>
        <v>0.74598218260968607</v>
      </c>
    </row>
    <row r="4613" spans="1:4" x14ac:dyDescent="0.2">
      <c r="A4613" s="24" t="s">
        <v>13500</v>
      </c>
      <c r="B4613" s="24">
        <v>-1.10215193792335</v>
      </c>
      <c r="C4613" s="24">
        <v>0.17948836616689801</v>
      </c>
      <c r="D4613" s="24">
        <f t="shared" si="72"/>
        <v>0.74596369568320731</v>
      </c>
    </row>
    <row r="4614" spans="1:4" x14ac:dyDescent="0.2">
      <c r="A4614" s="24" t="s">
        <v>8803</v>
      </c>
      <c r="B4614" s="24">
        <v>1.1227448782310601</v>
      </c>
      <c r="C4614" s="24">
        <v>0.17951162173624499</v>
      </c>
      <c r="D4614" s="24">
        <f t="shared" si="72"/>
        <v>0.74590742957849776</v>
      </c>
    </row>
    <row r="4615" spans="1:4" x14ac:dyDescent="0.2">
      <c r="A4615" s="24" t="s">
        <v>2700</v>
      </c>
      <c r="B4615" s="24">
        <v>-1.27050595245166</v>
      </c>
      <c r="C4615" s="24">
        <v>0.17952447295875301</v>
      </c>
      <c r="D4615" s="24">
        <f t="shared" si="72"/>
        <v>0.74587633958445099</v>
      </c>
    </row>
    <row r="4616" spans="1:4" x14ac:dyDescent="0.2">
      <c r="A4616" s="22" t="s">
        <v>7810</v>
      </c>
      <c r="B4616" s="22">
        <v>-1.0975013945955501</v>
      </c>
      <c r="C4616" s="22">
        <v>0.179541101384177</v>
      </c>
      <c r="D4616" s="24">
        <f t="shared" si="72"/>
        <v>0.74583611499080815</v>
      </c>
    </row>
    <row r="4617" spans="1:4" x14ac:dyDescent="0.2">
      <c r="A4617" s="24" t="s">
        <v>8171</v>
      </c>
      <c r="B4617" s="24">
        <v>-1.0754319977117099</v>
      </c>
      <c r="C4617" s="24">
        <v>0.17955111971403701</v>
      </c>
      <c r="D4617" s="24">
        <f t="shared" si="72"/>
        <v>0.74581188218863881</v>
      </c>
    </row>
    <row r="4618" spans="1:4" x14ac:dyDescent="0.2">
      <c r="A4618" s="24" t="s">
        <v>11696</v>
      </c>
      <c r="B4618" s="24">
        <v>1.10558544203688</v>
      </c>
      <c r="C4618" s="24">
        <v>0.17955499635025701</v>
      </c>
      <c r="D4618" s="24">
        <f t="shared" si="72"/>
        <v>0.74580250556349403</v>
      </c>
    </row>
    <row r="4619" spans="1:4" x14ac:dyDescent="0.2">
      <c r="A4619" s="22" t="s">
        <v>14668</v>
      </c>
      <c r="B4619" s="22">
        <v>-1.3382765083684101</v>
      </c>
      <c r="C4619" s="22">
        <v>0.179603009757</v>
      </c>
      <c r="D4619" s="24">
        <f t="shared" si="72"/>
        <v>0.74568638977392232</v>
      </c>
    </row>
    <row r="4620" spans="1:4" x14ac:dyDescent="0.2">
      <c r="A4620" s="24" t="s">
        <v>14496</v>
      </c>
      <c r="B4620" s="24">
        <v>-1.1248479884250699</v>
      </c>
      <c r="C4620" s="24">
        <v>0.17969703989706701</v>
      </c>
      <c r="D4620" s="24">
        <f t="shared" si="72"/>
        <v>0.74545907685295121</v>
      </c>
    </row>
    <row r="4621" spans="1:4" x14ac:dyDescent="0.2">
      <c r="A4621" s="22" t="s">
        <v>679</v>
      </c>
      <c r="B4621" s="22">
        <v>-1.4289476554010001</v>
      </c>
      <c r="C4621" s="22">
        <v>0.179714785913268</v>
      </c>
      <c r="D4621" s="24">
        <f t="shared" si="72"/>
        <v>0.74541619013434779</v>
      </c>
    </row>
    <row r="4622" spans="1:4" x14ac:dyDescent="0.2">
      <c r="A4622" s="24" t="s">
        <v>9339</v>
      </c>
      <c r="B4622" s="24">
        <v>1.10333010315839</v>
      </c>
      <c r="C4622" s="24">
        <v>0.17982040807650301</v>
      </c>
      <c r="D4622" s="24">
        <f t="shared" si="72"/>
        <v>0.74516102110085081</v>
      </c>
    </row>
    <row r="4623" spans="1:4" x14ac:dyDescent="0.2">
      <c r="A4623" s="22" t="s">
        <v>4717</v>
      </c>
      <c r="B4623" s="22">
        <v>-1.1219340196305101</v>
      </c>
      <c r="C4623" s="22">
        <v>0.17986903300659801</v>
      </c>
      <c r="D4623" s="24">
        <f t="shared" si="72"/>
        <v>0.74504360014521609</v>
      </c>
    </row>
    <row r="4624" spans="1:4" x14ac:dyDescent="0.2">
      <c r="A4624" s="24" t="s">
        <v>10751</v>
      </c>
      <c r="B4624" s="24">
        <v>-1.0984123324446899</v>
      </c>
      <c r="C4624" s="24">
        <v>0.17990277041005201</v>
      </c>
      <c r="D4624" s="24">
        <f t="shared" si="72"/>
        <v>0.74496214869150235</v>
      </c>
    </row>
    <row r="4625" spans="1:4" x14ac:dyDescent="0.2">
      <c r="A4625" s="24" t="s">
        <v>13115</v>
      </c>
      <c r="B4625" s="24">
        <v>-1.18260287063009</v>
      </c>
      <c r="C4625" s="24">
        <v>0.18006218544417399</v>
      </c>
      <c r="D4625" s="24">
        <f t="shared" si="72"/>
        <v>0.74457748305640759</v>
      </c>
    </row>
    <row r="4626" spans="1:4" x14ac:dyDescent="0.2">
      <c r="A4626" s="22" t="s">
        <v>4074</v>
      </c>
      <c r="B4626" s="22">
        <v>-1.0738411341023999</v>
      </c>
      <c r="C4626" s="22">
        <v>0.18009057034581599</v>
      </c>
      <c r="D4626" s="24">
        <f t="shared" si="72"/>
        <v>0.74450902651412199</v>
      </c>
    </row>
    <row r="4627" spans="1:4" x14ac:dyDescent="0.2">
      <c r="A4627" s="22" t="s">
        <v>10423</v>
      </c>
      <c r="B4627" s="22">
        <v>-1.1190972790607601</v>
      </c>
      <c r="C4627" s="22">
        <v>0.180093997681704</v>
      </c>
      <c r="D4627" s="24">
        <f t="shared" si="72"/>
        <v>0.74450076145672661</v>
      </c>
    </row>
    <row r="4628" spans="1:4" x14ac:dyDescent="0.2">
      <c r="A4628" s="22" t="s">
        <v>11368</v>
      </c>
      <c r="B4628" s="22">
        <v>-1.0786659536916501</v>
      </c>
      <c r="C4628" s="22">
        <v>0.18019956349934199</v>
      </c>
      <c r="D4628" s="24">
        <f t="shared" si="72"/>
        <v>0.74424626535505078</v>
      </c>
    </row>
    <row r="4629" spans="1:4" x14ac:dyDescent="0.2">
      <c r="A4629" s="22" t="s">
        <v>7581</v>
      </c>
      <c r="B4629" s="22">
        <v>1.08603800734003</v>
      </c>
      <c r="C4629" s="22">
        <v>0.180273444071537</v>
      </c>
      <c r="D4629" s="24">
        <f t="shared" si="72"/>
        <v>0.74406824411851136</v>
      </c>
    </row>
    <row r="4630" spans="1:4" x14ac:dyDescent="0.2">
      <c r="A4630" s="22" t="s">
        <v>10654</v>
      </c>
      <c r="B4630" s="22">
        <v>-1.1126439567802999</v>
      </c>
      <c r="C4630" s="22">
        <v>0.18056275267657801</v>
      </c>
      <c r="D4630" s="24">
        <f t="shared" si="72"/>
        <v>0.74337183306667132</v>
      </c>
    </row>
    <row r="4631" spans="1:4" x14ac:dyDescent="0.2">
      <c r="A4631" s="24" t="s">
        <v>4520</v>
      </c>
      <c r="B4631" s="24">
        <v>-1.0871555631008101</v>
      </c>
      <c r="C4631" s="24">
        <v>0.18058550539113</v>
      </c>
      <c r="D4631" s="24">
        <f t="shared" si="72"/>
        <v>0.74331711106167431</v>
      </c>
    </row>
    <row r="4632" spans="1:4" x14ac:dyDescent="0.2">
      <c r="A4632" s="22" t="s">
        <v>5492</v>
      </c>
      <c r="B4632" s="22">
        <v>1.13054443731503</v>
      </c>
      <c r="C4632" s="22">
        <v>0.18060586327543801</v>
      </c>
      <c r="D4632" s="24">
        <f t="shared" si="72"/>
        <v>0.74326815464912099</v>
      </c>
    </row>
    <row r="4633" spans="1:4" x14ac:dyDescent="0.2">
      <c r="A4633" s="24" t="s">
        <v>7994</v>
      </c>
      <c r="B4633" s="24">
        <v>1.1292469060905901</v>
      </c>
      <c r="C4633" s="24">
        <v>0.18071474400826801</v>
      </c>
      <c r="D4633" s="24">
        <f t="shared" si="72"/>
        <v>0.74300641312687332</v>
      </c>
    </row>
    <row r="4634" spans="1:4" x14ac:dyDescent="0.2">
      <c r="A4634" s="22" t="s">
        <v>15049</v>
      </c>
      <c r="B4634" s="22">
        <v>-2.0929817293155399</v>
      </c>
      <c r="C4634" s="22">
        <v>0.18080405384314999</v>
      </c>
      <c r="D4634" s="24">
        <f t="shared" si="72"/>
        <v>0.74279183634974033</v>
      </c>
    </row>
    <row r="4635" spans="1:4" x14ac:dyDescent="0.2">
      <c r="A4635" s="22" t="s">
        <v>7199</v>
      </c>
      <c r="B4635" s="22">
        <v>1.0974092023585</v>
      </c>
      <c r="C4635" s="22">
        <v>0.18081814360235501</v>
      </c>
      <c r="D4635" s="24">
        <f t="shared" si="72"/>
        <v>0.74275799382170737</v>
      </c>
    </row>
    <row r="4636" spans="1:4" x14ac:dyDescent="0.2">
      <c r="A4636" s="24" t="s">
        <v>4257</v>
      </c>
      <c r="B4636" s="24">
        <v>-1.11516418830007</v>
      </c>
      <c r="C4636" s="24">
        <v>0.18102522487918499</v>
      </c>
      <c r="D4636" s="24">
        <f t="shared" si="72"/>
        <v>0.7422609043433035</v>
      </c>
    </row>
    <row r="4637" spans="1:4" x14ac:dyDescent="0.2">
      <c r="A4637" s="24" t="s">
        <v>11206</v>
      </c>
      <c r="B4637" s="24">
        <v>1.11968671779781</v>
      </c>
      <c r="C4637" s="24">
        <v>0.18106919838812099</v>
      </c>
      <c r="D4637" s="24">
        <f t="shared" si="72"/>
        <v>0.74215542107072274</v>
      </c>
    </row>
    <row r="4638" spans="1:4" x14ac:dyDescent="0.2">
      <c r="A4638" s="22" t="s">
        <v>9498</v>
      </c>
      <c r="B4638" s="22">
        <v>-1.1914988821521599</v>
      </c>
      <c r="C4638" s="22">
        <v>0.18108731322182001</v>
      </c>
      <c r="D4638" s="24">
        <f t="shared" si="72"/>
        <v>0.74211197481436442</v>
      </c>
    </row>
    <row r="4639" spans="1:4" x14ac:dyDescent="0.2">
      <c r="A4639" s="24" t="s">
        <v>9525</v>
      </c>
      <c r="B4639" s="24">
        <v>-1.1002780968151999</v>
      </c>
      <c r="C4639" s="24">
        <v>0.18108880626277801</v>
      </c>
      <c r="D4639" s="24">
        <f t="shared" si="72"/>
        <v>0.74210839412853546</v>
      </c>
    </row>
    <row r="4640" spans="1:4" x14ac:dyDescent="0.2">
      <c r="A4640" s="24" t="s">
        <v>2694</v>
      </c>
      <c r="B4640" s="24">
        <v>-1.0888585456422299</v>
      </c>
      <c r="C4640" s="24">
        <v>0.18109128263487301</v>
      </c>
      <c r="D4640" s="24">
        <f t="shared" si="72"/>
        <v>0.74210245523366525</v>
      </c>
    </row>
    <row r="4641" spans="1:4" x14ac:dyDescent="0.2">
      <c r="A4641" s="24" t="s">
        <v>8805</v>
      </c>
      <c r="B4641" s="24">
        <v>-1.09365080682967</v>
      </c>
      <c r="C4641" s="24">
        <v>0.18119902582651001</v>
      </c>
      <c r="D4641" s="24">
        <f t="shared" si="72"/>
        <v>0.74184414153397615</v>
      </c>
    </row>
    <row r="4642" spans="1:4" x14ac:dyDescent="0.2">
      <c r="A4642" s="22" t="s">
        <v>8299</v>
      </c>
      <c r="B4642" s="22">
        <v>-1.1297666409336899</v>
      </c>
      <c r="C4642" s="22">
        <v>0.181229839547106</v>
      </c>
      <c r="D4642" s="24">
        <f t="shared" si="72"/>
        <v>0.74177029405584993</v>
      </c>
    </row>
    <row r="4643" spans="1:4" x14ac:dyDescent="0.2">
      <c r="A4643" s="27">
        <v>40603</v>
      </c>
      <c r="B4643" s="24">
        <v>-1.33366938032773</v>
      </c>
      <c r="C4643" s="24">
        <v>0.18125006399798499</v>
      </c>
      <c r="D4643" s="24">
        <f t="shared" si="72"/>
        <v>0.74172183141094472</v>
      </c>
    </row>
    <row r="4644" spans="1:4" x14ac:dyDescent="0.2">
      <c r="A4644" s="22" t="s">
        <v>6661</v>
      </c>
      <c r="B4644" s="22">
        <v>-1.10540608497833</v>
      </c>
      <c r="C4644" s="22">
        <v>0.181256915210945</v>
      </c>
      <c r="D4644" s="24">
        <f t="shared" si="72"/>
        <v>0.74170541548433433</v>
      </c>
    </row>
    <row r="4645" spans="1:4" x14ac:dyDescent="0.2">
      <c r="A4645" s="24" t="s">
        <v>8666</v>
      </c>
      <c r="B4645" s="24">
        <v>1.20130231791575</v>
      </c>
      <c r="C4645" s="24">
        <v>0.18126494542612001</v>
      </c>
      <c r="D4645" s="24">
        <f t="shared" si="72"/>
        <v>0.74168617538591131</v>
      </c>
    </row>
    <row r="4646" spans="1:4" x14ac:dyDescent="0.2">
      <c r="A4646" s="24" t="s">
        <v>6350</v>
      </c>
      <c r="B4646" s="24">
        <v>-1.09568112179362</v>
      </c>
      <c r="C4646" s="24">
        <v>0.18134214105569901</v>
      </c>
      <c r="D4646" s="24">
        <f t="shared" si="72"/>
        <v>0.74150126098291402</v>
      </c>
    </row>
    <row r="4647" spans="1:4" x14ac:dyDescent="0.2">
      <c r="A4647" s="22" t="s">
        <v>3565</v>
      </c>
      <c r="B4647" s="22">
        <v>-1.0818617489725899</v>
      </c>
      <c r="C4647" s="22">
        <v>0.18139074581401801</v>
      </c>
      <c r="D4647" s="24">
        <f t="shared" si="72"/>
        <v>0.74138487352965232</v>
      </c>
    </row>
    <row r="4648" spans="1:4" x14ac:dyDescent="0.2">
      <c r="A4648" s="24" t="s">
        <v>4705</v>
      </c>
      <c r="B4648" s="24">
        <v>-1.0934963187008899</v>
      </c>
      <c r="C4648" s="24">
        <v>0.181395643445771</v>
      </c>
      <c r="D4648" s="24">
        <f t="shared" si="72"/>
        <v>0.74137314754153461</v>
      </c>
    </row>
    <row r="4649" spans="1:4" x14ac:dyDescent="0.2">
      <c r="A4649" s="24" t="s">
        <v>10709</v>
      </c>
      <c r="B4649" s="24">
        <v>-1.4020993434261599</v>
      </c>
      <c r="C4649" s="24">
        <v>0.18142304192266201</v>
      </c>
      <c r="D4649" s="24">
        <f t="shared" si="72"/>
        <v>0.74130755550987371</v>
      </c>
    </row>
    <row r="4650" spans="1:4" x14ac:dyDescent="0.2">
      <c r="A4650" s="22" t="s">
        <v>11042</v>
      </c>
      <c r="B4650" s="22">
        <v>1.4569378916120399</v>
      </c>
      <c r="C4650" s="22">
        <v>0.18152364556022099</v>
      </c>
      <c r="D4650" s="24">
        <f t="shared" si="72"/>
        <v>0.74106679504957995</v>
      </c>
    </row>
    <row r="4651" spans="1:4" x14ac:dyDescent="0.2">
      <c r="A4651" s="24" t="s">
        <v>7879</v>
      </c>
      <c r="B4651" s="24">
        <v>1.20188856838973</v>
      </c>
      <c r="C4651" s="24">
        <v>0.18169016230431101</v>
      </c>
      <c r="D4651" s="24">
        <f t="shared" si="72"/>
        <v>0.74066858712574302</v>
      </c>
    </row>
    <row r="4652" spans="1:4" x14ac:dyDescent="0.2">
      <c r="A4652" s="22" t="s">
        <v>9792</v>
      </c>
      <c r="B4652" s="22">
        <v>-1.14658820778088</v>
      </c>
      <c r="C4652" s="22">
        <v>0.18174129925007401</v>
      </c>
      <c r="D4652" s="24">
        <f t="shared" si="72"/>
        <v>0.74054637154529845</v>
      </c>
    </row>
    <row r="4653" spans="1:4" x14ac:dyDescent="0.2">
      <c r="A4653" s="22" t="s">
        <v>2714</v>
      </c>
      <c r="B4653" s="22">
        <v>1.0999701917740401</v>
      </c>
      <c r="C4653" s="22">
        <v>0.18199749377284299</v>
      </c>
      <c r="D4653" s="24">
        <f t="shared" si="72"/>
        <v>0.7399345924990951</v>
      </c>
    </row>
    <row r="4654" spans="1:4" x14ac:dyDescent="0.2">
      <c r="A4654" s="22" t="s">
        <v>11599</v>
      </c>
      <c r="B4654" s="22">
        <v>-1.1256020093771899</v>
      </c>
      <c r="C4654" s="22">
        <v>0.18201761987206999</v>
      </c>
      <c r="D4654" s="24">
        <f t="shared" si="72"/>
        <v>0.73988656892250282</v>
      </c>
    </row>
    <row r="4655" spans="1:4" x14ac:dyDescent="0.2">
      <c r="A4655" s="24" t="s">
        <v>3369</v>
      </c>
      <c r="B4655" s="24">
        <v>-1.1382484729359399</v>
      </c>
      <c r="C4655" s="24">
        <v>0.182205500939677</v>
      </c>
      <c r="D4655" s="24">
        <f t="shared" si="72"/>
        <v>0.73943851544379302</v>
      </c>
    </row>
    <row r="4656" spans="1:4" x14ac:dyDescent="0.2">
      <c r="A4656" s="22" t="s">
        <v>9156</v>
      </c>
      <c r="B4656" s="22">
        <v>1.0766990560888701</v>
      </c>
      <c r="C4656" s="22">
        <v>0.182207168480646</v>
      </c>
      <c r="D4656" s="24">
        <f t="shared" si="72"/>
        <v>0.73943454080788173</v>
      </c>
    </row>
    <row r="4657" spans="1:4" x14ac:dyDescent="0.2">
      <c r="A4657" s="22" t="s">
        <v>13918</v>
      </c>
      <c r="B4657" s="22">
        <v>-1.1463195911885899</v>
      </c>
      <c r="C4657" s="22">
        <v>0.18236690207055101</v>
      </c>
      <c r="D4657" s="24">
        <f t="shared" si="72"/>
        <v>0.73905397934335193</v>
      </c>
    </row>
    <row r="4658" spans="1:4" x14ac:dyDescent="0.2">
      <c r="A4658" s="22" t="s">
        <v>9423</v>
      </c>
      <c r="B4658" s="22">
        <v>-1.0923486231139301</v>
      </c>
      <c r="C4658" s="22">
        <v>0.182412178072662</v>
      </c>
      <c r="D4658" s="24">
        <f t="shared" si="72"/>
        <v>0.73894617097905269</v>
      </c>
    </row>
    <row r="4659" spans="1:4" x14ac:dyDescent="0.2">
      <c r="A4659" s="22" t="s">
        <v>13522</v>
      </c>
      <c r="B4659" s="22">
        <v>-1.07175859518407</v>
      </c>
      <c r="C4659" s="22">
        <v>0.182451549867159</v>
      </c>
      <c r="D4659" s="24">
        <f t="shared" si="72"/>
        <v>0.73885244309190101</v>
      </c>
    </row>
    <row r="4660" spans="1:4" x14ac:dyDescent="0.2">
      <c r="A4660" s="22" t="s">
        <v>12231</v>
      </c>
      <c r="B4660" s="22">
        <v>-1.0884220572452099</v>
      </c>
      <c r="C4660" s="22">
        <v>0.18248643290073899</v>
      </c>
      <c r="D4660" s="24">
        <f t="shared" si="72"/>
        <v>0.73876941797663576</v>
      </c>
    </row>
    <row r="4661" spans="1:4" x14ac:dyDescent="0.2">
      <c r="A4661" s="24" t="s">
        <v>6165</v>
      </c>
      <c r="B4661" s="24">
        <v>-1.2456280801955499</v>
      </c>
      <c r="C4661" s="24">
        <v>0.18251616779832899</v>
      </c>
      <c r="D4661" s="24">
        <f t="shared" si="72"/>
        <v>0.73869865847000693</v>
      </c>
    </row>
    <row r="4662" spans="1:4" x14ac:dyDescent="0.2">
      <c r="A4662" s="22" t="s">
        <v>15050</v>
      </c>
      <c r="B4662" s="22">
        <v>1.4479950619330699</v>
      </c>
      <c r="C4662" s="22">
        <v>0.18257227668064499</v>
      </c>
      <c r="D4662" s="24">
        <f t="shared" si="72"/>
        <v>0.73856516874423794</v>
      </c>
    </row>
    <row r="4663" spans="1:4" x14ac:dyDescent="0.2">
      <c r="A4663" s="24" t="s">
        <v>12856</v>
      </c>
      <c r="B4663" s="24">
        <v>-1.14906889563438</v>
      </c>
      <c r="C4663" s="24">
        <v>0.18261896497444399</v>
      </c>
      <c r="D4663" s="24">
        <f t="shared" si="72"/>
        <v>0.73845412298977264</v>
      </c>
    </row>
    <row r="4664" spans="1:4" x14ac:dyDescent="0.2">
      <c r="A4664" s="22" t="s">
        <v>10804</v>
      </c>
      <c r="B4664" s="22">
        <v>-1.14158588428467</v>
      </c>
      <c r="C4664" s="22">
        <v>0.18267929345541101</v>
      </c>
      <c r="D4664" s="24">
        <f t="shared" si="72"/>
        <v>0.73831067677277507</v>
      </c>
    </row>
    <row r="4665" spans="1:4" x14ac:dyDescent="0.2">
      <c r="A4665" s="24" t="s">
        <v>15051</v>
      </c>
      <c r="B4665" s="24">
        <v>1.3124347387445701</v>
      </c>
      <c r="C4665" s="24">
        <v>0.18269341088249499</v>
      </c>
      <c r="D4665" s="24">
        <f t="shared" si="72"/>
        <v>0.73827711586025202</v>
      </c>
    </row>
    <row r="4666" spans="1:4" x14ac:dyDescent="0.2">
      <c r="A4666" s="22" t="s">
        <v>12225</v>
      </c>
      <c r="B4666" s="22">
        <v>1.16771291953447</v>
      </c>
      <c r="C4666" s="22">
        <v>0.18273581966755201</v>
      </c>
      <c r="D4666" s="24">
        <f t="shared" si="72"/>
        <v>0.73817631439240328</v>
      </c>
    </row>
    <row r="4667" spans="1:4" x14ac:dyDescent="0.2">
      <c r="A4667" s="22" t="s">
        <v>13443</v>
      </c>
      <c r="B4667" s="22">
        <v>1.10123316141581</v>
      </c>
      <c r="C4667" s="22">
        <v>0.182795144828027</v>
      </c>
      <c r="D4667" s="24">
        <f t="shared" si="72"/>
        <v>0.73803534362625156</v>
      </c>
    </row>
    <row r="4668" spans="1:4" x14ac:dyDescent="0.2">
      <c r="A4668" s="22" t="s">
        <v>7396</v>
      </c>
      <c r="B4668" s="22">
        <v>-1.0821285246864301</v>
      </c>
      <c r="C4668" s="22">
        <v>0.18287008120209899</v>
      </c>
      <c r="D4668" s="24">
        <f t="shared" si="72"/>
        <v>0.73785734226384581</v>
      </c>
    </row>
    <row r="4669" spans="1:4" x14ac:dyDescent="0.2">
      <c r="A4669" s="22" t="s">
        <v>15052</v>
      </c>
      <c r="B4669" s="22">
        <v>1.4804474364844999</v>
      </c>
      <c r="C4669" s="22">
        <v>0.18287783422677101</v>
      </c>
      <c r="D4669" s="24">
        <f t="shared" si="72"/>
        <v>0.7378389301516145</v>
      </c>
    </row>
    <row r="4670" spans="1:4" x14ac:dyDescent="0.2">
      <c r="A4670" s="22" t="s">
        <v>6631</v>
      </c>
      <c r="B4670" s="22">
        <v>1.0849714392063601</v>
      </c>
      <c r="C4670" s="22">
        <v>0.182964681245887</v>
      </c>
      <c r="D4670" s="24">
        <f t="shared" si="72"/>
        <v>0.73763273661048601</v>
      </c>
    </row>
    <row r="4671" spans="1:4" x14ac:dyDescent="0.2">
      <c r="A4671" s="22" t="s">
        <v>15053</v>
      </c>
      <c r="B4671" s="22">
        <v>1.4222568018070501</v>
      </c>
      <c r="C4671" s="22">
        <v>0.18299732922449699</v>
      </c>
      <c r="D4671" s="24">
        <f t="shared" si="72"/>
        <v>0.73755524858392829</v>
      </c>
    </row>
    <row r="4672" spans="1:4" x14ac:dyDescent="0.2">
      <c r="A4672" s="24" t="s">
        <v>14153</v>
      </c>
      <c r="B4672" s="24">
        <v>1.13460197881049</v>
      </c>
      <c r="C4672" s="24">
        <v>0.18313049421852001</v>
      </c>
      <c r="D4672" s="24">
        <f t="shared" si="72"/>
        <v>0.73723933255169027</v>
      </c>
    </row>
    <row r="4673" spans="1:4" x14ac:dyDescent="0.2">
      <c r="A4673" s="22" t="s">
        <v>13837</v>
      </c>
      <c r="B4673" s="22">
        <v>1.1136388551480501</v>
      </c>
      <c r="C4673" s="22">
        <v>0.18314938005821599</v>
      </c>
      <c r="D4673" s="24">
        <f t="shared" si="72"/>
        <v>0.73719454703902976</v>
      </c>
    </row>
    <row r="4674" spans="1:4" x14ac:dyDescent="0.2">
      <c r="A4674" s="22" t="s">
        <v>8538</v>
      </c>
      <c r="B4674" s="22">
        <v>-1.2026924852638801</v>
      </c>
      <c r="C4674" s="22">
        <v>0.183180783091385</v>
      </c>
      <c r="D4674" s="24">
        <f t="shared" ref="D4674:D4737" si="73">-LOG(C4674,10)</f>
        <v>0.73712008872013801</v>
      </c>
    </row>
    <row r="4675" spans="1:4" x14ac:dyDescent="0.2">
      <c r="A4675" s="24" t="s">
        <v>10646</v>
      </c>
      <c r="B4675" s="24">
        <v>-1.3605715636803299</v>
      </c>
      <c r="C4675" s="24">
        <v>0.18340540688002899</v>
      </c>
      <c r="D4675" s="24">
        <f t="shared" si="73"/>
        <v>0.7365878652660639</v>
      </c>
    </row>
    <row r="4676" spans="1:4" x14ac:dyDescent="0.2">
      <c r="A4676" s="22" t="s">
        <v>4698</v>
      </c>
      <c r="B4676" s="22">
        <v>-1.22625445185811</v>
      </c>
      <c r="C4676" s="22">
        <v>0.18341082900224701</v>
      </c>
      <c r="D4676" s="24">
        <f t="shared" si="73"/>
        <v>0.73657502615192816</v>
      </c>
    </row>
    <row r="4677" spans="1:4" x14ac:dyDescent="0.2">
      <c r="A4677" s="24" t="s">
        <v>15054</v>
      </c>
      <c r="B4677" s="24">
        <v>-1.46542744789638</v>
      </c>
      <c r="C4677" s="24">
        <v>0.183585140571081</v>
      </c>
      <c r="D4677" s="24">
        <f t="shared" si="73"/>
        <v>0.7361624736203175</v>
      </c>
    </row>
    <row r="4678" spans="1:4" x14ac:dyDescent="0.2">
      <c r="A4678" s="22" t="s">
        <v>8484</v>
      </c>
      <c r="B4678" s="22">
        <v>-1.0996121280731901</v>
      </c>
      <c r="C4678" s="22">
        <v>0.183950294448608</v>
      </c>
      <c r="D4678" s="24">
        <f t="shared" si="73"/>
        <v>0.73529951265860394</v>
      </c>
    </row>
    <row r="4679" spans="1:4" x14ac:dyDescent="0.2">
      <c r="A4679" s="24" t="s">
        <v>3424</v>
      </c>
      <c r="B4679" s="24">
        <v>1.2129428252583201</v>
      </c>
      <c r="C4679" s="24">
        <v>0.184028745675655</v>
      </c>
      <c r="D4679" s="24">
        <f t="shared" si="73"/>
        <v>0.73511433398370041</v>
      </c>
    </row>
    <row r="4680" spans="1:4" x14ac:dyDescent="0.2">
      <c r="A4680" s="22" t="s">
        <v>4800</v>
      </c>
      <c r="B4680" s="22">
        <v>-1.10802047486644</v>
      </c>
      <c r="C4680" s="22">
        <v>0.184085209120324</v>
      </c>
      <c r="D4680" s="24">
        <f t="shared" si="73"/>
        <v>0.73498110479028445</v>
      </c>
    </row>
    <row r="4681" spans="1:4" x14ac:dyDescent="0.2">
      <c r="A4681" s="22" t="s">
        <v>13450</v>
      </c>
      <c r="B4681" s="22">
        <v>-1.23378545458919</v>
      </c>
      <c r="C4681" s="22">
        <v>0.18418813416931701</v>
      </c>
      <c r="D4681" s="24">
        <f t="shared" si="73"/>
        <v>0.7347383515049567</v>
      </c>
    </row>
    <row r="4682" spans="1:4" x14ac:dyDescent="0.2">
      <c r="A4682" s="24" t="s">
        <v>4848</v>
      </c>
      <c r="B4682" s="24">
        <v>1.1015730154737</v>
      </c>
      <c r="C4682" s="24">
        <v>0.18435807355821199</v>
      </c>
      <c r="D4682" s="24">
        <f t="shared" si="73"/>
        <v>0.73433783866538149</v>
      </c>
    </row>
    <row r="4683" spans="1:4" x14ac:dyDescent="0.2">
      <c r="A4683" s="24" t="s">
        <v>5530</v>
      </c>
      <c r="B4683" s="24">
        <v>-1.18541436637037</v>
      </c>
      <c r="C4683" s="24">
        <v>0.184367434462161</v>
      </c>
      <c r="D4683" s="24">
        <f t="shared" si="73"/>
        <v>0.73431578763368921</v>
      </c>
    </row>
    <row r="4684" spans="1:4" x14ac:dyDescent="0.2">
      <c r="A4684" s="24" t="s">
        <v>5706</v>
      </c>
      <c r="B4684" s="24">
        <v>1.10103153940067</v>
      </c>
      <c r="C4684" s="24">
        <v>0.18443052700090201</v>
      </c>
      <c r="D4684" s="24">
        <f t="shared" si="73"/>
        <v>0.73416719276845133</v>
      </c>
    </row>
    <row r="4685" spans="1:4" x14ac:dyDescent="0.2">
      <c r="A4685" s="22" t="s">
        <v>10863</v>
      </c>
      <c r="B4685" s="22">
        <v>1.11051489859139</v>
      </c>
      <c r="C4685" s="22">
        <v>0.18445221889143601</v>
      </c>
      <c r="D4685" s="24">
        <f t="shared" si="73"/>
        <v>0.73411611600502591</v>
      </c>
    </row>
    <row r="4686" spans="1:4" x14ac:dyDescent="0.2">
      <c r="A4686" s="22" t="s">
        <v>10157</v>
      </c>
      <c r="B4686" s="22">
        <v>1.0960478272296801</v>
      </c>
      <c r="C4686" s="22">
        <v>0.18449436735793801</v>
      </c>
      <c r="D4686" s="24">
        <f t="shared" si="73"/>
        <v>0.73401688838138424</v>
      </c>
    </row>
    <row r="4687" spans="1:4" x14ac:dyDescent="0.2">
      <c r="A4687" s="22" t="s">
        <v>850</v>
      </c>
      <c r="B4687" s="22">
        <v>1.0833890175752501</v>
      </c>
      <c r="C4687" s="22">
        <v>0.184504662007524</v>
      </c>
      <c r="D4687" s="24">
        <f t="shared" si="73"/>
        <v>0.73399265574577444</v>
      </c>
    </row>
    <row r="4688" spans="1:4" x14ac:dyDescent="0.2">
      <c r="A4688" s="22" t="s">
        <v>2093</v>
      </c>
      <c r="B4688" s="22">
        <v>-1.09740461390532</v>
      </c>
      <c r="C4688" s="22">
        <v>0.18461847066513401</v>
      </c>
      <c r="D4688" s="24">
        <f t="shared" si="73"/>
        <v>0.73372485094469808</v>
      </c>
    </row>
    <row r="4689" spans="1:4" x14ac:dyDescent="0.2">
      <c r="A4689" s="22" t="s">
        <v>12848</v>
      </c>
      <c r="B4689" s="22">
        <v>1.10305015660574</v>
      </c>
      <c r="C4689" s="22">
        <v>0.18462294989066599</v>
      </c>
      <c r="D4689" s="24">
        <f t="shared" si="73"/>
        <v>0.73371431419110789</v>
      </c>
    </row>
    <row r="4690" spans="1:4" x14ac:dyDescent="0.2">
      <c r="A4690" s="24" t="s">
        <v>3292</v>
      </c>
      <c r="B4690" s="24">
        <v>1.33125355648786</v>
      </c>
      <c r="C4690" s="24">
        <v>0.18463341610987399</v>
      </c>
      <c r="D4690" s="24">
        <f t="shared" si="73"/>
        <v>0.7336896948660635</v>
      </c>
    </row>
    <row r="4691" spans="1:4" x14ac:dyDescent="0.2">
      <c r="A4691" s="22" t="s">
        <v>9925</v>
      </c>
      <c r="B4691" s="22">
        <v>-1.0858197855024201</v>
      </c>
      <c r="C4691" s="22">
        <v>0.18468062006796199</v>
      </c>
      <c r="D4691" s="24">
        <f t="shared" si="73"/>
        <v>0.73357867596818782</v>
      </c>
    </row>
    <row r="4692" spans="1:4" x14ac:dyDescent="0.2">
      <c r="A4692" s="22" t="s">
        <v>1894</v>
      </c>
      <c r="B4692" s="22">
        <v>-1.58301695303423</v>
      </c>
      <c r="C4692" s="22">
        <v>0.184733380372609</v>
      </c>
      <c r="D4692" s="24">
        <f t="shared" si="73"/>
        <v>0.73345462268758554</v>
      </c>
    </row>
    <row r="4693" spans="1:4" x14ac:dyDescent="0.2">
      <c r="A4693" s="22" t="s">
        <v>12902</v>
      </c>
      <c r="B4693" s="22">
        <v>1.10866729271398</v>
      </c>
      <c r="C4693" s="22">
        <v>0.184831596638795</v>
      </c>
      <c r="D4693" s="24">
        <f t="shared" si="73"/>
        <v>0.73322378488587125</v>
      </c>
    </row>
    <row r="4694" spans="1:4" x14ac:dyDescent="0.2">
      <c r="A4694" s="24" t="s">
        <v>1701</v>
      </c>
      <c r="B4694" s="24">
        <v>1.0844642065674499</v>
      </c>
      <c r="C4694" s="24">
        <v>0.18495019456305101</v>
      </c>
      <c r="D4694" s="24">
        <f t="shared" si="73"/>
        <v>0.73294520748124459</v>
      </c>
    </row>
    <row r="4695" spans="1:4" x14ac:dyDescent="0.2">
      <c r="A4695" s="22" t="s">
        <v>4686</v>
      </c>
      <c r="B4695" s="22">
        <v>1.29434220871676</v>
      </c>
      <c r="C4695" s="22">
        <v>0.18507860325678499</v>
      </c>
      <c r="D4695" s="24">
        <f t="shared" si="73"/>
        <v>0.73264378667462493</v>
      </c>
    </row>
    <row r="4696" spans="1:4" x14ac:dyDescent="0.2">
      <c r="A4696" s="22" t="s">
        <v>7549</v>
      </c>
      <c r="B4696" s="22">
        <v>-1.0955455979569799</v>
      </c>
      <c r="C4696" s="22">
        <v>0.18507969437591601</v>
      </c>
      <c r="D4696" s="24">
        <f t="shared" si="73"/>
        <v>0.73264122632668338</v>
      </c>
    </row>
    <row r="4697" spans="1:4" x14ac:dyDescent="0.2">
      <c r="A4697" s="22" t="s">
        <v>805</v>
      </c>
      <c r="B4697" s="22">
        <v>-1.1196916552220899</v>
      </c>
      <c r="C4697" s="22">
        <v>0.18508928477244399</v>
      </c>
      <c r="D4697" s="24">
        <f t="shared" si="73"/>
        <v>0.73261872278626317</v>
      </c>
    </row>
    <row r="4698" spans="1:4" x14ac:dyDescent="0.2">
      <c r="A4698" s="22" t="s">
        <v>9198</v>
      </c>
      <c r="B4698" s="22">
        <v>1.1062396965647801</v>
      </c>
      <c r="C4698" s="22">
        <v>0.185309432659575</v>
      </c>
      <c r="D4698" s="24">
        <f t="shared" si="73"/>
        <v>0.73210247356971792</v>
      </c>
    </row>
    <row r="4699" spans="1:4" x14ac:dyDescent="0.2">
      <c r="A4699" s="22" t="s">
        <v>9672</v>
      </c>
      <c r="B4699" s="22">
        <v>-1.17991725716514</v>
      </c>
      <c r="C4699" s="22">
        <v>0.18537612058973599</v>
      </c>
      <c r="D4699" s="24">
        <f t="shared" si="73"/>
        <v>0.73194621066636456</v>
      </c>
    </row>
    <row r="4700" spans="1:4" x14ac:dyDescent="0.2">
      <c r="A4700" s="24" t="s">
        <v>3429</v>
      </c>
      <c r="B4700" s="24">
        <v>-1.48250855083748</v>
      </c>
      <c r="C4700" s="24">
        <v>0.18566574415905099</v>
      </c>
      <c r="D4700" s="24">
        <f t="shared" si="73"/>
        <v>0.73126821739671799</v>
      </c>
    </row>
    <row r="4701" spans="1:4" x14ac:dyDescent="0.2">
      <c r="A4701" s="22" t="s">
        <v>6286</v>
      </c>
      <c r="B4701" s="22">
        <v>-1.07325522934911</v>
      </c>
      <c r="C4701" s="22">
        <v>0.18576344601792699</v>
      </c>
      <c r="D4701" s="24">
        <f t="shared" si="73"/>
        <v>0.73103974112031145</v>
      </c>
    </row>
    <row r="4702" spans="1:4" x14ac:dyDescent="0.2">
      <c r="A4702" s="24" t="s">
        <v>1506</v>
      </c>
      <c r="B4702" s="24">
        <v>1.12804665020768</v>
      </c>
      <c r="C4702" s="24">
        <v>0.18577640044142299</v>
      </c>
      <c r="D4702" s="24">
        <f t="shared" si="73"/>
        <v>0.73100945616058799</v>
      </c>
    </row>
    <row r="4703" spans="1:4" x14ac:dyDescent="0.2">
      <c r="A4703" s="22" t="s">
        <v>4917</v>
      </c>
      <c r="B4703" s="22">
        <v>1.1078955040177501</v>
      </c>
      <c r="C4703" s="22">
        <v>0.185865591159808</v>
      </c>
      <c r="D4703" s="24">
        <f t="shared" si="73"/>
        <v>0.73080100265721304</v>
      </c>
    </row>
    <row r="4704" spans="1:4" x14ac:dyDescent="0.2">
      <c r="A4704" s="22" t="s">
        <v>3866</v>
      </c>
      <c r="B4704" s="22">
        <v>-1.0845917701815599</v>
      </c>
      <c r="C4704" s="22">
        <v>0.18596551941699599</v>
      </c>
      <c r="D4704" s="24">
        <f t="shared" si="73"/>
        <v>0.73056757252996829</v>
      </c>
    </row>
    <row r="4705" spans="1:4" x14ac:dyDescent="0.2">
      <c r="A4705" s="24" t="s">
        <v>14504</v>
      </c>
      <c r="B4705" s="24">
        <v>-1.2477157607992</v>
      </c>
      <c r="C4705" s="24">
        <v>0.18620181109971101</v>
      </c>
      <c r="D4705" s="24">
        <f t="shared" si="73"/>
        <v>0.73001609915067267</v>
      </c>
    </row>
    <row r="4706" spans="1:4" x14ac:dyDescent="0.2">
      <c r="A4706" s="22" t="s">
        <v>3299</v>
      </c>
      <c r="B4706" s="22">
        <v>-1.09423333541973</v>
      </c>
      <c r="C4706" s="22">
        <v>0.18631670856367399</v>
      </c>
      <c r="D4706" s="24">
        <f t="shared" si="73"/>
        <v>0.72974819657116474</v>
      </c>
    </row>
    <row r="4707" spans="1:4" x14ac:dyDescent="0.2">
      <c r="A4707" s="22" t="s">
        <v>8558</v>
      </c>
      <c r="B4707" s="22">
        <v>-1.1015333739162501</v>
      </c>
      <c r="C4707" s="22">
        <v>0.18642068674594001</v>
      </c>
      <c r="D4707" s="24">
        <f t="shared" si="73"/>
        <v>0.72950589648249076</v>
      </c>
    </row>
    <row r="4708" spans="1:4" x14ac:dyDescent="0.2">
      <c r="A4708" s="24" t="s">
        <v>6320</v>
      </c>
      <c r="B4708" s="24">
        <v>-1.1321162114232499</v>
      </c>
      <c r="C4708" s="24">
        <v>0.18642852394523399</v>
      </c>
      <c r="D4708" s="24">
        <f t="shared" si="73"/>
        <v>0.72948763895472979</v>
      </c>
    </row>
    <row r="4709" spans="1:4" x14ac:dyDescent="0.2">
      <c r="A4709" s="22" t="s">
        <v>5118</v>
      </c>
      <c r="B4709" s="22">
        <v>1.09338175584846</v>
      </c>
      <c r="C4709" s="22">
        <v>0.18653317089337601</v>
      </c>
      <c r="D4709" s="24">
        <f t="shared" si="73"/>
        <v>0.72924392709934238</v>
      </c>
    </row>
    <row r="4710" spans="1:4" x14ac:dyDescent="0.2">
      <c r="A4710" s="24" t="s">
        <v>9913</v>
      </c>
      <c r="B4710" s="24">
        <v>1.1536913566833999</v>
      </c>
      <c r="C4710" s="24">
        <v>0.18654227250651101</v>
      </c>
      <c r="D4710" s="24">
        <f t="shared" si="73"/>
        <v>0.72922273685253491</v>
      </c>
    </row>
    <row r="4711" spans="1:4" x14ac:dyDescent="0.2">
      <c r="A4711" s="22" t="s">
        <v>8200</v>
      </c>
      <c r="B4711" s="22">
        <v>-1.3208104050515099</v>
      </c>
      <c r="C4711" s="22">
        <v>0.186545592425268</v>
      </c>
      <c r="D4711" s="24">
        <f t="shared" si="73"/>
        <v>0.72921500772204273</v>
      </c>
    </row>
    <row r="4712" spans="1:4" x14ac:dyDescent="0.2">
      <c r="A4712" s="22" t="s">
        <v>7739</v>
      </c>
      <c r="B4712" s="22">
        <v>-1.2143354185599999</v>
      </c>
      <c r="C4712" s="22">
        <v>0.18655915519301999</v>
      </c>
      <c r="D4712" s="24">
        <f t="shared" si="73"/>
        <v>0.72918343355830328</v>
      </c>
    </row>
    <row r="4713" spans="1:4" x14ac:dyDescent="0.2">
      <c r="A4713" s="24" t="s">
        <v>9199</v>
      </c>
      <c r="B4713" s="24">
        <v>1.11496600375443</v>
      </c>
      <c r="C4713" s="24">
        <v>0.18659220439521401</v>
      </c>
      <c r="D4713" s="24">
        <f t="shared" si="73"/>
        <v>0.72910650452769477</v>
      </c>
    </row>
    <row r="4714" spans="1:4" x14ac:dyDescent="0.2">
      <c r="A4714" s="22" t="s">
        <v>5051</v>
      </c>
      <c r="B4714" s="22">
        <v>1.1210376560747399</v>
      </c>
      <c r="C4714" s="22">
        <v>0.18664939325202301</v>
      </c>
      <c r="D4714" s="24">
        <f t="shared" si="73"/>
        <v>0.7289734175122633</v>
      </c>
    </row>
    <row r="4715" spans="1:4" x14ac:dyDescent="0.2">
      <c r="A4715" s="22" t="s">
        <v>7568</v>
      </c>
      <c r="B4715" s="22">
        <v>-1.0770246827991199</v>
      </c>
      <c r="C4715" s="22">
        <v>0.186685217577579</v>
      </c>
      <c r="D4715" s="24">
        <f t="shared" si="73"/>
        <v>0.72889006972449699</v>
      </c>
    </row>
    <row r="4716" spans="1:4" x14ac:dyDescent="0.2">
      <c r="A4716" s="24" t="s">
        <v>5469</v>
      </c>
      <c r="B4716" s="24">
        <v>-1.10479128020551</v>
      </c>
      <c r="C4716" s="24">
        <v>0.186815240597799</v>
      </c>
      <c r="D4716" s="24">
        <f t="shared" si="73"/>
        <v>0.7285876964275062</v>
      </c>
    </row>
    <row r="4717" spans="1:4" x14ac:dyDescent="0.2">
      <c r="A4717" s="24" t="s">
        <v>12332</v>
      </c>
      <c r="B4717" s="24">
        <v>-1.1087042770785001</v>
      </c>
      <c r="C4717" s="24">
        <v>0.18697791988301399</v>
      </c>
      <c r="D4717" s="24">
        <f t="shared" si="73"/>
        <v>0.72820967602574926</v>
      </c>
    </row>
    <row r="4718" spans="1:4" x14ac:dyDescent="0.2">
      <c r="A4718" s="22" t="s">
        <v>12040</v>
      </c>
      <c r="B4718" s="22">
        <v>1.08115321760456</v>
      </c>
      <c r="C4718" s="22">
        <v>0.186982982378606</v>
      </c>
      <c r="D4718" s="24">
        <f t="shared" si="73"/>
        <v>0.72819791750293517</v>
      </c>
    </row>
    <row r="4719" spans="1:4" x14ac:dyDescent="0.2">
      <c r="A4719" s="22" t="s">
        <v>5682</v>
      </c>
      <c r="B4719" s="22">
        <v>-1.11869432987508</v>
      </c>
      <c r="C4719" s="22">
        <v>0.18710516710942199</v>
      </c>
      <c r="D4719" s="24">
        <f t="shared" si="73"/>
        <v>0.7279142188274984</v>
      </c>
    </row>
    <row r="4720" spans="1:4" x14ac:dyDescent="0.2">
      <c r="A4720" s="24" t="s">
        <v>3085</v>
      </c>
      <c r="B4720" s="24">
        <v>1.0858987762974299</v>
      </c>
      <c r="C4720" s="24">
        <v>0.18719161918751301</v>
      </c>
      <c r="D4720" s="24">
        <f t="shared" si="73"/>
        <v>0.72771359909200384</v>
      </c>
    </row>
    <row r="4721" spans="1:4" x14ac:dyDescent="0.2">
      <c r="A4721" s="22" t="s">
        <v>2144</v>
      </c>
      <c r="B4721" s="22">
        <v>1.0941779362131101</v>
      </c>
      <c r="C4721" s="22">
        <v>0.18728975962351699</v>
      </c>
      <c r="D4721" s="24">
        <f t="shared" si="73"/>
        <v>0.72748596774264707</v>
      </c>
    </row>
    <row r="4722" spans="1:4" x14ac:dyDescent="0.2">
      <c r="A4722" s="22" t="s">
        <v>223</v>
      </c>
      <c r="B4722" s="22">
        <v>-1.1073538959262299</v>
      </c>
      <c r="C4722" s="22">
        <v>0.18729432468492099</v>
      </c>
      <c r="D4722" s="24">
        <f t="shared" si="73"/>
        <v>0.72747538223695973</v>
      </c>
    </row>
    <row r="4723" spans="1:4" x14ac:dyDescent="0.2">
      <c r="A4723" s="22" t="s">
        <v>12798</v>
      </c>
      <c r="B4723" s="22">
        <v>-1.1336839803866701</v>
      </c>
      <c r="C4723" s="22">
        <v>0.18737165224608399</v>
      </c>
      <c r="D4723" s="24">
        <f t="shared" si="73"/>
        <v>0.7272961135781717</v>
      </c>
    </row>
    <row r="4724" spans="1:4" x14ac:dyDescent="0.2">
      <c r="A4724" s="22" t="s">
        <v>1587</v>
      </c>
      <c r="B4724" s="22">
        <v>-1.08753173407967</v>
      </c>
      <c r="C4724" s="22">
        <v>0.187424543023507</v>
      </c>
      <c r="D4724" s="24">
        <f t="shared" si="73"/>
        <v>0.72717353937266593</v>
      </c>
    </row>
    <row r="4725" spans="1:4" x14ac:dyDescent="0.2">
      <c r="A4725" s="22" t="s">
        <v>6195</v>
      </c>
      <c r="B4725" s="22">
        <v>-1.12071681904014</v>
      </c>
      <c r="C4725" s="22">
        <v>0.187439468098241</v>
      </c>
      <c r="D4725" s="24">
        <f t="shared" si="73"/>
        <v>0.72713895681787233</v>
      </c>
    </row>
    <row r="4726" spans="1:4" x14ac:dyDescent="0.2">
      <c r="A4726" s="24" t="s">
        <v>7714</v>
      </c>
      <c r="B4726" s="24">
        <v>-1.09789347580892</v>
      </c>
      <c r="C4726" s="24">
        <v>0.18746012098947301</v>
      </c>
      <c r="D4726" s="24">
        <f t="shared" si="73"/>
        <v>0.72709110700972335</v>
      </c>
    </row>
    <row r="4727" spans="1:4" x14ac:dyDescent="0.2">
      <c r="A4727" s="22" t="s">
        <v>8003</v>
      </c>
      <c r="B4727" s="22">
        <v>-1.0980685440868001</v>
      </c>
      <c r="C4727" s="22">
        <v>0.18748930791856999</v>
      </c>
      <c r="D4727" s="24">
        <f t="shared" si="73"/>
        <v>0.7270234940395528</v>
      </c>
    </row>
    <row r="4728" spans="1:4" x14ac:dyDescent="0.2">
      <c r="A4728" s="22" t="s">
        <v>2122</v>
      </c>
      <c r="B4728" s="22">
        <v>-1.16244086550086</v>
      </c>
      <c r="C4728" s="22">
        <v>0.187516292591311</v>
      </c>
      <c r="D4728" s="24">
        <f t="shared" si="73"/>
        <v>0.72696099206906661</v>
      </c>
    </row>
    <row r="4729" spans="1:4" x14ac:dyDescent="0.2">
      <c r="A4729" s="22" t="s">
        <v>13718</v>
      </c>
      <c r="B4729" s="22">
        <v>-1.3014205205334</v>
      </c>
      <c r="C4729" s="22">
        <v>0.187523890205546</v>
      </c>
      <c r="D4729" s="24">
        <f t="shared" si="73"/>
        <v>0.72694339607754521</v>
      </c>
    </row>
    <row r="4730" spans="1:4" x14ac:dyDescent="0.2">
      <c r="A4730" s="22" t="s">
        <v>12358</v>
      </c>
      <c r="B4730" s="22">
        <v>-1.11968706867478</v>
      </c>
      <c r="C4730" s="22">
        <v>0.187536253923475</v>
      </c>
      <c r="D4730" s="24">
        <f t="shared" si="73"/>
        <v>0.72691476336592087</v>
      </c>
    </row>
    <row r="4731" spans="1:4" x14ac:dyDescent="0.2">
      <c r="A4731" s="24" t="s">
        <v>14725</v>
      </c>
      <c r="B4731" s="24">
        <v>1.1832574076986999</v>
      </c>
      <c r="C4731" s="24">
        <v>0.18755559027216001</v>
      </c>
      <c r="D4731" s="24">
        <f t="shared" si="73"/>
        <v>0.72686998676162262</v>
      </c>
    </row>
    <row r="4732" spans="1:4" x14ac:dyDescent="0.2">
      <c r="A4732" s="22" t="s">
        <v>9590</v>
      </c>
      <c r="B4732" s="22">
        <v>-1.31155458430593</v>
      </c>
      <c r="C4732" s="22">
        <v>0.18759192007310799</v>
      </c>
      <c r="D4732" s="24">
        <f t="shared" si="73"/>
        <v>0.72678587141128947</v>
      </c>
    </row>
    <row r="4733" spans="1:4" x14ac:dyDescent="0.2">
      <c r="A4733" s="22" t="s">
        <v>286</v>
      </c>
      <c r="B4733" s="22">
        <v>-1.1577651210367601</v>
      </c>
      <c r="C4733" s="22">
        <v>0.18770295601842599</v>
      </c>
      <c r="D4733" s="24">
        <f t="shared" si="73"/>
        <v>0.72652888788807291</v>
      </c>
    </row>
    <row r="4734" spans="1:4" x14ac:dyDescent="0.2">
      <c r="A4734" s="24" t="s">
        <v>1646</v>
      </c>
      <c r="B4734" s="24">
        <v>-1.1213155656410301</v>
      </c>
      <c r="C4734" s="24">
        <v>0.18773434942399</v>
      </c>
      <c r="D4734" s="24">
        <f t="shared" si="73"/>
        <v>0.72645625801012126</v>
      </c>
    </row>
    <row r="4735" spans="1:4" x14ac:dyDescent="0.2">
      <c r="A4735" s="24" t="s">
        <v>163</v>
      </c>
      <c r="B4735" s="24">
        <v>-1.1537022156883701</v>
      </c>
      <c r="C4735" s="24">
        <v>0.187761718181749</v>
      </c>
      <c r="D4735" s="24">
        <f t="shared" si="73"/>
        <v>0.72639294922199937</v>
      </c>
    </row>
    <row r="4736" spans="1:4" x14ac:dyDescent="0.2">
      <c r="A4736" s="22" t="s">
        <v>13047</v>
      </c>
      <c r="B4736" s="22">
        <v>-1.1021251271291299</v>
      </c>
      <c r="C4736" s="22">
        <v>0.187802947828066</v>
      </c>
      <c r="D4736" s="24">
        <f t="shared" si="73"/>
        <v>0.7262975951614139</v>
      </c>
    </row>
    <row r="4737" spans="1:4" x14ac:dyDescent="0.2">
      <c r="A4737" s="22" t="s">
        <v>8310</v>
      </c>
      <c r="B4737" s="22">
        <v>1.1260266185512</v>
      </c>
      <c r="C4737" s="22">
        <v>0.18797099554628599</v>
      </c>
      <c r="D4737" s="24">
        <f t="shared" si="73"/>
        <v>0.72590915842772619</v>
      </c>
    </row>
    <row r="4738" spans="1:4" x14ac:dyDescent="0.2">
      <c r="A4738" s="22" t="s">
        <v>7210</v>
      </c>
      <c r="B4738" s="22">
        <v>1.0884121593657701</v>
      </c>
      <c r="C4738" s="22">
        <v>0.187974483560678</v>
      </c>
      <c r="D4738" s="24">
        <f t="shared" ref="D4738:D4801" si="74">-LOG(C4738,10)</f>
        <v>0.7259010996772558</v>
      </c>
    </row>
    <row r="4739" spans="1:4" x14ac:dyDescent="0.2">
      <c r="A4739" s="24" t="s">
        <v>15055</v>
      </c>
      <c r="B4739" s="24">
        <v>1.47108125467196</v>
      </c>
      <c r="C4739" s="24">
        <v>0.188086468808215</v>
      </c>
      <c r="D4739" s="24">
        <f t="shared" si="74"/>
        <v>0.72564244705091374</v>
      </c>
    </row>
    <row r="4740" spans="1:4" x14ac:dyDescent="0.2">
      <c r="A4740" s="22" t="s">
        <v>6125</v>
      </c>
      <c r="B4740" s="22">
        <v>1.0822911357358</v>
      </c>
      <c r="C4740" s="22">
        <v>0.18815941062942601</v>
      </c>
      <c r="D4740" s="24">
        <f t="shared" si="74"/>
        <v>0.72547405593978109</v>
      </c>
    </row>
    <row r="4741" spans="1:4" x14ac:dyDescent="0.2">
      <c r="A4741" s="22" t="s">
        <v>4545</v>
      </c>
      <c r="B4741" s="22">
        <v>-1.3165305019901701</v>
      </c>
      <c r="C4741" s="22">
        <v>0.18824011393333101</v>
      </c>
      <c r="D4741" s="24">
        <f t="shared" si="74"/>
        <v>0.7252878229729085</v>
      </c>
    </row>
    <row r="4742" spans="1:4" x14ac:dyDescent="0.2">
      <c r="A4742" s="22" t="s">
        <v>2246</v>
      </c>
      <c r="B4742" s="22">
        <v>-1.1577814568753799</v>
      </c>
      <c r="C4742" s="22">
        <v>0.188254098114292</v>
      </c>
      <c r="D4742" s="24">
        <f t="shared" si="74"/>
        <v>0.72525556084279463</v>
      </c>
    </row>
    <row r="4743" spans="1:4" x14ac:dyDescent="0.2">
      <c r="A4743" s="22" t="s">
        <v>9206</v>
      </c>
      <c r="B4743" s="22">
        <v>-1.1283296204326001</v>
      </c>
      <c r="C4743" s="22">
        <v>0.188259261795889</v>
      </c>
      <c r="D4743" s="24">
        <f t="shared" si="74"/>
        <v>0.72524364860454338</v>
      </c>
    </row>
    <row r="4744" spans="1:4" x14ac:dyDescent="0.2">
      <c r="A4744" s="22" t="s">
        <v>2416</v>
      </c>
      <c r="B4744" s="22">
        <v>-1.0744861160739601</v>
      </c>
      <c r="C4744" s="22">
        <v>0.188277789547589</v>
      </c>
      <c r="D4744" s="24">
        <f t="shared" si="74"/>
        <v>0.72520090911687185</v>
      </c>
    </row>
    <row r="4745" spans="1:4" x14ac:dyDescent="0.2">
      <c r="A4745" s="24" t="s">
        <v>10574</v>
      </c>
      <c r="B4745" s="24">
        <v>1.18245663714065</v>
      </c>
      <c r="C4745" s="24">
        <v>0.18828385104881001</v>
      </c>
      <c r="D4745" s="24">
        <f t="shared" si="74"/>
        <v>0.72518692746686431</v>
      </c>
    </row>
    <row r="4746" spans="1:4" x14ac:dyDescent="0.2">
      <c r="A4746" s="24" t="s">
        <v>9327</v>
      </c>
      <c r="B4746" s="24">
        <v>-1.3155555942927599</v>
      </c>
      <c r="C4746" s="24">
        <v>0.18835241866646299</v>
      </c>
      <c r="D4746" s="24">
        <f t="shared" si="74"/>
        <v>0.72502879857324798</v>
      </c>
    </row>
    <row r="4747" spans="1:4" x14ac:dyDescent="0.2">
      <c r="A4747" s="22" t="s">
        <v>11996</v>
      </c>
      <c r="B4747" s="22">
        <v>1.13106025683631</v>
      </c>
      <c r="C4747" s="22">
        <v>0.188382055541193</v>
      </c>
      <c r="D4747" s="24">
        <f t="shared" si="74"/>
        <v>0.72496046858454843</v>
      </c>
    </row>
    <row r="4748" spans="1:4" x14ac:dyDescent="0.2">
      <c r="A4748" s="22" t="s">
        <v>7222</v>
      </c>
      <c r="B4748" s="22">
        <v>-1.1122156015023299</v>
      </c>
      <c r="C4748" s="22">
        <v>0.18843247258873899</v>
      </c>
      <c r="D4748" s="24">
        <f t="shared" si="74"/>
        <v>0.72484425307777167</v>
      </c>
    </row>
    <row r="4749" spans="1:4" x14ac:dyDescent="0.2">
      <c r="A4749" s="24" t="s">
        <v>5250</v>
      </c>
      <c r="B4749" s="24">
        <v>1.09026677126732</v>
      </c>
      <c r="C4749" s="24">
        <v>0.18848791523243</v>
      </c>
      <c r="D4749" s="24">
        <f t="shared" si="74"/>
        <v>0.72471648904500086</v>
      </c>
    </row>
    <row r="4750" spans="1:4" x14ac:dyDescent="0.2">
      <c r="A4750" s="22" t="s">
        <v>3048</v>
      </c>
      <c r="B4750" s="22">
        <v>-1.12402464596256</v>
      </c>
      <c r="C4750" s="22">
        <v>0.188585867379508</v>
      </c>
      <c r="D4750" s="24">
        <f t="shared" si="74"/>
        <v>0.72449085639757171</v>
      </c>
    </row>
    <row r="4751" spans="1:4" x14ac:dyDescent="0.2">
      <c r="A4751" s="24" t="s">
        <v>7415</v>
      </c>
      <c r="B4751" s="24">
        <v>1.1310599879327301</v>
      </c>
      <c r="C4751" s="24">
        <v>0.188631315871361</v>
      </c>
      <c r="D4751" s="24">
        <f t="shared" si="74"/>
        <v>0.72438620565420964</v>
      </c>
    </row>
    <row r="4752" spans="1:4" x14ac:dyDescent="0.2">
      <c r="A4752" s="24" t="s">
        <v>2925</v>
      </c>
      <c r="B4752" s="24">
        <v>1.09330362700783</v>
      </c>
      <c r="C4752" s="24">
        <v>0.18865747280807299</v>
      </c>
      <c r="D4752" s="24">
        <f t="shared" si="74"/>
        <v>0.72432598752085087</v>
      </c>
    </row>
    <row r="4753" spans="1:4" x14ac:dyDescent="0.2">
      <c r="A4753" s="24" t="s">
        <v>13423</v>
      </c>
      <c r="B4753" s="24">
        <v>-1.11675771662581</v>
      </c>
      <c r="C4753" s="24">
        <v>0.188722549958524</v>
      </c>
      <c r="D4753" s="24">
        <f t="shared" si="74"/>
        <v>0.72417620403516558</v>
      </c>
    </row>
    <row r="4754" spans="1:4" x14ac:dyDescent="0.2">
      <c r="A4754" s="24" t="s">
        <v>14781</v>
      </c>
      <c r="B4754" s="24">
        <v>1.08009763153936</v>
      </c>
      <c r="C4754" s="24">
        <v>0.188724443552446</v>
      </c>
      <c r="D4754" s="24">
        <f t="shared" si="74"/>
        <v>0.72417184645698673</v>
      </c>
    </row>
    <row r="4755" spans="1:4" x14ac:dyDescent="0.2">
      <c r="A4755" s="24" t="s">
        <v>10173</v>
      </c>
      <c r="B4755" s="24">
        <v>-1.0989813622662801</v>
      </c>
      <c r="C4755" s="24">
        <v>0.18877713810797001</v>
      </c>
      <c r="D4755" s="24">
        <f t="shared" si="74"/>
        <v>0.72405060217113015</v>
      </c>
    </row>
    <row r="4756" spans="1:4" x14ac:dyDescent="0.2">
      <c r="A4756" s="24" t="s">
        <v>9760</v>
      </c>
      <c r="B4756" s="24">
        <v>1.1125184340602601</v>
      </c>
      <c r="C4756" s="24">
        <v>0.18882255519716801</v>
      </c>
      <c r="D4756" s="24">
        <f t="shared" si="74"/>
        <v>0.72394612967463379</v>
      </c>
    </row>
    <row r="4757" spans="1:4" x14ac:dyDescent="0.2">
      <c r="A4757" s="24" t="s">
        <v>14311</v>
      </c>
      <c r="B4757" s="24">
        <v>-1.1554297788224901</v>
      </c>
      <c r="C4757" s="24">
        <v>0.18882480524061801</v>
      </c>
      <c r="D4757" s="24">
        <f t="shared" si="74"/>
        <v>0.72394095457449137</v>
      </c>
    </row>
    <row r="4758" spans="1:4" x14ac:dyDescent="0.2">
      <c r="A4758" s="24" t="s">
        <v>11487</v>
      </c>
      <c r="B4758" s="24">
        <v>1.3305037039288301</v>
      </c>
      <c r="C4758" s="24">
        <v>0.18889956737764699</v>
      </c>
      <c r="D4758" s="24">
        <f t="shared" si="74"/>
        <v>0.72376903670874237</v>
      </c>
    </row>
    <row r="4759" spans="1:4" x14ac:dyDescent="0.2">
      <c r="A4759" s="24" t="s">
        <v>13902</v>
      </c>
      <c r="B4759" s="24">
        <v>1.09616078762215</v>
      </c>
      <c r="C4759" s="24">
        <v>0.189006460259044</v>
      </c>
      <c r="D4759" s="24">
        <f t="shared" si="74"/>
        <v>0.72352335134577617</v>
      </c>
    </row>
    <row r="4760" spans="1:4" x14ac:dyDescent="0.2">
      <c r="A4760" s="24" t="s">
        <v>9115</v>
      </c>
      <c r="B4760" s="24">
        <v>1.0914239674878901</v>
      </c>
      <c r="C4760" s="24">
        <v>0.18906830342832401</v>
      </c>
      <c r="D4760" s="24">
        <f t="shared" si="74"/>
        <v>0.72338127284712517</v>
      </c>
    </row>
    <row r="4761" spans="1:4" x14ac:dyDescent="0.2">
      <c r="A4761" s="24" t="s">
        <v>14405</v>
      </c>
      <c r="B4761" s="24">
        <v>-1.15859248511591</v>
      </c>
      <c r="C4761" s="24">
        <v>0.189195276477409</v>
      </c>
      <c r="D4761" s="24">
        <f t="shared" si="74"/>
        <v>0.72308971056321236</v>
      </c>
    </row>
    <row r="4762" spans="1:4" x14ac:dyDescent="0.2">
      <c r="A4762" s="24" t="s">
        <v>3641</v>
      </c>
      <c r="B4762" s="24">
        <v>-1.08459698373449</v>
      </c>
      <c r="C4762" s="24">
        <v>0.189207161491704</v>
      </c>
      <c r="D4762" s="24">
        <f t="shared" si="74"/>
        <v>0.72306242957551548</v>
      </c>
    </row>
    <row r="4763" spans="1:4" x14ac:dyDescent="0.2">
      <c r="A4763" s="24" t="s">
        <v>6493</v>
      </c>
      <c r="B4763" s="24">
        <v>1.1194836148553</v>
      </c>
      <c r="C4763" s="24">
        <v>0.189216821033035</v>
      </c>
      <c r="D4763" s="24">
        <f t="shared" si="74"/>
        <v>0.72304025822437279</v>
      </c>
    </row>
    <row r="4764" spans="1:4" x14ac:dyDescent="0.2">
      <c r="A4764" s="22" t="s">
        <v>13535</v>
      </c>
      <c r="B4764" s="22">
        <v>1.11380841582515</v>
      </c>
      <c r="C4764" s="22">
        <v>0.189270444234759</v>
      </c>
      <c r="D4764" s="24">
        <f t="shared" si="74"/>
        <v>0.72291719854494041</v>
      </c>
    </row>
    <row r="4765" spans="1:4" x14ac:dyDescent="0.2">
      <c r="A4765" s="22" t="s">
        <v>2998</v>
      </c>
      <c r="B4765" s="22">
        <v>-1.0931617076372799</v>
      </c>
      <c r="C4765" s="22">
        <v>0.189361077333634</v>
      </c>
      <c r="D4765" s="24">
        <f t="shared" si="74"/>
        <v>0.72270928423654934</v>
      </c>
    </row>
    <row r="4766" spans="1:4" x14ac:dyDescent="0.2">
      <c r="A4766" s="22" t="s">
        <v>5896</v>
      </c>
      <c r="B4766" s="22">
        <v>1.1259895314700701</v>
      </c>
      <c r="C4766" s="22">
        <v>0.189647261167953</v>
      </c>
      <c r="D4766" s="24">
        <f t="shared" si="74"/>
        <v>0.72205342487383894</v>
      </c>
    </row>
    <row r="4767" spans="1:4" x14ac:dyDescent="0.2">
      <c r="A4767" s="24" t="s">
        <v>12548</v>
      </c>
      <c r="B4767" s="24">
        <v>1.0898674540992701</v>
      </c>
      <c r="C4767" s="24">
        <v>0.189660267046626</v>
      </c>
      <c r="D4767" s="24">
        <f t="shared" si="74"/>
        <v>0.72202364227833493</v>
      </c>
    </row>
    <row r="4768" spans="1:4" x14ac:dyDescent="0.2">
      <c r="A4768" s="22" t="s">
        <v>7337</v>
      </c>
      <c r="B4768" s="22">
        <v>-1.09266946074063</v>
      </c>
      <c r="C4768" s="22">
        <v>0.18967663341476801</v>
      </c>
      <c r="D4768" s="24">
        <f t="shared" si="74"/>
        <v>0.72198616728779941</v>
      </c>
    </row>
    <row r="4769" spans="1:4" x14ac:dyDescent="0.2">
      <c r="A4769" s="22" t="s">
        <v>2545</v>
      </c>
      <c r="B4769" s="22">
        <v>-1.1077970600127001</v>
      </c>
      <c r="C4769" s="22">
        <v>0.18970853474274901</v>
      </c>
      <c r="D4769" s="24">
        <f t="shared" si="74"/>
        <v>0.72191313032218762</v>
      </c>
    </row>
    <row r="4770" spans="1:4" x14ac:dyDescent="0.2">
      <c r="A4770" s="22" t="s">
        <v>614</v>
      </c>
      <c r="B4770" s="22">
        <v>-1.1405659066920599</v>
      </c>
      <c r="C4770" s="22">
        <v>0.18975266838518501</v>
      </c>
      <c r="D4770" s="24">
        <f t="shared" si="74"/>
        <v>0.72181210815019914</v>
      </c>
    </row>
    <row r="4771" spans="1:4" x14ac:dyDescent="0.2">
      <c r="A4771" s="22" t="s">
        <v>5075</v>
      </c>
      <c r="B4771" s="22">
        <v>1.0814413914352601</v>
      </c>
      <c r="C4771" s="22">
        <v>0.18984580833662801</v>
      </c>
      <c r="D4771" s="24">
        <f t="shared" si="74"/>
        <v>0.72159898733834804</v>
      </c>
    </row>
    <row r="4772" spans="1:4" x14ac:dyDescent="0.2">
      <c r="A4772" s="22" t="s">
        <v>5266</v>
      </c>
      <c r="B4772" s="22">
        <v>1.2194349250351</v>
      </c>
      <c r="C4772" s="22">
        <v>0.190030689757194</v>
      </c>
      <c r="D4772" s="24">
        <f t="shared" si="74"/>
        <v>0.72117625527937268</v>
      </c>
    </row>
    <row r="4773" spans="1:4" x14ac:dyDescent="0.2">
      <c r="A4773" s="24" t="s">
        <v>3810</v>
      </c>
      <c r="B4773" s="24">
        <v>1.0854741633595999</v>
      </c>
      <c r="C4773" s="24">
        <v>0.19004475417050301</v>
      </c>
      <c r="D4773" s="24">
        <f t="shared" si="74"/>
        <v>0.72114411378119547</v>
      </c>
    </row>
    <row r="4774" spans="1:4" x14ac:dyDescent="0.2">
      <c r="A4774" s="24" t="s">
        <v>13672</v>
      </c>
      <c r="B4774" s="24">
        <v>-1.09807301038982</v>
      </c>
      <c r="C4774" s="24">
        <v>0.190061937559238</v>
      </c>
      <c r="D4774" s="24">
        <f t="shared" si="74"/>
        <v>0.72110484769577543</v>
      </c>
    </row>
    <row r="4775" spans="1:4" x14ac:dyDescent="0.2">
      <c r="A4775" s="24" t="s">
        <v>10033</v>
      </c>
      <c r="B4775" s="24">
        <v>1.0888377264059901</v>
      </c>
      <c r="C4775" s="24">
        <v>0.190175382609724</v>
      </c>
      <c r="D4775" s="24">
        <f t="shared" si="74"/>
        <v>0.7208457013244236</v>
      </c>
    </row>
    <row r="4776" spans="1:4" x14ac:dyDescent="0.2">
      <c r="A4776" s="24" t="s">
        <v>10112</v>
      </c>
      <c r="B4776" s="24">
        <v>1.11794750782869</v>
      </c>
      <c r="C4776" s="24">
        <v>0.19019274199330999</v>
      </c>
      <c r="D4776" s="24">
        <f t="shared" si="74"/>
        <v>0.72080606033445505</v>
      </c>
    </row>
    <row r="4777" spans="1:4" x14ac:dyDescent="0.2">
      <c r="A4777" s="22" t="s">
        <v>6450</v>
      </c>
      <c r="B4777" s="22">
        <v>1.1475785620561101</v>
      </c>
      <c r="C4777" s="22">
        <v>0.190205163017206</v>
      </c>
      <c r="D4777" s="24">
        <f t="shared" si="74"/>
        <v>0.72077769854766027</v>
      </c>
    </row>
    <row r="4778" spans="1:4" x14ac:dyDescent="0.2">
      <c r="A4778" s="22" t="s">
        <v>4714</v>
      </c>
      <c r="B4778" s="22">
        <v>1.09111678467476</v>
      </c>
      <c r="C4778" s="22">
        <v>0.190269911374784</v>
      </c>
      <c r="D4778" s="24">
        <f t="shared" si="74"/>
        <v>0.72062988410948814</v>
      </c>
    </row>
    <row r="4779" spans="1:4" x14ac:dyDescent="0.2">
      <c r="A4779" s="22" t="s">
        <v>1272</v>
      </c>
      <c r="B4779" s="22">
        <v>1.23603923096844</v>
      </c>
      <c r="C4779" s="22">
        <v>0.19029690100251301</v>
      </c>
      <c r="D4779" s="24">
        <f t="shared" si="74"/>
        <v>0.72056828416945251</v>
      </c>
    </row>
    <row r="4780" spans="1:4" x14ac:dyDescent="0.2">
      <c r="A4780" s="24" t="s">
        <v>3672</v>
      </c>
      <c r="B4780" s="24">
        <v>1.1016690265815601</v>
      </c>
      <c r="C4780" s="24">
        <v>0.19031509555176401</v>
      </c>
      <c r="D4780" s="24">
        <f t="shared" si="74"/>
        <v>0.72052676265978921</v>
      </c>
    </row>
    <row r="4781" spans="1:4" x14ac:dyDescent="0.2">
      <c r="A4781" s="22" t="s">
        <v>317</v>
      </c>
      <c r="B4781" s="22">
        <v>-1.10004903195982</v>
      </c>
      <c r="C4781" s="22">
        <v>0.19050764557366701</v>
      </c>
      <c r="D4781" s="24">
        <f t="shared" si="74"/>
        <v>0.72008759025699764</v>
      </c>
    </row>
    <row r="4782" spans="1:4" x14ac:dyDescent="0.2">
      <c r="A4782" s="22" t="s">
        <v>15056</v>
      </c>
      <c r="B4782" s="22">
        <v>1.42820524815373</v>
      </c>
      <c r="C4782" s="22">
        <v>0.19056774837653201</v>
      </c>
      <c r="D4782" s="24">
        <f t="shared" si="74"/>
        <v>0.7199505973350615</v>
      </c>
    </row>
    <row r="4783" spans="1:4" x14ac:dyDescent="0.2">
      <c r="A4783" s="24" t="s">
        <v>2254</v>
      </c>
      <c r="B4783" s="24">
        <v>1.0935346189939099</v>
      </c>
      <c r="C4783" s="24">
        <v>0.190603489528473</v>
      </c>
      <c r="D4783" s="24">
        <f t="shared" si="74"/>
        <v>0.71986915265316131</v>
      </c>
    </row>
    <row r="4784" spans="1:4" x14ac:dyDescent="0.2">
      <c r="A4784" s="24" t="s">
        <v>249</v>
      </c>
      <c r="B4784" s="24">
        <v>1.1600765560505499</v>
      </c>
      <c r="C4784" s="24">
        <v>0.190611567670154</v>
      </c>
      <c r="D4784" s="24">
        <f t="shared" si="74"/>
        <v>0.71985074680958105</v>
      </c>
    </row>
    <row r="4785" spans="1:4" x14ac:dyDescent="0.2">
      <c r="A4785" s="22" t="s">
        <v>5273</v>
      </c>
      <c r="B4785" s="22">
        <v>-1.33033053958173</v>
      </c>
      <c r="C4785" s="22">
        <v>0.190658910287022</v>
      </c>
      <c r="D4785" s="24">
        <f t="shared" si="74"/>
        <v>0.71974289352138276</v>
      </c>
    </row>
    <row r="4786" spans="1:4" x14ac:dyDescent="0.2">
      <c r="A4786" s="24" t="s">
        <v>10358</v>
      </c>
      <c r="B4786" s="24">
        <v>1.11814024759883</v>
      </c>
      <c r="C4786" s="24">
        <v>0.190701532248363</v>
      </c>
      <c r="D4786" s="24">
        <f t="shared" si="74"/>
        <v>0.71964581747137457</v>
      </c>
    </row>
    <row r="4787" spans="1:4" x14ac:dyDescent="0.2">
      <c r="A4787" s="24" t="s">
        <v>9114</v>
      </c>
      <c r="B4787" s="24">
        <v>1.2024645176470601</v>
      </c>
      <c r="C4787" s="24">
        <v>0.19071043205861801</v>
      </c>
      <c r="D4787" s="24">
        <f t="shared" si="74"/>
        <v>0.71962554994520256</v>
      </c>
    </row>
    <row r="4788" spans="1:4" x14ac:dyDescent="0.2">
      <c r="A4788" s="24" t="s">
        <v>9357</v>
      </c>
      <c r="B4788" s="24">
        <v>-1.10247059836504</v>
      </c>
      <c r="C4788" s="24">
        <v>0.19077064956355899</v>
      </c>
      <c r="D4788" s="24">
        <f t="shared" si="74"/>
        <v>0.71948844154540548</v>
      </c>
    </row>
    <row r="4789" spans="1:4" x14ac:dyDescent="0.2">
      <c r="A4789" s="22" t="s">
        <v>9469</v>
      </c>
      <c r="B4789" s="22">
        <v>1.16415284389244</v>
      </c>
      <c r="C4789" s="22">
        <v>0.190795302582666</v>
      </c>
      <c r="D4789" s="24">
        <f t="shared" si="74"/>
        <v>0.71943232191463069</v>
      </c>
    </row>
    <row r="4790" spans="1:4" x14ac:dyDescent="0.2">
      <c r="A4790" s="24" t="s">
        <v>13501</v>
      </c>
      <c r="B4790" s="24">
        <v>1.1523033233067801</v>
      </c>
      <c r="C4790" s="24">
        <v>0.190894191885564</v>
      </c>
      <c r="D4790" s="24">
        <f t="shared" si="74"/>
        <v>0.71920728517586152</v>
      </c>
    </row>
    <row r="4791" spans="1:4" x14ac:dyDescent="0.2">
      <c r="A4791" s="24" t="s">
        <v>3868</v>
      </c>
      <c r="B4791" s="24">
        <v>-1.1167002459879301</v>
      </c>
      <c r="C4791" s="24">
        <v>0.19108757128836401</v>
      </c>
      <c r="D4791" s="24">
        <f t="shared" si="74"/>
        <v>0.71876755939405068</v>
      </c>
    </row>
    <row r="4792" spans="1:4" x14ac:dyDescent="0.2">
      <c r="A4792" s="22" t="s">
        <v>15057</v>
      </c>
      <c r="B4792" s="22">
        <v>1.2720148089226</v>
      </c>
      <c r="C4792" s="22">
        <v>0.19120647792496201</v>
      </c>
      <c r="D4792" s="24">
        <f t="shared" si="74"/>
        <v>0.71849739825548353</v>
      </c>
    </row>
    <row r="4793" spans="1:4" x14ac:dyDescent="0.2">
      <c r="A4793" s="22" t="s">
        <v>3145</v>
      </c>
      <c r="B4793" s="22">
        <v>-1.09991513276954</v>
      </c>
      <c r="C4793" s="22">
        <v>0.191240163704191</v>
      </c>
      <c r="D4793" s="24">
        <f t="shared" si="74"/>
        <v>0.71842089321408342</v>
      </c>
    </row>
    <row r="4794" spans="1:4" x14ac:dyDescent="0.2">
      <c r="A4794" s="22" t="s">
        <v>4439</v>
      </c>
      <c r="B4794" s="22">
        <v>1.1785979558750801</v>
      </c>
      <c r="C4794" s="22">
        <v>0.19124124220969499</v>
      </c>
      <c r="D4794" s="24">
        <f t="shared" si="74"/>
        <v>0.71841844400226895</v>
      </c>
    </row>
    <row r="4795" spans="1:4" x14ac:dyDescent="0.2">
      <c r="A4795" s="22" t="s">
        <v>314</v>
      </c>
      <c r="B4795" s="22">
        <v>1.1042036384929701</v>
      </c>
      <c r="C4795" s="22">
        <v>0.191246041202869</v>
      </c>
      <c r="D4795" s="24">
        <f t="shared" si="74"/>
        <v>0.7184075459863366</v>
      </c>
    </row>
    <row r="4796" spans="1:4" x14ac:dyDescent="0.2">
      <c r="A4796" s="22" t="s">
        <v>12430</v>
      </c>
      <c r="B4796" s="22">
        <v>1.4083668028207199</v>
      </c>
      <c r="C4796" s="22">
        <v>0.19133104598241099</v>
      </c>
      <c r="D4796" s="24">
        <f t="shared" si="74"/>
        <v>0.7182145542545546</v>
      </c>
    </row>
    <row r="4797" spans="1:4" x14ac:dyDescent="0.2">
      <c r="A4797" s="24" t="s">
        <v>1342</v>
      </c>
      <c r="B4797" s="24">
        <v>-1.2360713116312101</v>
      </c>
      <c r="C4797" s="24">
        <v>0.19146636441513101</v>
      </c>
      <c r="D4797" s="24">
        <f t="shared" si="74"/>
        <v>0.71790750906834511</v>
      </c>
    </row>
    <row r="4798" spans="1:4" x14ac:dyDescent="0.2">
      <c r="A4798" s="22" t="s">
        <v>7141</v>
      </c>
      <c r="B4798" s="22">
        <v>1.0987481120971301</v>
      </c>
      <c r="C4798" s="22">
        <v>0.19157424743708701</v>
      </c>
      <c r="D4798" s="24">
        <f t="shared" si="74"/>
        <v>0.71766287181101163</v>
      </c>
    </row>
    <row r="4799" spans="1:4" x14ac:dyDescent="0.2">
      <c r="A4799" s="24" t="s">
        <v>4624</v>
      </c>
      <c r="B4799" s="24">
        <v>-1.1590069258617399</v>
      </c>
      <c r="C4799" s="24">
        <v>0.19158694843764801</v>
      </c>
      <c r="D4799" s="24">
        <f t="shared" si="74"/>
        <v>0.71763407988469086</v>
      </c>
    </row>
    <row r="4800" spans="1:4" x14ac:dyDescent="0.2">
      <c r="A4800" s="22" t="s">
        <v>6926</v>
      </c>
      <c r="B4800" s="22">
        <v>-1.1720122967984901</v>
      </c>
      <c r="C4800" s="22">
        <v>0.191596441949556</v>
      </c>
      <c r="D4800" s="24">
        <f t="shared" si="74"/>
        <v>0.71761256026802789</v>
      </c>
    </row>
    <row r="4801" spans="1:4" x14ac:dyDescent="0.2">
      <c r="A4801" s="24" t="s">
        <v>7797</v>
      </c>
      <c r="B4801" s="24">
        <v>1.1166863769438899</v>
      </c>
      <c r="C4801" s="24">
        <v>0.19162004111462999</v>
      </c>
      <c r="D4801" s="24">
        <f t="shared" si="74"/>
        <v>0.71755907098645966</v>
      </c>
    </row>
    <row r="4802" spans="1:4" x14ac:dyDescent="0.2">
      <c r="A4802" s="22" t="s">
        <v>5699</v>
      </c>
      <c r="B4802" s="22">
        <v>1.2815679166956</v>
      </c>
      <c r="C4802" s="22">
        <v>0.19173952536309199</v>
      </c>
      <c r="D4802" s="24">
        <f t="shared" ref="D4802:D4865" si="75">-LOG(C4802,10)</f>
        <v>0.71728835202703223</v>
      </c>
    </row>
    <row r="4803" spans="1:4" x14ac:dyDescent="0.2">
      <c r="A4803" s="24" t="s">
        <v>6973</v>
      </c>
      <c r="B4803" s="24">
        <v>1.12388405047339</v>
      </c>
      <c r="C4803" s="24">
        <v>0.19183996472166401</v>
      </c>
      <c r="D4803" s="24">
        <f t="shared" si="75"/>
        <v>0.71706091410963468</v>
      </c>
    </row>
    <row r="4804" spans="1:4" x14ac:dyDescent="0.2">
      <c r="A4804" s="22" t="s">
        <v>3919</v>
      </c>
      <c r="B4804" s="22">
        <v>1.08513882262176</v>
      </c>
      <c r="C4804" s="22">
        <v>0.191909938436399</v>
      </c>
      <c r="D4804" s="24">
        <f t="shared" si="75"/>
        <v>0.7169025338819166</v>
      </c>
    </row>
    <row r="4805" spans="1:4" x14ac:dyDescent="0.2">
      <c r="A4805" s="24" t="s">
        <v>12533</v>
      </c>
      <c r="B4805" s="24">
        <v>-1.2736143869793199</v>
      </c>
      <c r="C4805" s="24">
        <v>0.19193915767077199</v>
      </c>
      <c r="D4805" s="24">
        <f t="shared" si="75"/>
        <v>0.71683641543898247</v>
      </c>
    </row>
    <row r="4806" spans="1:4" x14ac:dyDescent="0.2">
      <c r="A4806" s="22" t="s">
        <v>14442</v>
      </c>
      <c r="B4806" s="22">
        <v>1.08920361796196</v>
      </c>
      <c r="C4806" s="22">
        <v>0.192279718102389</v>
      </c>
      <c r="D4806" s="24">
        <f t="shared" si="75"/>
        <v>0.71606652325374365</v>
      </c>
    </row>
    <row r="4807" spans="1:4" x14ac:dyDescent="0.2">
      <c r="A4807" s="22" t="s">
        <v>2362</v>
      </c>
      <c r="B4807" s="22">
        <v>1.10563805238502</v>
      </c>
      <c r="C4807" s="22">
        <v>0.192392901078038</v>
      </c>
      <c r="D4807" s="24">
        <f t="shared" si="75"/>
        <v>0.71581095662000216</v>
      </c>
    </row>
    <row r="4808" spans="1:4" x14ac:dyDescent="0.2">
      <c r="A4808" s="22" t="s">
        <v>15058</v>
      </c>
      <c r="B4808" s="22">
        <v>1.36113950257276</v>
      </c>
      <c r="C4808" s="22">
        <v>0.19240917016911499</v>
      </c>
      <c r="D4808" s="24">
        <f t="shared" si="75"/>
        <v>0.71577423344716873</v>
      </c>
    </row>
    <row r="4809" spans="1:4" x14ac:dyDescent="0.2">
      <c r="A4809" s="24" t="s">
        <v>12471</v>
      </c>
      <c r="B4809" s="24">
        <v>1.2738670643846199</v>
      </c>
      <c r="C4809" s="24">
        <v>0.19249128071174701</v>
      </c>
      <c r="D4809" s="24">
        <f t="shared" si="75"/>
        <v>0.71558893797125789</v>
      </c>
    </row>
    <row r="4810" spans="1:4" x14ac:dyDescent="0.2">
      <c r="A4810" s="24" t="s">
        <v>2646</v>
      </c>
      <c r="B4810" s="24">
        <v>-1.0814231388201401</v>
      </c>
      <c r="C4810" s="24">
        <v>0.192500555010932</v>
      </c>
      <c r="D4810" s="24">
        <f t="shared" si="75"/>
        <v>0.71556801401086911</v>
      </c>
    </row>
    <row r="4811" spans="1:4" x14ac:dyDescent="0.2">
      <c r="A4811" s="22" t="s">
        <v>5747</v>
      </c>
      <c r="B4811" s="22">
        <v>1.0702443918947699</v>
      </c>
      <c r="C4811" s="22">
        <v>0.19252252091840599</v>
      </c>
      <c r="D4811" s="24">
        <f t="shared" si="75"/>
        <v>0.71551846024117216</v>
      </c>
    </row>
    <row r="4812" spans="1:4" x14ac:dyDescent="0.2">
      <c r="A4812" s="22" t="s">
        <v>2127</v>
      </c>
      <c r="B4812" s="22">
        <v>-1.1512395072322099</v>
      </c>
      <c r="C4812" s="22">
        <v>0.19252475155822901</v>
      </c>
      <c r="D4812" s="24">
        <f t="shared" si="75"/>
        <v>0.71551342836776077</v>
      </c>
    </row>
    <row r="4813" spans="1:4" x14ac:dyDescent="0.2">
      <c r="A4813" s="24" t="s">
        <v>5576</v>
      </c>
      <c r="B4813" s="24">
        <v>1.0868163057954801</v>
      </c>
      <c r="C4813" s="24">
        <v>0.19260318453097999</v>
      </c>
      <c r="D4813" s="24">
        <f t="shared" si="75"/>
        <v>0.7153365364596751</v>
      </c>
    </row>
    <row r="4814" spans="1:4" x14ac:dyDescent="0.2">
      <c r="A4814" s="24" t="s">
        <v>10249</v>
      </c>
      <c r="B4814" s="24">
        <v>1.1327379108290101</v>
      </c>
      <c r="C4814" s="24">
        <v>0.192671092005926</v>
      </c>
      <c r="D4814" s="24">
        <f t="shared" si="75"/>
        <v>0.71518344115199184</v>
      </c>
    </row>
    <row r="4815" spans="1:4" x14ac:dyDescent="0.2">
      <c r="A4815" s="24" t="s">
        <v>2470</v>
      </c>
      <c r="B4815" s="24">
        <v>-1.45353881462682</v>
      </c>
      <c r="C4815" s="24">
        <v>0.192727805927703</v>
      </c>
      <c r="D4815" s="24">
        <f t="shared" si="75"/>
        <v>0.71505562270941359</v>
      </c>
    </row>
    <row r="4816" spans="1:4" x14ac:dyDescent="0.2">
      <c r="A4816" s="24" t="s">
        <v>6071</v>
      </c>
      <c r="B4816" s="24">
        <v>1.1703082156831699</v>
      </c>
      <c r="C4816" s="24">
        <v>0.19277406963872201</v>
      </c>
      <c r="D4816" s="24">
        <f t="shared" si="75"/>
        <v>0.71495138417892723</v>
      </c>
    </row>
    <row r="4817" spans="1:4" x14ac:dyDescent="0.2">
      <c r="A4817" s="24" t="s">
        <v>7091</v>
      </c>
      <c r="B4817" s="24">
        <v>1.07022501529771</v>
      </c>
      <c r="C4817" s="24">
        <v>0.19286423088294899</v>
      </c>
      <c r="D4817" s="24">
        <f t="shared" si="75"/>
        <v>0.7147483103062866</v>
      </c>
    </row>
    <row r="4818" spans="1:4" x14ac:dyDescent="0.2">
      <c r="A4818" s="24" t="s">
        <v>7599</v>
      </c>
      <c r="B4818" s="24">
        <v>-1.26794227592206</v>
      </c>
      <c r="C4818" s="24">
        <v>0.192865255546951</v>
      </c>
      <c r="D4818" s="24">
        <f t="shared" si="75"/>
        <v>0.71474600295910395</v>
      </c>
    </row>
    <row r="4819" spans="1:4" x14ac:dyDescent="0.2">
      <c r="A4819" s="24" t="s">
        <v>7657</v>
      </c>
      <c r="B4819" s="24">
        <v>1.0877198070810199</v>
      </c>
      <c r="C4819" s="24">
        <v>0.192883188595384</v>
      </c>
      <c r="D4819" s="24">
        <f t="shared" si="75"/>
        <v>0.71470562315147523</v>
      </c>
    </row>
    <row r="4820" spans="1:4" x14ac:dyDescent="0.2">
      <c r="A4820" s="22" t="s">
        <v>11752</v>
      </c>
      <c r="B4820" s="22">
        <v>1.47932297621441</v>
      </c>
      <c r="C4820" s="22">
        <v>0.19321042137591099</v>
      </c>
      <c r="D4820" s="24">
        <f t="shared" si="75"/>
        <v>0.7139694523305169</v>
      </c>
    </row>
    <row r="4821" spans="1:4" x14ac:dyDescent="0.2">
      <c r="A4821" s="24" t="s">
        <v>2305</v>
      </c>
      <c r="B4821" s="24">
        <v>1.21166722833669</v>
      </c>
      <c r="C4821" s="24">
        <v>0.19340480363002899</v>
      </c>
      <c r="D4821" s="24">
        <f t="shared" si="75"/>
        <v>0.71353274346859652</v>
      </c>
    </row>
    <row r="4822" spans="1:4" x14ac:dyDescent="0.2">
      <c r="A4822" s="22" t="s">
        <v>7764</v>
      </c>
      <c r="B4822" s="22">
        <v>-1.1408265043072701</v>
      </c>
      <c r="C4822" s="22">
        <v>0.193469998606251</v>
      </c>
      <c r="D4822" s="24">
        <f t="shared" si="75"/>
        <v>0.7133863714716332</v>
      </c>
    </row>
    <row r="4823" spans="1:4" x14ac:dyDescent="0.2">
      <c r="A4823" s="22" t="s">
        <v>12621</v>
      </c>
      <c r="B4823" s="22">
        <v>1.2846720986653399</v>
      </c>
      <c r="C4823" s="22">
        <v>0.19347242886787899</v>
      </c>
      <c r="D4823" s="24">
        <f t="shared" si="75"/>
        <v>0.71338091614215937</v>
      </c>
    </row>
    <row r="4824" spans="1:4" x14ac:dyDescent="0.2">
      <c r="A4824" s="24" t="s">
        <v>9604</v>
      </c>
      <c r="B4824" s="24">
        <v>1.35084619990069</v>
      </c>
      <c r="C4824" s="24">
        <v>0.19362371008631399</v>
      </c>
      <c r="D4824" s="24">
        <f t="shared" si="75"/>
        <v>0.71304146247618216</v>
      </c>
    </row>
    <row r="4825" spans="1:4" x14ac:dyDescent="0.2">
      <c r="A4825" s="24" t="s">
        <v>12197</v>
      </c>
      <c r="B4825" s="24">
        <v>-1.3563120100849699</v>
      </c>
      <c r="C4825" s="24">
        <v>0.193661975388387</v>
      </c>
      <c r="D4825" s="24">
        <f t="shared" si="75"/>
        <v>0.71295564257518396</v>
      </c>
    </row>
    <row r="4826" spans="1:4" x14ac:dyDescent="0.2">
      <c r="A4826" s="22" t="s">
        <v>7398</v>
      </c>
      <c r="B4826" s="22">
        <v>1.08286470887644</v>
      </c>
      <c r="C4826" s="22">
        <v>0.19366326427136299</v>
      </c>
      <c r="D4826" s="24">
        <f t="shared" si="75"/>
        <v>0.71295275221479959</v>
      </c>
    </row>
    <row r="4827" spans="1:4" x14ac:dyDescent="0.2">
      <c r="A4827" s="22" t="s">
        <v>3121</v>
      </c>
      <c r="B4827" s="22">
        <v>-1.2318279554563401</v>
      </c>
      <c r="C4827" s="22">
        <v>0.19401995738765401</v>
      </c>
      <c r="D4827" s="24">
        <f t="shared" si="75"/>
        <v>0.71215359513399312</v>
      </c>
    </row>
    <row r="4828" spans="1:4" x14ac:dyDescent="0.2">
      <c r="A4828" s="22" t="s">
        <v>14700</v>
      </c>
      <c r="B4828" s="22">
        <v>-1.15619087988782</v>
      </c>
      <c r="C4828" s="22">
        <v>0.19402671979097499</v>
      </c>
      <c r="D4828" s="24">
        <f t="shared" si="75"/>
        <v>0.71213845842689194</v>
      </c>
    </row>
    <row r="4829" spans="1:4" x14ac:dyDescent="0.2">
      <c r="A4829" s="22" t="s">
        <v>13740</v>
      </c>
      <c r="B4829" s="22">
        <v>1.1285733996952301</v>
      </c>
      <c r="C4829" s="22">
        <v>0.194040101997279</v>
      </c>
      <c r="D4829" s="24">
        <f t="shared" si="75"/>
        <v>0.71210850575879714</v>
      </c>
    </row>
    <row r="4830" spans="1:4" x14ac:dyDescent="0.2">
      <c r="A4830" s="24" t="s">
        <v>2567</v>
      </c>
      <c r="B4830" s="24">
        <v>1.09159583103446</v>
      </c>
      <c r="C4830" s="24">
        <v>0.194075203692953</v>
      </c>
      <c r="D4830" s="24">
        <f t="shared" si="75"/>
        <v>0.71202994934757224</v>
      </c>
    </row>
    <row r="4831" spans="1:4" x14ac:dyDescent="0.2">
      <c r="A4831" s="22" t="s">
        <v>12849</v>
      </c>
      <c r="B4831" s="22">
        <v>1.2416947784780199</v>
      </c>
      <c r="C4831" s="22">
        <v>0.19418968166603601</v>
      </c>
      <c r="D4831" s="24">
        <f t="shared" si="75"/>
        <v>0.71177385019812611</v>
      </c>
    </row>
    <row r="4832" spans="1:4" x14ac:dyDescent="0.2">
      <c r="A4832" s="22" t="s">
        <v>11355</v>
      </c>
      <c r="B4832" s="22">
        <v>1.1073686971930099</v>
      </c>
      <c r="C4832" s="22">
        <v>0.194252991230772</v>
      </c>
      <c r="D4832" s="24">
        <f t="shared" si="75"/>
        <v>0.71163228493365638</v>
      </c>
    </row>
    <row r="4833" spans="1:4" x14ac:dyDescent="0.2">
      <c r="A4833" s="24" t="s">
        <v>6173</v>
      </c>
      <c r="B4833" s="24">
        <v>1.1332860154073701</v>
      </c>
      <c r="C4833" s="24">
        <v>0.19441761477111399</v>
      </c>
      <c r="D4833" s="24">
        <f t="shared" si="75"/>
        <v>0.71126438935146796</v>
      </c>
    </row>
    <row r="4834" spans="1:4" x14ac:dyDescent="0.2">
      <c r="A4834" s="24" t="s">
        <v>13760</v>
      </c>
      <c r="B4834" s="24">
        <v>1.1271703466580101</v>
      </c>
      <c r="C4834" s="24">
        <v>0.19442629338072201</v>
      </c>
      <c r="D4834" s="24">
        <f t="shared" si="75"/>
        <v>0.71124500330897134</v>
      </c>
    </row>
    <row r="4835" spans="1:4" x14ac:dyDescent="0.2">
      <c r="A4835" s="22" t="s">
        <v>15059</v>
      </c>
      <c r="B4835" s="22">
        <v>-1.4496900500907</v>
      </c>
      <c r="C4835" s="22">
        <v>0.19452767561972101</v>
      </c>
      <c r="D4835" s="24">
        <f t="shared" si="75"/>
        <v>0.71101860249310855</v>
      </c>
    </row>
    <row r="4836" spans="1:4" x14ac:dyDescent="0.2">
      <c r="A4836" s="22" t="s">
        <v>7383</v>
      </c>
      <c r="B4836" s="22">
        <v>1.2030389241546899</v>
      </c>
      <c r="C4836" s="22">
        <v>0.194540442610943</v>
      </c>
      <c r="D4836" s="24">
        <f t="shared" si="75"/>
        <v>0.71099010036928811</v>
      </c>
    </row>
    <row r="4837" spans="1:4" x14ac:dyDescent="0.2">
      <c r="A4837" s="24" t="s">
        <v>15060</v>
      </c>
      <c r="B4837" s="24">
        <v>1.51927600814679</v>
      </c>
      <c r="C4837" s="24">
        <v>0.19471750295802401</v>
      </c>
      <c r="D4837" s="24">
        <f t="shared" si="75"/>
        <v>0.71059500843665135</v>
      </c>
    </row>
    <row r="4838" spans="1:4" x14ac:dyDescent="0.2">
      <c r="A4838" s="24" t="s">
        <v>3997</v>
      </c>
      <c r="B4838" s="24">
        <v>-1.13919523748176</v>
      </c>
      <c r="C4838" s="24">
        <v>0.194726781755277</v>
      </c>
      <c r="D4838" s="24">
        <f t="shared" si="75"/>
        <v>0.71057431366410173</v>
      </c>
    </row>
    <row r="4839" spans="1:4" x14ac:dyDescent="0.2">
      <c r="A4839" s="22" t="s">
        <v>15061</v>
      </c>
      <c r="B4839" s="22">
        <v>1.5897450270769999</v>
      </c>
      <c r="C4839" s="22">
        <v>0.194757610060692</v>
      </c>
      <c r="D4839" s="24">
        <f t="shared" si="75"/>
        <v>0.71050556347417138</v>
      </c>
    </row>
    <row r="4840" spans="1:4" x14ac:dyDescent="0.2">
      <c r="A4840" s="22" t="s">
        <v>11711</v>
      </c>
      <c r="B4840" s="22">
        <v>1.3126865106689301</v>
      </c>
      <c r="C4840" s="22">
        <v>0.19490657451170099</v>
      </c>
      <c r="D4840" s="24">
        <f t="shared" si="75"/>
        <v>0.71017351118511884</v>
      </c>
    </row>
    <row r="4841" spans="1:4" x14ac:dyDescent="0.2">
      <c r="A4841" s="24" t="s">
        <v>1299</v>
      </c>
      <c r="B4841" s="24">
        <v>-1.23322161802138</v>
      </c>
      <c r="C4841" s="24">
        <v>0.19501221950293801</v>
      </c>
      <c r="D4841" s="24">
        <f t="shared" si="75"/>
        <v>0.70993817480963795</v>
      </c>
    </row>
    <row r="4842" spans="1:4" x14ac:dyDescent="0.2">
      <c r="A4842" s="24" t="s">
        <v>1183</v>
      </c>
      <c r="B4842" s="24">
        <v>1.1119417785439301</v>
      </c>
      <c r="C4842" s="24">
        <v>0.195044452817385</v>
      </c>
      <c r="D4842" s="24">
        <f t="shared" si="75"/>
        <v>0.70986639677519803</v>
      </c>
    </row>
    <row r="4843" spans="1:4" x14ac:dyDescent="0.2">
      <c r="A4843" s="22" t="s">
        <v>7953</v>
      </c>
      <c r="B4843" s="22">
        <v>-1.1066353698350899</v>
      </c>
      <c r="C4843" s="22">
        <v>0.19514217323840499</v>
      </c>
      <c r="D4843" s="24">
        <f t="shared" si="75"/>
        <v>0.70964886271497385</v>
      </c>
    </row>
    <row r="4844" spans="1:4" x14ac:dyDescent="0.2">
      <c r="A4844" s="24" t="s">
        <v>13754</v>
      </c>
      <c r="B4844" s="24">
        <v>1.16683563472825</v>
      </c>
      <c r="C4844" s="24">
        <v>0.195205117144854</v>
      </c>
      <c r="D4844" s="24">
        <f t="shared" si="75"/>
        <v>0.70950880184020604</v>
      </c>
    </row>
    <row r="4845" spans="1:4" x14ac:dyDescent="0.2">
      <c r="A4845" s="24" t="s">
        <v>6744</v>
      </c>
      <c r="B4845" s="24">
        <v>-1.0711435052493701</v>
      </c>
      <c r="C4845" s="24">
        <v>0.195244925991616</v>
      </c>
      <c r="D4845" s="24">
        <f t="shared" si="75"/>
        <v>0.70942024371174128</v>
      </c>
    </row>
    <row r="4846" spans="1:4" x14ac:dyDescent="0.2">
      <c r="A4846" s="24" t="s">
        <v>1748</v>
      </c>
      <c r="B4846" s="24">
        <v>-1.08976084315266</v>
      </c>
      <c r="C4846" s="24">
        <v>0.19530630040838001</v>
      </c>
      <c r="D4846" s="24">
        <f t="shared" si="75"/>
        <v>0.70928374653058657</v>
      </c>
    </row>
    <row r="4847" spans="1:4" x14ac:dyDescent="0.2">
      <c r="A4847" s="24" t="s">
        <v>9488</v>
      </c>
      <c r="B4847" s="24">
        <v>-1.0921098329861401</v>
      </c>
      <c r="C4847" s="24">
        <v>0.19530973778869401</v>
      </c>
      <c r="D4847" s="24">
        <f t="shared" si="75"/>
        <v>0.70927610303847843</v>
      </c>
    </row>
    <row r="4848" spans="1:4" x14ac:dyDescent="0.2">
      <c r="A4848" s="24" t="s">
        <v>10248</v>
      </c>
      <c r="B4848" s="24">
        <v>-1.11525508097295</v>
      </c>
      <c r="C4848" s="24">
        <v>0.195421513937928</v>
      </c>
      <c r="D4848" s="24">
        <f t="shared" si="75"/>
        <v>0.70902762654252172</v>
      </c>
    </row>
    <row r="4849" spans="1:4" x14ac:dyDescent="0.2">
      <c r="A4849" s="24" t="s">
        <v>14033</v>
      </c>
      <c r="B4849" s="24">
        <v>1.0899955624203601</v>
      </c>
      <c r="C4849" s="24">
        <v>0.19543444567964799</v>
      </c>
      <c r="D4849" s="24">
        <f t="shared" si="75"/>
        <v>0.70899888867152727</v>
      </c>
    </row>
    <row r="4850" spans="1:4" x14ac:dyDescent="0.2">
      <c r="A4850" s="22" t="s">
        <v>174</v>
      </c>
      <c r="B4850" s="22">
        <v>-1.0974896416631299</v>
      </c>
      <c r="C4850" s="22">
        <v>0.19545968183103199</v>
      </c>
      <c r="D4850" s="24">
        <f t="shared" si="75"/>
        <v>0.70894281250903513</v>
      </c>
    </row>
    <row r="4851" spans="1:4" x14ac:dyDescent="0.2">
      <c r="A4851" s="24" t="s">
        <v>578</v>
      </c>
      <c r="B4851" s="24">
        <v>-1.0991011180122501</v>
      </c>
      <c r="C4851" s="24">
        <v>0.19547060031601399</v>
      </c>
      <c r="D4851" s="24">
        <f t="shared" si="75"/>
        <v>0.70891855325874831</v>
      </c>
    </row>
    <row r="4852" spans="1:4" x14ac:dyDescent="0.2">
      <c r="A4852" s="22" t="s">
        <v>7946</v>
      </c>
      <c r="B4852" s="22">
        <v>-1.1383192532664299</v>
      </c>
      <c r="C4852" s="22">
        <v>0.195500502065835</v>
      </c>
      <c r="D4852" s="24">
        <f t="shared" si="75"/>
        <v>0.70885212295281141</v>
      </c>
    </row>
    <row r="4853" spans="1:4" x14ac:dyDescent="0.2">
      <c r="A4853" s="24" t="s">
        <v>9141</v>
      </c>
      <c r="B4853" s="24">
        <v>-1.10428913064916</v>
      </c>
      <c r="C4853" s="24">
        <v>0.19559115575653499</v>
      </c>
      <c r="D4853" s="24">
        <f t="shared" si="75"/>
        <v>0.70865078703805673</v>
      </c>
    </row>
    <row r="4854" spans="1:4" x14ac:dyDescent="0.2">
      <c r="A4854" s="22" t="s">
        <v>13179</v>
      </c>
      <c r="B4854" s="22">
        <v>1.2025534487037799</v>
      </c>
      <c r="C4854" s="22">
        <v>0.19567791850462801</v>
      </c>
      <c r="D4854" s="24">
        <f t="shared" si="75"/>
        <v>0.70845818002754712</v>
      </c>
    </row>
    <row r="4855" spans="1:4" x14ac:dyDescent="0.2">
      <c r="A4855" s="24" t="s">
        <v>2914</v>
      </c>
      <c r="B4855" s="24">
        <v>1.0799019139254</v>
      </c>
      <c r="C4855" s="24">
        <v>0.19569703504000699</v>
      </c>
      <c r="D4855" s="24">
        <f t="shared" si="75"/>
        <v>0.7084157541862427</v>
      </c>
    </row>
    <row r="4856" spans="1:4" x14ac:dyDescent="0.2">
      <c r="A4856" s="24" t="s">
        <v>2696</v>
      </c>
      <c r="B4856" s="24">
        <v>-1.0715717864684</v>
      </c>
      <c r="C4856" s="24">
        <v>0.195719201873161</v>
      </c>
      <c r="D4856" s="24">
        <f t="shared" si="75"/>
        <v>0.70836656392573505</v>
      </c>
    </row>
    <row r="4857" spans="1:4" x14ac:dyDescent="0.2">
      <c r="A4857" s="24" t="s">
        <v>5277</v>
      </c>
      <c r="B4857" s="24">
        <v>-1.1382340288475801</v>
      </c>
      <c r="C4857" s="24">
        <v>0.195751048064391</v>
      </c>
      <c r="D4857" s="24">
        <f t="shared" si="75"/>
        <v>0.70829590402167564</v>
      </c>
    </row>
    <row r="4858" spans="1:4" x14ac:dyDescent="0.2">
      <c r="A4858" s="24" t="s">
        <v>12195</v>
      </c>
      <c r="B4858" s="24">
        <v>1.11785079491447</v>
      </c>
      <c r="C4858" s="24">
        <v>0.19577611713076801</v>
      </c>
      <c r="D4858" s="24">
        <f t="shared" si="75"/>
        <v>0.7082402891975883</v>
      </c>
    </row>
    <row r="4859" spans="1:4" x14ac:dyDescent="0.2">
      <c r="A4859" s="24" t="s">
        <v>13293</v>
      </c>
      <c r="B4859" s="24">
        <v>-1.1142481902658601</v>
      </c>
      <c r="C4859" s="24">
        <v>0.19582225392927399</v>
      </c>
      <c r="D4859" s="24">
        <f t="shared" si="75"/>
        <v>0.70813795497672671</v>
      </c>
    </row>
    <row r="4860" spans="1:4" x14ac:dyDescent="0.2">
      <c r="A4860" s="22" t="s">
        <v>524</v>
      </c>
      <c r="B4860" s="22">
        <v>1.09165306663465</v>
      </c>
      <c r="C4860" s="22">
        <v>0.19585407314014699</v>
      </c>
      <c r="D4860" s="24">
        <f t="shared" si="75"/>
        <v>0.70806739208192815</v>
      </c>
    </row>
    <row r="4861" spans="1:4" x14ac:dyDescent="0.2">
      <c r="A4861" s="22" t="s">
        <v>7486</v>
      </c>
      <c r="B4861" s="22">
        <v>1.2783967421479101</v>
      </c>
      <c r="C4861" s="22">
        <v>0.19596489082672799</v>
      </c>
      <c r="D4861" s="24">
        <f t="shared" si="75"/>
        <v>0.70782173010285776</v>
      </c>
    </row>
    <row r="4862" spans="1:4" x14ac:dyDescent="0.2">
      <c r="A4862" s="22" t="s">
        <v>4370</v>
      </c>
      <c r="B4862" s="22">
        <v>-1.07630945105496</v>
      </c>
      <c r="C4862" s="22">
        <v>0.19597151611346</v>
      </c>
      <c r="D4862" s="24">
        <f t="shared" si="75"/>
        <v>0.70780704748895384</v>
      </c>
    </row>
    <row r="4863" spans="1:4" x14ac:dyDescent="0.2">
      <c r="A4863" s="22" t="s">
        <v>5398</v>
      </c>
      <c r="B4863" s="22">
        <v>-1.1824066236306601</v>
      </c>
      <c r="C4863" s="22">
        <v>0.19598526347326201</v>
      </c>
      <c r="D4863" s="24">
        <f t="shared" si="75"/>
        <v>0.70777658289277312</v>
      </c>
    </row>
    <row r="4864" spans="1:4" x14ac:dyDescent="0.2">
      <c r="A4864" s="22" t="s">
        <v>6689</v>
      </c>
      <c r="B4864" s="22">
        <v>-1.4293521533645901</v>
      </c>
      <c r="C4864" s="22">
        <v>0.19605841770260801</v>
      </c>
      <c r="D4864" s="24">
        <f t="shared" si="75"/>
        <v>0.70761450667511139</v>
      </c>
    </row>
    <row r="4865" spans="1:4" x14ac:dyDescent="0.2">
      <c r="A4865" s="24" t="s">
        <v>5848</v>
      </c>
      <c r="B4865" s="24">
        <v>-1.23019895275901</v>
      </c>
      <c r="C4865" s="24">
        <v>0.19606217680527199</v>
      </c>
      <c r="D4865" s="24">
        <f t="shared" si="75"/>
        <v>0.70760617986154029</v>
      </c>
    </row>
    <row r="4866" spans="1:4" x14ac:dyDescent="0.2">
      <c r="A4866" s="22" t="s">
        <v>2279</v>
      </c>
      <c r="B4866" s="22">
        <v>-1.0926727260446301</v>
      </c>
      <c r="C4866" s="22">
        <v>0.19610977380587499</v>
      </c>
      <c r="D4866" s="24">
        <f t="shared" ref="D4866:D4929" si="76">-LOG(C4866,10)</f>
        <v>0.70750076123184835</v>
      </c>
    </row>
    <row r="4867" spans="1:4" x14ac:dyDescent="0.2">
      <c r="A4867" s="24" t="s">
        <v>12815</v>
      </c>
      <c r="B4867" s="24">
        <v>-1.1193178082220001</v>
      </c>
      <c r="C4867" s="24">
        <v>0.19611787177649401</v>
      </c>
      <c r="D4867" s="24">
        <f t="shared" si="76"/>
        <v>0.70748282825851228</v>
      </c>
    </row>
    <row r="4868" spans="1:4" x14ac:dyDescent="0.2">
      <c r="A4868" s="24" t="s">
        <v>10635</v>
      </c>
      <c r="B4868" s="24">
        <v>1.07951090290986</v>
      </c>
      <c r="C4868" s="24">
        <v>0.196204125021124</v>
      </c>
      <c r="D4868" s="24">
        <f t="shared" si="76"/>
        <v>0.70729186619623508</v>
      </c>
    </row>
    <row r="4869" spans="1:4" x14ac:dyDescent="0.2">
      <c r="A4869" s="22" t="s">
        <v>6088</v>
      </c>
      <c r="B4869" s="22">
        <v>-1.1669204267937701</v>
      </c>
      <c r="C4869" s="22">
        <v>0.19622922347407901</v>
      </c>
      <c r="D4869" s="24">
        <f t="shared" si="76"/>
        <v>0.70723631475199966</v>
      </c>
    </row>
    <row r="4870" spans="1:4" x14ac:dyDescent="0.2">
      <c r="A4870" s="22" t="s">
        <v>5057</v>
      </c>
      <c r="B4870" s="22">
        <v>-1.1469437394336</v>
      </c>
      <c r="C4870" s="22">
        <v>0.19644001839816799</v>
      </c>
      <c r="D4870" s="24">
        <f t="shared" si="76"/>
        <v>0.70677003386530401</v>
      </c>
    </row>
    <row r="4871" spans="1:4" x14ac:dyDescent="0.2">
      <c r="A4871" s="24" t="s">
        <v>336</v>
      </c>
      <c r="B4871" s="24">
        <v>-1.1522140568685999</v>
      </c>
      <c r="C4871" s="24">
        <v>0.19651728717655301</v>
      </c>
      <c r="D4871" s="24">
        <f t="shared" si="76"/>
        <v>0.70659923971524019</v>
      </c>
    </row>
    <row r="4872" spans="1:4" x14ac:dyDescent="0.2">
      <c r="A4872" s="22" t="s">
        <v>3115</v>
      </c>
      <c r="B4872" s="22">
        <v>-1.2554437217905901</v>
      </c>
      <c r="C4872" s="22">
        <v>0.196524672026437</v>
      </c>
      <c r="D4872" s="24">
        <f t="shared" si="76"/>
        <v>0.70658291983142318</v>
      </c>
    </row>
    <row r="4873" spans="1:4" x14ac:dyDescent="0.2">
      <c r="A4873" s="24" t="s">
        <v>1717</v>
      </c>
      <c r="B4873" s="24">
        <v>1.33344561261001</v>
      </c>
      <c r="C4873" s="24">
        <v>0.196566485128086</v>
      </c>
      <c r="D4873" s="24">
        <f t="shared" si="76"/>
        <v>0.70649052803346291</v>
      </c>
    </row>
    <row r="4874" spans="1:4" x14ac:dyDescent="0.2">
      <c r="A4874" s="24" t="s">
        <v>9986</v>
      </c>
      <c r="B4874" s="24">
        <v>-1.2503204980473499</v>
      </c>
      <c r="C4874" s="24">
        <v>0.19658235817643799</v>
      </c>
      <c r="D4874" s="24">
        <f t="shared" si="76"/>
        <v>0.70645545949679345</v>
      </c>
    </row>
    <row r="4875" spans="1:4" x14ac:dyDescent="0.2">
      <c r="A4875" s="24" t="s">
        <v>5539</v>
      </c>
      <c r="B4875" s="24">
        <v>-1.36392025859206</v>
      </c>
      <c r="C4875" s="24">
        <v>0.19672679135911</v>
      </c>
      <c r="D4875" s="24">
        <f t="shared" si="76"/>
        <v>0.70613649139177015</v>
      </c>
    </row>
    <row r="4876" spans="1:4" x14ac:dyDescent="0.2">
      <c r="A4876" s="24" t="s">
        <v>9871</v>
      </c>
      <c r="B4876" s="24">
        <v>1.1042072751441301</v>
      </c>
      <c r="C4876" s="24">
        <v>0.196753805374343</v>
      </c>
      <c r="D4876" s="24">
        <f t="shared" si="76"/>
        <v>0.70607685928860886</v>
      </c>
    </row>
    <row r="4877" spans="1:4" x14ac:dyDescent="0.2">
      <c r="A4877" s="24" t="s">
        <v>6309</v>
      </c>
      <c r="B4877" s="24">
        <v>1.08297929280767</v>
      </c>
      <c r="C4877" s="24">
        <v>0.196773364481586</v>
      </c>
      <c r="D4877" s="24">
        <f t="shared" si="76"/>
        <v>0.70603368863608862</v>
      </c>
    </row>
    <row r="4878" spans="1:4" x14ac:dyDescent="0.2">
      <c r="A4878" s="24" t="s">
        <v>8327</v>
      </c>
      <c r="B4878" s="24">
        <v>1.19685365139237</v>
      </c>
      <c r="C4878" s="24">
        <v>0.19683097158627</v>
      </c>
      <c r="D4878" s="24">
        <f t="shared" si="76"/>
        <v>0.70590656377709315</v>
      </c>
    </row>
    <row r="4879" spans="1:4" x14ac:dyDescent="0.2">
      <c r="A4879" s="22" t="s">
        <v>13489</v>
      </c>
      <c r="B4879" s="22">
        <v>1.0944527156488699</v>
      </c>
      <c r="C4879" s="22">
        <v>0.19684611420197401</v>
      </c>
      <c r="D4879" s="24">
        <f t="shared" si="76"/>
        <v>0.70587315388516647</v>
      </c>
    </row>
    <row r="4880" spans="1:4" x14ac:dyDescent="0.2">
      <c r="A4880" s="22" t="s">
        <v>1076</v>
      </c>
      <c r="B4880" s="22">
        <v>-1.0724709161229</v>
      </c>
      <c r="C4880" s="22">
        <v>0.196869806480506</v>
      </c>
      <c r="D4880" s="24">
        <f t="shared" si="76"/>
        <v>0.70582088561100198</v>
      </c>
    </row>
    <row r="4881" spans="1:4" x14ac:dyDescent="0.2">
      <c r="A4881" s="22" t="s">
        <v>7644</v>
      </c>
      <c r="B4881" s="22">
        <v>1.1418662573804199</v>
      </c>
      <c r="C4881" s="22">
        <v>0.196924672122821</v>
      </c>
      <c r="D4881" s="24">
        <f t="shared" si="76"/>
        <v>0.70569986895306325</v>
      </c>
    </row>
    <row r="4882" spans="1:4" x14ac:dyDescent="0.2">
      <c r="A4882" s="22" t="s">
        <v>4585</v>
      </c>
      <c r="B4882" s="22">
        <v>1.0959434798975201</v>
      </c>
      <c r="C4882" s="22">
        <v>0.19723444748803701</v>
      </c>
      <c r="D4882" s="24">
        <f t="shared" si="76"/>
        <v>0.70501723215615497</v>
      </c>
    </row>
    <row r="4883" spans="1:4" x14ac:dyDescent="0.2">
      <c r="A4883" s="22" t="s">
        <v>10807</v>
      </c>
      <c r="B4883" s="22">
        <v>-1.1275111774768301</v>
      </c>
      <c r="C4883" s="22">
        <v>0.19738510763809999</v>
      </c>
      <c r="D4883" s="24">
        <f t="shared" si="76"/>
        <v>0.70468561719108702</v>
      </c>
    </row>
    <row r="4884" spans="1:4" x14ac:dyDescent="0.2">
      <c r="A4884" s="24" t="s">
        <v>15062</v>
      </c>
      <c r="B4884" s="24">
        <v>1.5364507700052501</v>
      </c>
      <c r="C4884" s="24">
        <v>0.197575715277931</v>
      </c>
      <c r="D4884" s="24">
        <f t="shared" si="76"/>
        <v>0.70426643712151682</v>
      </c>
    </row>
    <row r="4885" spans="1:4" x14ac:dyDescent="0.2">
      <c r="A4885" s="24" t="s">
        <v>361</v>
      </c>
      <c r="B4885" s="24">
        <v>-1.1950559017098099</v>
      </c>
      <c r="C4885" s="24">
        <v>0.197617587945986</v>
      </c>
      <c r="D4885" s="24">
        <f t="shared" si="76"/>
        <v>0.70417440586188484</v>
      </c>
    </row>
    <row r="4886" spans="1:4" x14ac:dyDescent="0.2">
      <c r="A4886" s="22" t="s">
        <v>9262</v>
      </c>
      <c r="B4886" s="22">
        <v>1.1753224955529999</v>
      </c>
      <c r="C4886" s="22">
        <v>0.19782556943125701</v>
      </c>
      <c r="D4886" s="24">
        <f t="shared" si="76"/>
        <v>0.70371757550316094</v>
      </c>
    </row>
    <row r="4887" spans="1:4" x14ac:dyDescent="0.2">
      <c r="A4887" s="24" t="s">
        <v>7147</v>
      </c>
      <c r="B4887" s="24">
        <v>1.1348705365973299</v>
      </c>
      <c r="C4887" s="24">
        <v>0.19785298919812699</v>
      </c>
      <c r="D4887" s="24">
        <f t="shared" si="76"/>
        <v>0.70365738395016386</v>
      </c>
    </row>
    <row r="4888" spans="1:4" x14ac:dyDescent="0.2">
      <c r="A4888" s="24" t="s">
        <v>11667</v>
      </c>
      <c r="B4888" s="24">
        <v>-1.20168731838424</v>
      </c>
      <c r="C4888" s="24">
        <v>0.19798376091813699</v>
      </c>
      <c r="D4888" s="24">
        <f t="shared" si="76"/>
        <v>0.70337043010649547</v>
      </c>
    </row>
    <row r="4889" spans="1:4" x14ac:dyDescent="0.2">
      <c r="A4889" s="24" t="s">
        <v>9353</v>
      </c>
      <c r="B4889" s="24">
        <v>1.2981417760784999</v>
      </c>
      <c r="C4889" s="24">
        <v>0.198081295346027</v>
      </c>
      <c r="D4889" s="24">
        <f t="shared" si="76"/>
        <v>0.70315653259640443</v>
      </c>
    </row>
    <row r="4890" spans="1:4" x14ac:dyDescent="0.2">
      <c r="A4890" s="24" t="s">
        <v>13176</v>
      </c>
      <c r="B4890" s="24">
        <v>-1.0806094061108</v>
      </c>
      <c r="C4890" s="24">
        <v>0.198281711059342</v>
      </c>
      <c r="D4890" s="24">
        <f t="shared" si="76"/>
        <v>0.70271734203426528</v>
      </c>
    </row>
    <row r="4891" spans="1:4" x14ac:dyDescent="0.2">
      <c r="A4891" s="24" t="s">
        <v>8275</v>
      </c>
      <c r="B4891" s="24">
        <v>1.44343206705146</v>
      </c>
      <c r="C4891" s="24">
        <v>0.198381359156867</v>
      </c>
      <c r="D4891" s="24">
        <f t="shared" si="76"/>
        <v>0.70249913861152646</v>
      </c>
    </row>
    <row r="4892" spans="1:4" x14ac:dyDescent="0.2">
      <c r="A4892" s="22" t="s">
        <v>362</v>
      </c>
      <c r="B4892" s="22">
        <v>1.1036467989361201</v>
      </c>
      <c r="C4892" s="22">
        <v>0.19846115093463099</v>
      </c>
      <c r="D4892" s="24">
        <f t="shared" si="76"/>
        <v>0.70232449437170874</v>
      </c>
    </row>
    <row r="4893" spans="1:4" x14ac:dyDescent="0.2">
      <c r="A4893" s="22" t="s">
        <v>9076</v>
      </c>
      <c r="B4893" s="22">
        <v>1.1151560068519599</v>
      </c>
      <c r="C4893" s="22">
        <v>0.19850637999372001</v>
      </c>
      <c r="D4893" s="24">
        <f t="shared" si="76"/>
        <v>0.70222553045482072</v>
      </c>
    </row>
    <row r="4894" spans="1:4" x14ac:dyDescent="0.2">
      <c r="A4894" s="24" t="s">
        <v>14261</v>
      </c>
      <c r="B4894" s="24">
        <v>1.07393944041116</v>
      </c>
      <c r="C4894" s="24">
        <v>0.19852903768799299</v>
      </c>
      <c r="D4894" s="24">
        <f t="shared" si="76"/>
        <v>0.7021759625262789</v>
      </c>
    </row>
    <row r="4895" spans="1:4" x14ac:dyDescent="0.2">
      <c r="A4895" s="24" t="s">
        <v>2913</v>
      </c>
      <c r="B4895" s="24">
        <v>1.3419450504714101</v>
      </c>
      <c r="C4895" s="24">
        <v>0.19855747062423501</v>
      </c>
      <c r="D4895" s="24">
        <f t="shared" si="76"/>
        <v>0.70211376818284577</v>
      </c>
    </row>
    <row r="4896" spans="1:4" x14ac:dyDescent="0.2">
      <c r="A4896" s="22" t="s">
        <v>8955</v>
      </c>
      <c r="B4896" s="22">
        <v>-1.10417188947712</v>
      </c>
      <c r="C4896" s="22">
        <v>0.198656396792878</v>
      </c>
      <c r="D4896" s="24">
        <f t="shared" si="76"/>
        <v>0.70189744597674997</v>
      </c>
    </row>
    <row r="4897" spans="1:4" x14ac:dyDescent="0.2">
      <c r="A4897" s="24" t="s">
        <v>3812</v>
      </c>
      <c r="B4897" s="24">
        <v>1.0712006716259601</v>
      </c>
      <c r="C4897" s="24">
        <v>0.19868845853804101</v>
      </c>
      <c r="D4897" s="24">
        <f t="shared" si="76"/>
        <v>0.70182735955762121</v>
      </c>
    </row>
    <row r="4898" spans="1:4" x14ac:dyDescent="0.2">
      <c r="A4898" s="22" t="s">
        <v>3752</v>
      </c>
      <c r="B4898" s="22">
        <v>1.1486438470537199</v>
      </c>
      <c r="C4898" s="22">
        <v>0.19874323752655501</v>
      </c>
      <c r="D4898" s="24">
        <f t="shared" si="76"/>
        <v>0.70170763980289552</v>
      </c>
    </row>
    <row r="4899" spans="1:4" x14ac:dyDescent="0.2">
      <c r="A4899" s="22" t="s">
        <v>2126</v>
      </c>
      <c r="B4899" s="22">
        <v>-1.0866611887458</v>
      </c>
      <c r="C4899" s="22">
        <v>0.19874383585125399</v>
      </c>
      <c r="D4899" s="24">
        <f t="shared" si="76"/>
        <v>0.70170633234344559</v>
      </c>
    </row>
    <row r="4900" spans="1:4" x14ac:dyDescent="0.2">
      <c r="A4900" s="24" t="s">
        <v>7896</v>
      </c>
      <c r="B4900" s="24">
        <v>1.0916165906806901</v>
      </c>
      <c r="C4900" s="24">
        <v>0.198744071607937</v>
      </c>
      <c r="D4900" s="24">
        <f t="shared" si="76"/>
        <v>0.70170581716889768</v>
      </c>
    </row>
    <row r="4901" spans="1:4" x14ac:dyDescent="0.2">
      <c r="A4901" s="24" t="s">
        <v>10063</v>
      </c>
      <c r="B4901" s="24">
        <v>1.0896756523301601</v>
      </c>
      <c r="C4901" s="24">
        <v>0.19878252900017501</v>
      </c>
      <c r="D4901" s="24">
        <f t="shared" si="76"/>
        <v>0.70162178841075218</v>
      </c>
    </row>
    <row r="4902" spans="1:4" x14ac:dyDescent="0.2">
      <c r="A4902" s="22" t="s">
        <v>7600</v>
      </c>
      <c r="B4902" s="22">
        <v>-1.1085737815996399</v>
      </c>
      <c r="C4902" s="22">
        <v>0.19890047231918301</v>
      </c>
      <c r="D4902" s="24">
        <f t="shared" si="76"/>
        <v>0.70136418557656321</v>
      </c>
    </row>
    <row r="4903" spans="1:4" x14ac:dyDescent="0.2">
      <c r="A4903" s="24" t="s">
        <v>11751</v>
      </c>
      <c r="B4903" s="24">
        <v>1.32946838293999</v>
      </c>
      <c r="C4903" s="24">
        <v>0.198905532299504</v>
      </c>
      <c r="D4903" s="24">
        <f t="shared" si="76"/>
        <v>0.70135313736961535</v>
      </c>
    </row>
    <row r="4904" spans="1:4" x14ac:dyDescent="0.2">
      <c r="A4904" s="22" t="s">
        <v>4281</v>
      </c>
      <c r="B4904" s="22">
        <v>1.0785775851750601</v>
      </c>
      <c r="C4904" s="22">
        <v>0.19897338376694401</v>
      </c>
      <c r="D4904" s="24">
        <f t="shared" si="76"/>
        <v>0.70120501432517146</v>
      </c>
    </row>
    <row r="4905" spans="1:4" x14ac:dyDescent="0.2">
      <c r="A4905" s="24" t="s">
        <v>181</v>
      </c>
      <c r="B4905" s="24">
        <v>1.09308741653053</v>
      </c>
      <c r="C4905" s="24">
        <v>0.19899144539296501</v>
      </c>
      <c r="D4905" s="24">
        <f t="shared" si="76"/>
        <v>0.70116559343193807</v>
      </c>
    </row>
    <row r="4906" spans="1:4" x14ac:dyDescent="0.2">
      <c r="A4906" s="22" t="s">
        <v>4268</v>
      </c>
      <c r="B4906" s="22">
        <v>-1.0725200160608599</v>
      </c>
      <c r="C4906" s="22">
        <v>0.199084000547641</v>
      </c>
      <c r="D4906" s="24">
        <f t="shared" si="76"/>
        <v>0.70096364079164475</v>
      </c>
    </row>
    <row r="4907" spans="1:4" x14ac:dyDescent="0.2">
      <c r="A4907" s="24" t="s">
        <v>8543</v>
      </c>
      <c r="B4907" s="24">
        <v>1.12725093878059</v>
      </c>
      <c r="C4907" s="24">
        <v>0.199148181580311</v>
      </c>
      <c r="D4907" s="24">
        <f t="shared" si="76"/>
        <v>0.70082365477432285</v>
      </c>
    </row>
    <row r="4908" spans="1:4" x14ac:dyDescent="0.2">
      <c r="A4908" s="22" t="s">
        <v>13482</v>
      </c>
      <c r="B4908" s="22">
        <v>-1.0955929634253201</v>
      </c>
      <c r="C4908" s="22">
        <v>0.199187096307085</v>
      </c>
      <c r="D4908" s="24">
        <f t="shared" si="76"/>
        <v>0.70073879936685735</v>
      </c>
    </row>
    <row r="4909" spans="1:4" x14ac:dyDescent="0.2">
      <c r="A4909" s="22" t="s">
        <v>14649</v>
      </c>
      <c r="B4909" s="22">
        <v>-1.0752006089581401</v>
      </c>
      <c r="C4909" s="22">
        <v>0.19919429921984999</v>
      </c>
      <c r="D4909" s="24">
        <f t="shared" si="76"/>
        <v>0.70072309489218598</v>
      </c>
    </row>
    <row r="4910" spans="1:4" x14ac:dyDescent="0.2">
      <c r="A4910" s="22" t="s">
        <v>12051</v>
      </c>
      <c r="B4910" s="22">
        <v>-1.15540086432108</v>
      </c>
      <c r="C4910" s="22">
        <v>0.19925144897330899</v>
      </c>
      <c r="D4910" s="24">
        <f t="shared" si="76"/>
        <v>0.70059851169433718</v>
      </c>
    </row>
    <row r="4911" spans="1:4" x14ac:dyDescent="0.2">
      <c r="A4911" s="22" t="s">
        <v>15063</v>
      </c>
      <c r="B4911" s="22">
        <v>1.43679323286852</v>
      </c>
      <c r="C4911" s="22">
        <v>0.19936108035192801</v>
      </c>
      <c r="D4911" s="24">
        <f t="shared" si="76"/>
        <v>0.70035962154174325</v>
      </c>
    </row>
    <row r="4912" spans="1:4" x14ac:dyDescent="0.2">
      <c r="A4912" s="24" t="s">
        <v>10368</v>
      </c>
      <c r="B4912" s="24">
        <v>1.2809539206957601</v>
      </c>
      <c r="C4912" s="24">
        <v>0.199420903497187</v>
      </c>
      <c r="D4912" s="24">
        <f t="shared" si="76"/>
        <v>0.70022932045933117</v>
      </c>
    </row>
    <row r="4913" spans="1:4" x14ac:dyDescent="0.2">
      <c r="A4913" s="24" t="s">
        <v>13164</v>
      </c>
      <c r="B4913" s="24">
        <v>-1.14021921198822</v>
      </c>
      <c r="C4913" s="24">
        <v>0.19945765697902601</v>
      </c>
      <c r="D4913" s="24">
        <f t="shared" si="76"/>
        <v>0.7001492869053616</v>
      </c>
    </row>
    <row r="4914" spans="1:4" x14ac:dyDescent="0.2">
      <c r="A4914" s="24" t="s">
        <v>15064</v>
      </c>
      <c r="B4914" s="24">
        <v>1.31018045700167</v>
      </c>
      <c r="C4914" s="24">
        <v>0.199501171666495</v>
      </c>
      <c r="D4914" s="24">
        <f t="shared" si="76"/>
        <v>0.70005454936671063</v>
      </c>
    </row>
    <row r="4915" spans="1:4" x14ac:dyDescent="0.2">
      <c r="A4915" s="22" t="s">
        <v>3989</v>
      </c>
      <c r="B4915" s="22">
        <v>1.10412965459931</v>
      </c>
      <c r="C4915" s="22">
        <v>0.19970014825735799</v>
      </c>
      <c r="D4915" s="24">
        <f t="shared" si="76"/>
        <v>0.69962161270902401</v>
      </c>
    </row>
    <row r="4916" spans="1:4" x14ac:dyDescent="0.2">
      <c r="A4916" s="22" t="s">
        <v>13644</v>
      </c>
      <c r="B4916" s="22">
        <v>-1.0991338952135601</v>
      </c>
      <c r="C4916" s="22">
        <v>0.199701201011665</v>
      </c>
      <c r="D4916" s="24">
        <f t="shared" si="76"/>
        <v>0.69961932325563503</v>
      </c>
    </row>
    <row r="4917" spans="1:4" x14ac:dyDescent="0.2">
      <c r="A4917" s="24" t="s">
        <v>530</v>
      </c>
      <c r="B4917" s="24">
        <v>-1.12032637008182</v>
      </c>
      <c r="C4917" s="24">
        <v>0.19978490013790801</v>
      </c>
      <c r="D4917" s="24">
        <f t="shared" si="76"/>
        <v>0.69943733910602501</v>
      </c>
    </row>
    <row r="4918" spans="1:4" x14ac:dyDescent="0.2">
      <c r="A4918" s="22" t="s">
        <v>2919</v>
      </c>
      <c r="B4918" s="22">
        <v>-1.0722348355436</v>
      </c>
      <c r="C4918" s="22">
        <v>0.19984018039944801</v>
      </c>
      <c r="D4918" s="24">
        <f t="shared" si="76"/>
        <v>0.69931718692405576</v>
      </c>
    </row>
    <row r="4919" spans="1:4" x14ac:dyDescent="0.2">
      <c r="A4919" s="24" t="s">
        <v>7094</v>
      </c>
      <c r="B4919" s="24">
        <v>-1.09744144848292</v>
      </c>
      <c r="C4919" s="24">
        <v>0.199947961438735</v>
      </c>
      <c r="D4919" s="24">
        <f t="shared" si="76"/>
        <v>0.69908301933951977</v>
      </c>
    </row>
    <row r="4920" spans="1:4" x14ac:dyDescent="0.2">
      <c r="A4920" s="24" t="s">
        <v>8602</v>
      </c>
      <c r="B4920" s="24">
        <v>1.1114319556988499</v>
      </c>
      <c r="C4920" s="24">
        <v>0.20001040093021</v>
      </c>
      <c r="D4920" s="24">
        <f t="shared" si="76"/>
        <v>0.69894741959028528</v>
      </c>
    </row>
    <row r="4921" spans="1:4" x14ac:dyDescent="0.2">
      <c r="A4921" s="22" t="s">
        <v>11796</v>
      </c>
      <c r="B4921" s="22">
        <v>1.1041515852219299</v>
      </c>
      <c r="C4921" s="22">
        <v>0.200212412083972</v>
      </c>
      <c r="D4921" s="24">
        <f t="shared" si="76"/>
        <v>0.69850900211901956</v>
      </c>
    </row>
    <row r="4922" spans="1:4" x14ac:dyDescent="0.2">
      <c r="A4922" s="22" t="s">
        <v>6943</v>
      </c>
      <c r="B4922" s="22">
        <v>-1.15829923816408</v>
      </c>
      <c r="C4922" s="22">
        <v>0.200213511348247</v>
      </c>
      <c r="D4922" s="24">
        <f t="shared" si="76"/>
        <v>0.69850661763599364</v>
      </c>
    </row>
    <row r="4923" spans="1:4" x14ac:dyDescent="0.2">
      <c r="A4923" s="24" t="s">
        <v>11697</v>
      </c>
      <c r="B4923" s="24">
        <v>1.18787394933287</v>
      </c>
      <c r="C4923" s="24">
        <v>0.200216835723599</v>
      </c>
      <c r="D4923" s="24">
        <f t="shared" si="76"/>
        <v>0.69849940660475318</v>
      </c>
    </row>
    <row r="4924" spans="1:4" x14ac:dyDescent="0.2">
      <c r="A4924" s="24" t="s">
        <v>3809</v>
      </c>
      <c r="B4924" s="24">
        <v>1.29094679865593</v>
      </c>
      <c r="C4924" s="24">
        <v>0.20025201538391099</v>
      </c>
      <c r="D4924" s="24">
        <f t="shared" si="76"/>
        <v>0.69842310437877098</v>
      </c>
    </row>
    <row r="4925" spans="1:4" x14ac:dyDescent="0.2">
      <c r="A4925" s="24" t="s">
        <v>7278</v>
      </c>
      <c r="B4925" s="24">
        <v>-1.10197527103162</v>
      </c>
      <c r="C4925" s="24">
        <v>0.20034839847472899</v>
      </c>
      <c r="D4925" s="24">
        <f t="shared" si="76"/>
        <v>0.69821412483780876</v>
      </c>
    </row>
    <row r="4926" spans="1:4" x14ac:dyDescent="0.2">
      <c r="A4926" s="22" t="s">
        <v>2678</v>
      </c>
      <c r="B4926" s="22">
        <v>-1.09347029823021</v>
      </c>
      <c r="C4926" s="22">
        <v>0.20045535657281499</v>
      </c>
      <c r="D4926" s="24">
        <f t="shared" si="76"/>
        <v>0.69798233403090493</v>
      </c>
    </row>
    <row r="4927" spans="1:4" x14ac:dyDescent="0.2">
      <c r="A4927" s="24" t="s">
        <v>192</v>
      </c>
      <c r="B4927" s="24">
        <v>1.1104538728109301</v>
      </c>
      <c r="C4927" s="24">
        <v>0.20049133283603901</v>
      </c>
      <c r="D4927" s="24">
        <f t="shared" si="76"/>
        <v>0.69790439702305651</v>
      </c>
    </row>
    <row r="4928" spans="1:4" x14ac:dyDescent="0.2">
      <c r="A4928" s="22" t="s">
        <v>150</v>
      </c>
      <c r="B4928" s="22">
        <v>-1.11189453320931</v>
      </c>
      <c r="C4928" s="22">
        <v>0.20066186363545299</v>
      </c>
      <c r="D4928" s="24">
        <f t="shared" si="76"/>
        <v>0.69753515858600723</v>
      </c>
    </row>
    <row r="4929" spans="1:4" x14ac:dyDescent="0.2">
      <c r="A4929" s="24" t="s">
        <v>6429</v>
      </c>
      <c r="B4929" s="24">
        <v>1.11543887784103</v>
      </c>
      <c r="C4929" s="24">
        <v>0.20070843863773599</v>
      </c>
      <c r="D4929" s="24">
        <f t="shared" si="76"/>
        <v>0.69743436753862587</v>
      </c>
    </row>
    <row r="4930" spans="1:4" x14ac:dyDescent="0.2">
      <c r="A4930" s="24" t="s">
        <v>8330</v>
      </c>
      <c r="B4930" s="24">
        <v>-1.1012143779255901</v>
      </c>
      <c r="C4930" s="24">
        <v>0.200749320966634</v>
      </c>
      <c r="D4930" s="24">
        <f t="shared" ref="D4930:D4993" si="77">-LOG(C4930,10)</f>
        <v>0.69734591504525956</v>
      </c>
    </row>
    <row r="4931" spans="1:4" x14ac:dyDescent="0.2">
      <c r="A4931" s="24" t="s">
        <v>12593</v>
      </c>
      <c r="B4931" s="24">
        <v>1.1286139995590401</v>
      </c>
      <c r="C4931" s="24">
        <v>0.20077009451707201</v>
      </c>
      <c r="D4931" s="24">
        <f t="shared" si="77"/>
        <v>0.69730097655419332</v>
      </c>
    </row>
    <row r="4932" spans="1:4" x14ac:dyDescent="0.2">
      <c r="A4932" s="24" t="s">
        <v>682</v>
      </c>
      <c r="B4932" s="24">
        <v>-1.07319136102179</v>
      </c>
      <c r="C4932" s="24">
        <v>0.200831533346015</v>
      </c>
      <c r="D4932" s="24">
        <f t="shared" si="77"/>
        <v>0.6971680958946469</v>
      </c>
    </row>
    <row r="4933" spans="1:4" x14ac:dyDescent="0.2">
      <c r="A4933" s="24" t="s">
        <v>15065</v>
      </c>
      <c r="B4933" s="24">
        <v>1.48744328821078</v>
      </c>
      <c r="C4933" s="24">
        <v>0.200855042318345</v>
      </c>
      <c r="D4933" s="24">
        <f t="shared" si="77"/>
        <v>0.69711726115140005</v>
      </c>
    </row>
    <row r="4934" spans="1:4" x14ac:dyDescent="0.2">
      <c r="A4934" s="24" t="s">
        <v>14582</v>
      </c>
      <c r="B4934" s="24">
        <v>1.12377055461987</v>
      </c>
      <c r="C4934" s="24">
        <v>0.200861647246416</v>
      </c>
      <c r="D4934" s="24">
        <f t="shared" si="77"/>
        <v>0.6971029800229861</v>
      </c>
    </row>
    <row r="4935" spans="1:4" x14ac:dyDescent="0.2">
      <c r="A4935" s="22" t="s">
        <v>1763</v>
      </c>
      <c r="B4935" s="22">
        <v>1.17831105483529</v>
      </c>
      <c r="C4935" s="22">
        <v>0.20089511956641801</v>
      </c>
      <c r="D4935" s="24">
        <f t="shared" si="77"/>
        <v>0.69703061363064212</v>
      </c>
    </row>
    <row r="4936" spans="1:4" x14ac:dyDescent="0.2">
      <c r="A4936" s="22" t="s">
        <v>9061</v>
      </c>
      <c r="B4936" s="22">
        <v>1.20583741176465</v>
      </c>
      <c r="C4936" s="22">
        <v>0.20090573581361701</v>
      </c>
      <c r="D4936" s="24">
        <f t="shared" si="77"/>
        <v>0.69700766406487391</v>
      </c>
    </row>
    <row r="4937" spans="1:4" x14ac:dyDescent="0.2">
      <c r="A4937" s="24" t="s">
        <v>11659</v>
      </c>
      <c r="B4937" s="24">
        <v>1.1205469135355399</v>
      </c>
      <c r="C4937" s="24">
        <v>0.20091040168774299</v>
      </c>
      <c r="D4937" s="24">
        <f t="shared" si="77"/>
        <v>0.69699757804195384</v>
      </c>
    </row>
    <row r="4938" spans="1:4" x14ac:dyDescent="0.2">
      <c r="A4938" s="24" t="s">
        <v>12183</v>
      </c>
      <c r="B4938" s="24">
        <v>-1.1606543088980299</v>
      </c>
      <c r="C4938" s="24">
        <v>0.201017007587317</v>
      </c>
      <c r="D4938" s="24">
        <f t="shared" si="77"/>
        <v>0.69676719636635465</v>
      </c>
    </row>
    <row r="4939" spans="1:4" x14ac:dyDescent="0.2">
      <c r="A4939" s="24" t="s">
        <v>3904</v>
      </c>
      <c r="B4939" s="24">
        <v>1.1995642083603599</v>
      </c>
      <c r="C4939" s="24">
        <v>0.201066181125929</v>
      </c>
      <c r="D4939" s="24">
        <f t="shared" si="77"/>
        <v>0.69666097060421983</v>
      </c>
    </row>
    <row r="4940" spans="1:4" x14ac:dyDescent="0.2">
      <c r="A4940" s="24" t="s">
        <v>11301</v>
      </c>
      <c r="B4940" s="24">
        <v>1.2841478515421301</v>
      </c>
      <c r="C4940" s="24">
        <v>0.20110122585597201</v>
      </c>
      <c r="D4940" s="24">
        <f t="shared" si="77"/>
        <v>0.69658528205934145</v>
      </c>
    </row>
    <row r="4941" spans="1:4" x14ac:dyDescent="0.2">
      <c r="A4941" s="24" t="s">
        <v>4065</v>
      </c>
      <c r="B4941" s="24">
        <v>1.2635703086323</v>
      </c>
      <c r="C4941" s="24">
        <v>0.201148478328952</v>
      </c>
      <c r="D4941" s="24">
        <f t="shared" si="77"/>
        <v>0.69648324848093279</v>
      </c>
    </row>
    <row r="4942" spans="1:4" x14ac:dyDescent="0.2">
      <c r="A4942" s="24" t="s">
        <v>3785</v>
      </c>
      <c r="B4942" s="24">
        <v>1.07983520216272</v>
      </c>
      <c r="C4942" s="24">
        <v>0.20117735353649099</v>
      </c>
      <c r="D4942" s="24">
        <f t="shared" si="77"/>
        <v>0.69642090924081301</v>
      </c>
    </row>
    <row r="4943" spans="1:4" x14ac:dyDescent="0.2">
      <c r="A4943" s="24" t="s">
        <v>5556</v>
      </c>
      <c r="B4943" s="24">
        <v>1.19175509980774</v>
      </c>
      <c r="C4943" s="24">
        <v>0.20125356260039601</v>
      </c>
      <c r="D4943" s="24">
        <f t="shared" si="77"/>
        <v>0.69625642298991408</v>
      </c>
    </row>
    <row r="4944" spans="1:4" x14ac:dyDescent="0.2">
      <c r="A4944" s="24" t="s">
        <v>429</v>
      </c>
      <c r="B4944" s="24">
        <v>-1.1040347345757799</v>
      </c>
      <c r="C4944" s="24">
        <v>0.20132023849067801</v>
      </c>
      <c r="D4944" s="24">
        <f t="shared" si="77"/>
        <v>0.69611256379484598</v>
      </c>
    </row>
    <row r="4945" spans="1:4" x14ac:dyDescent="0.2">
      <c r="A4945" s="22" t="s">
        <v>6863</v>
      </c>
      <c r="B4945" s="22">
        <v>1.0681609694707099</v>
      </c>
      <c r="C4945" s="22">
        <v>0.20140375552576201</v>
      </c>
      <c r="D4945" s="24">
        <f t="shared" si="77"/>
        <v>0.69593243552565531</v>
      </c>
    </row>
    <row r="4946" spans="1:4" x14ac:dyDescent="0.2">
      <c r="A4946" s="24" t="s">
        <v>9635</v>
      </c>
      <c r="B4946" s="24">
        <v>-1.1325882217401899</v>
      </c>
      <c r="C4946" s="24">
        <v>0.201446628917228</v>
      </c>
      <c r="D4946" s="24">
        <f t="shared" si="77"/>
        <v>0.6958399958600946</v>
      </c>
    </row>
    <row r="4947" spans="1:4" x14ac:dyDescent="0.2">
      <c r="A4947" s="22" t="s">
        <v>14128</v>
      </c>
      <c r="B4947" s="22">
        <v>1.1825567795184</v>
      </c>
      <c r="C4947" s="22">
        <v>0.20145621487514501</v>
      </c>
      <c r="D4947" s="24">
        <f t="shared" si="77"/>
        <v>0.69581933018998565</v>
      </c>
    </row>
    <row r="4948" spans="1:4" x14ac:dyDescent="0.2">
      <c r="A4948" s="24" t="s">
        <v>7795</v>
      </c>
      <c r="B4948" s="24">
        <v>-1.0964219209486501</v>
      </c>
      <c r="C4948" s="24">
        <v>0.201593624484352</v>
      </c>
      <c r="D4948" s="24">
        <f t="shared" si="77"/>
        <v>0.69552320682496471</v>
      </c>
    </row>
    <row r="4949" spans="1:4" x14ac:dyDescent="0.2">
      <c r="A4949" s="22" t="s">
        <v>6006</v>
      </c>
      <c r="B4949" s="22">
        <v>-1.0703744235035999</v>
      </c>
      <c r="C4949" s="22">
        <v>0.20167478911841899</v>
      </c>
      <c r="D4949" s="24">
        <f t="shared" si="77"/>
        <v>0.69534838850551328</v>
      </c>
    </row>
    <row r="4950" spans="1:4" x14ac:dyDescent="0.2">
      <c r="A4950" s="24" t="s">
        <v>10195</v>
      </c>
      <c r="B4950" s="24">
        <v>1.07143661547764</v>
      </c>
      <c r="C4950" s="24">
        <v>0.20171289701007999</v>
      </c>
      <c r="D4950" s="24">
        <f t="shared" si="77"/>
        <v>0.69526633321387354</v>
      </c>
    </row>
    <row r="4951" spans="1:4" x14ac:dyDescent="0.2">
      <c r="A4951" s="24" t="s">
        <v>9503</v>
      </c>
      <c r="B4951" s="24">
        <v>1.1362296269041701</v>
      </c>
      <c r="C4951" s="24">
        <v>0.201754242280764</v>
      </c>
      <c r="D4951" s="24">
        <f t="shared" si="77"/>
        <v>0.69517732461205639</v>
      </c>
    </row>
    <row r="4952" spans="1:4" x14ac:dyDescent="0.2">
      <c r="A4952" s="24" t="s">
        <v>5518</v>
      </c>
      <c r="B4952" s="24">
        <v>-1.0705050798421401</v>
      </c>
      <c r="C4952" s="24">
        <v>0.20176541186879099</v>
      </c>
      <c r="D4952" s="24">
        <f t="shared" si="77"/>
        <v>0.69515328171651658</v>
      </c>
    </row>
    <row r="4953" spans="1:4" x14ac:dyDescent="0.2">
      <c r="A4953" s="22" t="s">
        <v>9690</v>
      </c>
      <c r="B4953" s="22">
        <v>-1.08255430445482</v>
      </c>
      <c r="C4953" s="22">
        <v>0.201768365849819</v>
      </c>
      <c r="D4953" s="24">
        <f t="shared" si="77"/>
        <v>0.6951469234004054</v>
      </c>
    </row>
    <row r="4954" spans="1:4" x14ac:dyDescent="0.2">
      <c r="A4954" s="22" t="s">
        <v>11464</v>
      </c>
      <c r="B4954" s="22">
        <v>-1.0823274634587099</v>
      </c>
      <c r="C4954" s="22">
        <v>0.20184547238337799</v>
      </c>
      <c r="D4954" s="24">
        <f t="shared" si="77"/>
        <v>0.69498098784875373</v>
      </c>
    </row>
    <row r="4955" spans="1:4" x14ac:dyDescent="0.2">
      <c r="A4955" s="24" t="s">
        <v>4195</v>
      </c>
      <c r="B4955" s="24">
        <v>1.19939829341814</v>
      </c>
      <c r="C4955" s="24">
        <v>0.20190202905882701</v>
      </c>
      <c r="D4955" s="24">
        <f t="shared" si="77"/>
        <v>0.69485931649655841</v>
      </c>
    </row>
    <row r="4956" spans="1:4" x14ac:dyDescent="0.2">
      <c r="A4956" s="22" t="s">
        <v>6257</v>
      </c>
      <c r="B4956" s="22">
        <v>-1.0901730547358</v>
      </c>
      <c r="C4956" s="22">
        <v>0.20191495943262699</v>
      </c>
      <c r="D4956" s="24">
        <f t="shared" si="77"/>
        <v>0.69483150394705095</v>
      </c>
    </row>
    <row r="4957" spans="1:4" x14ac:dyDescent="0.2">
      <c r="A4957" s="24" t="s">
        <v>2838</v>
      </c>
      <c r="B4957" s="24">
        <v>1.0728724785391599</v>
      </c>
      <c r="C4957" s="24">
        <v>0.202013943083479</v>
      </c>
      <c r="D4957" s="24">
        <f t="shared" si="77"/>
        <v>0.69461865433932846</v>
      </c>
    </row>
    <row r="4958" spans="1:4" x14ac:dyDescent="0.2">
      <c r="A4958" s="24" t="s">
        <v>313</v>
      </c>
      <c r="B4958" s="24">
        <v>-1.0955488993929099</v>
      </c>
      <c r="C4958" s="24">
        <v>0.20202354881863099</v>
      </c>
      <c r="D4958" s="24">
        <f t="shared" si="77"/>
        <v>0.6945980041875206</v>
      </c>
    </row>
    <row r="4959" spans="1:4" x14ac:dyDescent="0.2">
      <c r="A4959" s="22" t="s">
        <v>15066</v>
      </c>
      <c r="B4959" s="22">
        <v>-1.3153065391591801</v>
      </c>
      <c r="C4959" s="22">
        <v>0.20209196392661</v>
      </c>
      <c r="D4959" s="24">
        <f t="shared" si="77"/>
        <v>0.69445095561739223</v>
      </c>
    </row>
    <row r="4960" spans="1:4" x14ac:dyDescent="0.2">
      <c r="A4960" s="22" t="s">
        <v>11899</v>
      </c>
      <c r="B4960" s="22">
        <v>1.0959613767098799</v>
      </c>
      <c r="C4960" s="22">
        <v>0.20227042374815901</v>
      </c>
      <c r="D4960" s="24">
        <f t="shared" si="77"/>
        <v>0.69406761570678432</v>
      </c>
    </row>
    <row r="4961" spans="1:4" x14ac:dyDescent="0.2">
      <c r="A4961" s="24" t="s">
        <v>861</v>
      </c>
      <c r="B4961" s="24">
        <v>1.1527383018752999</v>
      </c>
      <c r="C4961" s="24">
        <v>0.202282719876752</v>
      </c>
      <c r="D4961" s="24">
        <f t="shared" si="77"/>
        <v>0.69404121551248366</v>
      </c>
    </row>
    <row r="4962" spans="1:4" x14ac:dyDescent="0.2">
      <c r="A4962" s="24" t="s">
        <v>7631</v>
      </c>
      <c r="B4962" s="24">
        <v>1.1271768456142399</v>
      </c>
      <c r="C4962" s="24">
        <v>0.20236508069170001</v>
      </c>
      <c r="D4962" s="24">
        <f t="shared" si="77"/>
        <v>0.69386442548470795</v>
      </c>
    </row>
    <row r="4963" spans="1:4" x14ac:dyDescent="0.2">
      <c r="A4963" s="22" t="s">
        <v>6989</v>
      </c>
      <c r="B4963" s="22">
        <v>1.17161788887685</v>
      </c>
      <c r="C4963" s="22">
        <v>0.20237228925478101</v>
      </c>
      <c r="D4963" s="24">
        <f t="shared" si="77"/>
        <v>0.69384895550638959</v>
      </c>
    </row>
    <row r="4964" spans="1:4" x14ac:dyDescent="0.2">
      <c r="A4964" s="22" t="s">
        <v>8248</v>
      </c>
      <c r="B4964" s="22">
        <v>1.10602791089884</v>
      </c>
      <c r="C4964" s="22">
        <v>0.20240865172593001</v>
      </c>
      <c r="D4964" s="24">
        <f t="shared" si="77"/>
        <v>0.69377092801540841</v>
      </c>
    </row>
    <row r="4965" spans="1:4" x14ac:dyDescent="0.2">
      <c r="A4965" s="22" t="s">
        <v>5782</v>
      </c>
      <c r="B4965" s="22">
        <v>-1.09780524251085</v>
      </c>
      <c r="C4965" s="22">
        <v>0.20241192588140999</v>
      </c>
      <c r="D4965" s="24">
        <f t="shared" si="77"/>
        <v>0.69376390293942891</v>
      </c>
    </row>
    <row r="4966" spans="1:4" x14ac:dyDescent="0.2">
      <c r="A4966" s="22" t="s">
        <v>6576</v>
      </c>
      <c r="B4966" s="22">
        <v>1.1640800350971201</v>
      </c>
      <c r="C4966" s="22">
        <v>0.20241894176867301</v>
      </c>
      <c r="D4966" s="24">
        <f t="shared" si="77"/>
        <v>0.69374884993152974</v>
      </c>
    </row>
    <row r="4967" spans="1:4" x14ac:dyDescent="0.2">
      <c r="A4967" s="22" t="s">
        <v>11403</v>
      </c>
      <c r="B4967" s="22">
        <v>1.25972522376286</v>
      </c>
      <c r="C4967" s="22">
        <v>0.202481232535177</v>
      </c>
      <c r="D4967" s="24">
        <f t="shared" si="77"/>
        <v>0.69361522422279231</v>
      </c>
    </row>
    <row r="4968" spans="1:4" x14ac:dyDescent="0.2">
      <c r="A4968" s="24" t="s">
        <v>1197</v>
      </c>
      <c r="B4968" s="24">
        <v>-1.1162085382843601</v>
      </c>
      <c r="C4968" s="24">
        <v>0.202571591301412</v>
      </c>
      <c r="D4968" s="24">
        <f t="shared" si="77"/>
        <v>0.69342146028925544</v>
      </c>
    </row>
    <row r="4969" spans="1:4" x14ac:dyDescent="0.2">
      <c r="A4969" s="22" t="s">
        <v>12547</v>
      </c>
      <c r="B4969" s="22">
        <v>1.0779601232360501</v>
      </c>
      <c r="C4969" s="22">
        <v>0.20270165625449399</v>
      </c>
      <c r="D4969" s="24">
        <f t="shared" si="77"/>
        <v>0.69314270271671652</v>
      </c>
    </row>
    <row r="4970" spans="1:4" x14ac:dyDescent="0.2">
      <c r="A4970" s="24" t="s">
        <v>2535</v>
      </c>
      <c r="B4970" s="24">
        <v>1.10633731184189</v>
      </c>
      <c r="C4970" s="24">
        <v>0.20271144897240101</v>
      </c>
      <c r="D4970" s="24">
        <f t="shared" si="77"/>
        <v>0.69312172202667044</v>
      </c>
    </row>
    <row r="4971" spans="1:4" x14ac:dyDescent="0.2">
      <c r="A4971" s="22" t="s">
        <v>1078</v>
      </c>
      <c r="B4971" s="22">
        <v>1.1272502000393501</v>
      </c>
      <c r="C4971" s="22">
        <v>0.20275535601237399</v>
      </c>
      <c r="D4971" s="24">
        <f t="shared" si="77"/>
        <v>0.69302766458464526</v>
      </c>
    </row>
    <row r="4972" spans="1:4" x14ac:dyDescent="0.2">
      <c r="A4972" s="22" t="s">
        <v>11224</v>
      </c>
      <c r="B4972" s="22">
        <v>1.1196226738155799</v>
      </c>
      <c r="C4972" s="22">
        <v>0.20288329597337601</v>
      </c>
      <c r="D4972" s="24">
        <f t="shared" si="77"/>
        <v>0.69275370833985173</v>
      </c>
    </row>
    <row r="4973" spans="1:4" x14ac:dyDescent="0.2">
      <c r="A4973" s="24" t="s">
        <v>4783</v>
      </c>
      <c r="B4973" s="24">
        <v>-1.08559958768168</v>
      </c>
      <c r="C4973" s="24">
        <v>0.202926159196782</v>
      </c>
      <c r="D4973" s="24">
        <f t="shared" si="77"/>
        <v>0.69266196448699724</v>
      </c>
    </row>
    <row r="4974" spans="1:4" x14ac:dyDescent="0.2">
      <c r="A4974" s="22" t="s">
        <v>12994</v>
      </c>
      <c r="B4974" s="22">
        <v>1.1597325171883699</v>
      </c>
      <c r="C4974" s="22">
        <v>0.202931320037395</v>
      </c>
      <c r="D4974" s="24">
        <f t="shared" si="77"/>
        <v>0.69265091960195746</v>
      </c>
    </row>
    <row r="4975" spans="1:4" x14ac:dyDescent="0.2">
      <c r="A4975" s="22" t="s">
        <v>11876</v>
      </c>
      <c r="B4975" s="22">
        <v>-1.2558321447912699</v>
      </c>
      <c r="C4975" s="22">
        <v>0.203038523819942</v>
      </c>
      <c r="D4975" s="24">
        <f t="shared" si="77"/>
        <v>0.6924215527512616</v>
      </c>
    </row>
    <row r="4976" spans="1:4" x14ac:dyDescent="0.2">
      <c r="A4976" s="24" t="s">
        <v>130</v>
      </c>
      <c r="B4976" s="24">
        <v>-1.08303106440006</v>
      </c>
      <c r="C4976" s="24">
        <v>0.203137751109359</v>
      </c>
      <c r="D4976" s="24">
        <f t="shared" si="77"/>
        <v>0.6922093598302802</v>
      </c>
    </row>
    <row r="4977" spans="1:4" x14ac:dyDescent="0.2">
      <c r="A4977" s="22" t="s">
        <v>10658</v>
      </c>
      <c r="B4977" s="22">
        <v>-1.0892373578521399</v>
      </c>
      <c r="C4977" s="22">
        <v>0.203319092498049</v>
      </c>
      <c r="D4977" s="24">
        <f t="shared" si="77"/>
        <v>0.69182183741104752</v>
      </c>
    </row>
    <row r="4978" spans="1:4" x14ac:dyDescent="0.2">
      <c r="A4978" s="22" t="s">
        <v>5881</v>
      </c>
      <c r="B4978" s="22">
        <v>-1.1011265766343701</v>
      </c>
      <c r="C4978" s="22">
        <v>0.20333259919796701</v>
      </c>
      <c r="D4978" s="24">
        <f t="shared" si="77"/>
        <v>0.69179298773273534</v>
      </c>
    </row>
    <row r="4979" spans="1:4" x14ac:dyDescent="0.2">
      <c r="A4979" s="22" t="s">
        <v>7267</v>
      </c>
      <c r="B4979" s="22">
        <v>-1.10734412012344</v>
      </c>
      <c r="C4979" s="22">
        <v>0.203364141126438</v>
      </c>
      <c r="D4979" s="24">
        <f t="shared" si="77"/>
        <v>0.6917256231135841</v>
      </c>
    </row>
    <row r="4980" spans="1:4" x14ac:dyDescent="0.2">
      <c r="A4980" s="22" t="s">
        <v>11966</v>
      </c>
      <c r="B4980" s="22">
        <v>-1.1286598452858501</v>
      </c>
      <c r="C4980" s="22">
        <v>0.20340700499847</v>
      </c>
      <c r="D4980" s="24">
        <f t="shared" si="77"/>
        <v>0.69163409477710913</v>
      </c>
    </row>
    <row r="4981" spans="1:4" x14ac:dyDescent="0.2">
      <c r="A4981" s="22" t="s">
        <v>5498</v>
      </c>
      <c r="B4981" s="22">
        <v>1.13735810520763</v>
      </c>
      <c r="C4981" s="22">
        <v>0.203629523437757</v>
      </c>
      <c r="D4981" s="24">
        <f t="shared" si="77"/>
        <v>0.6911592551340805</v>
      </c>
    </row>
    <row r="4982" spans="1:4" x14ac:dyDescent="0.2">
      <c r="A4982" s="22" t="s">
        <v>12810</v>
      </c>
      <c r="B4982" s="22">
        <v>1.0826906374461001</v>
      </c>
      <c r="C4982" s="22">
        <v>0.20378635739787099</v>
      </c>
      <c r="D4982" s="24">
        <f t="shared" si="77"/>
        <v>0.69082489346571729</v>
      </c>
    </row>
    <row r="4983" spans="1:4" x14ac:dyDescent="0.2">
      <c r="A4983" s="24" t="s">
        <v>4374</v>
      </c>
      <c r="B4983" s="24">
        <v>-1.18118767179874</v>
      </c>
      <c r="C4983" s="24">
        <v>0.20379357881705901</v>
      </c>
      <c r="D4983" s="24">
        <f t="shared" si="77"/>
        <v>0.69080950398146379</v>
      </c>
    </row>
    <row r="4984" spans="1:4" x14ac:dyDescent="0.2">
      <c r="A4984" s="24" t="s">
        <v>5526</v>
      </c>
      <c r="B4984" s="24">
        <v>-1.19289885194102</v>
      </c>
      <c r="C4984" s="24">
        <v>0.20380130031048499</v>
      </c>
      <c r="D4984" s="24">
        <f t="shared" si="77"/>
        <v>0.69079304939795916</v>
      </c>
    </row>
    <row r="4985" spans="1:4" x14ac:dyDescent="0.2">
      <c r="A4985" s="24" t="s">
        <v>8405</v>
      </c>
      <c r="B4985" s="24">
        <v>-1.07121654121512</v>
      </c>
      <c r="C4985" s="24">
        <v>0.203969480730674</v>
      </c>
      <c r="D4985" s="24">
        <f t="shared" si="77"/>
        <v>0.69043480973984894</v>
      </c>
    </row>
    <row r="4986" spans="1:4" x14ac:dyDescent="0.2">
      <c r="A4986" s="22" t="s">
        <v>752</v>
      </c>
      <c r="B4986" s="22">
        <v>-1.06847693922252</v>
      </c>
      <c r="C4986" s="22">
        <v>0.204054733034226</v>
      </c>
      <c r="D4986" s="24">
        <f t="shared" si="77"/>
        <v>0.69025332734595213</v>
      </c>
    </row>
    <row r="4987" spans="1:4" x14ac:dyDescent="0.2">
      <c r="A4987" s="24" t="s">
        <v>3822</v>
      </c>
      <c r="B4987" s="24">
        <v>1.2230262386855</v>
      </c>
      <c r="C4987" s="24">
        <v>0.204229119905187</v>
      </c>
      <c r="D4987" s="24">
        <f t="shared" si="77"/>
        <v>0.68988233417620015</v>
      </c>
    </row>
    <row r="4988" spans="1:4" x14ac:dyDescent="0.2">
      <c r="A4988" s="22" t="s">
        <v>7360</v>
      </c>
      <c r="B4988" s="22">
        <v>1.1094874786689599</v>
      </c>
      <c r="C4988" s="22">
        <v>0.20425079933520501</v>
      </c>
      <c r="D4988" s="24">
        <f t="shared" si="77"/>
        <v>0.68983623518140025</v>
      </c>
    </row>
    <row r="4989" spans="1:4" x14ac:dyDescent="0.2">
      <c r="A4989" s="22" t="s">
        <v>7840</v>
      </c>
      <c r="B4989" s="22">
        <v>-1.1007407227446899</v>
      </c>
      <c r="C4989" s="22">
        <v>0.20437827251951499</v>
      </c>
      <c r="D4989" s="24">
        <f t="shared" si="77"/>
        <v>0.6895652759856632</v>
      </c>
    </row>
    <row r="4990" spans="1:4" x14ac:dyDescent="0.2">
      <c r="A4990" s="22" t="s">
        <v>1508</v>
      </c>
      <c r="B4990" s="22">
        <v>-1.0695388983523599</v>
      </c>
      <c r="C4990" s="22">
        <v>0.204544834340884</v>
      </c>
      <c r="D4990" s="24">
        <f t="shared" si="77"/>
        <v>0.68921148387803632</v>
      </c>
    </row>
    <row r="4991" spans="1:4" x14ac:dyDescent="0.2">
      <c r="A4991" s="22" t="s">
        <v>6154</v>
      </c>
      <c r="B4991" s="22">
        <v>-1.1018514108084301</v>
      </c>
      <c r="C4991" s="22">
        <v>0.204559684602026</v>
      </c>
      <c r="D4991" s="24">
        <f t="shared" si="77"/>
        <v>0.68917995459310777</v>
      </c>
    </row>
    <row r="4992" spans="1:4" x14ac:dyDescent="0.2">
      <c r="A4992" s="22" t="s">
        <v>9686</v>
      </c>
      <c r="B4992" s="22">
        <v>-1.1183277364022</v>
      </c>
      <c r="C4992" s="22">
        <v>0.20461162697172899</v>
      </c>
      <c r="D4992" s="24">
        <f t="shared" si="77"/>
        <v>0.68906969131695872</v>
      </c>
    </row>
    <row r="4993" spans="1:4" x14ac:dyDescent="0.2">
      <c r="A4993" s="24" t="s">
        <v>9575</v>
      </c>
      <c r="B4993" s="24">
        <v>1.11749633121346</v>
      </c>
      <c r="C4993" s="24">
        <v>0.204673996039789</v>
      </c>
      <c r="D4993" s="24">
        <f t="shared" si="77"/>
        <v>0.68893733122030898</v>
      </c>
    </row>
    <row r="4994" spans="1:4" x14ac:dyDescent="0.2">
      <c r="A4994" s="22" t="s">
        <v>1715</v>
      </c>
      <c r="B4994" s="22">
        <v>1.1267944724916701</v>
      </c>
      <c r="C4994" s="22">
        <v>0.20471490768616199</v>
      </c>
      <c r="D4994" s="24">
        <f t="shared" ref="D4994:D5057" si="78">-LOG(C4994,10)</f>
        <v>0.68885053012646991</v>
      </c>
    </row>
    <row r="4995" spans="1:4" x14ac:dyDescent="0.2">
      <c r="A4995" s="24" t="s">
        <v>10397</v>
      </c>
      <c r="B4995" s="24">
        <v>-1.28289518432511</v>
      </c>
      <c r="C4995" s="24">
        <v>0.20480153671585399</v>
      </c>
      <c r="D4995" s="24">
        <f t="shared" si="78"/>
        <v>0.68866678898179379</v>
      </c>
    </row>
    <row r="4996" spans="1:4" x14ac:dyDescent="0.2">
      <c r="A4996" s="22" t="s">
        <v>15067</v>
      </c>
      <c r="B4996" s="22">
        <v>1.3900471476643299</v>
      </c>
      <c r="C4996" s="22">
        <v>0.20489953975776801</v>
      </c>
      <c r="D4996" s="24">
        <f t="shared" si="78"/>
        <v>0.68845901710337387</v>
      </c>
    </row>
    <row r="4997" spans="1:4" x14ac:dyDescent="0.2">
      <c r="A4997" s="22" t="s">
        <v>5589</v>
      </c>
      <c r="B4997" s="22">
        <v>1.6755357507655799</v>
      </c>
      <c r="C4997" s="22">
        <v>0.20496973369336699</v>
      </c>
      <c r="D4997" s="24">
        <f t="shared" si="78"/>
        <v>0.68831026314123833</v>
      </c>
    </row>
    <row r="4998" spans="1:4" x14ac:dyDescent="0.2">
      <c r="A4998" s="22" t="s">
        <v>12713</v>
      </c>
      <c r="B4998" s="22">
        <v>-2.1765759446067698</v>
      </c>
      <c r="C4998" s="22">
        <v>0.205048967275091</v>
      </c>
      <c r="D4998" s="24">
        <f t="shared" si="78"/>
        <v>0.68814241368621965</v>
      </c>
    </row>
    <row r="4999" spans="1:4" x14ac:dyDescent="0.2">
      <c r="A4999" s="24" t="s">
        <v>5332</v>
      </c>
      <c r="B4999" s="24">
        <v>-1.1038135894631</v>
      </c>
      <c r="C4999" s="24">
        <v>0.20524220665435999</v>
      </c>
      <c r="D4999" s="24">
        <f t="shared" si="78"/>
        <v>0.68773332468971726</v>
      </c>
    </row>
    <row r="5000" spans="1:4" x14ac:dyDescent="0.2">
      <c r="A5000" s="24" t="s">
        <v>5068</v>
      </c>
      <c r="B5000" s="24">
        <v>-1.1929454631404</v>
      </c>
      <c r="C5000" s="24">
        <v>0.20528717941791899</v>
      </c>
      <c r="D5000" s="24">
        <f t="shared" si="78"/>
        <v>0.68763817231431934</v>
      </c>
    </row>
    <row r="5001" spans="1:4" x14ac:dyDescent="0.2">
      <c r="A5001" s="24" t="s">
        <v>902</v>
      </c>
      <c r="B5001" s="24">
        <v>-1.1499750935503701</v>
      </c>
      <c r="C5001" s="24">
        <v>0.205401207044768</v>
      </c>
      <c r="D5001" s="24">
        <f t="shared" si="78"/>
        <v>0.68739700859004593</v>
      </c>
    </row>
    <row r="5002" spans="1:4" x14ac:dyDescent="0.2">
      <c r="A5002" s="24" t="s">
        <v>15068</v>
      </c>
      <c r="B5002" s="24">
        <v>1.3908730988222999</v>
      </c>
      <c r="C5002" s="24">
        <v>0.205402187195485</v>
      </c>
      <c r="D5002" s="24">
        <f t="shared" si="78"/>
        <v>0.68739493619213587</v>
      </c>
    </row>
    <row r="5003" spans="1:4" x14ac:dyDescent="0.2">
      <c r="A5003" s="22" t="s">
        <v>5066</v>
      </c>
      <c r="B5003" s="22">
        <v>1.0782213508491501</v>
      </c>
      <c r="C5003" s="22">
        <v>0.20542305393528401</v>
      </c>
      <c r="D5003" s="24">
        <f t="shared" si="78"/>
        <v>0.68735081860124558</v>
      </c>
    </row>
    <row r="5004" spans="1:4" x14ac:dyDescent="0.2">
      <c r="A5004" s="24" t="s">
        <v>6236</v>
      </c>
      <c r="B5004" s="24">
        <v>1.0851888233905</v>
      </c>
      <c r="C5004" s="24">
        <v>0.20548020929140601</v>
      </c>
      <c r="D5004" s="24">
        <f t="shared" si="78"/>
        <v>0.68723000059780515</v>
      </c>
    </row>
    <row r="5005" spans="1:4" x14ac:dyDescent="0.2">
      <c r="A5005" s="22" t="s">
        <v>9860</v>
      </c>
      <c r="B5005" s="22">
        <v>1.0985526062692501</v>
      </c>
      <c r="C5005" s="22">
        <v>0.20554842853192901</v>
      </c>
      <c r="D5005" s="24">
        <f t="shared" si="78"/>
        <v>0.68708583915860377</v>
      </c>
    </row>
    <row r="5006" spans="1:4" x14ac:dyDescent="0.2">
      <c r="A5006" s="24" t="s">
        <v>4721</v>
      </c>
      <c r="B5006" s="24">
        <v>-1.0907884019856799</v>
      </c>
      <c r="C5006" s="24">
        <v>0.20555395048744601</v>
      </c>
      <c r="D5006" s="24">
        <f t="shared" si="78"/>
        <v>0.68707417221171718</v>
      </c>
    </row>
    <row r="5007" spans="1:4" x14ac:dyDescent="0.2">
      <c r="A5007" s="22" t="s">
        <v>1212</v>
      </c>
      <c r="B5007" s="22">
        <v>-1.1210845452565299</v>
      </c>
      <c r="C5007" s="22">
        <v>0.205656185643464</v>
      </c>
      <c r="D5007" s="24">
        <f t="shared" si="78"/>
        <v>0.68685822342481362</v>
      </c>
    </row>
    <row r="5008" spans="1:4" x14ac:dyDescent="0.2">
      <c r="A5008" s="24" t="s">
        <v>14023</v>
      </c>
      <c r="B5008" s="24">
        <v>1.09097572778708</v>
      </c>
      <c r="C5008" s="24">
        <v>0.20566382251531101</v>
      </c>
      <c r="D5008" s="24">
        <f t="shared" si="78"/>
        <v>0.68684209655893425</v>
      </c>
    </row>
    <row r="5009" spans="1:4" x14ac:dyDescent="0.2">
      <c r="A5009" s="22" t="s">
        <v>7392</v>
      </c>
      <c r="B5009" s="22">
        <v>1.08790770617557</v>
      </c>
      <c r="C5009" s="22">
        <v>0.20572531052374601</v>
      </c>
      <c r="D5009" s="24">
        <f t="shared" si="78"/>
        <v>0.68671227347504227</v>
      </c>
    </row>
    <row r="5010" spans="1:4" x14ac:dyDescent="0.2">
      <c r="A5010" s="24" t="s">
        <v>6039</v>
      </c>
      <c r="B5010" s="24">
        <v>1.08792108462867</v>
      </c>
      <c r="C5010" s="24">
        <v>0.205737936426793</v>
      </c>
      <c r="D5010" s="24">
        <f t="shared" si="78"/>
        <v>0.6866856204990367</v>
      </c>
    </row>
    <row r="5011" spans="1:4" x14ac:dyDescent="0.2">
      <c r="A5011" s="22" t="s">
        <v>5370</v>
      </c>
      <c r="B5011" s="22">
        <v>1.2253573454428599</v>
      </c>
      <c r="C5011" s="22">
        <v>0.20574555980741199</v>
      </c>
      <c r="D5011" s="24">
        <f t="shared" si="78"/>
        <v>0.68666952851883833</v>
      </c>
    </row>
    <row r="5012" spans="1:4" x14ac:dyDescent="0.2">
      <c r="A5012" s="24" t="s">
        <v>14743</v>
      </c>
      <c r="B5012" s="24">
        <v>-1.1284952275164699</v>
      </c>
      <c r="C5012" s="24">
        <v>0.20575594047077</v>
      </c>
      <c r="D5012" s="24">
        <f t="shared" si="78"/>
        <v>0.68664761722659384</v>
      </c>
    </row>
    <row r="5013" spans="1:4" x14ac:dyDescent="0.2">
      <c r="A5013" s="24" t="s">
        <v>10333</v>
      </c>
      <c r="B5013" s="24">
        <v>-1.8227358451909199</v>
      </c>
      <c r="C5013" s="24">
        <v>0.20578876890147901</v>
      </c>
      <c r="D5013" s="24">
        <f t="shared" si="78"/>
        <v>0.68657833092057641</v>
      </c>
    </row>
    <row r="5014" spans="1:4" x14ac:dyDescent="0.2">
      <c r="A5014" s="24" t="s">
        <v>11330</v>
      </c>
      <c r="B5014" s="24">
        <v>1.32338978808786</v>
      </c>
      <c r="C5014" s="24">
        <v>0.20584893460246501</v>
      </c>
      <c r="D5014" s="24">
        <f t="shared" si="78"/>
        <v>0.68645137640741249</v>
      </c>
    </row>
    <row r="5015" spans="1:4" x14ac:dyDescent="0.2">
      <c r="A5015" s="22" t="s">
        <v>8085</v>
      </c>
      <c r="B5015" s="22">
        <v>-1.0677400729248601</v>
      </c>
      <c r="C5015" s="22">
        <v>0.20595671879651301</v>
      </c>
      <c r="D5015" s="24">
        <f t="shared" si="78"/>
        <v>0.68622403576070701</v>
      </c>
    </row>
    <row r="5016" spans="1:4" x14ac:dyDescent="0.2">
      <c r="A5016" s="22" t="s">
        <v>9265</v>
      </c>
      <c r="B5016" s="22">
        <v>-1.08115127980839</v>
      </c>
      <c r="C5016" s="22">
        <v>0.20601212972889299</v>
      </c>
      <c r="D5016" s="24">
        <f t="shared" si="78"/>
        <v>0.68610720817822834</v>
      </c>
    </row>
    <row r="5017" spans="1:4" x14ac:dyDescent="0.2">
      <c r="A5017" s="22" t="s">
        <v>8712</v>
      </c>
      <c r="B5017" s="22">
        <v>1.1920698997368</v>
      </c>
      <c r="C5017" s="22">
        <v>0.20609621404435699</v>
      </c>
      <c r="D5017" s="24">
        <f t="shared" si="78"/>
        <v>0.68592998607011468</v>
      </c>
    </row>
    <row r="5018" spans="1:4" x14ac:dyDescent="0.2">
      <c r="A5018" s="22" t="s">
        <v>9883</v>
      </c>
      <c r="B5018" s="22">
        <v>-1.1434922807788399</v>
      </c>
      <c r="C5018" s="22">
        <v>0.20610093073347099</v>
      </c>
      <c r="D5018" s="24">
        <f t="shared" si="78"/>
        <v>0.68592004698110787</v>
      </c>
    </row>
    <row r="5019" spans="1:4" x14ac:dyDescent="0.2">
      <c r="A5019" s="22" t="s">
        <v>10278</v>
      </c>
      <c r="B5019" s="22">
        <v>-1.07340229975128</v>
      </c>
      <c r="C5019" s="22">
        <v>0.20622578929582</v>
      </c>
      <c r="D5019" s="24">
        <f t="shared" si="78"/>
        <v>0.6856570255290898</v>
      </c>
    </row>
    <row r="5020" spans="1:4" x14ac:dyDescent="0.2">
      <c r="A5020" s="24" t="s">
        <v>135</v>
      </c>
      <c r="B5020" s="24">
        <v>-1.0904357756599401</v>
      </c>
      <c r="C5020" s="24">
        <v>0.20638017438843101</v>
      </c>
      <c r="D5020" s="24">
        <f t="shared" si="78"/>
        <v>0.68533202490942147</v>
      </c>
    </row>
    <row r="5021" spans="1:4" x14ac:dyDescent="0.2">
      <c r="A5021" s="24" t="s">
        <v>7618</v>
      </c>
      <c r="B5021" s="24">
        <v>1.0823580221018601</v>
      </c>
      <c r="C5021" s="24">
        <v>0.206382088708988</v>
      </c>
      <c r="D5021" s="24">
        <f t="shared" si="78"/>
        <v>0.68532799654283461</v>
      </c>
    </row>
    <row r="5022" spans="1:4" x14ac:dyDescent="0.2">
      <c r="A5022" s="24" t="s">
        <v>1722</v>
      </c>
      <c r="B5022" s="24">
        <v>1.07418225344842</v>
      </c>
      <c r="C5022" s="24">
        <v>0.20647141327526999</v>
      </c>
      <c r="D5022" s="24">
        <f t="shared" si="78"/>
        <v>0.68514006950986273</v>
      </c>
    </row>
    <row r="5023" spans="1:4" x14ac:dyDescent="0.2">
      <c r="A5023" s="22" t="s">
        <v>13587</v>
      </c>
      <c r="B5023" s="22">
        <v>1.0713381180152599</v>
      </c>
      <c r="C5023" s="22">
        <v>0.20660498417248799</v>
      </c>
      <c r="D5023" s="24">
        <f t="shared" si="78"/>
        <v>0.68485920569878633</v>
      </c>
    </row>
    <row r="5024" spans="1:4" x14ac:dyDescent="0.2">
      <c r="A5024" s="24" t="s">
        <v>8261</v>
      </c>
      <c r="B5024" s="24">
        <v>-1.2731506860427699</v>
      </c>
      <c r="C5024" s="24">
        <v>0.206684441678711</v>
      </c>
      <c r="D5024" s="24">
        <f t="shared" si="78"/>
        <v>0.68469221397451208</v>
      </c>
    </row>
    <row r="5025" spans="1:4" x14ac:dyDescent="0.2">
      <c r="A5025" s="22" t="s">
        <v>12344</v>
      </c>
      <c r="B5025" s="22">
        <v>1.1602688633581899</v>
      </c>
      <c r="C5025" s="22">
        <v>0.20676884722282901</v>
      </c>
      <c r="D5025" s="24">
        <f t="shared" si="78"/>
        <v>0.68451489351996142</v>
      </c>
    </row>
    <row r="5026" spans="1:4" x14ac:dyDescent="0.2">
      <c r="A5026" s="24" t="s">
        <v>13054</v>
      </c>
      <c r="B5026" s="24">
        <v>-1.46792177918214</v>
      </c>
      <c r="C5026" s="24">
        <v>0.20679163516408899</v>
      </c>
      <c r="D5026" s="24">
        <f t="shared" si="78"/>
        <v>0.68446703267457287</v>
      </c>
    </row>
    <row r="5027" spans="1:4" x14ac:dyDescent="0.2">
      <c r="A5027" s="22" t="s">
        <v>11811</v>
      </c>
      <c r="B5027" s="22">
        <v>1.09504365814591</v>
      </c>
      <c r="C5027" s="22">
        <v>0.206804509621626</v>
      </c>
      <c r="D5027" s="24">
        <f t="shared" si="78"/>
        <v>0.68443999516013698</v>
      </c>
    </row>
    <row r="5028" spans="1:4" x14ac:dyDescent="0.2">
      <c r="A5028" s="22" t="s">
        <v>10731</v>
      </c>
      <c r="B5028" s="22">
        <v>-1.10652917060197</v>
      </c>
      <c r="C5028" s="22">
        <v>0.20682582085830201</v>
      </c>
      <c r="D5028" s="24">
        <f t="shared" si="78"/>
        <v>0.68439524335246182</v>
      </c>
    </row>
    <row r="5029" spans="1:4" x14ac:dyDescent="0.2">
      <c r="A5029" s="22" t="s">
        <v>2887</v>
      </c>
      <c r="B5029" s="22">
        <v>1.07774467791856</v>
      </c>
      <c r="C5029" s="22">
        <v>0.20706084069702699</v>
      </c>
      <c r="D5029" s="24">
        <f t="shared" si="78"/>
        <v>0.68390202702274172</v>
      </c>
    </row>
    <row r="5030" spans="1:4" x14ac:dyDescent="0.2">
      <c r="A5030" s="22" t="s">
        <v>9505</v>
      </c>
      <c r="B5030" s="22">
        <v>1.08599969410145</v>
      </c>
      <c r="C5030" s="22">
        <v>0.207129800041466</v>
      </c>
      <c r="D5030" s="24">
        <f t="shared" si="78"/>
        <v>0.68375741408320811</v>
      </c>
    </row>
    <row r="5031" spans="1:4" x14ac:dyDescent="0.2">
      <c r="A5031" s="24" t="s">
        <v>6611</v>
      </c>
      <c r="B5031" s="24">
        <v>-1.16007939231045</v>
      </c>
      <c r="C5031" s="24">
        <v>0.20714189882766401</v>
      </c>
      <c r="D5031" s="24">
        <f t="shared" si="78"/>
        <v>0.68373204698186196</v>
      </c>
    </row>
    <row r="5032" spans="1:4" x14ac:dyDescent="0.2">
      <c r="A5032" s="24" t="s">
        <v>12326</v>
      </c>
      <c r="B5032" s="24">
        <v>1.15675266906535</v>
      </c>
      <c r="C5032" s="24">
        <v>0.20716048745108301</v>
      </c>
      <c r="D5032" s="24">
        <f t="shared" si="78"/>
        <v>0.68369307575287652</v>
      </c>
    </row>
    <row r="5033" spans="1:4" x14ac:dyDescent="0.2">
      <c r="A5033" s="22" t="s">
        <v>10080</v>
      </c>
      <c r="B5033" s="22">
        <v>-1.1444373239946399</v>
      </c>
      <c r="C5033" s="22">
        <v>0.20721176583510101</v>
      </c>
      <c r="D5033" s="24">
        <f t="shared" si="78"/>
        <v>0.68358558825024085</v>
      </c>
    </row>
    <row r="5034" spans="1:4" x14ac:dyDescent="0.2">
      <c r="A5034" s="24" t="s">
        <v>240</v>
      </c>
      <c r="B5034" s="24">
        <v>-1.10187673053624</v>
      </c>
      <c r="C5034" s="24">
        <v>0.20722971422292</v>
      </c>
      <c r="D5034" s="24">
        <f t="shared" si="78"/>
        <v>0.6835479719103289</v>
      </c>
    </row>
    <row r="5035" spans="1:4" x14ac:dyDescent="0.2">
      <c r="A5035" s="22" t="s">
        <v>5251</v>
      </c>
      <c r="B5035" s="22">
        <v>-1.3107584031255699</v>
      </c>
      <c r="C5035" s="22">
        <v>0.207299531250979</v>
      </c>
      <c r="D5035" s="24">
        <f t="shared" si="78"/>
        <v>0.68340167993866863</v>
      </c>
    </row>
    <row r="5036" spans="1:4" x14ac:dyDescent="0.2">
      <c r="A5036" s="22" t="s">
        <v>13264</v>
      </c>
      <c r="B5036" s="22">
        <v>-1.0767371787875399</v>
      </c>
      <c r="C5036" s="22">
        <v>0.20744845383721799</v>
      </c>
      <c r="D5036" s="24">
        <f t="shared" si="78"/>
        <v>0.68308979772325462</v>
      </c>
    </row>
    <row r="5037" spans="1:4" x14ac:dyDescent="0.2">
      <c r="A5037" s="22" t="s">
        <v>6302</v>
      </c>
      <c r="B5037" s="22">
        <v>-1.12068161117436</v>
      </c>
      <c r="C5037" s="22">
        <v>0.20746529628666099</v>
      </c>
      <c r="D5037" s="24">
        <f t="shared" si="78"/>
        <v>0.68305453939375038</v>
      </c>
    </row>
    <row r="5038" spans="1:4" x14ac:dyDescent="0.2">
      <c r="A5038" s="22" t="s">
        <v>13675</v>
      </c>
      <c r="B5038" s="22">
        <v>1.1082677558021701</v>
      </c>
      <c r="C5038" s="22">
        <v>0.20751495117900401</v>
      </c>
      <c r="D5038" s="24">
        <f t="shared" si="78"/>
        <v>0.68295060747902092</v>
      </c>
    </row>
    <row r="5039" spans="1:4" x14ac:dyDescent="0.2">
      <c r="A5039" s="24" t="s">
        <v>2491</v>
      </c>
      <c r="B5039" s="24">
        <v>-1.12308282892907</v>
      </c>
      <c r="C5039" s="24">
        <v>0.20761188072235101</v>
      </c>
      <c r="D5039" s="24">
        <f t="shared" si="78"/>
        <v>0.68274779733359525</v>
      </c>
    </row>
    <row r="5040" spans="1:4" x14ac:dyDescent="0.2">
      <c r="A5040" s="24" t="s">
        <v>422</v>
      </c>
      <c r="B5040" s="24">
        <v>1.07344690415235</v>
      </c>
      <c r="C5040" s="24">
        <v>0.207624266810054</v>
      </c>
      <c r="D5040" s="24">
        <f t="shared" si="78"/>
        <v>0.6827218881752749</v>
      </c>
    </row>
    <row r="5041" spans="1:4" x14ac:dyDescent="0.2">
      <c r="A5041" s="24" t="s">
        <v>12595</v>
      </c>
      <c r="B5041" s="24">
        <v>-1.3057985842577999</v>
      </c>
      <c r="C5041" s="24">
        <v>0.207707021332972</v>
      </c>
      <c r="D5041" s="24">
        <f t="shared" si="78"/>
        <v>0.68254882231600811</v>
      </c>
    </row>
    <row r="5042" spans="1:4" x14ac:dyDescent="0.2">
      <c r="A5042" s="22" t="s">
        <v>11843</v>
      </c>
      <c r="B5042" s="22">
        <v>1.12332371435067</v>
      </c>
      <c r="C5042" s="22">
        <v>0.20771181164739699</v>
      </c>
      <c r="D5042" s="24">
        <f t="shared" si="78"/>
        <v>0.68253880636604969</v>
      </c>
    </row>
    <row r="5043" spans="1:4" x14ac:dyDescent="0.2">
      <c r="A5043" s="22" t="s">
        <v>8723</v>
      </c>
      <c r="B5043" s="22">
        <v>-1.1711961513431499</v>
      </c>
      <c r="C5043" s="22">
        <v>0.207757191686364</v>
      </c>
      <c r="D5043" s="24">
        <f t="shared" si="78"/>
        <v>0.6824439338223357</v>
      </c>
    </row>
    <row r="5044" spans="1:4" x14ac:dyDescent="0.2">
      <c r="A5044" s="22" t="s">
        <v>2345</v>
      </c>
      <c r="B5044" s="22">
        <v>-1.0978693287405401</v>
      </c>
      <c r="C5044" s="22">
        <v>0.20799809527718299</v>
      </c>
      <c r="D5044" s="24">
        <f t="shared" si="78"/>
        <v>0.68194064202952931</v>
      </c>
    </row>
    <row r="5045" spans="1:4" x14ac:dyDescent="0.2">
      <c r="A5045" s="22" t="s">
        <v>11044</v>
      </c>
      <c r="B5045" s="22">
        <v>1.1136929630516701</v>
      </c>
      <c r="C5045" s="22">
        <v>0.20804698450988501</v>
      </c>
      <c r="D5045" s="24">
        <f t="shared" si="78"/>
        <v>0.68183857460887598</v>
      </c>
    </row>
    <row r="5046" spans="1:4" x14ac:dyDescent="0.2">
      <c r="A5046" s="22" t="s">
        <v>7603</v>
      </c>
      <c r="B5046" s="22">
        <v>1.11430072907336</v>
      </c>
      <c r="C5046" s="22">
        <v>0.20805430564223701</v>
      </c>
      <c r="D5046" s="24">
        <f t="shared" si="78"/>
        <v>0.68182329214060522</v>
      </c>
    </row>
    <row r="5047" spans="1:4" x14ac:dyDescent="0.2">
      <c r="A5047" s="24" t="s">
        <v>9179</v>
      </c>
      <c r="B5047" s="24">
        <v>1.2709378317921201</v>
      </c>
      <c r="C5047" s="24">
        <v>0.208081266874765</v>
      </c>
      <c r="D5047" s="24">
        <f t="shared" si="78"/>
        <v>0.68176701666068029</v>
      </c>
    </row>
    <row r="5048" spans="1:4" x14ac:dyDescent="0.2">
      <c r="A5048" s="22" t="s">
        <v>2418</v>
      </c>
      <c r="B5048" s="22">
        <v>-1.18370062563978</v>
      </c>
      <c r="C5048" s="22">
        <v>0.20836181422081901</v>
      </c>
      <c r="D5048" s="24">
        <f t="shared" si="78"/>
        <v>0.68118186979059558</v>
      </c>
    </row>
    <row r="5049" spans="1:4" x14ac:dyDescent="0.2">
      <c r="A5049" s="24" t="s">
        <v>11808</v>
      </c>
      <c r="B5049" s="24">
        <v>-1.1153419402828499</v>
      </c>
      <c r="C5049" s="24">
        <v>0.208380989311203</v>
      </c>
      <c r="D5049" s="24">
        <f t="shared" si="78"/>
        <v>0.68114190444084488</v>
      </c>
    </row>
    <row r="5050" spans="1:4" x14ac:dyDescent="0.2">
      <c r="A5050" s="22" t="s">
        <v>2293</v>
      </c>
      <c r="B5050" s="22">
        <v>-1.11530879957305</v>
      </c>
      <c r="C5050" s="22">
        <v>0.208474907670535</v>
      </c>
      <c r="D5050" s="24">
        <f t="shared" si="78"/>
        <v>0.68094620983178311</v>
      </c>
    </row>
    <row r="5051" spans="1:4" x14ac:dyDescent="0.2">
      <c r="A5051" s="22" t="s">
        <v>1669</v>
      </c>
      <c r="B5051" s="22">
        <v>-1.09441074441888</v>
      </c>
      <c r="C5051" s="22">
        <v>0.20853669983852699</v>
      </c>
      <c r="D5051" s="24">
        <f t="shared" si="78"/>
        <v>0.68081750359293058</v>
      </c>
    </row>
    <row r="5052" spans="1:4" x14ac:dyDescent="0.2">
      <c r="A5052" s="22" t="s">
        <v>10448</v>
      </c>
      <c r="B5052" s="22">
        <v>1.07456841728815</v>
      </c>
      <c r="C5052" s="22">
        <v>0.208580697548331</v>
      </c>
      <c r="D5052" s="24">
        <f t="shared" si="78"/>
        <v>0.6807258844815014</v>
      </c>
    </row>
    <row r="5053" spans="1:4" x14ac:dyDescent="0.2">
      <c r="A5053" s="22" t="s">
        <v>3431</v>
      </c>
      <c r="B5053" s="22">
        <v>-1.1024145808043799</v>
      </c>
      <c r="C5053" s="22">
        <v>0.20865054851148601</v>
      </c>
      <c r="D5053" s="24">
        <f t="shared" si="78"/>
        <v>0.68058046925469973</v>
      </c>
    </row>
    <row r="5054" spans="1:4" x14ac:dyDescent="0.2">
      <c r="A5054" s="22" t="s">
        <v>123</v>
      </c>
      <c r="B5054" s="22">
        <v>-1.1130976965459001</v>
      </c>
      <c r="C5054" s="22">
        <v>0.20872313730259301</v>
      </c>
      <c r="D5054" s="24">
        <f t="shared" si="78"/>
        <v>0.68042940600938684</v>
      </c>
    </row>
    <row r="5055" spans="1:4" x14ac:dyDescent="0.2">
      <c r="A5055" s="22" t="s">
        <v>12008</v>
      </c>
      <c r="B5055" s="22">
        <v>1.1238320061795499</v>
      </c>
      <c r="C5055" s="22">
        <v>0.20872962647551599</v>
      </c>
      <c r="D5055" s="24">
        <f t="shared" si="78"/>
        <v>0.68041590406503605</v>
      </c>
    </row>
    <row r="5056" spans="1:4" x14ac:dyDescent="0.2">
      <c r="A5056" s="24" t="s">
        <v>7434</v>
      </c>
      <c r="B5056" s="24">
        <v>1.11331660364354</v>
      </c>
      <c r="C5056" s="24">
        <v>0.208845854362428</v>
      </c>
      <c r="D5056" s="24">
        <f t="shared" si="78"/>
        <v>0.68017414115725516</v>
      </c>
    </row>
    <row r="5057" spans="1:4" x14ac:dyDescent="0.2">
      <c r="A5057" s="22" t="s">
        <v>6196</v>
      </c>
      <c r="B5057" s="22">
        <v>-1.0817023201560201</v>
      </c>
      <c r="C5057" s="22">
        <v>0.20898994508597499</v>
      </c>
      <c r="D5057" s="24">
        <f t="shared" si="78"/>
        <v>0.67987460814120848</v>
      </c>
    </row>
    <row r="5058" spans="1:4" x14ac:dyDescent="0.2">
      <c r="A5058" s="22" t="s">
        <v>273</v>
      </c>
      <c r="B5058" s="22">
        <v>-1.1894131951062501</v>
      </c>
      <c r="C5058" s="22">
        <v>0.209114823875512</v>
      </c>
      <c r="D5058" s="24">
        <f t="shared" ref="D5058:D5121" si="79">-LOG(C5058,10)</f>
        <v>0.67961517952502637</v>
      </c>
    </row>
    <row r="5059" spans="1:4" x14ac:dyDescent="0.2">
      <c r="A5059" s="22" t="s">
        <v>4905</v>
      </c>
      <c r="B5059" s="22">
        <v>-1.1485362712034499</v>
      </c>
      <c r="C5059" s="22">
        <v>0.20923059862861601</v>
      </c>
      <c r="D5059" s="24">
        <f t="shared" si="79"/>
        <v>0.67937480238692161</v>
      </c>
    </row>
    <row r="5060" spans="1:4" x14ac:dyDescent="0.2">
      <c r="A5060" s="24" t="s">
        <v>1916</v>
      </c>
      <c r="B5060" s="24">
        <v>1.2639743378810999</v>
      </c>
      <c r="C5060" s="24">
        <v>0.20923539794769</v>
      </c>
      <c r="D5060" s="24">
        <f t="shared" si="79"/>
        <v>0.67936484068007863</v>
      </c>
    </row>
    <row r="5061" spans="1:4" x14ac:dyDescent="0.2">
      <c r="A5061" s="24" t="s">
        <v>5034</v>
      </c>
      <c r="B5061" s="24">
        <v>-1.08547274004633</v>
      </c>
      <c r="C5061" s="24">
        <v>0.209415341308235</v>
      </c>
      <c r="D5061" s="24">
        <f t="shared" si="79"/>
        <v>0.67899150603129166</v>
      </c>
    </row>
    <row r="5062" spans="1:4" x14ac:dyDescent="0.2">
      <c r="A5062" s="22" t="s">
        <v>11684</v>
      </c>
      <c r="B5062" s="22">
        <v>-1.3281313170026501</v>
      </c>
      <c r="C5062" s="22">
        <v>0.20941862115954599</v>
      </c>
      <c r="D5062" s="24">
        <f t="shared" si="79"/>
        <v>0.67898470418877876</v>
      </c>
    </row>
    <row r="5063" spans="1:4" x14ac:dyDescent="0.2">
      <c r="A5063" s="22" t="s">
        <v>10678</v>
      </c>
      <c r="B5063" s="22">
        <v>-1.2506712801397499</v>
      </c>
      <c r="C5063" s="22">
        <v>0.20946780667116599</v>
      </c>
      <c r="D5063" s="24">
        <f t="shared" si="79"/>
        <v>0.67888271474741657</v>
      </c>
    </row>
    <row r="5064" spans="1:4" x14ac:dyDescent="0.2">
      <c r="A5064" s="24" t="s">
        <v>13597</v>
      </c>
      <c r="B5064" s="24">
        <v>1.1271052746035299</v>
      </c>
      <c r="C5064" s="24">
        <v>0.20950186019158701</v>
      </c>
      <c r="D5064" s="24">
        <f t="shared" si="79"/>
        <v>0.67881211652892726</v>
      </c>
    </row>
    <row r="5065" spans="1:4" x14ac:dyDescent="0.2">
      <c r="A5065" s="24" t="s">
        <v>735</v>
      </c>
      <c r="B5065" s="24">
        <v>1.06997564782916</v>
      </c>
      <c r="C5065" s="24">
        <v>0.20966499705112401</v>
      </c>
      <c r="D5065" s="24">
        <f t="shared" si="79"/>
        <v>0.67847406765772023</v>
      </c>
    </row>
    <row r="5066" spans="1:4" x14ac:dyDescent="0.2">
      <c r="A5066" s="24" t="s">
        <v>8804</v>
      </c>
      <c r="B5066" s="24">
        <v>-1.2455001445626901</v>
      </c>
      <c r="C5066" s="24">
        <v>0.209714784156109</v>
      </c>
      <c r="D5066" s="24">
        <f t="shared" si="79"/>
        <v>0.6783709522189918</v>
      </c>
    </row>
    <row r="5067" spans="1:4" x14ac:dyDescent="0.2">
      <c r="A5067" s="24" t="s">
        <v>10155</v>
      </c>
      <c r="B5067" s="24">
        <v>1.0707769295510301</v>
      </c>
      <c r="C5067" s="24">
        <v>0.20980120482471201</v>
      </c>
      <c r="D5067" s="24">
        <f t="shared" si="79"/>
        <v>0.67819202211375895</v>
      </c>
    </row>
    <row r="5068" spans="1:4" x14ac:dyDescent="0.2">
      <c r="A5068" s="22" t="s">
        <v>4333</v>
      </c>
      <c r="B5068" s="22">
        <v>1.09636949900267</v>
      </c>
      <c r="C5068" s="22">
        <v>0.209984078612512</v>
      </c>
      <c r="D5068" s="24">
        <f t="shared" si="79"/>
        <v>0.6778136330416118</v>
      </c>
    </row>
    <row r="5069" spans="1:4" x14ac:dyDescent="0.2">
      <c r="A5069" s="24" t="s">
        <v>12770</v>
      </c>
      <c r="B5069" s="24">
        <v>1.16767215837228</v>
      </c>
      <c r="C5069" s="24">
        <v>0.21002676364803899</v>
      </c>
      <c r="D5069" s="24">
        <f t="shared" si="79"/>
        <v>0.67772535972298376</v>
      </c>
    </row>
    <row r="5070" spans="1:4" x14ac:dyDescent="0.2">
      <c r="A5070" s="24" t="s">
        <v>13634</v>
      </c>
      <c r="B5070" s="24">
        <v>1.08619835962638</v>
      </c>
      <c r="C5070" s="24">
        <v>0.210027805656508</v>
      </c>
      <c r="D5070" s="24">
        <f t="shared" si="79"/>
        <v>0.67772320505756045</v>
      </c>
    </row>
    <row r="5071" spans="1:4" x14ac:dyDescent="0.2">
      <c r="A5071" s="22" t="s">
        <v>3086</v>
      </c>
      <c r="B5071" s="22">
        <v>1.0964552309477</v>
      </c>
      <c r="C5071" s="22">
        <v>0.21009241223618599</v>
      </c>
      <c r="D5071" s="24">
        <f t="shared" si="79"/>
        <v>0.67758963242727521</v>
      </c>
    </row>
    <row r="5072" spans="1:4" x14ac:dyDescent="0.2">
      <c r="A5072" s="24" t="s">
        <v>4993</v>
      </c>
      <c r="B5072" s="24">
        <v>1.0870564993040599</v>
      </c>
      <c r="C5072" s="24">
        <v>0.21017994758292399</v>
      </c>
      <c r="D5072" s="24">
        <f t="shared" si="79"/>
        <v>0.67740872060796875</v>
      </c>
    </row>
    <row r="5073" spans="1:4" x14ac:dyDescent="0.2">
      <c r="A5073" s="24" t="s">
        <v>10391</v>
      </c>
      <c r="B5073" s="24">
        <v>1.1231508836531701</v>
      </c>
      <c r="C5073" s="24">
        <v>0.210257176063119</v>
      </c>
      <c r="D5073" s="24">
        <f t="shared" si="79"/>
        <v>0.67724917283596986</v>
      </c>
    </row>
    <row r="5074" spans="1:4" x14ac:dyDescent="0.2">
      <c r="A5074" s="24" t="s">
        <v>10766</v>
      </c>
      <c r="B5074" s="24">
        <v>1.07504457978787</v>
      </c>
      <c r="C5074" s="24">
        <v>0.21033008593904601</v>
      </c>
      <c r="D5074" s="24">
        <f t="shared" si="79"/>
        <v>0.67709860071945926</v>
      </c>
    </row>
    <row r="5075" spans="1:4" x14ac:dyDescent="0.2">
      <c r="A5075" s="22" t="s">
        <v>1623</v>
      </c>
      <c r="B5075" s="22">
        <v>-1.07744200863642</v>
      </c>
      <c r="C5075" s="22">
        <v>0.210366676680034</v>
      </c>
      <c r="D5075" s="24">
        <f t="shared" si="79"/>
        <v>0.67702305387264738</v>
      </c>
    </row>
    <row r="5076" spans="1:4" x14ac:dyDescent="0.2">
      <c r="A5076" s="24" t="s">
        <v>689</v>
      </c>
      <c r="B5076" s="24">
        <v>1.2456964714291201</v>
      </c>
      <c r="C5076" s="24">
        <v>0.21051364535681999</v>
      </c>
      <c r="D5076" s="24">
        <f t="shared" si="79"/>
        <v>0.67671974823162251</v>
      </c>
    </row>
    <row r="5077" spans="1:4" x14ac:dyDescent="0.2">
      <c r="A5077" s="22" t="s">
        <v>10490</v>
      </c>
      <c r="B5077" s="22">
        <v>-1.2115815199897</v>
      </c>
      <c r="C5077" s="22">
        <v>0.21052493582720699</v>
      </c>
      <c r="D5077" s="24">
        <f t="shared" si="79"/>
        <v>0.67669645635668529</v>
      </c>
    </row>
    <row r="5078" spans="1:4" x14ac:dyDescent="0.2">
      <c r="A5078" s="24" t="s">
        <v>2476</v>
      </c>
      <c r="B5078" s="24">
        <v>1.1169714779539299</v>
      </c>
      <c r="C5078" s="24">
        <v>0.21054091281817999</v>
      </c>
      <c r="D5078" s="24">
        <f t="shared" si="79"/>
        <v>0.67666349847590423</v>
      </c>
    </row>
    <row r="5079" spans="1:4" x14ac:dyDescent="0.2">
      <c r="A5079" s="24" t="s">
        <v>8509</v>
      </c>
      <c r="B5079" s="24">
        <v>1.14007416928418</v>
      </c>
      <c r="C5079" s="24">
        <v>0.210550497701047</v>
      </c>
      <c r="D5079" s="24">
        <f t="shared" si="79"/>
        <v>0.67664372765353376</v>
      </c>
    </row>
    <row r="5080" spans="1:4" x14ac:dyDescent="0.2">
      <c r="A5080" s="22" t="s">
        <v>12777</v>
      </c>
      <c r="B5080" s="22">
        <v>1.1002179799185401</v>
      </c>
      <c r="C5080" s="22">
        <v>0.21055618746442101</v>
      </c>
      <c r="D5080" s="24">
        <f t="shared" si="79"/>
        <v>0.67663199175418165</v>
      </c>
    </row>
    <row r="5081" spans="1:4" x14ac:dyDescent="0.2">
      <c r="A5081" s="22" t="s">
        <v>13783</v>
      </c>
      <c r="B5081" s="22">
        <v>1.1237345121367099</v>
      </c>
      <c r="C5081" s="22">
        <v>0.21064113546737501</v>
      </c>
      <c r="D5081" s="24">
        <f t="shared" si="79"/>
        <v>0.67645681281821379</v>
      </c>
    </row>
    <row r="5082" spans="1:4" x14ac:dyDescent="0.2">
      <c r="A5082" s="24" t="s">
        <v>7917</v>
      </c>
      <c r="B5082" s="24">
        <v>-1.13967970820177</v>
      </c>
      <c r="C5082" s="24">
        <v>0.21065594293283199</v>
      </c>
      <c r="D5082" s="24">
        <f t="shared" si="79"/>
        <v>0.67642628423934958</v>
      </c>
    </row>
    <row r="5083" spans="1:4" x14ac:dyDescent="0.2">
      <c r="A5083" s="24" t="s">
        <v>7693</v>
      </c>
      <c r="B5083" s="24">
        <v>1.0883586175882101</v>
      </c>
      <c r="C5083" s="24">
        <v>0.210789197699009</v>
      </c>
      <c r="D5083" s="24">
        <f t="shared" si="79"/>
        <v>0.67615164915170922</v>
      </c>
    </row>
    <row r="5084" spans="1:4" x14ac:dyDescent="0.2">
      <c r="A5084" s="22" t="s">
        <v>2728</v>
      </c>
      <c r="B5084" s="22">
        <v>-1.1045485829944599</v>
      </c>
      <c r="C5084" s="22">
        <v>0.21081018347829</v>
      </c>
      <c r="D5084" s="24">
        <f t="shared" si="79"/>
        <v>0.67610841375547948</v>
      </c>
    </row>
    <row r="5085" spans="1:4" x14ac:dyDescent="0.2">
      <c r="A5085" s="24" t="s">
        <v>11175</v>
      </c>
      <c r="B5085" s="24">
        <v>1.0958183295391799</v>
      </c>
      <c r="C5085" s="24">
        <v>0.21095593713098501</v>
      </c>
      <c r="D5085" s="24">
        <f t="shared" si="79"/>
        <v>0.67580824735277689</v>
      </c>
    </row>
    <row r="5086" spans="1:4" x14ac:dyDescent="0.2">
      <c r="A5086" s="22" t="s">
        <v>12896</v>
      </c>
      <c r="B5086" s="22">
        <v>1.0833212004400801</v>
      </c>
      <c r="C5086" s="22">
        <v>0.21096815952387701</v>
      </c>
      <c r="D5086" s="24">
        <f t="shared" si="79"/>
        <v>0.67578308587073677</v>
      </c>
    </row>
    <row r="5087" spans="1:4" x14ac:dyDescent="0.2">
      <c r="A5087" s="22" t="s">
        <v>11592</v>
      </c>
      <c r="B5087" s="22">
        <v>-1.08485614641581</v>
      </c>
      <c r="C5087" s="22">
        <v>0.21101634056253299</v>
      </c>
      <c r="D5087" s="24">
        <f t="shared" si="79"/>
        <v>0.67568391275273232</v>
      </c>
    </row>
    <row r="5088" spans="1:4" x14ac:dyDescent="0.2">
      <c r="A5088" s="22" t="s">
        <v>1710</v>
      </c>
      <c r="B5088" s="22">
        <v>1.1092495552820001</v>
      </c>
      <c r="C5088" s="22">
        <v>0.211110473662</v>
      </c>
      <c r="D5088" s="24">
        <f t="shared" si="79"/>
        <v>0.67549021983883517</v>
      </c>
    </row>
    <row r="5089" spans="1:4" x14ac:dyDescent="0.2">
      <c r="A5089" s="24" t="s">
        <v>2510</v>
      </c>
      <c r="B5089" s="24">
        <v>-1.07356861436951</v>
      </c>
      <c r="C5089" s="24">
        <v>0.211189796321436</v>
      </c>
      <c r="D5089" s="24">
        <f t="shared" si="79"/>
        <v>0.67532706865880188</v>
      </c>
    </row>
    <row r="5090" spans="1:4" x14ac:dyDescent="0.2">
      <c r="A5090" s="24" t="s">
        <v>10518</v>
      </c>
      <c r="B5090" s="24">
        <v>-1.2028750075099099</v>
      </c>
      <c r="C5090" s="24">
        <v>0.21119443845488201</v>
      </c>
      <c r="D5090" s="24">
        <f t="shared" si="79"/>
        <v>0.67531752259730637</v>
      </c>
    </row>
    <row r="5091" spans="1:4" x14ac:dyDescent="0.2">
      <c r="A5091" s="24" t="s">
        <v>14806</v>
      </c>
      <c r="B5091" s="24">
        <v>-1.1603584576200701</v>
      </c>
      <c r="C5091" s="24">
        <v>0.21134174146843901</v>
      </c>
      <c r="D5091" s="24">
        <f t="shared" si="79"/>
        <v>0.67501471828569104</v>
      </c>
    </row>
    <row r="5092" spans="1:4" x14ac:dyDescent="0.2">
      <c r="A5092" s="22" t="s">
        <v>5988</v>
      </c>
      <c r="B5092" s="22">
        <v>1.0986406068727499</v>
      </c>
      <c r="C5092" s="22">
        <v>0.21135189790422801</v>
      </c>
      <c r="D5092" s="24">
        <f t="shared" si="79"/>
        <v>0.674993847926599</v>
      </c>
    </row>
    <row r="5093" spans="1:4" x14ac:dyDescent="0.2">
      <c r="A5093" s="24" t="s">
        <v>12492</v>
      </c>
      <c r="B5093" s="24">
        <v>1.4324306610266799</v>
      </c>
      <c r="C5093" s="24">
        <v>0.21155686005972399</v>
      </c>
      <c r="D5093" s="24">
        <f t="shared" si="79"/>
        <v>0.67457288743134325</v>
      </c>
    </row>
    <row r="5094" spans="1:4" x14ac:dyDescent="0.2">
      <c r="A5094" s="22" t="s">
        <v>2197</v>
      </c>
      <c r="B5094" s="22">
        <v>1.4341085087855401</v>
      </c>
      <c r="C5094" s="22">
        <v>0.211561640396939</v>
      </c>
      <c r="D5094" s="24">
        <f t="shared" si="79"/>
        <v>0.67456307422737338</v>
      </c>
    </row>
    <row r="5095" spans="1:4" x14ac:dyDescent="0.2">
      <c r="A5095" s="24" t="s">
        <v>12346</v>
      </c>
      <c r="B5095" s="24">
        <v>1.1029966366583701</v>
      </c>
      <c r="C5095" s="24">
        <v>0.21158703285941999</v>
      </c>
      <c r="D5095" s="24">
        <f t="shared" si="79"/>
        <v>0.67451095161871299</v>
      </c>
    </row>
    <row r="5096" spans="1:4" x14ac:dyDescent="0.2">
      <c r="A5096" s="24" t="s">
        <v>15069</v>
      </c>
      <c r="B5096" s="24">
        <v>1.45332343623307</v>
      </c>
      <c r="C5096" s="24">
        <v>0.211795274337712</v>
      </c>
      <c r="D5096" s="24">
        <f t="shared" si="79"/>
        <v>0.67408373427551693</v>
      </c>
    </row>
    <row r="5097" spans="1:4" x14ac:dyDescent="0.2">
      <c r="A5097" s="22" t="s">
        <v>11972</v>
      </c>
      <c r="B5097" s="22">
        <v>-1.1325285797534099</v>
      </c>
      <c r="C5097" s="22">
        <v>0.21190326397696599</v>
      </c>
      <c r="D5097" s="24">
        <f t="shared" si="79"/>
        <v>0.67386235373626469</v>
      </c>
    </row>
    <row r="5098" spans="1:4" x14ac:dyDescent="0.2">
      <c r="A5098" s="24" t="s">
        <v>5877</v>
      </c>
      <c r="B5098" s="24">
        <v>-1.1169525687834001</v>
      </c>
      <c r="C5098" s="24">
        <v>0.21191843637390501</v>
      </c>
      <c r="D5098" s="24">
        <f t="shared" si="79"/>
        <v>0.67383125911196751</v>
      </c>
    </row>
    <row r="5099" spans="1:4" x14ac:dyDescent="0.2">
      <c r="A5099" s="22" t="s">
        <v>9229</v>
      </c>
      <c r="B5099" s="22">
        <v>1.10386429055422</v>
      </c>
      <c r="C5099" s="22">
        <v>0.21192483599458301</v>
      </c>
      <c r="D5099" s="24">
        <f t="shared" si="79"/>
        <v>0.6738181442644372</v>
      </c>
    </row>
    <row r="5100" spans="1:4" x14ac:dyDescent="0.2">
      <c r="A5100" s="24" t="s">
        <v>1460</v>
      </c>
      <c r="B5100" s="24">
        <v>1.07795979617339</v>
      </c>
      <c r="C5100" s="24">
        <v>0.21193269705488599</v>
      </c>
      <c r="D5100" s="24">
        <f t="shared" si="79"/>
        <v>0.67380203500674707</v>
      </c>
    </row>
    <row r="5101" spans="1:4" x14ac:dyDescent="0.2">
      <c r="A5101" s="22" t="s">
        <v>10085</v>
      </c>
      <c r="B5101" s="22">
        <v>1.38634560346655</v>
      </c>
      <c r="C5101" s="22">
        <v>0.21195276479872499</v>
      </c>
      <c r="D5101" s="24">
        <f t="shared" si="79"/>
        <v>0.67376091394360937</v>
      </c>
    </row>
    <row r="5102" spans="1:4" x14ac:dyDescent="0.2">
      <c r="A5102" s="24" t="s">
        <v>14056</v>
      </c>
      <c r="B5102" s="24">
        <v>1.0978185718698501</v>
      </c>
      <c r="C5102" s="24">
        <v>0.21203815497297199</v>
      </c>
      <c r="D5102" s="24">
        <f t="shared" si="79"/>
        <v>0.67358598339554199</v>
      </c>
    </row>
    <row r="5103" spans="1:4" x14ac:dyDescent="0.2">
      <c r="A5103" s="24" t="s">
        <v>720</v>
      </c>
      <c r="B5103" s="24">
        <v>-1.12244033257766</v>
      </c>
      <c r="C5103" s="24">
        <v>0.212117077266021</v>
      </c>
      <c r="D5103" s="24">
        <f t="shared" si="79"/>
        <v>0.67342436560016572</v>
      </c>
    </row>
    <row r="5104" spans="1:4" x14ac:dyDescent="0.2">
      <c r="A5104" s="22" t="s">
        <v>6930</v>
      </c>
      <c r="B5104" s="22">
        <v>1.0873312722422299</v>
      </c>
      <c r="C5104" s="22">
        <v>0.21218238074898399</v>
      </c>
      <c r="D5104" s="24">
        <f t="shared" si="79"/>
        <v>0.67329068198597253</v>
      </c>
    </row>
    <row r="5105" spans="1:4" x14ac:dyDescent="0.2">
      <c r="A5105" s="22" t="s">
        <v>9523</v>
      </c>
      <c r="B5105" s="22">
        <v>-1.1391870617002</v>
      </c>
      <c r="C5105" s="22">
        <v>0.212259863994672</v>
      </c>
      <c r="D5105" s="24">
        <f t="shared" si="79"/>
        <v>0.67313211838005071</v>
      </c>
    </row>
    <row r="5106" spans="1:4" x14ac:dyDescent="0.2">
      <c r="A5106" s="22" t="s">
        <v>13846</v>
      </c>
      <c r="B5106" s="22">
        <v>1.3405482393671999</v>
      </c>
      <c r="C5106" s="22">
        <v>0.212263147931149</v>
      </c>
      <c r="D5106" s="24">
        <f t="shared" si="79"/>
        <v>0.67312539933090199</v>
      </c>
    </row>
    <row r="5107" spans="1:4" x14ac:dyDescent="0.2">
      <c r="A5107" s="22" t="s">
        <v>11565</v>
      </c>
      <c r="B5107" s="22">
        <v>-1.13357761310438</v>
      </c>
      <c r="C5107" s="22">
        <v>0.21233066295714501</v>
      </c>
      <c r="D5107" s="24">
        <f t="shared" si="79"/>
        <v>0.67298728425371146</v>
      </c>
    </row>
    <row r="5108" spans="1:4" x14ac:dyDescent="0.2">
      <c r="A5108" s="24" t="s">
        <v>2923</v>
      </c>
      <c r="B5108" s="24">
        <v>1.06814893770083</v>
      </c>
      <c r="C5108" s="24">
        <v>0.21234038115854101</v>
      </c>
      <c r="D5108" s="24">
        <f t="shared" si="79"/>
        <v>0.67296740740409089</v>
      </c>
    </row>
    <row r="5109" spans="1:4" x14ac:dyDescent="0.2">
      <c r="A5109" s="22" t="s">
        <v>11447</v>
      </c>
      <c r="B5109" s="22">
        <v>1.0700110917104999</v>
      </c>
      <c r="C5109" s="22">
        <v>0.21236605427285099</v>
      </c>
      <c r="D5109" s="24">
        <f t="shared" si="79"/>
        <v>0.6729149019981846</v>
      </c>
    </row>
    <row r="5110" spans="1:4" x14ac:dyDescent="0.2">
      <c r="A5110" s="24" t="s">
        <v>3911</v>
      </c>
      <c r="B5110" s="24">
        <v>-1.0978579877700401</v>
      </c>
      <c r="C5110" s="24">
        <v>0.212371522326952</v>
      </c>
      <c r="D5110" s="24">
        <f t="shared" si="79"/>
        <v>0.67290371981956987</v>
      </c>
    </row>
    <row r="5111" spans="1:4" x14ac:dyDescent="0.2">
      <c r="A5111" s="22" t="s">
        <v>7099</v>
      </c>
      <c r="B5111" s="22">
        <v>1.18803697057391</v>
      </c>
      <c r="C5111" s="22">
        <v>0.21249138956687599</v>
      </c>
      <c r="D5111" s="24">
        <f t="shared" si="79"/>
        <v>0.67265866344593095</v>
      </c>
    </row>
    <row r="5112" spans="1:4" x14ac:dyDescent="0.2">
      <c r="A5112" s="24" t="s">
        <v>11226</v>
      </c>
      <c r="B5112" s="24">
        <v>-1.1657509387932199</v>
      </c>
      <c r="C5112" s="24">
        <v>0.21249458296188301</v>
      </c>
      <c r="D5112" s="24">
        <f t="shared" si="79"/>
        <v>0.67265213676542968</v>
      </c>
    </row>
    <row r="5113" spans="1:4" x14ac:dyDescent="0.2">
      <c r="A5113" s="22" t="s">
        <v>1344</v>
      </c>
      <c r="B5113" s="22">
        <v>-1.2758277503843101</v>
      </c>
      <c r="C5113" s="22">
        <v>0.21264982782629999</v>
      </c>
      <c r="D5113" s="24">
        <f t="shared" si="79"/>
        <v>0.67233496457995123</v>
      </c>
    </row>
    <row r="5114" spans="1:4" x14ac:dyDescent="0.2">
      <c r="A5114" s="24" t="s">
        <v>11730</v>
      </c>
      <c r="B5114" s="24">
        <v>1.0846556034429</v>
      </c>
      <c r="C5114" s="24">
        <v>0.21273459952711399</v>
      </c>
      <c r="D5114" s="24">
        <f t="shared" si="79"/>
        <v>0.67216186993893923</v>
      </c>
    </row>
    <row r="5115" spans="1:4" x14ac:dyDescent="0.2">
      <c r="A5115" s="24" t="s">
        <v>9827</v>
      </c>
      <c r="B5115" s="24">
        <v>1.2197094426297499</v>
      </c>
      <c r="C5115" s="24">
        <v>0.21276980103509099</v>
      </c>
      <c r="D5115" s="24">
        <f t="shared" si="79"/>
        <v>0.67209001253542577</v>
      </c>
    </row>
    <row r="5116" spans="1:4" x14ac:dyDescent="0.2">
      <c r="A5116" s="22" t="s">
        <v>7052</v>
      </c>
      <c r="B5116" s="22">
        <v>1.1258355485637801</v>
      </c>
      <c r="C5116" s="22">
        <v>0.212778673093207</v>
      </c>
      <c r="D5116" s="24">
        <f t="shared" si="79"/>
        <v>0.67207190373646297</v>
      </c>
    </row>
    <row r="5117" spans="1:4" x14ac:dyDescent="0.2">
      <c r="A5117" s="24" t="s">
        <v>947</v>
      </c>
      <c r="B5117" s="24">
        <v>-1.1383608978833799</v>
      </c>
      <c r="C5117" s="24">
        <v>0.21290513387896801</v>
      </c>
      <c r="D5117" s="24">
        <f t="shared" si="79"/>
        <v>0.67181386609373706</v>
      </c>
    </row>
    <row r="5118" spans="1:4" x14ac:dyDescent="0.2">
      <c r="A5118" s="24" t="s">
        <v>8297</v>
      </c>
      <c r="B5118" s="24">
        <v>1.1197717262409901</v>
      </c>
      <c r="C5118" s="24">
        <v>0.212959788500831</v>
      </c>
      <c r="D5118" s="24">
        <f t="shared" si="79"/>
        <v>0.67170239318498814</v>
      </c>
    </row>
    <row r="5119" spans="1:4" x14ac:dyDescent="0.2">
      <c r="A5119" s="22" t="s">
        <v>9971</v>
      </c>
      <c r="B5119" s="22">
        <v>-1.1494654098664301</v>
      </c>
      <c r="C5119" s="22">
        <v>0.21296228428434899</v>
      </c>
      <c r="D5119" s="24">
        <f t="shared" si="79"/>
        <v>0.67169730349802814</v>
      </c>
    </row>
    <row r="5120" spans="1:4" x14ac:dyDescent="0.2">
      <c r="A5120" s="22" t="s">
        <v>10482</v>
      </c>
      <c r="B5120" s="22">
        <v>1.1355806330603699</v>
      </c>
      <c r="C5120" s="22">
        <v>0.21303242353778201</v>
      </c>
      <c r="D5120" s="24">
        <f t="shared" si="79"/>
        <v>0.67155429190447224</v>
      </c>
    </row>
    <row r="5121" spans="1:4" x14ac:dyDescent="0.2">
      <c r="A5121" s="24" t="s">
        <v>3193</v>
      </c>
      <c r="B5121" s="24">
        <v>1.0832076122882699</v>
      </c>
      <c r="C5121" s="24">
        <v>0.213118432133486</v>
      </c>
      <c r="D5121" s="24">
        <f t="shared" si="79"/>
        <v>0.67137898750923009</v>
      </c>
    </row>
    <row r="5122" spans="1:4" x14ac:dyDescent="0.2">
      <c r="A5122" s="24" t="s">
        <v>5605</v>
      </c>
      <c r="B5122" s="24">
        <v>1.14761827093258</v>
      </c>
      <c r="C5122" s="24">
        <v>0.21313668845610001</v>
      </c>
      <c r="D5122" s="24">
        <f t="shared" ref="D5122:D5185" si="80">-LOG(C5122,10)</f>
        <v>0.67134178621923746</v>
      </c>
    </row>
    <row r="5123" spans="1:4" x14ac:dyDescent="0.2">
      <c r="A5123" s="22" t="s">
        <v>3142</v>
      </c>
      <c r="B5123" s="22">
        <v>-1.07373764008869</v>
      </c>
      <c r="C5123" s="22">
        <v>0.21314611023320701</v>
      </c>
      <c r="D5123" s="24">
        <f t="shared" si="80"/>
        <v>0.67132258851376803</v>
      </c>
    </row>
    <row r="5124" spans="1:4" x14ac:dyDescent="0.2">
      <c r="A5124" s="24" t="s">
        <v>8197</v>
      </c>
      <c r="B5124" s="24">
        <v>-1.4236738348432501</v>
      </c>
      <c r="C5124" s="24">
        <v>0.21319858375078399</v>
      </c>
      <c r="D5124" s="24">
        <f t="shared" si="80"/>
        <v>0.67121568459510139</v>
      </c>
    </row>
    <row r="5125" spans="1:4" x14ac:dyDescent="0.2">
      <c r="A5125" s="22" t="s">
        <v>4815</v>
      </c>
      <c r="B5125" s="22">
        <v>-1.0847740115561</v>
      </c>
      <c r="C5125" s="22">
        <v>0.21335648819060701</v>
      </c>
      <c r="D5125" s="24">
        <f t="shared" si="80"/>
        <v>0.67089414566835237</v>
      </c>
    </row>
    <row r="5126" spans="1:4" x14ac:dyDescent="0.2">
      <c r="A5126" s="22" t="s">
        <v>15070</v>
      </c>
      <c r="B5126" s="22">
        <v>1.46203012466559</v>
      </c>
      <c r="C5126" s="22">
        <v>0.21337182762401799</v>
      </c>
      <c r="D5126" s="24">
        <f t="shared" si="80"/>
        <v>0.6708629228455778</v>
      </c>
    </row>
    <row r="5127" spans="1:4" x14ac:dyDescent="0.2">
      <c r="A5127" s="22" t="s">
        <v>7558</v>
      </c>
      <c r="B5127" s="22">
        <v>-1.20067006709261</v>
      </c>
      <c r="C5127" s="22">
        <v>0.213444885272533</v>
      </c>
      <c r="D5127" s="24">
        <f t="shared" si="80"/>
        <v>0.67071424762756471</v>
      </c>
    </row>
    <row r="5128" spans="1:4" x14ac:dyDescent="0.2">
      <c r="A5128" s="24" t="s">
        <v>211</v>
      </c>
      <c r="B5128" s="24">
        <v>-1.1925486556304701</v>
      </c>
      <c r="C5128" s="24">
        <v>0.213518519040828</v>
      </c>
      <c r="D5128" s="24">
        <f t="shared" si="80"/>
        <v>0.67056445146589738</v>
      </c>
    </row>
    <row r="5129" spans="1:4" x14ac:dyDescent="0.2">
      <c r="A5129" s="22" t="s">
        <v>10823</v>
      </c>
      <c r="B5129" s="22">
        <v>1.06670205770409</v>
      </c>
      <c r="C5129" s="22">
        <v>0.213744594784467</v>
      </c>
      <c r="D5129" s="24">
        <f t="shared" si="80"/>
        <v>0.6701048589855706</v>
      </c>
    </row>
    <row r="5130" spans="1:4" x14ac:dyDescent="0.2">
      <c r="A5130" s="22" t="s">
        <v>6267</v>
      </c>
      <c r="B5130" s="22">
        <v>-1.2735586155546399</v>
      </c>
      <c r="C5130" s="22">
        <v>0.21377946991393201</v>
      </c>
      <c r="D5130" s="24">
        <f t="shared" si="80"/>
        <v>0.67003400413754433</v>
      </c>
    </row>
    <row r="5131" spans="1:4" x14ac:dyDescent="0.2">
      <c r="A5131" s="24" t="s">
        <v>9869</v>
      </c>
      <c r="B5131" s="24">
        <v>1.08039375793751</v>
      </c>
      <c r="C5131" s="24">
        <v>0.21383834403531901</v>
      </c>
      <c r="D5131" s="24">
        <f t="shared" si="80"/>
        <v>0.66991441741607127</v>
      </c>
    </row>
    <row r="5132" spans="1:4" x14ac:dyDescent="0.2">
      <c r="A5132" s="22" t="s">
        <v>4886</v>
      </c>
      <c r="B5132" s="22">
        <v>1.2135563182523399</v>
      </c>
      <c r="C5132" s="22">
        <v>0.21389595999642699</v>
      </c>
      <c r="D5132" s="24">
        <f t="shared" si="80"/>
        <v>0.66979741817661709</v>
      </c>
    </row>
    <row r="5133" spans="1:4" x14ac:dyDescent="0.2">
      <c r="A5133" s="24" t="s">
        <v>11630</v>
      </c>
      <c r="B5133" s="24">
        <v>1.1057248940209301</v>
      </c>
      <c r="C5133" s="24">
        <v>0.213929441138447</v>
      </c>
      <c r="D5133" s="24">
        <f t="shared" si="80"/>
        <v>0.66972944336624718</v>
      </c>
    </row>
    <row r="5134" spans="1:4" x14ac:dyDescent="0.2">
      <c r="A5134" s="24" t="s">
        <v>3955</v>
      </c>
      <c r="B5134" s="24">
        <v>1.08280608442917</v>
      </c>
      <c r="C5134" s="24">
        <v>0.21394630088585001</v>
      </c>
      <c r="D5134" s="24">
        <f t="shared" si="80"/>
        <v>0.66969521803142185</v>
      </c>
    </row>
    <row r="5135" spans="1:4" x14ac:dyDescent="0.2">
      <c r="A5135" s="24" t="s">
        <v>9742</v>
      </c>
      <c r="B5135" s="24">
        <v>-1.0845207325694399</v>
      </c>
      <c r="C5135" s="24">
        <v>0.21404848576962199</v>
      </c>
      <c r="D5135" s="24">
        <f t="shared" si="80"/>
        <v>0.66948784012223694</v>
      </c>
    </row>
    <row r="5136" spans="1:4" x14ac:dyDescent="0.2">
      <c r="A5136" s="24" t="s">
        <v>6182</v>
      </c>
      <c r="B5136" s="24">
        <v>-1.2275743033781501</v>
      </c>
      <c r="C5136" s="24">
        <v>0.21406175981624401</v>
      </c>
      <c r="D5136" s="24">
        <f t="shared" si="80"/>
        <v>0.66946090853037821</v>
      </c>
    </row>
    <row r="5137" spans="1:4" x14ac:dyDescent="0.2">
      <c r="A5137" s="22" t="s">
        <v>4827</v>
      </c>
      <c r="B5137" s="22">
        <v>-1.0989465407086001</v>
      </c>
      <c r="C5137" s="22">
        <v>0.21409797531202701</v>
      </c>
      <c r="D5137" s="24">
        <f t="shared" si="80"/>
        <v>0.66938743973485615</v>
      </c>
    </row>
    <row r="5138" spans="1:4" x14ac:dyDescent="0.2">
      <c r="A5138" s="24" t="s">
        <v>2588</v>
      </c>
      <c r="B5138" s="24">
        <v>1.3755138185037501</v>
      </c>
      <c r="C5138" s="24">
        <v>0.21426109485776099</v>
      </c>
      <c r="D5138" s="24">
        <f t="shared" si="80"/>
        <v>0.66905668020641196</v>
      </c>
    </row>
    <row r="5139" spans="1:4" x14ac:dyDescent="0.2">
      <c r="A5139" s="24" t="s">
        <v>10792</v>
      </c>
      <c r="B5139" s="24">
        <v>1.1311463393216701</v>
      </c>
      <c r="C5139" s="24">
        <v>0.21426804503551</v>
      </c>
      <c r="D5139" s="24">
        <f t="shared" si="80"/>
        <v>0.66904259283841805</v>
      </c>
    </row>
    <row r="5140" spans="1:4" x14ac:dyDescent="0.2">
      <c r="A5140" s="22" t="s">
        <v>5428</v>
      </c>
      <c r="B5140" s="22">
        <v>1.0885998255282501</v>
      </c>
      <c r="C5140" s="22">
        <v>0.214271825328093</v>
      </c>
      <c r="D5140" s="24">
        <f t="shared" si="80"/>
        <v>0.66903493072657105</v>
      </c>
    </row>
    <row r="5141" spans="1:4" x14ac:dyDescent="0.2">
      <c r="A5141" s="22" t="s">
        <v>2756</v>
      </c>
      <c r="B5141" s="22">
        <v>1.0723945956568499</v>
      </c>
      <c r="C5141" s="22">
        <v>0.21429576412196599</v>
      </c>
      <c r="D5141" s="24">
        <f t="shared" si="80"/>
        <v>0.66898641335685294</v>
      </c>
    </row>
    <row r="5142" spans="1:4" x14ac:dyDescent="0.2">
      <c r="A5142" s="24" t="s">
        <v>2979</v>
      </c>
      <c r="B5142" s="24">
        <v>-1.11324948464482</v>
      </c>
      <c r="C5142" s="24">
        <v>0.214442852557683</v>
      </c>
      <c r="D5142" s="24">
        <f t="shared" si="80"/>
        <v>0.66868842434441178</v>
      </c>
    </row>
    <row r="5143" spans="1:4" x14ac:dyDescent="0.2">
      <c r="A5143" s="24" t="s">
        <v>8114</v>
      </c>
      <c r="B5143" s="24">
        <v>1.09306030530869</v>
      </c>
      <c r="C5143" s="24">
        <v>0.21445874799529099</v>
      </c>
      <c r="D5143" s="24">
        <f t="shared" si="80"/>
        <v>0.66865623374015737</v>
      </c>
    </row>
    <row r="5144" spans="1:4" x14ac:dyDescent="0.2">
      <c r="A5144" s="24" t="s">
        <v>9321</v>
      </c>
      <c r="B5144" s="24">
        <v>1.1087747727345501</v>
      </c>
      <c r="C5144" s="24">
        <v>0.214569839840695</v>
      </c>
      <c r="D5144" s="24">
        <f t="shared" si="80"/>
        <v>0.66843132296316199</v>
      </c>
    </row>
    <row r="5145" spans="1:4" x14ac:dyDescent="0.2">
      <c r="A5145" s="22" t="s">
        <v>4466</v>
      </c>
      <c r="B5145" s="22">
        <v>1.0837452341981599</v>
      </c>
      <c r="C5145" s="22">
        <v>0.21458140218794</v>
      </c>
      <c r="D5145" s="24">
        <f t="shared" si="80"/>
        <v>0.66840792112662617</v>
      </c>
    </row>
    <row r="5146" spans="1:4" x14ac:dyDescent="0.2">
      <c r="A5146" s="24" t="s">
        <v>8564</v>
      </c>
      <c r="B5146" s="24">
        <v>1.09104131059397</v>
      </c>
      <c r="C5146" s="24">
        <v>0.21462190871959699</v>
      </c>
      <c r="D5146" s="24">
        <f t="shared" si="80"/>
        <v>0.66832594709341242</v>
      </c>
    </row>
    <row r="5147" spans="1:4" x14ac:dyDescent="0.2">
      <c r="A5147" s="22" t="s">
        <v>2764</v>
      </c>
      <c r="B5147" s="22">
        <v>1.0681858135490401</v>
      </c>
      <c r="C5147" s="22">
        <v>0.21479310182608599</v>
      </c>
      <c r="D5147" s="24">
        <f t="shared" si="80"/>
        <v>0.66797967030475325</v>
      </c>
    </row>
    <row r="5148" spans="1:4" x14ac:dyDescent="0.2">
      <c r="A5148" s="22" t="s">
        <v>15071</v>
      </c>
      <c r="B5148" s="22">
        <v>1.4131503058507699</v>
      </c>
      <c r="C5148" s="22">
        <v>0.21484692957967899</v>
      </c>
      <c r="D5148" s="24">
        <f t="shared" si="80"/>
        <v>0.66787084852478773</v>
      </c>
    </row>
    <row r="5149" spans="1:4" x14ac:dyDescent="0.2">
      <c r="A5149" s="22" t="s">
        <v>14199</v>
      </c>
      <c r="B5149" s="22">
        <v>1.06985082370326</v>
      </c>
      <c r="C5149" s="22">
        <v>0.214925390850216</v>
      </c>
      <c r="D5149" s="24">
        <f t="shared" si="80"/>
        <v>0.66771227480751427</v>
      </c>
    </row>
    <row r="5150" spans="1:4" x14ac:dyDescent="0.2">
      <c r="A5150" s="22" t="s">
        <v>14751</v>
      </c>
      <c r="B5150" s="22">
        <v>1.1649097488542699</v>
      </c>
      <c r="C5150" s="22">
        <v>0.21524085032085899</v>
      </c>
      <c r="D5150" s="24">
        <f t="shared" si="80"/>
        <v>0.66707530091783385</v>
      </c>
    </row>
    <row r="5151" spans="1:4" x14ac:dyDescent="0.2">
      <c r="A5151" s="22" t="s">
        <v>9046</v>
      </c>
      <c r="B5151" s="22">
        <v>1.1027161009689299</v>
      </c>
      <c r="C5151" s="22">
        <v>0.215303584455241</v>
      </c>
      <c r="D5151" s="24">
        <f t="shared" si="80"/>
        <v>0.6669487398180669</v>
      </c>
    </row>
    <row r="5152" spans="1:4" x14ac:dyDescent="0.2">
      <c r="A5152" s="24" t="s">
        <v>10739</v>
      </c>
      <c r="B5152" s="24">
        <v>-1.1741366894217999</v>
      </c>
      <c r="C5152" s="24">
        <v>0.21543545729921701</v>
      </c>
      <c r="D5152" s="24">
        <f t="shared" si="80"/>
        <v>0.6666828170913609</v>
      </c>
    </row>
    <row r="5153" spans="1:4" x14ac:dyDescent="0.2">
      <c r="A5153" s="24" t="s">
        <v>12708</v>
      </c>
      <c r="B5153" s="24">
        <v>-1.11247759256489</v>
      </c>
      <c r="C5153" s="24">
        <v>0.215513159331261</v>
      </c>
      <c r="D5153" s="24">
        <f t="shared" si="80"/>
        <v>0.66652620647555749</v>
      </c>
    </row>
    <row r="5154" spans="1:4" x14ac:dyDescent="0.2">
      <c r="A5154" s="24" t="s">
        <v>3126</v>
      </c>
      <c r="B5154" s="24">
        <v>-1.23105293739935</v>
      </c>
      <c r="C5154" s="24">
        <v>0.21563503630295999</v>
      </c>
      <c r="D5154" s="24">
        <f t="shared" si="80"/>
        <v>0.66628067374121802</v>
      </c>
    </row>
    <row r="5155" spans="1:4" x14ac:dyDescent="0.2">
      <c r="A5155" s="24" t="s">
        <v>12080</v>
      </c>
      <c r="B5155" s="24">
        <v>-1.07888479390488</v>
      </c>
      <c r="C5155" s="24">
        <v>0.21567717257826499</v>
      </c>
      <c r="D5155" s="24">
        <f t="shared" si="80"/>
        <v>0.66619581849467346</v>
      </c>
    </row>
    <row r="5156" spans="1:4" x14ac:dyDescent="0.2">
      <c r="A5156" s="24" t="s">
        <v>13973</v>
      </c>
      <c r="B5156" s="24">
        <v>-1.11654689971792</v>
      </c>
      <c r="C5156" s="24">
        <v>0.21568860919153601</v>
      </c>
      <c r="D5156" s="24">
        <f t="shared" si="80"/>
        <v>0.66617278997342155</v>
      </c>
    </row>
    <row r="5157" spans="1:4" x14ac:dyDescent="0.2">
      <c r="A5157" s="22" t="s">
        <v>9241</v>
      </c>
      <c r="B5157" s="22">
        <v>1.1143439778340001</v>
      </c>
      <c r="C5157" s="22">
        <v>0.21569763282208201</v>
      </c>
      <c r="D5157" s="24">
        <f t="shared" si="80"/>
        <v>0.66615462104464374</v>
      </c>
    </row>
    <row r="5158" spans="1:4" x14ac:dyDescent="0.2">
      <c r="A5158" s="22" t="s">
        <v>2523</v>
      </c>
      <c r="B5158" s="22">
        <v>-1.10870985704418</v>
      </c>
      <c r="C5158" s="22">
        <v>0.21569919586806999</v>
      </c>
      <c r="D5158" s="24">
        <f t="shared" si="80"/>
        <v>0.66615147395499263</v>
      </c>
    </row>
    <row r="5159" spans="1:4" x14ac:dyDescent="0.2">
      <c r="A5159" s="24" t="s">
        <v>3562</v>
      </c>
      <c r="B5159" s="24">
        <v>-1.07559629706017</v>
      </c>
      <c r="C5159" s="24">
        <v>0.21574050858110699</v>
      </c>
      <c r="D5159" s="24">
        <f t="shared" si="80"/>
        <v>0.66606830180753263</v>
      </c>
    </row>
    <row r="5160" spans="1:4" x14ac:dyDescent="0.2">
      <c r="A5160" s="24" t="s">
        <v>11328</v>
      </c>
      <c r="B5160" s="24">
        <v>1.0879768216111001</v>
      </c>
      <c r="C5160" s="24">
        <v>0.21575607531113999</v>
      </c>
      <c r="D5160" s="24">
        <f t="shared" si="80"/>
        <v>0.66603696647274713</v>
      </c>
    </row>
    <row r="5161" spans="1:4" x14ac:dyDescent="0.2">
      <c r="A5161" s="24" t="s">
        <v>9454</v>
      </c>
      <c r="B5161" s="24">
        <v>1.23411098775421</v>
      </c>
      <c r="C5161" s="24">
        <v>0.21583511687297899</v>
      </c>
      <c r="D5161" s="24">
        <f t="shared" si="80"/>
        <v>0.66587789318694746</v>
      </c>
    </row>
    <row r="5162" spans="1:4" x14ac:dyDescent="0.2">
      <c r="A5162" s="24" t="s">
        <v>14219</v>
      </c>
      <c r="B5162" s="24">
        <v>1.25464850503918</v>
      </c>
      <c r="C5162" s="24">
        <v>0.215835977354189</v>
      </c>
      <c r="D5162" s="24">
        <f t="shared" si="80"/>
        <v>0.66587616176575071</v>
      </c>
    </row>
    <row r="5163" spans="1:4" x14ac:dyDescent="0.2">
      <c r="A5163" s="22" t="s">
        <v>6918</v>
      </c>
      <c r="B5163" s="22">
        <v>-1.0751767409105299</v>
      </c>
      <c r="C5163" s="22">
        <v>0.21585230412911499</v>
      </c>
      <c r="D5163" s="24">
        <f t="shared" si="80"/>
        <v>0.66584331107896966</v>
      </c>
    </row>
    <row r="5164" spans="1:4" x14ac:dyDescent="0.2">
      <c r="A5164" s="22" t="s">
        <v>5629</v>
      </c>
      <c r="B5164" s="22">
        <v>1.1092957939316299</v>
      </c>
      <c r="C5164" s="22">
        <v>0.21593339165244299</v>
      </c>
      <c r="D5164" s="24">
        <f t="shared" si="80"/>
        <v>0.66568019375159826</v>
      </c>
    </row>
    <row r="5165" spans="1:4" x14ac:dyDescent="0.2">
      <c r="A5165" s="22" t="s">
        <v>4523</v>
      </c>
      <c r="B5165" s="22">
        <v>1.3004191908792</v>
      </c>
      <c r="C5165" s="22">
        <v>0.21596546708359801</v>
      </c>
      <c r="D5165" s="24">
        <f t="shared" si="80"/>
        <v>0.66561568706213092</v>
      </c>
    </row>
    <row r="5166" spans="1:4" x14ac:dyDescent="0.2">
      <c r="A5166" s="22" t="s">
        <v>4935</v>
      </c>
      <c r="B5166" s="22">
        <v>-1.0869476879079101</v>
      </c>
      <c r="C5166" s="22">
        <v>0.21598463536511101</v>
      </c>
      <c r="D5166" s="24">
        <f t="shared" si="80"/>
        <v>0.66557714243002208</v>
      </c>
    </row>
    <row r="5167" spans="1:4" x14ac:dyDescent="0.2">
      <c r="A5167" s="24" t="s">
        <v>4892</v>
      </c>
      <c r="B5167" s="24">
        <v>-1.12017671129819</v>
      </c>
      <c r="C5167" s="24">
        <v>0.216072358653393</v>
      </c>
      <c r="D5167" s="24">
        <f t="shared" si="80"/>
        <v>0.66540078726815122</v>
      </c>
    </row>
    <row r="5168" spans="1:4" x14ac:dyDescent="0.2">
      <c r="A5168" s="22" t="s">
        <v>10015</v>
      </c>
      <c r="B5168" s="22">
        <v>-1.0804693580348701</v>
      </c>
      <c r="C5168" s="22">
        <v>0.21609508243526901</v>
      </c>
      <c r="D5168" s="24">
        <f t="shared" si="80"/>
        <v>0.66535511602063213</v>
      </c>
    </row>
    <row r="5169" spans="1:4" x14ac:dyDescent="0.2">
      <c r="A5169" s="22" t="s">
        <v>13206</v>
      </c>
      <c r="B5169" s="22">
        <v>1.1158390778121099</v>
      </c>
      <c r="C5169" s="22">
        <v>0.216099410312661</v>
      </c>
      <c r="D5169" s="24">
        <f t="shared" si="80"/>
        <v>0.66534641820841434</v>
      </c>
    </row>
    <row r="5170" spans="1:4" x14ac:dyDescent="0.2">
      <c r="A5170" s="22" t="s">
        <v>3164</v>
      </c>
      <c r="B5170" s="22">
        <v>-1.07927973399162</v>
      </c>
      <c r="C5170" s="22">
        <v>0.216128248908245</v>
      </c>
      <c r="D5170" s="24">
        <f t="shared" si="80"/>
        <v>0.66528846521683971</v>
      </c>
    </row>
    <row r="5171" spans="1:4" x14ac:dyDescent="0.2">
      <c r="A5171" s="24" t="s">
        <v>7553</v>
      </c>
      <c r="B5171" s="24">
        <v>1.25138383628085</v>
      </c>
      <c r="C5171" s="24">
        <v>0.21621518254649899</v>
      </c>
      <c r="D5171" s="24">
        <f t="shared" si="80"/>
        <v>0.66511381332139041</v>
      </c>
    </row>
    <row r="5172" spans="1:4" x14ac:dyDescent="0.2">
      <c r="A5172" s="22" t="s">
        <v>13121</v>
      </c>
      <c r="B5172" s="22">
        <v>1.2218340399487599</v>
      </c>
      <c r="C5172" s="22">
        <v>0.216219162238488</v>
      </c>
      <c r="D5172" s="24">
        <f t="shared" si="80"/>
        <v>0.66510581969973948</v>
      </c>
    </row>
    <row r="5173" spans="1:4" x14ac:dyDescent="0.2">
      <c r="A5173" s="24" t="s">
        <v>5048</v>
      </c>
      <c r="B5173" s="24">
        <v>1.1862945670326199</v>
      </c>
      <c r="C5173" s="24">
        <v>0.21627186157570399</v>
      </c>
      <c r="D5173" s="24">
        <f t="shared" si="80"/>
        <v>0.66499998151949569</v>
      </c>
    </row>
    <row r="5174" spans="1:4" x14ac:dyDescent="0.2">
      <c r="A5174" s="24" t="s">
        <v>1698</v>
      </c>
      <c r="B5174" s="24">
        <v>-1.08477876119743</v>
      </c>
      <c r="C5174" s="24">
        <v>0.216315913089283</v>
      </c>
      <c r="D5174" s="24">
        <f t="shared" si="80"/>
        <v>0.66491153089535227</v>
      </c>
    </row>
    <row r="5175" spans="1:4" x14ac:dyDescent="0.2">
      <c r="A5175" s="24" t="s">
        <v>14698</v>
      </c>
      <c r="B5175" s="24">
        <v>1.099582801355</v>
      </c>
      <c r="C5175" s="24">
        <v>0.21632916449224801</v>
      </c>
      <c r="D5175" s="24">
        <f t="shared" si="80"/>
        <v>0.66488492705083768</v>
      </c>
    </row>
    <row r="5176" spans="1:4" x14ac:dyDescent="0.2">
      <c r="A5176" s="24" t="s">
        <v>9521</v>
      </c>
      <c r="B5176" s="24">
        <v>1.1163091637070299</v>
      </c>
      <c r="C5176" s="24">
        <v>0.216359180763744</v>
      </c>
      <c r="D5176" s="24">
        <f t="shared" si="80"/>
        <v>0.66482467166729498</v>
      </c>
    </row>
    <row r="5177" spans="1:4" x14ac:dyDescent="0.2">
      <c r="A5177" s="22" t="s">
        <v>6749</v>
      </c>
      <c r="B5177" s="22">
        <v>-1.0853754818575101</v>
      </c>
      <c r="C5177" s="22">
        <v>0.21648381922239701</v>
      </c>
      <c r="D5177" s="24">
        <f t="shared" si="80"/>
        <v>0.66457455882580851</v>
      </c>
    </row>
    <row r="5178" spans="1:4" x14ac:dyDescent="0.2">
      <c r="A5178" s="24" t="s">
        <v>1854</v>
      </c>
      <c r="B5178" s="24">
        <v>1.13843146137465</v>
      </c>
      <c r="C5178" s="24">
        <v>0.216485152778394</v>
      </c>
      <c r="D5178" s="24">
        <f t="shared" si="80"/>
        <v>0.66457188354860275</v>
      </c>
    </row>
    <row r="5179" spans="1:4" x14ac:dyDescent="0.2">
      <c r="A5179" s="24" t="s">
        <v>14260</v>
      </c>
      <c r="B5179" s="24">
        <v>-1.11032659601488</v>
      </c>
      <c r="C5179" s="24">
        <v>0.21649115044287501</v>
      </c>
      <c r="D5179" s="24">
        <f t="shared" si="80"/>
        <v>0.66455985170035059</v>
      </c>
    </row>
    <row r="5180" spans="1:4" x14ac:dyDescent="0.2">
      <c r="A5180" s="22" t="s">
        <v>3432</v>
      </c>
      <c r="B5180" s="22">
        <v>-1.2352731942892099</v>
      </c>
      <c r="C5180" s="22">
        <v>0.216607710630255</v>
      </c>
      <c r="D5180" s="24">
        <f t="shared" si="80"/>
        <v>0.66432608776347246</v>
      </c>
    </row>
    <row r="5181" spans="1:4" x14ac:dyDescent="0.2">
      <c r="A5181" s="22" t="s">
        <v>12399</v>
      </c>
      <c r="B5181" s="22">
        <v>1.1270116951273299</v>
      </c>
      <c r="C5181" s="22">
        <v>0.216706261418252</v>
      </c>
      <c r="D5181" s="24">
        <f t="shared" si="80"/>
        <v>0.66412854017944256</v>
      </c>
    </row>
    <row r="5182" spans="1:4" x14ac:dyDescent="0.2">
      <c r="A5182" s="22" t="s">
        <v>11550</v>
      </c>
      <c r="B5182" s="22">
        <v>1.09171890051545</v>
      </c>
      <c r="C5182" s="22">
        <v>0.216726812899567</v>
      </c>
      <c r="D5182" s="24">
        <f t="shared" si="80"/>
        <v>0.6640873555284984</v>
      </c>
    </row>
    <row r="5183" spans="1:4" x14ac:dyDescent="0.2">
      <c r="A5183" s="24" t="s">
        <v>12520</v>
      </c>
      <c r="B5183" s="24">
        <v>-1.327863192893</v>
      </c>
      <c r="C5183" s="24">
        <v>0.216751136535416</v>
      </c>
      <c r="D5183" s="24">
        <f t="shared" si="80"/>
        <v>0.66403861662099961</v>
      </c>
    </row>
    <row r="5184" spans="1:4" x14ac:dyDescent="0.2">
      <c r="A5184" s="24" t="s">
        <v>10614</v>
      </c>
      <c r="B5184" s="24">
        <v>1.1118850961728799</v>
      </c>
      <c r="C5184" s="24">
        <v>0.216983473164818</v>
      </c>
      <c r="D5184" s="24">
        <f t="shared" si="80"/>
        <v>0.66357334350934305</v>
      </c>
    </row>
    <row r="5185" spans="1:4" x14ac:dyDescent="0.2">
      <c r="A5185" s="22" t="s">
        <v>14724</v>
      </c>
      <c r="B5185" s="22">
        <v>1.0887619281793099</v>
      </c>
      <c r="C5185" s="22">
        <v>0.21711069153630499</v>
      </c>
      <c r="D5185" s="24">
        <f t="shared" si="80"/>
        <v>0.66331878934663813</v>
      </c>
    </row>
    <row r="5186" spans="1:4" x14ac:dyDescent="0.2">
      <c r="A5186" s="22" t="s">
        <v>11462</v>
      </c>
      <c r="B5186" s="22">
        <v>-1.2856989735502899</v>
      </c>
      <c r="C5186" s="22">
        <v>0.21713574966325999</v>
      </c>
      <c r="D5186" s="24">
        <f t="shared" ref="D5186:D5249" si="81">-LOG(C5186,10)</f>
        <v>0.66326866754830904</v>
      </c>
    </row>
    <row r="5187" spans="1:4" x14ac:dyDescent="0.2">
      <c r="A5187" s="22" t="s">
        <v>15072</v>
      </c>
      <c r="B5187" s="22">
        <v>1.3897906150834101</v>
      </c>
      <c r="C5187" s="22">
        <v>0.217196447775926</v>
      </c>
      <c r="D5187" s="24">
        <f t="shared" si="81"/>
        <v>0.66314728186371164</v>
      </c>
    </row>
    <row r="5188" spans="1:4" x14ac:dyDescent="0.2">
      <c r="A5188" s="22" t="s">
        <v>11286</v>
      </c>
      <c r="B5188" s="22">
        <v>-1.34363626321866</v>
      </c>
      <c r="C5188" s="22">
        <v>0.217226856375902</v>
      </c>
      <c r="D5188" s="24">
        <f t="shared" si="81"/>
        <v>0.6630864826981635</v>
      </c>
    </row>
    <row r="5189" spans="1:4" x14ac:dyDescent="0.2">
      <c r="A5189" s="22" t="s">
        <v>2424</v>
      </c>
      <c r="B5189" s="22">
        <v>1.1096276913381899</v>
      </c>
      <c r="C5189" s="22">
        <v>0.217322462444375</v>
      </c>
      <c r="D5189" s="24">
        <f t="shared" si="81"/>
        <v>0.66289538269249815</v>
      </c>
    </row>
    <row r="5190" spans="1:4" x14ac:dyDescent="0.2">
      <c r="A5190" s="22" t="s">
        <v>8383</v>
      </c>
      <c r="B5190" s="22">
        <v>1.11748746876229</v>
      </c>
      <c r="C5190" s="22">
        <v>0.21735193831730201</v>
      </c>
      <c r="D5190" s="24">
        <f t="shared" si="81"/>
        <v>0.66283648247220139</v>
      </c>
    </row>
    <row r="5191" spans="1:4" x14ac:dyDescent="0.2">
      <c r="A5191" s="24" t="s">
        <v>2956</v>
      </c>
      <c r="B5191" s="24">
        <v>1.16531418031696</v>
      </c>
      <c r="C5191" s="24">
        <v>0.21741076211855001</v>
      </c>
      <c r="D5191" s="24">
        <f t="shared" si="81"/>
        <v>0.66271896156980181</v>
      </c>
    </row>
    <row r="5192" spans="1:4" x14ac:dyDescent="0.2">
      <c r="A5192" s="24" t="s">
        <v>6379</v>
      </c>
      <c r="B5192" s="24">
        <v>-1.0856147456618399</v>
      </c>
      <c r="C5192" s="24">
        <v>0.21742280444606399</v>
      </c>
      <c r="D5192" s="24">
        <f t="shared" si="81"/>
        <v>0.66269490677370468</v>
      </c>
    </row>
    <row r="5193" spans="1:4" x14ac:dyDescent="0.2">
      <c r="A5193" s="22" t="s">
        <v>13798</v>
      </c>
      <c r="B5193" s="22">
        <v>-1.1080664619826299</v>
      </c>
      <c r="C5193" s="22">
        <v>0.21759697650958701</v>
      </c>
      <c r="D5193" s="24">
        <f t="shared" si="81"/>
        <v>0.66234714341468948</v>
      </c>
    </row>
    <row r="5194" spans="1:4" x14ac:dyDescent="0.2">
      <c r="A5194" s="24" t="s">
        <v>386</v>
      </c>
      <c r="B5194" s="24">
        <v>-1.11262852302467</v>
      </c>
      <c r="C5194" s="24">
        <v>0.21767295734529499</v>
      </c>
      <c r="D5194" s="24">
        <f t="shared" si="81"/>
        <v>0.66219552229203904</v>
      </c>
    </row>
    <row r="5195" spans="1:4" x14ac:dyDescent="0.2">
      <c r="A5195" s="22" t="s">
        <v>2583</v>
      </c>
      <c r="B5195" s="22">
        <v>1.28233829964233</v>
      </c>
      <c r="C5195" s="22">
        <v>0.217724580621835</v>
      </c>
      <c r="D5195" s="24">
        <f t="shared" si="81"/>
        <v>0.66209253730802264</v>
      </c>
    </row>
    <row r="5196" spans="1:4" x14ac:dyDescent="0.2">
      <c r="A5196" s="24" t="s">
        <v>167</v>
      </c>
      <c r="B5196" s="24">
        <v>-1.3888240700019401</v>
      </c>
      <c r="C5196" s="24">
        <v>0.21774321244292999</v>
      </c>
      <c r="D5196" s="24">
        <f t="shared" si="81"/>
        <v>0.66205537406783288</v>
      </c>
    </row>
    <row r="5197" spans="1:4" x14ac:dyDescent="0.2">
      <c r="A5197" s="24" t="s">
        <v>12031</v>
      </c>
      <c r="B5197" s="24">
        <v>1.18504522313768</v>
      </c>
      <c r="C5197" s="24">
        <v>0.217780068752743</v>
      </c>
      <c r="D5197" s="24">
        <f t="shared" si="81"/>
        <v>0.66198186942317006</v>
      </c>
    </row>
    <row r="5198" spans="1:4" x14ac:dyDescent="0.2">
      <c r="A5198" s="22" t="s">
        <v>11629</v>
      </c>
      <c r="B5198" s="22">
        <v>1.1159437189244701</v>
      </c>
      <c r="C5198" s="22">
        <v>0.217822531692552</v>
      </c>
      <c r="D5198" s="24">
        <f t="shared" si="81"/>
        <v>0.66189719857646712</v>
      </c>
    </row>
    <row r="5199" spans="1:4" x14ac:dyDescent="0.2">
      <c r="A5199" s="24" t="s">
        <v>7892</v>
      </c>
      <c r="B5199" s="24">
        <v>1.06758129624107</v>
      </c>
      <c r="C5199" s="24">
        <v>0.21783558439489201</v>
      </c>
      <c r="D5199" s="24">
        <f t="shared" si="81"/>
        <v>0.66187117488315095</v>
      </c>
    </row>
    <row r="5200" spans="1:4" x14ac:dyDescent="0.2">
      <c r="A5200" s="22" t="s">
        <v>6061</v>
      </c>
      <c r="B5200" s="22">
        <v>-1.41735669595688</v>
      </c>
      <c r="C5200" s="22">
        <v>0.21784592016755699</v>
      </c>
      <c r="D5200" s="24">
        <f t="shared" si="81"/>
        <v>0.66185056914713303</v>
      </c>
    </row>
    <row r="5201" spans="1:4" x14ac:dyDescent="0.2">
      <c r="A5201" s="22" t="s">
        <v>8040</v>
      </c>
      <c r="B5201" s="22">
        <v>1.2654662928074101</v>
      </c>
      <c r="C5201" s="22">
        <v>0.217890205176826</v>
      </c>
      <c r="D5201" s="24">
        <f t="shared" si="81"/>
        <v>0.66176229216432569</v>
      </c>
    </row>
    <row r="5202" spans="1:4" x14ac:dyDescent="0.2">
      <c r="A5202" s="22" t="s">
        <v>7519</v>
      </c>
      <c r="B5202" s="22">
        <v>1.6276939839642199</v>
      </c>
      <c r="C5202" s="22">
        <v>0.217938390319241</v>
      </c>
      <c r="D5202" s="24">
        <f t="shared" si="81"/>
        <v>0.66166626110182969</v>
      </c>
    </row>
    <row r="5203" spans="1:4" x14ac:dyDescent="0.2">
      <c r="A5203" s="24" t="s">
        <v>1371</v>
      </c>
      <c r="B5203" s="24">
        <v>-1.08986164906572</v>
      </c>
      <c r="C5203" s="24">
        <v>0.21794212031961999</v>
      </c>
      <c r="D5203" s="24">
        <f t="shared" si="81"/>
        <v>0.66165882824561062</v>
      </c>
    </row>
    <row r="5204" spans="1:4" x14ac:dyDescent="0.2">
      <c r="A5204" s="22" t="s">
        <v>13143</v>
      </c>
      <c r="B5204" s="22">
        <v>1.2956154771775801</v>
      </c>
      <c r="C5204" s="22">
        <v>0.21826855178749899</v>
      </c>
      <c r="D5204" s="24">
        <f t="shared" si="81"/>
        <v>0.66100883309075542</v>
      </c>
    </row>
    <row r="5205" spans="1:4" x14ac:dyDescent="0.2">
      <c r="A5205" s="24" t="s">
        <v>12579</v>
      </c>
      <c r="B5205" s="24">
        <v>-1.1336788646190199</v>
      </c>
      <c r="C5205" s="24">
        <v>0.218530418962293</v>
      </c>
      <c r="D5205" s="24">
        <f t="shared" si="81"/>
        <v>0.66048810163191229</v>
      </c>
    </row>
    <row r="5206" spans="1:4" x14ac:dyDescent="0.2">
      <c r="A5206" s="24" t="s">
        <v>4947</v>
      </c>
      <c r="B5206" s="24">
        <v>-1.18496688039693</v>
      </c>
      <c r="C5206" s="24">
        <v>0.21857383629151</v>
      </c>
      <c r="D5206" s="24">
        <f t="shared" si="81"/>
        <v>0.66040182515972834</v>
      </c>
    </row>
    <row r="5207" spans="1:4" x14ac:dyDescent="0.2">
      <c r="A5207" s="22" t="s">
        <v>14254</v>
      </c>
      <c r="B5207" s="22">
        <v>1.0687263512338201</v>
      </c>
      <c r="C5207" s="22">
        <v>0.218654364967136</v>
      </c>
      <c r="D5207" s="24">
        <f t="shared" si="81"/>
        <v>0.66024184847133494</v>
      </c>
    </row>
    <row r="5208" spans="1:4" x14ac:dyDescent="0.2">
      <c r="A5208" s="22" t="s">
        <v>1567</v>
      </c>
      <c r="B5208" s="22">
        <v>-1.08858293151584</v>
      </c>
      <c r="C5208" s="22">
        <v>0.218839927596193</v>
      </c>
      <c r="D5208" s="24">
        <f t="shared" si="81"/>
        <v>0.65987343758209827</v>
      </c>
    </row>
    <row r="5209" spans="1:4" x14ac:dyDescent="0.2">
      <c r="A5209" s="24" t="s">
        <v>360</v>
      </c>
      <c r="B5209" s="24">
        <v>1.07835201003262</v>
      </c>
      <c r="C5209" s="24">
        <v>0.21887871346971899</v>
      </c>
      <c r="D5209" s="24">
        <f t="shared" si="81"/>
        <v>0.65979647265846053</v>
      </c>
    </row>
    <row r="5210" spans="1:4" x14ac:dyDescent="0.2">
      <c r="A5210" s="22" t="s">
        <v>2770</v>
      </c>
      <c r="B5210" s="22">
        <v>1.13460227430161</v>
      </c>
      <c r="C5210" s="22">
        <v>0.21906466192836299</v>
      </c>
      <c r="D5210" s="24">
        <f t="shared" si="81"/>
        <v>0.65942767432106342</v>
      </c>
    </row>
    <row r="5211" spans="1:4" x14ac:dyDescent="0.2">
      <c r="A5211" s="24" t="s">
        <v>14149</v>
      </c>
      <c r="B5211" s="24">
        <v>1.19558164490065</v>
      </c>
      <c r="C5211" s="24">
        <v>0.21912378861579099</v>
      </c>
      <c r="D5211" s="24">
        <f t="shared" si="81"/>
        <v>0.65931047180599411</v>
      </c>
    </row>
    <row r="5212" spans="1:4" x14ac:dyDescent="0.2">
      <c r="A5212" s="22" t="s">
        <v>8142</v>
      </c>
      <c r="B5212" s="22">
        <v>1.1511154189403101</v>
      </c>
      <c r="C5212" s="22">
        <v>0.21916611061008401</v>
      </c>
      <c r="D5212" s="24">
        <f t="shared" si="81"/>
        <v>0.65922659942529727</v>
      </c>
    </row>
    <row r="5213" spans="1:4" x14ac:dyDescent="0.2">
      <c r="A5213" s="22" t="s">
        <v>3759</v>
      </c>
      <c r="B5213" s="22">
        <v>1.08080440531322</v>
      </c>
      <c r="C5213" s="22">
        <v>0.21922456405737101</v>
      </c>
      <c r="D5213" s="24">
        <f t="shared" si="81"/>
        <v>0.6591107848734723</v>
      </c>
    </row>
    <row r="5214" spans="1:4" x14ac:dyDescent="0.2">
      <c r="A5214" s="24" t="s">
        <v>2383</v>
      </c>
      <c r="B5214" s="24">
        <v>-1.09980921205506</v>
      </c>
      <c r="C5214" s="24">
        <v>0.21922639989440901</v>
      </c>
      <c r="D5214" s="24">
        <f t="shared" si="81"/>
        <v>0.65910714800658954</v>
      </c>
    </row>
    <row r="5215" spans="1:4" x14ac:dyDescent="0.2">
      <c r="A5215" s="22" t="s">
        <v>1006</v>
      </c>
      <c r="B5215" s="22">
        <v>-1.1203472045749101</v>
      </c>
      <c r="C5215" s="22">
        <v>0.219272816011785</v>
      </c>
      <c r="D5215" s="24">
        <f t="shared" si="81"/>
        <v>0.65901520593238816</v>
      </c>
    </row>
    <row r="5216" spans="1:4" x14ac:dyDescent="0.2">
      <c r="A5216" s="24" t="s">
        <v>957</v>
      </c>
      <c r="B5216" s="24">
        <v>1.1052467121416201</v>
      </c>
      <c r="C5216" s="24">
        <v>0.21927702710267399</v>
      </c>
      <c r="D5216" s="24">
        <f t="shared" si="81"/>
        <v>0.6590068654731922</v>
      </c>
    </row>
    <row r="5217" spans="1:4" x14ac:dyDescent="0.2">
      <c r="A5217" s="24" t="s">
        <v>8987</v>
      </c>
      <c r="B5217" s="24">
        <v>-1.1154084814412799</v>
      </c>
      <c r="C5217" s="24">
        <v>0.219278224746005</v>
      </c>
      <c r="D5217" s="24">
        <f t="shared" si="81"/>
        <v>0.65900449345786338</v>
      </c>
    </row>
    <row r="5218" spans="1:4" x14ac:dyDescent="0.2">
      <c r="A5218" s="24" t="s">
        <v>11124</v>
      </c>
      <c r="B5218" s="24">
        <v>1.2070388937304799</v>
      </c>
      <c r="C5218" s="24">
        <v>0.21929030532841701</v>
      </c>
      <c r="D5218" s="24">
        <f t="shared" si="81"/>
        <v>0.6589805677544841</v>
      </c>
    </row>
    <row r="5219" spans="1:4" x14ac:dyDescent="0.2">
      <c r="A5219" s="22" t="s">
        <v>8574</v>
      </c>
      <c r="B5219" s="22">
        <v>-1.1221208720890199</v>
      </c>
      <c r="C5219" s="22">
        <v>0.21936091054923401</v>
      </c>
      <c r="D5219" s="24">
        <f t="shared" si="81"/>
        <v>0.65884075982987655</v>
      </c>
    </row>
    <row r="5220" spans="1:4" x14ac:dyDescent="0.2">
      <c r="A5220" s="24" t="s">
        <v>13397</v>
      </c>
      <c r="B5220" s="24">
        <v>1.0884420423230501</v>
      </c>
      <c r="C5220" s="24">
        <v>0.21942861893092799</v>
      </c>
      <c r="D5220" s="24">
        <f t="shared" si="81"/>
        <v>0.65870673030179494</v>
      </c>
    </row>
    <row r="5221" spans="1:4" x14ac:dyDescent="0.2">
      <c r="A5221" s="22" t="s">
        <v>12655</v>
      </c>
      <c r="B5221" s="22">
        <v>-1.1326640026166099</v>
      </c>
      <c r="C5221" s="22">
        <v>0.219618471961534</v>
      </c>
      <c r="D5221" s="24">
        <f t="shared" si="81"/>
        <v>0.65833113446975633</v>
      </c>
    </row>
    <row r="5222" spans="1:4" x14ac:dyDescent="0.2">
      <c r="A5222" s="24" t="s">
        <v>12357</v>
      </c>
      <c r="B5222" s="24">
        <v>1.10244036916079</v>
      </c>
      <c r="C5222" s="24">
        <v>0.21963669444430201</v>
      </c>
      <c r="D5222" s="24">
        <f t="shared" si="81"/>
        <v>0.65829510109179057</v>
      </c>
    </row>
    <row r="5223" spans="1:4" x14ac:dyDescent="0.2">
      <c r="A5223" s="22" t="s">
        <v>10763</v>
      </c>
      <c r="B5223" s="22">
        <v>1.1257262347288</v>
      </c>
      <c r="C5223" s="22">
        <v>0.21965176744754</v>
      </c>
      <c r="D5223" s="24">
        <f t="shared" si="81"/>
        <v>0.65826529779531251</v>
      </c>
    </row>
    <row r="5224" spans="1:4" x14ac:dyDescent="0.2">
      <c r="A5224" s="24" t="s">
        <v>2464</v>
      </c>
      <c r="B5224" s="24">
        <v>-1.2128974914534201</v>
      </c>
      <c r="C5224" s="24">
        <v>0.21982705684978601</v>
      </c>
      <c r="D5224" s="24">
        <f t="shared" si="81"/>
        <v>0.6579188545996012</v>
      </c>
    </row>
    <row r="5225" spans="1:4" x14ac:dyDescent="0.2">
      <c r="A5225" s="22" t="s">
        <v>4191</v>
      </c>
      <c r="B5225" s="22">
        <v>-1.08925675445141</v>
      </c>
      <c r="C5225" s="22">
        <v>0.220215166463229</v>
      </c>
      <c r="D5225" s="24">
        <f t="shared" si="81"/>
        <v>0.65715277399066085</v>
      </c>
    </row>
    <row r="5226" spans="1:4" x14ac:dyDescent="0.2">
      <c r="A5226" s="24" t="s">
        <v>12432</v>
      </c>
      <c r="B5226" s="24">
        <v>-1.16366858454153</v>
      </c>
      <c r="C5226" s="24">
        <v>0.22024476149932601</v>
      </c>
      <c r="D5226" s="24">
        <f t="shared" si="81"/>
        <v>0.65709441244595701</v>
      </c>
    </row>
    <row r="5227" spans="1:4" x14ac:dyDescent="0.2">
      <c r="A5227" s="24" t="s">
        <v>6968</v>
      </c>
      <c r="B5227" s="24">
        <v>-1.0806369184745299</v>
      </c>
      <c r="C5227" s="24">
        <v>0.22032879947628201</v>
      </c>
      <c r="D5227" s="24">
        <f t="shared" si="81"/>
        <v>0.65692873191794654</v>
      </c>
    </row>
    <row r="5228" spans="1:4" x14ac:dyDescent="0.2">
      <c r="A5228" s="22" t="s">
        <v>11329</v>
      </c>
      <c r="B5228" s="22">
        <v>-1.1858582146657</v>
      </c>
      <c r="C5228" s="22">
        <v>0.22037637231402199</v>
      </c>
      <c r="D5228" s="24">
        <f t="shared" si="81"/>
        <v>0.65683497027264859</v>
      </c>
    </row>
    <row r="5229" spans="1:4" x14ac:dyDescent="0.2">
      <c r="A5229" s="22" t="s">
        <v>1301</v>
      </c>
      <c r="B5229" s="22">
        <v>-1.14076049956482</v>
      </c>
      <c r="C5229" s="22">
        <v>0.22041754108598699</v>
      </c>
      <c r="D5229" s="24">
        <f t="shared" si="81"/>
        <v>0.65675384678160387</v>
      </c>
    </row>
    <row r="5230" spans="1:4" x14ac:dyDescent="0.2">
      <c r="A5230" s="22" t="s">
        <v>15073</v>
      </c>
      <c r="B5230" s="22">
        <v>1.38485357602556</v>
      </c>
      <c r="C5230" s="22">
        <v>0.22045790762487999</v>
      </c>
      <c r="D5230" s="24">
        <f t="shared" si="81"/>
        <v>0.65667431880972438</v>
      </c>
    </row>
    <row r="5231" spans="1:4" x14ac:dyDescent="0.2">
      <c r="A5231" s="22" t="s">
        <v>7127</v>
      </c>
      <c r="B5231" s="22">
        <v>1.08563144697458</v>
      </c>
      <c r="C5231" s="22">
        <v>0.22046675000138199</v>
      </c>
      <c r="D5231" s="24">
        <f t="shared" si="81"/>
        <v>0.65665689998201382</v>
      </c>
    </row>
    <row r="5232" spans="1:4" x14ac:dyDescent="0.2">
      <c r="A5232" s="22" t="s">
        <v>12541</v>
      </c>
      <c r="B5232" s="22">
        <v>-1.1199250580504201</v>
      </c>
      <c r="C5232" s="22">
        <v>0.220478478911422</v>
      </c>
      <c r="D5232" s="24">
        <f t="shared" si="81"/>
        <v>0.65663379597463911</v>
      </c>
    </row>
    <row r="5233" spans="1:4" x14ac:dyDescent="0.2">
      <c r="A5233" s="22" t="s">
        <v>3262</v>
      </c>
      <c r="B5233" s="22">
        <v>1.0810663015172099</v>
      </c>
      <c r="C5233" s="22">
        <v>0.220485730950123</v>
      </c>
      <c r="D5233" s="24">
        <f t="shared" si="81"/>
        <v>0.65661951127615226</v>
      </c>
    </row>
    <row r="5234" spans="1:4" x14ac:dyDescent="0.2">
      <c r="A5234" s="22" t="s">
        <v>7589</v>
      </c>
      <c r="B5234" s="22">
        <v>1.1151079577407299</v>
      </c>
      <c r="C5234" s="22">
        <v>0.22055429216323</v>
      </c>
      <c r="D5234" s="24">
        <f t="shared" si="81"/>
        <v>0.65648448608476662</v>
      </c>
    </row>
    <row r="5235" spans="1:4" x14ac:dyDescent="0.2">
      <c r="A5235" s="24" t="s">
        <v>4133</v>
      </c>
      <c r="B5235" s="24">
        <v>-1.0693829990165999</v>
      </c>
      <c r="C5235" s="24">
        <v>0.220778594577237</v>
      </c>
      <c r="D5235" s="24">
        <f t="shared" si="81"/>
        <v>0.65604303559696009</v>
      </c>
    </row>
    <row r="5236" spans="1:4" x14ac:dyDescent="0.2">
      <c r="A5236" s="22" t="s">
        <v>5571</v>
      </c>
      <c r="B5236" s="22">
        <v>-1.14632687989968</v>
      </c>
      <c r="C5236" s="22">
        <v>0.22079195902017301</v>
      </c>
      <c r="D5236" s="24">
        <f t="shared" si="81"/>
        <v>0.65601674714192026</v>
      </c>
    </row>
    <row r="5237" spans="1:4" x14ac:dyDescent="0.2">
      <c r="A5237" s="24" t="s">
        <v>10659</v>
      </c>
      <c r="B5237" s="24">
        <v>-1.06774963259971</v>
      </c>
      <c r="C5237" s="24">
        <v>0.22091530703443901</v>
      </c>
      <c r="D5237" s="24">
        <f t="shared" si="81"/>
        <v>0.65577419118933011</v>
      </c>
    </row>
    <row r="5238" spans="1:4" x14ac:dyDescent="0.2">
      <c r="A5238" s="22" t="s">
        <v>10478</v>
      </c>
      <c r="B5238" s="22">
        <v>1.09121142651735</v>
      </c>
      <c r="C5238" s="22">
        <v>0.221015977676596</v>
      </c>
      <c r="D5238" s="24">
        <f t="shared" si="81"/>
        <v>0.65557632918386799</v>
      </c>
    </row>
    <row r="5239" spans="1:4" x14ac:dyDescent="0.2">
      <c r="A5239" s="24" t="s">
        <v>4271</v>
      </c>
      <c r="B5239" s="24">
        <v>-1.0964946347223701</v>
      </c>
      <c r="C5239" s="24">
        <v>0.22103144106740699</v>
      </c>
      <c r="D5239" s="24">
        <f t="shared" si="81"/>
        <v>0.65554594481776285</v>
      </c>
    </row>
    <row r="5240" spans="1:4" x14ac:dyDescent="0.2">
      <c r="A5240" s="22" t="s">
        <v>9618</v>
      </c>
      <c r="B5240" s="22">
        <v>-1.0948081932761999</v>
      </c>
      <c r="C5240" s="22">
        <v>0.221045773086778</v>
      </c>
      <c r="D5240" s="24">
        <f t="shared" si="81"/>
        <v>0.65551778540700723</v>
      </c>
    </row>
    <row r="5241" spans="1:4" x14ac:dyDescent="0.2">
      <c r="A5241" s="24" t="s">
        <v>9764</v>
      </c>
      <c r="B5241" s="24">
        <v>-1.10745490698831</v>
      </c>
      <c r="C5241" s="24">
        <v>0.221119588217497</v>
      </c>
      <c r="D5241" s="24">
        <f t="shared" si="81"/>
        <v>0.65537278307504954</v>
      </c>
    </row>
    <row r="5242" spans="1:4" x14ac:dyDescent="0.2">
      <c r="A5242" s="22" t="s">
        <v>12272</v>
      </c>
      <c r="B5242" s="22">
        <v>1.1334151726302899</v>
      </c>
      <c r="C5242" s="22">
        <v>0.22113791809226099</v>
      </c>
      <c r="D5242" s="24">
        <f t="shared" si="81"/>
        <v>0.65533678339904644</v>
      </c>
    </row>
    <row r="5243" spans="1:4" x14ac:dyDescent="0.2">
      <c r="A5243" s="24" t="s">
        <v>8531</v>
      </c>
      <c r="B5243" s="24">
        <v>-1.0647152739157399</v>
      </c>
      <c r="C5243" s="24">
        <v>0.221187133997124</v>
      </c>
      <c r="D5243" s="24">
        <f t="shared" si="81"/>
        <v>0.65524013865377995</v>
      </c>
    </row>
    <row r="5244" spans="1:4" x14ac:dyDescent="0.2">
      <c r="A5244" s="24" t="s">
        <v>11134</v>
      </c>
      <c r="B5244" s="24">
        <v>-1.27796251748976</v>
      </c>
      <c r="C5244" s="24">
        <v>0.22129996728464801</v>
      </c>
      <c r="D5244" s="24">
        <f t="shared" si="81"/>
        <v>0.65501865027562445</v>
      </c>
    </row>
    <row r="5245" spans="1:4" x14ac:dyDescent="0.2">
      <c r="A5245" s="22" t="s">
        <v>13719</v>
      </c>
      <c r="B5245" s="22">
        <v>-1.10127641315238</v>
      </c>
      <c r="C5245" s="22">
        <v>0.221319679346382</v>
      </c>
      <c r="D5245" s="24">
        <f t="shared" si="81"/>
        <v>0.65497996767439415</v>
      </c>
    </row>
    <row r="5246" spans="1:4" x14ac:dyDescent="0.2">
      <c r="A5246" s="24" t="s">
        <v>6428</v>
      </c>
      <c r="B5246" s="24">
        <v>-1.21968828591975</v>
      </c>
      <c r="C5246" s="24">
        <v>0.22132186904441201</v>
      </c>
      <c r="D5246" s="24">
        <f t="shared" si="81"/>
        <v>0.6549756708623351</v>
      </c>
    </row>
    <row r="5247" spans="1:4" x14ac:dyDescent="0.2">
      <c r="A5247" s="24" t="s">
        <v>11989</v>
      </c>
      <c r="B5247" s="24">
        <v>-1.1064468499137401</v>
      </c>
      <c r="C5247" s="24">
        <v>0.22141549888348799</v>
      </c>
      <c r="D5247" s="24">
        <f t="shared" si="81"/>
        <v>0.65479198217462076</v>
      </c>
    </row>
    <row r="5248" spans="1:4" x14ac:dyDescent="0.2">
      <c r="A5248" s="24" t="s">
        <v>15074</v>
      </c>
      <c r="B5248" s="24">
        <v>1.5061765210087299</v>
      </c>
      <c r="C5248" s="24">
        <v>0.22142193339553501</v>
      </c>
      <c r="D5248" s="24">
        <f t="shared" si="81"/>
        <v>0.65477936141191073</v>
      </c>
    </row>
    <row r="5249" spans="1:4" x14ac:dyDescent="0.2">
      <c r="A5249" s="22" t="s">
        <v>826</v>
      </c>
      <c r="B5249" s="22">
        <v>-1.1804907494719199</v>
      </c>
      <c r="C5249" s="22">
        <v>0.22145879567611501</v>
      </c>
      <c r="D5249" s="24">
        <f t="shared" si="81"/>
        <v>0.65470706616837282</v>
      </c>
    </row>
    <row r="5250" spans="1:4" x14ac:dyDescent="0.2">
      <c r="A5250" s="22" t="s">
        <v>8762</v>
      </c>
      <c r="B5250" s="22">
        <v>-1.0826938496090599</v>
      </c>
      <c r="C5250" s="22">
        <v>0.22148295618008901</v>
      </c>
      <c r="D5250" s="24">
        <f t="shared" ref="D5250:D5313" si="82">-LOG(C5250,10)</f>
        <v>0.65465968850066669</v>
      </c>
    </row>
    <row r="5251" spans="1:4" x14ac:dyDescent="0.2">
      <c r="A5251" s="22" t="s">
        <v>3559</v>
      </c>
      <c r="B5251" s="22">
        <v>-1.16055232668633</v>
      </c>
      <c r="C5251" s="22">
        <v>0.22156777880275699</v>
      </c>
      <c r="D5251" s="24">
        <f t="shared" si="82"/>
        <v>0.65449339604471679</v>
      </c>
    </row>
    <row r="5252" spans="1:4" x14ac:dyDescent="0.2">
      <c r="A5252" s="22" t="s">
        <v>11509</v>
      </c>
      <c r="B5252" s="22">
        <v>1.0788965392276799</v>
      </c>
      <c r="C5252" s="22">
        <v>0.22159012864122901</v>
      </c>
      <c r="D5252" s="24">
        <f t="shared" si="82"/>
        <v>0.65444959038824535</v>
      </c>
    </row>
    <row r="5253" spans="1:4" x14ac:dyDescent="0.2">
      <c r="A5253" s="22" t="s">
        <v>11137</v>
      </c>
      <c r="B5253" s="22">
        <v>-1.0721956376000401</v>
      </c>
      <c r="C5253" s="22">
        <v>0.221640984070747</v>
      </c>
      <c r="D5253" s="24">
        <f t="shared" si="82"/>
        <v>0.65434993027018074</v>
      </c>
    </row>
    <row r="5254" spans="1:4" x14ac:dyDescent="0.2">
      <c r="A5254" s="22" t="s">
        <v>8269</v>
      </c>
      <c r="B5254" s="22">
        <v>1.1010877016951801</v>
      </c>
      <c r="C5254" s="22">
        <v>0.221740085596907</v>
      </c>
      <c r="D5254" s="24">
        <f t="shared" si="82"/>
        <v>0.65415578915942707</v>
      </c>
    </row>
    <row r="5255" spans="1:4" x14ac:dyDescent="0.2">
      <c r="A5255" s="22" t="s">
        <v>14382</v>
      </c>
      <c r="B5255" s="22">
        <v>1.1296527798532801</v>
      </c>
      <c r="C5255" s="22">
        <v>0.221808056359171</v>
      </c>
      <c r="D5255" s="24">
        <f t="shared" si="82"/>
        <v>0.65402268375588324</v>
      </c>
    </row>
    <row r="5256" spans="1:4" x14ac:dyDescent="0.2">
      <c r="A5256" s="22" t="s">
        <v>1818</v>
      </c>
      <c r="B5256" s="22">
        <v>1.1157918374376401</v>
      </c>
      <c r="C5256" s="22">
        <v>0.222027572209989</v>
      </c>
      <c r="D5256" s="24">
        <f t="shared" si="82"/>
        <v>0.65359308989573561</v>
      </c>
    </row>
    <row r="5257" spans="1:4" x14ac:dyDescent="0.2">
      <c r="A5257" s="22" t="s">
        <v>14575</v>
      </c>
      <c r="B5257" s="22">
        <v>1.0816468750508501</v>
      </c>
      <c r="C5257" s="22">
        <v>0.22206981231175499</v>
      </c>
      <c r="D5257" s="24">
        <f t="shared" si="82"/>
        <v>0.65351047448836463</v>
      </c>
    </row>
    <row r="5258" spans="1:4" x14ac:dyDescent="0.2">
      <c r="A5258" s="22" t="s">
        <v>1521</v>
      </c>
      <c r="B5258" s="22">
        <v>-1.09556489427918</v>
      </c>
      <c r="C5258" s="22">
        <v>0.222102104949785</v>
      </c>
      <c r="D5258" s="24">
        <f t="shared" si="82"/>
        <v>0.65344732545087614</v>
      </c>
    </row>
    <row r="5259" spans="1:4" x14ac:dyDescent="0.2">
      <c r="A5259" s="22" t="s">
        <v>8892</v>
      </c>
      <c r="B5259" s="22">
        <v>-1.1943077171555101</v>
      </c>
      <c r="C5259" s="22">
        <v>0.222147816341421</v>
      </c>
      <c r="D5259" s="24">
        <f t="shared" si="82"/>
        <v>0.65335795141042607</v>
      </c>
    </row>
    <row r="5260" spans="1:4" x14ac:dyDescent="0.2">
      <c r="A5260" s="22" t="s">
        <v>4319</v>
      </c>
      <c r="B5260" s="22">
        <v>-1.24596785374927</v>
      </c>
      <c r="C5260" s="22">
        <v>0.22217511156189099</v>
      </c>
      <c r="D5260" s="24">
        <f t="shared" si="82"/>
        <v>0.65330459308519495</v>
      </c>
    </row>
    <row r="5261" spans="1:4" x14ac:dyDescent="0.2">
      <c r="A5261" s="24" t="s">
        <v>10796</v>
      </c>
      <c r="B5261" s="24">
        <v>1.06616055944871</v>
      </c>
      <c r="C5261" s="24">
        <v>0.22220932876928401</v>
      </c>
      <c r="D5261" s="24">
        <f t="shared" si="82"/>
        <v>0.65323771250595941</v>
      </c>
    </row>
    <row r="5262" spans="1:4" x14ac:dyDescent="0.2">
      <c r="A5262" s="24" t="s">
        <v>11944</v>
      </c>
      <c r="B5262" s="24">
        <v>1.07594881973918</v>
      </c>
      <c r="C5262" s="24">
        <v>0.22237409615578699</v>
      </c>
      <c r="D5262" s="24">
        <f t="shared" si="82"/>
        <v>0.65291580410353023</v>
      </c>
    </row>
    <row r="5263" spans="1:4" x14ac:dyDescent="0.2">
      <c r="A5263" s="24" t="s">
        <v>6057</v>
      </c>
      <c r="B5263" s="24">
        <v>1.09480764677624</v>
      </c>
      <c r="C5263" s="24">
        <v>0.22244974141576901</v>
      </c>
      <c r="D5263" s="24">
        <f t="shared" si="82"/>
        <v>0.65276809475643971</v>
      </c>
    </row>
    <row r="5264" spans="1:4" x14ac:dyDescent="0.2">
      <c r="A5264" s="24" t="s">
        <v>13191</v>
      </c>
      <c r="B5264" s="24">
        <v>1.0985268275567399</v>
      </c>
      <c r="C5264" s="24">
        <v>0.22247215333925899</v>
      </c>
      <c r="D5264" s="24">
        <f t="shared" si="82"/>
        <v>0.65272434157268544</v>
      </c>
    </row>
    <row r="5265" spans="1:4" x14ac:dyDescent="0.2">
      <c r="A5265" s="22" t="s">
        <v>2705</v>
      </c>
      <c r="B5265" s="22">
        <v>-1.1505316292150201</v>
      </c>
      <c r="C5265" s="22">
        <v>0.22250446694067599</v>
      </c>
      <c r="D5265" s="24">
        <f t="shared" si="82"/>
        <v>0.6526612658146751</v>
      </c>
    </row>
    <row r="5266" spans="1:4" x14ac:dyDescent="0.2">
      <c r="A5266" s="24" t="s">
        <v>8722</v>
      </c>
      <c r="B5266" s="24">
        <v>-1.0849082010939799</v>
      </c>
      <c r="C5266" s="24">
        <v>0.222528390363471</v>
      </c>
      <c r="D5266" s="24">
        <f t="shared" si="82"/>
        <v>0.65261457348467034</v>
      </c>
    </row>
    <row r="5267" spans="1:4" x14ac:dyDescent="0.2">
      <c r="A5267" s="22" t="s">
        <v>7576</v>
      </c>
      <c r="B5267" s="22">
        <v>-1.14568159905784</v>
      </c>
      <c r="C5267" s="22">
        <v>0.22257023560487099</v>
      </c>
      <c r="D5267" s="24">
        <f t="shared" si="82"/>
        <v>0.65253291447056783</v>
      </c>
    </row>
    <row r="5268" spans="1:4" x14ac:dyDescent="0.2">
      <c r="A5268" s="22" t="s">
        <v>15075</v>
      </c>
      <c r="B5268" s="22">
        <v>1.36163102507317</v>
      </c>
      <c r="C5268" s="22">
        <v>0.222732964790261</v>
      </c>
      <c r="D5268" s="24">
        <f t="shared" si="82"/>
        <v>0.65221550201836587</v>
      </c>
    </row>
    <row r="5269" spans="1:4" x14ac:dyDescent="0.2">
      <c r="A5269" s="24" t="s">
        <v>12745</v>
      </c>
      <c r="B5269" s="24">
        <v>-1.2132182709952799</v>
      </c>
      <c r="C5269" s="24">
        <v>0.223046842408051</v>
      </c>
      <c r="D5269" s="24">
        <f t="shared" si="82"/>
        <v>0.65160392052577709</v>
      </c>
    </row>
    <row r="5270" spans="1:4" x14ac:dyDescent="0.2">
      <c r="A5270" s="24" t="s">
        <v>14580</v>
      </c>
      <c r="B5270" s="24">
        <v>1.1214103381610301</v>
      </c>
      <c r="C5270" s="24">
        <v>0.22308203821198799</v>
      </c>
      <c r="D5270" s="24">
        <f t="shared" si="82"/>
        <v>0.65153539618614476</v>
      </c>
    </row>
    <row r="5271" spans="1:4" x14ac:dyDescent="0.2">
      <c r="A5271" s="22" t="s">
        <v>702</v>
      </c>
      <c r="B5271" s="22">
        <v>-1.0767843151886001</v>
      </c>
      <c r="C5271" s="22">
        <v>0.22313106475014399</v>
      </c>
      <c r="D5271" s="24">
        <f t="shared" si="82"/>
        <v>0.65143996216624567</v>
      </c>
    </row>
    <row r="5272" spans="1:4" x14ac:dyDescent="0.2">
      <c r="A5272" s="24" t="s">
        <v>14157</v>
      </c>
      <c r="B5272" s="24">
        <v>1.22226712852411</v>
      </c>
      <c r="C5272" s="24">
        <v>0.223171042377458</v>
      </c>
      <c r="D5272" s="24">
        <f t="shared" si="82"/>
        <v>0.65136215808371412</v>
      </c>
    </row>
    <row r="5273" spans="1:4" x14ac:dyDescent="0.2">
      <c r="A5273" s="24" t="s">
        <v>13145</v>
      </c>
      <c r="B5273" s="24">
        <v>-1.1928706087868299</v>
      </c>
      <c r="C5273" s="24">
        <v>0.22330325879870699</v>
      </c>
      <c r="D5273" s="24">
        <f t="shared" si="82"/>
        <v>0.65110493896183996</v>
      </c>
    </row>
    <row r="5274" spans="1:4" x14ac:dyDescent="0.2">
      <c r="A5274" s="22" t="s">
        <v>3010</v>
      </c>
      <c r="B5274" s="22">
        <v>1.47597457477464</v>
      </c>
      <c r="C5274" s="22">
        <v>0.22359489874105001</v>
      </c>
      <c r="D5274" s="24">
        <f t="shared" si="82"/>
        <v>0.65053810898724651</v>
      </c>
    </row>
    <row r="5275" spans="1:4" x14ac:dyDescent="0.2">
      <c r="A5275" s="22" t="s">
        <v>7931</v>
      </c>
      <c r="B5275" s="22">
        <v>-1.11977719500331</v>
      </c>
      <c r="C5275" s="22">
        <v>0.223605035914238</v>
      </c>
      <c r="D5275" s="24">
        <f t="shared" si="82"/>
        <v>0.6505184197250744</v>
      </c>
    </row>
    <row r="5276" spans="1:4" x14ac:dyDescent="0.2">
      <c r="A5276" s="24" t="s">
        <v>1857</v>
      </c>
      <c r="B5276" s="24">
        <v>1.4499990697101699</v>
      </c>
      <c r="C5276" s="24">
        <v>0.22368396905832799</v>
      </c>
      <c r="D5276" s="24">
        <f t="shared" si="82"/>
        <v>0.65036513972537713</v>
      </c>
    </row>
    <row r="5277" spans="1:4" x14ac:dyDescent="0.2">
      <c r="A5277" s="24" t="s">
        <v>6920</v>
      </c>
      <c r="B5277" s="24">
        <v>1.1260106773292999</v>
      </c>
      <c r="C5277" s="24">
        <v>0.223691528551372</v>
      </c>
      <c r="D5277" s="24">
        <f t="shared" si="82"/>
        <v>0.65035046281020026</v>
      </c>
    </row>
    <row r="5278" spans="1:4" x14ac:dyDescent="0.2">
      <c r="A5278" s="27">
        <v>42248</v>
      </c>
      <c r="B5278" s="24">
        <v>-1.0657909479816501</v>
      </c>
      <c r="C5278" s="24">
        <v>0.223795126421754</v>
      </c>
      <c r="D5278" s="24">
        <f t="shared" si="82"/>
        <v>0.65014937531966777</v>
      </c>
    </row>
    <row r="5279" spans="1:4" x14ac:dyDescent="0.2">
      <c r="A5279" s="24" t="s">
        <v>4086</v>
      </c>
      <c r="B5279" s="24">
        <v>1.4473503833885999</v>
      </c>
      <c r="C5279" s="24">
        <v>0.223800877852492</v>
      </c>
      <c r="D5279" s="24">
        <f t="shared" si="82"/>
        <v>0.65013821429674157</v>
      </c>
    </row>
    <row r="5280" spans="1:4" x14ac:dyDescent="0.2">
      <c r="A5280" s="22" t="s">
        <v>11631</v>
      </c>
      <c r="B5280" s="22">
        <v>-1.1822367994455401</v>
      </c>
      <c r="C5280" s="22">
        <v>0.22383427772266201</v>
      </c>
      <c r="D5280" s="24">
        <f t="shared" si="82"/>
        <v>0.65007340535956415</v>
      </c>
    </row>
    <row r="5281" spans="1:4" x14ac:dyDescent="0.2">
      <c r="A5281" s="22" t="s">
        <v>4485</v>
      </c>
      <c r="B5281" s="22">
        <v>-1.07395532212754</v>
      </c>
      <c r="C5281" s="22">
        <v>0.223846179543574</v>
      </c>
      <c r="D5281" s="24">
        <f t="shared" si="82"/>
        <v>0.65005031346415532</v>
      </c>
    </row>
    <row r="5282" spans="1:4" x14ac:dyDescent="0.2">
      <c r="A5282" s="22" t="s">
        <v>4021</v>
      </c>
      <c r="B5282" s="22">
        <v>1.1097240571645901</v>
      </c>
      <c r="C5282" s="22">
        <v>0.22389163069960299</v>
      </c>
      <c r="D5282" s="24">
        <f t="shared" si="82"/>
        <v>0.64996214049383316</v>
      </c>
    </row>
    <row r="5283" spans="1:4" x14ac:dyDescent="0.2">
      <c r="A5283" s="24" t="s">
        <v>6686</v>
      </c>
      <c r="B5283" s="24">
        <v>-1.07568013602344</v>
      </c>
      <c r="C5283" s="24">
        <v>0.223950294264501</v>
      </c>
      <c r="D5283" s="24">
        <f t="shared" si="82"/>
        <v>0.64984836256796463</v>
      </c>
    </row>
    <row r="5284" spans="1:4" x14ac:dyDescent="0.2">
      <c r="A5284" s="22" t="s">
        <v>802</v>
      </c>
      <c r="B5284" s="22">
        <v>-1.0929058246204999</v>
      </c>
      <c r="C5284" s="22">
        <v>0.22397346694716</v>
      </c>
      <c r="D5284" s="24">
        <f t="shared" si="82"/>
        <v>0.64980342738439034</v>
      </c>
    </row>
    <row r="5285" spans="1:4" x14ac:dyDescent="0.2">
      <c r="A5285" s="24" t="s">
        <v>6976</v>
      </c>
      <c r="B5285" s="24">
        <v>-1.11291135290017</v>
      </c>
      <c r="C5285" s="24">
        <v>0.22406105426444101</v>
      </c>
      <c r="D5285" s="24">
        <f t="shared" si="82"/>
        <v>0.64963362489255749</v>
      </c>
    </row>
    <row r="5286" spans="1:4" x14ac:dyDescent="0.2">
      <c r="A5286" s="24" t="s">
        <v>14216</v>
      </c>
      <c r="B5286" s="24">
        <v>1.2524272026693199</v>
      </c>
      <c r="C5286" s="24">
        <v>0.22419788180084799</v>
      </c>
      <c r="D5286" s="24">
        <f t="shared" si="82"/>
        <v>0.64936849489246817</v>
      </c>
    </row>
    <row r="5287" spans="1:4" x14ac:dyDescent="0.2">
      <c r="A5287" s="24" t="s">
        <v>6559</v>
      </c>
      <c r="B5287" s="24">
        <v>1.0665773747258001</v>
      </c>
      <c r="C5287" s="24">
        <v>0.22424149045240499</v>
      </c>
      <c r="D5287" s="24">
        <f t="shared" si="82"/>
        <v>0.64928402863920864</v>
      </c>
    </row>
    <row r="5288" spans="1:4" x14ac:dyDescent="0.2">
      <c r="A5288" s="22" t="s">
        <v>1026</v>
      </c>
      <c r="B5288" s="22">
        <v>1.07529123794406</v>
      </c>
      <c r="C5288" s="22">
        <v>0.224243557882672</v>
      </c>
      <c r="D5288" s="24">
        <f t="shared" si="82"/>
        <v>0.64928002461026713</v>
      </c>
    </row>
    <row r="5289" spans="1:4" x14ac:dyDescent="0.2">
      <c r="A5289" s="22" t="s">
        <v>9289</v>
      </c>
      <c r="B5289" s="22">
        <v>-1.4126036117185901</v>
      </c>
      <c r="C5289" s="22">
        <v>0.22433789900093901</v>
      </c>
      <c r="D5289" s="24">
        <f t="shared" si="82"/>
        <v>0.64909735175540306</v>
      </c>
    </row>
    <row r="5290" spans="1:4" x14ac:dyDescent="0.2">
      <c r="A5290" s="22" t="s">
        <v>6763</v>
      </c>
      <c r="B5290" s="22">
        <v>-1.0874908576612701</v>
      </c>
      <c r="C5290" s="22">
        <v>0.224415014678711</v>
      </c>
      <c r="D5290" s="24">
        <f t="shared" si="82"/>
        <v>0.64894808959962269</v>
      </c>
    </row>
    <row r="5291" spans="1:4" x14ac:dyDescent="0.2">
      <c r="A5291" s="24" t="s">
        <v>6401</v>
      </c>
      <c r="B5291" s="24">
        <v>1.07265006693821</v>
      </c>
      <c r="C5291" s="24">
        <v>0.22446323842537799</v>
      </c>
      <c r="D5291" s="24">
        <f t="shared" si="82"/>
        <v>0.64885477562412963</v>
      </c>
    </row>
    <row r="5292" spans="1:4" x14ac:dyDescent="0.2">
      <c r="A5292" s="24" t="s">
        <v>6172</v>
      </c>
      <c r="B5292" s="24">
        <v>1.0810403942436899</v>
      </c>
      <c r="C5292" s="24">
        <v>0.22468016403565</v>
      </c>
      <c r="D5292" s="24">
        <f t="shared" si="82"/>
        <v>0.64843526772382998</v>
      </c>
    </row>
    <row r="5293" spans="1:4" x14ac:dyDescent="0.2">
      <c r="A5293" s="24" t="s">
        <v>1948</v>
      </c>
      <c r="B5293" s="24">
        <v>-1.13046790841281</v>
      </c>
      <c r="C5293" s="24">
        <v>0.22473306931620801</v>
      </c>
      <c r="D5293" s="24">
        <f t="shared" si="82"/>
        <v>0.64833301674494959</v>
      </c>
    </row>
    <row r="5294" spans="1:4" x14ac:dyDescent="0.2">
      <c r="A5294" s="22" t="s">
        <v>2980</v>
      </c>
      <c r="B5294" s="22">
        <v>1.07547642669315</v>
      </c>
      <c r="C5294" s="22">
        <v>0.22487071877867501</v>
      </c>
      <c r="D5294" s="24">
        <f t="shared" si="82"/>
        <v>0.64806709192208511</v>
      </c>
    </row>
    <row r="5295" spans="1:4" x14ac:dyDescent="0.2">
      <c r="A5295" s="22" t="s">
        <v>2446</v>
      </c>
      <c r="B5295" s="22">
        <v>-1.2226688732651101</v>
      </c>
      <c r="C5295" s="22">
        <v>0.22509427863096099</v>
      </c>
      <c r="D5295" s="24">
        <f t="shared" si="82"/>
        <v>0.64763554360712405</v>
      </c>
    </row>
    <row r="5296" spans="1:4" x14ac:dyDescent="0.2">
      <c r="A5296" s="22" t="s">
        <v>8019</v>
      </c>
      <c r="B5296" s="22">
        <v>1.09354028811838</v>
      </c>
      <c r="C5296" s="22">
        <v>0.22511913560753499</v>
      </c>
      <c r="D5296" s="24">
        <f t="shared" si="82"/>
        <v>0.64758758747151168</v>
      </c>
    </row>
    <row r="5297" spans="1:4" x14ac:dyDescent="0.2">
      <c r="A5297" s="24" t="s">
        <v>12951</v>
      </c>
      <c r="B5297" s="24">
        <v>1.212227049292</v>
      </c>
      <c r="C5297" s="24">
        <v>0.22514526039050201</v>
      </c>
      <c r="D5297" s="24">
        <f t="shared" si="82"/>
        <v>0.64753719108575669</v>
      </c>
    </row>
    <row r="5298" spans="1:4" x14ac:dyDescent="0.2">
      <c r="A5298" s="22" t="s">
        <v>7949</v>
      </c>
      <c r="B5298" s="22">
        <v>1.0917700766012199</v>
      </c>
      <c r="C5298" s="22">
        <v>0.22520025911178601</v>
      </c>
      <c r="D5298" s="24">
        <f t="shared" si="82"/>
        <v>0.64743111412817744</v>
      </c>
    </row>
    <row r="5299" spans="1:4" x14ac:dyDescent="0.2">
      <c r="A5299" s="24" t="s">
        <v>13106</v>
      </c>
      <c r="B5299" s="24">
        <v>1.1054973923075</v>
      </c>
      <c r="C5299" s="24">
        <v>0.22523183638024599</v>
      </c>
      <c r="D5299" s="24">
        <f t="shared" si="82"/>
        <v>0.64737022222635487</v>
      </c>
    </row>
    <row r="5300" spans="1:4" x14ac:dyDescent="0.2">
      <c r="A5300" s="24" t="s">
        <v>2064</v>
      </c>
      <c r="B5300" s="24">
        <v>-1.25734444803729</v>
      </c>
      <c r="C5300" s="24">
        <v>0.22524619336459301</v>
      </c>
      <c r="D5300" s="24">
        <f t="shared" si="82"/>
        <v>0.6473425398149204</v>
      </c>
    </row>
    <row r="5301" spans="1:4" x14ac:dyDescent="0.2">
      <c r="A5301" s="22" t="s">
        <v>3201</v>
      </c>
      <c r="B5301" s="22">
        <v>1.31211628145951</v>
      </c>
      <c r="C5301" s="22">
        <v>0.22538747741411</v>
      </c>
      <c r="D5301" s="24">
        <f t="shared" si="82"/>
        <v>0.64707021713210544</v>
      </c>
    </row>
    <row r="5302" spans="1:4" x14ac:dyDescent="0.2">
      <c r="A5302" s="22" t="s">
        <v>1160</v>
      </c>
      <c r="B5302" s="22">
        <v>1.3369219151637199</v>
      </c>
      <c r="C5302" s="22">
        <v>0.22539840140540399</v>
      </c>
      <c r="D5302" s="24">
        <f t="shared" si="82"/>
        <v>0.64704916842866023</v>
      </c>
    </row>
    <row r="5303" spans="1:4" x14ac:dyDescent="0.2">
      <c r="A5303" s="24" t="s">
        <v>420</v>
      </c>
      <c r="B5303" s="24">
        <v>-1.08348448277423</v>
      </c>
      <c r="C5303" s="24">
        <v>0.22556760754862901</v>
      </c>
      <c r="D5303" s="24">
        <f t="shared" si="82"/>
        <v>0.6467232667141356</v>
      </c>
    </row>
    <row r="5304" spans="1:4" x14ac:dyDescent="0.2">
      <c r="A5304" s="22" t="s">
        <v>7164</v>
      </c>
      <c r="B5304" s="22">
        <v>-1.26900119958239</v>
      </c>
      <c r="C5304" s="22">
        <v>0.22561931535136501</v>
      </c>
      <c r="D5304" s="24">
        <f t="shared" si="82"/>
        <v>0.64662372298909343</v>
      </c>
    </row>
    <row r="5305" spans="1:4" x14ac:dyDescent="0.2">
      <c r="A5305" s="24" t="s">
        <v>5487</v>
      </c>
      <c r="B5305" s="24">
        <v>-1.0767728971615</v>
      </c>
      <c r="C5305" s="24">
        <v>0.22562477599340799</v>
      </c>
      <c r="D5305" s="24">
        <f t="shared" si="82"/>
        <v>0.64661321192976862</v>
      </c>
    </row>
    <row r="5306" spans="1:4" x14ac:dyDescent="0.2">
      <c r="A5306" s="24" t="s">
        <v>14252</v>
      </c>
      <c r="B5306" s="24">
        <v>1.10825619615436</v>
      </c>
      <c r="C5306" s="24">
        <v>0.225648169874234</v>
      </c>
      <c r="D5306" s="24">
        <f t="shared" si="82"/>
        <v>0.64656818448704179</v>
      </c>
    </row>
    <row r="5307" spans="1:4" x14ac:dyDescent="0.2">
      <c r="A5307" s="24" t="s">
        <v>5525</v>
      </c>
      <c r="B5307" s="24">
        <v>-1.3157920899292099</v>
      </c>
      <c r="C5307" s="24">
        <v>0.22564908736467301</v>
      </c>
      <c r="D5307" s="24">
        <f t="shared" si="82"/>
        <v>0.64656641863968289</v>
      </c>
    </row>
    <row r="5308" spans="1:4" x14ac:dyDescent="0.2">
      <c r="A5308" s="22" t="s">
        <v>7449</v>
      </c>
      <c r="B5308" s="22">
        <v>-1.14491955944903</v>
      </c>
      <c r="C5308" s="22">
        <v>0.22574078081010299</v>
      </c>
      <c r="D5308" s="24">
        <f t="shared" si="82"/>
        <v>0.6463899771165903</v>
      </c>
    </row>
    <row r="5309" spans="1:4" x14ac:dyDescent="0.2">
      <c r="A5309" s="22" t="s">
        <v>1930</v>
      </c>
      <c r="B5309" s="22">
        <v>-1.0956747502283299</v>
      </c>
      <c r="C5309" s="22">
        <v>0.22578286567334299</v>
      </c>
      <c r="D5309" s="24">
        <f t="shared" si="82"/>
        <v>0.64630901912436967</v>
      </c>
    </row>
    <row r="5310" spans="1:4" x14ac:dyDescent="0.2">
      <c r="A5310" s="22" t="s">
        <v>12382</v>
      </c>
      <c r="B5310" s="22">
        <v>-1.4217868062858701</v>
      </c>
      <c r="C5310" s="22">
        <v>0.22579567934807299</v>
      </c>
      <c r="D5310" s="24">
        <f t="shared" si="82"/>
        <v>0.6462843726557056</v>
      </c>
    </row>
    <row r="5311" spans="1:4" x14ac:dyDescent="0.2">
      <c r="A5311" s="24" t="s">
        <v>2675</v>
      </c>
      <c r="B5311" s="24">
        <v>-1.1009149897439501</v>
      </c>
      <c r="C5311" s="24">
        <v>0.22581286524372801</v>
      </c>
      <c r="D5311" s="24">
        <f t="shared" si="82"/>
        <v>0.64625131863251439</v>
      </c>
    </row>
    <row r="5312" spans="1:4" x14ac:dyDescent="0.2">
      <c r="A5312" s="22" t="s">
        <v>3727</v>
      </c>
      <c r="B5312" s="22">
        <v>-1.23015218583636</v>
      </c>
      <c r="C5312" s="22">
        <v>0.22603283401039501</v>
      </c>
      <c r="D5312" s="24">
        <f t="shared" si="82"/>
        <v>0.6458284697296296</v>
      </c>
    </row>
    <row r="5313" spans="1:4" x14ac:dyDescent="0.2">
      <c r="A5313" s="22" t="s">
        <v>9678</v>
      </c>
      <c r="B5313" s="22">
        <v>-1.11070128332725</v>
      </c>
      <c r="C5313" s="22">
        <v>0.22609988816392501</v>
      </c>
      <c r="D5313" s="24">
        <f t="shared" si="82"/>
        <v>0.64569965247021854</v>
      </c>
    </row>
    <row r="5314" spans="1:4" x14ac:dyDescent="0.2">
      <c r="A5314" s="24" t="s">
        <v>2571</v>
      </c>
      <c r="B5314" s="24">
        <v>1.0975334467147699</v>
      </c>
      <c r="C5314" s="24">
        <v>0.226161899699061</v>
      </c>
      <c r="D5314" s="24">
        <f t="shared" ref="D5314:D5377" si="83">-LOG(C5314,10)</f>
        <v>0.64558055654650615</v>
      </c>
    </row>
    <row r="5315" spans="1:4" x14ac:dyDescent="0.2">
      <c r="A5315" s="22" t="s">
        <v>11101</v>
      </c>
      <c r="B5315" s="22">
        <v>-1.2527362270404101</v>
      </c>
      <c r="C5315" s="22">
        <v>0.22619145294690499</v>
      </c>
      <c r="D5315" s="24">
        <f t="shared" si="83"/>
        <v>0.64552380970289758</v>
      </c>
    </row>
    <row r="5316" spans="1:4" x14ac:dyDescent="0.2">
      <c r="A5316" s="24" t="s">
        <v>8038</v>
      </c>
      <c r="B5316" s="24">
        <v>1.16484369479731</v>
      </c>
      <c r="C5316" s="24">
        <v>0.22636085968165701</v>
      </c>
      <c r="D5316" s="24">
        <f t="shared" si="83"/>
        <v>0.64519866535390835</v>
      </c>
    </row>
    <row r="5317" spans="1:4" x14ac:dyDescent="0.2">
      <c r="A5317" s="22" t="s">
        <v>1262</v>
      </c>
      <c r="B5317" s="22">
        <v>1.0710510400912501</v>
      </c>
      <c r="C5317" s="22">
        <v>0.22642315071321101</v>
      </c>
      <c r="D5317" s="24">
        <f t="shared" si="83"/>
        <v>0.64507917062429976</v>
      </c>
    </row>
    <row r="5318" spans="1:4" x14ac:dyDescent="0.2">
      <c r="A5318" s="24" t="s">
        <v>2560</v>
      </c>
      <c r="B5318" s="24">
        <v>1.26425703877477</v>
      </c>
      <c r="C5318" s="24">
        <v>0.22644200419156599</v>
      </c>
      <c r="D5318" s="24">
        <f t="shared" si="83"/>
        <v>0.64504300991937336</v>
      </c>
    </row>
    <row r="5319" spans="1:4" x14ac:dyDescent="0.2">
      <c r="A5319" s="24" t="s">
        <v>12364</v>
      </c>
      <c r="B5319" s="24">
        <v>1.0916755115165</v>
      </c>
      <c r="C5319" s="24">
        <v>0.226672129076743</v>
      </c>
      <c r="D5319" s="24">
        <f t="shared" si="83"/>
        <v>0.64460187613414799</v>
      </c>
    </row>
    <row r="5320" spans="1:4" x14ac:dyDescent="0.2">
      <c r="A5320" s="22" t="s">
        <v>7783</v>
      </c>
      <c r="B5320" s="22">
        <v>1.1212391147966501</v>
      </c>
      <c r="C5320" s="22">
        <v>0.22692175110924301</v>
      </c>
      <c r="D5320" s="24">
        <f t="shared" si="83"/>
        <v>0.64412387373175306</v>
      </c>
    </row>
    <row r="5321" spans="1:4" x14ac:dyDescent="0.2">
      <c r="A5321" s="24" t="s">
        <v>9433</v>
      </c>
      <c r="B5321" s="24">
        <v>-1.1012473599219299</v>
      </c>
      <c r="C5321" s="24">
        <v>0.227004034246998</v>
      </c>
      <c r="D5321" s="24">
        <f t="shared" si="83"/>
        <v>0.64396642458819298</v>
      </c>
    </row>
    <row r="5322" spans="1:4" x14ac:dyDescent="0.2">
      <c r="A5322" s="24" t="s">
        <v>9609</v>
      </c>
      <c r="B5322" s="24">
        <v>1.0961362961939001</v>
      </c>
      <c r="C5322" s="24">
        <v>0.227175633994739</v>
      </c>
      <c r="D5322" s="24">
        <f t="shared" si="83"/>
        <v>0.64363825125813368</v>
      </c>
    </row>
    <row r="5323" spans="1:4" x14ac:dyDescent="0.2">
      <c r="A5323" s="24" t="s">
        <v>769</v>
      </c>
      <c r="B5323" s="24">
        <v>-1.09192691393069</v>
      </c>
      <c r="C5323" s="24">
        <v>0.227270506064084</v>
      </c>
      <c r="D5323" s="24">
        <f t="shared" si="83"/>
        <v>0.64345692100501939</v>
      </c>
    </row>
    <row r="5324" spans="1:4" x14ac:dyDescent="0.2">
      <c r="A5324" s="22" t="s">
        <v>4906</v>
      </c>
      <c r="B5324" s="22">
        <v>-1.1049410395719701</v>
      </c>
      <c r="C5324" s="22">
        <v>0.227299976387634</v>
      </c>
      <c r="D5324" s="24">
        <f t="shared" si="83"/>
        <v>0.64340060939038679</v>
      </c>
    </row>
    <row r="5325" spans="1:4" x14ac:dyDescent="0.2">
      <c r="A5325" s="24" t="s">
        <v>5223</v>
      </c>
      <c r="B5325" s="24">
        <v>-1.1508385519411799</v>
      </c>
      <c r="C5325" s="24">
        <v>0.22732338945088501</v>
      </c>
      <c r="D5325" s="24">
        <f t="shared" si="83"/>
        <v>0.64335587713530529</v>
      </c>
    </row>
    <row r="5326" spans="1:4" x14ac:dyDescent="0.2">
      <c r="A5326" s="22" t="s">
        <v>6227</v>
      </c>
      <c r="B5326" s="22">
        <v>-1.32067153908455</v>
      </c>
      <c r="C5326" s="22">
        <v>0.227456343953016</v>
      </c>
      <c r="D5326" s="24">
        <f t="shared" si="83"/>
        <v>0.64310194581856639</v>
      </c>
    </row>
    <row r="5327" spans="1:4" x14ac:dyDescent="0.2">
      <c r="A5327" s="24" t="s">
        <v>5855</v>
      </c>
      <c r="B5327" s="24">
        <v>-1.0827706490467699</v>
      </c>
      <c r="C5327" s="24">
        <v>0.22746083724614199</v>
      </c>
      <c r="D5327" s="24">
        <f t="shared" si="83"/>
        <v>0.64309336662001815</v>
      </c>
    </row>
    <row r="5328" spans="1:4" x14ac:dyDescent="0.2">
      <c r="A5328" s="22" t="s">
        <v>8009</v>
      </c>
      <c r="B5328" s="22">
        <v>1.09546835953953</v>
      </c>
      <c r="C5328" s="22">
        <v>0.22755691422090499</v>
      </c>
      <c r="D5328" s="24">
        <f t="shared" si="83"/>
        <v>0.64290996410236645</v>
      </c>
    </row>
    <row r="5329" spans="1:4" x14ac:dyDescent="0.2">
      <c r="A5329" s="24" t="s">
        <v>12011</v>
      </c>
      <c r="B5329" s="24">
        <v>-1.4329044257340999</v>
      </c>
      <c r="C5329" s="24">
        <v>0.227624466640588</v>
      </c>
      <c r="D5329" s="24">
        <f t="shared" si="83"/>
        <v>0.64278105881512737</v>
      </c>
    </row>
    <row r="5330" spans="1:4" x14ac:dyDescent="0.2">
      <c r="A5330" s="22" t="s">
        <v>6458</v>
      </c>
      <c r="B5330" s="22">
        <v>-1.2124353201473801</v>
      </c>
      <c r="C5330" s="22">
        <v>0.227642102111135</v>
      </c>
      <c r="D5330" s="24">
        <f t="shared" si="83"/>
        <v>0.64274741264791957</v>
      </c>
    </row>
    <row r="5331" spans="1:4" x14ac:dyDescent="0.2">
      <c r="A5331" s="24" t="s">
        <v>13625</v>
      </c>
      <c r="B5331" s="24">
        <v>-1.08410224777215</v>
      </c>
      <c r="C5331" s="24">
        <v>0.22770243672318999</v>
      </c>
      <c r="D5331" s="24">
        <f t="shared" si="83"/>
        <v>0.64263232182327201</v>
      </c>
    </row>
    <row r="5332" spans="1:4" x14ac:dyDescent="0.2">
      <c r="A5332" s="22" t="s">
        <v>2443</v>
      </c>
      <c r="B5332" s="22">
        <v>-1.2385430124182499</v>
      </c>
      <c r="C5332" s="22">
        <v>0.227766852688782</v>
      </c>
      <c r="D5332" s="24">
        <f t="shared" si="83"/>
        <v>0.64250947929913294</v>
      </c>
    </row>
    <row r="5333" spans="1:4" x14ac:dyDescent="0.2">
      <c r="A5333" s="24" t="s">
        <v>11677</v>
      </c>
      <c r="B5333" s="24">
        <v>1.1704149291767401</v>
      </c>
      <c r="C5333" s="24">
        <v>0.22801130582113899</v>
      </c>
      <c r="D5333" s="24">
        <f t="shared" si="83"/>
        <v>0.64204361820129718</v>
      </c>
    </row>
    <row r="5334" spans="1:4" x14ac:dyDescent="0.2">
      <c r="A5334" s="22" t="s">
        <v>1682</v>
      </c>
      <c r="B5334" s="22">
        <v>-1.1735252775980201</v>
      </c>
      <c r="C5334" s="22">
        <v>0.228165114565198</v>
      </c>
      <c r="D5334" s="24">
        <f t="shared" si="83"/>
        <v>0.64175075654357272</v>
      </c>
    </row>
    <row r="5335" spans="1:4" x14ac:dyDescent="0.2">
      <c r="A5335" s="22" t="s">
        <v>779</v>
      </c>
      <c r="B5335" s="22">
        <v>-1.08108571200351</v>
      </c>
      <c r="C5335" s="22">
        <v>0.22821114562142999</v>
      </c>
      <c r="D5335" s="24">
        <f t="shared" si="83"/>
        <v>0.64166314885873244</v>
      </c>
    </row>
    <row r="5336" spans="1:4" x14ac:dyDescent="0.2">
      <c r="A5336" s="24" t="s">
        <v>14561</v>
      </c>
      <c r="B5336" s="24">
        <v>-1.0676734036717901</v>
      </c>
      <c r="C5336" s="24">
        <v>0.228352411544476</v>
      </c>
      <c r="D5336" s="24">
        <f t="shared" si="83"/>
        <v>0.64139439761104844</v>
      </c>
    </row>
    <row r="5337" spans="1:4" x14ac:dyDescent="0.2">
      <c r="A5337" s="22" t="s">
        <v>900</v>
      </c>
      <c r="B5337" s="22">
        <v>-1.1079255892865001</v>
      </c>
      <c r="C5337" s="22">
        <v>0.22836146645611</v>
      </c>
      <c r="D5337" s="24">
        <f t="shared" si="83"/>
        <v>0.64137717677171457</v>
      </c>
    </row>
    <row r="5338" spans="1:4" x14ac:dyDescent="0.2">
      <c r="A5338" s="22" t="s">
        <v>6964</v>
      </c>
      <c r="B5338" s="22">
        <v>1.0857100561967099</v>
      </c>
      <c r="C5338" s="22">
        <v>0.22840078951406301</v>
      </c>
      <c r="D5338" s="24">
        <f t="shared" si="83"/>
        <v>0.6413023991958553</v>
      </c>
    </row>
    <row r="5339" spans="1:4" x14ac:dyDescent="0.2">
      <c r="A5339" s="24" t="s">
        <v>9389</v>
      </c>
      <c r="B5339" s="24">
        <v>1.11605558780304</v>
      </c>
      <c r="C5339" s="24">
        <v>0.22840922713402301</v>
      </c>
      <c r="D5339" s="24">
        <f t="shared" si="83"/>
        <v>0.64128635571320003</v>
      </c>
    </row>
    <row r="5340" spans="1:4" x14ac:dyDescent="0.2">
      <c r="A5340" s="24" t="s">
        <v>4210</v>
      </c>
      <c r="B5340" s="24">
        <v>-1.0647531206759699</v>
      </c>
      <c r="C5340" s="24">
        <v>0.228513305402085</v>
      </c>
      <c r="D5340" s="24">
        <f t="shared" si="83"/>
        <v>0.6410885076533277</v>
      </c>
    </row>
    <row r="5341" spans="1:4" x14ac:dyDescent="0.2">
      <c r="A5341" s="22" t="s">
        <v>5386</v>
      </c>
      <c r="B5341" s="22">
        <v>-1.0765540915052101</v>
      </c>
      <c r="C5341" s="22">
        <v>0.22854714474130899</v>
      </c>
      <c r="D5341" s="24">
        <f t="shared" si="83"/>
        <v>0.64102420001822835</v>
      </c>
    </row>
    <row r="5342" spans="1:4" x14ac:dyDescent="0.2">
      <c r="A5342" s="24" t="s">
        <v>285</v>
      </c>
      <c r="B5342" s="24">
        <v>1.08073522552671</v>
      </c>
      <c r="C5342" s="24">
        <v>0.22887775800012899</v>
      </c>
      <c r="D5342" s="24">
        <f t="shared" si="83"/>
        <v>0.64039640936629127</v>
      </c>
    </row>
    <row r="5343" spans="1:4" x14ac:dyDescent="0.2">
      <c r="A5343" s="24" t="s">
        <v>4246</v>
      </c>
      <c r="B5343" s="24">
        <v>-1.06823079610269</v>
      </c>
      <c r="C5343" s="24">
        <v>0.229097111703294</v>
      </c>
      <c r="D5343" s="24">
        <f t="shared" si="83"/>
        <v>0.63998038605821739</v>
      </c>
    </row>
    <row r="5344" spans="1:4" x14ac:dyDescent="0.2">
      <c r="A5344" s="22" t="s">
        <v>15076</v>
      </c>
      <c r="B5344" s="22">
        <v>1.4411601433224299</v>
      </c>
      <c r="C5344" s="22">
        <v>0.22914831868625801</v>
      </c>
      <c r="D5344" s="24">
        <f t="shared" si="83"/>
        <v>0.63988332492567179</v>
      </c>
    </row>
    <row r="5345" spans="1:4" x14ac:dyDescent="0.2">
      <c r="A5345" s="24" t="s">
        <v>11967</v>
      </c>
      <c r="B5345" s="24">
        <v>1.1692391757973899</v>
      </c>
      <c r="C5345" s="24">
        <v>0.22914876826424899</v>
      </c>
      <c r="D5345" s="24">
        <f t="shared" si="83"/>
        <v>0.63988247286160138</v>
      </c>
    </row>
    <row r="5346" spans="1:4" x14ac:dyDescent="0.2">
      <c r="A5346" s="22" t="s">
        <v>6056</v>
      </c>
      <c r="B5346" s="22">
        <v>1.1055184739639099</v>
      </c>
      <c r="C5346" s="22">
        <v>0.22917227213060501</v>
      </c>
      <c r="D5346" s="24">
        <f t="shared" si="83"/>
        <v>0.63983792941466744</v>
      </c>
    </row>
    <row r="5347" spans="1:4" x14ac:dyDescent="0.2">
      <c r="A5347" s="22" t="s">
        <v>11459</v>
      </c>
      <c r="B5347" s="22">
        <v>-1.21751134018052</v>
      </c>
      <c r="C5347" s="22">
        <v>0.22923908144052499</v>
      </c>
      <c r="D5347" s="24">
        <f t="shared" si="83"/>
        <v>0.63971134042590272</v>
      </c>
    </row>
    <row r="5348" spans="1:4" x14ac:dyDescent="0.2">
      <c r="A5348" s="22" t="s">
        <v>6627</v>
      </c>
      <c r="B5348" s="22">
        <v>1.1270602616179499</v>
      </c>
      <c r="C5348" s="22">
        <v>0.229241125016518</v>
      </c>
      <c r="D5348" s="24">
        <f t="shared" si="83"/>
        <v>0.63970746887915053</v>
      </c>
    </row>
    <row r="5349" spans="1:4" x14ac:dyDescent="0.2">
      <c r="A5349" s="24" t="s">
        <v>6294</v>
      </c>
      <c r="B5349" s="24">
        <v>1.12616119762988</v>
      </c>
      <c r="C5349" s="24">
        <v>0.22944793446283801</v>
      </c>
      <c r="D5349" s="24">
        <f t="shared" si="83"/>
        <v>0.63931584755933846</v>
      </c>
    </row>
    <row r="5350" spans="1:4" x14ac:dyDescent="0.2">
      <c r="A5350" s="24" t="s">
        <v>11306</v>
      </c>
      <c r="B5350" s="24">
        <v>1.1118767948798101</v>
      </c>
      <c r="C5350" s="24">
        <v>0.229449468932547</v>
      </c>
      <c r="D5350" s="24">
        <f t="shared" si="83"/>
        <v>0.63931294315533738</v>
      </c>
    </row>
    <row r="5351" spans="1:4" x14ac:dyDescent="0.2">
      <c r="A5351" s="22" t="s">
        <v>9448</v>
      </c>
      <c r="B5351" s="22">
        <v>1.0865451500994701</v>
      </c>
      <c r="C5351" s="22">
        <v>0.22947507806078499</v>
      </c>
      <c r="D5351" s="24">
        <f t="shared" si="83"/>
        <v>0.63926447373628137</v>
      </c>
    </row>
    <row r="5352" spans="1:4" x14ac:dyDescent="0.2">
      <c r="A5352" s="22" t="s">
        <v>8591</v>
      </c>
      <c r="B5352" s="22">
        <v>-1.29594189889023</v>
      </c>
      <c r="C5352" s="22">
        <v>0.229498927179761</v>
      </c>
      <c r="D5352" s="24">
        <f t="shared" si="83"/>
        <v>0.63921934028357774</v>
      </c>
    </row>
    <row r="5353" spans="1:4" x14ac:dyDescent="0.2">
      <c r="A5353" s="22" t="s">
        <v>12898</v>
      </c>
      <c r="B5353" s="22">
        <v>1.1435148545504401</v>
      </c>
      <c r="C5353" s="22">
        <v>0.229542701609151</v>
      </c>
      <c r="D5353" s="24">
        <f t="shared" si="83"/>
        <v>0.63913651122408555</v>
      </c>
    </row>
    <row r="5354" spans="1:4" x14ac:dyDescent="0.2">
      <c r="A5354" s="24" t="s">
        <v>2496</v>
      </c>
      <c r="B5354" s="24">
        <v>1.1175379454048999</v>
      </c>
      <c r="C5354" s="24">
        <v>0.22959752831372299</v>
      </c>
      <c r="D5354" s="24">
        <f t="shared" si="83"/>
        <v>0.63903279155929504</v>
      </c>
    </row>
    <row r="5355" spans="1:4" x14ac:dyDescent="0.2">
      <c r="A5355" s="22" t="s">
        <v>3506</v>
      </c>
      <c r="B5355" s="22">
        <v>-1.0710083617828099</v>
      </c>
      <c r="C5355" s="22">
        <v>0.229618792513646</v>
      </c>
      <c r="D5355" s="24">
        <f t="shared" si="83"/>
        <v>0.638992571191349</v>
      </c>
    </row>
    <row r="5356" spans="1:4" x14ac:dyDescent="0.2">
      <c r="A5356" s="24" t="s">
        <v>1907</v>
      </c>
      <c r="B5356" s="24">
        <v>-1.1453100348783001</v>
      </c>
      <c r="C5356" s="24">
        <v>0.22963240924060199</v>
      </c>
      <c r="D5356" s="24">
        <f t="shared" si="83"/>
        <v>0.63896681766318086</v>
      </c>
    </row>
    <row r="5357" spans="1:4" x14ac:dyDescent="0.2">
      <c r="A5357" s="22" t="s">
        <v>13581</v>
      </c>
      <c r="B5357" s="22">
        <v>1.0709710590722901</v>
      </c>
      <c r="C5357" s="22">
        <v>0.229787025667853</v>
      </c>
      <c r="D5357" s="24">
        <f t="shared" si="83"/>
        <v>0.63867449627405515</v>
      </c>
    </row>
    <row r="5358" spans="1:4" x14ac:dyDescent="0.2">
      <c r="A5358" s="24" t="s">
        <v>6728</v>
      </c>
      <c r="B5358" s="24">
        <v>1.0805704965141301</v>
      </c>
      <c r="C5358" s="24">
        <v>0.22979469413411799</v>
      </c>
      <c r="D5358" s="24">
        <f t="shared" si="83"/>
        <v>0.63866000321464755</v>
      </c>
    </row>
    <row r="5359" spans="1:4" x14ac:dyDescent="0.2">
      <c r="A5359" s="24" t="s">
        <v>3957</v>
      </c>
      <c r="B5359" s="24">
        <v>-1.0803121354144001</v>
      </c>
      <c r="C5359" s="24">
        <v>0.22980174198294301</v>
      </c>
      <c r="D5359" s="24">
        <f t="shared" si="83"/>
        <v>0.63864668352104814</v>
      </c>
    </row>
    <row r="5360" spans="1:4" x14ac:dyDescent="0.2">
      <c r="A5360" s="24" t="s">
        <v>10622</v>
      </c>
      <c r="B5360" s="24">
        <v>1.1267390265158199</v>
      </c>
      <c r="C5360" s="24">
        <v>0.22990559431000501</v>
      </c>
      <c r="D5360" s="24">
        <f t="shared" si="83"/>
        <v>0.63845046088206736</v>
      </c>
    </row>
    <row r="5361" spans="1:4" x14ac:dyDescent="0.2">
      <c r="A5361" s="24" t="s">
        <v>8675</v>
      </c>
      <c r="B5361" s="24">
        <v>-1.1225941048622501</v>
      </c>
      <c r="C5361" s="24">
        <v>0.229965522251667</v>
      </c>
      <c r="D5361" s="24">
        <f t="shared" si="83"/>
        <v>0.63833727101827453</v>
      </c>
    </row>
    <row r="5362" spans="1:4" x14ac:dyDescent="0.2">
      <c r="A5362" s="22" t="s">
        <v>13495</v>
      </c>
      <c r="B5362" s="22">
        <v>1.11632837056856</v>
      </c>
      <c r="C5362" s="22">
        <v>0.22998338513212499</v>
      </c>
      <c r="D5362" s="24">
        <f t="shared" si="83"/>
        <v>0.63830353792186678</v>
      </c>
    </row>
    <row r="5363" spans="1:4" x14ac:dyDescent="0.2">
      <c r="A5363" s="22" t="s">
        <v>8482</v>
      </c>
      <c r="B5363" s="22">
        <v>1.06347644211062</v>
      </c>
      <c r="C5363" s="22">
        <v>0.230013530494071</v>
      </c>
      <c r="D5363" s="24">
        <f t="shared" si="83"/>
        <v>0.63824661595599208</v>
      </c>
    </row>
    <row r="5364" spans="1:4" x14ac:dyDescent="0.2">
      <c r="A5364" s="24" t="s">
        <v>886</v>
      </c>
      <c r="B5364" s="24">
        <v>1.08617970308504</v>
      </c>
      <c r="C5364" s="24">
        <v>0.23003713540877399</v>
      </c>
      <c r="D5364" s="24">
        <f t="shared" si="83"/>
        <v>0.63820204919424128</v>
      </c>
    </row>
    <row r="5365" spans="1:4" x14ac:dyDescent="0.2">
      <c r="A5365" s="24" t="s">
        <v>8352</v>
      </c>
      <c r="B5365" s="24">
        <v>1.16118464793674</v>
      </c>
      <c r="C5365" s="24">
        <v>0.230225294998299</v>
      </c>
      <c r="D5365" s="24">
        <f t="shared" si="83"/>
        <v>0.63784696187621737</v>
      </c>
    </row>
    <row r="5366" spans="1:4" x14ac:dyDescent="0.2">
      <c r="A5366" s="24" t="s">
        <v>14702</v>
      </c>
      <c r="B5366" s="24">
        <v>1.09256449405898</v>
      </c>
      <c r="C5366" s="24">
        <v>0.230357946141762</v>
      </c>
      <c r="D5366" s="24">
        <f t="shared" si="83"/>
        <v>0.63759680226956561</v>
      </c>
    </row>
    <row r="5367" spans="1:4" x14ac:dyDescent="0.2">
      <c r="A5367" s="24" t="s">
        <v>3373</v>
      </c>
      <c r="B5367" s="24">
        <v>-1.24880482691561</v>
      </c>
      <c r="C5367" s="24">
        <v>0.23037981328464199</v>
      </c>
      <c r="D5367" s="24">
        <f t="shared" si="83"/>
        <v>0.63755557804037832</v>
      </c>
    </row>
    <row r="5368" spans="1:4" x14ac:dyDescent="0.2">
      <c r="A5368" s="24" t="s">
        <v>13486</v>
      </c>
      <c r="B5368" s="24">
        <v>1.06680261842987</v>
      </c>
      <c r="C5368" s="24">
        <v>0.230447128321803</v>
      </c>
      <c r="D5368" s="24">
        <f t="shared" si="83"/>
        <v>0.63742869939350866</v>
      </c>
    </row>
    <row r="5369" spans="1:4" x14ac:dyDescent="0.2">
      <c r="A5369" s="24" t="s">
        <v>4317</v>
      </c>
      <c r="B5369" s="24">
        <v>-1.19518288980237</v>
      </c>
      <c r="C5369" s="24">
        <v>0.230483065318798</v>
      </c>
      <c r="D5369" s="24">
        <f t="shared" si="83"/>
        <v>0.63736097877230369</v>
      </c>
    </row>
    <row r="5370" spans="1:4" x14ac:dyDescent="0.2">
      <c r="A5370" s="24" t="s">
        <v>1893</v>
      </c>
      <c r="B5370" s="24">
        <v>-1.15316450371945</v>
      </c>
      <c r="C5370" s="24">
        <v>0.23055073769978801</v>
      </c>
      <c r="D5370" s="24">
        <f t="shared" si="83"/>
        <v>0.63723348381787803</v>
      </c>
    </row>
    <row r="5371" spans="1:4" x14ac:dyDescent="0.2">
      <c r="A5371" s="24" t="s">
        <v>12053</v>
      </c>
      <c r="B5371" s="24">
        <v>1.10440800835127</v>
      </c>
      <c r="C5371" s="24">
        <v>0.23061363074737501</v>
      </c>
      <c r="D5371" s="24">
        <f t="shared" si="83"/>
        <v>0.63711502668825004</v>
      </c>
    </row>
    <row r="5372" spans="1:4" x14ac:dyDescent="0.2">
      <c r="A5372" s="22" t="s">
        <v>5853</v>
      </c>
      <c r="B5372" s="22">
        <v>-1.14057716396246</v>
      </c>
      <c r="C5372" s="22">
        <v>0.230714973877403</v>
      </c>
      <c r="D5372" s="24">
        <f t="shared" si="83"/>
        <v>0.63692421795704746</v>
      </c>
    </row>
    <row r="5373" spans="1:4" x14ac:dyDescent="0.2">
      <c r="A5373" s="22" t="s">
        <v>14191</v>
      </c>
      <c r="B5373" s="22">
        <v>1.16956840997906</v>
      </c>
      <c r="C5373" s="22">
        <v>0.23076373940049599</v>
      </c>
      <c r="D5373" s="24">
        <f t="shared" si="83"/>
        <v>0.63683243215174001</v>
      </c>
    </row>
    <row r="5374" spans="1:4" x14ac:dyDescent="0.2">
      <c r="A5374" s="24" t="s">
        <v>2392</v>
      </c>
      <c r="B5374" s="24">
        <v>-1.1576130952317301</v>
      </c>
      <c r="C5374" s="24">
        <v>0.23077718251857099</v>
      </c>
      <c r="D5374" s="24">
        <f t="shared" si="83"/>
        <v>0.63680713310793302</v>
      </c>
    </row>
    <row r="5375" spans="1:4" x14ac:dyDescent="0.2">
      <c r="A5375" s="22" t="s">
        <v>3489</v>
      </c>
      <c r="B5375" s="22">
        <v>-1.0879357191657899</v>
      </c>
      <c r="C5375" s="22">
        <v>0.23082364074141201</v>
      </c>
      <c r="D5375" s="24">
        <f t="shared" si="83"/>
        <v>0.6367197132036766</v>
      </c>
    </row>
    <row r="5376" spans="1:4" x14ac:dyDescent="0.2">
      <c r="A5376" s="24" t="s">
        <v>302</v>
      </c>
      <c r="B5376" s="24">
        <v>-1.06883918212566</v>
      </c>
      <c r="C5376" s="24">
        <v>0.23086405457211601</v>
      </c>
      <c r="D5376" s="24">
        <f t="shared" si="83"/>
        <v>0.63664368127174387</v>
      </c>
    </row>
    <row r="5377" spans="1:4" x14ac:dyDescent="0.2">
      <c r="A5377" s="24" t="s">
        <v>11701</v>
      </c>
      <c r="B5377" s="24">
        <v>1.0868714511214601</v>
      </c>
      <c r="C5377" s="24">
        <v>0.23088275989739801</v>
      </c>
      <c r="D5377" s="24">
        <f t="shared" si="83"/>
        <v>0.63660849480460613</v>
      </c>
    </row>
    <row r="5378" spans="1:4" x14ac:dyDescent="0.2">
      <c r="A5378" s="22" t="s">
        <v>9277</v>
      </c>
      <c r="B5378" s="22">
        <v>1.09661313384981</v>
      </c>
      <c r="C5378" s="22">
        <v>0.230902243974101</v>
      </c>
      <c r="D5378" s="24">
        <f t="shared" ref="D5378:D5441" si="84">-LOG(C5378,10)</f>
        <v>0.63657184646422627</v>
      </c>
    </row>
    <row r="5379" spans="1:4" x14ac:dyDescent="0.2">
      <c r="A5379" s="24" t="s">
        <v>6550</v>
      </c>
      <c r="B5379" s="24">
        <v>1.3226218311729701</v>
      </c>
      <c r="C5379" s="24">
        <v>0.23090974538291301</v>
      </c>
      <c r="D5379" s="24">
        <f t="shared" si="84"/>
        <v>0.63655773760378553</v>
      </c>
    </row>
    <row r="5380" spans="1:4" x14ac:dyDescent="0.2">
      <c r="A5380" s="24" t="s">
        <v>11451</v>
      </c>
      <c r="B5380" s="24">
        <v>-1.08212805135886</v>
      </c>
      <c r="C5380" s="24">
        <v>0.230998165111269</v>
      </c>
      <c r="D5380" s="24">
        <f t="shared" si="84"/>
        <v>0.63639146982740413</v>
      </c>
    </row>
    <row r="5381" spans="1:4" x14ac:dyDescent="0.2">
      <c r="A5381" s="24" t="s">
        <v>1827</v>
      </c>
      <c r="B5381" s="24">
        <v>-1.07097177829381</v>
      </c>
      <c r="C5381" s="24">
        <v>0.23105001910386899</v>
      </c>
      <c r="D5381" s="24">
        <f t="shared" si="84"/>
        <v>0.6362939912365787</v>
      </c>
    </row>
    <row r="5382" spans="1:4" x14ac:dyDescent="0.2">
      <c r="A5382" s="22" t="s">
        <v>10782</v>
      </c>
      <c r="B5382" s="22">
        <v>1.31271209971212</v>
      </c>
      <c r="C5382" s="22">
        <v>0.23105249693147001</v>
      </c>
      <c r="D5382" s="24">
        <f t="shared" si="84"/>
        <v>0.63628933379881591</v>
      </c>
    </row>
    <row r="5383" spans="1:4" x14ac:dyDescent="0.2">
      <c r="A5383" s="22" t="s">
        <v>14434</v>
      </c>
      <c r="B5383" s="22">
        <v>-1.0957693173889</v>
      </c>
      <c r="C5383" s="22">
        <v>0.23120130914567999</v>
      </c>
      <c r="D5383" s="24">
        <f t="shared" si="84"/>
        <v>0.63600971111165061</v>
      </c>
    </row>
    <row r="5384" spans="1:4" x14ac:dyDescent="0.2">
      <c r="A5384" s="24" t="s">
        <v>13029</v>
      </c>
      <c r="B5384" s="24">
        <v>1.2832423343019099</v>
      </c>
      <c r="C5384" s="24">
        <v>0.23127663919321301</v>
      </c>
      <c r="D5384" s="24">
        <f t="shared" si="84"/>
        <v>0.63586823226115874</v>
      </c>
    </row>
    <row r="5385" spans="1:4" x14ac:dyDescent="0.2">
      <c r="A5385" s="24" t="s">
        <v>11220</v>
      </c>
      <c r="B5385" s="24">
        <v>-1.1553418405673901</v>
      </c>
      <c r="C5385" s="24">
        <v>0.23136272078512499</v>
      </c>
      <c r="D5385" s="24">
        <f t="shared" si="84"/>
        <v>0.63570661712839516</v>
      </c>
    </row>
    <row r="5386" spans="1:4" x14ac:dyDescent="0.2">
      <c r="A5386" s="22" t="s">
        <v>6548</v>
      </c>
      <c r="B5386" s="22">
        <v>-1.12906929017938</v>
      </c>
      <c r="C5386" s="22">
        <v>0.231552388235991</v>
      </c>
      <c r="D5386" s="24">
        <f t="shared" si="84"/>
        <v>0.63535073532496356</v>
      </c>
    </row>
    <row r="5387" spans="1:4" x14ac:dyDescent="0.2">
      <c r="A5387" s="22" t="s">
        <v>1179</v>
      </c>
      <c r="B5387" s="22">
        <v>1.09279663372602</v>
      </c>
      <c r="C5387" s="22">
        <v>0.231645629637238</v>
      </c>
      <c r="D5387" s="24">
        <f t="shared" si="84"/>
        <v>0.63517588903879252</v>
      </c>
    </row>
    <row r="5388" spans="1:4" x14ac:dyDescent="0.2">
      <c r="A5388" s="22" t="s">
        <v>4115</v>
      </c>
      <c r="B5388" s="22">
        <v>-1.1125589952644901</v>
      </c>
      <c r="C5388" s="22">
        <v>0.23170746899198399</v>
      </c>
      <c r="D5388" s="24">
        <f t="shared" si="84"/>
        <v>0.63505996668597109</v>
      </c>
    </row>
    <row r="5389" spans="1:4" x14ac:dyDescent="0.2">
      <c r="A5389" s="22" t="s">
        <v>11771</v>
      </c>
      <c r="B5389" s="22">
        <v>1.08419125239599</v>
      </c>
      <c r="C5389" s="22">
        <v>0.231731430740926</v>
      </c>
      <c r="D5389" s="24">
        <f t="shared" si="84"/>
        <v>0.63501505696709537</v>
      </c>
    </row>
    <row r="5390" spans="1:4" x14ac:dyDescent="0.2">
      <c r="A5390" s="24" t="s">
        <v>10259</v>
      </c>
      <c r="B5390" s="24">
        <v>-1.2589166446336899</v>
      </c>
      <c r="C5390" s="24">
        <v>0.231835781882159</v>
      </c>
      <c r="D5390" s="24">
        <f t="shared" si="84"/>
        <v>0.6348195335377016</v>
      </c>
    </row>
    <row r="5391" spans="1:4" x14ac:dyDescent="0.2">
      <c r="A5391" s="22" t="s">
        <v>3270</v>
      </c>
      <c r="B5391" s="22">
        <v>1.16362754642738</v>
      </c>
      <c r="C5391" s="22">
        <v>0.23209554079352199</v>
      </c>
      <c r="D5391" s="24">
        <f t="shared" si="84"/>
        <v>0.63433320347932909</v>
      </c>
    </row>
    <row r="5392" spans="1:4" x14ac:dyDescent="0.2">
      <c r="A5392" s="24" t="s">
        <v>10104</v>
      </c>
      <c r="B5392" s="24">
        <v>-1.08094240348215</v>
      </c>
      <c r="C5392" s="24">
        <v>0.232137239316904</v>
      </c>
      <c r="D5392" s="24">
        <f t="shared" si="84"/>
        <v>0.63425518469464648</v>
      </c>
    </row>
    <row r="5393" spans="1:4" x14ac:dyDescent="0.2">
      <c r="A5393" s="22" t="s">
        <v>6741</v>
      </c>
      <c r="B5393" s="22">
        <v>-1.16591009103584</v>
      </c>
      <c r="C5393" s="22">
        <v>0.232175452107068</v>
      </c>
      <c r="D5393" s="24">
        <f t="shared" si="84"/>
        <v>0.6341837000927808</v>
      </c>
    </row>
    <row r="5394" spans="1:4" x14ac:dyDescent="0.2">
      <c r="A5394" s="24" t="s">
        <v>8055</v>
      </c>
      <c r="B5394" s="24">
        <v>1.0769349290254</v>
      </c>
      <c r="C5394" s="24">
        <v>0.23224910947709401</v>
      </c>
      <c r="D5394" s="24">
        <f t="shared" si="84"/>
        <v>0.63404594256543167</v>
      </c>
    </row>
    <row r="5395" spans="1:4" x14ac:dyDescent="0.2">
      <c r="A5395" s="22" t="s">
        <v>12629</v>
      </c>
      <c r="B5395" s="22">
        <v>1.08039547568177</v>
      </c>
      <c r="C5395" s="22">
        <v>0.23228294001986299</v>
      </c>
      <c r="D5395" s="24">
        <f t="shared" si="84"/>
        <v>0.63398268571120053</v>
      </c>
    </row>
    <row r="5396" spans="1:4" x14ac:dyDescent="0.2">
      <c r="A5396" s="24" t="s">
        <v>2902</v>
      </c>
      <c r="B5396" s="24">
        <v>-1.1844055634631101</v>
      </c>
      <c r="C5396" s="24">
        <v>0.23231552004550701</v>
      </c>
      <c r="D5396" s="24">
        <f t="shared" si="84"/>
        <v>0.63392177580039866</v>
      </c>
    </row>
    <row r="5397" spans="1:4" x14ac:dyDescent="0.2">
      <c r="A5397" s="22" t="s">
        <v>14808</v>
      </c>
      <c r="B5397" s="22">
        <v>-1.1315846380911301</v>
      </c>
      <c r="C5397" s="22">
        <v>0.23235280988918999</v>
      </c>
      <c r="D5397" s="24">
        <f t="shared" si="84"/>
        <v>0.63385207114297304</v>
      </c>
    </row>
    <row r="5398" spans="1:4" x14ac:dyDescent="0.2">
      <c r="A5398" s="24" t="s">
        <v>1023</v>
      </c>
      <c r="B5398" s="24">
        <v>-1.37588585297439</v>
      </c>
      <c r="C5398" s="24">
        <v>0.23244240027051299</v>
      </c>
      <c r="D5398" s="24">
        <f t="shared" si="84"/>
        <v>0.63368464855396356</v>
      </c>
    </row>
    <row r="5399" spans="1:4" x14ac:dyDescent="0.2">
      <c r="A5399" s="24" t="s">
        <v>7711</v>
      </c>
      <c r="B5399" s="24">
        <v>-1.16646996107328</v>
      </c>
      <c r="C5399" s="24">
        <v>0.232584382094631</v>
      </c>
      <c r="D5399" s="24">
        <f t="shared" si="84"/>
        <v>0.63341945124920873</v>
      </c>
    </row>
    <row r="5400" spans="1:4" x14ac:dyDescent="0.2">
      <c r="A5400" s="22" t="s">
        <v>564</v>
      </c>
      <c r="B5400" s="22">
        <v>1.0916777545004499</v>
      </c>
      <c r="C5400" s="22">
        <v>0.232649595455967</v>
      </c>
      <c r="D5400" s="24">
        <f t="shared" si="84"/>
        <v>0.63329769830541383</v>
      </c>
    </row>
    <row r="5401" spans="1:4" x14ac:dyDescent="0.2">
      <c r="A5401" s="24" t="s">
        <v>7109</v>
      </c>
      <c r="B5401" s="24">
        <v>-1.0921367198779699</v>
      </c>
      <c r="C5401" s="24">
        <v>0.23269742386469799</v>
      </c>
      <c r="D5401" s="24">
        <f t="shared" si="84"/>
        <v>0.63320842465284566</v>
      </c>
    </row>
    <row r="5402" spans="1:4" x14ac:dyDescent="0.2">
      <c r="A5402" s="24" t="s">
        <v>10047</v>
      </c>
      <c r="B5402" s="24">
        <v>1.06386283811518</v>
      </c>
      <c r="C5402" s="24">
        <v>0.23273857799150299</v>
      </c>
      <c r="D5402" s="24">
        <f t="shared" si="84"/>
        <v>0.63313162350229324</v>
      </c>
    </row>
    <row r="5403" spans="1:4" x14ac:dyDescent="0.2">
      <c r="A5403" s="22" t="s">
        <v>5803</v>
      </c>
      <c r="B5403" s="22">
        <v>-1.07237830836283</v>
      </c>
      <c r="C5403" s="22">
        <v>0.232815079039662</v>
      </c>
      <c r="D5403" s="24">
        <f t="shared" si="84"/>
        <v>0.63298889459071661</v>
      </c>
    </row>
    <row r="5404" spans="1:4" x14ac:dyDescent="0.2">
      <c r="A5404" s="24" t="s">
        <v>4831</v>
      </c>
      <c r="B5404" s="24">
        <v>1.2206531048329901</v>
      </c>
      <c r="C5404" s="24">
        <v>0.23288001584500101</v>
      </c>
      <c r="D5404" s="24">
        <f t="shared" si="84"/>
        <v>0.63286777802013761</v>
      </c>
    </row>
    <row r="5405" spans="1:4" x14ac:dyDescent="0.2">
      <c r="A5405" s="24" t="s">
        <v>6305</v>
      </c>
      <c r="B5405" s="24">
        <v>-1.1302616307254201</v>
      </c>
      <c r="C5405" s="24">
        <v>0.232964201924272</v>
      </c>
      <c r="D5405" s="24">
        <f t="shared" si="84"/>
        <v>0.63271080902198817</v>
      </c>
    </row>
    <row r="5406" spans="1:4" x14ac:dyDescent="0.2">
      <c r="A5406" s="24" t="s">
        <v>12528</v>
      </c>
      <c r="B5406" s="24">
        <v>1.0928629828140499</v>
      </c>
      <c r="C5406" s="24">
        <v>0.23296932768601</v>
      </c>
      <c r="D5406" s="24">
        <f t="shared" si="84"/>
        <v>0.63270125362450336</v>
      </c>
    </row>
    <row r="5407" spans="1:4" x14ac:dyDescent="0.2">
      <c r="A5407" s="24" t="s">
        <v>10799</v>
      </c>
      <c r="B5407" s="24">
        <v>-1.09806683462661</v>
      </c>
      <c r="C5407" s="24">
        <v>0.233018140502815</v>
      </c>
      <c r="D5407" s="24">
        <f t="shared" si="84"/>
        <v>0.63261026775681684</v>
      </c>
    </row>
    <row r="5408" spans="1:4" x14ac:dyDescent="0.2">
      <c r="A5408" s="22" t="s">
        <v>15077</v>
      </c>
      <c r="B5408" s="22">
        <v>1.40478243460463</v>
      </c>
      <c r="C5408" s="22">
        <v>0.23303087025646299</v>
      </c>
      <c r="D5408" s="24">
        <f t="shared" si="84"/>
        <v>0.63258654294831362</v>
      </c>
    </row>
    <row r="5409" spans="1:4" x14ac:dyDescent="0.2">
      <c r="A5409" s="22" t="s">
        <v>7172</v>
      </c>
      <c r="B5409" s="22">
        <v>-1.09901889324452</v>
      </c>
      <c r="C5409" s="22">
        <v>0.23303864826911699</v>
      </c>
      <c r="D5409" s="24">
        <f t="shared" si="84"/>
        <v>0.63257204747996887</v>
      </c>
    </row>
    <row r="5410" spans="1:4" x14ac:dyDescent="0.2">
      <c r="A5410" s="24" t="s">
        <v>1708</v>
      </c>
      <c r="B5410" s="24">
        <v>-1.0996880907286199</v>
      </c>
      <c r="C5410" s="24">
        <v>0.233052449226999</v>
      </c>
      <c r="D5410" s="24">
        <f t="shared" si="84"/>
        <v>0.63254632855983894</v>
      </c>
    </row>
    <row r="5411" spans="1:4" x14ac:dyDescent="0.2">
      <c r="A5411" s="24" t="s">
        <v>2806</v>
      </c>
      <c r="B5411" s="24">
        <v>-1.1958368284244001</v>
      </c>
      <c r="C5411" s="24">
        <v>0.23306699673493</v>
      </c>
      <c r="D5411" s="24">
        <f t="shared" si="84"/>
        <v>0.63251922004730354</v>
      </c>
    </row>
    <row r="5412" spans="1:4" x14ac:dyDescent="0.2">
      <c r="A5412" s="24" t="s">
        <v>12368</v>
      </c>
      <c r="B5412" s="24">
        <v>-1.2488304474853</v>
      </c>
      <c r="C5412" s="24">
        <v>0.233123068577785</v>
      </c>
      <c r="D5412" s="24">
        <f t="shared" si="84"/>
        <v>0.63241474895762828</v>
      </c>
    </row>
    <row r="5413" spans="1:4" x14ac:dyDescent="0.2">
      <c r="A5413" s="24" t="s">
        <v>10287</v>
      </c>
      <c r="B5413" s="24">
        <v>-1.0835315968777299</v>
      </c>
      <c r="C5413" s="24">
        <v>0.23316035358873699</v>
      </c>
      <c r="D5413" s="24">
        <f t="shared" si="84"/>
        <v>0.63234529474253554</v>
      </c>
    </row>
    <row r="5414" spans="1:4" x14ac:dyDescent="0.2">
      <c r="A5414" s="24" t="s">
        <v>8540</v>
      </c>
      <c r="B5414" s="24">
        <v>-1.1140178507366201</v>
      </c>
      <c r="C5414" s="24">
        <v>0.23319384515393199</v>
      </c>
      <c r="D5414" s="24">
        <f t="shared" si="84"/>
        <v>0.63228291639569656</v>
      </c>
    </row>
    <row r="5415" spans="1:4" x14ac:dyDescent="0.2">
      <c r="A5415" s="22" t="s">
        <v>5553</v>
      </c>
      <c r="B5415" s="22">
        <v>1.0746598376466601</v>
      </c>
      <c r="C5415" s="22">
        <v>0.23320064353668399</v>
      </c>
      <c r="D5415" s="24">
        <f t="shared" si="84"/>
        <v>0.63227025543941651</v>
      </c>
    </row>
    <row r="5416" spans="1:4" x14ac:dyDescent="0.2">
      <c r="A5416" s="24" t="s">
        <v>4488</v>
      </c>
      <c r="B5416" s="24">
        <v>-1.2264833987216299</v>
      </c>
      <c r="C5416" s="24">
        <v>0.23321625326234899</v>
      </c>
      <c r="D5416" s="24">
        <f t="shared" si="84"/>
        <v>0.63224118609064561</v>
      </c>
    </row>
    <row r="5417" spans="1:4" x14ac:dyDescent="0.2">
      <c r="A5417" s="22" t="s">
        <v>14572</v>
      </c>
      <c r="B5417" s="22">
        <v>1.1092967873314099</v>
      </c>
      <c r="C5417" s="22">
        <v>0.23340060763800599</v>
      </c>
      <c r="D5417" s="24">
        <f t="shared" si="84"/>
        <v>0.63189801764159337</v>
      </c>
    </row>
    <row r="5418" spans="1:4" x14ac:dyDescent="0.2">
      <c r="A5418" s="24" t="s">
        <v>12759</v>
      </c>
      <c r="B5418" s="24">
        <v>-1.2670501959596601</v>
      </c>
      <c r="C5418" s="24">
        <v>0.23340196904152999</v>
      </c>
      <c r="D5418" s="24">
        <f t="shared" si="84"/>
        <v>0.63189548445061428</v>
      </c>
    </row>
    <row r="5419" spans="1:4" x14ac:dyDescent="0.2">
      <c r="A5419" s="24" t="s">
        <v>11574</v>
      </c>
      <c r="B5419" s="24">
        <v>1.1343413914809899</v>
      </c>
      <c r="C5419" s="24">
        <v>0.23360101905931799</v>
      </c>
      <c r="D5419" s="24">
        <f t="shared" si="84"/>
        <v>0.63152526699254397</v>
      </c>
    </row>
    <row r="5420" spans="1:4" x14ac:dyDescent="0.2">
      <c r="A5420" s="22" t="s">
        <v>7310</v>
      </c>
      <c r="B5420" s="22">
        <v>1.0778408742866601</v>
      </c>
      <c r="C5420" s="22">
        <v>0.23368507131094099</v>
      </c>
      <c r="D5420" s="24">
        <f t="shared" si="84"/>
        <v>0.63136903110101039</v>
      </c>
    </row>
    <row r="5421" spans="1:4" x14ac:dyDescent="0.2">
      <c r="A5421" s="24" t="s">
        <v>1096</v>
      </c>
      <c r="B5421" s="24">
        <v>1.3664135356507401</v>
      </c>
      <c r="C5421" s="24">
        <v>0.23373031958572099</v>
      </c>
      <c r="D5421" s="24">
        <f t="shared" si="84"/>
        <v>0.63128494710849881</v>
      </c>
    </row>
    <row r="5422" spans="1:4" x14ac:dyDescent="0.2">
      <c r="A5422" s="22" t="s">
        <v>11651</v>
      </c>
      <c r="B5422" s="22">
        <v>1.1715755249056901</v>
      </c>
      <c r="C5422" s="22">
        <v>0.23373110075064901</v>
      </c>
      <c r="D5422" s="24">
        <f t="shared" si="84"/>
        <v>0.63128349562778652</v>
      </c>
    </row>
    <row r="5423" spans="1:4" x14ac:dyDescent="0.2">
      <c r="A5423" s="22" t="s">
        <v>2833</v>
      </c>
      <c r="B5423" s="22">
        <v>-1.11133529935649</v>
      </c>
      <c r="C5423" s="22">
        <v>0.23373716613602399</v>
      </c>
      <c r="D5423" s="24">
        <f t="shared" si="84"/>
        <v>0.6312722257145722</v>
      </c>
    </row>
    <row r="5424" spans="1:4" x14ac:dyDescent="0.2">
      <c r="A5424" s="24" t="s">
        <v>6824</v>
      </c>
      <c r="B5424" s="24">
        <v>1.1217160482469599</v>
      </c>
      <c r="C5424" s="24">
        <v>0.233759101240577</v>
      </c>
      <c r="D5424" s="24">
        <f t="shared" si="84"/>
        <v>0.63123147118650802</v>
      </c>
    </row>
    <row r="5425" spans="1:4" x14ac:dyDescent="0.2">
      <c r="A5425" s="24" t="s">
        <v>4746</v>
      </c>
      <c r="B5425" s="24">
        <v>-1.09716441503887</v>
      </c>
      <c r="C5425" s="24">
        <v>0.23376671560905399</v>
      </c>
      <c r="D5425" s="24">
        <f t="shared" si="84"/>
        <v>0.63121732489514248</v>
      </c>
    </row>
    <row r="5426" spans="1:4" x14ac:dyDescent="0.2">
      <c r="A5426" s="24" t="s">
        <v>6314</v>
      </c>
      <c r="B5426" s="24">
        <v>-1.09784885550731</v>
      </c>
      <c r="C5426" s="24">
        <v>0.233822645663504</v>
      </c>
      <c r="D5426" s="24">
        <f t="shared" si="84"/>
        <v>0.63111342982759899</v>
      </c>
    </row>
    <row r="5427" spans="1:4" x14ac:dyDescent="0.2">
      <c r="A5427" s="22" t="s">
        <v>851</v>
      </c>
      <c r="B5427" s="22">
        <v>1.1679593908857699</v>
      </c>
      <c r="C5427" s="22">
        <v>0.23384102001225299</v>
      </c>
      <c r="D5427" s="24">
        <f t="shared" si="84"/>
        <v>0.63107930325818584</v>
      </c>
    </row>
    <row r="5428" spans="1:4" x14ac:dyDescent="0.2">
      <c r="A5428" s="22" t="s">
        <v>2684</v>
      </c>
      <c r="B5428" s="22">
        <v>1.2735879716816401</v>
      </c>
      <c r="C5428" s="22">
        <v>0.23387657707395701</v>
      </c>
      <c r="D5428" s="24">
        <f t="shared" si="84"/>
        <v>0.63101327095229565</v>
      </c>
    </row>
    <row r="5429" spans="1:4" x14ac:dyDescent="0.2">
      <c r="A5429" s="22" t="s">
        <v>9944</v>
      </c>
      <c r="B5429" s="22">
        <v>1.16861293737837</v>
      </c>
      <c r="C5429" s="22">
        <v>0.23397838972753601</v>
      </c>
      <c r="D5429" s="24">
        <f t="shared" si="84"/>
        <v>0.63082425222866179</v>
      </c>
    </row>
    <row r="5430" spans="1:4" x14ac:dyDescent="0.2">
      <c r="A5430" s="24" t="s">
        <v>12565</v>
      </c>
      <c r="B5430" s="24">
        <v>-1.0945841973610899</v>
      </c>
      <c r="C5430" s="24">
        <v>0.234121864164406</v>
      </c>
      <c r="D5430" s="24">
        <f t="shared" si="84"/>
        <v>0.63055802653166648</v>
      </c>
    </row>
    <row r="5431" spans="1:4" x14ac:dyDescent="0.2">
      <c r="A5431" s="22" t="s">
        <v>10380</v>
      </c>
      <c r="B5431" s="22">
        <v>1.24125489077558</v>
      </c>
      <c r="C5431" s="22">
        <v>0.23415663169508999</v>
      </c>
      <c r="D5431" s="24">
        <f t="shared" si="84"/>
        <v>0.63049353778453543</v>
      </c>
    </row>
    <row r="5432" spans="1:4" x14ac:dyDescent="0.2">
      <c r="A5432" s="22" t="s">
        <v>2049</v>
      </c>
      <c r="B5432" s="22">
        <v>-1.1772456766944399</v>
      </c>
      <c r="C5432" s="22">
        <v>0.234205506554995</v>
      </c>
      <c r="D5432" s="24">
        <f t="shared" si="84"/>
        <v>0.63040289816914341</v>
      </c>
    </row>
    <row r="5433" spans="1:4" x14ac:dyDescent="0.2">
      <c r="A5433" s="24" t="s">
        <v>7411</v>
      </c>
      <c r="B5433" s="24">
        <v>-1.0916187077960899</v>
      </c>
      <c r="C5433" s="24">
        <v>0.23422682567829101</v>
      </c>
      <c r="D5433" s="24">
        <f t="shared" si="84"/>
        <v>0.63036336726157893</v>
      </c>
    </row>
    <row r="5434" spans="1:4" x14ac:dyDescent="0.2">
      <c r="A5434" s="22" t="s">
        <v>12280</v>
      </c>
      <c r="B5434" s="22">
        <v>-1.09581728379281</v>
      </c>
      <c r="C5434" s="22">
        <v>0.234276887612863</v>
      </c>
      <c r="D5434" s="24">
        <f t="shared" si="84"/>
        <v>0.6302705542425826</v>
      </c>
    </row>
    <row r="5435" spans="1:4" x14ac:dyDescent="0.2">
      <c r="A5435" s="22" t="s">
        <v>14016</v>
      </c>
      <c r="B5435" s="22">
        <v>-1.0724624240451199</v>
      </c>
      <c r="C5435" s="22">
        <v>0.23440866280151201</v>
      </c>
      <c r="D5435" s="24">
        <f t="shared" si="84"/>
        <v>0.63002634257981882</v>
      </c>
    </row>
    <row r="5436" spans="1:4" x14ac:dyDescent="0.2">
      <c r="A5436" s="24" t="s">
        <v>2539</v>
      </c>
      <c r="B5436" s="24">
        <v>-1.13908635644245</v>
      </c>
      <c r="C5436" s="24">
        <v>0.234469649432828</v>
      </c>
      <c r="D5436" s="24">
        <f t="shared" si="84"/>
        <v>0.62991336589947911</v>
      </c>
    </row>
    <row r="5437" spans="1:4" x14ac:dyDescent="0.2">
      <c r="A5437" s="24" t="s">
        <v>765</v>
      </c>
      <c r="B5437" s="24">
        <v>-1.2714211390814301</v>
      </c>
      <c r="C5437" s="24">
        <v>0.23466621722655601</v>
      </c>
      <c r="D5437" s="24">
        <f t="shared" si="84"/>
        <v>0.62954942735118757</v>
      </c>
    </row>
    <row r="5438" spans="1:4" x14ac:dyDescent="0.2">
      <c r="A5438" s="22" t="s">
        <v>3881</v>
      </c>
      <c r="B5438" s="22">
        <v>-1.0939110261553699</v>
      </c>
      <c r="C5438" s="22">
        <v>0.234787083171728</v>
      </c>
      <c r="D5438" s="24">
        <f t="shared" si="84"/>
        <v>0.62932579950938317</v>
      </c>
    </row>
    <row r="5439" spans="1:4" x14ac:dyDescent="0.2">
      <c r="A5439" s="24" t="s">
        <v>5653</v>
      </c>
      <c r="B5439" s="24">
        <v>-1.06461188372058</v>
      </c>
      <c r="C5439" s="24">
        <v>0.234787754125584</v>
      </c>
      <c r="D5439" s="24">
        <f t="shared" si="84"/>
        <v>0.62932455842262069</v>
      </c>
    </row>
    <row r="5440" spans="1:4" x14ac:dyDescent="0.2">
      <c r="A5440" s="22" t="s">
        <v>6624</v>
      </c>
      <c r="B5440" s="22">
        <v>-1.0898495951759899</v>
      </c>
      <c r="C5440" s="22">
        <v>0.234860176355453</v>
      </c>
      <c r="D5440" s="24">
        <f t="shared" si="84"/>
        <v>0.62919061734460358</v>
      </c>
    </row>
    <row r="5441" spans="1:4" x14ac:dyDescent="0.2">
      <c r="A5441" s="24" t="s">
        <v>1304</v>
      </c>
      <c r="B5441" s="24">
        <v>-1.2172436507787601</v>
      </c>
      <c r="C5441" s="24">
        <v>0.23487686286887099</v>
      </c>
      <c r="D5441" s="24">
        <f t="shared" si="84"/>
        <v>0.62915976237640847</v>
      </c>
    </row>
    <row r="5442" spans="1:4" x14ac:dyDescent="0.2">
      <c r="A5442" s="24" t="s">
        <v>15078</v>
      </c>
      <c r="B5442" s="24">
        <v>1.40367161663502</v>
      </c>
      <c r="C5442" s="24">
        <v>0.23491359898623099</v>
      </c>
      <c r="D5442" s="24">
        <f t="shared" ref="D5442:D5505" si="85">-LOG(C5442,10)</f>
        <v>0.62909184148663344</v>
      </c>
    </row>
    <row r="5443" spans="1:4" x14ac:dyDescent="0.2">
      <c r="A5443" s="22" t="s">
        <v>15079</v>
      </c>
      <c r="B5443" s="22">
        <v>1.48328745797193</v>
      </c>
      <c r="C5443" s="22">
        <v>0.23491624153249799</v>
      </c>
      <c r="D5443" s="24">
        <f t="shared" si="85"/>
        <v>0.62908695612958299</v>
      </c>
    </row>
    <row r="5444" spans="1:4" x14ac:dyDescent="0.2">
      <c r="A5444" s="24" t="s">
        <v>1189</v>
      </c>
      <c r="B5444" s="24">
        <v>-1.09365518946884</v>
      </c>
      <c r="C5444" s="24">
        <v>0.234992090446072</v>
      </c>
      <c r="D5444" s="24">
        <f t="shared" si="85"/>
        <v>0.62894675531734823</v>
      </c>
    </row>
    <row r="5445" spans="1:4" x14ac:dyDescent="0.2">
      <c r="A5445" s="22" t="s">
        <v>15080</v>
      </c>
      <c r="B5445" s="22">
        <v>1.45893614069315</v>
      </c>
      <c r="C5445" s="22">
        <v>0.23503137885492001</v>
      </c>
      <c r="D5445" s="24">
        <f t="shared" si="85"/>
        <v>0.62887415154192161</v>
      </c>
    </row>
    <row r="5446" spans="1:4" x14ac:dyDescent="0.2">
      <c r="A5446" s="24" t="s">
        <v>2868</v>
      </c>
      <c r="B5446" s="24">
        <v>1.06805432049938</v>
      </c>
      <c r="C5446" s="24">
        <v>0.23517852990847701</v>
      </c>
      <c r="D5446" s="24">
        <f t="shared" si="85"/>
        <v>0.62860232871785393</v>
      </c>
    </row>
    <row r="5447" spans="1:4" x14ac:dyDescent="0.2">
      <c r="A5447" s="22" t="s">
        <v>14111</v>
      </c>
      <c r="B5447" s="22">
        <v>-1.0651844994222901</v>
      </c>
      <c r="C5447" s="22">
        <v>0.23520005629986199</v>
      </c>
      <c r="D5447" s="24">
        <f t="shared" si="85"/>
        <v>0.62856257863877119</v>
      </c>
    </row>
    <row r="5448" spans="1:4" x14ac:dyDescent="0.2">
      <c r="A5448" s="24" t="s">
        <v>10867</v>
      </c>
      <c r="B5448" s="24">
        <v>-1.1619589945286</v>
      </c>
      <c r="C5448" s="24">
        <v>0.235236427993015</v>
      </c>
      <c r="D5448" s="24">
        <f t="shared" si="85"/>
        <v>0.62849542387423785</v>
      </c>
    </row>
    <row r="5449" spans="1:4" x14ac:dyDescent="0.2">
      <c r="A5449" s="22" t="s">
        <v>2939</v>
      </c>
      <c r="B5449" s="22">
        <v>1.0815884114046601</v>
      </c>
      <c r="C5449" s="22">
        <v>0.235326965153864</v>
      </c>
      <c r="D5449" s="24">
        <f t="shared" si="85"/>
        <v>0.62832830594529676</v>
      </c>
    </row>
    <row r="5450" spans="1:4" x14ac:dyDescent="0.2">
      <c r="A5450" s="22" t="s">
        <v>15081</v>
      </c>
      <c r="B5450" s="22">
        <v>1.3691928316547199</v>
      </c>
      <c r="C5450" s="22">
        <v>0.23538623446330001</v>
      </c>
      <c r="D5450" s="24">
        <f t="shared" si="85"/>
        <v>0.62821893856749111</v>
      </c>
    </row>
    <row r="5451" spans="1:4" x14ac:dyDescent="0.2">
      <c r="A5451" s="24" t="s">
        <v>9808</v>
      </c>
      <c r="B5451" s="24">
        <v>-1.09319906958666</v>
      </c>
      <c r="C5451" s="24">
        <v>0.23546778584682401</v>
      </c>
      <c r="D5451" s="24">
        <f t="shared" si="85"/>
        <v>0.62806849994030522</v>
      </c>
    </row>
    <row r="5452" spans="1:4" x14ac:dyDescent="0.2">
      <c r="A5452" s="22" t="s">
        <v>8076</v>
      </c>
      <c r="B5452" s="22">
        <v>-1.12689929002183</v>
      </c>
      <c r="C5452" s="22">
        <v>0.23550166924009799</v>
      </c>
      <c r="D5452" s="24">
        <f t="shared" si="85"/>
        <v>0.62800601023701985</v>
      </c>
    </row>
    <row r="5453" spans="1:4" x14ac:dyDescent="0.2">
      <c r="A5453" s="24" t="s">
        <v>8904</v>
      </c>
      <c r="B5453" s="24">
        <v>-1.1459015831278101</v>
      </c>
      <c r="C5453" s="24">
        <v>0.23551135425997799</v>
      </c>
      <c r="D5453" s="24">
        <f t="shared" si="85"/>
        <v>0.62798815021837184</v>
      </c>
    </row>
    <row r="5454" spans="1:4" x14ac:dyDescent="0.2">
      <c r="A5454" s="22" t="s">
        <v>3526</v>
      </c>
      <c r="B5454" s="22">
        <v>1.19062900694792</v>
      </c>
      <c r="C5454" s="22">
        <v>0.23558996346202499</v>
      </c>
      <c r="D5454" s="24">
        <f t="shared" si="85"/>
        <v>0.62784321518334474</v>
      </c>
    </row>
    <row r="5455" spans="1:4" x14ac:dyDescent="0.2">
      <c r="A5455" s="24" t="s">
        <v>9528</v>
      </c>
      <c r="B5455" s="24">
        <v>-1.10333139021664</v>
      </c>
      <c r="C5455" s="24">
        <v>0.23565053688069301</v>
      </c>
      <c r="D5455" s="24">
        <f t="shared" si="85"/>
        <v>0.62773156645364814</v>
      </c>
    </row>
    <row r="5456" spans="1:4" x14ac:dyDescent="0.2">
      <c r="A5456" s="22" t="s">
        <v>9225</v>
      </c>
      <c r="B5456" s="22">
        <v>1.4904026745237999</v>
      </c>
      <c r="C5456" s="22">
        <v>0.23565390864982599</v>
      </c>
      <c r="D5456" s="24">
        <f t="shared" si="85"/>
        <v>0.62772535246291405</v>
      </c>
    </row>
    <row r="5457" spans="1:4" x14ac:dyDescent="0.2">
      <c r="A5457" s="22" t="s">
        <v>11111</v>
      </c>
      <c r="B5457" s="22">
        <v>1.1564362182198</v>
      </c>
      <c r="C5457" s="22">
        <v>0.235720578549173</v>
      </c>
      <c r="D5457" s="24">
        <f t="shared" si="85"/>
        <v>0.62760250164949571</v>
      </c>
    </row>
    <row r="5458" spans="1:4" x14ac:dyDescent="0.2">
      <c r="A5458" s="24" t="s">
        <v>11128</v>
      </c>
      <c r="B5458" s="24">
        <v>1.09932928578956</v>
      </c>
      <c r="C5458" s="24">
        <v>0.23572412327103301</v>
      </c>
      <c r="D5458" s="24">
        <f t="shared" si="85"/>
        <v>0.62759597085961616</v>
      </c>
    </row>
    <row r="5459" spans="1:4" x14ac:dyDescent="0.2">
      <c r="A5459" s="24" t="s">
        <v>5260</v>
      </c>
      <c r="B5459" s="24">
        <v>1.0834045164708701</v>
      </c>
      <c r="C5459" s="24">
        <v>0.235731169544072</v>
      </c>
      <c r="D5459" s="24">
        <f t="shared" si="85"/>
        <v>0.62758298910908461</v>
      </c>
    </row>
    <row r="5460" spans="1:4" x14ac:dyDescent="0.2">
      <c r="A5460" s="24" t="s">
        <v>8112</v>
      </c>
      <c r="B5460" s="24">
        <v>1.2555654125151601</v>
      </c>
      <c r="C5460" s="24">
        <v>0.235741560549275</v>
      </c>
      <c r="D5460" s="24">
        <f t="shared" si="85"/>
        <v>0.62756384587583369</v>
      </c>
    </row>
    <row r="5461" spans="1:4" x14ac:dyDescent="0.2">
      <c r="A5461" s="24" t="s">
        <v>2674</v>
      </c>
      <c r="B5461" s="24">
        <v>-1.07601832085454</v>
      </c>
      <c r="C5461" s="24">
        <v>0.236113073986296</v>
      </c>
      <c r="D5461" s="24">
        <f t="shared" si="85"/>
        <v>0.62687996462435325</v>
      </c>
    </row>
    <row r="5462" spans="1:4" x14ac:dyDescent="0.2">
      <c r="A5462" s="22" t="s">
        <v>10491</v>
      </c>
      <c r="B5462" s="22">
        <v>1.2211111302336299</v>
      </c>
      <c r="C5462" s="22">
        <v>0.236122372510392</v>
      </c>
      <c r="D5462" s="24">
        <f t="shared" si="85"/>
        <v>0.62686286172479233</v>
      </c>
    </row>
    <row r="5463" spans="1:4" x14ac:dyDescent="0.2">
      <c r="A5463" s="24" t="s">
        <v>10438</v>
      </c>
      <c r="B5463" s="24">
        <v>1.3947572037748801</v>
      </c>
      <c r="C5463" s="24">
        <v>0.236207945046576</v>
      </c>
      <c r="D5463" s="24">
        <f t="shared" si="85"/>
        <v>0.62670549862827984</v>
      </c>
    </row>
    <row r="5464" spans="1:4" x14ac:dyDescent="0.2">
      <c r="A5464" s="22" t="s">
        <v>2834</v>
      </c>
      <c r="B5464" s="22">
        <v>-1.1078546682767201</v>
      </c>
      <c r="C5464" s="22">
        <v>0.23623034148074301</v>
      </c>
      <c r="D5464" s="24">
        <f t="shared" si="85"/>
        <v>0.62666432225431645</v>
      </c>
    </row>
    <row r="5465" spans="1:4" x14ac:dyDescent="0.2">
      <c r="A5465" s="22" t="s">
        <v>11618</v>
      </c>
      <c r="B5465" s="22">
        <v>1.17954575596086</v>
      </c>
      <c r="C5465" s="22">
        <v>0.23629299443009599</v>
      </c>
      <c r="D5465" s="24">
        <f t="shared" si="85"/>
        <v>0.62654915405723266</v>
      </c>
    </row>
    <row r="5466" spans="1:4" x14ac:dyDescent="0.2">
      <c r="A5466" s="22" t="s">
        <v>3079</v>
      </c>
      <c r="B5466" s="22">
        <v>-1.09164977572934</v>
      </c>
      <c r="C5466" s="22">
        <v>0.23635581252971799</v>
      </c>
      <c r="D5466" s="24">
        <f t="shared" si="85"/>
        <v>0.62643371293567096</v>
      </c>
    </row>
    <row r="5467" spans="1:4" x14ac:dyDescent="0.2">
      <c r="A5467" s="24" t="s">
        <v>10637</v>
      </c>
      <c r="B5467" s="24">
        <v>-1.1401258850881999</v>
      </c>
      <c r="C5467" s="24">
        <v>0.23640737921123101</v>
      </c>
      <c r="D5467" s="24">
        <f t="shared" si="85"/>
        <v>0.62633897152723983</v>
      </c>
    </row>
    <row r="5468" spans="1:4" x14ac:dyDescent="0.2">
      <c r="A5468" s="22" t="s">
        <v>4617</v>
      </c>
      <c r="B5468" s="22">
        <v>1.0924387007073399</v>
      </c>
      <c r="C5468" s="22">
        <v>0.23644396274000101</v>
      </c>
      <c r="D5468" s="24">
        <f t="shared" si="85"/>
        <v>0.62627177059834116</v>
      </c>
    </row>
    <row r="5469" spans="1:4" x14ac:dyDescent="0.2">
      <c r="A5469" s="24" t="s">
        <v>11359</v>
      </c>
      <c r="B5469" s="24">
        <v>-1.07745881991271</v>
      </c>
      <c r="C5469" s="24">
        <v>0.23648207998335799</v>
      </c>
      <c r="D5469" s="24">
        <f t="shared" si="85"/>
        <v>0.62620176342176093</v>
      </c>
    </row>
    <row r="5470" spans="1:4" x14ac:dyDescent="0.2">
      <c r="A5470" s="24" t="s">
        <v>8504</v>
      </c>
      <c r="B5470" s="24">
        <v>1.0904754133090599</v>
      </c>
      <c r="C5470" s="24">
        <v>0.23649733543128701</v>
      </c>
      <c r="D5470" s="24">
        <f t="shared" si="85"/>
        <v>0.62617374800865444</v>
      </c>
    </row>
    <row r="5471" spans="1:4" x14ac:dyDescent="0.2">
      <c r="A5471" s="24" t="s">
        <v>5365</v>
      </c>
      <c r="B5471" s="24">
        <v>1.0870986062524</v>
      </c>
      <c r="C5471" s="24">
        <v>0.23653260859763101</v>
      </c>
      <c r="D5471" s="24">
        <f t="shared" si="85"/>
        <v>0.6261089785718601</v>
      </c>
    </row>
    <row r="5472" spans="1:4" x14ac:dyDescent="0.2">
      <c r="A5472" s="24" t="s">
        <v>14761</v>
      </c>
      <c r="B5472" s="24">
        <v>-1.24685876474059</v>
      </c>
      <c r="C5472" s="24">
        <v>0.236552943100273</v>
      </c>
      <c r="D5472" s="24">
        <f t="shared" si="85"/>
        <v>0.62607164425774531</v>
      </c>
    </row>
    <row r="5473" spans="1:4" x14ac:dyDescent="0.2">
      <c r="A5473" s="22" t="s">
        <v>7735</v>
      </c>
      <c r="B5473" s="22">
        <v>1.3668188911249599</v>
      </c>
      <c r="C5473" s="22">
        <v>0.23657637032873899</v>
      </c>
      <c r="D5473" s="24">
        <f t="shared" si="85"/>
        <v>0.6260286356519853</v>
      </c>
    </row>
    <row r="5474" spans="1:4" x14ac:dyDescent="0.2">
      <c r="A5474" s="24" t="s">
        <v>3976</v>
      </c>
      <c r="B5474" s="24">
        <v>1.1094544556233801</v>
      </c>
      <c r="C5474" s="24">
        <v>0.236619933619126</v>
      </c>
      <c r="D5474" s="24">
        <f t="shared" si="85"/>
        <v>0.62594867181235159</v>
      </c>
    </row>
    <row r="5475" spans="1:4" x14ac:dyDescent="0.2">
      <c r="A5475" s="22" t="s">
        <v>3549</v>
      </c>
      <c r="B5475" s="22">
        <v>1.0962752029353999</v>
      </c>
      <c r="C5475" s="22">
        <v>0.236680753080309</v>
      </c>
      <c r="D5475" s="24">
        <f t="shared" si="85"/>
        <v>0.62583705753723329</v>
      </c>
    </row>
    <row r="5476" spans="1:4" x14ac:dyDescent="0.2">
      <c r="A5476" s="24" t="s">
        <v>4347</v>
      </c>
      <c r="B5476" s="24">
        <v>-1.08860859013667</v>
      </c>
      <c r="C5476" s="24">
        <v>0.23690065287888501</v>
      </c>
      <c r="D5476" s="24">
        <f t="shared" si="85"/>
        <v>0.62543374239540117</v>
      </c>
    </row>
    <row r="5477" spans="1:4" x14ac:dyDescent="0.2">
      <c r="A5477" s="24" t="s">
        <v>2977</v>
      </c>
      <c r="B5477" s="24">
        <v>-1.07252571546816</v>
      </c>
      <c r="C5477" s="24">
        <v>0.236913665726149</v>
      </c>
      <c r="D5477" s="24">
        <f t="shared" si="85"/>
        <v>0.6254098874482622</v>
      </c>
    </row>
    <row r="5478" spans="1:4" x14ac:dyDescent="0.2">
      <c r="A5478" s="24" t="s">
        <v>12097</v>
      </c>
      <c r="B5478" s="24">
        <v>1.17408721835499</v>
      </c>
      <c r="C5478" s="24">
        <v>0.237011746771598</v>
      </c>
      <c r="D5478" s="24">
        <f t="shared" si="85"/>
        <v>0.62523012896178876</v>
      </c>
    </row>
    <row r="5479" spans="1:4" x14ac:dyDescent="0.2">
      <c r="A5479" s="24" t="s">
        <v>4896</v>
      </c>
      <c r="B5479" s="24">
        <v>-1.11339233685397</v>
      </c>
      <c r="C5479" s="24">
        <v>0.237136262969076</v>
      </c>
      <c r="D5479" s="24">
        <f t="shared" si="85"/>
        <v>0.62500202846319142</v>
      </c>
    </row>
    <row r="5480" spans="1:4" x14ac:dyDescent="0.2">
      <c r="A5480" s="22" t="s">
        <v>4326</v>
      </c>
      <c r="B5480" s="22">
        <v>-1.2080708725628999</v>
      </c>
      <c r="C5480" s="22">
        <v>0.23714084848563599</v>
      </c>
      <c r="D5480" s="24">
        <f t="shared" si="85"/>
        <v>0.62499363056883539</v>
      </c>
    </row>
    <row r="5481" spans="1:4" x14ac:dyDescent="0.2">
      <c r="A5481" s="24" t="s">
        <v>14738</v>
      </c>
      <c r="B5481" s="24">
        <v>-1.2648703854194101</v>
      </c>
      <c r="C5481" s="24">
        <v>0.23719559301742399</v>
      </c>
      <c r="D5481" s="24">
        <f t="shared" si="85"/>
        <v>0.62489338422006169</v>
      </c>
    </row>
    <row r="5482" spans="1:4" x14ac:dyDescent="0.2">
      <c r="A5482" s="24" t="s">
        <v>2500</v>
      </c>
      <c r="B5482" s="24">
        <v>1.0684926939885</v>
      </c>
      <c r="C5482" s="24">
        <v>0.23748238526906401</v>
      </c>
      <c r="D5482" s="24">
        <f t="shared" si="85"/>
        <v>0.62436859767763619</v>
      </c>
    </row>
    <row r="5483" spans="1:4" x14ac:dyDescent="0.2">
      <c r="A5483" s="24" t="s">
        <v>403</v>
      </c>
      <c r="B5483" s="24">
        <v>1.0794531077088001</v>
      </c>
      <c r="C5483" s="24">
        <v>0.237530520249571</v>
      </c>
      <c r="D5483" s="24">
        <f t="shared" si="85"/>
        <v>0.62428058004169673</v>
      </c>
    </row>
    <row r="5484" spans="1:4" x14ac:dyDescent="0.2">
      <c r="A5484" s="24" t="s">
        <v>608</v>
      </c>
      <c r="B5484" s="24">
        <v>1.07354675399351</v>
      </c>
      <c r="C5484" s="24">
        <v>0.23760124431798901</v>
      </c>
      <c r="D5484" s="24">
        <f t="shared" si="85"/>
        <v>0.62415128928418862</v>
      </c>
    </row>
    <row r="5485" spans="1:4" x14ac:dyDescent="0.2">
      <c r="A5485" s="22" t="s">
        <v>9619</v>
      </c>
      <c r="B5485" s="22">
        <v>1.1310351413813</v>
      </c>
      <c r="C5485" s="22">
        <v>0.23761459766161699</v>
      </c>
      <c r="D5485" s="24">
        <f t="shared" si="85"/>
        <v>0.62412688233920988</v>
      </c>
    </row>
    <row r="5486" spans="1:4" x14ac:dyDescent="0.2">
      <c r="A5486" s="24" t="s">
        <v>10506</v>
      </c>
      <c r="B5486" s="24">
        <v>1.34812031711887</v>
      </c>
      <c r="C5486" s="24">
        <v>0.23761663924575799</v>
      </c>
      <c r="D5486" s="24">
        <f t="shared" si="85"/>
        <v>0.6241231508979328</v>
      </c>
    </row>
    <row r="5487" spans="1:4" x14ac:dyDescent="0.2">
      <c r="A5487" s="24" t="s">
        <v>12669</v>
      </c>
      <c r="B5487" s="24">
        <v>-1.1269771498613601</v>
      </c>
      <c r="C5487" s="24">
        <v>0.237656353871256</v>
      </c>
      <c r="D5487" s="24">
        <f t="shared" si="85"/>
        <v>0.62405057011596288</v>
      </c>
    </row>
    <row r="5488" spans="1:4" x14ac:dyDescent="0.2">
      <c r="A5488" s="22" t="s">
        <v>3999</v>
      </c>
      <c r="B5488" s="22">
        <v>-1.2175203708105999</v>
      </c>
      <c r="C5488" s="22">
        <v>0.23780707688211999</v>
      </c>
      <c r="D5488" s="24">
        <f t="shared" si="85"/>
        <v>0.62377522538964825</v>
      </c>
    </row>
    <row r="5489" spans="1:4" x14ac:dyDescent="0.2">
      <c r="A5489" s="22" t="s">
        <v>7462</v>
      </c>
      <c r="B5489" s="22">
        <v>1.0909292885842501</v>
      </c>
      <c r="C5489" s="22">
        <v>0.23784461029555801</v>
      </c>
      <c r="D5489" s="24">
        <f t="shared" si="85"/>
        <v>0.623706685511345</v>
      </c>
    </row>
    <row r="5490" spans="1:4" x14ac:dyDescent="0.2">
      <c r="A5490" s="22" t="s">
        <v>1815</v>
      </c>
      <c r="B5490" s="22">
        <v>-1.5263103209066999</v>
      </c>
      <c r="C5490" s="22">
        <v>0.237857336035037</v>
      </c>
      <c r="D5490" s="24">
        <f t="shared" si="85"/>
        <v>0.62368344945575249</v>
      </c>
    </row>
    <row r="5491" spans="1:4" x14ac:dyDescent="0.2">
      <c r="A5491" s="22" t="s">
        <v>14077</v>
      </c>
      <c r="B5491" s="22">
        <v>1.1290578321640601</v>
      </c>
      <c r="C5491" s="22">
        <v>0.23788350896968399</v>
      </c>
      <c r="D5491" s="24">
        <f t="shared" si="85"/>
        <v>0.62363566393881309</v>
      </c>
    </row>
    <row r="5492" spans="1:4" x14ac:dyDescent="0.2">
      <c r="A5492" s="22" t="s">
        <v>3159</v>
      </c>
      <c r="B5492" s="22">
        <v>-1.0785420396903</v>
      </c>
      <c r="C5492" s="22">
        <v>0.237988604839903</v>
      </c>
      <c r="D5492" s="24">
        <f t="shared" si="85"/>
        <v>0.62344383695032413</v>
      </c>
    </row>
    <row r="5493" spans="1:4" x14ac:dyDescent="0.2">
      <c r="A5493" s="24" t="s">
        <v>9781</v>
      </c>
      <c r="B5493" s="24">
        <v>-1.1276798326162201</v>
      </c>
      <c r="C5493" s="24">
        <v>0.23809864480105999</v>
      </c>
      <c r="D5493" s="24">
        <f t="shared" si="85"/>
        <v>0.62324307648548749</v>
      </c>
    </row>
    <row r="5494" spans="1:4" x14ac:dyDescent="0.2">
      <c r="A5494" s="24" t="s">
        <v>7663</v>
      </c>
      <c r="B5494" s="24">
        <v>1.1183967416401199</v>
      </c>
      <c r="C5494" s="24">
        <v>0.23818831055769299</v>
      </c>
      <c r="D5494" s="24">
        <f t="shared" si="85"/>
        <v>0.62307955597188402</v>
      </c>
    </row>
    <row r="5495" spans="1:4" x14ac:dyDescent="0.2">
      <c r="A5495" s="24" t="s">
        <v>4805</v>
      </c>
      <c r="B5495" s="24">
        <v>1.11898122614367</v>
      </c>
      <c r="C5495" s="24">
        <v>0.23826891256555599</v>
      </c>
      <c r="D5495" s="24">
        <f t="shared" si="85"/>
        <v>0.62293261725050331</v>
      </c>
    </row>
    <row r="5496" spans="1:4" x14ac:dyDescent="0.2">
      <c r="A5496" s="22" t="s">
        <v>13878</v>
      </c>
      <c r="B5496" s="22">
        <v>-1.37479768135497</v>
      </c>
      <c r="C5496" s="22">
        <v>0.23829180579405901</v>
      </c>
      <c r="D5496" s="24">
        <f t="shared" si="85"/>
        <v>0.62289089160071132</v>
      </c>
    </row>
    <row r="5497" spans="1:4" x14ac:dyDescent="0.2">
      <c r="A5497" s="22" t="s">
        <v>12554</v>
      </c>
      <c r="B5497" s="22">
        <v>-1.17252172174494</v>
      </c>
      <c r="C5497" s="22">
        <v>0.238309189860855</v>
      </c>
      <c r="D5497" s="24">
        <f t="shared" si="85"/>
        <v>0.62285920973535769</v>
      </c>
    </row>
    <row r="5498" spans="1:4" x14ac:dyDescent="0.2">
      <c r="A5498" s="22" t="s">
        <v>7353</v>
      </c>
      <c r="B5498" s="22">
        <v>1.07848002584027</v>
      </c>
      <c r="C5498" s="22">
        <v>0.238343447991479</v>
      </c>
      <c r="D5498" s="24">
        <f t="shared" si="85"/>
        <v>0.62279678223182822</v>
      </c>
    </row>
    <row r="5499" spans="1:4" x14ac:dyDescent="0.2">
      <c r="A5499" s="24" t="s">
        <v>7248</v>
      </c>
      <c r="B5499" s="24">
        <v>-1.0905773241085199</v>
      </c>
      <c r="C5499" s="24">
        <v>0.23835641033122501</v>
      </c>
      <c r="D5499" s="24">
        <f t="shared" si="85"/>
        <v>0.62277316371159008</v>
      </c>
    </row>
    <row r="5500" spans="1:4" x14ac:dyDescent="0.2">
      <c r="A5500" s="24" t="s">
        <v>4253</v>
      </c>
      <c r="B5500" s="24">
        <v>1.1523680969752199</v>
      </c>
      <c r="C5500" s="24">
        <v>0.23845349405965399</v>
      </c>
      <c r="D5500" s="24">
        <f t="shared" si="85"/>
        <v>0.62259630946534361</v>
      </c>
    </row>
    <row r="5501" spans="1:4" x14ac:dyDescent="0.2">
      <c r="A5501" s="24" t="s">
        <v>12155</v>
      </c>
      <c r="B5501" s="24">
        <v>-1.2289601542522199</v>
      </c>
      <c r="C5501" s="24">
        <v>0.238666809176801</v>
      </c>
      <c r="D5501" s="24">
        <f t="shared" si="85"/>
        <v>0.62220797309052267</v>
      </c>
    </row>
    <row r="5502" spans="1:4" x14ac:dyDescent="0.2">
      <c r="A5502" s="22" t="s">
        <v>5101</v>
      </c>
      <c r="B5502" s="22">
        <v>1.09051707717264</v>
      </c>
      <c r="C5502" s="22">
        <v>0.238669400563048</v>
      </c>
      <c r="D5502" s="24">
        <f t="shared" si="85"/>
        <v>0.62220325765211848</v>
      </c>
    </row>
    <row r="5503" spans="1:4" x14ac:dyDescent="0.2">
      <c r="A5503" s="24" t="s">
        <v>6617</v>
      </c>
      <c r="B5503" s="24">
        <v>1.06597654470388</v>
      </c>
      <c r="C5503" s="24">
        <v>0.23893086416201201</v>
      </c>
      <c r="D5503" s="24">
        <f t="shared" si="85"/>
        <v>0.62172774615022242</v>
      </c>
    </row>
    <row r="5504" spans="1:4" x14ac:dyDescent="0.2">
      <c r="A5504" s="24" t="s">
        <v>10150</v>
      </c>
      <c r="B5504" s="24">
        <v>-1.1296224785497799</v>
      </c>
      <c r="C5504" s="24">
        <v>0.239006987105707</v>
      </c>
      <c r="D5504" s="24">
        <f t="shared" si="85"/>
        <v>0.62158940274601282</v>
      </c>
    </row>
    <row r="5505" spans="1:4" x14ac:dyDescent="0.2">
      <c r="A5505" s="22" t="s">
        <v>8169</v>
      </c>
      <c r="B5505" s="22">
        <v>1.08577759341171</v>
      </c>
      <c r="C5505" s="22">
        <v>0.23900797345633501</v>
      </c>
      <c r="D5505" s="24">
        <f t="shared" si="85"/>
        <v>0.62158761047309119</v>
      </c>
    </row>
    <row r="5506" spans="1:4" x14ac:dyDescent="0.2">
      <c r="A5506" s="24" t="s">
        <v>3143</v>
      </c>
      <c r="B5506" s="24">
        <v>1.0941055773886399</v>
      </c>
      <c r="C5506" s="24">
        <v>0.239028845087705</v>
      </c>
      <c r="D5506" s="24">
        <f t="shared" ref="D5506:D5569" si="86">-LOG(C5506,10)</f>
        <v>0.62154968689069579</v>
      </c>
    </row>
    <row r="5507" spans="1:4" x14ac:dyDescent="0.2">
      <c r="A5507" s="22" t="s">
        <v>1775</v>
      </c>
      <c r="B5507" s="22">
        <v>1.27890088285041</v>
      </c>
      <c r="C5507" s="22">
        <v>0.23938369406404</v>
      </c>
      <c r="D5507" s="24">
        <f t="shared" si="86"/>
        <v>0.62090543546339971</v>
      </c>
    </row>
    <row r="5508" spans="1:4" x14ac:dyDescent="0.2">
      <c r="A5508" s="24" t="s">
        <v>6091</v>
      </c>
      <c r="B5508" s="24">
        <v>-1.1102332619902</v>
      </c>
      <c r="C5508" s="24">
        <v>0.23946359944355899</v>
      </c>
      <c r="D5508" s="24">
        <f t="shared" si="86"/>
        <v>0.62076049378285947</v>
      </c>
    </row>
    <row r="5509" spans="1:4" x14ac:dyDescent="0.2">
      <c r="A5509" s="22" t="s">
        <v>5703</v>
      </c>
      <c r="B5509" s="22">
        <v>1.1345833802737999</v>
      </c>
      <c r="C5509" s="22">
        <v>0.239493964855372</v>
      </c>
      <c r="D5509" s="24">
        <f t="shared" si="86"/>
        <v>0.62070542614517399</v>
      </c>
    </row>
    <row r="5510" spans="1:4" x14ac:dyDescent="0.2">
      <c r="A5510" s="24" t="s">
        <v>12821</v>
      </c>
      <c r="B5510" s="24">
        <v>1.1078996134227299</v>
      </c>
      <c r="C5510" s="24">
        <v>0.2395023870886</v>
      </c>
      <c r="D5510" s="24">
        <f t="shared" si="86"/>
        <v>0.62069015367221358</v>
      </c>
    </row>
    <row r="5511" spans="1:4" x14ac:dyDescent="0.2">
      <c r="A5511" s="22" t="s">
        <v>7406</v>
      </c>
      <c r="B5511" s="22">
        <v>-1.3258794174703099</v>
      </c>
      <c r="C5511" s="22">
        <v>0.239524210416274</v>
      </c>
      <c r="D5511" s="24">
        <f t="shared" si="86"/>
        <v>0.62065058279727037</v>
      </c>
    </row>
    <row r="5512" spans="1:4" x14ac:dyDescent="0.2">
      <c r="A5512" s="24" t="s">
        <v>9041</v>
      </c>
      <c r="B5512" s="24">
        <v>1.0942002509415301</v>
      </c>
      <c r="C5512" s="24">
        <v>0.23953929945690899</v>
      </c>
      <c r="D5512" s="24">
        <f t="shared" si="86"/>
        <v>0.62062322489189004</v>
      </c>
    </row>
    <row r="5513" spans="1:4" x14ac:dyDescent="0.2">
      <c r="A5513" s="24" t="s">
        <v>205</v>
      </c>
      <c r="B5513" s="24">
        <v>-1.10799839145783</v>
      </c>
      <c r="C5513" s="24">
        <v>0.239610046126706</v>
      </c>
      <c r="D5513" s="24">
        <f t="shared" si="86"/>
        <v>0.62049497724295821</v>
      </c>
    </row>
    <row r="5514" spans="1:4" x14ac:dyDescent="0.2">
      <c r="A5514" s="22" t="s">
        <v>14689</v>
      </c>
      <c r="B5514" s="22">
        <v>1.12980597698389</v>
      </c>
      <c r="C5514" s="22">
        <v>0.23966813959988301</v>
      </c>
      <c r="D5514" s="24">
        <f t="shared" si="86"/>
        <v>0.62038969527640819</v>
      </c>
    </row>
    <row r="5515" spans="1:4" x14ac:dyDescent="0.2">
      <c r="A5515" s="24" t="s">
        <v>13328</v>
      </c>
      <c r="B5515" s="24">
        <v>1.25602791532192</v>
      </c>
      <c r="C5515" s="24">
        <v>0.23971989706750399</v>
      </c>
      <c r="D5515" s="24">
        <f t="shared" si="86"/>
        <v>0.62029591745571544</v>
      </c>
    </row>
    <row r="5516" spans="1:4" x14ac:dyDescent="0.2">
      <c r="A5516" s="22" t="s">
        <v>13920</v>
      </c>
      <c r="B5516" s="22">
        <v>-1.0950933836492101</v>
      </c>
      <c r="C5516" s="22">
        <v>0.239899490710757</v>
      </c>
      <c r="D5516" s="24">
        <f t="shared" si="86"/>
        <v>0.61997067400692007</v>
      </c>
    </row>
    <row r="5517" spans="1:4" x14ac:dyDescent="0.2">
      <c r="A5517" s="22" t="s">
        <v>6545</v>
      </c>
      <c r="B5517" s="22">
        <v>-1.11603867595791</v>
      </c>
      <c r="C5517" s="22">
        <v>0.239907330903364</v>
      </c>
      <c r="D5517" s="24">
        <f t="shared" si="86"/>
        <v>0.61995648099326039</v>
      </c>
    </row>
    <row r="5518" spans="1:4" x14ac:dyDescent="0.2">
      <c r="A5518" s="24" t="s">
        <v>5261</v>
      </c>
      <c r="B5518" s="24">
        <v>-1.2068610820952499</v>
      </c>
      <c r="C5518" s="24">
        <v>0.23992562575270701</v>
      </c>
      <c r="D5518" s="24">
        <f t="shared" si="86"/>
        <v>0.61992336383442181</v>
      </c>
    </row>
    <row r="5519" spans="1:4" x14ac:dyDescent="0.2">
      <c r="A5519" s="24" t="s">
        <v>186</v>
      </c>
      <c r="B5519" s="24">
        <v>-1.0821764361711199</v>
      </c>
      <c r="C5519" s="24">
        <v>0.23995697821791001</v>
      </c>
      <c r="D5519" s="24">
        <f t="shared" si="86"/>
        <v>0.61986661577754942</v>
      </c>
    </row>
    <row r="5520" spans="1:4" x14ac:dyDescent="0.2">
      <c r="A5520" s="24" t="s">
        <v>4240</v>
      </c>
      <c r="B5520" s="24">
        <v>-1.12147144163669</v>
      </c>
      <c r="C5520" s="24">
        <v>0.23996455116026899</v>
      </c>
      <c r="D5520" s="24">
        <f t="shared" si="86"/>
        <v>0.61985290984073604</v>
      </c>
    </row>
    <row r="5521" spans="1:4" x14ac:dyDescent="0.2">
      <c r="A5521" s="22" t="s">
        <v>1903</v>
      </c>
      <c r="B5521" s="22">
        <v>-1.0929313886454499</v>
      </c>
      <c r="C5521" s="22">
        <v>0.240035323617974</v>
      </c>
      <c r="D5521" s="24">
        <f t="shared" si="86"/>
        <v>0.61972484277368123</v>
      </c>
    </row>
    <row r="5522" spans="1:4" x14ac:dyDescent="0.2">
      <c r="A5522" s="22" t="s">
        <v>15082</v>
      </c>
      <c r="B5522" s="22">
        <v>1.3961836806063099</v>
      </c>
      <c r="C5522" s="22">
        <v>0.24012471135220601</v>
      </c>
      <c r="D5522" s="24">
        <f t="shared" si="86"/>
        <v>0.61956314418426128</v>
      </c>
    </row>
    <row r="5523" spans="1:4" x14ac:dyDescent="0.2">
      <c r="A5523" s="22" t="s">
        <v>10152</v>
      </c>
      <c r="B5523" s="22">
        <v>-1.21892505228436</v>
      </c>
      <c r="C5523" s="22">
        <v>0.24040834141030201</v>
      </c>
      <c r="D5523" s="24">
        <f t="shared" si="86"/>
        <v>0.61905046776073791</v>
      </c>
    </row>
    <row r="5524" spans="1:4" x14ac:dyDescent="0.2">
      <c r="A5524" s="24" t="s">
        <v>4254</v>
      </c>
      <c r="B5524" s="24">
        <v>1.08608800972924</v>
      </c>
      <c r="C5524" s="24">
        <v>0.240454101799007</v>
      </c>
      <c r="D5524" s="24">
        <f t="shared" si="86"/>
        <v>0.61896781009160629</v>
      </c>
    </row>
    <row r="5525" spans="1:4" x14ac:dyDescent="0.2">
      <c r="A5525" s="22" t="s">
        <v>13016</v>
      </c>
      <c r="B5525" s="22">
        <v>-1.11624337534059</v>
      </c>
      <c r="C5525" s="22">
        <v>0.24060920596626501</v>
      </c>
      <c r="D5525" s="24">
        <f t="shared" si="86"/>
        <v>0.61868776010563908</v>
      </c>
    </row>
    <row r="5526" spans="1:4" x14ac:dyDescent="0.2">
      <c r="A5526" s="22" t="s">
        <v>11058</v>
      </c>
      <c r="B5526" s="22">
        <v>1.1135063492941399</v>
      </c>
      <c r="C5526" s="22">
        <v>0.24070204343919799</v>
      </c>
      <c r="D5526" s="24">
        <f t="shared" si="86"/>
        <v>0.61852022276775864</v>
      </c>
    </row>
    <row r="5527" spans="1:4" x14ac:dyDescent="0.2">
      <c r="A5527" s="24" t="s">
        <v>6942</v>
      </c>
      <c r="B5527" s="24">
        <v>-1.0698149841301201</v>
      </c>
      <c r="C5527" s="24">
        <v>0.24080009139012801</v>
      </c>
      <c r="D5527" s="24">
        <f t="shared" si="86"/>
        <v>0.61834335258771478</v>
      </c>
    </row>
    <row r="5528" spans="1:4" x14ac:dyDescent="0.2">
      <c r="A5528" s="22" t="s">
        <v>10231</v>
      </c>
      <c r="B5528" s="22">
        <v>1.2013867505979601</v>
      </c>
      <c r="C5528" s="22">
        <v>0.24080953985365999</v>
      </c>
      <c r="D5528" s="24">
        <f t="shared" si="86"/>
        <v>0.6183263121661422</v>
      </c>
    </row>
    <row r="5529" spans="1:4" x14ac:dyDescent="0.2">
      <c r="A5529" s="24" t="s">
        <v>9553</v>
      </c>
      <c r="B5529" s="24">
        <v>1.0816202942347799</v>
      </c>
      <c r="C5529" s="24">
        <v>0.24098277696627099</v>
      </c>
      <c r="D5529" s="24">
        <f t="shared" si="86"/>
        <v>0.61801399533300205</v>
      </c>
    </row>
    <row r="5530" spans="1:4" x14ac:dyDescent="0.2">
      <c r="A5530" s="22" t="s">
        <v>12941</v>
      </c>
      <c r="B5530" s="22">
        <v>1.12441180005924</v>
      </c>
      <c r="C5530" s="22">
        <v>0.24100011110537201</v>
      </c>
      <c r="D5530" s="24">
        <f t="shared" si="86"/>
        <v>0.61798275720754292</v>
      </c>
    </row>
    <row r="5531" spans="1:4" x14ac:dyDescent="0.2">
      <c r="A5531" s="22" t="s">
        <v>15083</v>
      </c>
      <c r="B5531" s="22">
        <v>1.40481787715111</v>
      </c>
      <c r="C5531" s="22">
        <v>0.241012003396435</v>
      </c>
      <c r="D5531" s="24">
        <f t="shared" si="86"/>
        <v>0.61796132722173347</v>
      </c>
    </row>
    <row r="5532" spans="1:4" x14ac:dyDescent="0.2">
      <c r="A5532" s="24" t="s">
        <v>13228</v>
      </c>
      <c r="B5532" s="24">
        <v>-1.08418605671685</v>
      </c>
      <c r="C5532" s="24">
        <v>0.24101885541368001</v>
      </c>
      <c r="D5532" s="24">
        <f t="shared" si="86"/>
        <v>0.61794898032225498</v>
      </c>
    </row>
    <row r="5533" spans="1:4" x14ac:dyDescent="0.2">
      <c r="A5533" s="24" t="s">
        <v>6214</v>
      </c>
      <c r="B5533" s="24">
        <v>-1.07050529926271</v>
      </c>
      <c r="C5533" s="24">
        <v>0.24115237939235101</v>
      </c>
      <c r="D5533" s="24">
        <f t="shared" si="86"/>
        <v>0.61770844864207619</v>
      </c>
    </row>
    <row r="5534" spans="1:4" x14ac:dyDescent="0.2">
      <c r="A5534" s="24" t="s">
        <v>390</v>
      </c>
      <c r="B5534" s="24">
        <v>-1.14317891552199</v>
      </c>
      <c r="C5534" s="24">
        <v>0.24119396509310601</v>
      </c>
      <c r="D5534" s="24">
        <f t="shared" si="86"/>
        <v>0.61763356286501914</v>
      </c>
    </row>
    <row r="5535" spans="1:4" x14ac:dyDescent="0.2">
      <c r="A5535" s="22" t="s">
        <v>10379</v>
      </c>
      <c r="B5535" s="22">
        <v>1.41275636806024</v>
      </c>
      <c r="C5535" s="22">
        <v>0.241261393477849</v>
      </c>
      <c r="D5535" s="24">
        <f t="shared" si="86"/>
        <v>0.61751216810760601</v>
      </c>
    </row>
    <row r="5536" spans="1:4" x14ac:dyDescent="0.2">
      <c r="A5536" s="22" t="s">
        <v>11231</v>
      </c>
      <c r="B5536" s="22">
        <v>-1.0904007926330099</v>
      </c>
      <c r="C5536" s="22">
        <v>0.241411684801841</v>
      </c>
      <c r="D5536" s="24">
        <f t="shared" si="86"/>
        <v>0.61724171302015962</v>
      </c>
    </row>
    <row r="5537" spans="1:4" x14ac:dyDescent="0.2">
      <c r="A5537" s="22" t="s">
        <v>13003</v>
      </c>
      <c r="B5537" s="22">
        <v>1.1416924164526701</v>
      </c>
      <c r="C5537" s="22">
        <v>0.24146510139740399</v>
      </c>
      <c r="D5537" s="24">
        <f t="shared" si="86"/>
        <v>0.61714562833167308</v>
      </c>
    </row>
    <row r="5538" spans="1:4" x14ac:dyDescent="0.2">
      <c r="A5538" s="22" t="s">
        <v>13955</v>
      </c>
      <c r="B5538" s="22">
        <v>1.1366712261121299</v>
      </c>
      <c r="C5538" s="22">
        <v>0.24164227440233199</v>
      </c>
      <c r="D5538" s="24">
        <f t="shared" si="86"/>
        <v>0.61682708522640706</v>
      </c>
    </row>
    <row r="5539" spans="1:4" x14ac:dyDescent="0.2">
      <c r="A5539" s="22" t="s">
        <v>13064</v>
      </c>
      <c r="B5539" s="22">
        <v>-1.10763093172181</v>
      </c>
      <c r="C5539" s="22">
        <v>0.241694720583982</v>
      </c>
      <c r="D5539" s="24">
        <f t="shared" si="86"/>
        <v>0.61673283592369221</v>
      </c>
    </row>
    <row r="5540" spans="1:4" x14ac:dyDescent="0.2">
      <c r="A5540" s="22" t="s">
        <v>5885</v>
      </c>
      <c r="B5540" s="22">
        <v>1.0642208511812099</v>
      </c>
      <c r="C5540" s="22">
        <v>0.24171839738158099</v>
      </c>
      <c r="D5540" s="24">
        <f t="shared" si="86"/>
        <v>0.61669029383216656</v>
      </c>
    </row>
    <row r="5541" spans="1:4" x14ac:dyDescent="0.2">
      <c r="A5541" s="24" t="s">
        <v>12114</v>
      </c>
      <c r="B5541" s="24">
        <v>1.0758682459678399</v>
      </c>
      <c r="C5541" s="24">
        <v>0.24184745246421599</v>
      </c>
      <c r="D5541" s="24">
        <f t="shared" si="86"/>
        <v>0.6164584829563633</v>
      </c>
    </row>
    <row r="5542" spans="1:4" x14ac:dyDescent="0.2">
      <c r="A5542" s="22" t="s">
        <v>10984</v>
      </c>
      <c r="B5542" s="22">
        <v>1.2181863471680601</v>
      </c>
      <c r="C5542" s="22">
        <v>0.241964509507961</v>
      </c>
      <c r="D5542" s="24">
        <f t="shared" si="86"/>
        <v>0.61624833011536662</v>
      </c>
    </row>
    <row r="5543" spans="1:4" x14ac:dyDescent="0.2">
      <c r="A5543" s="22" t="s">
        <v>11415</v>
      </c>
      <c r="B5543" s="22">
        <v>-1.1030799208414701</v>
      </c>
      <c r="C5543" s="22">
        <v>0.24199833882668301</v>
      </c>
      <c r="D5543" s="24">
        <f t="shared" si="86"/>
        <v>0.61618761518023468</v>
      </c>
    </row>
    <row r="5544" spans="1:4" x14ac:dyDescent="0.2">
      <c r="A5544" s="22" t="s">
        <v>9629</v>
      </c>
      <c r="B5544" s="22">
        <v>1.0896987063533401</v>
      </c>
      <c r="C5544" s="22">
        <v>0.242069505216333</v>
      </c>
      <c r="D5544" s="24">
        <f t="shared" si="86"/>
        <v>0.61605991749932076</v>
      </c>
    </row>
    <row r="5545" spans="1:4" x14ac:dyDescent="0.2">
      <c r="A5545" s="22" t="s">
        <v>643</v>
      </c>
      <c r="B5545" s="22">
        <v>-1.1202613004303801</v>
      </c>
      <c r="C5545" s="22">
        <v>0.242090644784347</v>
      </c>
      <c r="D5545" s="24">
        <f t="shared" si="86"/>
        <v>0.6160219928673818</v>
      </c>
    </row>
    <row r="5546" spans="1:4" x14ac:dyDescent="0.2">
      <c r="A5546" s="24" t="s">
        <v>8536</v>
      </c>
      <c r="B5546" s="24">
        <v>-1.0782703597054299</v>
      </c>
      <c r="C5546" s="24">
        <v>0.242150536291522</v>
      </c>
      <c r="D5546" s="24">
        <f t="shared" si="86"/>
        <v>0.61591456478307971</v>
      </c>
    </row>
    <row r="5547" spans="1:4" x14ac:dyDescent="0.2">
      <c r="A5547" s="22" t="s">
        <v>11083</v>
      </c>
      <c r="B5547" s="22">
        <v>-1.0834480401198301</v>
      </c>
      <c r="C5547" s="22">
        <v>0.24216886635273399</v>
      </c>
      <c r="D5547" s="24">
        <f t="shared" si="86"/>
        <v>0.61588169125210956</v>
      </c>
    </row>
    <row r="5548" spans="1:4" x14ac:dyDescent="0.2">
      <c r="A5548" s="24" t="s">
        <v>14488</v>
      </c>
      <c r="B5548" s="24">
        <v>-1.14252100737124</v>
      </c>
      <c r="C5548" s="24">
        <v>0.24234632990758601</v>
      </c>
      <c r="D5548" s="24">
        <f t="shared" si="86"/>
        <v>0.6155635528463278</v>
      </c>
    </row>
    <row r="5549" spans="1:4" x14ac:dyDescent="0.2">
      <c r="A5549" s="24" t="s">
        <v>2544</v>
      </c>
      <c r="B5549" s="24">
        <v>-1.0958903605740999</v>
      </c>
      <c r="C5549" s="24">
        <v>0.24235077983277201</v>
      </c>
      <c r="D5549" s="24">
        <f t="shared" si="86"/>
        <v>0.61555557847258235</v>
      </c>
    </row>
    <row r="5550" spans="1:4" x14ac:dyDescent="0.2">
      <c r="A5550" s="24" t="s">
        <v>11977</v>
      </c>
      <c r="B5550" s="24">
        <v>1.12110892945012</v>
      </c>
      <c r="C5550" s="24">
        <v>0.24236595537657701</v>
      </c>
      <c r="D5550" s="24">
        <f t="shared" si="86"/>
        <v>0.61552838463148785</v>
      </c>
    </row>
    <row r="5551" spans="1:4" x14ac:dyDescent="0.2">
      <c r="A5551" s="24" t="s">
        <v>8732</v>
      </c>
      <c r="B5551" s="24">
        <v>-1.14184737036371</v>
      </c>
      <c r="C5551" s="24">
        <v>0.242366886295038</v>
      </c>
      <c r="D5551" s="24">
        <f t="shared" si="86"/>
        <v>0.61552671652602464</v>
      </c>
    </row>
    <row r="5552" spans="1:4" x14ac:dyDescent="0.2">
      <c r="A5552" s="22" t="s">
        <v>10537</v>
      </c>
      <c r="B5552" s="22">
        <v>1.1998107414115899</v>
      </c>
      <c r="C5552" s="22">
        <v>0.24237882233195901</v>
      </c>
      <c r="D5552" s="24">
        <f t="shared" si="86"/>
        <v>0.61550532900312604</v>
      </c>
    </row>
    <row r="5553" spans="1:4" x14ac:dyDescent="0.2">
      <c r="A5553" s="22" t="s">
        <v>8837</v>
      </c>
      <c r="B5553" s="22">
        <v>1.07210520162847</v>
      </c>
      <c r="C5553" s="22">
        <v>0.24249528537913101</v>
      </c>
      <c r="D5553" s="24">
        <f t="shared" si="86"/>
        <v>0.61529670058226071</v>
      </c>
    </row>
    <row r="5554" spans="1:4" x14ac:dyDescent="0.2">
      <c r="A5554" s="22" t="s">
        <v>4371</v>
      </c>
      <c r="B5554" s="22">
        <v>1.1981617126448101</v>
      </c>
      <c r="C5554" s="22">
        <v>0.24251882046451401</v>
      </c>
      <c r="D5554" s="24">
        <f t="shared" si="86"/>
        <v>0.61525455270409457</v>
      </c>
    </row>
    <row r="5555" spans="1:4" x14ac:dyDescent="0.2">
      <c r="A5555" s="24" t="s">
        <v>8347</v>
      </c>
      <c r="B5555" s="24">
        <v>1.0788231873501299</v>
      </c>
      <c r="C5555" s="24">
        <v>0.24260229283433499</v>
      </c>
      <c r="D5555" s="24">
        <f t="shared" si="86"/>
        <v>0.6151050989327842</v>
      </c>
    </row>
    <row r="5556" spans="1:4" x14ac:dyDescent="0.2">
      <c r="A5556" s="24" t="s">
        <v>13722</v>
      </c>
      <c r="B5556" s="24">
        <v>-1.1665889264445199</v>
      </c>
      <c r="C5556" s="24">
        <v>0.24260772891684201</v>
      </c>
      <c r="D5556" s="24">
        <f t="shared" si="86"/>
        <v>0.61509536763899286</v>
      </c>
    </row>
    <row r="5557" spans="1:4" x14ac:dyDescent="0.2">
      <c r="A5557" s="22" t="s">
        <v>14658</v>
      </c>
      <c r="B5557" s="22">
        <v>1.2983290808804799</v>
      </c>
      <c r="C5557" s="22">
        <v>0.24270120307360599</v>
      </c>
      <c r="D5557" s="24">
        <f t="shared" si="86"/>
        <v>0.61492807085828605</v>
      </c>
    </row>
    <row r="5558" spans="1:4" x14ac:dyDescent="0.2">
      <c r="A5558" s="22" t="s">
        <v>6570</v>
      </c>
      <c r="B5558" s="22">
        <v>1.17868075028071</v>
      </c>
      <c r="C5558" s="22">
        <v>0.24272740101314999</v>
      </c>
      <c r="D5558" s="24">
        <f t="shared" si="86"/>
        <v>0.61488119426100074</v>
      </c>
    </row>
    <row r="5559" spans="1:4" x14ac:dyDescent="0.2">
      <c r="A5559" s="22" t="s">
        <v>6513</v>
      </c>
      <c r="B5559" s="22">
        <v>1.1041407640065</v>
      </c>
      <c r="C5559" s="22">
        <v>0.242772277474263</v>
      </c>
      <c r="D5559" s="24">
        <f t="shared" si="86"/>
        <v>0.61480090749523009</v>
      </c>
    </row>
    <row r="5560" spans="1:4" x14ac:dyDescent="0.2">
      <c r="A5560" s="24" t="s">
        <v>4568</v>
      </c>
      <c r="B5560" s="24">
        <v>1.0830590591728</v>
      </c>
      <c r="C5560" s="24">
        <v>0.24286894646632101</v>
      </c>
      <c r="D5560" s="24">
        <f t="shared" si="86"/>
        <v>0.61462801109226095</v>
      </c>
    </row>
    <row r="5561" spans="1:4" x14ac:dyDescent="0.2">
      <c r="A5561" s="22" t="s">
        <v>11437</v>
      </c>
      <c r="B5561" s="22">
        <v>1.2566152371779</v>
      </c>
      <c r="C5561" s="22">
        <v>0.24303736053869801</v>
      </c>
      <c r="D5561" s="24">
        <f t="shared" si="86"/>
        <v>0.61432696002878395</v>
      </c>
    </row>
    <row r="5562" spans="1:4" x14ac:dyDescent="0.2">
      <c r="A5562" s="22" t="s">
        <v>6681</v>
      </c>
      <c r="B5562" s="22">
        <v>1.0691755827434699</v>
      </c>
      <c r="C5562" s="22">
        <v>0.24311294767198999</v>
      </c>
      <c r="D5562" s="24">
        <f t="shared" si="86"/>
        <v>0.61419191095197923</v>
      </c>
    </row>
    <row r="5563" spans="1:4" x14ac:dyDescent="0.2">
      <c r="A5563" s="24" t="s">
        <v>203</v>
      </c>
      <c r="B5563" s="24">
        <v>1.15543227034999</v>
      </c>
      <c r="C5563" s="24">
        <v>0.24316137287579201</v>
      </c>
      <c r="D5563" s="24">
        <f t="shared" si="86"/>
        <v>0.61410541327781831</v>
      </c>
    </row>
    <row r="5564" spans="1:4" x14ac:dyDescent="0.2">
      <c r="A5564" s="22" t="s">
        <v>6031</v>
      </c>
      <c r="B5564" s="22">
        <v>-1.3699377303564699</v>
      </c>
      <c r="C5564" s="22">
        <v>0.24327740512351301</v>
      </c>
      <c r="D5564" s="24">
        <f t="shared" si="86"/>
        <v>0.61389822516641379</v>
      </c>
    </row>
    <row r="5565" spans="1:4" x14ac:dyDescent="0.2">
      <c r="A5565" s="22" t="s">
        <v>1560</v>
      </c>
      <c r="B5565" s="22">
        <v>1.0750411022266599</v>
      </c>
      <c r="C5565" s="22">
        <v>0.24332763789780101</v>
      </c>
      <c r="D5565" s="24">
        <f t="shared" si="86"/>
        <v>0.61380855977114357</v>
      </c>
    </row>
    <row r="5566" spans="1:4" x14ac:dyDescent="0.2">
      <c r="A5566" s="22" t="s">
        <v>4103</v>
      </c>
      <c r="B5566" s="22">
        <v>1.1060601396202401</v>
      </c>
      <c r="C5566" s="22">
        <v>0.243336220010446</v>
      </c>
      <c r="D5566" s="24">
        <f t="shared" si="86"/>
        <v>0.613793242569734</v>
      </c>
    </row>
    <row r="5567" spans="1:4" x14ac:dyDescent="0.2">
      <c r="A5567" s="24" t="s">
        <v>13959</v>
      </c>
      <c r="B5567" s="24">
        <v>-1.45975158136245</v>
      </c>
      <c r="C5567" s="24">
        <v>0.24336504935279801</v>
      </c>
      <c r="D5567" s="24">
        <f t="shared" si="86"/>
        <v>0.61374179242935778</v>
      </c>
    </row>
    <row r="5568" spans="1:4" x14ac:dyDescent="0.2">
      <c r="A5568" s="22" t="s">
        <v>8483</v>
      </c>
      <c r="B5568" s="22">
        <v>-1.0745806558933999</v>
      </c>
      <c r="C5568" s="22">
        <v>0.24346319431709601</v>
      </c>
      <c r="D5568" s="24">
        <f t="shared" si="86"/>
        <v>0.61356668419538463</v>
      </c>
    </row>
    <row r="5569" spans="1:4" x14ac:dyDescent="0.2">
      <c r="A5569" s="22" t="s">
        <v>2605</v>
      </c>
      <c r="B5569" s="22">
        <v>1.35103938043889</v>
      </c>
      <c r="C5569" s="22">
        <v>0.24359403122972101</v>
      </c>
      <c r="D5569" s="24">
        <f t="shared" si="86"/>
        <v>0.61333335740104222</v>
      </c>
    </row>
    <row r="5570" spans="1:4" x14ac:dyDescent="0.2">
      <c r="A5570" s="22" t="s">
        <v>3235</v>
      </c>
      <c r="B5570" s="22">
        <v>1.34941247879601</v>
      </c>
      <c r="C5570" s="22">
        <v>0.24378527236804801</v>
      </c>
      <c r="D5570" s="24">
        <f t="shared" ref="D5570:D5633" si="87">-LOG(C5570,10)</f>
        <v>0.61299253465892822</v>
      </c>
    </row>
    <row r="5571" spans="1:4" x14ac:dyDescent="0.2">
      <c r="A5571" s="24" t="s">
        <v>11918</v>
      </c>
      <c r="B5571" s="24">
        <v>-1.0803447646165001</v>
      </c>
      <c r="C5571" s="24">
        <v>0.243879328191282</v>
      </c>
      <c r="D5571" s="24">
        <f t="shared" si="87"/>
        <v>0.61282500998938672</v>
      </c>
    </row>
    <row r="5572" spans="1:4" x14ac:dyDescent="0.2">
      <c r="A5572" s="22" t="s">
        <v>1739</v>
      </c>
      <c r="B5572" s="22">
        <v>-1.2696865912242199</v>
      </c>
      <c r="C5572" s="22">
        <v>0.24390534539374001</v>
      </c>
      <c r="D5572" s="24">
        <f t="shared" si="87"/>
        <v>0.61277868164786775</v>
      </c>
    </row>
    <row r="5573" spans="1:4" x14ac:dyDescent="0.2">
      <c r="A5573" s="22" t="s">
        <v>7235</v>
      </c>
      <c r="B5573" s="22">
        <v>1.07951208058198</v>
      </c>
      <c r="C5573" s="22">
        <v>0.24397942301751299</v>
      </c>
      <c r="D5573" s="24">
        <f t="shared" si="87"/>
        <v>0.61264680008251748</v>
      </c>
    </row>
    <row r="5574" spans="1:4" x14ac:dyDescent="0.2">
      <c r="A5574" s="24" t="s">
        <v>4104</v>
      </c>
      <c r="B5574" s="24">
        <v>1.0872102371405701</v>
      </c>
      <c r="C5574" s="24">
        <v>0.24416659602690099</v>
      </c>
      <c r="D5574" s="24">
        <f t="shared" si="87"/>
        <v>0.61231375133910526</v>
      </c>
    </row>
    <row r="5575" spans="1:4" x14ac:dyDescent="0.2">
      <c r="A5575" s="22" t="s">
        <v>279</v>
      </c>
      <c r="B5575" s="22">
        <v>-1.13588062051618</v>
      </c>
      <c r="C5575" s="22">
        <v>0.24417568275982299</v>
      </c>
      <c r="D5575" s="24">
        <f t="shared" si="87"/>
        <v>0.61229758924076383</v>
      </c>
    </row>
    <row r="5576" spans="1:4" x14ac:dyDescent="0.2">
      <c r="A5576" s="24" t="s">
        <v>15084</v>
      </c>
      <c r="B5576" s="24">
        <v>-1.34404093466444</v>
      </c>
      <c r="C5576" s="24">
        <v>0.24426886287767399</v>
      </c>
      <c r="D5576" s="24">
        <f t="shared" si="87"/>
        <v>0.61213188931900964</v>
      </c>
    </row>
    <row r="5577" spans="1:4" x14ac:dyDescent="0.2">
      <c r="A5577" s="24" t="s">
        <v>344</v>
      </c>
      <c r="B5577" s="24">
        <v>1.13658490084108</v>
      </c>
      <c r="C5577" s="24">
        <v>0.24434877965092</v>
      </c>
      <c r="D5577" s="24">
        <f t="shared" si="87"/>
        <v>0.61198982562371562</v>
      </c>
    </row>
    <row r="5578" spans="1:4" x14ac:dyDescent="0.2">
      <c r="A5578" s="24" t="s">
        <v>5438</v>
      </c>
      <c r="B5578" s="24">
        <v>-1.06458044754585</v>
      </c>
      <c r="C5578" s="24">
        <v>0.244411128278888</v>
      </c>
      <c r="D5578" s="24">
        <f t="shared" si="87"/>
        <v>0.6118790241247043</v>
      </c>
    </row>
    <row r="5579" spans="1:4" x14ac:dyDescent="0.2">
      <c r="A5579" s="22" t="s">
        <v>14369</v>
      </c>
      <c r="B5579" s="22">
        <v>1.07767552425448</v>
      </c>
      <c r="C5579" s="22">
        <v>0.24446418028328201</v>
      </c>
      <c r="D5579" s="24">
        <f t="shared" si="87"/>
        <v>0.61178476617201516</v>
      </c>
    </row>
    <row r="5580" spans="1:4" x14ac:dyDescent="0.2">
      <c r="A5580" s="22" t="s">
        <v>9900</v>
      </c>
      <c r="B5580" s="22">
        <v>-1.11098481245959</v>
      </c>
      <c r="C5580" s="22">
        <v>0.24466232762208001</v>
      </c>
      <c r="D5580" s="24">
        <f t="shared" si="87"/>
        <v>0.61143289687374414</v>
      </c>
    </row>
    <row r="5581" spans="1:4" x14ac:dyDescent="0.2">
      <c r="A5581" s="24" t="s">
        <v>11283</v>
      </c>
      <c r="B5581" s="24">
        <v>-1.19208595879594</v>
      </c>
      <c r="C5581" s="24">
        <v>0.24480365348571401</v>
      </c>
      <c r="D5581" s="24">
        <f t="shared" si="87"/>
        <v>0.61118210500341563</v>
      </c>
    </row>
    <row r="5582" spans="1:4" x14ac:dyDescent="0.2">
      <c r="A5582" s="24" t="s">
        <v>2936</v>
      </c>
      <c r="B5582" s="24">
        <v>1.0846958015210499</v>
      </c>
      <c r="C5582" s="24">
        <v>0.24493397699921801</v>
      </c>
      <c r="D5582" s="24">
        <f t="shared" si="87"/>
        <v>0.61095096579503183</v>
      </c>
    </row>
    <row r="5583" spans="1:4" x14ac:dyDescent="0.2">
      <c r="A5583" s="22" t="s">
        <v>1387</v>
      </c>
      <c r="B5583" s="22">
        <v>1.0757953322303</v>
      </c>
      <c r="C5583" s="22">
        <v>0.24498539151334001</v>
      </c>
      <c r="D5583" s="24">
        <f t="shared" si="87"/>
        <v>0.61085981185709837</v>
      </c>
    </row>
    <row r="5584" spans="1:4" x14ac:dyDescent="0.2">
      <c r="A5584" s="24" t="s">
        <v>12370</v>
      </c>
      <c r="B5584" s="24">
        <v>1.07515574883983</v>
      </c>
      <c r="C5584" s="24">
        <v>0.24504151514127001</v>
      </c>
      <c r="D5584" s="24">
        <f t="shared" si="87"/>
        <v>0.61076033086252457</v>
      </c>
    </row>
    <row r="5585" spans="1:4" x14ac:dyDescent="0.2">
      <c r="A5585" s="22" t="s">
        <v>6425</v>
      </c>
      <c r="B5585" s="22">
        <v>1.1768321424634201</v>
      </c>
      <c r="C5585" s="22">
        <v>0.245191438169715</v>
      </c>
      <c r="D5585" s="24">
        <f t="shared" si="87"/>
        <v>0.61049469900096176</v>
      </c>
    </row>
    <row r="5586" spans="1:4" x14ac:dyDescent="0.2">
      <c r="A5586" s="22" t="s">
        <v>1784</v>
      </c>
      <c r="B5586" s="22">
        <v>1.1578055219996599</v>
      </c>
      <c r="C5586" s="22">
        <v>0.24525814287255199</v>
      </c>
      <c r="D5586" s="24">
        <f t="shared" si="87"/>
        <v>0.61037656459670286</v>
      </c>
    </row>
    <row r="5587" spans="1:4" x14ac:dyDescent="0.2">
      <c r="A5587" s="22" t="s">
        <v>10046</v>
      </c>
      <c r="B5587" s="22">
        <v>-1.2739130768632401</v>
      </c>
      <c r="C5587" s="22">
        <v>0.24527541026281199</v>
      </c>
      <c r="D5587" s="24">
        <f t="shared" si="87"/>
        <v>0.61034598918647065</v>
      </c>
    </row>
    <row r="5588" spans="1:4" x14ac:dyDescent="0.2">
      <c r="A5588" s="22" t="s">
        <v>13035</v>
      </c>
      <c r="B5588" s="22">
        <v>1.09332087301184</v>
      </c>
      <c r="C5588" s="22">
        <v>0.24536045981813001</v>
      </c>
      <c r="D5588" s="24">
        <f t="shared" si="87"/>
        <v>0.61019542313459674</v>
      </c>
    </row>
    <row r="5589" spans="1:4" x14ac:dyDescent="0.2">
      <c r="A5589" s="24" t="s">
        <v>9802</v>
      </c>
      <c r="B5589" s="24">
        <v>-1.1039486200378099</v>
      </c>
      <c r="C5589" s="24">
        <v>0.24537061953095499</v>
      </c>
      <c r="D5589" s="24">
        <f t="shared" si="87"/>
        <v>0.61017744054737566</v>
      </c>
    </row>
    <row r="5590" spans="1:4" x14ac:dyDescent="0.2">
      <c r="A5590" s="24" t="s">
        <v>9416</v>
      </c>
      <c r="B5590" s="24">
        <v>1.07424528342977</v>
      </c>
      <c r="C5590" s="24">
        <v>0.24537099925059999</v>
      </c>
      <c r="D5590" s="24">
        <f t="shared" si="87"/>
        <v>0.61017676846194335</v>
      </c>
    </row>
    <row r="5591" spans="1:4" x14ac:dyDescent="0.2">
      <c r="A5591" s="24" t="s">
        <v>1162</v>
      </c>
      <c r="B5591" s="24">
        <v>1.0729237742292701</v>
      </c>
      <c r="C5591" s="24">
        <v>0.24537140623029599</v>
      </c>
      <c r="D5591" s="24">
        <f t="shared" si="87"/>
        <v>0.61017604812869208</v>
      </c>
    </row>
    <row r="5592" spans="1:4" x14ac:dyDescent="0.2">
      <c r="A5592" s="22" t="s">
        <v>10682</v>
      </c>
      <c r="B5592" s="22">
        <v>1.0890629546242701</v>
      </c>
      <c r="C5592" s="22">
        <v>0.24542871258325799</v>
      </c>
      <c r="D5592" s="24">
        <f t="shared" si="87"/>
        <v>0.61007463074092683</v>
      </c>
    </row>
    <row r="5593" spans="1:4" x14ac:dyDescent="0.2">
      <c r="A5593" s="24" t="s">
        <v>11512</v>
      </c>
      <c r="B5593" s="24">
        <v>1.08243574567551</v>
      </c>
      <c r="C5593" s="24">
        <v>0.24544723168000099</v>
      </c>
      <c r="D5593" s="24">
        <f t="shared" si="87"/>
        <v>0.61004186180358888</v>
      </c>
    </row>
    <row r="5594" spans="1:4" x14ac:dyDescent="0.2">
      <c r="A5594" s="24" t="s">
        <v>4895</v>
      </c>
      <c r="B5594" s="24">
        <v>-1.1450745681121399</v>
      </c>
      <c r="C5594" s="24">
        <v>0.24546139084886801</v>
      </c>
      <c r="D5594" s="24">
        <f t="shared" si="87"/>
        <v>0.61001680928413093</v>
      </c>
    </row>
    <row r="5595" spans="1:4" x14ac:dyDescent="0.2">
      <c r="A5595" s="22" t="s">
        <v>2353</v>
      </c>
      <c r="B5595" s="22">
        <v>1.15374709255777</v>
      </c>
      <c r="C5595" s="22">
        <v>0.24547660293863499</v>
      </c>
      <c r="D5595" s="24">
        <f t="shared" si="87"/>
        <v>0.60998989538979098</v>
      </c>
    </row>
    <row r="5596" spans="1:4" x14ac:dyDescent="0.2">
      <c r="A5596" s="22" t="s">
        <v>2869</v>
      </c>
      <c r="B5596" s="22">
        <v>1.16355693613781</v>
      </c>
      <c r="C5596" s="22">
        <v>0.245490483408036</v>
      </c>
      <c r="D5596" s="24">
        <f t="shared" si="87"/>
        <v>0.6099653389116223</v>
      </c>
    </row>
    <row r="5597" spans="1:4" x14ac:dyDescent="0.2">
      <c r="A5597" s="24" t="s">
        <v>3358</v>
      </c>
      <c r="B5597" s="24">
        <v>1.09616212858003</v>
      </c>
      <c r="C5597" s="24">
        <v>0.245490873917591</v>
      </c>
      <c r="D5597" s="24">
        <f t="shared" si="87"/>
        <v>0.60996464806606443</v>
      </c>
    </row>
    <row r="5598" spans="1:4" x14ac:dyDescent="0.2">
      <c r="A5598" s="22" t="s">
        <v>5745</v>
      </c>
      <c r="B5598" s="22">
        <v>-1.09006656402693</v>
      </c>
      <c r="C5598" s="22">
        <v>0.24550103227588899</v>
      </c>
      <c r="D5598" s="24">
        <f t="shared" si="87"/>
        <v>0.60994667742785635</v>
      </c>
    </row>
    <row r="5599" spans="1:4" x14ac:dyDescent="0.2">
      <c r="A5599" s="24" t="s">
        <v>12066</v>
      </c>
      <c r="B5599" s="24">
        <v>1.1685421360985899</v>
      </c>
      <c r="C5599" s="24">
        <v>0.24564256779841101</v>
      </c>
      <c r="D5599" s="24">
        <f t="shared" si="87"/>
        <v>0.60969637141504529</v>
      </c>
    </row>
    <row r="5600" spans="1:4" x14ac:dyDescent="0.2">
      <c r="A5600" s="24" t="s">
        <v>9560</v>
      </c>
      <c r="B5600" s="24">
        <v>1.40060024940418</v>
      </c>
      <c r="C5600" s="24">
        <v>0.24564821182566199</v>
      </c>
      <c r="D5600" s="24">
        <f t="shared" si="87"/>
        <v>0.6096863929257571</v>
      </c>
    </row>
    <row r="5601" spans="1:4" x14ac:dyDescent="0.2">
      <c r="A5601" s="24" t="s">
        <v>1539</v>
      </c>
      <c r="B5601" s="24">
        <v>-1.0948138223909101</v>
      </c>
      <c r="C5601" s="24">
        <v>0.245680003479012</v>
      </c>
      <c r="D5601" s="24">
        <f t="shared" si="87"/>
        <v>0.60963019041505384</v>
      </c>
    </row>
    <row r="5602" spans="1:4" x14ac:dyDescent="0.2">
      <c r="A5602" s="22" t="s">
        <v>10610</v>
      </c>
      <c r="B5602" s="22">
        <v>1.10923948478413</v>
      </c>
      <c r="C5602" s="22">
        <v>0.24568731029216301</v>
      </c>
      <c r="D5602" s="24">
        <f t="shared" si="87"/>
        <v>0.60961727417686251</v>
      </c>
    </row>
    <row r="5603" spans="1:4" x14ac:dyDescent="0.2">
      <c r="A5603" s="22" t="s">
        <v>4630</v>
      </c>
      <c r="B5603" s="22">
        <v>1.10693689530786</v>
      </c>
      <c r="C5603" s="22">
        <v>0.24574046217173501</v>
      </c>
      <c r="D5603" s="24">
        <f t="shared" si="87"/>
        <v>0.60952332927026853</v>
      </c>
    </row>
    <row r="5604" spans="1:4" x14ac:dyDescent="0.2">
      <c r="A5604" s="24" t="s">
        <v>4102</v>
      </c>
      <c r="B5604" s="24">
        <v>1.0699349675499199</v>
      </c>
      <c r="C5604" s="24">
        <v>0.24579413347724399</v>
      </c>
      <c r="D5604" s="24">
        <f t="shared" si="87"/>
        <v>0.60942848690467288</v>
      </c>
    </row>
    <row r="5605" spans="1:4" x14ac:dyDescent="0.2">
      <c r="A5605" s="22" t="s">
        <v>12012</v>
      </c>
      <c r="B5605" s="22">
        <v>1.10816748802573</v>
      </c>
      <c r="C5605" s="22">
        <v>0.245816535320866</v>
      </c>
      <c r="D5605" s="24">
        <f t="shared" si="87"/>
        <v>0.60938890681541236</v>
      </c>
    </row>
    <row r="5606" spans="1:4" x14ac:dyDescent="0.2">
      <c r="A5606" s="22" t="s">
        <v>1912</v>
      </c>
      <c r="B5606" s="22">
        <v>1.0940043451233199</v>
      </c>
      <c r="C5606" s="22">
        <v>0.24582994924571999</v>
      </c>
      <c r="D5606" s="24">
        <f t="shared" si="87"/>
        <v>0.60936520851295695</v>
      </c>
    </row>
    <row r="5607" spans="1:4" x14ac:dyDescent="0.2">
      <c r="A5607" s="22" t="s">
        <v>2842</v>
      </c>
      <c r="B5607" s="22">
        <v>-1.1505457828979</v>
      </c>
      <c r="C5607" s="22">
        <v>0.24594964143833301</v>
      </c>
      <c r="D5607" s="24">
        <f t="shared" si="87"/>
        <v>0.60915380624743043</v>
      </c>
    </row>
    <row r="5608" spans="1:4" x14ac:dyDescent="0.2">
      <c r="A5608" s="22" t="s">
        <v>9381</v>
      </c>
      <c r="B5608" s="22">
        <v>1.07649614059554</v>
      </c>
      <c r="C5608" s="22">
        <v>0.245960152944729</v>
      </c>
      <c r="D5608" s="24">
        <f t="shared" si="87"/>
        <v>0.60913524557115573</v>
      </c>
    </row>
    <row r="5609" spans="1:4" x14ac:dyDescent="0.2">
      <c r="A5609" s="24" t="s">
        <v>8207</v>
      </c>
      <c r="B5609" s="24">
        <v>1.11006946252283</v>
      </c>
      <c r="C5609" s="24">
        <v>0.245967239096406</v>
      </c>
      <c r="D5609" s="24">
        <f t="shared" si="87"/>
        <v>0.60912273365731939</v>
      </c>
    </row>
    <row r="5610" spans="1:4" x14ac:dyDescent="0.2">
      <c r="A5610" s="24" t="s">
        <v>5545</v>
      </c>
      <c r="B5610" s="24">
        <v>1.3486341218079101</v>
      </c>
      <c r="C5610" s="24">
        <v>0.24602341326326199</v>
      </c>
      <c r="D5610" s="24">
        <f t="shared" si="87"/>
        <v>0.60902356050969941</v>
      </c>
    </row>
    <row r="5611" spans="1:4" x14ac:dyDescent="0.2">
      <c r="A5611" s="24" t="s">
        <v>7165</v>
      </c>
      <c r="B5611" s="24">
        <v>-1.07926574231591</v>
      </c>
      <c r="C5611" s="24">
        <v>0.246127863521128</v>
      </c>
      <c r="D5611" s="24">
        <f t="shared" si="87"/>
        <v>0.60883921811968444</v>
      </c>
    </row>
    <row r="5612" spans="1:4" x14ac:dyDescent="0.2">
      <c r="A5612" s="22" t="s">
        <v>6982</v>
      </c>
      <c r="B5612" s="22">
        <v>-1.1071229025717</v>
      </c>
      <c r="C5612" s="22">
        <v>0.24614174451229401</v>
      </c>
      <c r="D5612" s="24">
        <f t="shared" si="87"/>
        <v>0.6088147256961427</v>
      </c>
    </row>
    <row r="5613" spans="1:4" x14ac:dyDescent="0.2">
      <c r="A5613" s="22" t="s">
        <v>3620</v>
      </c>
      <c r="B5613" s="22">
        <v>-1.0682535996397999</v>
      </c>
      <c r="C5613" s="22">
        <v>0.24618714405756401</v>
      </c>
      <c r="D5613" s="24">
        <f t="shared" si="87"/>
        <v>0.60873462975822279</v>
      </c>
    </row>
    <row r="5614" spans="1:4" x14ac:dyDescent="0.2">
      <c r="A5614" s="24" t="s">
        <v>5538</v>
      </c>
      <c r="B5614" s="24">
        <v>-1.0843843249434499</v>
      </c>
      <c r="C5614" s="24">
        <v>0.24635217291917999</v>
      </c>
      <c r="D5614" s="24">
        <f t="shared" si="87"/>
        <v>0.60844360273087172</v>
      </c>
    </row>
    <row r="5615" spans="1:4" x14ac:dyDescent="0.2">
      <c r="A5615" s="22" t="s">
        <v>11873</v>
      </c>
      <c r="B5615" s="22">
        <v>-1.06874199132277</v>
      </c>
      <c r="C5615" s="22">
        <v>0.246393168874562</v>
      </c>
      <c r="D5615" s="24">
        <f t="shared" si="87"/>
        <v>0.60837133693459233</v>
      </c>
    </row>
    <row r="5616" spans="1:4" x14ac:dyDescent="0.2">
      <c r="A5616" s="24" t="s">
        <v>4860</v>
      </c>
      <c r="B5616" s="24">
        <v>-1.0795292841741</v>
      </c>
      <c r="C5616" s="24">
        <v>0.246477981919172</v>
      </c>
      <c r="D5616" s="24">
        <f t="shared" si="87"/>
        <v>0.60822187053725185</v>
      </c>
    </row>
    <row r="5617" spans="1:4" x14ac:dyDescent="0.2">
      <c r="A5617" s="24" t="s">
        <v>4010</v>
      </c>
      <c r="B5617" s="24">
        <v>1.0724445209714799</v>
      </c>
      <c r="C5617" s="24">
        <v>0.24679823739661</v>
      </c>
      <c r="D5617" s="24">
        <f t="shared" si="87"/>
        <v>0.60765794630678438</v>
      </c>
    </row>
    <row r="5618" spans="1:4" x14ac:dyDescent="0.2">
      <c r="A5618" s="22" t="s">
        <v>4147</v>
      </c>
      <c r="B5618" s="22">
        <v>1.0983900582298101</v>
      </c>
      <c r="C5618" s="22">
        <v>0.24681137364900099</v>
      </c>
      <c r="D5618" s="24">
        <f t="shared" si="87"/>
        <v>0.60763483086575576</v>
      </c>
    </row>
    <row r="5619" spans="1:4" x14ac:dyDescent="0.2">
      <c r="A5619" s="22" t="s">
        <v>8128</v>
      </c>
      <c r="B5619" s="22">
        <v>-1.07465122991275</v>
      </c>
      <c r="C5619" s="22">
        <v>0.246817127014966</v>
      </c>
      <c r="D5619" s="24">
        <f t="shared" si="87"/>
        <v>0.60762470724004247</v>
      </c>
    </row>
    <row r="5620" spans="1:4" x14ac:dyDescent="0.2">
      <c r="A5620" s="22" t="s">
        <v>4812</v>
      </c>
      <c r="B5620" s="22">
        <v>-1.08868410741639</v>
      </c>
      <c r="C5620" s="22">
        <v>0.24686266390474201</v>
      </c>
      <c r="D5620" s="24">
        <f t="shared" si="87"/>
        <v>0.60754458882979923</v>
      </c>
    </row>
    <row r="5621" spans="1:4" x14ac:dyDescent="0.2">
      <c r="A5621" s="24" t="s">
        <v>4183</v>
      </c>
      <c r="B5621" s="24">
        <v>-1.09410653524549</v>
      </c>
      <c r="C5621" s="24">
        <v>0.24693038087684299</v>
      </c>
      <c r="D5621" s="24">
        <f t="shared" si="87"/>
        <v>0.60742547371544187</v>
      </c>
    </row>
    <row r="5622" spans="1:4" x14ac:dyDescent="0.2">
      <c r="A5622" s="22" t="s">
        <v>534</v>
      </c>
      <c r="B5622" s="22">
        <v>1.08150825758632</v>
      </c>
      <c r="C5622" s="22">
        <v>0.24696939967098699</v>
      </c>
      <c r="D5622" s="24">
        <f t="shared" si="87"/>
        <v>0.6073568539359242</v>
      </c>
    </row>
    <row r="5623" spans="1:4" x14ac:dyDescent="0.2">
      <c r="A5623" s="24" t="s">
        <v>12206</v>
      </c>
      <c r="B5623" s="24">
        <v>1.06767414736114</v>
      </c>
      <c r="C5623" s="24">
        <v>0.24697428836614899</v>
      </c>
      <c r="D5623" s="24">
        <f t="shared" si="87"/>
        <v>0.6073482572744664</v>
      </c>
    </row>
    <row r="5624" spans="1:4" x14ac:dyDescent="0.2">
      <c r="A5624" s="22" t="s">
        <v>8488</v>
      </c>
      <c r="B5624" s="22">
        <v>1.0933824029139401</v>
      </c>
      <c r="C5624" s="22">
        <v>0.24704105383487901</v>
      </c>
      <c r="D5624" s="24">
        <f t="shared" si="87"/>
        <v>0.6072308687144331</v>
      </c>
    </row>
    <row r="5625" spans="1:4" x14ac:dyDescent="0.2">
      <c r="A5625" s="24" t="s">
        <v>161</v>
      </c>
      <c r="B5625" s="24">
        <v>-1.0683474145641201</v>
      </c>
      <c r="C5625" s="24">
        <v>0.24706842842350199</v>
      </c>
      <c r="D5625" s="24">
        <f t="shared" si="87"/>
        <v>0.60718274726272092</v>
      </c>
    </row>
    <row r="5626" spans="1:4" x14ac:dyDescent="0.2">
      <c r="A5626" s="24" t="s">
        <v>10400</v>
      </c>
      <c r="B5626" s="24">
        <v>1.1007167439868499</v>
      </c>
      <c r="C5626" s="24">
        <v>0.24708168972328701</v>
      </c>
      <c r="D5626" s="24">
        <f t="shared" si="87"/>
        <v>0.60715943730443345</v>
      </c>
    </row>
    <row r="5627" spans="1:4" x14ac:dyDescent="0.2">
      <c r="A5627" s="22" t="s">
        <v>217</v>
      </c>
      <c r="B5627" s="22">
        <v>-1.1105861338655301</v>
      </c>
      <c r="C5627" s="22">
        <v>0.247265295749064</v>
      </c>
      <c r="D5627" s="24">
        <f t="shared" si="87"/>
        <v>0.60683683358741258</v>
      </c>
    </row>
    <row r="5628" spans="1:4" x14ac:dyDescent="0.2">
      <c r="A5628" s="24" t="s">
        <v>12511</v>
      </c>
      <c r="B5628" s="24">
        <v>1.2956449976355999</v>
      </c>
      <c r="C5628" s="24">
        <v>0.247423270421404</v>
      </c>
      <c r="D5628" s="24">
        <f t="shared" si="87"/>
        <v>0.60655945692863511</v>
      </c>
    </row>
    <row r="5629" spans="1:4" x14ac:dyDescent="0.2">
      <c r="A5629" s="24" t="s">
        <v>14535</v>
      </c>
      <c r="B5629" s="24">
        <v>1.1269957370152499</v>
      </c>
      <c r="C5629" s="24">
        <v>0.247436461482056</v>
      </c>
      <c r="D5629" s="24">
        <f t="shared" si="87"/>
        <v>0.6065363036814273</v>
      </c>
    </row>
    <row r="5630" spans="1:4" x14ac:dyDescent="0.2">
      <c r="A5630" s="22" t="s">
        <v>10728</v>
      </c>
      <c r="B5630" s="22">
        <v>1.1446576741834</v>
      </c>
      <c r="C5630" s="22">
        <v>0.24743977213323701</v>
      </c>
      <c r="D5630" s="24">
        <f t="shared" si="87"/>
        <v>0.60653049294556338</v>
      </c>
    </row>
    <row r="5631" spans="1:4" x14ac:dyDescent="0.2">
      <c r="A5631" s="24" t="s">
        <v>997</v>
      </c>
      <c r="B5631" s="24">
        <v>1.1022989874894999</v>
      </c>
      <c r="C5631" s="24">
        <v>0.247533199161835</v>
      </c>
      <c r="D5631" s="24">
        <f t="shared" si="87"/>
        <v>0.60636654523198852</v>
      </c>
    </row>
    <row r="5632" spans="1:4" x14ac:dyDescent="0.2">
      <c r="A5632" s="22" t="s">
        <v>410</v>
      </c>
      <c r="B5632" s="22">
        <v>1.0680693156118499</v>
      </c>
      <c r="C5632" s="22">
        <v>0.247676822054922</v>
      </c>
      <c r="D5632" s="24">
        <f t="shared" si="87"/>
        <v>0.60611463340056693</v>
      </c>
    </row>
    <row r="5633" spans="1:4" x14ac:dyDescent="0.2">
      <c r="A5633" s="24" t="s">
        <v>14336</v>
      </c>
      <c r="B5633" s="24">
        <v>1.24238314205754</v>
      </c>
      <c r="C5633" s="24">
        <v>0.24775287908961199</v>
      </c>
      <c r="D5633" s="24">
        <f t="shared" si="87"/>
        <v>0.60598128995886791</v>
      </c>
    </row>
    <row r="5634" spans="1:4" x14ac:dyDescent="0.2">
      <c r="A5634" s="24" t="s">
        <v>5020</v>
      </c>
      <c r="B5634" s="24">
        <v>-1.28570869070934</v>
      </c>
      <c r="C5634" s="24">
        <v>0.24790966346084101</v>
      </c>
      <c r="D5634" s="24">
        <f t="shared" ref="D5634:D5697" si="88">-LOG(C5634,10)</f>
        <v>0.60570654420465386</v>
      </c>
    </row>
    <row r="5635" spans="1:4" x14ac:dyDescent="0.2">
      <c r="A5635" s="24" t="s">
        <v>13898</v>
      </c>
      <c r="B5635" s="24">
        <v>1.2470434090090501</v>
      </c>
      <c r="C5635" s="24">
        <v>0.247946728328552</v>
      </c>
      <c r="D5635" s="24">
        <f t="shared" si="88"/>
        <v>0.60564161787591886</v>
      </c>
    </row>
    <row r="5636" spans="1:4" x14ac:dyDescent="0.2">
      <c r="A5636" s="24" t="s">
        <v>2958</v>
      </c>
      <c r="B5636" s="24">
        <v>-1.15020736663735</v>
      </c>
      <c r="C5636" s="24">
        <v>0.24805407385870201</v>
      </c>
      <c r="D5636" s="24">
        <f t="shared" si="88"/>
        <v>0.60545363603426283</v>
      </c>
    </row>
    <row r="5637" spans="1:4" x14ac:dyDescent="0.2">
      <c r="A5637" s="22" t="s">
        <v>11859</v>
      </c>
      <c r="B5637" s="22">
        <v>-1.09827667912482</v>
      </c>
      <c r="C5637" s="22">
        <v>0.248078155308536</v>
      </c>
      <c r="D5637" s="24">
        <f t="shared" si="88"/>
        <v>0.60541147614150648</v>
      </c>
    </row>
    <row r="5638" spans="1:4" x14ac:dyDescent="0.2">
      <c r="A5638" s="22" t="s">
        <v>15085</v>
      </c>
      <c r="B5638" s="22">
        <v>-1.3946820968039699</v>
      </c>
      <c r="C5638" s="22">
        <v>0.248112323996174</v>
      </c>
      <c r="D5638" s="24">
        <f t="shared" si="88"/>
        <v>0.60535166333518531</v>
      </c>
    </row>
    <row r="5639" spans="1:4" x14ac:dyDescent="0.2">
      <c r="A5639" s="22" t="s">
        <v>14206</v>
      </c>
      <c r="B5639" s="22">
        <v>-1.1149479879390001</v>
      </c>
      <c r="C5639" s="22">
        <v>0.24815781672545401</v>
      </c>
      <c r="D5639" s="24">
        <f t="shared" si="88"/>
        <v>0.60527204040514304</v>
      </c>
    </row>
    <row r="5640" spans="1:4" x14ac:dyDescent="0.2">
      <c r="A5640" s="22" t="s">
        <v>10617</v>
      </c>
      <c r="B5640" s="22">
        <v>1.1271088948232899</v>
      </c>
      <c r="C5640" s="22">
        <v>0.24818113878800799</v>
      </c>
      <c r="D5640" s="24">
        <f t="shared" si="88"/>
        <v>0.60523122699338583</v>
      </c>
    </row>
    <row r="5641" spans="1:4" x14ac:dyDescent="0.2">
      <c r="A5641" s="22" t="s">
        <v>9269</v>
      </c>
      <c r="B5641" s="22">
        <v>-1.3176347818254299</v>
      </c>
      <c r="C5641" s="22">
        <v>0.24822895867900399</v>
      </c>
      <c r="D5641" s="24">
        <f t="shared" si="88"/>
        <v>0.60514755458238945</v>
      </c>
    </row>
    <row r="5642" spans="1:4" x14ac:dyDescent="0.2">
      <c r="A5642" s="24" t="s">
        <v>14392</v>
      </c>
      <c r="B5642" s="24">
        <v>1.08746170962046</v>
      </c>
      <c r="C5642" s="24">
        <v>0.24826457252614401</v>
      </c>
      <c r="D5642" s="24">
        <f t="shared" si="88"/>
        <v>0.60508525005535474</v>
      </c>
    </row>
    <row r="5643" spans="1:4" x14ac:dyDescent="0.2">
      <c r="A5643" s="24" t="s">
        <v>7658</v>
      </c>
      <c r="B5643" s="24">
        <v>1.08280537351512</v>
      </c>
      <c r="C5643" s="24">
        <v>0.24828282746528099</v>
      </c>
      <c r="D5643" s="24">
        <f t="shared" si="88"/>
        <v>0.60505331747716229</v>
      </c>
    </row>
    <row r="5644" spans="1:4" x14ac:dyDescent="0.2">
      <c r="A5644" s="22" t="s">
        <v>4621</v>
      </c>
      <c r="B5644" s="22">
        <v>1.0933078732230901</v>
      </c>
      <c r="C5644" s="22">
        <v>0.24833587053556</v>
      </c>
      <c r="D5644" s="24">
        <f t="shared" si="88"/>
        <v>0.60496054484131223</v>
      </c>
    </row>
    <row r="5645" spans="1:4" x14ac:dyDescent="0.2">
      <c r="A5645" s="22" t="s">
        <v>4816</v>
      </c>
      <c r="B5645" s="22">
        <v>1.0994268626483801</v>
      </c>
      <c r="C5645" s="22">
        <v>0.248382590620533</v>
      </c>
      <c r="D5645" s="24">
        <f t="shared" si="88"/>
        <v>0.60487884755504484</v>
      </c>
    </row>
    <row r="5646" spans="1:4" x14ac:dyDescent="0.2">
      <c r="A5646" s="24" t="s">
        <v>3254</v>
      </c>
      <c r="B5646" s="24">
        <v>1.06769831472735</v>
      </c>
      <c r="C5646" s="24">
        <v>0.24851878456491699</v>
      </c>
      <c r="D5646" s="24">
        <f t="shared" si="88"/>
        <v>0.60464077906520153</v>
      </c>
    </row>
    <row r="5647" spans="1:4" x14ac:dyDescent="0.2">
      <c r="A5647" s="22" t="s">
        <v>5954</v>
      </c>
      <c r="B5647" s="22">
        <v>1.0758070566951601</v>
      </c>
      <c r="C5647" s="22">
        <v>0.24852248247492301</v>
      </c>
      <c r="D5647" s="24">
        <f t="shared" si="88"/>
        <v>0.60463431689790592</v>
      </c>
    </row>
    <row r="5648" spans="1:4" x14ac:dyDescent="0.2">
      <c r="A5648" s="22" t="s">
        <v>13605</v>
      </c>
      <c r="B5648" s="22">
        <v>1.16249537379931</v>
      </c>
      <c r="C5648" s="22">
        <v>0.248549472786429</v>
      </c>
      <c r="D5648" s="24">
        <f t="shared" si="88"/>
        <v>0.60458715373273697</v>
      </c>
    </row>
    <row r="5649" spans="1:4" x14ac:dyDescent="0.2">
      <c r="A5649" s="22" t="s">
        <v>13547</v>
      </c>
      <c r="B5649" s="22">
        <v>1.13840511032539</v>
      </c>
      <c r="C5649" s="22">
        <v>0.24862110519979</v>
      </c>
      <c r="D5649" s="24">
        <f t="shared" si="88"/>
        <v>0.60446200730034194</v>
      </c>
    </row>
    <row r="5650" spans="1:4" x14ac:dyDescent="0.2">
      <c r="A5650" s="22" t="s">
        <v>15086</v>
      </c>
      <c r="B5650" s="22">
        <v>1.3465989867844099</v>
      </c>
      <c r="C5650" s="22">
        <v>0.24873853627061501</v>
      </c>
      <c r="D5650" s="24">
        <f t="shared" si="88"/>
        <v>0.60425692565415046</v>
      </c>
    </row>
    <row r="5651" spans="1:4" x14ac:dyDescent="0.2">
      <c r="A5651" s="22" t="s">
        <v>4175</v>
      </c>
      <c r="B5651" s="22">
        <v>-1.0804479367776001</v>
      </c>
      <c r="C5651" s="22">
        <v>0.24875780785697299</v>
      </c>
      <c r="D5651" s="24">
        <f t="shared" si="88"/>
        <v>0.60422327900039796</v>
      </c>
    </row>
    <row r="5652" spans="1:4" x14ac:dyDescent="0.2">
      <c r="A5652" s="22" t="s">
        <v>364</v>
      </c>
      <c r="B5652" s="22">
        <v>1.08947960804364</v>
      </c>
      <c r="C5652" s="22">
        <v>0.24883286656891901</v>
      </c>
      <c r="D5652" s="24">
        <f t="shared" si="88"/>
        <v>0.60409225731394145</v>
      </c>
    </row>
    <row r="5653" spans="1:4" x14ac:dyDescent="0.2">
      <c r="A5653" s="22" t="s">
        <v>9306</v>
      </c>
      <c r="B5653" s="22">
        <v>-1.06277891829314</v>
      </c>
      <c r="C5653" s="22">
        <v>0.24894830740575499</v>
      </c>
      <c r="D5653" s="24">
        <f t="shared" si="88"/>
        <v>0.60389082213742551</v>
      </c>
    </row>
    <row r="5654" spans="1:4" x14ac:dyDescent="0.2">
      <c r="A5654" s="24" t="s">
        <v>231</v>
      </c>
      <c r="B5654" s="24">
        <v>-1.1065481362251699</v>
      </c>
      <c r="C5654" s="24">
        <v>0.24896741047792201</v>
      </c>
      <c r="D5654" s="24">
        <f t="shared" si="88"/>
        <v>0.6038574977873975</v>
      </c>
    </row>
    <row r="5655" spans="1:4" x14ac:dyDescent="0.2">
      <c r="A5655" s="24" t="s">
        <v>13995</v>
      </c>
      <c r="B5655" s="24">
        <v>-1.1966616460450601</v>
      </c>
      <c r="C5655" s="24">
        <v>0.24897129726023501</v>
      </c>
      <c r="D5655" s="24">
        <f t="shared" si="88"/>
        <v>0.60385071780389876</v>
      </c>
    </row>
    <row r="5656" spans="1:4" x14ac:dyDescent="0.2">
      <c r="A5656" s="22" t="s">
        <v>13178</v>
      </c>
      <c r="B5656" s="22">
        <v>-1.07853329414952</v>
      </c>
      <c r="C5656" s="22">
        <v>0.24909885877922</v>
      </c>
      <c r="D5656" s="24">
        <f t="shared" si="88"/>
        <v>0.60362826213439957</v>
      </c>
    </row>
    <row r="5657" spans="1:4" x14ac:dyDescent="0.2">
      <c r="A5657" s="22" t="s">
        <v>1139</v>
      </c>
      <c r="B5657" s="22">
        <v>-1.10014719860643</v>
      </c>
      <c r="C5657" s="22">
        <v>0.24912692446930201</v>
      </c>
      <c r="D5657" s="24">
        <f t="shared" si="88"/>
        <v>0.6035793334167131</v>
      </c>
    </row>
    <row r="5658" spans="1:4" x14ac:dyDescent="0.2">
      <c r="A5658" s="24" t="s">
        <v>6104</v>
      </c>
      <c r="B5658" s="24">
        <v>1.0866072978825101</v>
      </c>
      <c r="C5658" s="24">
        <v>0.24914253904545799</v>
      </c>
      <c r="D5658" s="24">
        <f t="shared" si="88"/>
        <v>0.60355211391096142</v>
      </c>
    </row>
    <row r="5659" spans="1:4" x14ac:dyDescent="0.2">
      <c r="A5659" s="22" t="s">
        <v>5873</v>
      </c>
      <c r="B5659" s="22">
        <v>-1.0825854402427699</v>
      </c>
      <c r="C5659" s="22">
        <v>0.24918284525228501</v>
      </c>
      <c r="D5659" s="24">
        <f t="shared" si="88"/>
        <v>0.6034818595598842</v>
      </c>
    </row>
    <row r="5660" spans="1:4" x14ac:dyDescent="0.2">
      <c r="A5660" s="22" t="s">
        <v>5673</v>
      </c>
      <c r="B5660" s="22">
        <v>-1.0761026688728601</v>
      </c>
      <c r="C5660" s="22">
        <v>0.24920438802811501</v>
      </c>
      <c r="D5660" s="24">
        <f t="shared" si="88"/>
        <v>0.60344431482338634</v>
      </c>
    </row>
    <row r="5661" spans="1:4" x14ac:dyDescent="0.2">
      <c r="A5661" s="22" t="s">
        <v>9131</v>
      </c>
      <c r="B5661" s="22">
        <v>1.0853881227351501</v>
      </c>
      <c r="C5661" s="22">
        <v>0.249222352048701</v>
      </c>
      <c r="D5661" s="24">
        <f t="shared" si="88"/>
        <v>0.60341300962087874</v>
      </c>
    </row>
    <row r="5662" spans="1:4" x14ac:dyDescent="0.2">
      <c r="A5662" s="22" t="s">
        <v>5636</v>
      </c>
      <c r="B5662" s="22">
        <v>-1.0825859889135501</v>
      </c>
      <c r="C5662" s="22">
        <v>0.24927575227534199</v>
      </c>
      <c r="D5662" s="24">
        <f t="shared" si="88"/>
        <v>0.60331996443715541</v>
      </c>
    </row>
    <row r="5663" spans="1:4" x14ac:dyDescent="0.2">
      <c r="A5663" s="22" t="s">
        <v>6999</v>
      </c>
      <c r="B5663" s="22">
        <v>1.0631557557737401</v>
      </c>
      <c r="C5663" s="22">
        <v>0.24936688399639301</v>
      </c>
      <c r="D5663" s="24">
        <f t="shared" si="88"/>
        <v>0.60316122147720574</v>
      </c>
    </row>
    <row r="5664" spans="1:4" x14ac:dyDescent="0.2">
      <c r="A5664" s="22" t="s">
        <v>3495</v>
      </c>
      <c r="B5664" s="22">
        <v>1.0759097842071601</v>
      </c>
      <c r="C5664" s="22">
        <v>0.249387626315139</v>
      </c>
      <c r="D5664" s="24">
        <f t="shared" si="88"/>
        <v>0.6031250983970442</v>
      </c>
    </row>
    <row r="5665" spans="1:4" x14ac:dyDescent="0.2">
      <c r="A5665" s="24" t="s">
        <v>3823</v>
      </c>
      <c r="B5665" s="24">
        <v>1.0627766649749</v>
      </c>
      <c r="C5665" s="24">
        <v>0.24943380229130899</v>
      </c>
      <c r="D5665" s="24">
        <f t="shared" si="88"/>
        <v>0.6030446929831853</v>
      </c>
    </row>
    <row r="5666" spans="1:4" x14ac:dyDescent="0.2">
      <c r="A5666" s="24" t="s">
        <v>4563</v>
      </c>
      <c r="B5666" s="24">
        <v>1.27132478192554</v>
      </c>
      <c r="C5666" s="24">
        <v>0.24954494429608601</v>
      </c>
      <c r="D5666" s="24">
        <f t="shared" si="88"/>
        <v>0.60285122438152372</v>
      </c>
    </row>
    <row r="5667" spans="1:4" x14ac:dyDescent="0.2">
      <c r="A5667" s="24" t="s">
        <v>7047</v>
      </c>
      <c r="B5667" s="24">
        <v>1.07742566262179</v>
      </c>
      <c r="C5667" s="24">
        <v>0.24956162825006301</v>
      </c>
      <c r="D5667" s="24">
        <f t="shared" si="88"/>
        <v>0.60282218950380495</v>
      </c>
    </row>
    <row r="5668" spans="1:4" x14ac:dyDescent="0.2">
      <c r="A5668" s="22" t="s">
        <v>9646</v>
      </c>
      <c r="B5668" s="22">
        <v>-1.0916578667713901</v>
      </c>
      <c r="C5668" s="22">
        <v>0.249600064042963</v>
      </c>
      <c r="D5668" s="24">
        <f t="shared" si="88"/>
        <v>0.60275530755731443</v>
      </c>
    </row>
    <row r="5669" spans="1:4" x14ac:dyDescent="0.2">
      <c r="A5669" s="22" t="s">
        <v>5153</v>
      </c>
      <c r="B5669" s="22">
        <v>1.15542493497375</v>
      </c>
      <c r="C5669" s="22">
        <v>0.24971871566495499</v>
      </c>
      <c r="D5669" s="24">
        <f t="shared" si="88"/>
        <v>0.60254890736663846</v>
      </c>
    </row>
    <row r="5670" spans="1:4" x14ac:dyDescent="0.2">
      <c r="A5670" s="24" t="s">
        <v>9587</v>
      </c>
      <c r="B5670" s="24">
        <v>-1.0846713025708099</v>
      </c>
      <c r="C5670" s="24">
        <v>0.24982450900264699</v>
      </c>
      <c r="D5670" s="24">
        <f t="shared" si="88"/>
        <v>0.60236495746520913</v>
      </c>
    </row>
    <row r="5671" spans="1:4" x14ac:dyDescent="0.2">
      <c r="A5671" s="24" t="s">
        <v>14257</v>
      </c>
      <c r="B5671" s="24">
        <v>1.1006595882004</v>
      </c>
      <c r="C5671" s="24">
        <v>0.24995395070030599</v>
      </c>
      <c r="D5671" s="24">
        <f t="shared" si="88"/>
        <v>0.60213999452338129</v>
      </c>
    </row>
    <row r="5672" spans="1:4" x14ac:dyDescent="0.2">
      <c r="A5672" s="22" t="s">
        <v>7750</v>
      </c>
      <c r="B5672" s="22">
        <v>-1.1106190955458599</v>
      </c>
      <c r="C5672" s="22">
        <v>0.25003163528656203</v>
      </c>
      <c r="D5672" s="24">
        <f t="shared" si="88"/>
        <v>0.60200503868322508</v>
      </c>
    </row>
    <row r="5673" spans="1:4" x14ac:dyDescent="0.2">
      <c r="A5673" s="22" t="s">
        <v>5684</v>
      </c>
      <c r="B5673" s="22">
        <v>-1.07239305658716</v>
      </c>
      <c r="C5673" s="22">
        <v>0.25012171580022602</v>
      </c>
      <c r="D5673" s="24">
        <f t="shared" si="88"/>
        <v>0.6018486007813324</v>
      </c>
    </row>
    <row r="5674" spans="1:4" x14ac:dyDescent="0.2">
      <c r="A5674" s="22" t="s">
        <v>4700</v>
      </c>
      <c r="B5674" s="22">
        <v>1.3840157301188101</v>
      </c>
      <c r="C5674" s="22">
        <v>0.25021893818688701</v>
      </c>
      <c r="D5674" s="24">
        <f t="shared" si="88"/>
        <v>0.60167982318455204</v>
      </c>
    </row>
    <row r="5675" spans="1:4" x14ac:dyDescent="0.2">
      <c r="A5675" s="22" t="s">
        <v>12196</v>
      </c>
      <c r="B5675" s="22">
        <v>1.08912333383514</v>
      </c>
      <c r="C5675" s="22">
        <v>0.25028557556743702</v>
      </c>
      <c r="D5675" s="24">
        <f t="shared" si="88"/>
        <v>0.60156417888550151</v>
      </c>
    </row>
    <row r="5676" spans="1:4" x14ac:dyDescent="0.2">
      <c r="A5676" s="22" t="s">
        <v>14180</v>
      </c>
      <c r="B5676" s="22">
        <v>-1.1081280287656401</v>
      </c>
      <c r="C5676" s="22">
        <v>0.25038053157087298</v>
      </c>
      <c r="D5676" s="24">
        <f t="shared" si="88"/>
        <v>0.60139944287392699</v>
      </c>
    </row>
    <row r="5677" spans="1:4" x14ac:dyDescent="0.2">
      <c r="A5677" s="24" t="s">
        <v>7634</v>
      </c>
      <c r="B5677" s="24">
        <v>1.1030888393082501</v>
      </c>
      <c r="C5677" s="24">
        <v>0.250451921130945</v>
      </c>
      <c r="D5677" s="24">
        <f t="shared" si="88"/>
        <v>0.60127563263739969</v>
      </c>
    </row>
    <row r="5678" spans="1:4" x14ac:dyDescent="0.2">
      <c r="A5678" s="24" t="s">
        <v>9813</v>
      </c>
      <c r="B5678" s="24">
        <v>-1.1818688673833899</v>
      </c>
      <c r="C5678" s="24">
        <v>0.25054089970615501</v>
      </c>
      <c r="D5678" s="24">
        <f t="shared" si="88"/>
        <v>0.6011213673345035</v>
      </c>
    </row>
    <row r="5679" spans="1:4" x14ac:dyDescent="0.2">
      <c r="A5679" s="24" t="s">
        <v>15087</v>
      </c>
      <c r="B5679" s="24">
        <v>-1.5646616217357401</v>
      </c>
      <c r="C5679" s="24">
        <v>0.25063416797110499</v>
      </c>
      <c r="D5679" s="24">
        <f t="shared" si="88"/>
        <v>0.6009597236459624</v>
      </c>
    </row>
    <row r="5680" spans="1:4" x14ac:dyDescent="0.2">
      <c r="A5680" s="22" t="s">
        <v>6375</v>
      </c>
      <c r="B5680" s="22">
        <v>-1.2814186921970501</v>
      </c>
      <c r="C5680" s="22">
        <v>0.25074231593436602</v>
      </c>
      <c r="D5680" s="24">
        <f t="shared" si="88"/>
        <v>0.60077236717468996</v>
      </c>
    </row>
    <row r="5681" spans="1:4" x14ac:dyDescent="0.2">
      <c r="A5681" s="22" t="s">
        <v>6561</v>
      </c>
      <c r="B5681" s="22">
        <v>-1.0928283130969401</v>
      </c>
      <c r="C5681" s="22">
        <v>0.25085504526785402</v>
      </c>
      <c r="D5681" s="24">
        <f t="shared" si="88"/>
        <v>0.60057715989453442</v>
      </c>
    </row>
    <row r="5682" spans="1:4" x14ac:dyDescent="0.2">
      <c r="A5682" s="24" t="s">
        <v>7379</v>
      </c>
      <c r="B5682" s="24">
        <v>-1.1305996157452101</v>
      </c>
      <c r="C5682" s="24">
        <v>0.25088181340033899</v>
      </c>
      <c r="D5682" s="24">
        <f t="shared" si="88"/>
        <v>0.60053081985776313</v>
      </c>
    </row>
    <row r="5683" spans="1:4" x14ac:dyDescent="0.2">
      <c r="A5683" s="24" t="s">
        <v>5506</v>
      </c>
      <c r="B5683" s="24">
        <v>1.0839289119407101</v>
      </c>
      <c r="C5683" s="24">
        <v>0.250887984714392</v>
      </c>
      <c r="D5683" s="24">
        <f t="shared" si="88"/>
        <v>0.60052013700020757</v>
      </c>
    </row>
    <row r="5684" spans="1:4" x14ac:dyDescent="0.2">
      <c r="A5684" s="22" t="s">
        <v>5501</v>
      </c>
      <c r="B5684" s="22">
        <v>1.0615901706609101</v>
      </c>
      <c r="C5684" s="22">
        <v>0.25090574792503001</v>
      </c>
      <c r="D5684" s="24">
        <f t="shared" si="88"/>
        <v>0.60048938944852492</v>
      </c>
    </row>
    <row r="5685" spans="1:4" x14ac:dyDescent="0.2">
      <c r="A5685" s="22" t="s">
        <v>3599</v>
      </c>
      <c r="B5685" s="22">
        <v>1.09662256934862</v>
      </c>
      <c r="C5685" s="22">
        <v>0.25111868036711199</v>
      </c>
      <c r="D5685" s="24">
        <f t="shared" si="88"/>
        <v>0.60012097952682264</v>
      </c>
    </row>
    <row r="5686" spans="1:4" x14ac:dyDescent="0.2">
      <c r="A5686" s="22" t="s">
        <v>3661</v>
      </c>
      <c r="B5686" s="22">
        <v>1.3362572995319899</v>
      </c>
      <c r="C5686" s="22">
        <v>0.25112306706265097</v>
      </c>
      <c r="D5686" s="24">
        <f t="shared" si="88"/>
        <v>0.60011339306999723</v>
      </c>
    </row>
    <row r="5687" spans="1:4" x14ac:dyDescent="0.2">
      <c r="A5687" s="22" t="s">
        <v>8809</v>
      </c>
      <c r="B5687" s="22">
        <v>1.1806142676850899</v>
      </c>
      <c r="C5687" s="22">
        <v>0.25117901322679898</v>
      </c>
      <c r="D5687" s="24">
        <f t="shared" si="88"/>
        <v>0.60001665004850857</v>
      </c>
    </row>
    <row r="5688" spans="1:4" x14ac:dyDescent="0.2">
      <c r="A5688" s="24" t="s">
        <v>15088</v>
      </c>
      <c r="B5688" s="24">
        <v>1.6364126530836101</v>
      </c>
      <c r="C5688" s="24">
        <v>0.25117902697657801</v>
      </c>
      <c r="D5688" s="24">
        <f t="shared" si="88"/>
        <v>0.60001662627481456</v>
      </c>
    </row>
    <row r="5689" spans="1:4" x14ac:dyDescent="0.2">
      <c r="A5689" s="22" t="s">
        <v>1881</v>
      </c>
      <c r="B5689" s="22">
        <v>1.0831406487505399</v>
      </c>
      <c r="C5689" s="22">
        <v>0.25129858223092</v>
      </c>
      <c r="D5689" s="24">
        <f t="shared" si="88"/>
        <v>0.59980996159057143</v>
      </c>
    </row>
    <row r="5690" spans="1:4" x14ac:dyDescent="0.2">
      <c r="A5690" s="24" t="s">
        <v>10198</v>
      </c>
      <c r="B5690" s="24">
        <v>-1.1337351768335699</v>
      </c>
      <c r="C5690" s="24">
        <v>0.25130808537062599</v>
      </c>
      <c r="D5690" s="24">
        <f t="shared" si="88"/>
        <v>0.5997935385647678</v>
      </c>
    </row>
    <row r="5691" spans="1:4" x14ac:dyDescent="0.2">
      <c r="A5691" s="24" t="s">
        <v>1642</v>
      </c>
      <c r="B5691" s="24">
        <v>-1.09407865696978</v>
      </c>
      <c r="C5691" s="24">
        <v>0.251400733275287</v>
      </c>
      <c r="D5691" s="24">
        <f t="shared" si="88"/>
        <v>0.59963345991598604</v>
      </c>
    </row>
    <row r="5692" spans="1:4" x14ac:dyDescent="0.2">
      <c r="A5692" s="24" t="s">
        <v>63</v>
      </c>
      <c r="B5692" s="24">
        <v>-1.09667004297892</v>
      </c>
      <c r="C5692" s="24">
        <v>0.25153386608185002</v>
      </c>
      <c r="D5692" s="24">
        <f t="shared" si="88"/>
        <v>0.59940353401836433</v>
      </c>
    </row>
    <row r="5693" spans="1:4" x14ac:dyDescent="0.2">
      <c r="A5693" s="24" t="s">
        <v>13863</v>
      </c>
      <c r="B5693" s="24">
        <v>1.1096296201554201</v>
      </c>
      <c r="C5693" s="24">
        <v>0.25157414204392298</v>
      </c>
      <c r="D5693" s="24">
        <f t="shared" si="88"/>
        <v>0.59933399973214163</v>
      </c>
    </row>
    <row r="5694" spans="1:4" x14ac:dyDescent="0.2">
      <c r="A5694" s="22" t="s">
        <v>7579</v>
      </c>
      <c r="B5694" s="22">
        <v>1.13456432988603</v>
      </c>
      <c r="C5694" s="22">
        <v>0.25171550320971398</v>
      </c>
      <c r="D5694" s="24">
        <f t="shared" si="88"/>
        <v>0.59909003534125116</v>
      </c>
    </row>
    <row r="5695" spans="1:4" x14ac:dyDescent="0.2">
      <c r="A5695" s="22" t="s">
        <v>13658</v>
      </c>
      <c r="B5695" s="22">
        <v>1.09214515711063</v>
      </c>
      <c r="C5695" s="22">
        <v>0.25174390253016699</v>
      </c>
      <c r="D5695" s="24">
        <f t="shared" si="88"/>
        <v>0.59904103966042765</v>
      </c>
    </row>
    <row r="5696" spans="1:4" x14ac:dyDescent="0.2">
      <c r="A5696" s="22" t="s">
        <v>2625</v>
      </c>
      <c r="B5696" s="22">
        <v>1.1224373923287201</v>
      </c>
      <c r="C5696" s="22">
        <v>0.25192011115713298</v>
      </c>
      <c r="D5696" s="24">
        <f t="shared" si="88"/>
        <v>0.59873716074354</v>
      </c>
    </row>
    <row r="5697" spans="1:4" x14ac:dyDescent="0.2">
      <c r="A5697" s="24" t="s">
        <v>8415</v>
      </c>
      <c r="B5697" s="24">
        <v>1.103231346953</v>
      </c>
      <c r="C5697" s="24">
        <v>0.25226551324732799</v>
      </c>
      <c r="D5697" s="24">
        <f t="shared" si="88"/>
        <v>0.59814211702148345</v>
      </c>
    </row>
    <row r="5698" spans="1:4" x14ac:dyDescent="0.2">
      <c r="A5698" s="24" t="s">
        <v>15089</v>
      </c>
      <c r="B5698" s="24">
        <v>1.4080346348205</v>
      </c>
      <c r="C5698" s="24">
        <v>0.25230751971401699</v>
      </c>
      <c r="D5698" s="24">
        <f t="shared" ref="D5698:D5761" si="89">-LOG(C5698,10)</f>
        <v>0.59806980567887214</v>
      </c>
    </row>
    <row r="5699" spans="1:4" x14ac:dyDescent="0.2">
      <c r="A5699" s="22" t="s">
        <v>14143</v>
      </c>
      <c r="B5699" s="22">
        <v>-1.07994024096172</v>
      </c>
      <c r="C5699" s="22">
        <v>0.25231772578855899</v>
      </c>
      <c r="D5699" s="24">
        <f t="shared" si="89"/>
        <v>0.59805223841724353</v>
      </c>
    </row>
    <row r="5700" spans="1:4" x14ac:dyDescent="0.2">
      <c r="A5700" s="24" t="s">
        <v>8691</v>
      </c>
      <c r="B5700" s="24">
        <v>1.0910225130544799</v>
      </c>
      <c r="C5700" s="24">
        <v>0.25233409995244199</v>
      </c>
      <c r="D5700" s="24">
        <f t="shared" si="89"/>
        <v>0.59802405578256379</v>
      </c>
    </row>
    <row r="5701" spans="1:4" x14ac:dyDescent="0.2">
      <c r="A5701" s="22" t="s">
        <v>3417</v>
      </c>
      <c r="B5701" s="22">
        <v>-1.06535574324004</v>
      </c>
      <c r="C5701" s="22">
        <v>0.25280747279655302</v>
      </c>
      <c r="D5701" s="24">
        <f t="shared" si="89"/>
        <v>0.59721009278545478</v>
      </c>
    </row>
    <row r="5702" spans="1:4" x14ac:dyDescent="0.2">
      <c r="A5702" s="24" t="s">
        <v>10552</v>
      </c>
      <c r="B5702" s="24">
        <v>-1.10856594282063</v>
      </c>
      <c r="C5702" s="24">
        <v>0.25285032506467398</v>
      </c>
      <c r="D5702" s="24">
        <f t="shared" si="89"/>
        <v>0.59713648370158334</v>
      </c>
    </row>
    <row r="5703" spans="1:4" x14ac:dyDescent="0.2">
      <c r="A5703" s="24" t="s">
        <v>8361</v>
      </c>
      <c r="B5703" s="24">
        <v>1.10585857074856</v>
      </c>
      <c r="C5703" s="24">
        <v>0.25286194186906302</v>
      </c>
      <c r="D5703" s="24">
        <f t="shared" si="89"/>
        <v>0.59711653119350983</v>
      </c>
    </row>
    <row r="5704" spans="1:4" x14ac:dyDescent="0.2">
      <c r="A5704" s="22" t="s">
        <v>5592</v>
      </c>
      <c r="B5704" s="22">
        <v>-1.08821681582869</v>
      </c>
      <c r="C5704" s="22">
        <v>0.25290194436691099</v>
      </c>
      <c r="D5704" s="24">
        <f t="shared" si="89"/>
        <v>0.59704783168930753</v>
      </c>
    </row>
    <row r="5705" spans="1:4" x14ac:dyDescent="0.2">
      <c r="A5705" s="24" t="s">
        <v>1257</v>
      </c>
      <c r="B5705" s="24">
        <v>-1.13670071031944</v>
      </c>
      <c r="C5705" s="24">
        <v>0.25293451341010498</v>
      </c>
      <c r="D5705" s="24">
        <f t="shared" si="89"/>
        <v>0.59699190627886267</v>
      </c>
    </row>
    <row r="5706" spans="1:4" x14ac:dyDescent="0.2">
      <c r="A5706" s="24" t="s">
        <v>12232</v>
      </c>
      <c r="B5706" s="24">
        <v>1.10904460623482</v>
      </c>
      <c r="C5706" s="24">
        <v>0.252955199272619</v>
      </c>
      <c r="D5706" s="24">
        <f t="shared" si="89"/>
        <v>0.59695638962089148</v>
      </c>
    </row>
    <row r="5707" spans="1:4" x14ac:dyDescent="0.2">
      <c r="A5707" s="24" t="s">
        <v>8520</v>
      </c>
      <c r="B5707" s="24">
        <v>-1.0642409999040701</v>
      </c>
      <c r="C5707" s="24">
        <v>0.25299901665667401</v>
      </c>
      <c r="D5707" s="24">
        <f t="shared" si="89"/>
        <v>0.59688116681394576</v>
      </c>
    </row>
    <row r="5708" spans="1:4" x14ac:dyDescent="0.2">
      <c r="A5708" s="24" t="s">
        <v>10064</v>
      </c>
      <c r="B5708" s="24">
        <v>1.1126503605053399</v>
      </c>
      <c r="C5708" s="24">
        <v>0.25303485603980602</v>
      </c>
      <c r="D5708" s="24">
        <f t="shared" si="89"/>
        <v>0.59681964980018487</v>
      </c>
    </row>
    <row r="5709" spans="1:4" x14ac:dyDescent="0.2">
      <c r="A5709" s="22" t="s">
        <v>11380</v>
      </c>
      <c r="B5709" s="22">
        <v>-1.1167425476325401</v>
      </c>
      <c r="C5709" s="22">
        <v>0.25307508181726301</v>
      </c>
      <c r="D5709" s="24">
        <f t="shared" si="89"/>
        <v>0.59675061407529639</v>
      </c>
    </row>
    <row r="5710" spans="1:4" x14ac:dyDescent="0.2">
      <c r="A5710" s="24" t="s">
        <v>3558</v>
      </c>
      <c r="B5710" s="24">
        <v>1.0674324258338299</v>
      </c>
      <c r="C5710" s="24">
        <v>0.25310557988260901</v>
      </c>
      <c r="D5710" s="24">
        <f t="shared" si="89"/>
        <v>0.59669828042248541</v>
      </c>
    </row>
    <row r="5711" spans="1:4" x14ac:dyDescent="0.2">
      <c r="A5711" s="22" t="s">
        <v>940</v>
      </c>
      <c r="B5711" s="22">
        <v>-1.0797792008362499</v>
      </c>
      <c r="C5711" s="22">
        <v>0.25313217377585401</v>
      </c>
      <c r="D5711" s="24">
        <f t="shared" si="89"/>
        <v>0.59665265134399104</v>
      </c>
    </row>
    <row r="5712" spans="1:4" x14ac:dyDescent="0.2">
      <c r="A5712" s="24" t="s">
        <v>8436</v>
      </c>
      <c r="B5712" s="24">
        <v>1.10491885401706</v>
      </c>
      <c r="C5712" s="24">
        <v>0.25313475852703199</v>
      </c>
      <c r="D5712" s="24">
        <f t="shared" si="89"/>
        <v>0.5966482167538486</v>
      </c>
    </row>
    <row r="5713" spans="1:4" x14ac:dyDescent="0.2">
      <c r="A5713" s="22" t="s">
        <v>15090</v>
      </c>
      <c r="B5713" s="22">
        <v>1.3968657404538201</v>
      </c>
      <c r="C5713" s="22">
        <v>0.25315162625599502</v>
      </c>
      <c r="D5713" s="24">
        <f t="shared" si="89"/>
        <v>0.59661927834336093</v>
      </c>
    </row>
    <row r="5714" spans="1:4" x14ac:dyDescent="0.2">
      <c r="A5714" s="22" t="s">
        <v>2506</v>
      </c>
      <c r="B5714" s="22">
        <v>-1.07921184462405</v>
      </c>
      <c r="C5714" s="22">
        <v>0.25321898869361897</v>
      </c>
      <c r="D5714" s="24">
        <f t="shared" si="89"/>
        <v>0.59650373003049872</v>
      </c>
    </row>
    <row r="5715" spans="1:4" x14ac:dyDescent="0.2">
      <c r="A5715" s="24" t="s">
        <v>12812</v>
      </c>
      <c r="B5715" s="24">
        <v>-1.0941009495563401</v>
      </c>
      <c r="C5715" s="24">
        <v>0.25325207336947902</v>
      </c>
      <c r="D5715" s="24">
        <f t="shared" si="89"/>
        <v>0.59644699039319948</v>
      </c>
    </row>
    <row r="5716" spans="1:4" x14ac:dyDescent="0.2">
      <c r="A5716" s="24" t="s">
        <v>3320</v>
      </c>
      <c r="B5716" s="24">
        <v>-1.30804422731021</v>
      </c>
      <c r="C5716" s="24">
        <v>0.25333780054705302</v>
      </c>
      <c r="D5716" s="24">
        <f t="shared" si="89"/>
        <v>0.59630000427112373</v>
      </c>
    </row>
    <row r="5717" spans="1:4" x14ac:dyDescent="0.2">
      <c r="A5717" s="24" t="s">
        <v>9401</v>
      </c>
      <c r="B5717" s="24">
        <v>1.0917414340182501</v>
      </c>
      <c r="C5717" s="24">
        <v>0.25333805263960302</v>
      </c>
      <c r="D5717" s="24">
        <f t="shared" si="89"/>
        <v>0.59629957211157747</v>
      </c>
    </row>
    <row r="5718" spans="1:4" x14ac:dyDescent="0.2">
      <c r="A5718" s="22" t="s">
        <v>9889</v>
      </c>
      <c r="B5718" s="22">
        <v>1.08389077728608</v>
      </c>
      <c r="C5718" s="22">
        <v>0.25337789928707899</v>
      </c>
      <c r="D5718" s="24">
        <f t="shared" si="89"/>
        <v>0.5962312688379543</v>
      </c>
    </row>
    <row r="5719" spans="1:4" x14ac:dyDescent="0.2">
      <c r="A5719" s="22" t="s">
        <v>14348</v>
      </c>
      <c r="B5719" s="22">
        <v>1.30729681275358</v>
      </c>
      <c r="C5719" s="22">
        <v>0.25348931147405201</v>
      </c>
      <c r="D5719" s="24">
        <f t="shared" si="89"/>
        <v>0.5960403482269101</v>
      </c>
    </row>
    <row r="5720" spans="1:4" x14ac:dyDescent="0.2">
      <c r="A5720" s="22" t="s">
        <v>1805</v>
      </c>
      <c r="B5720" s="22">
        <v>-1.08094983878234</v>
      </c>
      <c r="C5720" s="22">
        <v>0.25356101474199699</v>
      </c>
      <c r="D5720" s="24">
        <f t="shared" si="89"/>
        <v>0.59591751886579758</v>
      </c>
    </row>
    <row r="5721" spans="1:4" x14ac:dyDescent="0.2">
      <c r="A5721" s="22" t="s">
        <v>7323</v>
      </c>
      <c r="B5721" s="22">
        <v>-1.1500005736176899</v>
      </c>
      <c r="C5721" s="22">
        <v>0.25356102432823902</v>
      </c>
      <c r="D5721" s="24">
        <f t="shared" si="89"/>
        <v>0.59591750244666486</v>
      </c>
    </row>
    <row r="5722" spans="1:4" x14ac:dyDescent="0.2">
      <c r="A5722" s="24" t="s">
        <v>13040</v>
      </c>
      <c r="B5722" s="24">
        <v>-1.07518206094313</v>
      </c>
      <c r="C5722" s="24">
        <v>0.25371621667058902</v>
      </c>
      <c r="D5722" s="24">
        <f t="shared" si="89"/>
        <v>0.59565177327700514</v>
      </c>
    </row>
    <row r="5723" spans="1:4" x14ac:dyDescent="0.2">
      <c r="A5723" s="22" t="s">
        <v>1754</v>
      </c>
      <c r="B5723" s="22">
        <v>-1.0912222130535001</v>
      </c>
      <c r="C5723" s="22">
        <v>0.25395430508050298</v>
      </c>
      <c r="D5723" s="24">
        <f t="shared" si="89"/>
        <v>0.59524442053233573</v>
      </c>
    </row>
    <row r="5724" spans="1:4" x14ac:dyDescent="0.2">
      <c r="A5724" s="22" t="s">
        <v>3560</v>
      </c>
      <c r="B5724" s="22">
        <v>1.3802316383970199</v>
      </c>
      <c r="C5724" s="22">
        <v>0.25398589643931402</v>
      </c>
      <c r="D5724" s="24">
        <f t="shared" si="89"/>
        <v>0.59519039861092016</v>
      </c>
    </row>
    <row r="5725" spans="1:4" x14ac:dyDescent="0.2">
      <c r="A5725" s="24" t="s">
        <v>5862</v>
      </c>
      <c r="B5725" s="24">
        <v>1.0989387633407901</v>
      </c>
      <c r="C5725" s="24">
        <v>0.25399466362454398</v>
      </c>
      <c r="D5725" s="24">
        <f t="shared" si="89"/>
        <v>0.59517540772163446</v>
      </c>
    </row>
    <row r="5726" spans="1:4" x14ac:dyDescent="0.2">
      <c r="A5726" s="24" t="s">
        <v>5672</v>
      </c>
      <c r="B5726" s="24">
        <v>-1.20972098249853</v>
      </c>
      <c r="C5726" s="24">
        <v>0.254178186775669</v>
      </c>
      <c r="D5726" s="24">
        <f t="shared" si="89"/>
        <v>0.59486172274126847</v>
      </c>
    </row>
    <row r="5727" spans="1:4" x14ac:dyDescent="0.2">
      <c r="A5727" s="22" t="s">
        <v>14018</v>
      </c>
      <c r="B5727" s="22">
        <v>-1.2639102524227701</v>
      </c>
      <c r="C5727" s="22">
        <v>0.25420901798170997</v>
      </c>
      <c r="D5727" s="24">
        <f t="shared" si="89"/>
        <v>0.59480904705413429</v>
      </c>
    </row>
    <row r="5728" spans="1:4" x14ac:dyDescent="0.2">
      <c r="A5728" s="24" t="s">
        <v>13419</v>
      </c>
      <c r="B5728" s="24">
        <v>-1.1102765395674901</v>
      </c>
      <c r="C5728" s="24">
        <v>0.25426165367116399</v>
      </c>
      <c r="D5728" s="24">
        <f t="shared" si="89"/>
        <v>0.59471913276472843</v>
      </c>
    </row>
    <row r="5729" spans="1:4" x14ac:dyDescent="0.2">
      <c r="A5729" s="22" t="s">
        <v>2905</v>
      </c>
      <c r="B5729" s="22">
        <v>-1.0778943180796501</v>
      </c>
      <c r="C5729" s="22">
        <v>0.25426187147402601</v>
      </c>
      <c r="D5729" s="24">
        <f t="shared" si="89"/>
        <v>0.59471876074425556</v>
      </c>
    </row>
    <row r="5730" spans="1:4" x14ac:dyDescent="0.2">
      <c r="A5730" s="22" t="s">
        <v>5761</v>
      </c>
      <c r="B5730" s="22">
        <v>-1.37485415399905</v>
      </c>
      <c r="C5730" s="22">
        <v>0.254304086254382</v>
      </c>
      <c r="D5730" s="24">
        <f t="shared" si="89"/>
        <v>0.59464666135998945</v>
      </c>
    </row>
    <row r="5731" spans="1:4" x14ac:dyDescent="0.2">
      <c r="A5731" s="24" t="s">
        <v>2234</v>
      </c>
      <c r="B5731" s="24">
        <v>-1.0773324195360701</v>
      </c>
      <c r="C5731" s="24">
        <v>0.25433427648155199</v>
      </c>
      <c r="D5731" s="24">
        <f t="shared" si="89"/>
        <v>0.5945951062668493</v>
      </c>
    </row>
    <row r="5732" spans="1:4" x14ac:dyDescent="0.2">
      <c r="A5732" s="22" t="s">
        <v>10563</v>
      </c>
      <c r="B5732" s="22">
        <v>1.1532544802751901</v>
      </c>
      <c r="C5732" s="22">
        <v>0.25445963194294202</v>
      </c>
      <c r="D5732" s="24">
        <f t="shared" si="89"/>
        <v>0.59438110533107447</v>
      </c>
    </row>
    <row r="5733" spans="1:4" x14ac:dyDescent="0.2">
      <c r="A5733" s="22" t="s">
        <v>15091</v>
      </c>
      <c r="B5733" s="22">
        <v>1.29905320070632</v>
      </c>
      <c r="C5733" s="22">
        <v>0.25446253862367402</v>
      </c>
      <c r="D5733" s="24">
        <f t="shared" si="89"/>
        <v>0.59437614443341436</v>
      </c>
    </row>
    <row r="5734" spans="1:4" x14ac:dyDescent="0.2">
      <c r="A5734" s="24" t="s">
        <v>1064</v>
      </c>
      <c r="B5734" s="24">
        <v>-1.1035036545588299</v>
      </c>
      <c r="C5734" s="24">
        <v>0.25458615886162</v>
      </c>
      <c r="D5734" s="24">
        <f t="shared" si="89"/>
        <v>0.59416521141850986</v>
      </c>
    </row>
    <row r="5735" spans="1:4" x14ac:dyDescent="0.2">
      <c r="A5735" s="24" t="s">
        <v>666</v>
      </c>
      <c r="B5735" s="24">
        <v>1.1277159925770699</v>
      </c>
      <c r="C5735" s="24">
        <v>0.25460259785419498</v>
      </c>
      <c r="D5735" s="24">
        <f t="shared" si="89"/>
        <v>0.59413716930771432</v>
      </c>
    </row>
    <row r="5736" spans="1:4" x14ac:dyDescent="0.2">
      <c r="A5736" s="22" t="s">
        <v>3226</v>
      </c>
      <c r="B5736" s="22">
        <v>-1.06608133666381</v>
      </c>
      <c r="C5736" s="22">
        <v>0.25463307348382702</v>
      </c>
      <c r="D5736" s="24">
        <f t="shared" si="89"/>
        <v>0.59408518788322873</v>
      </c>
    </row>
    <row r="5737" spans="1:4" x14ac:dyDescent="0.2">
      <c r="A5737" s="24" t="s">
        <v>459</v>
      </c>
      <c r="B5737" s="24">
        <v>-1.0989235928216901</v>
      </c>
      <c r="C5737" s="24">
        <v>0.25477047242082901</v>
      </c>
      <c r="D5737" s="24">
        <f t="shared" si="89"/>
        <v>0.59385090760745851</v>
      </c>
    </row>
    <row r="5738" spans="1:4" x14ac:dyDescent="0.2">
      <c r="A5738" s="24" t="s">
        <v>6175</v>
      </c>
      <c r="B5738" s="24">
        <v>-1.1162663853244701</v>
      </c>
      <c r="C5738" s="24">
        <v>0.254915953786025</v>
      </c>
      <c r="D5738" s="24">
        <f t="shared" si="89"/>
        <v>0.59360298357969743</v>
      </c>
    </row>
    <row r="5739" spans="1:4" x14ac:dyDescent="0.2">
      <c r="A5739" s="22" t="s">
        <v>9828</v>
      </c>
      <c r="B5739" s="22">
        <v>1.1572413527505101</v>
      </c>
      <c r="C5739" s="22">
        <v>0.25494095045687498</v>
      </c>
      <c r="D5739" s="24">
        <f t="shared" si="89"/>
        <v>0.59356039941094541</v>
      </c>
    </row>
    <row r="5740" spans="1:4" x14ac:dyDescent="0.2">
      <c r="A5740" s="24" t="s">
        <v>15092</v>
      </c>
      <c r="B5740" s="24">
        <v>1.36555414041135</v>
      </c>
      <c r="C5740" s="24">
        <v>0.25504248720814499</v>
      </c>
      <c r="D5740" s="24">
        <f t="shared" si="89"/>
        <v>0.59338746496597006</v>
      </c>
    </row>
    <row r="5741" spans="1:4" x14ac:dyDescent="0.2">
      <c r="A5741" s="22" t="s">
        <v>4688</v>
      </c>
      <c r="B5741" s="22">
        <v>-1.1957427153856199</v>
      </c>
      <c r="C5741" s="22">
        <v>0.25509149490767602</v>
      </c>
      <c r="D5741" s="24">
        <f t="shared" si="89"/>
        <v>0.59330402110891001</v>
      </c>
    </row>
    <row r="5742" spans="1:4" x14ac:dyDescent="0.2">
      <c r="A5742" s="22" t="s">
        <v>1635</v>
      </c>
      <c r="B5742" s="22">
        <v>-1.0696755296488101</v>
      </c>
      <c r="C5742" s="22">
        <v>0.25518111265923299</v>
      </c>
      <c r="D5742" s="24">
        <f t="shared" si="89"/>
        <v>0.59315147325584172</v>
      </c>
    </row>
    <row r="5743" spans="1:4" x14ac:dyDescent="0.2">
      <c r="A5743" s="24" t="s">
        <v>2090</v>
      </c>
      <c r="B5743" s="24">
        <v>1.0944602042857201</v>
      </c>
      <c r="C5743" s="24">
        <v>0.25537345692652402</v>
      </c>
      <c r="D5743" s="24">
        <f t="shared" si="89"/>
        <v>0.59282424454087801</v>
      </c>
    </row>
    <row r="5744" spans="1:4" x14ac:dyDescent="0.2">
      <c r="A5744" s="22" t="s">
        <v>7907</v>
      </c>
      <c r="B5744" s="22">
        <v>1.0775043422375501</v>
      </c>
      <c r="C5744" s="22">
        <v>0.25538595526615798</v>
      </c>
      <c r="D5744" s="24">
        <f t="shared" si="89"/>
        <v>0.5928029900723063</v>
      </c>
    </row>
    <row r="5745" spans="1:4" x14ac:dyDescent="0.2">
      <c r="A5745" s="22" t="s">
        <v>15093</v>
      </c>
      <c r="B5745" s="22">
        <v>1.4010808926650999</v>
      </c>
      <c r="C5745" s="22">
        <v>0.25541711172284498</v>
      </c>
      <c r="D5745" s="24">
        <f t="shared" si="89"/>
        <v>0.59275001044823572</v>
      </c>
    </row>
    <row r="5746" spans="1:4" x14ac:dyDescent="0.2">
      <c r="A5746" s="24" t="s">
        <v>3342</v>
      </c>
      <c r="B5746" s="24">
        <v>-1.1745625563294599</v>
      </c>
      <c r="C5746" s="24">
        <v>0.255573816408252</v>
      </c>
      <c r="D5746" s="24">
        <f t="shared" si="89"/>
        <v>0.59248364179647506</v>
      </c>
    </row>
    <row r="5747" spans="1:4" x14ac:dyDescent="0.2">
      <c r="A5747" s="24" t="s">
        <v>3758</v>
      </c>
      <c r="B5747" s="24">
        <v>-1.0802123814681099</v>
      </c>
      <c r="C5747" s="24">
        <v>0.25573321446382602</v>
      </c>
      <c r="D5747" s="24">
        <f t="shared" si="89"/>
        <v>0.59221286242508087</v>
      </c>
    </row>
    <row r="5748" spans="1:4" x14ac:dyDescent="0.2">
      <c r="A5748" s="22" t="s">
        <v>4622</v>
      </c>
      <c r="B5748" s="22">
        <v>-1.08989259401155</v>
      </c>
      <c r="C5748" s="22">
        <v>0.25574874316063601</v>
      </c>
      <c r="D5748" s="24">
        <f t="shared" si="89"/>
        <v>0.59218649188654171</v>
      </c>
    </row>
    <row r="5749" spans="1:4" x14ac:dyDescent="0.2">
      <c r="A5749" s="22" t="s">
        <v>8409</v>
      </c>
      <c r="B5749" s="22">
        <v>-1.3352533082782201</v>
      </c>
      <c r="C5749" s="22">
        <v>0.25590329510802701</v>
      </c>
      <c r="D5749" s="24">
        <f t="shared" si="89"/>
        <v>0.59192412193610477</v>
      </c>
    </row>
    <row r="5750" spans="1:4" x14ac:dyDescent="0.2">
      <c r="A5750" s="22" t="s">
        <v>2399</v>
      </c>
      <c r="B5750" s="22">
        <v>1.1007612291142199</v>
      </c>
      <c r="C5750" s="22">
        <v>0.25590760417832797</v>
      </c>
      <c r="D5750" s="24">
        <f t="shared" si="89"/>
        <v>0.59191680905763155</v>
      </c>
    </row>
    <row r="5751" spans="1:4" x14ac:dyDescent="0.2">
      <c r="A5751" s="24" t="s">
        <v>1541</v>
      </c>
      <c r="B5751" s="24">
        <v>1.06106724889597</v>
      </c>
      <c r="C5751" s="24">
        <v>0.25595496966132097</v>
      </c>
      <c r="D5751" s="24">
        <f t="shared" si="89"/>
        <v>0.59183643370296957</v>
      </c>
    </row>
    <row r="5752" spans="1:4" x14ac:dyDescent="0.2">
      <c r="A5752" s="22" t="s">
        <v>8222</v>
      </c>
      <c r="B5752" s="22">
        <v>-1.08857659996234</v>
      </c>
      <c r="C5752" s="22">
        <v>0.25601190903410698</v>
      </c>
      <c r="D5752" s="24">
        <f t="shared" si="89"/>
        <v>0.59173983192447577</v>
      </c>
    </row>
    <row r="5753" spans="1:4" x14ac:dyDescent="0.2">
      <c r="A5753" s="24" t="s">
        <v>657</v>
      </c>
      <c r="B5753" s="24">
        <v>1.06522010651245</v>
      </c>
      <c r="C5753" s="24">
        <v>0.256088661754237</v>
      </c>
      <c r="D5753" s="24">
        <f t="shared" si="89"/>
        <v>0.59160964935888405</v>
      </c>
    </row>
    <row r="5754" spans="1:4" x14ac:dyDescent="0.2">
      <c r="A5754" s="22" t="s">
        <v>4109</v>
      </c>
      <c r="B5754" s="22">
        <v>-1.07766909367409</v>
      </c>
      <c r="C5754" s="22">
        <v>0.256115995603235</v>
      </c>
      <c r="D5754" s="24">
        <f t="shared" si="89"/>
        <v>0.59156329702830768</v>
      </c>
    </row>
    <row r="5755" spans="1:4" x14ac:dyDescent="0.2">
      <c r="A5755" s="22" t="s">
        <v>1553</v>
      </c>
      <c r="B5755" s="22">
        <v>1.16062434499643</v>
      </c>
      <c r="C5755" s="22">
        <v>0.25627078518614999</v>
      </c>
      <c r="D5755" s="24">
        <f t="shared" si="89"/>
        <v>0.59130090047054518</v>
      </c>
    </row>
    <row r="5756" spans="1:4" x14ac:dyDescent="0.2">
      <c r="A5756" s="24" t="s">
        <v>3077</v>
      </c>
      <c r="B5756" s="24">
        <v>1.1047653332544001</v>
      </c>
      <c r="C5756" s="24">
        <v>0.25632962455081298</v>
      </c>
      <c r="D5756" s="24">
        <f t="shared" si="89"/>
        <v>0.59120119859353271</v>
      </c>
    </row>
    <row r="5757" spans="1:4" x14ac:dyDescent="0.2">
      <c r="A5757" s="24" t="s">
        <v>3614</v>
      </c>
      <c r="B5757" s="24">
        <v>1.08626037821332</v>
      </c>
      <c r="C5757" s="24">
        <v>0.25640610743346898</v>
      </c>
      <c r="D5757" s="24">
        <f t="shared" si="89"/>
        <v>0.59107163440647925</v>
      </c>
    </row>
    <row r="5758" spans="1:4" x14ac:dyDescent="0.2">
      <c r="A5758" s="24" t="s">
        <v>9002</v>
      </c>
      <c r="B5758" s="24">
        <v>1.2889923848496201</v>
      </c>
      <c r="C5758" s="24">
        <v>0.25654337533177202</v>
      </c>
      <c r="D5758" s="24">
        <f t="shared" si="89"/>
        <v>0.59083919556327336</v>
      </c>
    </row>
    <row r="5759" spans="1:4" x14ac:dyDescent="0.2">
      <c r="A5759" s="22" t="s">
        <v>12757</v>
      </c>
      <c r="B5759" s="22">
        <v>1.0637013256412799</v>
      </c>
      <c r="C5759" s="22">
        <v>0.25676538404390697</v>
      </c>
      <c r="D5759" s="24">
        <f t="shared" si="89"/>
        <v>0.59046352628872645</v>
      </c>
    </row>
    <row r="5760" spans="1:4" x14ac:dyDescent="0.2">
      <c r="A5760" s="22" t="s">
        <v>8168</v>
      </c>
      <c r="B5760" s="22">
        <v>1.2482969751772499</v>
      </c>
      <c r="C5760" s="22">
        <v>0.25682009544193501</v>
      </c>
      <c r="D5760" s="24">
        <f t="shared" si="89"/>
        <v>0.59037099696576167</v>
      </c>
    </row>
    <row r="5761" spans="1:4" x14ac:dyDescent="0.2">
      <c r="A5761" s="22" t="s">
        <v>13727</v>
      </c>
      <c r="B5761" s="22">
        <v>1.0855179937930299</v>
      </c>
      <c r="C5761" s="22">
        <v>0.25694713717345502</v>
      </c>
      <c r="D5761" s="24">
        <f t="shared" si="89"/>
        <v>0.59015621672836027</v>
      </c>
    </row>
    <row r="5762" spans="1:4" x14ac:dyDescent="0.2">
      <c r="A5762" s="24" t="s">
        <v>13149</v>
      </c>
      <c r="B5762" s="24">
        <v>1.2028699967246901</v>
      </c>
      <c r="C5762" s="24">
        <v>0.25696221752014198</v>
      </c>
      <c r="D5762" s="24">
        <f t="shared" ref="D5762:D5825" si="90">-LOG(C5762,10)</f>
        <v>0.59013072853168358</v>
      </c>
    </row>
    <row r="5763" spans="1:4" x14ac:dyDescent="0.2">
      <c r="A5763" s="22" t="s">
        <v>3203</v>
      </c>
      <c r="B5763" s="22">
        <v>-1.0964543329850001</v>
      </c>
      <c r="C5763" s="22">
        <v>0.25699055016550398</v>
      </c>
      <c r="D5763" s="24">
        <f t="shared" si="90"/>
        <v>0.59008284587660487</v>
      </c>
    </row>
    <row r="5764" spans="1:4" x14ac:dyDescent="0.2">
      <c r="A5764" s="24" t="s">
        <v>7701</v>
      </c>
      <c r="B5764" s="24">
        <v>-1.1162150241172699</v>
      </c>
      <c r="C5764" s="24">
        <v>0.257036938087085</v>
      </c>
      <c r="D5764" s="24">
        <f t="shared" si="90"/>
        <v>0.59000446089181435</v>
      </c>
    </row>
    <row r="5765" spans="1:4" x14ac:dyDescent="0.2">
      <c r="A5765" s="24" t="s">
        <v>6663</v>
      </c>
      <c r="B5765" s="24">
        <v>-1.0796524404053001</v>
      </c>
      <c r="C5765" s="24">
        <v>0.257039131761782</v>
      </c>
      <c r="D5765" s="24">
        <f t="shared" si="90"/>
        <v>0.59000075443328859</v>
      </c>
    </row>
    <row r="5766" spans="1:4" x14ac:dyDescent="0.2">
      <c r="A5766" s="24" t="s">
        <v>5038</v>
      </c>
      <c r="B5766" s="24">
        <v>-1.08124120339012</v>
      </c>
      <c r="C5766" s="24">
        <v>0.25713224802984702</v>
      </c>
      <c r="D5766" s="24">
        <f t="shared" si="90"/>
        <v>0.58984345325540288</v>
      </c>
    </row>
    <row r="5767" spans="1:4" x14ac:dyDescent="0.2">
      <c r="A5767" s="22" t="s">
        <v>5015</v>
      </c>
      <c r="B5767" s="22">
        <v>-1.0873857585214</v>
      </c>
      <c r="C5767" s="22">
        <v>0.257148346130463</v>
      </c>
      <c r="D5767" s="24">
        <f t="shared" si="90"/>
        <v>0.58981626453256053</v>
      </c>
    </row>
    <row r="5768" spans="1:4" x14ac:dyDescent="0.2">
      <c r="A5768" s="22" t="s">
        <v>10952</v>
      </c>
      <c r="B5768" s="22">
        <v>1.08089999470863</v>
      </c>
      <c r="C5768" s="22">
        <v>0.25720675718914698</v>
      </c>
      <c r="D5768" s="24">
        <f t="shared" si="90"/>
        <v>0.58971762606114686</v>
      </c>
    </row>
    <row r="5769" spans="1:4" x14ac:dyDescent="0.2">
      <c r="A5769" s="24" t="s">
        <v>5654</v>
      </c>
      <c r="B5769" s="24">
        <v>-1.0967285761135099</v>
      </c>
      <c r="C5769" s="24">
        <v>0.25720794647350098</v>
      </c>
      <c r="D5769" s="24">
        <f t="shared" si="90"/>
        <v>0.58971561795512395</v>
      </c>
    </row>
    <row r="5770" spans="1:4" x14ac:dyDescent="0.2">
      <c r="A5770" s="24" t="s">
        <v>3390</v>
      </c>
      <c r="B5770" s="24">
        <v>1.23100687801321</v>
      </c>
      <c r="C5770" s="24">
        <v>0.257224394342634</v>
      </c>
      <c r="D5770" s="24">
        <f t="shared" si="90"/>
        <v>0.58968784668866492</v>
      </c>
    </row>
    <row r="5771" spans="1:4" x14ac:dyDescent="0.2">
      <c r="A5771" s="22" t="s">
        <v>12336</v>
      </c>
      <c r="B5771" s="22">
        <v>-1.2462931942444899</v>
      </c>
      <c r="C5771" s="22">
        <v>0.257372909697071</v>
      </c>
      <c r="D5771" s="24">
        <f t="shared" si="90"/>
        <v>0.58943716756464171</v>
      </c>
    </row>
    <row r="5772" spans="1:4" x14ac:dyDescent="0.2">
      <c r="A5772" s="22" t="s">
        <v>2970</v>
      </c>
      <c r="B5772" s="22">
        <v>-1.2496456752142799</v>
      </c>
      <c r="C5772" s="22">
        <v>0.25743778675613399</v>
      </c>
      <c r="D5772" s="24">
        <f t="shared" si="90"/>
        <v>0.58932770694505299</v>
      </c>
    </row>
    <row r="5773" spans="1:4" x14ac:dyDescent="0.2">
      <c r="A5773" s="22" t="s">
        <v>9347</v>
      </c>
      <c r="B5773" s="22">
        <v>-1.19257788073812</v>
      </c>
      <c r="C5773" s="22">
        <v>0.25747615560584802</v>
      </c>
      <c r="D5773" s="24">
        <f t="shared" si="90"/>
        <v>0.58926298397537702</v>
      </c>
    </row>
    <row r="5774" spans="1:4" x14ac:dyDescent="0.2">
      <c r="A5774" s="24" t="s">
        <v>15094</v>
      </c>
      <c r="B5774" s="24">
        <v>-1.32051855533447</v>
      </c>
      <c r="C5774" s="24">
        <v>0.25750726510424499</v>
      </c>
      <c r="D5774" s="24">
        <f t="shared" si="90"/>
        <v>0.58921051361240351</v>
      </c>
    </row>
    <row r="5775" spans="1:4" x14ac:dyDescent="0.2">
      <c r="A5775" s="24" t="s">
        <v>4295</v>
      </c>
      <c r="B5775" s="24">
        <v>1.0820513819430599</v>
      </c>
      <c r="C5775" s="24">
        <v>0.25751338258721201</v>
      </c>
      <c r="D5775" s="24">
        <f t="shared" si="90"/>
        <v>0.58920019639849086</v>
      </c>
    </row>
    <row r="5776" spans="1:4" x14ac:dyDescent="0.2">
      <c r="A5776" s="22" t="s">
        <v>5382</v>
      </c>
      <c r="B5776" s="22">
        <v>-1.11496550444856</v>
      </c>
      <c r="C5776" s="22">
        <v>0.25752545987894099</v>
      </c>
      <c r="D5776" s="24">
        <f t="shared" si="90"/>
        <v>0.589179828609801</v>
      </c>
    </row>
    <row r="5777" spans="1:4" x14ac:dyDescent="0.2">
      <c r="A5777" s="24" t="s">
        <v>6198</v>
      </c>
      <c r="B5777" s="24">
        <v>1.32599410765408</v>
      </c>
      <c r="C5777" s="24">
        <v>0.257535174601427</v>
      </c>
      <c r="D5777" s="24">
        <f t="shared" si="90"/>
        <v>0.58916344587702374</v>
      </c>
    </row>
    <row r="5778" spans="1:4" x14ac:dyDescent="0.2">
      <c r="A5778" s="22" t="s">
        <v>13004</v>
      </c>
      <c r="B5778" s="22">
        <v>1.18909605645932</v>
      </c>
      <c r="C5778" s="22">
        <v>0.25754361873445403</v>
      </c>
      <c r="D5778" s="24">
        <f t="shared" si="90"/>
        <v>0.58914920634541856</v>
      </c>
    </row>
    <row r="5779" spans="1:4" x14ac:dyDescent="0.2">
      <c r="A5779" s="24" t="s">
        <v>14031</v>
      </c>
      <c r="B5779" s="24">
        <v>1.16996722529715</v>
      </c>
      <c r="C5779" s="24">
        <v>0.25761975117862301</v>
      </c>
      <c r="D5779" s="24">
        <f t="shared" si="90"/>
        <v>0.58902084356744122</v>
      </c>
    </row>
    <row r="5780" spans="1:4" x14ac:dyDescent="0.2">
      <c r="A5780" s="24" t="s">
        <v>4128</v>
      </c>
      <c r="B5780" s="24">
        <v>-1.0648249928953399</v>
      </c>
      <c r="C5780" s="24">
        <v>0.25763758762399602</v>
      </c>
      <c r="D5780" s="24">
        <f t="shared" si="90"/>
        <v>0.58899077599063254</v>
      </c>
    </row>
    <row r="5781" spans="1:4" x14ac:dyDescent="0.2">
      <c r="A5781" s="24" t="s">
        <v>10280</v>
      </c>
      <c r="B5781" s="24">
        <v>1.06258011931441</v>
      </c>
      <c r="C5781" s="24">
        <v>0.25764198556549101</v>
      </c>
      <c r="D5781" s="24">
        <f t="shared" si="90"/>
        <v>0.58898336253268679</v>
      </c>
    </row>
    <row r="5782" spans="1:4" x14ac:dyDescent="0.2">
      <c r="A5782" s="22" t="s">
        <v>4353</v>
      </c>
      <c r="B5782" s="22">
        <v>-1.07447204465971</v>
      </c>
      <c r="C5782" s="22">
        <v>0.257692753594855</v>
      </c>
      <c r="D5782" s="24">
        <f t="shared" si="90"/>
        <v>0.58889779378132678</v>
      </c>
    </row>
    <row r="5783" spans="1:4" x14ac:dyDescent="0.2">
      <c r="A5783" s="24" t="s">
        <v>11950</v>
      </c>
      <c r="B5783" s="24">
        <v>-1.1712430016739701</v>
      </c>
      <c r="C5783" s="24">
        <v>0.25774600782120399</v>
      </c>
      <c r="D5783" s="24">
        <f t="shared" si="90"/>
        <v>0.58880805269681791</v>
      </c>
    </row>
    <row r="5784" spans="1:4" x14ac:dyDescent="0.2">
      <c r="A5784" s="24" t="s">
        <v>11781</v>
      </c>
      <c r="B5784" s="24">
        <v>1.09875741483511</v>
      </c>
      <c r="C5784" s="24">
        <v>0.25779250478309401</v>
      </c>
      <c r="D5784" s="24">
        <f t="shared" si="90"/>
        <v>0.58872971374236482</v>
      </c>
    </row>
    <row r="5785" spans="1:4" x14ac:dyDescent="0.2">
      <c r="A5785" s="22" t="s">
        <v>9720</v>
      </c>
      <c r="B5785" s="22">
        <v>-1.13070845195873</v>
      </c>
      <c r="C5785" s="22">
        <v>0.25780348746486997</v>
      </c>
      <c r="D5785" s="24">
        <f t="shared" si="90"/>
        <v>0.58871121197678</v>
      </c>
    </row>
    <row r="5786" spans="1:4" x14ac:dyDescent="0.2">
      <c r="A5786" s="22" t="s">
        <v>11409</v>
      </c>
      <c r="B5786" s="22">
        <v>1.4117419152153901</v>
      </c>
      <c r="C5786" s="22">
        <v>0.25787887219859001</v>
      </c>
      <c r="D5786" s="24">
        <f t="shared" si="90"/>
        <v>0.5885842377900774</v>
      </c>
    </row>
    <row r="5787" spans="1:4" x14ac:dyDescent="0.2">
      <c r="A5787" s="24" t="s">
        <v>8598</v>
      </c>
      <c r="B5787" s="24">
        <v>-1.18957745062537</v>
      </c>
      <c r="C5787" s="24">
        <v>0.25792289595164603</v>
      </c>
      <c r="D5787" s="24">
        <f t="shared" si="90"/>
        <v>0.58851010360034839</v>
      </c>
    </row>
    <row r="5788" spans="1:4" x14ac:dyDescent="0.2">
      <c r="A5788" s="24" t="s">
        <v>9366</v>
      </c>
      <c r="B5788" s="24">
        <v>-1.15789661258262</v>
      </c>
      <c r="C5788" s="24">
        <v>0.25793794504586098</v>
      </c>
      <c r="D5788" s="24">
        <f t="shared" si="90"/>
        <v>0.5884847644466169</v>
      </c>
    </row>
    <row r="5789" spans="1:4" x14ac:dyDescent="0.2">
      <c r="A5789" s="22" t="s">
        <v>10773</v>
      </c>
      <c r="B5789" s="22">
        <v>1.0930784904942199</v>
      </c>
      <c r="C5789" s="22">
        <v>0.25809719531584702</v>
      </c>
      <c r="D5789" s="24">
        <f t="shared" si="90"/>
        <v>0.58821671481091331</v>
      </c>
    </row>
    <row r="5790" spans="1:4" x14ac:dyDescent="0.2">
      <c r="A5790" s="22" t="s">
        <v>14768</v>
      </c>
      <c r="B5790" s="22">
        <v>-1.2636488352981701</v>
      </c>
      <c r="C5790" s="22">
        <v>0.25816889182166602</v>
      </c>
      <c r="D5790" s="24">
        <f t="shared" si="90"/>
        <v>0.58809608942867375</v>
      </c>
    </row>
    <row r="5791" spans="1:4" x14ac:dyDescent="0.2">
      <c r="A5791" s="22" t="s">
        <v>14076</v>
      </c>
      <c r="B5791" s="22">
        <v>1.1929683608111801</v>
      </c>
      <c r="C5791" s="22">
        <v>0.258183621520928</v>
      </c>
      <c r="D5791" s="24">
        <f t="shared" si="90"/>
        <v>0.58807131167725013</v>
      </c>
    </row>
    <row r="5792" spans="1:4" x14ac:dyDescent="0.2">
      <c r="A5792" s="24" t="s">
        <v>6105</v>
      </c>
      <c r="B5792" s="24">
        <v>1.0810244823533599</v>
      </c>
      <c r="C5792" s="24">
        <v>0.25820350267845998</v>
      </c>
      <c r="D5792" s="24">
        <f t="shared" si="90"/>
        <v>0.58803787057614743</v>
      </c>
    </row>
    <row r="5793" spans="1:4" x14ac:dyDescent="0.2">
      <c r="A5793" s="22" t="s">
        <v>13999</v>
      </c>
      <c r="B5793" s="22">
        <v>-1.0971827599442301</v>
      </c>
      <c r="C5793" s="22">
        <v>0.25820582155439298</v>
      </c>
      <c r="D5793" s="24">
        <f t="shared" si="90"/>
        <v>0.5880339702785552</v>
      </c>
    </row>
    <row r="5794" spans="1:4" x14ac:dyDescent="0.2">
      <c r="A5794" s="22" t="s">
        <v>5385</v>
      </c>
      <c r="B5794" s="22">
        <v>-1.0922110462530401</v>
      </c>
      <c r="C5794" s="22">
        <v>0.25841164906390202</v>
      </c>
      <c r="D5794" s="24">
        <f t="shared" si="90"/>
        <v>0.5876879124643416</v>
      </c>
    </row>
    <row r="5795" spans="1:4" x14ac:dyDescent="0.2">
      <c r="A5795" s="24" t="s">
        <v>9235</v>
      </c>
      <c r="B5795" s="24">
        <v>1.1232188026593799</v>
      </c>
      <c r="C5795" s="24">
        <v>0.25842336007588401</v>
      </c>
      <c r="D5795" s="24">
        <f t="shared" si="90"/>
        <v>0.58766823102716259</v>
      </c>
    </row>
    <row r="5796" spans="1:4" x14ac:dyDescent="0.2">
      <c r="A5796" s="24" t="s">
        <v>8971</v>
      </c>
      <c r="B5796" s="24">
        <v>-1.10615369512351</v>
      </c>
      <c r="C5796" s="24">
        <v>0.258527755712811</v>
      </c>
      <c r="D5796" s="24">
        <f t="shared" si="90"/>
        <v>0.58749282392082791</v>
      </c>
    </row>
    <row r="5797" spans="1:4" x14ac:dyDescent="0.2">
      <c r="A5797" s="22" t="s">
        <v>10414</v>
      </c>
      <c r="B5797" s="22">
        <v>1.2277063163253601</v>
      </c>
      <c r="C5797" s="22">
        <v>0.25863010522819702</v>
      </c>
      <c r="D5797" s="24">
        <f t="shared" si="90"/>
        <v>0.58732092348695619</v>
      </c>
    </row>
    <row r="5798" spans="1:4" x14ac:dyDescent="0.2">
      <c r="A5798" s="22" t="s">
        <v>4836</v>
      </c>
      <c r="B5798" s="22">
        <v>-1.0927540443828601</v>
      </c>
      <c r="C5798" s="22">
        <v>0.25875768304761898</v>
      </c>
      <c r="D5798" s="24">
        <f t="shared" si="90"/>
        <v>0.58710674624749792</v>
      </c>
    </row>
    <row r="5799" spans="1:4" x14ac:dyDescent="0.2">
      <c r="A5799" s="24" t="s">
        <v>13494</v>
      </c>
      <c r="B5799" s="24">
        <v>-1.1184196543820499</v>
      </c>
      <c r="C5799" s="24">
        <v>0.25880887538804298</v>
      </c>
      <c r="D5799" s="24">
        <f t="shared" si="90"/>
        <v>0.58702083439453145</v>
      </c>
    </row>
    <row r="5800" spans="1:4" x14ac:dyDescent="0.2">
      <c r="A5800" s="24" t="s">
        <v>11334</v>
      </c>
      <c r="B5800" s="24">
        <v>-1.15864694199255</v>
      </c>
      <c r="C5800" s="24">
        <v>0.25882322137078001</v>
      </c>
      <c r="D5800" s="24">
        <f t="shared" si="90"/>
        <v>0.58699676177159799</v>
      </c>
    </row>
    <row r="5801" spans="1:4" x14ac:dyDescent="0.2">
      <c r="A5801" s="24" t="s">
        <v>6868</v>
      </c>
      <c r="B5801" s="24">
        <v>1.08217850251184</v>
      </c>
      <c r="C5801" s="24">
        <v>0.258917224800779</v>
      </c>
      <c r="D5801" s="24">
        <f t="shared" si="90"/>
        <v>0.58683905660608882</v>
      </c>
    </row>
    <row r="5802" spans="1:4" x14ac:dyDescent="0.2">
      <c r="A5802" s="24" t="s">
        <v>9032</v>
      </c>
      <c r="B5802" s="24">
        <v>-1.08720869569141</v>
      </c>
      <c r="C5802" s="24">
        <v>0.25897741358737603</v>
      </c>
      <c r="D5802" s="24">
        <f t="shared" si="90"/>
        <v>0.5867381107531231</v>
      </c>
    </row>
    <row r="5803" spans="1:4" x14ac:dyDescent="0.2">
      <c r="A5803" s="24" t="s">
        <v>1042</v>
      </c>
      <c r="B5803" s="24">
        <v>1.0638022591120799</v>
      </c>
      <c r="C5803" s="24">
        <v>0.25908507268460002</v>
      </c>
      <c r="D5803" s="24">
        <f t="shared" si="90"/>
        <v>0.58655760838608018</v>
      </c>
    </row>
    <row r="5804" spans="1:4" x14ac:dyDescent="0.2">
      <c r="A5804" s="24" t="s">
        <v>9946</v>
      </c>
      <c r="B5804" s="24">
        <v>-1.2862589172749599</v>
      </c>
      <c r="C5804" s="24">
        <v>0.25915719068044002</v>
      </c>
      <c r="D5804" s="24">
        <f t="shared" si="90"/>
        <v>0.58643673654657391</v>
      </c>
    </row>
    <row r="5805" spans="1:4" x14ac:dyDescent="0.2">
      <c r="A5805" s="22" t="s">
        <v>10122</v>
      </c>
      <c r="B5805" s="22">
        <v>1.0762886026966301</v>
      </c>
      <c r="C5805" s="22">
        <v>0.25924568677291498</v>
      </c>
      <c r="D5805" s="24">
        <f t="shared" si="90"/>
        <v>0.58628846049843919</v>
      </c>
    </row>
    <row r="5806" spans="1:4" x14ac:dyDescent="0.2">
      <c r="A5806" s="22" t="s">
        <v>2406</v>
      </c>
      <c r="B5806" s="22">
        <v>-1.10937733564365</v>
      </c>
      <c r="C5806" s="22">
        <v>0.25949623932777499</v>
      </c>
      <c r="D5806" s="24">
        <f t="shared" si="90"/>
        <v>0.58586893165378962</v>
      </c>
    </row>
    <row r="5807" spans="1:4" x14ac:dyDescent="0.2">
      <c r="A5807" s="24" t="s">
        <v>6138</v>
      </c>
      <c r="B5807" s="24">
        <v>-1.20450552406672</v>
      </c>
      <c r="C5807" s="24">
        <v>0.25953367495323798</v>
      </c>
      <c r="D5807" s="24">
        <f t="shared" si="90"/>
        <v>0.58580628368246457</v>
      </c>
    </row>
    <row r="5808" spans="1:4" x14ac:dyDescent="0.2">
      <c r="A5808" s="24" t="s">
        <v>425</v>
      </c>
      <c r="B5808" s="24">
        <v>-1.0750627810917099</v>
      </c>
      <c r="C5808" s="24">
        <v>0.25955334724599499</v>
      </c>
      <c r="D5808" s="24">
        <f t="shared" si="90"/>
        <v>0.58577336601036156</v>
      </c>
    </row>
    <row r="5809" spans="1:4" x14ac:dyDescent="0.2">
      <c r="A5809" s="22" t="s">
        <v>15095</v>
      </c>
      <c r="B5809" s="22">
        <v>1.37319978732912</v>
      </c>
      <c r="C5809" s="22">
        <v>0.259554951472314</v>
      </c>
      <c r="D5809" s="24">
        <f t="shared" si="90"/>
        <v>0.58577068176647729</v>
      </c>
    </row>
    <row r="5810" spans="1:4" x14ac:dyDescent="0.2">
      <c r="A5810" s="22" t="s">
        <v>3909</v>
      </c>
      <c r="B5810" s="22">
        <v>-1.09602068631823</v>
      </c>
      <c r="C5810" s="22">
        <v>0.25958520417201703</v>
      </c>
      <c r="D5810" s="24">
        <f t="shared" si="90"/>
        <v>0.58572006506724594</v>
      </c>
    </row>
    <row r="5811" spans="1:4" x14ac:dyDescent="0.2">
      <c r="A5811" s="22" t="s">
        <v>8938</v>
      </c>
      <c r="B5811" s="22">
        <v>1.0968025736809299</v>
      </c>
      <c r="C5811" s="22">
        <v>0.25964497012704701</v>
      </c>
      <c r="D5811" s="24">
        <f t="shared" si="90"/>
        <v>0.58562008619130757</v>
      </c>
    </row>
    <row r="5812" spans="1:4" x14ac:dyDescent="0.2">
      <c r="A5812" s="22" t="s">
        <v>13802</v>
      </c>
      <c r="B5812" s="22">
        <v>1.17403450100472</v>
      </c>
      <c r="C5812" s="22">
        <v>0.259704246790469</v>
      </c>
      <c r="D5812" s="24">
        <f t="shared" si="90"/>
        <v>0.58552094855095693</v>
      </c>
    </row>
    <row r="5813" spans="1:4" x14ac:dyDescent="0.2">
      <c r="A5813" s="24" t="s">
        <v>7811</v>
      </c>
      <c r="B5813" s="24">
        <v>1.100817244942</v>
      </c>
      <c r="C5813" s="24">
        <v>0.25971662568941301</v>
      </c>
      <c r="D5813" s="24">
        <f t="shared" si="90"/>
        <v>0.585500248237245</v>
      </c>
    </row>
    <row r="5814" spans="1:4" x14ac:dyDescent="0.2">
      <c r="A5814" s="24" t="s">
        <v>9333</v>
      </c>
      <c r="B5814" s="24">
        <v>-1.0686395215145601</v>
      </c>
      <c r="C5814" s="24">
        <v>0.25974338923617002</v>
      </c>
      <c r="D5814" s="24">
        <f t="shared" si="90"/>
        <v>0.58545549691722398</v>
      </c>
    </row>
    <row r="5815" spans="1:4" x14ac:dyDescent="0.2">
      <c r="A5815" s="24" t="s">
        <v>4962</v>
      </c>
      <c r="B5815" s="24">
        <v>1.1341976421720099</v>
      </c>
      <c r="C5815" s="24">
        <v>0.25979501107095099</v>
      </c>
      <c r="D5815" s="24">
        <f t="shared" si="90"/>
        <v>0.58536919308269852</v>
      </c>
    </row>
    <row r="5816" spans="1:4" x14ac:dyDescent="0.2">
      <c r="A5816" s="22" t="s">
        <v>10817</v>
      </c>
      <c r="B5816" s="22">
        <v>1.13761019049922</v>
      </c>
      <c r="C5816" s="22">
        <v>0.25997811775496799</v>
      </c>
      <c r="D5816" s="24">
        <f t="shared" si="90"/>
        <v>0.58506320486842722</v>
      </c>
    </row>
    <row r="5817" spans="1:4" x14ac:dyDescent="0.2">
      <c r="A5817" s="22" t="s">
        <v>15096</v>
      </c>
      <c r="B5817" s="22">
        <v>1.4450156836391701</v>
      </c>
      <c r="C5817" s="22">
        <v>0.26002344719225501</v>
      </c>
      <c r="D5817" s="24">
        <f t="shared" si="90"/>
        <v>0.5849874884634837</v>
      </c>
    </row>
    <row r="5818" spans="1:4" x14ac:dyDescent="0.2">
      <c r="A5818" s="22" t="s">
        <v>2316</v>
      </c>
      <c r="B5818" s="22">
        <v>-1.0687793882049801</v>
      </c>
      <c r="C5818" s="22">
        <v>0.26003059805330703</v>
      </c>
      <c r="D5818" s="24">
        <f t="shared" si="90"/>
        <v>0.58497554516826533</v>
      </c>
    </row>
    <row r="5819" spans="1:4" x14ac:dyDescent="0.2">
      <c r="A5819" s="22" t="s">
        <v>11207</v>
      </c>
      <c r="B5819" s="22">
        <v>1.1201682039204599</v>
      </c>
      <c r="C5819" s="22">
        <v>0.260174833309881</v>
      </c>
      <c r="D5819" s="24">
        <f t="shared" si="90"/>
        <v>0.58473471501212093</v>
      </c>
    </row>
    <row r="5820" spans="1:4" x14ac:dyDescent="0.2">
      <c r="A5820" s="24" t="s">
        <v>13427</v>
      </c>
      <c r="B5820" s="24">
        <v>1.1459934823501901</v>
      </c>
      <c r="C5820" s="24">
        <v>0.26023799190057001</v>
      </c>
      <c r="D5820" s="24">
        <f t="shared" si="90"/>
        <v>0.58462930090152676</v>
      </c>
    </row>
    <row r="5821" spans="1:4" x14ac:dyDescent="0.2">
      <c r="A5821" s="22" t="s">
        <v>5927</v>
      </c>
      <c r="B5821" s="22">
        <v>1.08835542141935</v>
      </c>
      <c r="C5821" s="22">
        <v>0.26035865238521499</v>
      </c>
      <c r="D5821" s="24">
        <f t="shared" si="90"/>
        <v>0.58442798502990678</v>
      </c>
    </row>
    <row r="5822" spans="1:4" x14ac:dyDescent="0.2">
      <c r="A5822" s="22" t="s">
        <v>124</v>
      </c>
      <c r="B5822" s="22">
        <v>-1.09546634125627</v>
      </c>
      <c r="C5822" s="22">
        <v>0.26037884759347901</v>
      </c>
      <c r="D5822" s="24">
        <f t="shared" si="90"/>
        <v>0.58439429946850696</v>
      </c>
    </row>
    <row r="5823" spans="1:4" x14ac:dyDescent="0.2">
      <c r="A5823" s="22" t="s">
        <v>13531</v>
      </c>
      <c r="B5823" s="22">
        <v>-1.1291777021633</v>
      </c>
      <c r="C5823" s="22">
        <v>0.26040488730863898</v>
      </c>
      <c r="D5823" s="24">
        <f t="shared" si="90"/>
        <v>0.58435086913896395</v>
      </c>
    </row>
    <row r="5824" spans="1:4" x14ac:dyDescent="0.2">
      <c r="A5824" s="24" t="s">
        <v>6718</v>
      </c>
      <c r="B5824" s="24">
        <v>1.08848198993334</v>
      </c>
      <c r="C5824" s="24">
        <v>0.26052719847487499</v>
      </c>
      <c r="D5824" s="24">
        <f t="shared" si="90"/>
        <v>0.58414693059496858</v>
      </c>
    </row>
    <row r="5825" spans="1:4" x14ac:dyDescent="0.2">
      <c r="A5825" s="22" t="s">
        <v>13129</v>
      </c>
      <c r="B5825" s="22">
        <v>1.1138191560371</v>
      </c>
      <c r="C5825" s="22">
        <v>0.26061848253105502</v>
      </c>
      <c r="D5825" s="24">
        <f t="shared" si="90"/>
        <v>0.58399478825268292</v>
      </c>
    </row>
    <row r="5826" spans="1:4" x14ac:dyDescent="0.2">
      <c r="A5826" s="24" t="s">
        <v>6825</v>
      </c>
      <c r="B5826" s="24">
        <v>1.0654941047864099</v>
      </c>
      <c r="C5826" s="24">
        <v>0.26061874539830099</v>
      </c>
      <c r="D5826" s="24">
        <f t="shared" ref="D5826:D5889" si="91">-LOG(C5826,10)</f>
        <v>0.58399435021108381</v>
      </c>
    </row>
    <row r="5827" spans="1:4" x14ac:dyDescent="0.2">
      <c r="A5827" s="24" t="s">
        <v>4044</v>
      </c>
      <c r="B5827" s="24">
        <v>-1.1421946041425599</v>
      </c>
      <c r="C5827" s="24">
        <v>0.26072253534187401</v>
      </c>
      <c r="D5827" s="24">
        <f t="shared" si="91"/>
        <v>0.58382142931633974</v>
      </c>
    </row>
    <row r="5828" spans="1:4" x14ac:dyDescent="0.2">
      <c r="A5828" s="24" t="s">
        <v>11488</v>
      </c>
      <c r="B5828" s="24">
        <v>-1.09772647789022</v>
      </c>
      <c r="C5828" s="24">
        <v>0.260759907060788</v>
      </c>
      <c r="D5828" s="24">
        <f t="shared" si="91"/>
        <v>0.58375918242167302</v>
      </c>
    </row>
    <row r="5829" spans="1:4" x14ac:dyDescent="0.2">
      <c r="A5829" s="24" t="s">
        <v>449</v>
      </c>
      <c r="B5829" s="24">
        <v>-1.07420899314456</v>
      </c>
      <c r="C5829" s="24">
        <v>0.26078958448002498</v>
      </c>
      <c r="D5829" s="24">
        <f t="shared" si="91"/>
        <v>0.58370975762255162</v>
      </c>
    </row>
    <row r="5830" spans="1:4" x14ac:dyDescent="0.2">
      <c r="A5830" s="22" t="s">
        <v>9144</v>
      </c>
      <c r="B5830" s="22">
        <v>1.1225659351652399</v>
      </c>
      <c r="C5830" s="22">
        <v>0.26080486017779603</v>
      </c>
      <c r="D5830" s="24">
        <f t="shared" si="91"/>
        <v>0.58368431965510759</v>
      </c>
    </row>
    <row r="5831" spans="1:4" x14ac:dyDescent="0.2">
      <c r="A5831" s="22" t="s">
        <v>2586</v>
      </c>
      <c r="B5831" s="22">
        <v>-1.1998512234333101</v>
      </c>
      <c r="C5831" s="22">
        <v>0.26085642863783698</v>
      </c>
      <c r="D5831" s="24">
        <f t="shared" si="91"/>
        <v>0.58359845590332404</v>
      </c>
    </row>
    <row r="5832" spans="1:4" x14ac:dyDescent="0.2">
      <c r="A5832" s="24" t="s">
        <v>9847</v>
      </c>
      <c r="B5832" s="24">
        <v>1.0659635454508001</v>
      </c>
      <c r="C5832" s="24">
        <v>0.26102003580709798</v>
      </c>
      <c r="D5832" s="24">
        <f t="shared" si="91"/>
        <v>0.58332615508894192</v>
      </c>
    </row>
    <row r="5833" spans="1:4" x14ac:dyDescent="0.2">
      <c r="A5833" s="24" t="s">
        <v>14343</v>
      </c>
      <c r="B5833" s="24">
        <v>1.18584572592663</v>
      </c>
      <c r="C5833" s="24">
        <v>0.26102264812452403</v>
      </c>
      <c r="D5833" s="24">
        <f t="shared" si="91"/>
        <v>0.5833218086434192</v>
      </c>
    </row>
    <row r="5834" spans="1:4" x14ac:dyDescent="0.2">
      <c r="A5834" s="24" t="s">
        <v>9130</v>
      </c>
      <c r="B5834" s="24">
        <v>1.10536334620704</v>
      </c>
      <c r="C5834" s="24">
        <v>0.26128676354946501</v>
      </c>
      <c r="D5834" s="24">
        <f t="shared" si="91"/>
        <v>0.58288259051389557</v>
      </c>
    </row>
    <row r="5835" spans="1:4" x14ac:dyDescent="0.2">
      <c r="A5835" s="22" t="s">
        <v>12671</v>
      </c>
      <c r="B5835" s="22">
        <v>1.23635067111457</v>
      </c>
      <c r="C5835" s="22">
        <v>0.26140912204792599</v>
      </c>
      <c r="D5835" s="24">
        <f t="shared" si="91"/>
        <v>0.58267926149168414</v>
      </c>
    </row>
    <row r="5836" spans="1:4" x14ac:dyDescent="0.2">
      <c r="A5836" s="24" t="s">
        <v>10471</v>
      </c>
      <c r="B5836" s="24">
        <v>1.09149823348125</v>
      </c>
      <c r="C5836" s="24">
        <v>0.26140988120863601</v>
      </c>
      <c r="D5836" s="24">
        <f t="shared" si="91"/>
        <v>0.58267800025479266</v>
      </c>
    </row>
    <row r="5837" spans="1:4" x14ac:dyDescent="0.2">
      <c r="A5837" s="22" t="s">
        <v>12320</v>
      </c>
      <c r="B5837" s="22">
        <v>1.07503588795271</v>
      </c>
      <c r="C5837" s="22">
        <v>0.261450170272294</v>
      </c>
      <c r="D5837" s="24">
        <f t="shared" si="91"/>
        <v>0.58261107099518372</v>
      </c>
    </row>
    <row r="5838" spans="1:4" x14ac:dyDescent="0.2">
      <c r="A5838" s="22" t="s">
        <v>1215</v>
      </c>
      <c r="B5838" s="22">
        <v>1.08815904563397</v>
      </c>
      <c r="C5838" s="22">
        <v>0.26145598246204399</v>
      </c>
      <c r="D5838" s="24">
        <f t="shared" si="91"/>
        <v>0.58260141648290431</v>
      </c>
    </row>
    <row r="5839" spans="1:4" x14ac:dyDescent="0.2">
      <c r="A5839" s="24" t="s">
        <v>111</v>
      </c>
      <c r="B5839" s="24">
        <v>1.0865341480663699</v>
      </c>
      <c r="C5839" s="24">
        <v>0.26146120489194102</v>
      </c>
      <c r="D5839" s="24">
        <f t="shared" si="91"/>
        <v>0.58259274179199205</v>
      </c>
    </row>
    <row r="5840" spans="1:4" x14ac:dyDescent="0.2">
      <c r="A5840" s="22" t="s">
        <v>5722</v>
      </c>
      <c r="B5840" s="22">
        <v>-1.0695961361216899</v>
      </c>
      <c r="C5840" s="22">
        <v>0.26159150617517601</v>
      </c>
      <c r="D5840" s="24">
        <f t="shared" si="91"/>
        <v>0.58237636157536321</v>
      </c>
    </row>
    <row r="5841" spans="1:4" x14ac:dyDescent="0.2">
      <c r="A5841" s="22" t="s">
        <v>6045</v>
      </c>
      <c r="B5841" s="22">
        <v>-1.0894666923049801</v>
      </c>
      <c r="C5841" s="22">
        <v>0.26161890997429899</v>
      </c>
      <c r="D5841" s="24">
        <f t="shared" si="91"/>
        <v>0.58233086814332968</v>
      </c>
    </row>
    <row r="5842" spans="1:4" x14ac:dyDescent="0.2">
      <c r="A5842" s="22" t="s">
        <v>6911</v>
      </c>
      <c r="B5842" s="22">
        <v>-1.0698794871224799</v>
      </c>
      <c r="C5842" s="22">
        <v>0.26163851563521001</v>
      </c>
      <c r="D5842" s="24">
        <f t="shared" si="91"/>
        <v>0.58229832343422483</v>
      </c>
    </row>
    <row r="5843" spans="1:4" x14ac:dyDescent="0.2">
      <c r="A5843" s="22" t="s">
        <v>2767</v>
      </c>
      <c r="B5843" s="22">
        <v>-1.08910657965737</v>
      </c>
      <c r="C5843" s="22">
        <v>0.261662127964918</v>
      </c>
      <c r="D5843" s="24">
        <f t="shared" si="91"/>
        <v>0.5822591310325741</v>
      </c>
    </row>
    <row r="5844" spans="1:4" x14ac:dyDescent="0.2">
      <c r="A5844" s="24" t="s">
        <v>12981</v>
      </c>
      <c r="B5844" s="24">
        <v>-1.10948624261536</v>
      </c>
      <c r="C5844" s="24">
        <v>0.26183011933622502</v>
      </c>
      <c r="D5844" s="24">
        <f t="shared" si="91"/>
        <v>0.58198039632944709</v>
      </c>
    </row>
    <row r="5845" spans="1:4" x14ac:dyDescent="0.2">
      <c r="A5845" s="22" t="s">
        <v>11315</v>
      </c>
      <c r="B5845" s="22">
        <v>1.07389208055205</v>
      </c>
      <c r="C5845" s="22">
        <v>0.26189873157954502</v>
      </c>
      <c r="D5845" s="24">
        <f t="shared" si="91"/>
        <v>0.58186660493230236</v>
      </c>
    </row>
    <row r="5846" spans="1:4" x14ac:dyDescent="0.2">
      <c r="A5846" s="22" t="s">
        <v>3736</v>
      </c>
      <c r="B5846" s="22">
        <v>-1.10327697588454</v>
      </c>
      <c r="C5846" s="22">
        <v>0.26191496225282201</v>
      </c>
      <c r="D5846" s="24">
        <f t="shared" si="91"/>
        <v>0.58183969119588408</v>
      </c>
    </row>
    <row r="5847" spans="1:4" x14ac:dyDescent="0.2">
      <c r="A5847" s="24" t="s">
        <v>14242</v>
      </c>
      <c r="B5847" s="24">
        <v>1.07990881282567</v>
      </c>
      <c r="C5847" s="24">
        <v>0.26191928455298702</v>
      </c>
      <c r="D5847" s="24">
        <f t="shared" si="91"/>
        <v>0.58183252422991238</v>
      </c>
    </row>
    <row r="5848" spans="1:4" x14ac:dyDescent="0.2">
      <c r="A5848" s="24" t="s">
        <v>7595</v>
      </c>
      <c r="B5848" s="24">
        <v>1.0782035872444</v>
      </c>
      <c r="C5848" s="24">
        <v>0.26202061491027201</v>
      </c>
      <c r="D5848" s="24">
        <f t="shared" si="91"/>
        <v>0.5816645384910446</v>
      </c>
    </row>
    <row r="5849" spans="1:4" x14ac:dyDescent="0.2">
      <c r="A5849" s="24" t="s">
        <v>4477</v>
      </c>
      <c r="B5849" s="24">
        <v>1.06148768023714</v>
      </c>
      <c r="C5849" s="24">
        <v>0.26208334498168601</v>
      </c>
      <c r="D5849" s="24">
        <f t="shared" si="91"/>
        <v>0.58156057696402164</v>
      </c>
    </row>
    <row r="5850" spans="1:4" x14ac:dyDescent="0.2">
      <c r="A5850" s="24" t="s">
        <v>9973</v>
      </c>
      <c r="B5850" s="24">
        <v>1.0702280952901899</v>
      </c>
      <c r="C5850" s="24">
        <v>0.26215670112991801</v>
      </c>
      <c r="D5850" s="24">
        <f t="shared" si="91"/>
        <v>0.58143903657108487</v>
      </c>
    </row>
    <row r="5851" spans="1:4" x14ac:dyDescent="0.2">
      <c r="A5851" s="24" t="s">
        <v>12933</v>
      </c>
      <c r="B5851" s="24">
        <v>-1.1378763843026001</v>
      </c>
      <c r="C5851" s="24">
        <v>0.26221804571463903</v>
      </c>
      <c r="D5851" s="24">
        <f t="shared" si="91"/>
        <v>0.58133742368861552</v>
      </c>
    </row>
    <row r="5852" spans="1:4" x14ac:dyDescent="0.2">
      <c r="A5852" s="22" t="s">
        <v>9745</v>
      </c>
      <c r="B5852" s="22">
        <v>-1.1279355184205999</v>
      </c>
      <c r="C5852" s="22">
        <v>0.262259649604976</v>
      </c>
      <c r="D5852" s="24">
        <f t="shared" si="91"/>
        <v>0.58126852337045831</v>
      </c>
    </row>
    <row r="5853" spans="1:4" x14ac:dyDescent="0.2">
      <c r="A5853" s="22" t="s">
        <v>7098</v>
      </c>
      <c r="B5853" s="22">
        <v>-1.28397362223635</v>
      </c>
      <c r="C5853" s="22">
        <v>0.26230173625083503</v>
      </c>
      <c r="D5853" s="24">
        <f t="shared" si="91"/>
        <v>0.58119883467971412</v>
      </c>
    </row>
    <row r="5854" spans="1:4" x14ac:dyDescent="0.2">
      <c r="A5854" s="22" t="s">
        <v>13165</v>
      </c>
      <c r="B5854" s="22">
        <v>-1.0973073016927399</v>
      </c>
      <c r="C5854" s="22">
        <v>0.26232944614988402</v>
      </c>
      <c r="D5854" s="24">
        <f t="shared" si="91"/>
        <v>0.5811529576649046</v>
      </c>
    </row>
    <row r="5855" spans="1:4" x14ac:dyDescent="0.2">
      <c r="A5855" s="22" t="s">
        <v>8842</v>
      </c>
      <c r="B5855" s="22">
        <v>1.0999148959131699</v>
      </c>
      <c r="C5855" s="22">
        <v>0.262431217238345</v>
      </c>
      <c r="D5855" s="24">
        <f t="shared" si="91"/>
        <v>0.580984505165418</v>
      </c>
    </row>
    <row r="5856" spans="1:4" x14ac:dyDescent="0.2">
      <c r="A5856" s="24" t="s">
        <v>11321</v>
      </c>
      <c r="B5856" s="24">
        <v>1.2059122813376799</v>
      </c>
      <c r="C5856" s="24">
        <v>0.262718484946595</v>
      </c>
      <c r="D5856" s="24">
        <f t="shared" si="91"/>
        <v>0.58050936905681183</v>
      </c>
    </row>
    <row r="5857" spans="1:4" x14ac:dyDescent="0.2">
      <c r="A5857" s="22" t="s">
        <v>11830</v>
      </c>
      <c r="B5857" s="22">
        <v>1.0961508164188001</v>
      </c>
      <c r="C5857" s="22">
        <v>0.26272121727384201</v>
      </c>
      <c r="D5857" s="24">
        <f t="shared" si="91"/>
        <v>0.58050485232676219</v>
      </c>
    </row>
    <row r="5858" spans="1:4" x14ac:dyDescent="0.2">
      <c r="A5858" s="24" t="s">
        <v>12652</v>
      </c>
      <c r="B5858" s="24">
        <v>1.1097269051878</v>
      </c>
      <c r="C5858" s="24">
        <v>0.26272361712360598</v>
      </c>
      <c r="D5858" s="24">
        <f t="shared" si="91"/>
        <v>0.58050088524423837</v>
      </c>
    </row>
    <row r="5859" spans="1:4" x14ac:dyDescent="0.2">
      <c r="A5859" s="24" t="s">
        <v>12258</v>
      </c>
      <c r="B5859" s="24">
        <v>1.1193575134733</v>
      </c>
      <c r="C5859" s="24">
        <v>0.26272980955820302</v>
      </c>
      <c r="D5859" s="24">
        <f t="shared" si="91"/>
        <v>0.58049064897956248</v>
      </c>
    </row>
    <row r="5860" spans="1:4" x14ac:dyDescent="0.2">
      <c r="A5860" s="22" t="s">
        <v>11423</v>
      </c>
      <c r="B5860" s="22">
        <v>1.1104135419341401</v>
      </c>
      <c r="C5860" s="22">
        <v>0.26275163507537203</v>
      </c>
      <c r="D5860" s="24">
        <f t="shared" si="91"/>
        <v>0.5804545727231184</v>
      </c>
    </row>
    <row r="5861" spans="1:4" x14ac:dyDescent="0.2">
      <c r="A5861" s="24" t="s">
        <v>5981</v>
      </c>
      <c r="B5861" s="24">
        <v>-1.14285955059686</v>
      </c>
      <c r="C5861" s="24">
        <v>0.26281556229667202</v>
      </c>
      <c r="D5861" s="24">
        <f t="shared" si="91"/>
        <v>0.58034892214321254</v>
      </c>
    </row>
    <row r="5862" spans="1:4" x14ac:dyDescent="0.2">
      <c r="A5862" s="22" t="s">
        <v>15097</v>
      </c>
      <c r="B5862" s="22">
        <v>1.40876553804931</v>
      </c>
      <c r="C5862" s="22">
        <v>0.26283686697349601</v>
      </c>
      <c r="D5862" s="24">
        <f t="shared" si="91"/>
        <v>0.58031371825915068</v>
      </c>
    </row>
    <row r="5863" spans="1:4" x14ac:dyDescent="0.2">
      <c r="A5863" s="22" t="s">
        <v>2928</v>
      </c>
      <c r="B5863" s="22">
        <v>-1.2877550343134501</v>
      </c>
      <c r="C5863" s="22">
        <v>0.262880320129663</v>
      </c>
      <c r="D5863" s="24">
        <f t="shared" si="91"/>
        <v>0.58024192503476868</v>
      </c>
    </row>
    <row r="5864" spans="1:4" x14ac:dyDescent="0.2">
      <c r="A5864" s="24" t="s">
        <v>15098</v>
      </c>
      <c r="B5864" s="24">
        <v>1.3224999430183999</v>
      </c>
      <c r="C5864" s="24">
        <v>0.26290494454826802</v>
      </c>
      <c r="D5864" s="24">
        <f t="shared" si="91"/>
        <v>0.5802012458836151</v>
      </c>
    </row>
    <row r="5865" spans="1:4" x14ac:dyDescent="0.2">
      <c r="A5865" s="22" t="s">
        <v>10367</v>
      </c>
      <c r="B5865" s="22">
        <v>1.26363787938289</v>
      </c>
      <c r="C5865" s="22">
        <v>0.26299127442433401</v>
      </c>
      <c r="D5865" s="24">
        <f t="shared" si="91"/>
        <v>0.58005866037802289</v>
      </c>
    </row>
    <row r="5866" spans="1:4" x14ac:dyDescent="0.2">
      <c r="A5866" s="24" t="s">
        <v>3268</v>
      </c>
      <c r="B5866" s="24">
        <v>1.0926248227683799</v>
      </c>
      <c r="C5866" s="24">
        <v>0.26305801187482403</v>
      </c>
      <c r="D5866" s="24">
        <f t="shared" si="91"/>
        <v>0.57994846649545539</v>
      </c>
    </row>
    <row r="5867" spans="1:4" x14ac:dyDescent="0.2">
      <c r="A5867" s="24" t="s">
        <v>10890</v>
      </c>
      <c r="B5867" s="24">
        <v>-1.08845175639255</v>
      </c>
      <c r="C5867" s="24">
        <v>0.26307460260058602</v>
      </c>
      <c r="D5867" s="24">
        <f t="shared" si="91"/>
        <v>0.57992107697253525</v>
      </c>
    </row>
    <row r="5868" spans="1:4" x14ac:dyDescent="0.2">
      <c r="A5868" s="22" t="s">
        <v>307</v>
      </c>
      <c r="B5868" s="22">
        <v>1.1116971054112099</v>
      </c>
      <c r="C5868" s="22">
        <v>0.26317305364516103</v>
      </c>
      <c r="D5868" s="24">
        <f t="shared" si="91"/>
        <v>0.57975858030242988</v>
      </c>
    </row>
    <row r="5869" spans="1:4" x14ac:dyDescent="0.2">
      <c r="A5869" s="22" t="s">
        <v>9717</v>
      </c>
      <c r="B5869" s="22">
        <v>-1.0865065323790599</v>
      </c>
      <c r="C5869" s="22">
        <v>0.263380865012384</v>
      </c>
      <c r="D5869" s="24">
        <f t="shared" si="91"/>
        <v>0.57941578032867735</v>
      </c>
    </row>
    <row r="5870" spans="1:4" x14ac:dyDescent="0.2">
      <c r="A5870" s="24" t="s">
        <v>1252</v>
      </c>
      <c r="B5870" s="24">
        <v>1.1721154532592299</v>
      </c>
      <c r="C5870" s="24">
        <v>0.26340607813821798</v>
      </c>
      <c r="D5870" s="24">
        <f t="shared" si="91"/>
        <v>0.5793742078426013</v>
      </c>
    </row>
    <row r="5871" spans="1:4" x14ac:dyDescent="0.2">
      <c r="A5871" s="22" t="s">
        <v>4782</v>
      </c>
      <c r="B5871" s="22">
        <v>-1.0705799580987301</v>
      </c>
      <c r="C5871" s="22">
        <v>0.26364663127489002</v>
      </c>
      <c r="D5871" s="24">
        <f t="shared" si="91"/>
        <v>0.57897777346232193</v>
      </c>
    </row>
    <row r="5872" spans="1:4" x14ac:dyDescent="0.2">
      <c r="A5872" s="22" t="s">
        <v>1569</v>
      </c>
      <c r="B5872" s="22">
        <v>1.17200296894747</v>
      </c>
      <c r="C5872" s="22">
        <v>0.26366907784334398</v>
      </c>
      <c r="D5872" s="24">
        <f t="shared" si="91"/>
        <v>0.57894079970768297</v>
      </c>
    </row>
    <row r="5873" spans="1:4" x14ac:dyDescent="0.2">
      <c r="A5873" s="22" t="s">
        <v>291</v>
      </c>
      <c r="B5873" s="22">
        <v>1.07935866242255</v>
      </c>
      <c r="C5873" s="22">
        <v>0.26368995272651002</v>
      </c>
      <c r="D5873" s="24">
        <f t="shared" si="91"/>
        <v>0.57890641764139195</v>
      </c>
    </row>
    <row r="5874" spans="1:4" x14ac:dyDescent="0.2">
      <c r="A5874" s="24" t="s">
        <v>11686</v>
      </c>
      <c r="B5874" s="24">
        <v>1.2709315277773701</v>
      </c>
      <c r="C5874" s="24">
        <v>0.26376254817422501</v>
      </c>
      <c r="D5874" s="24">
        <f t="shared" si="91"/>
        <v>0.57878687018451513</v>
      </c>
    </row>
    <row r="5875" spans="1:4" x14ac:dyDescent="0.2">
      <c r="A5875" s="22" t="s">
        <v>13362</v>
      </c>
      <c r="B5875" s="22">
        <v>1.2468529111480899</v>
      </c>
      <c r="C5875" s="22">
        <v>0.26381398383806998</v>
      </c>
      <c r="D5875" s="24">
        <f t="shared" si="91"/>
        <v>0.57870218777847071</v>
      </c>
    </row>
    <row r="5876" spans="1:4" x14ac:dyDescent="0.2">
      <c r="A5876" s="22" t="s">
        <v>1020</v>
      </c>
      <c r="B5876" s="22">
        <v>1.06363308351393</v>
      </c>
      <c r="C5876" s="22">
        <v>0.26385547684521199</v>
      </c>
      <c r="D5876" s="24">
        <f t="shared" si="91"/>
        <v>0.57863388674754446</v>
      </c>
    </row>
    <row r="5877" spans="1:4" x14ac:dyDescent="0.2">
      <c r="A5877" s="24" t="s">
        <v>4802</v>
      </c>
      <c r="B5877" s="24">
        <v>-1.151497850795</v>
      </c>
      <c r="C5877" s="24">
        <v>0.26388912889036997</v>
      </c>
      <c r="D5877" s="24">
        <f t="shared" si="91"/>
        <v>0.57857850049677906</v>
      </c>
    </row>
    <row r="5878" spans="1:4" x14ac:dyDescent="0.2">
      <c r="A5878" s="22" t="s">
        <v>11988</v>
      </c>
      <c r="B5878" s="22">
        <v>-1.06158603389507</v>
      </c>
      <c r="C5878" s="22">
        <v>0.26391245989696299</v>
      </c>
      <c r="D5878" s="24">
        <f t="shared" si="91"/>
        <v>0.57854010528296218</v>
      </c>
    </row>
    <row r="5879" spans="1:4" x14ac:dyDescent="0.2">
      <c r="A5879" s="24" t="s">
        <v>1735</v>
      </c>
      <c r="B5879" s="24">
        <v>1.24772715569444</v>
      </c>
      <c r="C5879" s="24">
        <v>0.26403398667201999</v>
      </c>
      <c r="D5879" s="24">
        <f t="shared" si="91"/>
        <v>0.57834016678887468</v>
      </c>
    </row>
    <row r="5880" spans="1:4" x14ac:dyDescent="0.2">
      <c r="A5880" s="22" t="s">
        <v>15099</v>
      </c>
      <c r="B5880" s="22">
        <v>1.3660462840582499</v>
      </c>
      <c r="C5880" s="22">
        <v>0.26408979560235502</v>
      </c>
      <c r="D5880" s="24">
        <f t="shared" si="91"/>
        <v>0.57824837955493769</v>
      </c>
    </row>
    <row r="5881" spans="1:4" x14ac:dyDescent="0.2">
      <c r="A5881" s="24" t="s">
        <v>15100</v>
      </c>
      <c r="B5881" s="24">
        <v>1.36604629287704</v>
      </c>
      <c r="C5881" s="24">
        <v>0.26411553584113401</v>
      </c>
      <c r="D5881" s="24">
        <f t="shared" si="91"/>
        <v>0.57820605191071306</v>
      </c>
    </row>
    <row r="5882" spans="1:4" x14ac:dyDescent="0.2">
      <c r="A5882" s="22" t="s">
        <v>15101</v>
      </c>
      <c r="B5882" s="22">
        <v>1.3660463109930101</v>
      </c>
      <c r="C5882" s="22">
        <v>0.26416840011044501</v>
      </c>
      <c r="D5882" s="24">
        <f t="shared" si="91"/>
        <v>0.57811913402824178</v>
      </c>
    </row>
    <row r="5883" spans="1:4" x14ac:dyDescent="0.2">
      <c r="A5883" s="24" t="s">
        <v>3252</v>
      </c>
      <c r="B5883" s="24">
        <v>-1.06494367716365</v>
      </c>
      <c r="C5883" s="24">
        <v>0.264228967755682</v>
      </c>
      <c r="D5883" s="24">
        <f t="shared" si="91"/>
        <v>0.57801957185846897</v>
      </c>
    </row>
    <row r="5884" spans="1:4" x14ac:dyDescent="0.2">
      <c r="A5884" s="24" t="s">
        <v>7506</v>
      </c>
      <c r="B5884" s="24">
        <v>1.0783291224495899</v>
      </c>
      <c r="C5884" s="24">
        <v>0.26424034797249302</v>
      </c>
      <c r="D5884" s="24">
        <f t="shared" si="91"/>
        <v>0.57800086740310119</v>
      </c>
    </row>
    <row r="5885" spans="1:4" x14ac:dyDescent="0.2">
      <c r="A5885" s="24" t="s">
        <v>9556</v>
      </c>
      <c r="B5885" s="24">
        <v>-1.0879762844646199</v>
      </c>
      <c r="C5885" s="24">
        <v>0.26424474317763702</v>
      </c>
      <c r="D5885" s="24">
        <f t="shared" si="91"/>
        <v>0.57799364368620587</v>
      </c>
    </row>
    <row r="5886" spans="1:4" x14ac:dyDescent="0.2">
      <c r="A5886" s="22" t="s">
        <v>10351</v>
      </c>
      <c r="B5886" s="22">
        <v>1.0627176137295999</v>
      </c>
      <c r="C5886" s="22">
        <v>0.26433358386315597</v>
      </c>
      <c r="D5886" s="24">
        <f t="shared" si="91"/>
        <v>0.57784765578666897</v>
      </c>
    </row>
    <row r="5887" spans="1:4" x14ac:dyDescent="0.2">
      <c r="A5887" s="24" t="s">
        <v>8408</v>
      </c>
      <c r="B5887" s="24">
        <v>1.0887770425834999</v>
      </c>
      <c r="C5887" s="24">
        <v>0.26434721693540902</v>
      </c>
      <c r="D5887" s="24">
        <f t="shared" si="91"/>
        <v>0.57782525751518554</v>
      </c>
    </row>
    <row r="5888" spans="1:4" x14ac:dyDescent="0.2">
      <c r="A5888" s="24" t="s">
        <v>9260</v>
      </c>
      <c r="B5888" s="24">
        <v>1.12717031566215</v>
      </c>
      <c r="C5888" s="24">
        <v>0.264446882484552</v>
      </c>
      <c r="D5888" s="24">
        <f t="shared" si="91"/>
        <v>0.57766154843224127</v>
      </c>
    </row>
    <row r="5889" spans="1:4" x14ac:dyDescent="0.2">
      <c r="A5889" s="24" t="s">
        <v>14499</v>
      </c>
      <c r="B5889" s="24">
        <v>1.1991041052006099</v>
      </c>
      <c r="C5889" s="24">
        <v>0.26451538430836702</v>
      </c>
      <c r="D5889" s="24">
        <f t="shared" si="91"/>
        <v>0.57754906417346852</v>
      </c>
    </row>
    <row r="5890" spans="1:4" x14ac:dyDescent="0.2">
      <c r="A5890" s="24" t="s">
        <v>3348</v>
      </c>
      <c r="B5890" s="24">
        <v>1.10456302371521</v>
      </c>
      <c r="C5890" s="24">
        <v>0.26457134238989699</v>
      </c>
      <c r="D5890" s="24">
        <f t="shared" ref="D5890:D5953" si="92">-LOG(C5890,10)</f>
        <v>0.57745719913550531</v>
      </c>
    </row>
    <row r="5891" spans="1:4" x14ac:dyDescent="0.2">
      <c r="A5891" s="22" t="s">
        <v>6577</v>
      </c>
      <c r="B5891" s="22">
        <v>-1.0919866971837</v>
      </c>
      <c r="C5891" s="22">
        <v>0.26458547519034498</v>
      </c>
      <c r="D5891" s="24">
        <f t="shared" si="92"/>
        <v>0.5774340007298685</v>
      </c>
    </row>
    <row r="5892" spans="1:4" x14ac:dyDescent="0.2">
      <c r="A5892" s="22" t="s">
        <v>6706</v>
      </c>
      <c r="B5892" s="22">
        <v>1.0621237417301299</v>
      </c>
      <c r="C5892" s="22">
        <v>0.26462979894560301</v>
      </c>
      <c r="D5892" s="24">
        <f t="shared" si="92"/>
        <v>0.57736125316073517</v>
      </c>
    </row>
    <row r="5893" spans="1:4" x14ac:dyDescent="0.2">
      <c r="A5893" s="24" t="s">
        <v>15102</v>
      </c>
      <c r="B5893" s="24">
        <v>1.34558812170927</v>
      </c>
      <c r="C5893" s="24">
        <v>0.26464632071408001</v>
      </c>
      <c r="D5893" s="24">
        <f t="shared" si="92"/>
        <v>0.57733413947615109</v>
      </c>
    </row>
    <row r="5894" spans="1:4" x14ac:dyDescent="0.2">
      <c r="A5894" s="22" t="s">
        <v>5263</v>
      </c>
      <c r="B5894" s="22">
        <v>-1.0998415980676599</v>
      </c>
      <c r="C5894" s="22">
        <v>0.264713579438003</v>
      </c>
      <c r="D5894" s="24">
        <f t="shared" si="92"/>
        <v>0.57722377942504643</v>
      </c>
    </row>
    <row r="5895" spans="1:4" x14ac:dyDescent="0.2">
      <c r="A5895" s="22" t="s">
        <v>7183</v>
      </c>
      <c r="B5895" s="22">
        <v>-1.08985183905785</v>
      </c>
      <c r="C5895" s="22">
        <v>0.26471997631945898</v>
      </c>
      <c r="D5895" s="24">
        <f t="shared" si="92"/>
        <v>0.5772132846980399</v>
      </c>
    </row>
    <row r="5896" spans="1:4" x14ac:dyDescent="0.2">
      <c r="A5896" s="24" t="s">
        <v>15103</v>
      </c>
      <c r="B5896" s="24">
        <v>-1.43540971774975</v>
      </c>
      <c r="C5896" s="24">
        <v>0.26476562888267102</v>
      </c>
      <c r="D5896" s="24">
        <f t="shared" si="92"/>
        <v>0.5771383944417533</v>
      </c>
    </row>
    <row r="5897" spans="1:4" x14ac:dyDescent="0.2">
      <c r="A5897" s="24" t="s">
        <v>7540</v>
      </c>
      <c r="B5897" s="24">
        <v>-1.0816441173905</v>
      </c>
      <c r="C5897" s="24">
        <v>0.26498825983110602</v>
      </c>
      <c r="D5897" s="24">
        <f t="shared" si="92"/>
        <v>0.57677336683116576</v>
      </c>
    </row>
    <row r="5898" spans="1:4" x14ac:dyDescent="0.2">
      <c r="A5898" s="24" t="s">
        <v>13696</v>
      </c>
      <c r="B5898" s="24">
        <v>1.2662727958462401</v>
      </c>
      <c r="C5898" s="24">
        <v>0.26501374722381599</v>
      </c>
      <c r="D5898" s="24">
        <f t="shared" si="92"/>
        <v>0.57673159704964327</v>
      </c>
    </row>
    <row r="5899" spans="1:4" x14ac:dyDescent="0.2">
      <c r="A5899" s="24" t="s">
        <v>3477</v>
      </c>
      <c r="B5899" s="24">
        <v>-1.05966005355452</v>
      </c>
      <c r="C5899" s="24">
        <v>0.26523856108730498</v>
      </c>
      <c r="D5899" s="24">
        <f t="shared" si="92"/>
        <v>0.57636333679056118</v>
      </c>
    </row>
    <row r="5900" spans="1:4" x14ac:dyDescent="0.2">
      <c r="A5900" s="24" t="s">
        <v>13294</v>
      </c>
      <c r="B5900" s="24">
        <v>1.10668780387185</v>
      </c>
      <c r="C5900" s="24">
        <v>0.265265895370837</v>
      </c>
      <c r="D5900" s="24">
        <f t="shared" si="92"/>
        <v>0.57631858267635638</v>
      </c>
    </row>
    <row r="5901" spans="1:4" x14ac:dyDescent="0.2">
      <c r="A5901" s="22" t="s">
        <v>13333</v>
      </c>
      <c r="B5901" s="22">
        <v>-1.0751246842675599</v>
      </c>
      <c r="C5901" s="22">
        <v>0.26529586250314702</v>
      </c>
      <c r="D5901" s="24">
        <f t="shared" si="92"/>
        <v>0.57626952312759927</v>
      </c>
    </row>
    <row r="5902" spans="1:4" x14ac:dyDescent="0.2">
      <c r="A5902" s="22" t="s">
        <v>8610</v>
      </c>
      <c r="B5902" s="22">
        <v>-1.10129746130494</v>
      </c>
      <c r="C5902" s="22">
        <v>0.265326649633639</v>
      </c>
      <c r="D5902" s="24">
        <f t="shared" si="92"/>
        <v>0.57621912692089683</v>
      </c>
    </row>
    <row r="5903" spans="1:4" x14ac:dyDescent="0.2">
      <c r="A5903" s="22" t="s">
        <v>15104</v>
      </c>
      <c r="B5903" s="22">
        <v>1.38301765438014</v>
      </c>
      <c r="C5903" s="22">
        <v>0.26532691641672901</v>
      </c>
      <c r="D5903" s="24">
        <f t="shared" si="92"/>
        <v>0.57621869024269001</v>
      </c>
    </row>
    <row r="5904" spans="1:4" x14ac:dyDescent="0.2">
      <c r="A5904" s="22" t="s">
        <v>9481</v>
      </c>
      <c r="B5904" s="22">
        <v>1.09664467205456</v>
      </c>
      <c r="C5904" s="22">
        <v>0.26538728727028998</v>
      </c>
      <c r="D5904" s="24">
        <f t="shared" si="92"/>
        <v>0.57611988478958442</v>
      </c>
    </row>
    <row r="5905" spans="1:4" x14ac:dyDescent="0.2">
      <c r="A5905" s="24" t="s">
        <v>5930</v>
      </c>
      <c r="B5905" s="24">
        <v>1.1429170273717699</v>
      </c>
      <c r="C5905" s="24">
        <v>0.26540564354571</v>
      </c>
      <c r="D5905" s="24">
        <f t="shared" si="92"/>
        <v>0.57608984660081608</v>
      </c>
    </row>
    <row r="5906" spans="1:4" x14ac:dyDescent="0.2">
      <c r="A5906" s="24" t="s">
        <v>11526</v>
      </c>
      <c r="B5906" s="24">
        <v>-1.2747513442637499</v>
      </c>
      <c r="C5906" s="24">
        <v>0.26545833760665999</v>
      </c>
      <c r="D5906" s="24">
        <f t="shared" si="92"/>
        <v>0.57600362963832741</v>
      </c>
    </row>
    <row r="5907" spans="1:4" x14ac:dyDescent="0.2">
      <c r="A5907" s="22" t="s">
        <v>2131</v>
      </c>
      <c r="B5907" s="22">
        <v>-1.1519952680050001</v>
      </c>
      <c r="C5907" s="22">
        <v>0.265485821194682</v>
      </c>
      <c r="D5907" s="24">
        <f t="shared" si="92"/>
        <v>0.57595866833520859</v>
      </c>
    </row>
    <row r="5908" spans="1:4" x14ac:dyDescent="0.2">
      <c r="A5908" s="24" t="s">
        <v>4134</v>
      </c>
      <c r="B5908" s="24">
        <v>-1.20486684325086</v>
      </c>
      <c r="C5908" s="24">
        <v>0.26552455477404502</v>
      </c>
      <c r="D5908" s="24">
        <f t="shared" si="92"/>
        <v>0.57589531070389721</v>
      </c>
    </row>
    <row r="5909" spans="1:4" x14ac:dyDescent="0.2">
      <c r="A5909" s="24" t="s">
        <v>2323</v>
      </c>
      <c r="B5909" s="24">
        <v>-1.0900225251729001</v>
      </c>
      <c r="C5909" s="24">
        <v>0.265620794767436</v>
      </c>
      <c r="D5909" s="24">
        <f t="shared" si="92"/>
        <v>0.57573792817739444</v>
      </c>
    </row>
    <row r="5910" spans="1:4" x14ac:dyDescent="0.2">
      <c r="A5910" s="27">
        <v>38596</v>
      </c>
      <c r="B5910" s="24">
        <v>1.0664037461545399</v>
      </c>
      <c r="C5910" s="24">
        <v>0.26570233965441897</v>
      </c>
      <c r="D5910" s="24">
        <f t="shared" si="92"/>
        <v>0.57560462137244717</v>
      </c>
    </row>
    <row r="5911" spans="1:4" x14ac:dyDescent="0.2">
      <c r="A5911" s="24" t="s">
        <v>11520</v>
      </c>
      <c r="B5911" s="24">
        <v>-1.0820324389588201</v>
      </c>
      <c r="C5911" s="24">
        <v>0.265845455448942</v>
      </c>
      <c r="D5911" s="24">
        <f t="shared" si="92"/>
        <v>0.57537075942472005</v>
      </c>
    </row>
    <row r="5912" spans="1:4" x14ac:dyDescent="0.2">
      <c r="A5912" s="22" t="s">
        <v>4530</v>
      </c>
      <c r="B5912" s="22">
        <v>1.0940220330734001</v>
      </c>
      <c r="C5912" s="22">
        <v>0.26592799045547499</v>
      </c>
      <c r="D5912" s="24">
        <f t="shared" si="92"/>
        <v>0.57523594826231617</v>
      </c>
    </row>
    <row r="5913" spans="1:4" x14ac:dyDescent="0.2">
      <c r="A5913" s="22" t="s">
        <v>8635</v>
      </c>
      <c r="B5913" s="22">
        <v>1.0950128763564499</v>
      </c>
      <c r="C5913" s="22">
        <v>0.265928798878108</v>
      </c>
      <c r="D5913" s="24">
        <f t="shared" si="92"/>
        <v>0.57523462800657954</v>
      </c>
    </row>
    <row r="5914" spans="1:4" x14ac:dyDescent="0.2">
      <c r="A5914" s="24" t="s">
        <v>10785</v>
      </c>
      <c r="B5914" s="24">
        <v>-1.0960137151571701</v>
      </c>
      <c r="C5914" s="24">
        <v>0.265953485879943</v>
      </c>
      <c r="D5914" s="24">
        <f t="shared" si="92"/>
        <v>0.57519431296324541</v>
      </c>
    </row>
    <row r="5915" spans="1:4" x14ac:dyDescent="0.2">
      <c r="A5915" s="24" t="s">
        <v>14534</v>
      </c>
      <c r="B5915" s="24">
        <v>1.30404794288806</v>
      </c>
      <c r="C5915" s="24">
        <v>0.265990512438877</v>
      </c>
      <c r="D5915" s="24">
        <f t="shared" si="92"/>
        <v>0.57513385385361837</v>
      </c>
    </row>
    <row r="5916" spans="1:4" x14ac:dyDescent="0.2">
      <c r="A5916" s="22" t="s">
        <v>3534</v>
      </c>
      <c r="B5916" s="22">
        <v>-1.0741605032725301</v>
      </c>
      <c r="C5916" s="22">
        <v>0.26601198048121999</v>
      </c>
      <c r="D5916" s="24">
        <f t="shared" si="92"/>
        <v>0.57509880344518627</v>
      </c>
    </row>
    <row r="5917" spans="1:4" x14ac:dyDescent="0.2">
      <c r="A5917" s="24" t="s">
        <v>4887</v>
      </c>
      <c r="B5917" s="24">
        <v>-1.1088748591086699</v>
      </c>
      <c r="C5917" s="24">
        <v>0.26617958457063701</v>
      </c>
      <c r="D5917" s="24">
        <f t="shared" si="92"/>
        <v>0.57482525708194165</v>
      </c>
    </row>
    <row r="5918" spans="1:4" x14ac:dyDescent="0.2">
      <c r="A5918" s="22" t="s">
        <v>792</v>
      </c>
      <c r="B5918" s="22">
        <v>1.0692504920327299</v>
      </c>
      <c r="C5918" s="22">
        <v>0.26621229994880102</v>
      </c>
      <c r="D5918" s="24">
        <f t="shared" si="92"/>
        <v>0.57477188245831934</v>
      </c>
    </row>
    <row r="5919" spans="1:4" x14ac:dyDescent="0.2">
      <c r="A5919" s="22" t="s">
        <v>10494</v>
      </c>
      <c r="B5919" s="22">
        <v>1.06250486748154</v>
      </c>
      <c r="C5919" s="22">
        <v>0.26624718675452502</v>
      </c>
      <c r="D5919" s="24">
        <f t="shared" si="92"/>
        <v>0.57471497241119951</v>
      </c>
    </row>
    <row r="5920" spans="1:4" x14ac:dyDescent="0.2">
      <c r="A5920" s="24" t="s">
        <v>11737</v>
      </c>
      <c r="B5920" s="24">
        <v>-1.0701580282361201</v>
      </c>
      <c r="C5920" s="24">
        <v>0.26626362158774602</v>
      </c>
      <c r="D5920" s="24">
        <f t="shared" si="92"/>
        <v>0.57468816522806132</v>
      </c>
    </row>
    <row r="5921" spans="1:4" x14ac:dyDescent="0.2">
      <c r="A5921" s="24" t="s">
        <v>14073</v>
      </c>
      <c r="B5921" s="24">
        <v>1.1498812380655199</v>
      </c>
      <c r="C5921" s="24">
        <v>0.26648253305480402</v>
      </c>
      <c r="D5921" s="24">
        <f t="shared" si="92"/>
        <v>0.57433125210277247</v>
      </c>
    </row>
    <row r="5922" spans="1:4" x14ac:dyDescent="0.2">
      <c r="A5922" s="22" t="s">
        <v>968</v>
      </c>
      <c r="B5922" s="22">
        <v>-1.1092864397275599</v>
      </c>
      <c r="C5922" s="22">
        <v>0.266550594571276</v>
      </c>
      <c r="D5922" s="24">
        <f t="shared" si="92"/>
        <v>0.57422034439493053</v>
      </c>
    </row>
    <row r="5923" spans="1:4" x14ac:dyDescent="0.2">
      <c r="A5923" s="22" t="s">
        <v>8521</v>
      </c>
      <c r="B5923" s="22">
        <v>-1.10921735084643</v>
      </c>
      <c r="C5923" s="22">
        <v>0.26656012072992902</v>
      </c>
      <c r="D5923" s="24">
        <f t="shared" si="92"/>
        <v>0.57420482357338853</v>
      </c>
    </row>
    <row r="5924" spans="1:4" x14ac:dyDescent="0.2">
      <c r="A5924" s="24" t="s">
        <v>5886</v>
      </c>
      <c r="B5924" s="24">
        <v>1.25205999559394</v>
      </c>
      <c r="C5924" s="24">
        <v>0.26656548798546098</v>
      </c>
      <c r="D5924" s="24">
        <f t="shared" si="92"/>
        <v>0.57419607903205538</v>
      </c>
    </row>
    <row r="5925" spans="1:4" x14ac:dyDescent="0.2">
      <c r="A5925" s="24" t="s">
        <v>4753</v>
      </c>
      <c r="B5925" s="24">
        <v>1.1287376911846601</v>
      </c>
      <c r="C5925" s="24">
        <v>0.26660340524728199</v>
      </c>
      <c r="D5925" s="24">
        <f t="shared" si="92"/>
        <v>0.57413430777039887</v>
      </c>
    </row>
    <row r="5926" spans="1:4" x14ac:dyDescent="0.2">
      <c r="A5926" s="22" t="s">
        <v>5984</v>
      </c>
      <c r="B5926" s="22">
        <v>1.1237233813510801</v>
      </c>
      <c r="C5926" s="22">
        <v>0.26668620263610299</v>
      </c>
      <c r="D5926" s="24">
        <f t="shared" si="92"/>
        <v>0.57399945252912543</v>
      </c>
    </row>
    <row r="5927" spans="1:4" x14ac:dyDescent="0.2">
      <c r="A5927" s="24" t="s">
        <v>8466</v>
      </c>
      <c r="B5927" s="24">
        <v>-1.0848931083240601</v>
      </c>
      <c r="C5927" s="24">
        <v>0.266751749644769</v>
      </c>
      <c r="D5927" s="24">
        <f t="shared" si="92"/>
        <v>0.57389272332401176</v>
      </c>
    </row>
    <row r="5928" spans="1:4" x14ac:dyDescent="0.2">
      <c r="A5928" s="24" t="s">
        <v>12191</v>
      </c>
      <c r="B5928" s="24">
        <v>1.21699899429374</v>
      </c>
      <c r="C5928" s="24">
        <v>0.266781010381826</v>
      </c>
      <c r="D5928" s="24">
        <f t="shared" si="92"/>
        <v>0.57384508697398751</v>
      </c>
    </row>
    <row r="5929" spans="1:4" x14ac:dyDescent="0.2">
      <c r="A5929" s="22" t="s">
        <v>9171</v>
      </c>
      <c r="B5929" s="22">
        <v>-1.30316318459115</v>
      </c>
      <c r="C5929" s="22">
        <v>0.26679756497975099</v>
      </c>
      <c r="D5929" s="24">
        <f t="shared" si="92"/>
        <v>0.57381813847619079</v>
      </c>
    </row>
    <row r="5930" spans="1:4" x14ac:dyDescent="0.2">
      <c r="A5930" s="22" t="s">
        <v>14091</v>
      </c>
      <c r="B5930" s="22">
        <v>1.15922393279637</v>
      </c>
      <c r="C5930" s="22">
        <v>0.26688912164129902</v>
      </c>
      <c r="D5930" s="24">
        <f t="shared" si="92"/>
        <v>0.57366912762664668</v>
      </c>
    </row>
    <row r="5931" spans="1:4" x14ac:dyDescent="0.2">
      <c r="A5931" s="24" t="s">
        <v>12945</v>
      </c>
      <c r="B5931" s="24">
        <v>1.0698282854983101</v>
      </c>
      <c r="C5931" s="24">
        <v>0.26693450940514102</v>
      </c>
      <c r="D5931" s="24">
        <f t="shared" si="92"/>
        <v>0.57359527681044598</v>
      </c>
    </row>
    <row r="5932" spans="1:4" x14ac:dyDescent="0.2">
      <c r="A5932" s="22" t="s">
        <v>4554</v>
      </c>
      <c r="B5932" s="22">
        <v>1.08917590166522</v>
      </c>
      <c r="C5932" s="22">
        <v>0.266945581508302</v>
      </c>
      <c r="D5932" s="24">
        <f t="shared" si="92"/>
        <v>0.57357726320256508</v>
      </c>
    </row>
    <row r="5933" spans="1:4" x14ac:dyDescent="0.2">
      <c r="A5933" s="22" t="s">
        <v>11071</v>
      </c>
      <c r="B5933" s="22">
        <v>-1.20963767606897</v>
      </c>
      <c r="C5933" s="22">
        <v>0.26699160128237598</v>
      </c>
      <c r="D5933" s="24">
        <f t="shared" si="92"/>
        <v>0.57350239996159813</v>
      </c>
    </row>
    <row r="5934" spans="1:4" x14ac:dyDescent="0.2">
      <c r="A5934" s="22" t="s">
        <v>8181</v>
      </c>
      <c r="B5934" s="22">
        <v>1.0793502101230199</v>
      </c>
      <c r="C5934" s="22">
        <v>0.26708957674448702</v>
      </c>
      <c r="D5934" s="24">
        <f t="shared" si="92"/>
        <v>0.57334306012793734</v>
      </c>
    </row>
    <row r="5935" spans="1:4" x14ac:dyDescent="0.2">
      <c r="A5935" s="22" t="s">
        <v>11605</v>
      </c>
      <c r="B5935" s="22">
        <v>-1.09571212092287</v>
      </c>
      <c r="C5935" s="22">
        <v>0.267220397536653</v>
      </c>
      <c r="D5935" s="24">
        <f t="shared" si="92"/>
        <v>0.57313039425222501</v>
      </c>
    </row>
    <row r="5936" spans="1:4" x14ac:dyDescent="0.2">
      <c r="A5936" s="24" t="s">
        <v>1000</v>
      </c>
      <c r="B5936" s="24">
        <v>1.0970068441342</v>
      </c>
      <c r="C5936" s="24">
        <v>0.26723086455471701</v>
      </c>
      <c r="D5936" s="24">
        <f t="shared" si="92"/>
        <v>0.57311338327850214</v>
      </c>
    </row>
    <row r="5937" spans="1:4" x14ac:dyDescent="0.2">
      <c r="A5937" s="22" t="s">
        <v>14267</v>
      </c>
      <c r="B5937" s="22">
        <v>1.12816854549566</v>
      </c>
      <c r="C5937" s="22">
        <v>0.26724645093177402</v>
      </c>
      <c r="D5937" s="24">
        <f t="shared" si="92"/>
        <v>0.57308805356906645</v>
      </c>
    </row>
    <row r="5938" spans="1:4" x14ac:dyDescent="0.2">
      <c r="A5938" s="22" t="s">
        <v>12289</v>
      </c>
      <c r="B5938" s="22">
        <v>-1.08502626108186</v>
      </c>
      <c r="C5938" s="22">
        <v>0.26733682993448299</v>
      </c>
      <c r="D5938" s="24">
        <f t="shared" si="92"/>
        <v>0.5729412060939012</v>
      </c>
    </row>
    <row r="5939" spans="1:4" x14ac:dyDescent="0.2">
      <c r="A5939" s="22" t="s">
        <v>8715</v>
      </c>
      <c r="B5939" s="22">
        <v>-1.09081620086001</v>
      </c>
      <c r="C5939" s="22">
        <v>0.26734379597665098</v>
      </c>
      <c r="D5939" s="24">
        <f t="shared" si="92"/>
        <v>0.57292988975465931</v>
      </c>
    </row>
    <row r="5940" spans="1:4" x14ac:dyDescent="0.2">
      <c r="A5940" s="22" t="s">
        <v>11827</v>
      </c>
      <c r="B5940" s="22">
        <v>1.1065351063143201</v>
      </c>
      <c r="C5940" s="22">
        <v>0.26750700429149799</v>
      </c>
      <c r="D5940" s="24">
        <f t="shared" si="92"/>
        <v>0.57266484210883639</v>
      </c>
    </row>
    <row r="5941" spans="1:4" x14ac:dyDescent="0.2">
      <c r="A5941" s="22" t="s">
        <v>9780</v>
      </c>
      <c r="B5941" s="22">
        <v>-1.0623584050107</v>
      </c>
      <c r="C5941" s="22">
        <v>0.26754817433665001</v>
      </c>
      <c r="D5941" s="24">
        <f t="shared" si="92"/>
        <v>0.57259800816654893</v>
      </c>
    </row>
    <row r="5942" spans="1:4" x14ac:dyDescent="0.2">
      <c r="A5942" s="22" t="s">
        <v>966</v>
      </c>
      <c r="B5942" s="22">
        <v>1.14324000719994</v>
      </c>
      <c r="C5942" s="22">
        <v>0.26764024147763998</v>
      </c>
      <c r="D5942" s="24">
        <f t="shared" si="92"/>
        <v>0.57244858695147971</v>
      </c>
    </row>
    <row r="5943" spans="1:4" x14ac:dyDescent="0.2">
      <c r="A5943" s="22" t="s">
        <v>3695</v>
      </c>
      <c r="B5943" s="22">
        <v>-1.07056480814651</v>
      </c>
      <c r="C5943" s="22">
        <v>0.26765459103426298</v>
      </c>
      <c r="D5943" s="24">
        <f t="shared" si="92"/>
        <v>0.57242530283632631</v>
      </c>
    </row>
    <row r="5944" spans="1:4" x14ac:dyDescent="0.2">
      <c r="A5944" s="24" t="s">
        <v>4659</v>
      </c>
      <c r="B5944" s="24">
        <v>-1.1107243848966999</v>
      </c>
      <c r="C5944" s="24">
        <v>0.26783178750430497</v>
      </c>
      <c r="D5944" s="24">
        <f t="shared" si="92"/>
        <v>0.57213788020506962</v>
      </c>
    </row>
    <row r="5945" spans="1:4" x14ac:dyDescent="0.2">
      <c r="A5945" s="24" t="s">
        <v>15105</v>
      </c>
      <c r="B5945" s="24">
        <v>1.4369412169913001</v>
      </c>
      <c r="C5945" s="24">
        <v>0.26783334178948798</v>
      </c>
      <c r="D5945" s="24">
        <f t="shared" si="92"/>
        <v>0.57213535990855824</v>
      </c>
    </row>
    <row r="5946" spans="1:4" x14ac:dyDescent="0.2">
      <c r="A5946" s="24" t="s">
        <v>5290</v>
      </c>
      <c r="B5946" s="24">
        <v>-1.0994117256465299</v>
      </c>
      <c r="C5946" s="24">
        <v>0.26787066613501398</v>
      </c>
      <c r="D5946" s="24">
        <f t="shared" si="92"/>
        <v>0.57207484232015482</v>
      </c>
    </row>
    <row r="5947" spans="1:4" x14ac:dyDescent="0.2">
      <c r="A5947" s="24" t="s">
        <v>13975</v>
      </c>
      <c r="B5947" s="24">
        <v>-1.1396394795928799</v>
      </c>
      <c r="C5947" s="24">
        <v>0.26792310593040303</v>
      </c>
      <c r="D5947" s="24">
        <f t="shared" si="92"/>
        <v>0.57198983082868293</v>
      </c>
    </row>
    <row r="5948" spans="1:4" x14ac:dyDescent="0.2">
      <c r="A5948" s="22" t="s">
        <v>4881</v>
      </c>
      <c r="B5948" s="22">
        <v>1.05858839624385</v>
      </c>
      <c r="C5948" s="22">
        <v>0.267974876487797</v>
      </c>
      <c r="D5948" s="24">
        <f t="shared" si="92"/>
        <v>0.57190592057632572</v>
      </c>
    </row>
    <row r="5949" spans="1:4" x14ac:dyDescent="0.2">
      <c r="A5949" s="24" t="s">
        <v>13009</v>
      </c>
      <c r="B5949" s="24">
        <v>1.0928592272651301</v>
      </c>
      <c r="C5949" s="24">
        <v>0.26800144275454102</v>
      </c>
      <c r="D5949" s="24">
        <f t="shared" si="92"/>
        <v>0.57186286799117625</v>
      </c>
    </row>
    <row r="5950" spans="1:4" x14ac:dyDescent="0.2">
      <c r="A5950" s="22" t="s">
        <v>10515</v>
      </c>
      <c r="B5950" s="22">
        <v>1.0884991452435999</v>
      </c>
      <c r="C5950" s="22">
        <v>0.26825385735062302</v>
      </c>
      <c r="D5950" s="24">
        <f t="shared" si="92"/>
        <v>0.57145402438886739</v>
      </c>
    </row>
    <row r="5951" spans="1:4" x14ac:dyDescent="0.2">
      <c r="A5951" s="24" t="s">
        <v>13717</v>
      </c>
      <c r="B5951" s="24">
        <v>1.1740071746799701</v>
      </c>
      <c r="C5951" s="24">
        <v>0.26826468228004802</v>
      </c>
      <c r="D5951" s="24">
        <f t="shared" si="92"/>
        <v>0.57143649952525266</v>
      </c>
    </row>
    <row r="5952" spans="1:4" x14ac:dyDescent="0.2">
      <c r="A5952" s="22" t="s">
        <v>3860</v>
      </c>
      <c r="B5952" s="22">
        <v>1.13250192430253</v>
      </c>
      <c r="C5952" s="22">
        <v>0.26833673304017502</v>
      </c>
      <c r="D5952" s="24">
        <f t="shared" si="92"/>
        <v>0.57131987199936562</v>
      </c>
    </row>
    <row r="5953" spans="1:4" x14ac:dyDescent="0.2">
      <c r="A5953" s="24" t="s">
        <v>6407</v>
      </c>
      <c r="B5953" s="24">
        <v>-1.1097447790805399</v>
      </c>
      <c r="C5953" s="24">
        <v>0.26840788600281601</v>
      </c>
      <c r="D5953" s="24">
        <f t="shared" si="92"/>
        <v>0.57120472845388515</v>
      </c>
    </row>
    <row r="5954" spans="1:4" x14ac:dyDescent="0.2">
      <c r="A5954" s="27">
        <v>37865</v>
      </c>
      <c r="B5954" s="24">
        <v>-1.0635690700732401</v>
      </c>
      <c r="C5954" s="24">
        <v>0.26849189364610099</v>
      </c>
      <c r="D5954" s="24">
        <f t="shared" ref="D5954:D6017" si="93">-LOG(C5954,10)</f>
        <v>0.57106882206093434</v>
      </c>
    </row>
    <row r="5955" spans="1:4" x14ac:dyDescent="0.2">
      <c r="A5955" s="24" t="s">
        <v>14597</v>
      </c>
      <c r="B5955" s="24">
        <v>1.09151896228045</v>
      </c>
      <c r="C5955" s="24">
        <v>0.26857602326255597</v>
      </c>
      <c r="D5955" s="24">
        <f t="shared" si="93"/>
        <v>0.57093276095082302</v>
      </c>
    </row>
    <row r="5956" spans="1:4" x14ac:dyDescent="0.2">
      <c r="A5956" s="24" t="s">
        <v>14817</v>
      </c>
      <c r="B5956" s="24">
        <v>-1.2424485877987299</v>
      </c>
      <c r="C5956" s="24">
        <v>0.26859257447387203</v>
      </c>
      <c r="D5956" s="24">
        <f t="shared" si="93"/>
        <v>0.57090599803215669</v>
      </c>
    </row>
    <row r="5957" spans="1:4" x14ac:dyDescent="0.2">
      <c r="A5957" s="22" t="s">
        <v>5238</v>
      </c>
      <c r="B5957" s="22">
        <v>1.06137372702484</v>
      </c>
      <c r="C5957" s="22">
        <v>0.26868306803042202</v>
      </c>
      <c r="D5957" s="24">
        <f t="shared" si="93"/>
        <v>0.57075970123580122</v>
      </c>
    </row>
    <row r="5958" spans="1:4" x14ac:dyDescent="0.2">
      <c r="A5958" s="24" t="s">
        <v>7288</v>
      </c>
      <c r="B5958" s="24">
        <v>1.0635932834183299</v>
      </c>
      <c r="C5958" s="24">
        <v>0.26877913204334603</v>
      </c>
      <c r="D5958" s="24">
        <f t="shared" si="93"/>
        <v>0.57060445284378059</v>
      </c>
    </row>
    <row r="5959" spans="1:4" x14ac:dyDescent="0.2">
      <c r="A5959" s="24" t="s">
        <v>4575</v>
      </c>
      <c r="B5959" s="24">
        <v>1.1005973947857299</v>
      </c>
      <c r="C5959" s="24">
        <v>0.26879122623030199</v>
      </c>
      <c r="D5959" s="24">
        <f t="shared" si="93"/>
        <v>0.57058491144393175</v>
      </c>
    </row>
    <row r="5960" spans="1:4" x14ac:dyDescent="0.2">
      <c r="A5960" s="22" t="s">
        <v>11400</v>
      </c>
      <c r="B5960" s="22">
        <v>1.0725868216396499</v>
      </c>
      <c r="C5960" s="22">
        <v>0.26887455568407798</v>
      </c>
      <c r="D5960" s="24">
        <f t="shared" si="93"/>
        <v>0.57045029427668026</v>
      </c>
    </row>
    <row r="5961" spans="1:4" x14ac:dyDescent="0.2">
      <c r="A5961" s="22" t="s">
        <v>2166</v>
      </c>
      <c r="B5961" s="22">
        <v>-1.05977032055306</v>
      </c>
      <c r="C5961" s="22">
        <v>0.26889919676740198</v>
      </c>
      <c r="D5961" s="24">
        <f t="shared" si="93"/>
        <v>0.57041049506195685</v>
      </c>
    </row>
    <row r="5962" spans="1:4" x14ac:dyDescent="0.2">
      <c r="A5962" s="22" t="s">
        <v>13159</v>
      </c>
      <c r="B5962" s="22">
        <v>-1.1005740326414599</v>
      </c>
      <c r="C5962" s="22">
        <v>0.26893733574755702</v>
      </c>
      <c r="D5962" s="24">
        <f t="shared" si="93"/>
        <v>0.57034890181697195</v>
      </c>
    </row>
    <row r="5963" spans="1:4" x14ac:dyDescent="0.2">
      <c r="A5963" s="24" t="s">
        <v>7976</v>
      </c>
      <c r="B5963" s="24">
        <v>-1.07034379139164</v>
      </c>
      <c r="C5963" s="24">
        <v>0.269043161997986</v>
      </c>
      <c r="D5963" s="24">
        <f t="shared" si="93"/>
        <v>0.57017804150739859</v>
      </c>
    </row>
    <row r="5964" spans="1:4" x14ac:dyDescent="0.2">
      <c r="A5964" s="22" t="s">
        <v>9936</v>
      </c>
      <c r="B5964" s="22">
        <v>1.1737787071054699</v>
      </c>
      <c r="C5964" s="22">
        <v>0.26906746725789799</v>
      </c>
      <c r="D5964" s="24">
        <f t="shared" si="93"/>
        <v>0.57013880927635052</v>
      </c>
    </row>
    <row r="5965" spans="1:4" x14ac:dyDescent="0.2">
      <c r="A5965" s="24" t="s">
        <v>2601</v>
      </c>
      <c r="B5965" s="24">
        <v>1.12349308472473</v>
      </c>
      <c r="C5965" s="24">
        <v>0.26912319886093899</v>
      </c>
      <c r="D5965" s="24">
        <f t="shared" si="93"/>
        <v>0.57004886372627483</v>
      </c>
    </row>
    <row r="5966" spans="1:4" x14ac:dyDescent="0.2">
      <c r="A5966" s="24" t="s">
        <v>4241</v>
      </c>
      <c r="B5966" s="24">
        <v>1.1017251346549299</v>
      </c>
      <c r="C5966" s="24">
        <v>0.26914823616850497</v>
      </c>
      <c r="D5966" s="24">
        <f t="shared" si="93"/>
        <v>0.57000846193707388</v>
      </c>
    </row>
    <row r="5967" spans="1:4" x14ac:dyDescent="0.2">
      <c r="A5967" s="22" t="s">
        <v>78</v>
      </c>
      <c r="B5967" s="22">
        <v>1.07738598980914</v>
      </c>
      <c r="C5967" s="22">
        <v>0.26916496882541102</v>
      </c>
      <c r="D5967" s="24">
        <f t="shared" si="93"/>
        <v>0.56998146315459264</v>
      </c>
    </row>
    <row r="5968" spans="1:4" x14ac:dyDescent="0.2">
      <c r="A5968" s="24" t="s">
        <v>3276</v>
      </c>
      <c r="B5968" s="24">
        <v>-1.12275848737866</v>
      </c>
      <c r="C5968" s="24">
        <v>0.26917217382001701</v>
      </c>
      <c r="D5968" s="24">
        <f t="shared" si="93"/>
        <v>0.5699698381369156</v>
      </c>
    </row>
    <row r="5969" spans="1:4" x14ac:dyDescent="0.2">
      <c r="A5969" s="22" t="s">
        <v>10180</v>
      </c>
      <c r="B5969" s="22">
        <v>-1.2038914430330501</v>
      </c>
      <c r="C5969" s="22">
        <v>0.26922233946288199</v>
      </c>
      <c r="D5969" s="24">
        <f t="shared" si="93"/>
        <v>0.56988890617567556</v>
      </c>
    </row>
    <row r="5970" spans="1:4" x14ac:dyDescent="0.2">
      <c r="A5970" s="22" t="s">
        <v>6311</v>
      </c>
      <c r="B5970" s="22">
        <v>-1.26539616672249</v>
      </c>
      <c r="C5970" s="22">
        <v>0.26932714671954</v>
      </c>
      <c r="D5970" s="24">
        <f t="shared" si="93"/>
        <v>0.569719869847641</v>
      </c>
    </row>
    <row r="5971" spans="1:4" x14ac:dyDescent="0.2">
      <c r="A5971" s="24" t="s">
        <v>14152</v>
      </c>
      <c r="B5971" s="24">
        <v>1.22689294519678</v>
      </c>
      <c r="C5971" s="24">
        <v>0.26933003767272401</v>
      </c>
      <c r="D5971" s="24">
        <f t="shared" si="93"/>
        <v>0.56971520816280075</v>
      </c>
    </row>
    <row r="5972" spans="1:4" x14ac:dyDescent="0.2">
      <c r="A5972" s="22" t="s">
        <v>11172</v>
      </c>
      <c r="B5972" s="22">
        <v>1.10254105244348</v>
      </c>
      <c r="C5972" s="22">
        <v>0.26934038132399601</v>
      </c>
      <c r="D5972" s="24">
        <f t="shared" si="93"/>
        <v>0.56969852935322707</v>
      </c>
    </row>
    <row r="5973" spans="1:4" x14ac:dyDescent="0.2">
      <c r="A5973" s="24" t="s">
        <v>14605</v>
      </c>
      <c r="B5973" s="24">
        <v>-1.3261759060321701</v>
      </c>
      <c r="C5973" s="24">
        <v>0.26944681390818198</v>
      </c>
      <c r="D5973" s="24">
        <f t="shared" si="93"/>
        <v>0.56952694738165477</v>
      </c>
    </row>
    <row r="5974" spans="1:4" x14ac:dyDescent="0.2">
      <c r="A5974" s="24" t="s">
        <v>9788</v>
      </c>
      <c r="B5974" s="24">
        <v>-1.0760538321642501</v>
      </c>
      <c r="C5974" s="24">
        <v>0.26951488403569301</v>
      </c>
      <c r="D5974" s="24">
        <f t="shared" si="93"/>
        <v>0.56941724577936859</v>
      </c>
    </row>
    <row r="5975" spans="1:4" x14ac:dyDescent="0.2">
      <c r="A5975" s="24" t="s">
        <v>5999</v>
      </c>
      <c r="B5975" s="24">
        <v>1.1184784700038799</v>
      </c>
      <c r="C5975" s="24">
        <v>0.26955560281952601</v>
      </c>
      <c r="D5975" s="24">
        <f t="shared" si="93"/>
        <v>0.5693516367594228</v>
      </c>
    </row>
    <row r="5976" spans="1:4" x14ac:dyDescent="0.2">
      <c r="A5976" s="24" t="s">
        <v>12403</v>
      </c>
      <c r="B5976" s="24">
        <v>1.2496615015699</v>
      </c>
      <c r="C5976" s="24">
        <v>0.26957195158181801</v>
      </c>
      <c r="D5976" s="24">
        <f t="shared" si="93"/>
        <v>0.56932529725147685</v>
      </c>
    </row>
    <row r="5977" spans="1:4" x14ac:dyDescent="0.2">
      <c r="A5977" s="24" t="s">
        <v>2070</v>
      </c>
      <c r="B5977" s="24">
        <v>-1.13330611197318</v>
      </c>
      <c r="C5977" s="24">
        <v>0.26968282862710502</v>
      </c>
      <c r="D5977" s="24">
        <f t="shared" si="93"/>
        <v>0.56914670527090006</v>
      </c>
    </row>
    <row r="5978" spans="1:4" x14ac:dyDescent="0.2">
      <c r="A5978" s="24" t="s">
        <v>13617</v>
      </c>
      <c r="B5978" s="24">
        <v>1.0898091273569199</v>
      </c>
      <c r="C5978" s="24">
        <v>0.269852485519046</v>
      </c>
      <c r="D5978" s="24">
        <f t="shared" si="93"/>
        <v>0.56887357744225397</v>
      </c>
    </row>
    <row r="5979" spans="1:4" x14ac:dyDescent="0.2">
      <c r="A5979" s="24" t="s">
        <v>5425</v>
      </c>
      <c r="B5979" s="24">
        <v>1.0827940929096</v>
      </c>
      <c r="C5979" s="24">
        <v>0.26987616954340399</v>
      </c>
      <c r="D5979" s="24">
        <f t="shared" si="93"/>
        <v>0.56883546258213658</v>
      </c>
    </row>
    <row r="5980" spans="1:4" x14ac:dyDescent="0.2">
      <c r="A5980" s="22" t="s">
        <v>9455</v>
      </c>
      <c r="B5980" s="22">
        <v>1.2932666211166799</v>
      </c>
      <c r="C5980" s="22">
        <v>0.26988963112291398</v>
      </c>
      <c r="D5980" s="24">
        <f t="shared" si="93"/>
        <v>0.56881380026231976</v>
      </c>
    </row>
    <row r="5981" spans="1:4" x14ac:dyDescent="0.2">
      <c r="A5981" s="24" t="s">
        <v>6876</v>
      </c>
      <c r="B5981" s="24">
        <v>-1.0743380223171599</v>
      </c>
      <c r="C5981" s="24">
        <v>0.26990117765450999</v>
      </c>
      <c r="D5981" s="24">
        <f t="shared" si="93"/>
        <v>0.56879522049076203</v>
      </c>
    </row>
    <row r="5982" spans="1:4" x14ac:dyDescent="0.2">
      <c r="A5982" s="24" t="s">
        <v>10271</v>
      </c>
      <c r="B5982" s="24">
        <v>-1.1171129285474499</v>
      </c>
      <c r="C5982" s="24">
        <v>0.26993528465604399</v>
      </c>
      <c r="D5982" s="24">
        <f t="shared" si="93"/>
        <v>0.56874034282460073</v>
      </c>
    </row>
    <row r="5983" spans="1:4" x14ac:dyDescent="0.2">
      <c r="A5983" s="22" t="s">
        <v>6788</v>
      </c>
      <c r="B5983" s="22">
        <v>1.18741568859497</v>
      </c>
      <c r="C5983" s="22">
        <v>0.26999172771039398</v>
      </c>
      <c r="D5983" s="24">
        <f t="shared" si="93"/>
        <v>0.56864954200680939</v>
      </c>
    </row>
    <row r="5984" spans="1:4" x14ac:dyDescent="0.2">
      <c r="A5984" s="24" t="s">
        <v>1003</v>
      </c>
      <c r="B5984" s="24">
        <v>1.21697291710983</v>
      </c>
      <c r="C5984" s="24">
        <v>0.27014953452698198</v>
      </c>
      <c r="D5984" s="24">
        <f t="shared" si="93"/>
        <v>0.56839577642216588</v>
      </c>
    </row>
    <row r="5985" spans="1:4" x14ac:dyDescent="0.2">
      <c r="A5985" s="24" t="s">
        <v>1588</v>
      </c>
      <c r="B5985" s="24">
        <v>-1.10196816186289</v>
      </c>
      <c r="C5985" s="24">
        <v>0.27027669249299102</v>
      </c>
      <c r="D5985" s="24">
        <f t="shared" si="93"/>
        <v>0.5681914043868137</v>
      </c>
    </row>
    <row r="5986" spans="1:4" x14ac:dyDescent="0.2">
      <c r="A5986" s="24" t="s">
        <v>1213</v>
      </c>
      <c r="B5986" s="24">
        <v>1.1142818403386801</v>
      </c>
      <c r="C5986" s="24">
        <v>0.27032333574914102</v>
      </c>
      <c r="D5986" s="24">
        <f t="shared" si="93"/>
        <v>0.56811646207177136</v>
      </c>
    </row>
    <row r="5987" spans="1:4" x14ac:dyDescent="0.2">
      <c r="A5987" s="24" t="s">
        <v>8187</v>
      </c>
      <c r="B5987" s="24">
        <v>1.13305731679884</v>
      </c>
      <c r="C5987" s="24">
        <v>0.27038233059942102</v>
      </c>
      <c r="D5987" s="24">
        <f t="shared" si="93"/>
        <v>0.56802169281140102</v>
      </c>
    </row>
    <row r="5988" spans="1:4" x14ac:dyDescent="0.2">
      <c r="A5988" s="24" t="s">
        <v>11934</v>
      </c>
      <c r="B5988" s="24">
        <v>1.2221275647833501</v>
      </c>
      <c r="C5988" s="24">
        <v>0.27038981973844101</v>
      </c>
      <c r="D5988" s="24">
        <f t="shared" si="93"/>
        <v>0.56800966374611439</v>
      </c>
    </row>
    <row r="5989" spans="1:4" x14ac:dyDescent="0.2">
      <c r="A5989" s="22" t="s">
        <v>12664</v>
      </c>
      <c r="B5989" s="22">
        <v>-1.1439462687777699</v>
      </c>
      <c r="C5989" s="22">
        <v>0.27051094121729902</v>
      </c>
      <c r="D5989" s="24">
        <f t="shared" si="93"/>
        <v>0.56781516451599956</v>
      </c>
    </row>
    <row r="5990" spans="1:4" x14ac:dyDescent="0.2">
      <c r="A5990" s="22" t="s">
        <v>4716</v>
      </c>
      <c r="B5990" s="22">
        <v>1.0881770377676601</v>
      </c>
      <c r="C5990" s="22">
        <v>0.27053824104289098</v>
      </c>
      <c r="D5990" s="24">
        <f t="shared" si="93"/>
        <v>0.56777133795083579</v>
      </c>
    </row>
    <row r="5991" spans="1:4" x14ac:dyDescent="0.2">
      <c r="A5991" s="22" t="s">
        <v>13300</v>
      </c>
      <c r="B5991" s="22">
        <v>-1.1426115427789101</v>
      </c>
      <c r="C5991" s="22">
        <v>0.27054946828085003</v>
      </c>
      <c r="D5991" s="24">
        <f t="shared" si="93"/>
        <v>0.56775331526279715</v>
      </c>
    </row>
    <row r="5992" spans="1:4" x14ac:dyDescent="0.2">
      <c r="A5992" s="22" t="s">
        <v>8836</v>
      </c>
      <c r="B5992" s="22">
        <v>-1.1409237812283699</v>
      </c>
      <c r="C5992" s="22">
        <v>0.27058034701553502</v>
      </c>
      <c r="D5992" s="24">
        <f t="shared" si="93"/>
        <v>0.56770375057899192</v>
      </c>
    </row>
    <row r="5993" spans="1:4" x14ac:dyDescent="0.2">
      <c r="A5993" s="24" t="s">
        <v>2282</v>
      </c>
      <c r="B5993" s="24">
        <v>-1.0881402739064101</v>
      </c>
      <c r="C5993" s="24">
        <v>0.270589589574178</v>
      </c>
      <c r="D5993" s="24">
        <f t="shared" si="93"/>
        <v>0.56768891608081928</v>
      </c>
    </row>
    <row r="5994" spans="1:4" x14ac:dyDescent="0.2">
      <c r="A5994" s="24" t="s">
        <v>7309</v>
      </c>
      <c r="B5994" s="24">
        <v>-1.06185720418059</v>
      </c>
      <c r="C5994" s="24">
        <v>0.27060645930919702</v>
      </c>
      <c r="D5994" s="24">
        <f t="shared" si="93"/>
        <v>0.56766184111289431</v>
      </c>
    </row>
    <row r="5995" spans="1:4" x14ac:dyDescent="0.2">
      <c r="A5995" s="24" t="s">
        <v>10479</v>
      </c>
      <c r="B5995" s="24">
        <v>1.0624464124764901</v>
      </c>
      <c r="C5995" s="24">
        <v>0.27063114991987802</v>
      </c>
      <c r="D5995" s="24">
        <f t="shared" si="93"/>
        <v>0.56762221712594962</v>
      </c>
    </row>
    <row r="5996" spans="1:4" x14ac:dyDescent="0.2">
      <c r="A5996" s="22" t="s">
        <v>2909</v>
      </c>
      <c r="B5996" s="22">
        <v>-1.08277094375108</v>
      </c>
      <c r="C5996" s="22">
        <v>0.27066665221977398</v>
      </c>
      <c r="D5996" s="24">
        <f t="shared" si="93"/>
        <v>0.56756524865905089</v>
      </c>
    </row>
    <row r="5997" spans="1:4" x14ac:dyDescent="0.2">
      <c r="A5997" s="24" t="s">
        <v>12267</v>
      </c>
      <c r="B5997" s="24">
        <v>1.0735452329692601</v>
      </c>
      <c r="C5997" s="24">
        <v>0.27078595438604403</v>
      </c>
      <c r="D5997" s="24">
        <f t="shared" si="93"/>
        <v>0.56737386617165853</v>
      </c>
    </row>
    <row r="5998" spans="1:4" x14ac:dyDescent="0.2">
      <c r="A5998" s="24" t="s">
        <v>10934</v>
      </c>
      <c r="B5998" s="24">
        <v>1.20888537814111</v>
      </c>
      <c r="C5998" s="24">
        <v>0.27085614812023001</v>
      </c>
      <c r="D5998" s="24">
        <f t="shared" si="93"/>
        <v>0.56726130198415992</v>
      </c>
    </row>
    <row r="5999" spans="1:4" x14ac:dyDescent="0.2">
      <c r="A5999" s="22" t="s">
        <v>7280</v>
      </c>
      <c r="B5999" s="22">
        <v>-1.2267353357942301</v>
      </c>
      <c r="C5999" s="22">
        <v>0.27086153385002298</v>
      </c>
      <c r="D5999" s="24">
        <f t="shared" si="93"/>
        <v>0.56725266651661643</v>
      </c>
    </row>
    <row r="6000" spans="1:4" x14ac:dyDescent="0.2">
      <c r="A6000" s="24" t="s">
        <v>11727</v>
      </c>
      <c r="B6000" s="24">
        <v>1.0688499740725199</v>
      </c>
      <c r="C6000" s="24">
        <v>0.27107133625494301</v>
      </c>
      <c r="D6000" s="24">
        <f t="shared" si="93"/>
        <v>0.56691640335073334</v>
      </c>
    </row>
    <row r="6001" spans="1:4" x14ac:dyDescent="0.2">
      <c r="A6001" s="22" t="s">
        <v>14069</v>
      </c>
      <c r="B6001" s="22">
        <v>1.1214535427280301</v>
      </c>
      <c r="C6001" s="22">
        <v>0.271115246278679</v>
      </c>
      <c r="D6001" s="24">
        <f t="shared" si="93"/>
        <v>0.56684605900188811</v>
      </c>
    </row>
    <row r="6002" spans="1:4" x14ac:dyDescent="0.2">
      <c r="A6002" s="24" t="s">
        <v>9557</v>
      </c>
      <c r="B6002" s="24">
        <v>1.0603819949831099</v>
      </c>
      <c r="C6002" s="24">
        <v>0.27112803337413799</v>
      </c>
      <c r="D6002" s="24">
        <f t="shared" si="93"/>
        <v>0.56682557607399653</v>
      </c>
    </row>
    <row r="6003" spans="1:4" x14ac:dyDescent="0.2">
      <c r="A6003" s="24" t="s">
        <v>4912</v>
      </c>
      <c r="B6003" s="24">
        <v>1.3426938679770299</v>
      </c>
      <c r="C6003" s="24">
        <v>0.27114993864487202</v>
      </c>
      <c r="D6003" s="24">
        <f t="shared" si="93"/>
        <v>0.566790489499581</v>
      </c>
    </row>
    <row r="6004" spans="1:4" x14ac:dyDescent="0.2">
      <c r="A6004" s="22" t="s">
        <v>13649</v>
      </c>
      <c r="B6004" s="22">
        <v>1.1463928682889599</v>
      </c>
      <c r="C6004" s="22">
        <v>0.271244436878049</v>
      </c>
      <c r="D6004" s="24">
        <f t="shared" si="93"/>
        <v>0.56663916026946481</v>
      </c>
    </row>
    <row r="6005" spans="1:4" x14ac:dyDescent="0.2">
      <c r="A6005" s="24" t="s">
        <v>12022</v>
      </c>
      <c r="B6005" s="24">
        <v>-1.0963390327698099</v>
      </c>
      <c r="C6005" s="24">
        <v>0.27126379182507498</v>
      </c>
      <c r="D6005" s="24">
        <f t="shared" si="93"/>
        <v>0.56660817181159551</v>
      </c>
    </row>
    <row r="6006" spans="1:4" x14ac:dyDescent="0.2">
      <c r="A6006" s="24" t="s">
        <v>13200</v>
      </c>
      <c r="B6006" s="24">
        <v>-1.1135206142434599</v>
      </c>
      <c r="C6006" s="24">
        <v>0.27126433131286698</v>
      </c>
      <c r="D6006" s="24">
        <f t="shared" si="93"/>
        <v>0.56660730809020976</v>
      </c>
    </row>
    <row r="6007" spans="1:4" x14ac:dyDescent="0.2">
      <c r="A6007" s="24" t="s">
        <v>5111</v>
      </c>
      <c r="B6007" s="24">
        <v>1.07918931551098</v>
      </c>
      <c r="C6007" s="24">
        <v>0.27138385364480699</v>
      </c>
      <c r="D6007" s="24">
        <f t="shared" si="93"/>
        <v>0.56641599485447414</v>
      </c>
    </row>
    <row r="6008" spans="1:4" x14ac:dyDescent="0.2">
      <c r="A6008" s="24" t="s">
        <v>1224</v>
      </c>
      <c r="B6008" s="24">
        <v>1.1525592360760399</v>
      </c>
      <c r="C6008" s="24">
        <v>0.27148428326472801</v>
      </c>
      <c r="D6008" s="24">
        <f t="shared" si="93"/>
        <v>0.56625530747098829</v>
      </c>
    </row>
    <row r="6009" spans="1:4" x14ac:dyDescent="0.2">
      <c r="A6009" s="24" t="s">
        <v>6463</v>
      </c>
      <c r="B6009" s="24">
        <v>-1.08657341060334</v>
      </c>
      <c r="C6009" s="24">
        <v>0.271550798535659</v>
      </c>
      <c r="D6009" s="24">
        <f t="shared" si="93"/>
        <v>0.56614891576172222</v>
      </c>
    </row>
    <row r="6010" spans="1:4" x14ac:dyDescent="0.2">
      <c r="A6010" s="24" t="s">
        <v>315</v>
      </c>
      <c r="B6010" s="24">
        <v>-1.12002436737985</v>
      </c>
      <c r="C6010" s="24">
        <v>0.27167324163499201</v>
      </c>
      <c r="D6010" s="24">
        <f t="shared" si="93"/>
        <v>0.5659531351652991</v>
      </c>
    </row>
    <row r="6011" spans="1:4" x14ac:dyDescent="0.2">
      <c r="A6011" s="22" t="s">
        <v>12233</v>
      </c>
      <c r="B6011" s="22">
        <v>-1.06133608135344</v>
      </c>
      <c r="C6011" s="22">
        <v>0.27194599656241297</v>
      </c>
      <c r="D6011" s="24">
        <f t="shared" si="93"/>
        <v>0.5655173302433697</v>
      </c>
    </row>
    <row r="6012" spans="1:4" x14ac:dyDescent="0.2">
      <c r="A6012" s="22" t="s">
        <v>889</v>
      </c>
      <c r="B6012" s="22">
        <v>-1.1147774781370701</v>
      </c>
      <c r="C6012" s="22">
        <v>0.27201771732226199</v>
      </c>
      <c r="D6012" s="24">
        <f t="shared" si="93"/>
        <v>0.56540280815439292</v>
      </c>
    </row>
    <row r="6013" spans="1:4" x14ac:dyDescent="0.2">
      <c r="A6013" s="24" t="s">
        <v>7836</v>
      </c>
      <c r="B6013" s="24">
        <v>1.0790834978557</v>
      </c>
      <c r="C6013" s="24">
        <v>0.27209682504027</v>
      </c>
      <c r="D6013" s="24">
        <f t="shared" si="93"/>
        <v>0.5652765257525304</v>
      </c>
    </row>
    <row r="6014" spans="1:4" x14ac:dyDescent="0.2">
      <c r="A6014" s="22" t="s">
        <v>2972</v>
      </c>
      <c r="B6014" s="22">
        <v>-1.1165440372614699</v>
      </c>
      <c r="C6014" s="22">
        <v>0.272263973172438</v>
      </c>
      <c r="D6014" s="24">
        <f t="shared" si="93"/>
        <v>0.56500982207371786</v>
      </c>
    </row>
    <row r="6015" spans="1:4" x14ac:dyDescent="0.2">
      <c r="A6015" s="24" t="s">
        <v>14502</v>
      </c>
      <c r="B6015" s="24">
        <v>-1.1509292368395101</v>
      </c>
      <c r="C6015" s="24">
        <v>0.27244518471932599</v>
      </c>
      <c r="D6015" s="24">
        <f t="shared" si="93"/>
        <v>0.56472086354737872</v>
      </c>
    </row>
    <row r="6016" spans="1:4" x14ac:dyDescent="0.2">
      <c r="A6016" s="22" t="s">
        <v>6905</v>
      </c>
      <c r="B6016" s="22">
        <v>-1.16817492813198</v>
      </c>
      <c r="C6016" s="22">
        <v>0.27253046414350302</v>
      </c>
      <c r="D6016" s="24">
        <f t="shared" si="93"/>
        <v>0.56458494413989857</v>
      </c>
    </row>
    <row r="6017" spans="1:4" x14ac:dyDescent="0.2">
      <c r="A6017" s="22" t="s">
        <v>778</v>
      </c>
      <c r="B6017" s="22">
        <v>-1.1128486871157299</v>
      </c>
      <c r="C6017" s="22">
        <v>0.27256413793223</v>
      </c>
      <c r="D6017" s="24">
        <f t="shared" si="93"/>
        <v>0.56453128614882031</v>
      </c>
    </row>
    <row r="6018" spans="1:4" x14ac:dyDescent="0.2">
      <c r="A6018" s="22" t="s">
        <v>5200</v>
      </c>
      <c r="B6018" s="22">
        <v>-1.10019507985246</v>
      </c>
      <c r="C6018" s="22">
        <v>0.27256478621216401</v>
      </c>
      <c r="D6018" s="24">
        <f t="shared" ref="D6018:D6081" si="94">-LOG(C6018,10)</f>
        <v>0.56453025320272043</v>
      </c>
    </row>
    <row r="6019" spans="1:4" x14ac:dyDescent="0.2">
      <c r="A6019" s="22" t="s">
        <v>11653</v>
      </c>
      <c r="B6019" s="22">
        <v>-1.3327785529079501</v>
      </c>
      <c r="C6019" s="22">
        <v>0.27257255218140503</v>
      </c>
      <c r="D6019" s="24">
        <f t="shared" si="94"/>
        <v>0.56451787937561038</v>
      </c>
    </row>
    <row r="6020" spans="1:4" x14ac:dyDescent="0.2">
      <c r="A6020" s="22" t="s">
        <v>169</v>
      </c>
      <c r="B6020" s="22">
        <v>1.1435452662240799</v>
      </c>
      <c r="C6020" s="22">
        <v>0.27261328259976197</v>
      </c>
      <c r="D6020" s="24">
        <f t="shared" si="94"/>
        <v>0.5644529877557537</v>
      </c>
    </row>
    <row r="6021" spans="1:4" x14ac:dyDescent="0.2">
      <c r="A6021" s="24" t="s">
        <v>2502</v>
      </c>
      <c r="B6021" s="24">
        <v>-1.0682803340274101</v>
      </c>
      <c r="C6021" s="24">
        <v>0.27280304965775698</v>
      </c>
      <c r="D6021" s="24">
        <f t="shared" si="94"/>
        <v>0.56415077902240418</v>
      </c>
    </row>
    <row r="6022" spans="1:4" x14ac:dyDescent="0.2">
      <c r="A6022" s="22" t="s">
        <v>5522</v>
      </c>
      <c r="B6022" s="22">
        <v>1.07415909264305</v>
      </c>
      <c r="C6022" s="22">
        <v>0.27280605703877298</v>
      </c>
      <c r="D6022" s="24">
        <f t="shared" si="94"/>
        <v>0.56414599138611221</v>
      </c>
    </row>
    <row r="6023" spans="1:4" x14ac:dyDescent="0.2">
      <c r="A6023" s="24" t="s">
        <v>5088</v>
      </c>
      <c r="B6023" s="24">
        <v>-1.14656327967392</v>
      </c>
      <c r="C6023" s="24">
        <v>0.27284236143014401</v>
      </c>
      <c r="D6023" s="24">
        <f t="shared" si="94"/>
        <v>0.56408820033850382</v>
      </c>
    </row>
    <row r="6024" spans="1:4" x14ac:dyDescent="0.2">
      <c r="A6024" s="22" t="s">
        <v>2001</v>
      </c>
      <c r="B6024" s="22">
        <v>-1.0586701735206501</v>
      </c>
      <c r="C6024" s="22">
        <v>0.27284652154655498</v>
      </c>
      <c r="D6024" s="24">
        <f t="shared" si="94"/>
        <v>0.56408157855947283</v>
      </c>
    </row>
    <row r="6025" spans="1:4" x14ac:dyDescent="0.2">
      <c r="A6025" s="24" t="s">
        <v>6684</v>
      </c>
      <c r="B6025" s="24">
        <v>1.3183085765793501</v>
      </c>
      <c r="C6025" s="24">
        <v>0.27288204045564401</v>
      </c>
      <c r="D6025" s="24">
        <f t="shared" si="94"/>
        <v>0.56402504618306293</v>
      </c>
    </row>
    <row r="6026" spans="1:4" x14ac:dyDescent="0.2">
      <c r="A6026" s="22" t="s">
        <v>12615</v>
      </c>
      <c r="B6026" s="22">
        <v>-1.15772893039442</v>
      </c>
      <c r="C6026" s="22">
        <v>0.27289169121616502</v>
      </c>
      <c r="D6026" s="24">
        <f t="shared" si="94"/>
        <v>0.56400968717328415</v>
      </c>
    </row>
    <row r="6027" spans="1:4" x14ac:dyDescent="0.2">
      <c r="A6027" s="22" t="s">
        <v>14384</v>
      </c>
      <c r="B6027" s="22">
        <v>-1.10072986881336</v>
      </c>
      <c r="C6027" s="22">
        <v>0.27290256439383798</v>
      </c>
      <c r="D6027" s="24">
        <f t="shared" si="94"/>
        <v>0.56399238335956225</v>
      </c>
    </row>
    <row r="6028" spans="1:4" x14ac:dyDescent="0.2">
      <c r="A6028" s="22" t="s">
        <v>1598</v>
      </c>
      <c r="B6028" s="22">
        <v>-1.0951012358534999</v>
      </c>
      <c r="C6028" s="22">
        <v>0.27291166593150501</v>
      </c>
      <c r="D6028" s="24">
        <f t="shared" si="94"/>
        <v>0.5639778995027247</v>
      </c>
    </row>
    <row r="6029" spans="1:4" x14ac:dyDescent="0.2">
      <c r="A6029" s="22" t="s">
        <v>5602</v>
      </c>
      <c r="B6029" s="22">
        <v>1.1304945063694101</v>
      </c>
      <c r="C6029" s="22">
        <v>0.273144887011886</v>
      </c>
      <c r="D6029" s="24">
        <f t="shared" si="94"/>
        <v>0.56360692461418704</v>
      </c>
    </row>
    <row r="6030" spans="1:4" x14ac:dyDescent="0.2">
      <c r="A6030" s="24" t="s">
        <v>9110</v>
      </c>
      <c r="B6030" s="24">
        <v>-1.11496103886723</v>
      </c>
      <c r="C6030" s="24">
        <v>0.27326956226981303</v>
      </c>
      <c r="D6030" s="24">
        <f t="shared" si="94"/>
        <v>0.56340873886870257</v>
      </c>
    </row>
    <row r="6031" spans="1:4" x14ac:dyDescent="0.2">
      <c r="A6031" s="24" t="s">
        <v>15106</v>
      </c>
      <c r="B6031" s="24">
        <v>1.35761512389731</v>
      </c>
      <c r="C6031" s="24">
        <v>0.27329377736003602</v>
      </c>
      <c r="D6031" s="24">
        <f t="shared" si="94"/>
        <v>0.56337025666798757</v>
      </c>
    </row>
    <row r="6032" spans="1:4" x14ac:dyDescent="0.2">
      <c r="A6032" s="24" t="s">
        <v>13187</v>
      </c>
      <c r="B6032" s="24">
        <v>1.1044005103114101</v>
      </c>
      <c r="C6032" s="24">
        <v>0.27333802257808698</v>
      </c>
      <c r="D6032" s="24">
        <f t="shared" si="94"/>
        <v>0.56329995174209679</v>
      </c>
    </row>
    <row r="6033" spans="1:4" x14ac:dyDescent="0.2">
      <c r="A6033" s="24" t="s">
        <v>13204</v>
      </c>
      <c r="B6033" s="24">
        <v>-1.0778277301005299</v>
      </c>
      <c r="C6033" s="24">
        <v>0.27347530012083399</v>
      </c>
      <c r="D6033" s="24">
        <f t="shared" si="94"/>
        <v>0.56308189238588902</v>
      </c>
    </row>
    <row r="6034" spans="1:4" x14ac:dyDescent="0.2">
      <c r="A6034" s="22" t="s">
        <v>14630</v>
      </c>
      <c r="B6034" s="22">
        <v>1.0649021346912599</v>
      </c>
      <c r="C6034" s="22">
        <v>0.273493216682484</v>
      </c>
      <c r="D6034" s="24">
        <f t="shared" si="94"/>
        <v>0.56305344078904929</v>
      </c>
    </row>
    <row r="6035" spans="1:4" x14ac:dyDescent="0.2">
      <c r="A6035" s="24" t="s">
        <v>13974</v>
      </c>
      <c r="B6035" s="24">
        <v>1.19484399847796</v>
      </c>
      <c r="C6035" s="24">
        <v>0.273537070401489</v>
      </c>
      <c r="D6035" s="24">
        <f t="shared" si="94"/>
        <v>0.56298380870956377</v>
      </c>
    </row>
    <row r="6036" spans="1:4" x14ac:dyDescent="0.2">
      <c r="A6036" s="22" t="s">
        <v>3311</v>
      </c>
      <c r="B6036" s="22">
        <v>1.0730290515665499</v>
      </c>
      <c r="C6036" s="22">
        <v>0.27356014995540801</v>
      </c>
      <c r="D6036" s="24">
        <f t="shared" si="94"/>
        <v>0.56294716687500568</v>
      </c>
    </row>
    <row r="6037" spans="1:4" x14ac:dyDescent="0.2">
      <c r="A6037" s="24" t="s">
        <v>14612</v>
      </c>
      <c r="B6037" s="24">
        <v>-1.1129480301986701</v>
      </c>
      <c r="C6037" s="24">
        <v>0.27364342277109299</v>
      </c>
      <c r="D6037" s="24">
        <f t="shared" si="94"/>
        <v>0.56281498599598279</v>
      </c>
    </row>
    <row r="6038" spans="1:4" x14ac:dyDescent="0.2">
      <c r="A6038" s="24" t="s">
        <v>1412</v>
      </c>
      <c r="B6038" s="24">
        <v>-1.0879681339318299</v>
      </c>
      <c r="C6038" s="24">
        <v>0.27367920493458098</v>
      </c>
      <c r="D6038" s="24">
        <f t="shared" si="94"/>
        <v>0.56275820048999836</v>
      </c>
    </row>
    <row r="6039" spans="1:4" x14ac:dyDescent="0.2">
      <c r="A6039" s="24" t="s">
        <v>2267</v>
      </c>
      <c r="B6039" s="24">
        <v>-1.0753931605373701</v>
      </c>
      <c r="C6039" s="24">
        <v>0.27373882854319198</v>
      </c>
      <c r="D6039" s="24">
        <f t="shared" si="94"/>
        <v>0.5626635956259648</v>
      </c>
    </row>
    <row r="6040" spans="1:4" x14ac:dyDescent="0.2">
      <c r="A6040" s="22" t="s">
        <v>4602</v>
      </c>
      <c r="B6040" s="22">
        <v>1.0685749027290301</v>
      </c>
      <c r="C6040" s="22">
        <v>0.273803060404674</v>
      </c>
      <c r="D6040" s="24">
        <f t="shared" si="94"/>
        <v>0.56256170189437993</v>
      </c>
    </row>
    <row r="6041" spans="1:4" x14ac:dyDescent="0.2">
      <c r="A6041" s="22" t="s">
        <v>6992</v>
      </c>
      <c r="B6041" s="22">
        <v>1.12462240504616</v>
      </c>
      <c r="C6041" s="22">
        <v>0.27387635217867701</v>
      </c>
      <c r="D6041" s="24">
        <f t="shared" si="94"/>
        <v>0.56244546523301531</v>
      </c>
    </row>
    <row r="6042" spans="1:4" x14ac:dyDescent="0.2">
      <c r="A6042" s="24" t="s">
        <v>7669</v>
      </c>
      <c r="B6042" s="24">
        <v>-1.1855433516438101</v>
      </c>
      <c r="C6042" s="24">
        <v>0.27388273166381299</v>
      </c>
      <c r="D6042" s="24">
        <f t="shared" si="94"/>
        <v>0.56243534919743032</v>
      </c>
    </row>
    <row r="6043" spans="1:4" x14ac:dyDescent="0.2">
      <c r="A6043" s="22" t="s">
        <v>10811</v>
      </c>
      <c r="B6043" s="22">
        <v>1.0879661696001099</v>
      </c>
      <c r="C6043" s="22">
        <v>0.27401845123948798</v>
      </c>
      <c r="D6043" s="24">
        <f t="shared" si="94"/>
        <v>0.56222019264786738</v>
      </c>
    </row>
    <row r="6044" spans="1:4" x14ac:dyDescent="0.2">
      <c r="A6044" s="24" t="s">
        <v>10001</v>
      </c>
      <c r="B6044" s="24">
        <v>1.09977309806086</v>
      </c>
      <c r="C6044" s="24">
        <v>0.27403981056944499</v>
      </c>
      <c r="D6044" s="24">
        <f t="shared" si="94"/>
        <v>0.56218634135946044</v>
      </c>
    </row>
    <row r="6045" spans="1:4" x14ac:dyDescent="0.2">
      <c r="A6045" s="24" t="s">
        <v>9490</v>
      </c>
      <c r="B6045" s="24">
        <v>-1.14869208355012</v>
      </c>
      <c r="C6045" s="24">
        <v>0.27411785488218499</v>
      </c>
      <c r="D6045" s="24">
        <f t="shared" si="94"/>
        <v>0.56206267542634603</v>
      </c>
    </row>
    <row r="6046" spans="1:4" x14ac:dyDescent="0.2">
      <c r="A6046" s="22" t="s">
        <v>12416</v>
      </c>
      <c r="B6046" s="22">
        <v>-1.0945701778238099</v>
      </c>
      <c r="C6046" s="22">
        <v>0.27416537393061902</v>
      </c>
      <c r="D6046" s="24">
        <f t="shared" si="94"/>
        <v>0.56198739586466206</v>
      </c>
    </row>
    <row r="6047" spans="1:4" x14ac:dyDescent="0.2">
      <c r="A6047" s="22" t="s">
        <v>625</v>
      </c>
      <c r="B6047" s="22">
        <v>-1.0810472763632299</v>
      </c>
      <c r="C6047" s="22">
        <v>0.27418816212460201</v>
      </c>
      <c r="D6047" s="24">
        <f t="shared" si="94"/>
        <v>0.56195129949159495</v>
      </c>
    </row>
    <row r="6048" spans="1:4" x14ac:dyDescent="0.2">
      <c r="A6048" s="22" t="s">
        <v>7453</v>
      </c>
      <c r="B6048" s="22">
        <v>1.2499442564863099</v>
      </c>
      <c r="C6048" s="22">
        <v>0.27426480724373498</v>
      </c>
      <c r="D6048" s="24">
        <f t="shared" si="94"/>
        <v>0.56182991605717103</v>
      </c>
    </row>
    <row r="6049" spans="1:4" x14ac:dyDescent="0.2">
      <c r="A6049" s="22" t="s">
        <v>14297</v>
      </c>
      <c r="B6049" s="22">
        <v>-1.1291580059175801</v>
      </c>
      <c r="C6049" s="22">
        <v>0.274624125107509</v>
      </c>
      <c r="D6049" s="24">
        <f t="shared" si="94"/>
        <v>0.56126131363660881</v>
      </c>
    </row>
    <row r="6050" spans="1:4" x14ac:dyDescent="0.2">
      <c r="A6050" s="24" t="s">
        <v>5801</v>
      </c>
      <c r="B6050" s="24">
        <v>1.4284144741726299</v>
      </c>
      <c r="C6050" s="24">
        <v>0.27468785492706499</v>
      </c>
      <c r="D6050" s="24">
        <f t="shared" si="94"/>
        <v>0.56116054208930588</v>
      </c>
    </row>
    <row r="6051" spans="1:4" x14ac:dyDescent="0.2">
      <c r="A6051" s="24" t="s">
        <v>6939</v>
      </c>
      <c r="B6051" s="24">
        <v>-1.0813483762068701</v>
      </c>
      <c r="C6051" s="24">
        <v>0.27474971817392202</v>
      </c>
      <c r="D6051" s="24">
        <f t="shared" si="94"/>
        <v>0.5610627443842654</v>
      </c>
    </row>
    <row r="6052" spans="1:4" x14ac:dyDescent="0.2">
      <c r="A6052" s="24" t="s">
        <v>8103</v>
      </c>
      <c r="B6052" s="24">
        <v>-1.2284913594660101</v>
      </c>
      <c r="C6052" s="24">
        <v>0.27478773707380499</v>
      </c>
      <c r="D6052" s="24">
        <f t="shared" si="94"/>
        <v>0.56100265239855684</v>
      </c>
    </row>
    <row r="6053" spans="1:4" x14ac:dyDescent="0.2">
      <c r="A6053" s="24" t="s">
        <v>1320</v>
      </c>
      <c r="B6053" s="24">
        <v>1.08741503120804</v>
      </c>
      <c r="C6053" s="24">
        <v>0.27487391775738801</v>
      </c>
      <c r="D6053" s="24">
        <f t="shared" si="94"/>
        <v>0.56086646754627723</v>
      </c>
    </row>
    <row r="6054" spans="1:4" x14ac:dyDescent="0.2">
      <c r="A6054" s="22" t="s">
        <v>5931</v>
      </c>
      <c r="B6054" s="22">
        <v>1.11185738968217</v>
      </c>
      <c r="C6054" s="22">
        <v>0.27488272406325698</v>
      </c>
      <c r="D6054" s="24">
        <f t="shared" si="94"/>
        <v>0.56085255400797962</v>
      </c>
    </row>
    <row r="6055" spans="1:4" x14ac:dyDescent="0.2">
      <c r="A6055" s="24" t="s">
        <v>8493</v>
      </c>
      <c r="B6055" s="24">
        <v>1.07222703329067</v>
      </c>
      <c r="C6055" s="24">
        <v>0.27489737085863702</v>
      </c>
      <c r="D6055" s="24">
        <f t="shared" si="94"/>
        <v>0.56082941376528495</v>
      </c>
    </row>
    <row r="6056" spans="1:4" x14ac:dyDescent="0.2">
      <c r="A6056" s="24" t="s">
        <v>10182</v>
      </c>
      <c r="B6056" s="24">
        <v>-1.10222631604211</v>
      </c>
      <c r="C6056" s="24">
        <v>0.27492971086490098</v>
      </c>
      <c r="D6056" s="24">
        <f t="shared" si="94"/>
        <v>0.56077832466200772</v>
      </c>
    </row>
    <row r="6057" spans="1:4" x14ac:dyDescent="0.2">
      <c r="A6057" s="24" t="s">
        <v>14659</v>
      </c>
      <c r="B6057" s="24">
        <v>-1.0897496448455799</v>
      </c>
      <c r="C6057" s="24">
        <v>0.27494165142473698</v>
      </c>
      <c r="D6057" s="24">
        <f t="shared" si="94"/>
        <v>0.56075946308963265</v>
      </c>
    </row>
    <row r="6058" spans="1:4" x14ac:dyDescent="0.2">
      <c r="A6058" s="24" t="s">
        <v>15107</v>
      </c>
      <c r="B6058" s="24">
        <v>1.2392045234254401</v>
      </c>
      <c r="C6058" s="24">
        <v>0.27502412768740597</v>
      </c>
      <c r="D6058" s="24">
        <f t="shared" si="94"/>
        <v>0.5606292041266423</v>
      </c>
    </row>
    <row r="6059" spans="1:4" x14ac:dyDescent="0.2">
      <c r="A6059" s="22" t="s">
        <v>14104</v>
      </c>
      <c r="B6059" s="22">
        <v>-1.1196512834333601</v>
      </c>
      <c r="C6059" s="22">
        <v>0.27507885685760702</v>
      </c>
      <c r="D6059" s="24">
        <f t="shared" si="94"/>
        <v>0.56054278911940314</v>
      </c>
    </row>
    <row r="6060" spans="1:4" x14ac:dyDescent="0.2">
      <c r="A6060" s="24" t="s">
        <v>11784</v>
      </c>
      <c r="B6060" s="24">
        <v>1.08952785927268</v>
      </c>
      <c r="C6060" s="24">
        <v>0.27509661140490899</v>
      </c>
      <c r="D6060" s="24">
        <f t="shared" si="94"/>
        <v>0.56051475914580584</v>
      </c>
    </row>
    <row r="6061" spans="1:4" x14ac:dyDescent="0.2">
      <c r="A6061" s="24" t="s">
        <v>4512</v>
      </c>
      <c r="B6061" s="24">
        <v>-1.0814240421672101</v>
      </c>
      <c r="C6061" s="24">
        <v>0.27510936500661098</v>
      </c>
      <c r="D6061" s="24">
        <f t="shared" si="94"/>
        <v>0.56049462552646323</v>
      </c>
    </row>
    <row r="6062" spans="1:4" x14ac:dyDescent="0.2">
      <c r="A6062" s="24" t="s">
        <v>5457</v>
      </c>
      <c r="B6062" s="24">
        <v>1.07457792318348</v>
      </c>
      <c r="C6062" s="24">
        <v>0.275433448708166</v>
      </c>
      <c r="D6062" s="24">
        <f t="shared" si="94"/>
        <v>0.5599833200439055</v>
      </c>
    </row>
    <row r="6063" spans="1:4" x14ac:dyDescent="0.2">
      <c r="A6063" s="24" t="s">
        <v>12545</v>
      </c>
      <c r="B6063" s="24">
        <v>1.1660210977860299</v>
      </c>
      <c r="C6063" s="24">
        <v>0.27547006991471101</v>
      </c>
      <c r="D6063" s="24">
        <f t="shared" si="94"/>
        <v>0.55992558075777299</v>
      </c>
    </row>
    <row r="6064" spans="1:4" x14ac:dyDescent="0.2">
      <c r="A6064" s="22" t="s">
        <v>4776</v>
      </c>
      <c r="B6064" s="22">
        <v>-1.08391786517907</v>
      </c>
      <c r="C6064" s="22">
        <v>0.27549174406751298</v>
      </c>
      <c r="D6064" s="24">
        <f t="shared" si="94"/>
        <v>0.55989141154775601</v>
      </c>
    </row>
    <row r="6065" spans="1:4" x14ac:dyDescent="0.2">
      <c r="A6065" s="24" t="s">
        <v>5058</v>
      </c>
      <c r="B6065" s="24">
        <v>-1.07427613324848</v>
      </c>
      <c r="C6065" s="24">
        <v>0.27564688320320602</v>
      </c>
      <c r="D6065" s="24">
        <f t="shared" si="94"/>
        <v>0.55964691381522758</v>
      </c>
    </row>
    <row r="6066" spans="1:4" x14ac:dyDescent="0.2">
      <c r="A6066" s="22" t="s">
        <v>7512</v>
      </c>
      <c r="B6066" s="22">
        <v>-1.0655226184227899</v>
      </c>
      <c r="C6066" s="22">
        <v>0.27565514370613697</v>
      </c>
      <c r="D6066" s="24">
        <f t="shared" si="94"/>
        <v>0.55963389920375928</v>
      </c>
    </row>
    <row r="6067" spans="1:4" x14ac:dyDescent="0.2">
      <c r="A6067" s="22" t="s">
        <v>5694</v>
      </c>
      <c r="B6067" s="22">
        <v>1.0657824745283799</v>
      </c>
      <c r="C6067" s="22">
        <v>0.27567546923723701</v>
      </c>
      <c r="D6067" s="24">
        <f t="shared" si="94"/>
        <v>0.55960187752458801</v>
      </c>
    </row>
    <row r="6068" spans="1:4" x14ac:dyDescent="0.2">
      <c r="A6068" s="24" t="s">
        <v>15108</v>
      </c>
      <c r="B6068" s="24">
        <v>1.45004031409979</v>
      </c>
      <c r="C6068" s="24">
        <v>0.27572931741801698</v>
      </c>
      <c r="D6068" s="24">
        <f t="shared" si="94"/>
        <v>0.55951705429340259</v>
      </c>
    </row>
    <row r="6069" spans="1:4" x14ac:dyDescent="0.2">
      <c r="A6069" s="22" t="s">
        <v>5603</v>
      </c>
      <c r="B6069" s="22">
        <v>1.08398923200028</v>
      </c>
      <c r="C6069" s="22">
        <v>0.275805859642686</v>
      </c>
      <c r="D6069" s="24">
        <f t="shared" si="94"/>
        <v>0.55939651124410172</v>
      </c>
    </row>
    <row r="6070" spans="1:4" x14ac:dyDescent="0.2">
      <c r="A6070" s="24" t="s">
        <v>7153</v>
      </c>
      <c r="B6070" s="24">
        <v>1.1414986840738399</v>
      </c>
      <c r="C6070" s="24">
        <v>0.27582093316744799</v>
      </c>
      <c r="D6070" s="24">
        <f t="shared" si="94"/>
        <v>0.55937277654261919</v>
      </c>
    </row>
    <row r="6071" spans="1:4" x14ac:dyDescent="0.2">
      <c r="A6071" s="22" t="s">
        <v>2677</v>
      </c>
      <c r="B6071" s="22">
        <v>-1.0631076948581599</v>
      </c>
      <c r="C6071" s="22">
        <v>0.275902543300031</v>
      </c>
      <c r="D6071" s="24">
        <f t="shared" si="94"/>
        <v>0.55924429612799686</v>
      </c>
    </row>
    <row r="6072" spans="1:4" x14ac:dyDescent="0.2">
      <c r="A6072" s="22" t="s">
        <v>6447</v>
      </c>
      <c r="B6072" s="22">
        <v>-1.0940326664420099</v>
      </c>
      <c r="C6072" s="22">
        <v>0.27591846490639199</v>
      </c>
      <c r="D6072" s="24">
        <f t="shared" si="94"/>
        <v>0.55921923486470793</v>
      </c>
    </row>
    <row r="6073" spans="1:4" x14ac:dyDescent="0.2">
      <c r="A6073" s="22" t="s">
        <v>15109</v>
      </c>
      <c r="B6073" s="22">
        <v>-1.3472144531938799</v>
      </c>
      <c r="C6073" s="22">
        <v>0.27614188382281701</v>
      </c>
      <c r="D6073" s="24">
        <f t="shared" si="94"/>
        <v>0.55886771674507918</v>
      </c>
    </row>
    <row r="6074" spans="1:4" x14ac:dyDescent="0.2">
      <c r="A6074" s="24" t="s">
        <v>2052</v>
      </c>
      <c r="B6074" s="24">
        <v>-1.06879321141453</v>
      </c>
      <c r="C6074" s="24">
        <v>0.27614945475268698</v>
      </c>
      <c r="D6074" s="24">
        <f t="shared" si="94"/>
        <v>0.55885580993852269</v>
      </c>
    </row>
    <row r="6075" spans="1:4" x14ac:dyDescent="0.2">
      <c r="A6075" s="24" t="s">
        <v>976</v>
      </c>
      <c r="B6075" s="24">
        <v>-1.1556346664631001</v>
      </c>
      <c r="C6075" s="24">
        <v>0.27618851828049901</v>
      </c>
      <c r="D6075" s="24">
        <f t="shared" si="94"/>
        <v>0.55879437988870173</v>
      </c>
    </row>
    <row r="6076" spans="1:4" x14ac:dyDescent="0.2">
      <c r="A6076" s="22" t="s">
        <v>6456</v>
      </c>
      <c r="B6076" s="22">
        <v>-1.1333479595492699</v>
      </c>
      <c r="C6076" s="22">
        <v>0.27623646369257099</v>
      </c>
      <c r="D6076" s="24">
        <f t="shared" si="94"/>
        <v>0.55871899434812267</v>
      </c>
    </row>
    <row r="6077" spans="1:4" x14ac:dyDescent="0.2">
      <c r="A6077" s="24" t="s">
        <v>3244</v>
      </c>
      <c r="B6077" s="24">
        <v>-1.08712574775896</v>
      </c>
      <c r="C6077" s="24">
        <v>0.27640858325992501</v>
      </c>
      <c r="D6077" s="24">
        <f t="shared" si="94"/>
        <v>0.55844847502958883</v>
      </c>
    </row>
    <row r="6078" spans="1:4" x14ac:dyDescent="0.2">
      <c r="A6078" s="24" t="s">
        <v>10560</v>
      </c>
      <c r="B6078" s="24">
        <v>-1.1298701337645001</v>
      </c>
      <c r="C6078" s="24">
        <v>0.27644608767432599</v>
      </c>
      <c r="D6078" s="24">
        <f t="shared" si="94"/>
        <v>0.5583895519125287</v>
      </c>
    </row>
    <row r="6079" spans="1:4" x14ac:dyDescent="0.2">
      <c r="A6079" s="24" t="s">
        <v>2000</v>
      </c>
      <c r="B6079" s="24">
        <v>-1.1685856456313</v>
      </c>
      <c r="C6079" s="24">
        <v>0.276557148963539</v>
      </c>
      <c r="D6079" s="24">
        <f t="shared" si="94"/>
        <v>0.5582151105982246</v>
      </c>
    </row>
    <row r="6080" spans="1:4" x14ac:dyDescent="0.2">
      <c r="A6080" s="22" t="s">
        <v>4775</v>
      </c>
      <c r="B6080" s="22">
        <v>-1.10216696365939</v>
      </c>
      <c r="C6080" s="22">
        <v>0.27662506045998497</v>
      </c>
      <c r="D6080" s="24">
        <f t="shared" si="94"/>
        <v>0.55810847814399889</v>
      </c>
    </row>
    <row r="6081" spans="1:4" x14ac:dyDescent="0.2">
      <c r="A6081" s="22" t="s">
        <v>7268</v>
      </c>
      <c r="B6081" s="22">
        <v>-1.0603775038713901</v>
      </c>
      <c r="C6081" s="22">
        <v>0.27682778273407999</v>
      </c>
      <c r="D6081" s="24">
        <f t="shared" si="94"/>
        <v>0.55779032576654386</v>
      </c>
    </row>
    <row r="6082" spans="1:4" x14ac:dyDescent="0.2">
      <c r="A6082" s="24" t="s">
        <v>10443</v>
      </c>
      <c r="B6082" s="24">
        <v>1.1300639357265201</v>
      </c>
      <c r="C6082" s="24">
        <v>0.276865985391961</v>
      </c>
      <c r="D6082" s="24">
        <f t="shared" ref="D6082:D6145" si="95">-LOG(C6082,10)</f>
        <v>0.55773039659813639</v>
      </c>
    </row>
    <row r="6083" spans="1:4" x14ac:dyDescent="0.2">
      <c r="A6083" s="24" t="s">
        <v>9526</v>
      </c>
      <c r="B6083" s="24">
        <v>-1.0826220658202801</v>
      </c>
      <c r="C6083" s="24">
        <v>0.27690689131044699</v>
      </c>
      <c r="D6083" s="24">
        <f t="shared" si="95"/>
        <v>0.5576662359450768</v>
      </c>
    </row>
    <row r="6084" spans="1:4" x14ac:dyDescent="0.2">
      <c r="A6084" s="22" t="s">
        <v>13870</v>
      </c>
      <c r="B6084" s="22">
        <v>1.0859361632659501</v>
      </c>
      <c r="C6084" s="22">
        <v>0.27696535736600297</v>
      </c>
      <c r="D6084" s="24">
        <f t="shared" si="95"/>
        <v>0.5575745487899193</v>
      </c>
    </row>
    <row r="6085" spans="1:4" x14ac:dyDescent="0.2">
      <c r="A6085" s="22" t="s">
        <v>8434</v>
      </c>
      <c r="B6085" s="22">
        <v>-1.12276907771015</v>
      </c>
      <c r="C6085" s="22">
        <v>0.27699778758257199</v>
      </c>
      <c r="D6085" s="24">
        <f t="shared" si="95"/>
        <v>0.55752369968832327</v>
      </c>
    </row>
    <row r="6086" spans="1:4" x14ac:dyDescent="0.2">
      <c r="A6086" s="22" t="s">
        <v>6958</v>
      </c>
      <c r="B6086" s="22">
        <v>1.2655449583485301</v>
      </c>
      <c r="C6086" s="22">
        <v>0.277157357267939</v>
      </c>
      <c r="D6086" s="24">
        <f t="shared" si="95"/>
        <v>0.55727358837421481</v>
      </c>
    </row>
    <row r="6087" spans="1:4" x14ac:dyDescent="0.2">
      <c r="A6087" s="22" t="s">
        <v>5183</v>
      </c>
      <c r="B6087" s="22">
        <v>-1.0801009675705899</v>
      </c>
      <c r="C6087" s="22">
        <v>0.27721067325915899</v>
      </c>
      <c r="D6087" s="24">
        <f t="shared" si="95"/>
        <v>0.55719005238519526</v>
      </c>
    </row>
    <row r="6088" spans="1:4" x14ac:dyDescent="0.2">
      <c r="A6088" s="24" t="s">
        <v>1791</v>
      </c>
      <c r="B6088" s="24">
        <v>1.08523900032294</v>
      </c>
      <c r="C6088" s="24">
        <v>0.27732976863836101</v>
      </c>
      <c r="D6088" s="24">
        <f t="shared" si="95"/>
        <v>0.55700351065480014</v>
      </c>
    </row>
    <row r="6089" spans="1:4" x14ac:dyDescent="0.2">
      <c r="A6089" s="22" t="s">
        <v>10388</v>
      </c>
      <c r="B6089" s="22">
        <v>-1.14719813597737</v>
      </c>
      <c r="C6089" s="22">
        <v>0.27757206942336099</v>
      </c>
      <c r="D6089" s="24">
        <f t="shared" si="95"/>
        <v>0.5566242367243267</v>
      </c>
    </row>
    <row r="6090" spans="1:4" x14ac:dyDescent="0.2">
      <c r="A6090" s="24" t="s">
        <v>11680</v>
      </c>
      <c r="B6090" s="24">
        <v>1.19100924174617</v>
      </c>
      <c r="C6090" s="24">
        <v>0.27772165312212599</v>
      </c>
      <c r="D6090" s="24">
        <f t="shared" si="95"/>
        <v>0.5563902582949295</v>
      </c>
    </row>
    <row r="6091" spans="1:4" x14ac:dyDescent="0.2">
      <c r="A6091" s="22" t="s">
        <v>1065</v>
      </c>
      <c r="B6091" s="22">
        <v>1.07745554204866</v>
      </c>
      <c r="C6091" s="22">
        <v>0.27773709104092098</v>
      </c>
      <c r="D6091" s="24">
        <f t="shared" si="95"/>
        <v>0.55636611751753806</v>
      </c>
    </row>
    <row r="6092" spans="1:4" x14ac:dyDescent="0.2">
      <c r="A6092" s="22" t="s">
        <v>210</v>
      </c>
      <c r="B6092" s="22">
        <v>-1.1379484347760001</v>
      </c>
      <c r="C6092" s="22">
        <v>0.27781488072148902</v>
      </c>
      <c r="D6092" s="24">
        <f t="shared" si="95"/>
        <v>0.55624449566771073</v>
      </c>
    </row>
    <row r="6093" spans="1:4" x14ac:dyDescent="0.2">
      <c r="A6093" s="22" t="s">
        <v>6807</v>
      </c>
      <c r="B6093" s="22">
        <v>1.2594362962705801</v>
      </c>
      <c r="C6093" s="22">
        <v>0.27793624713253301</v>
      </c>
      <c r="D6093" s="24">
        <f t="shared" si="95"/>
        <v>0.55605481089407383</v>
      </c>
    </row>
    <row r="6094" spans="1:4" x14ac:dyDescent="0.2">
      <c r="A6094" s="24" t="s">
        <v>3633</v>
      </c>
      <c r="B6094" s="24">
        <v>1.06193096571003</v>
      </c>
      <c r="C6094" s="24">
        <v>0.27802597049946598</v>
      </c>
      <c r="D6094" s="24">
        <f t="shared" si="95"/>
        <v>0.55591463459338553</v>
      </c>
    </row>
    <row r="6095" spans="1:4" x14ac:dyDescent="0.2">
      <c r="A6095" s="22" t="s">
        <v>10812</v>
      </c>
      <c r="B6095" s="22">
        <v>1.08518281744805</v>
      </c>
      <c r="C6095" s="22">
        <v>0.278106627771878</v>
      </c>
      <c r="D6095" s="24">
        <f t="shared" si="95"/>
        <v>0.55578866100835056</v>
      </c>
    </row>
    <row r="6096" spans="1:4" x14ac:dyDescent="0.2">
      <c r="A6096" s="22" t="s">
        <v>12463</v>
      </c>
      <c r="B6096" s="22">
        <v>-1.11644651536708</v>
      </c>
      <c r="C6096" s="22">
        <v>0.27825623234624702</v>
      </c>
      <c r="D6096" s="24">
        <f t="shared" si="95"/>
        <v>0.5555550996140185</v>
      </c>
    </row>
    <row r="6097" spans="1:4" x14ac:dyDescent="0.2">
      <c r="A6097" s="24" t="s">
        <v>1115</v>
      </c>
      <c r="B6097" s="24">
        <v>1.06408655042657</v>
      </c>
      <c r="C6097" s="24">
        <v>0.27827676199500101</v>
      </c>
      <c r="D6097" s="24">
        <f t="shared" si="95"/>
        <v>0.55552305869905394</v>
      </c>
    </row>
    <row r="6098" spans="1:4" x14ac:dyDescent="0.2">
      <c r="A6098" s="22" t="s">
        <v>4837</v>
      </c>
      <c r="B6098" s="22">
        <v>-1.1253966175107599</v>
      </c>
      <c r="C6098" s="22">
        <v>0.27869444533105298</v>
      </c>
      <c r="D6098" s="24">
        <f t="shared" si="95"/>
        <v>0.55487168713927115</v>
      </c>
    </row>
    <row r="6099" spans="1:4" x14ac:dyDescent="0.2">
      <c r="A6099" s="24" t="s">
        <v>4144</v>
      </c>
      <c r="B6099" s="24">
        <v>1.05942023349004</v>
      </c>
      <c r="C6099" s="24">
        <v>0.27883585050593901</v>
      </c>
      <c r="D6099" s="24">
        <f t="shared" si="95"/>
        <v>0.55465138883820686</v>
      </c>
    </row>
    <row r="6100" spans="1:4" x14ac:dyDescent="0.2">
      <c r="A6100" s="24" t="s">
        <v>10131</v>
      </c>
      <c r="B6100" s="24">
        <v>1.2326007292871699</v>
      </c>
      <c r="C6100" s="24">
        <v>0.27886483378801102</v>
      </c>
      <c r="D6100" s="24">
        <f t="shared" si="95"/>
        <v>0.55460624892772392</v>
      </c>
    </row>
    <row r="6101" spans="1:4" x14ac:dyDescent="0.2">
      <c r="A6101" s="24" t="s">
        <v>11670</v>
      </c>
      <c r="B6101" s="24">
        <v>1.0838481771278601</v>
      </c>
      <c r="C6101" s="24">
        <v>0.27892884646522897</v>
      </c>
      <c r="D6101" s="24">
        <f t="shared" si="95"/>
        <v>0.55450656923039565</v>
      </c>
    </row>
    <row r="6102" spans="1:4" x14ac:dyDescent="0.2">
      <c r="A6102" s="24" t="s">
        <v>15110</v>
      </c>
      <c r="B6102" s="24">
        <v>1.35816049841028</v>
      </c>
      <c r="C6102" s="24">
        <v>0.27908575699431998</v>
      </c>
      <c r="D6102" s="24">
        <f t="shared" si="95"/>
        <v>0.55426232695318511</v>
      </c>
    </row>
    <row r="6103" spans="1:4" x14ac:dyDescent="0.2">
      <c r="A6103" s="22" t="s">
        <v>4020</v>
      </c>
      <c r="B6103" s="22">
        <v>-1.0793744087012</v>
      </c>
      <c r="C6103" s="22">
        <v>0.27915248198079601</v>
      </c>
      <c r="D6103" s="24">
        <f t="shared" si="95"/>
        <v>0.55415850642801723</v>
      </c>
    </row>
    <row r="6104" spans="1:4" x14ac:dyDescent="0.2">
      <c r="A6104" s="22" t="s">
        <v>9084</v>
      </c>
      <c r="B6104" s="22">
        <v>1.0762875062764901</v>
      </c>
      <c r="C6104" s="22">
        <v>0.27916187096856698</v>
      </c>
      <c r="D6104" s="24">
        <f t="shared" si="95"/>
        <v>0.55414389965475963</v>
      </c>
    </row>
    <row r="6105" spans="1:4" x14ac:dyDescent="0.2">
      <c r="A6105" s="22" t="s">
        <v>11978</v>
      </c>
      <c r="B6105" s="22">
        <v>1.3241104909316199</v>
      </c>
      <c r="C6105" s="22">
        <v>0.279246538091311</v>
      </c>
      <c r="D6105" s="24">
        <f t="shared" si="95"/>
        <v>0.55401220226664172</v>
      </c>
    </row>
    <row r="6106" spans="1:4" x14ac:dyDescent="0.2">
      <c r="A6106" s="24" t="s">
        <v>14237</v>
      </c>
      <c r="B6106" s="24">
        <v>-1.2313833000184999</v>
      </c>
      <c r="C6106" s="24">
        <v>0.27931957911738498</v>
      </c>
      <c r="D6106" s="24">
        <f t="shared" si="95"/>
        <v>0.55389862103147558</v>
      </c>
    </row>
    <row r="6107" spans="1:4" x14ac:dyDescent="0.2">
      <c r="A6107" s="24" t="s">
        <v>14115</v>
      </c>
      <c r="B6107" s="24">
        <v>1.0795116841791901</v>
      </c>
      <c r="C6107" s="24">
        <v>0.27940870938163898</v>
      </c>
      <c r="D6107" s="24">
        <f t="shared" si="95"/>
        <v>0.55376006072206851</v>
      </c>
    </row>
    <row r="6108" spans="1:4" x14ac:dyDescent="0.2">
      <c r="A6108" s="22" t="s">
        <v>6207</v>
      </c>
      <c r="B6108" s="22">
        <v>1.07745959224009</v>
      </c>
      <c r="C6108" s="22">
        <v>0.27944686042443501</v>
      </c>
      <c r="D6108" s="24">
        <f t="shared" si="95"/>
        <v>0.55370076530376688</v>
      </c>
    </row>
    <row r="6109" spans="1:4" x14ac:dyDescent="0.2">
      <c r="A6109" s="22" t="s">
        <v>5662</v>
      </c>
      <c r="B6109" s="22">
        <v>1.0591020543682399</v>
      </c>
      <c r="C6109" s="22">
        <v>0.27948694414178099</v>
      </c>
      <c r="D6109" s="24">
        <f t="shared" si="95"/>
        <v>0.55363847478869999</v>
      </c>
    </row>
    <row r="6110" spans="1:4" x14ac:dyDescent="0.2">
      <c r="A6110" s="22" t="s">
        <v>14053</v>
      </c>
      <c r="B6110" s="22">
        <v>-1.20394361813864</v>
      </c>
      <c r="C6110" s="22">
        <v>0.27949593673613499</v>
      </c>
      <c r="D6110" s="24">
        <f t="shared" si="95"/>
        <v>0.5536245014301594</v>
      </c>
    </row>
    <row r="6111" spans="1:4" x14ac:dyDescent="0.2">
      <c r="A6111" s="22" t="s">
        <v>2211</v>
      </c>
      <c r="B6111" s="22">
        <v>-1.07094180166619</v>
      </c>
      <c r="C6111" s="22">
        <v>0.279500730638577</v>
      </c>
      <c r="D6111" s="24">
        <f t="shared" si="95"/>
        <v>0.55361705249352378</v>
      </c>
    </row>
    <row r="6112" spans="1:4" x14ac:dyDescent="0.2">
      <c r="A6112" s="24" t="s">
        <v>13022</v>
      </c>
      <c r="B6112" s="24">
        <v>-1.1386559058111201</v>
      </c>
      <c r="C6112" s="24">
        <v>0.279562564764053</v>
      </c>
      <c r="D6112" s="24">
        <f t="shared" si="95"/>
        <v>0.55352098387368098</v>
      </c>
    </row>
    <row r="6113" spans="1:4" x14ac:dyDescent="0.2">
      <c r="A6113" s="24" t="s">
        <v>8549</v>
      </c>
      <c r="B6113" s="24">
        <v>1.08082058297519</v>
      </c>
      <c r="C6113" s="24">
        <v>0.27957313233176101</v>
      </c>
      <c r="D6113" s="24">
        <f t="shared" si="95"/>
        <v>0.55350456769289669</v>
      </c>
    </row>
    <row r="6114" spans="1:4" x14ac:dyDescent="0.2">
      <c r="A6114" s="22" t="s">
        <v>11658</v>
      </c>
      <c r="B6114" s="22">
        <v>1.22143766250145</v>
      </c>
      <c r="C6114" s="22">
        <v>0.27978726549508098</v>
      </c>
      <c r="D6114" s="24">
        <f t="shared" si="95"/>
        <v>0.55317205628834765</v>
      </c>
    </row>
    <row r="6115" spans="1:4" x14ac:dyDescent="0.2">
      <c r="A6115" s="22" t="s">
        <v>10292</v>
      </c>
      <c r="B6115" s="22">
        <v>1.1546028789587099</v>
      </c>
      <c r="C6115" s="22">
        <v>0.27992237591123897</v>
      </c>
      <c r="D6115" s="24">
        <f t="shared" si="95"/>
        <v>0.55296238432637335</v>
      </c>
    </row>
    <row r="6116" spans="1:4" x14ac:dyDescent="0.2">
      <c r="A6116" s="22" t="s">
        <v>1991</v>
      </c>
      <c r="B6116" s="22">
        <v>1.07753973931178</v>
      </c>
      <c r="C6116" s="22">
        <v>0.27992505500995801</v>
      </c>
      <c r="D6116" s="24">
        <f t="shared" si="95"/>
        <v>0.55295822777326298</v>
      </c>
    </row>
    <row r="6117" spans="1:4" x14ac:dyDescent="0.2">
      <c r="A6117" s="22" t="s">
        <v>10816</v>
      </c>
      <c r="B6117" s="22">
        <v>-1.0911446333880099</v>
      </c>
      <c r="C6117" s="22">
        <v>0.28001655436502998</v>
      </c>
      <c r="D6117" s="24">
        <f t="shared" si="95"/>
        <v>0.55281629274041721</v>
      </c>
    </row>
    <row r="6118" spans="1:4" x14ac:dyDescent="0.2">
      <c r="A6118" s="22" t="s">
        <v>3776</v>
      </c>
      <c r="B6118" s="22">
        <v>-1.08268963082972</v>
      </c>
      <c r="C6118" s="22">
        <v>0.280286148258795</v>
      </c>
      <c r="D6118" s="24">
        <f t="shared" si="95"/>
        <v>0.55239836454230551</v>
      </c>
    </row>
    <row r="6119" spans="1:4" x14ac:dyDescent="0.2">
      <c r="A6119" s="24" t="s">
        <v>773</v>
      </c>
      <c r="B6119" s="24">
        <v>1.1296742104028901</v>
      </c>
      <c r="C6119" s="24">
        <v>0.28037382735248401</v>
      </c>
      <c r="D6119" s="24">
        <f t="shared" si="95"/>
        <v>0.55226252981703794</v>
      </c>
    </row>
    <row r="6120" spans="1:4" x14ac:dyDescent="0.2">
      <c r="A6120" s="22" t="s">
        <v>14503</v>
      </c>
      <c r="B6120" s="22">
        <v>-1.0846136394114201</v>
      </c>
      <c r="C6120" s="22">
        <v>0.28059944437305501</v>
      </c>
      <c r="D6120" s="24">
        <f t="shared" si="95"/>
        <v>0.55191319327186095</v>
      </c>
    </row>
    <row r="6121" spans="1:4" x14ac:dyDescent="0.2">
      <c r="A6121" s="22" t="s">
        <v>8983</v>
      </c>
      <c r="B6121" s="22">
        <v>1.0744232665003199</v>
      </c>
      <c r="C6121" s="22">
        <v>0.280687844812884</v>
      </c>
      <c r="D6121" s="24">
        <f t="shared" si="95"/>
        <v>0.55177639408088452</v>
      </c>
    </row>
    <row r="6122" spans="1:4" x14ac:dyDescent="0.2">
      <c r="A6122" s="24" t="s">
        <v>2997</v>
      </c>
      <c r="B6122" s="24">
        <v>-1.4344773903061101</v>
      </c>
      <c r="C6122" s="24">
        <v>0.28091344916427702</v>
      </c>
      <c r="D6122" s="24">
        <f t="shared" si="95"/>
        <v>0.55142746778308371</v>
      </c>
    </row>
    <row r="6123" spans="1:4" x14ac:dyDescent="0.2">
      <c r="A6123" s="22" t="s">
        <v>11688</v>
      </c>
      <c r="B6123" s="22">
        <v>-1.0691301033245499</v>
      </c>
      <c r="C6123" s="22">
        <v>0.28093239837279299</v>
      </c>
      <c r="D6123" s="24">
        <f t="shared" si="95"/>
        <v>0.55139817314031248</v>
      </c>
    </row>
    <row r="6124" spans="1:4" x14ac:dyDescent="0.2">
      <c r="A6124" s="22" t="s">
        <v>5740</v>
      </c>
      <c r="B6124" s="22">
        <v>-1.0790299750751</v>
      </c>
      <c r="C6124" s="22">
        <v>0.28104708334839901</v>
      </c>
      <c r="D6124" s="24">
        <f t="shared" si="95"/>
        <v>0.55122091737075385</v>
      </c>
    </row>
    <row r="6125" spans="1:4" x14ac:dyDescent="0.2">
      <c r="A6125" s="22" t="s">
        <v>3570</v>
      </c>
      <c r="B6125" s="22">
        <v>-1.2767367105409</v>
      </c>
      <c r="C6125" s="22">
        <v>0.28107171812284099</v>
      </c>
      <c r="D6125" s="24">
        <f t="shared" si="95"/>
        <v>0.55118285158614777</v>
      </c>
    </row>
    <row r="6126" spans="1:4" x14ac:dyDescent="0.2">
      <c r="A6126" s="22" t="s">
        <v>4846</v>
      </c>
      <c r="B6126" s="22">
        <v>1.2451619079352001</v>
      </c>
      <c r="C6126" s="22">
        <v>0.28113371557403799</v>
      </c>
      <c r="D6126" s="24">
        <f t="shared" si="95"/>
        <v>0.55108706755617476</v>
      </c>
    </row>
    <row r="6127" spans="1:4" x14ac:dyDescent="0.2">
      <c r="A6127" s="24" t="s">
        <v>4891</v>
      </c>
      <c r="B6127" s="24">
        <v>-1.0725731738459601</v>
      </c>
      <c r="C6127" s="24">
        <v>0.28117059307480602</v>
      </c>
      <c r="D6127" s="24">
        <f t="shared" si="95"/>
        <v>0.55103010304472944</v>
      </c>
    </row>
    <row r="6128" spans="1:4" x14ac:dyDescent="0.2">
      <c r="A6128" s="24" t="s">
        <v>392</v>
      </c>
      <c r="B6128" s="24">
        <v>-1.0763314565559501</v>
      </c>
      <c r="C6128" s="24">
        <v>0.28120329312188602</v>
      </c>
      <c r="D6128" s="24">
        <f t="shared" si="95"/>
        <v>0.5509795976767905</v>
      </c>
    </row>
    <row r="6129" spans="1:4" x14ac:dyDescent="0.2">
      <c r="A6129" s="22" t="s">
        <v>3597</v>
      </c>
      <c r="B6129" s="22">
        <v>1.0817733953850099</v>
      </c>
      <c r="C6129" s="22">
        <v>0.28140895905427599</v>
      </c>
      <c r="D6129" s="24">
        <f t="shared" si="95"/>
        <v>0.55066208029893182</v>
      </c>
    </row>
    <row r="6130" spans="1:4" x14ac:dyDescent="0.2">
      <c r="A6130" s="24" t="s">
        <v>7416</v>
      </c>
      <c r="B6130" s="24">
        <v>1.08193494300811</v>
      </c>
      <c r="C6130" s="24">
        <v>0.28182340157751401</v>
      </c>
      <c r="D6130" s="24">
        <f t="shared" si="95"/>
        <v>0.55002294751475977</v>
      </c>
    </row>
    <row r="6131" spans="1:4" x14ac:dyDescent="0.2">
      <c r="A6131" s="22" t="s">
        <v>1485</v>
      </c>
      <c r="B6131" s="22">
        <v>-1.4405308551866101</v>
      </c>
      <c r="C6131" s="22">
        <v>0.28186776696212301</v>
      </c>
      <c r="D6131" s="24">
        <f t="shared" si="95"/>
        <v>0.54995458511052731</v>
      </c>
    </row>
    <row r="6132" spans="1:4" x14ac:dyDescent="0.2">
      <c r="A6132" s="22" t="s">
        <v>11127</v>
      </c>
      <c r="B6132" s="22">
        <v>1.1797002887949499</v>
      </c>
      <c r="C6132" s="22">
        <v>0.28189393582713101</v>
      </c>
      <c r="D6132" s="24">
        <f t="shared" si="95"/>
        <v>0.54991426667945054</v>
      </c>
    </row>
    <row r="6133" spans="1:4" x14ac:dyDescent="0.2">
      <c r="A6133" s="24" t="s">
        <v>6830</v>
      </c>
      <c r="B6133" s="24">
        <v>1.07682562590686</v>
      </c>
      <c r="C6133" s="24">
        <v>0.28192724344945203</v>
      </c>
      <c r="D6133" s="24">
        <f t="shared" si="95"/>
        <v>0.54986295496173643</v>
      </c>
    </row>
    <row r="6134" spans="1:4" x14ac:dyDescent="0.2">
      <c r="A6134" s="24" t="s">
        <v>13814</v>
      </c>
      <c r="B6134" s="24">
        <v>1.06924741571809</v>
      </c>
      <c r="C6134" s="24">
        <v>0.28219354234654698</v>
      </c>
      <c r="D6134" s="24">
        <f t="shared" si="95"/>
        <v>0.5494529287650497</v>
      </c>
    </row>
    <row r="6135" spans="1:4" x14ac:dyDescent="0.2">
      <c r="A6135" s="22" t="s">
        <v>1531</v>
      </c>
      <c r="B6135" s="22">
        <v>1.07417069807485</v>
      </c>
      <c r="C6135" s="22">
        <v>0.28222102929434001</v>
      </c>
      <c r="D6135" s="24">
        <f t="shared" si="95"/>
        <v>0.54941062854687639</v>
      </c>
    </row>
    <row r="6136" spans="1:4" x14ac:dyDescent="0.2">
      <c r="A6136" s="24" t="s">
        <v>4606</v>
      </c>
      <c r="B6136" s="24">
        <v>-1.18286322228908</v>
      </c>
      <c r="C6136" s="24">
        <v>0.28223666821507998</v>
      </c>
      <c r="D6136" s="24">
        <f t="shared" si="95"/>
        <v>0.54938656333521563</v>
      </c>
    </row>
    <row r="6137" spans="1:4" x14ac:dyDescent="0.2">
      <c r="A6137" s="22" t="s">
        <v>10233</v>
      </c>
      <c r="B6137" s="22">
        <v>1.1497254866976001</v>
      </c>
      <c r="C6137" s="22">
        <v>0.28226079837930701</v>
      </c>
      <c r="D6137" s="24">
        <f t="shared" si="95"/>
        <v>0.54934943439204842</v>
      </c>
    </row>
    <row r="6138" spans="1:4" x14ac:dyDescent="0.2">
      <c r="A6138" s="24" t="s">
        <v>9298</v>
      </c>
      <c r="B6138" s="24">
        <v>-1.15139132276798</v>
      </c>
      <c r="C6138" s="24">
        <v>0.28230026817443199</v>
      </c>
      <c r="D6138" s="24">
        <f t="shared" si="95"/>
        <v>0.5492887092897768</v>
      </c>
    </row>
    <row r="6139" spans="1:4" x14ac:dyDescent="0.2">
      <c r="A6139" s="22" t="s">
        <v>7394</v>
      </c>
      <c r="B6139" s="22">
        <v>-1.0763130199080699</v>
      </c>
      <c r="C6139" s="22">
        <v>0.28240568288317902</v>
      </c>
      <c r="D6139" s="24">
        <f t="shared" si="95"/>
        <v>0.54912656817273597</v>
      </c>
    </row>
    <row r="6140" spans="1:4" x14ac:dyDescent="0.2">
      <c r="A6140" s="22" t="s">
        <v>4221</v>
      </c>
      <c r="B6140" s="22">
        <v>-1.11487802106412</v>
      </c>
      <c r="C6140" s="22">
        <v>0.28242189294106401</v>
      </c>
      <c r="D6140" s="24">
        <f t="shared" si="95"/>
        <v>0.5491016404284329</v>
      </c>
    </row>
    <row r="6141" spans="1:4" x14ac:dyDescent="0.2">
      <c r="A6141" s="24" t="s">
        <v>5302</v>
      </c>
      <c r="B6141" s="24">
        <v>-1.10085218958319</v>
      </c>
      <c r="C6141" s="24">
        <v>0.28245729121947599</v>
      </c>
      <c r="D6141" s="24">
        <f t="shared" si="95"/>
        <v>0.54904721010975799</v>
      </c>
    </row>
    <row r="6142" spans="1:4" x14ac:dyDescent="0.2">
      <c r="A6142" s="24" t="s">
        <v>11907</v>
      </c>
      <c r="B6142" s="24">
        <v>1.07965023610105</v>
      </c>
      <c r="C6142" s="24">
        <v>0.28250788259412801</v>
      </c>
      <c r="D6142" s="24">
        <f t="shared" si="95"/>
        <v>0.54896942989986053</v>
      </c>
    </row>
    <row r="6143" spans="1:4" x14ac:dyDescent="0.2">
      <c r="A6143" s="22" t="s">
        <v>3718</v>
      </c>
      <c r="B6143" s="22">
        <v>1.1074979559349101</v>
      </c>
      <c r="C6143" s="22">
        <v>0.28252317229868901</v>
      </c>
      <c r="D6143" s="24">
        <f t="shared" si="95"/>
        <v>0.54894592593750346</v>
      </c>
    </row>
    <row r="6144" spans="1:4" x14ac:dyDescent="0.2">
      <c r="A6144" s="22" t="s">
        <v>4299</v>
      </c>
      <c r="B6144" s="22">
        <v>-1.30276526028771</v>
      </c>
      <c r="C6144" s="22">
        <v>0.28258337344595302</v>
      </c>
      <c r="D6144" s="24">
        <f t="shared" si="95"/>
        <v>0.54885339462157101</v>
      </c>
    </row>
    <row r="6145" spans="1:4" x14ac:dyDescent="0.2">
      <c r="A6145" s="24" t="s">
        <v>9541</v>
      </c>
      <c r="B6145" s="24">
        <v>-1.1889199059452999</v>
      </c>
      <c r="C6145" s="24">
        <v>0.28269563132804798</v>
      </c>
      <c r="D6145" s="24">
        <f t="shared" si="95"/>
        <v>0.54868090288218863</v>
      </c>
    </row>
    <row r="6146" spans="1:4" x14ac:dyDescent="0.2">
      <c r="A6146" s="24" t="s">
        <v>6454</v>
      </c>
      <c r="B6146" s="24">
        <v>1.15806055210639</v>
      </c>
      <c r="C6146" s="24">
        <v>0.28285076250836699</v>
      </c>
      <c r="D6146" s="24">
        <f t="shared" ref="D6146:D6209" si="96">-LOG(C6146,10)</f>
        <v>0.54844264615203286</v>
      </c>
    </row>
    <row r="6147" spans="1:4" x14ac:dyDescent="0.2">
      <c r="A6147" s="22" t="s">
        <v>6124</v>
      </c>
      <c r="B6147" s="22">
        <v>1.08371237204742</v>
      </c>
      <c r="C6147" s="22">
        <v>0.28289328392947499</v>
      </c>
      <c r="D6147" s="24">
        <f t="shared" si="96"/>
        <v>0.54837736285404348</v>
      </c>
    </row>
    <row r="6148" spans="1:4" x14ac:dyDescent="0.2">
      <c r="A6148" s="24" t="s">
        <v>13666</v>
      </c>
      <c r="B6148" s="24">
        <v>1.2806548771817201</v>
      </c>
      <c r="C6148" s="24">
        <v>0.28298103680376602</v>
      </c>
      <c r="D6148" s="24">
        <f t="shared" si="96"/>
        <v>0.54824266655140208</v>
      </c>
    </row>
    <row r="6149" spans="1:4" x14ac:dyDescent="0.2">
      <c r="A6149" s="22" t="s">
        <v>11837</v>
      </c>
      <c r="B6149" s="22">
        <v>-1.12953323465216</v>
      </c>
      <c r="C6149" s="22">
        <v>0.28299622607692299</v>
      </c>
      <c r="D6149" s="24">
        <f t="shared" si="96"/>
        <v>0.54821935601244443</v>
      </c>
    </row>
    <row r="6150" spans="1:4" x14ac:dyDescent="0.2">
      <c r="A6150" s="24" t="s">
        <v>1724</v>
      </c>
      <c r="B6150" s="24">
        <v>-1.10068653585388</v>
      </c>
      <c r="C6150" s="24">
        <v>0.28312389097784002</v>
      </c>
      <c r="D6150" s="24">
        <f t="shared" si="96"/>
        <v>0.5480234818109434</v>
      </c>
    </row>
    <row r="6151" spans="1:4" x14ac:dyDescent="0.2">
      <c r="A6151" s="24" t="s">
        <v>11404</v>
      </c>
      <c r="B6151" s="24">
        <v>1.08061691217221</v>
      </c>
      <c r="C6151" s="24">
        <v>0.28333324407213401</v>
      </c>
      <c r="D6151" s="24">
        <f t="shared" si="96"/>
        <v>0.54770246582531945</v>
      </c>
    </row>
    <row r="6152" spans="1:4" x14ac:dyDescent="0.2">
      <c r="A6152" s="24" t="s">
        <v>3156</v>
      </c>
      <c r="B6152" s="24">
        <v>1.06720468168536</v>
      </c>
      <c r="C6152" s="24">
        <v>0.283350208331203</v>
      </c>
      <c r="D6152" s="24">
        <f t="shared" si="96"/>
        <v>0.54767646371047307</v>
      </c>
    </row>
    <row r="6153" spans="1:4" x14ac:dyDescent="0.2">
      <c r="A6153" s="22" t="s">
        <v>2565</v>
      </c>
      <c r="B6153" s="22">
        <v>1.0578176525718399</v>
      </c>
      <c r="C6153" s="22">
        <v>0.28344307475661001</v>
      </c>
      <c r="D6153" s="24">
        <f t="shared" si="96"/>
        <v>0.54753414947467438</v>
      </c>
    </row>
    <row r="6154" spans="1:4" x14ac:dyDescent="0.2">
      <c r="A6154" s="22" t="s">
        <v>13780</v>
      </c>
      <c r="B6154" s="22">
        <v>1.0786570450489901</v>
      </c>
      <c r="C6154" s="22">
        <v>0.28350198074393901</v>
      </c>
      <c r="D6154" s="24">
        <f t="shared" si="96"/>
        <v>0.54744390247422203</v>
      </c>
    </row>
    <row r="6155" spans="1:4" x14ac:dyDescent="0.2">
      <c r="A6155" s="24" t="s">
        <v>2046</v>
      </c>
      <c r="B6155" s="24">
        <v>-1.17373978064898</v>
      </c>
      <c r="C6155" s="24">
        <v>0.28353725817598902</v>
      </c>
      <c r="D6155" s="24">
        <f t="shared" si="96"/>
        <v>0.5473898646121369</v>
      </c>
    </row>
    <row r="6156" spans="1:4" x14ac:dyDescent="0.2">
      <c r="A6156" s="22" t="s">
        <v>3153</v>
      </c>
      <c r="B6156" s="22">
        <v>-1.15216750978051</v>
      </c>
      <c r="C6156" s="22">
        <v>0.28354758926609702</v>
      </c>
      <c r="D6156" s="24">
        <f t="shared" si="96"/>
        <v>0.54737404075280904</v>
      </c>
    </row>
    <row r="6157" spans="1:4" x14ac:dyDescent="0.2">
      <c r="A6157" s="22" t="s">
        <v>10324</v>
      </c>
      <c r="B6157" s="22">
        <v>-1.1084493084779901</v>
      </c>
      <c r="C6157" s="22">
        <v>0.28366551770402998</v>
      </c>
      <c r="D6157" s="24">
        <f t="shared" si="96"/>
        <v>0.54719345370373573</v>
      </c>
    </row>
    <row r="6158" spans="1:4" x14ac:dyDescent="0.2">
      <c r="A6158" s="22" t="s">
        <v>8544</v>
      </c>
      <c r="B6158" s="22">
        <v>-1.2263534586156699</v>
      </c>
      <c r="C6158" s="22">
        <v>0.28377247245667298</v>
      </c>
      <c r="D6158" s="24">
        <f t="shared" si="96"/>
        <v>0.54702973586939374</v>
      </c>
    </row>
    <row r="6159" spans="1:4" x14ac:dyDescent="0.2">
      <c r="A6159" s="24" t="s">
        <v>7373</v>
      </c>
      <c r="B6159" s="24">
        <v>-1.1486701340736001</v>
      </c>
      <c r="C6159" s="24">
        <v>0.28377935238534902</v>
      </c>
      <c r="D6159" s="24">
        <f t="shared" si="96"/>
        <v>0.54701920673380022</v>
      </c>
    </row>
    <row r="6160" spans="1:4" x14ac:dyDescent="0.2">
      <c r="A6160" s="22" t="s">
        <v>1319</v>
      </c>
      <c r="B6160" s="22">
        <v>1.06589019084453</v>
      </c>
      <c r="C6160" s="22">
        <v>0.28380271199968599</v>
      </c>
      <c r="D6160" s="24">
        <f t="shared" si="96"/>
        <v>0.54698345876976739</v>
      </c>
    </row>
    <row r="6161" spans="1:4" x14ac:dyDescent="0.2">
      <c r="A6161" s="24" t="s">
        <v>4718</v>
      </c>
      <c r="B6161" s="24">
        <v>-1.09280312466012</v>
      </c>
      <c r="C6161" s="24">
        <v>0.28383586586300502</v>
      </c>
      <c r="D6161" s="24">
        <f t="shared" si="96"/>
        <v>0.54693272740487742</v>
      </c>
    </row>
    <row r="6162" spans="1:4" x14ac:dyDescent="0.2">
      <c r="A6162" s="22" t="s">
        <v>14361</v>
      </c>
      <c r="B6162" s="22">
        <v>1.39353254753445</v>
      </c>
      <c r="C6162" s="22">
        <v>0.28390539871200998</v>
      </c>
      <c r="D6162" s="24">
        <f t="shared" si="96"/>
        <v>0.54682634890231263</v>
      </c>
    </row>
    <row r="6163" spans="1:4" x14ac:dyDescent="0.2">
      <c r="A6163" s="22" t="s">
        <v>3842</v>
      </c>
      <c r="B6163" s="22">
        <v>-1.0832963722567901</v>
      </c>
      <c r="C6163" s="22">
        <v>0.28391421379784898</v>
      </c>
      <c r="D6163" s="24">
        <f t="shared" si="96"/>
        <v>0.54681286453842903</v>
      </c>
    </row>
    <row r="6164" spans="1:4" x14ac:dyDescent="0.2">
      <c r="A6164" s="24" t="s">
        <v>6368</v>
      </c>
      <c r="B6164" s="24">
        <v>-1.14657832527015</v>
      </c>
      <c r="C6164" s="24">
        <v>0.284000073112887</v>
      </c>
      <c r="D6164" s="24">
        <f t="shared" si="96"/>
        <v>0.54668154814831693</v>
      </c>
    </row>
    <row r="6165" spans="1:4" x14ac:dyDescent="0.2">
      <c r="A6165" s="24" t="s">
        <v>1095</v>
      </c>
      <c r="B6165" s="24">
        <v>-1.1484604999702199</v>
      </c>
      <c r="C6165" s="24">
        <v>0.28400159682713499</v>
      </c>
      <c r="D6165" s="24">
        <f t="shared" si="96"/>
        <v>0.54667921808231557</v>
      </c>
    </row>
    <row r="6166" spans="1:4" x14ac:dyDescent="0.2">
      <c r="A6166" s="24" t="s">
        <v>4004</v>
      </c>
      <c r="B6166" s="24">
        <v>-1.1114659481720699</v>
      </c>
      <c r="C6166" s="24">
        <v>0.28419194067832898</v>
      </c>
      <c r="D6166" s="24">
        <f t="shared" si="96"/>
        <v>0.54638824227258342</v>
      </c>
    </row>
    <row r="6167" spans="1:4" x14ac:dyDescent="0.2">
      <c r="A6167" s="22" t="s">
        <v>1643</v>
      </c>
      <c r="B6167" s="22">
        <v>1.08343149377391</v>
      </c>
      <c r="C6167" s="22">
        <v>0.28423523785893701</v>
      </c>
      <c r="D6167" s="24">
        <f t="shared" si="96"/>
        <v>0.54632208172514174</v>
      </c>
    </row>
    <row r="6168" spans="1:4" x14ac:dyDescent="0.2">
      <c r="A6168" s="22" t="s">
        <v>7620</v>
      </c>
      <c r="B6168" s="22">
        <v>1.1265135879677499</v>
      </c>
      <c r="C6168" s="22">
        <v>0.28426744892379602</v>
      </c>
      <c r="D6168" s="24">
        <f t="shared" si="96"/>
        <v>0.54627286792874397</v>
      </c>
    </row>
    <row r="6169" spans="1:4" x14ac:dyDescent="0.2">
      <c r="A6169" s="22" t="s">
        <v>12857</v>
      </c>
      <c r="B6169" s="22">
        <v>1.06834815742331</v>
      </c>
      <c r="C6169" s="22">
        <v>0.284373150407711</v>
      </c>
      <c r="D6169" s="24">
        <f t="shared" si="96"/>
        <v>0.54611141068571223</v>
      </c>
    </row>
    <row r="6170" spans="1:4" x14ac:dyDescent="0.2">
      <c r="A6170" s="24" t="s">
        <v>5294</v>
      </c>
      <c r="B6170" s="24">
        <v>-1.2486714074807399</v>
      </c>
      <c r="C6170" s="24">
        <v>0.28440494846924202</v>
      </c>
      <c r="D6170" s="24">
        <f t="shared" si="96"/>
        <v>0.5460628514226189</v>
      </c>
    </row>
    <row r="6171" spans="1:4" x14ac:dyDescent="0.2">
      <c r="A6171" s="22" t="s">
        <v>7122</v>
      </c>
      <c r="B6171" s="22">
        <v>1.08259385559433</v>
      </c>
      <c r="C6171" s="22">
        <v>0.28455911851599103</v>
      </c>
      <c r="D6171" s="24">
        <f t="shared" si="96"/>
        <v>0.54582749314218726</v>
      </c>
    </row>
    <row r="6172" spans="1:4" x14ac:dyDescent="0.2">
      <c r="A6172" s="24" t="s">
        <v>4813</v>
      </c>
      <c r="B6172" s="24">
        <v>1.07121357580763</v>
      </c>
      <c r="C6172" s="24">
        <v>0.28465695035368499</v>
      </c>
      <c r="D6172" s="24">
        <f t="shared" si="96"/>
        <v>0.54567820773017239</v>
      </c>
    </row>
    <row r="6173" spans="1:4" x14ac:dyDescent="0.2">
      <c r="A6173" s="22" t="s">
        <v>11814</v>
      </c>
      <c r="B6173" s="22">
        <v>-1.1740060807188399</v>
      </c>
      <c r="C6173" s="22">
        <v>0.284716177264556</v>
      </c>
      <c r="D6173" s="24">
        <f t="shared" si="96"/>
        <v>0.5455878560103018</v>
      </c>
    </row>
    <row r="6174" spans="1:4" x14ac:dyDescent="0.2">
      <c r="A6174" s="22" t="s">
        <v>10436</v>
      </c>
      <c r="B6174" s="22">
        <v>-1.0998519392412101</v>
      </c>
      <c r="C6174" s="22">
        <v>0.28473584068393398</v>
      </c>
      <c r="D6174" s="24">
        <f t="shared" si="96"/>
        <v>0.5455578632654684</v>
      </c>
    </row>
    <row r="6175" spans="1:4" x14ac:dyDescent="0.2">
      <c r="A6175" s="24" t="s">
        <v>9402</v>
      </c>
      <c r="B6175" s="24">
        <v>-1.14313520775624</v>
      </c>
      <c r="C6175" s="24">
        <v>0.28480264200830602</v>
      </c>
      <c r="D6175" s="24">
        <f t="shared" si="96"/>
        <v>0.54545598622792557</v>
      </c>
    </row>
    <row r="6176" spans="1:4" x14ac:dyDescent="0.2">
      <c r="A6176" s="24" t="s">
        <v>14506</v>
      </c>
      <c r="B6176" s="24">
        <v>1.0721101664422501</v>
      </c>
      <c r="C6176" s="24">
        <v>0.28485505081423701</v>
      </c>
      <c r="D6176" s="24">
        <f t="shared" si="96"/>
        <v>0.54537607558836099</v>
      </c>
    </row>
    <row r="6177" spans="1:4" x14ac:dyDescent="0.2">
      <c r="A6177" s="24" t="s">
        <v>6726</v>
      </c>
      <c r="B6177" s="24">
        <v>-1.0579895171542899</v>
      </c>
      <c r="C6177" s="24">
        <v>0.28489260975091502</v>
      </c>
      <c r="D6177" s="24">
        <f t="shared" si="96"/>
        <v>0.54531881641873892</v>
      </c>
    </row>
    <row r="6178" spans="1:4" x14ac:dyDescent="0.2">
      <c r="A6178" s="22" t="s">
        <v>7950</v>
      </c>
      <c r="B6178" s="22">
        <v>1.0574707031464801</v>
      </c>
      <c r="C6178" s="22">
        <v>0.28496002830600198</v>
      </c>
      <c r="D6178" s="24">
        <f t="shared" si="96"/>
        <v>0.54521605474095292</v>
      </c>
    </row>
    <row r="6179" spans="1:4" x14ac:dyDescent="0.2">
      <c r="A6179" s="22" t="s">
        <v>9220</v>
      </c>
      <c r="B6179" s="22">
        <v>1.0710373547593199</v>
      </c>
      <c r="C6179" s="22">
        <v>0.28503715141696401</v>
      </c>
      <c r="D6179" s="24">
        <f t="shared" si="96"/>
        <v>0.54509853085517257</v>
      </c>
    </row>
    <row r="6180" spans="1:4" x14ac:dyDescent="0.2">
      <c r="A6180" s="22" t="s">
        <v>14675</v>
      </c>
      <c r="B6180" s="22">
        <v>1.1999499437236001</v>
      </c>
      <c r="C6180" s="22">
        <v>0.28509970642640098</v>
      </c>
      <c r="D6180" s="24">
        <f t="shared" si="96"/>
        <v>0.54500322989313466</v>
      </c>
    </row>
    <row r="6181" spans="1:4" x14ac:dyDescent="0.2">
      <c r="A6181" s="24" t="s">
        <v>9356</v>
      </c>
      <c r="B6181" s="24">
        <v>1.1138750395413901</v>
      </c>
      <c r="C6181" s="24">
        <v>0.28525335481130698</v>
      </c>
      <c r="D6181" s="24">
        <f t="shared" si="96"/>
        <v>0.54476923922360998</v>
      </c>
    </row>
    <row r="6182" spans="1:4" x14ac:dyDescent="0.2">
      <c r="A6182" s="24" t="s">
        <v>1142</v>
      </c>
      <c r="B6182" s="24">
        <v>-1.0896495422480801</v>
      </c>
      <c r="C6182" s="24">
        <v>0.28526098206317801</v>
      </c>
      <c r="D6182" s="24">
        <f t="shared" si="96"/>
        <v>0.54475762698817332</v>
      </c>
    </row>
    <row r="6183" spans="1:4" x14ac:dyDescent="0.2">
      <c r="A6183" s="22" t="s">
        <v>7546</v>
      </c>
      <c r="B6183" s="22">
        <v>-1.0773428703077901</v>
      </c>
      <c r="C6183" s="22">
        <v>0.28527265180685801</v>
      </c>
      <c r="D6183" s="24">
        <f t="shared" si="96"/>
        <v>0.54473986079531356</v>
      </c>
    </row>
    <row r="6184" spans="1:4" x14ac:dyDescent="0.2">
      <c r="A6184" s="22" t="s">
        <v>11036</v>
      </c>
      <c r="B6184" s="22">
        <v>1.0803402829778199</v>
      </c>
      <c r="C6184" s="22">
        <v>0.28537004004817002</v>
      </c>
      <c r="D6184" s="24">
        <f t="shared" si="96"/>
        <v>0.54459162380982895</v>
      </c>
    </row>
    <row r="6185" spans="1:4" x14ac:dyDescent="0.2">
      <c r="A6185" s="24" t="s">
        <v>2779</v>
      </c>
      <c r="B6185" s="24">
        <v>-1.0818586881624599</v>
      </c>
      <c r="C6185" s="24">
        <v>0.28546414243074902</v>
      </c>
      <c r="D6185" s="24">
        <f t="shared" si="96"/>
        <v>0.54444843635850737</v>
      </c>
    </row>
    <row r="6186" spans="1:4" x14ac:dyDescent="0.2">
      <c r="A6186" s="22" t="s">
        <v>9232</v>
      </c>
      <c r="B6186" s="22">
        <v>1.09355736473737</v>
      </c>
      <c r="C6186" s="22">
        <v>0.28554152324124499</v>
      </c>
      <c r="D6186" s="24">
        <f t="shared" si="96"/>
        <v>0.54433072803710292</v>
      </c>
    </row>
    <row r="6187" spans="1:4" x14ac:dyDescent="0.2">
      <c r="A6187" s="22" t="s">
        <v>6081</v>
      </c>
      <c r="B6187" s="22">
        <v>1.1246621149209</v>
      </c>
      <c r="C6187" s="22">
        <v>0.28562378616684703</v>
      </c>
      <c r="D6187" s="24">
        <f t="shared" si="96"/>
        <v>0.54420562823039997</v>
      </c>
    </row>
    <row r="6188" spans="1:4" x14ac:dyDescent="0.2">
      <c r="A6188" s="24" t="s">
        <v>4160</v>
      </c>
      <c r="B6188" s="24">
        <v>1.0597619572007</v>
      </c>
      <c r="C6188" s="24">
        <v>0.28577638391889698</v>
      </c>
      <c r="D6188" s="24">
        <f t="shared" si="96"/>
        <v>0.54397366342985831</v>
      </c>
    </row>
    <row r="6189" spans="1:4" x14ac:dyDescent="0.2">
      <c r="A6189" s="24" t="s">
        <v>5213</v>
      </c>
      <c r="B6189" s="24">
        <v>-1.1529804740362299</v>
      </c>
      <c r="C6189" s="24">
        <v>0.285779325050523</v>
      </c>
      <c r="D6189" s="24">
        <f t="shared" si="96"/>
        <v>0.54396919381398123</v>
      </c>
    </row>
    <row r="6190" spans="1:4" x14ac:dyDescent="0.2">
      <c r="A6190" s="24" t="s">
        <v>4884</v>
      </c>
      <c r="B6190" s="24">
        <v>-1.0703030721545399</v>
      </c>
      <c r="C6190" s="24">
        <v>0.28601403351281401</v>
      </c>
      <c r="D6190" s="24">
        <f t="shared" si="96"/>
        <v>0.54361265733370434</v>
      </c>
    </row>
    <row r="6191" spans="1:4" x14ac:dyDescent="0.2">
      <c r="A6191" s="22" t="s">
        <v>1559</v>
      </c>
      <c r="B6191" s="22">
        <v>1.20524146236653</v>
      </c>
      <c r="C6191" s="22">
        <v>0.28615973566111502</v>
      </c>
      <c r="D6191" s="24">
        <f t="shared" si="96"/>
        <v>0.54339147403665222</v>
      </c>
    </row>
    <row r="6192" spans="1:4" x14ac:dyDescent="0.2">
      <c r="A6192" s="22" t="s">
        <v>3794</v>
      </c>
      <c r="B6192" s="22">
        <v>-1.1027215667328101</v>
      </c>
      <c r="C6192" s="22">
        <v>0.286191828583021</v>
      </c>
      <c r="D6192" s="24">
        <f t="shared" si="96"/>
        <v>0.54334277047828972</v>
      </c>
    </row>
    <row r="6193" spans="1:4" x14ac:dyDescent="0.2">
      <c r="A6193" s="24" t="s">
        <v>15111</v>
      </c>
      <c r="B6193" s="24">
        <v>1.3285704737891999</v>
      </c>
      <c r="C6193" s="24">
        <v>0.28629115310862202</v>
      </c>
      <c r="D6193" s="24">
        <f t="shared" si="96"/>
        <v>0.54319207222105403</v>
      </c>
    </row>
    <row r="6194" spans="1:4" x14ac:dyDescent="0.2">
      <c r="A6194" s="22" t="s">
        <v>371</v>
      </c>
      <c r="B6194" s="22">
        <v>-1.1172046516555001</v>
      </c>
      <c r="C6194" s="22">
        <v>0.286358014339893</v>
      </c>
      <c r="D6194" s="24">
        <f t="shared" si="96"/>
        <v>0.54309065772304443</v>
      </c>
    </row>
    <row r="6195" spans="1:4" x14ac:dyDescent="0.2">
      <c r="A6195" s="24" t="s">
        <v>764</v>
      </c>
      <c r="B6195" s="24">
        <v>1.06099297928987</v>
      </c>
      <c r="C6195" s="24">
        <v>0.28636352093644601</v>
      </c>
      <c r="D6195" s="24">
        <f t="shared" si="96"/>
        <v>0.54308230642367883</v>
      </c>
    </row>
    <row r="6196" spans="1:4" x14ac:dyDescent="0.2">
      <c r="A6196" s="24" t="s">
        <v>10645</v>
      </c>
      <c r="B6196" s="24">
        <v>1.07062004938477</v>
      </c>
      <c r="C6196" s="24">
        <v>0.28640065340964199</v>
      </c>
      <c r="D6196" s="24">
        <f t="shared" si="96"/>
        <v>0.54302599554058484</v>
      </c>
    </row>
    <row r="6197" spans="1:4" x14ac:dyDescent="0.2">
      <c r="A6197" s="22" t="s">
        <v>14823</v>
      </c>
      <c r="B6197" s="22">
        <v>1.29965116653038</v>
      </c>
      <c r="C6197" s="22">
        <v>0.28665750778806298</v>
      </c>
      <c r="D6197" s="24">
        <f t="shared" si="96"/>
        <v>0.54263667922254166</v>
      </c>
    </row>
    <row r="6198" spans="1:4" x14ac:dyDescent="0.2">
      <c r="A6198" s="22" t="s">
        <v>13283</v>
      </c>
      <c r="B6198" s="22">
        <v>-1.0785663393374201</v>
      </c>
      <c r="C6198" s="22">
        <v>0.28669281948515601</v>
      </c>
      <c r="D6198" s="24">
        <f t="shared" si="96"/>
        <v>0.54258318426672136</v>
      </c>
    </row>
    <row r="6199" spans="1:4" x14ac:dyDescent="0.2">
      <c r="A6199" s="24" t="s">
        <v>12600</v>
      </c>
      <c r="B6199" s="24">
        <v>1.08915666191414</v>
      </c>
      <c r="C6199" s="24">
        <v>0.28671238116330799</v>
      </c>
      <c r="D6199" s="24">
        <f t="shared" si="96"/>
        <v>0.54255355241520742</v>
      </c>
    </row>
    <row r="6200" spans="1:4" x14ac:dyDescent="0.2">
      <c r="A6200" s="22" t="s">
        <v>10318</v>
      </c>
      <c r="B6200" s="22">
        <v>1.0662582421948901</v>
      </c>
      <c r="C6200" s="22">
        <v>0.28673256861041102</v>
      </c>
      <c r="D6200" s="24">
        <f t="shared" si="96"/>
        <v>0.54252297477427558</v>
      </c>
    </row>
    <row r="6201" spans="1:4" x14ac:dyDescent="0.2">
      <c r="A6201" s="22" t="s">
        <v>10275</v>
      </c>
      <c r="B6201" s="22">
        <v>1.0685271713284299</v>
      </c>
      <c r="C6201" s="22">
        <v>0.28676591787643602</v>
      </c>
      <c r="D6201" s="24">
        <f t="shared" si="96"/>
        <v>0.54247246582763398</v>
      </c>
    </row>
    <row r="6202" spans="1:4" x14ac:dyDescent="0.2">
      <c r="A6202" s="24" t="s">
        <v>15112</v>
      </c>
      <c r="B6202" s="24">
        <v>1.3149107571608301</v>
      </c>
      <c r="C6202" s="24">
        <v>0.28691770717864501</v>
      </c>
      <c r="D6202" s="24">
        <f t="shared" si="96"/>
        <v>0.54224264836371983</v>
      </c>
    </row>
    <row r="6203" spans="1:4" x14ac:dyDescent="0.2">
      <c r="A6203" s="22" t="s">
        <v>2326</v>
      </c>
      <c r="B6203" s="22">
        <v>-1.06662945105125</v>
      </c>
      <c r="C6203" s="22">
        <v>0.28710232347331999</v>
      </c>
      <c r="D6203" s="24">
        <f t="shared" si="96"/>
        <v>0.54196329281328637</v>
      </c>
    </row>
    <row r="6204" spans="1:4" x14ac:dyDescent="0.2">
      <c r="A6204" s="22" t="s">
        <v>3308</v>
      </c>
      <c r="B6204" s="22">
        <v>-1.07309605092784</v>
      </c>
      <c r="C6204" s="22">
        <v>0.28735578319597199</v>
      </c>
      <c r="D6204" s="24">
        <f t="shared" si="96"/>
        <v>0.54158005802280329</v>
      </c>
    </row>
    <row r="6205" spans="1:4" x14ac:dyDescent="0.2">
      <c r="A6205" s="24" t="s">
        <v>2598</v>
      </c>
      <c r="B6205" s="24">
        <v>-1.1873660674375699</v>
      </c>
      <c r="C6205" s="24">
        <v>0.28735909323148401</v>
      </c>
      <c r="D6205" s="24">
        <f t="shared" si="96"/>
        <v>0.54157505543728912</v>
      </c>
    </row>
    <row r="6206" spans="1:4" x14ac:dyDescent="0.2">
      <c r="A6206" s="24" t="s">
        <v>15113</v>
      </c>
      <c r="B6206" s="24">
        <v>1.53792001645798</v>
      </c>
      <c r="C6206" s="24">
        <v>0.28741459868212899</v>
      </c>
      <c r="D6206" s="24">
        <f t="shared" si="96"/>
        <v>0.54149117647294287</v>
      </c>
    </row>
    <row r="6207" spans="1:4" x14ac:dyDescent="0.2">
      <c r="A6207" s="24" t="s">
        <v>7619</v>
      </c>
      <c r="B6207" s="24">
        <v>-1.07643584369287</v>
      </c>
      <c r="C6207" s="24">
        <v>0.28758060370647198</v>
      </c>
      <c r="D6207" s="24">
        <f t="shared" si="96"/>
        <v>0.54124040892655656</v>
      </c>
    </row>
    <row r="6208" spans="1:4" x14ac:dyDescent="0.2">
      <c r="A6208" s="24" t="s">
        <v>9585</v>
      </c>
      <c r="B6208" s="24">
        <v>1.19159759512164</v>
      </c>
      <c r="C6208" s="24">
        <v>0.28766804465102003</v>
      </c>
      <c r="D6208" s="24">
        <f t="shared" si="96"/>
        <v>0.54110837864674433</v>
      </c>
    </row>
    <row r="6209" spans="1:4" x14ac:dyDescent="0.2">
      <c r="A6209" s="24" t="s">
        <v>8137</v>
      </c>
      <c r="B6209" s="24">
        <v>1.0920212531704101</v>
      </c>
      <c r="C6209" s="24">
        <v>0.28771585404863598</v>
      </c>
      <c r="D6209" s="24">
        <f t="shared" si="96"/>
        <v>0.54103620645818484</v>
      </c>
    </row>
    <row r="6210" spans="1:4" x14ac:dyDescent="0.2">
      <c r="A6210" s="22" t="s">
        <v>11431</v>
      </c>
      <c r="B6210" s="22">
        <v>1.14184967567614</v>
      </c>
      <c r="C6210" s="22">
        <v>0.28796002191278097</v>
      </c>
      <c r="D6210" s="24">
        <f t="shared" ref="D6210:D6273" si="97">-LOG(C6210,10)</f>
        <v>0.54066780205965792</v>
      </c>
    </row>
    <row r="6211" spans="1:4" x14ac:dyDescent="0.2">
      <c r="A6211" s="22" t="s">
        <v>4222</v>
      </c>
      <c r="B6211" s="22">
        <v>-1.1440273133171299</v>
      </c>
      <c r="C6211" s="22">
        <v>0.28799524330548099</v>
      </c>
      <c r="D6211" s="24">
        <f t="shared" si="97"/>
        <v>0.54061468523813594</v>
      </c>
    </row>
    <row r="6212" spans="1:4" x14ac:dyDescent="0.2">
      <c r="A6212" s="24" t="s">
        <v>13816</v>
      </c>
      <c r="B6212" s="24">
        <v>1.08516627816049</v>
      </c>
      <c r="C6212" s="24">
        <v>0.288074985652855</v>
      </c>
      <c r="D6212" s="24">
        <f t="shared" si="97"/>
        <v>0.54049445107251215</v>
      </c>
    </row>
    <row r="6213" spans="1:4" x14ac:dyDescent="0.2">
      <c r="A6213" s="24" t="s">
        <v>13330</v>
      </c>
      <c r="B6213" s="24">
        <v>-1.1098037062260799</v>
      </c>
      <c r="C6213" s="24">
        <v>0.288086861730382</v>
      </c>
      <c r="D6213" s="24">
        <f t="shared" si="97"/>
        <v>0.54047654737076312</v>
      </c>
    </row>
    <row r="6214" spans="1:4" x14ac:dyDescent="0.2">
      <c r="A6214" s="24" t="s">
        <v>8233</v>
      </c>
      <c r="B6214" s="24">
        <v>1.14736020973333</v>
      </c>
      <c r="C6214" s="24">
        <v>0.28810338585031903</v>
      </c>
      <c r="D6214" s="24">
        <f t="shared" si="97"/>
        <v>0.54045163777141103</v>
      </c>
    </row>
    <row r="6215" spans="1:4" x14ac:dyDescent="0.2">
      <c r="A6215" s="24" t="s">
        <v>1653</v>
      </c>
      <c r="B6215" s="24">
        <v>1.0627780843668799</v>
      </c>
      <c r="C6215" s="24">
        <v>0.28813722434174599</v>
      </c>
      <c r="D6215" s="24">
        <f t="shared" si="97"/>
        <v>0.54040063175114916</v>
      </c>
    </row>
    <row r="6216" spans="1:4" x14ac:dyDescent="0.2">
      <c r="A6216" s="24" t="s">
        <v>14331</v>
      </c>
      <c r="B6216" s="24">
        <v>-1.0910511667259399</v>
      </c>
      <c r="C6216" s="24">
        <v>0.288142121973893</v>
      </c>
      <c r="D6216" s="24">
        <f t="shared" si="97"/>
        <v>0.54039324986377291</v>
      </c>
    </row>
    <row r="6217" spans="1:4" x14ac:dyDescent="0.2">
      <c r="A6217" s="24" t="s">
        <v>4029</v>
      </c>
      <c r="B6217" s="24">
        <v>1.06320798339372</v>
      </c>
      <c r="C6217" s="24">
        <v>0.28818039059475598</v>
      </c>
      <c r="D6217" s="24">
        <f t="shared" si="97"/>
        <v>0.54033557434170743</v>
      </c>
    </row>
    <row r="6218" spans="1:4" x14ac:dyDescent="0.2">
      <c r="A6218" s="22" t="s">
        <v>8768</v>
      </c>
      <c r="B6218" s="22">
        <v>-1.1376309427810001</v>
      </c>
      <c r="C6218" s="22">
        <v>0.28830716996925798</v>
      </c>
      <c r="D6218" s="24">
        <f t="shared" si="97"/>
        <v>0.54014455692027641</v>
      </c>
    </row>
    <row r="6219" spans="1:4" x14ac:dyDescent="0.2">
      <c r="A6219" s="24" t="s">
        <v>14587</v>
      </c>
      <c r="B6219" s="24">
        <v>1.10351198388288</v>
      </c>
      <c r="C6219" s="24">
        <v>0.28836763643872299</v>
      </c>
      <c r="D6219" s="24">
        <f t="shared" si="97"/>
        <v>0.54005348217994342</v>
      </c>
    </row>
    <row r="6220" spans="1:4" x14ac:dyDescent="0.2">
      <c r="A6220" s="24" t="s">
        <v>10267</v>
      </c>
      <c r="B6220" s="24">
        <v>-1.0997421955984401</v>
      </c>
      <c r="C6220" s="24">
        <v>0.28844400150056598</v>
      </c>
      <c r="D6220" s="24">
        <f t="shared" si="97"/>
        <v>0.53993848822704449</v>
      </c>
    </row>
    <row r="6221" spans="1:4" x14ac:dyDescent="0.2">
      <c r="A6221" s="22" t="s">
        <v>14821</v>
      </c>
      <c r="B6221" s="22">
        <v>1.1538487325889699</v>
      </c>
      <c r="C6221" s="22">
        <v>0.28851228892188902</v>
      </c>
      <c r="D6221" s="24">
        <f t="shared" si="97"/>
        <v>0.5398356837307775</v>
      </c>
    </row>
    <row r="6222" spans="1:4" x14ac:dyDescent="0.2">
      <c r="A6222" s="22" t="s">
        <v>2129</v>
      </c>
      <c r="B6222" s="22">
        <v>1.0722303532631201</v>
      </c>
      <c r="C6222" s="22">
        <v>0.28851308073558701</v>
      </c>
      <c r="D6222" s="24">
        <f t="shared" si="97"/>
        <v>0.53983449182366972</v>
      </c>
    </row>
    <row r="6223" spans="1:4" x14ac:dyDescent="0.2">
      <c r="A6223" s="24" t="s">
        <v>4454</v>
      </c>
      <c r="B6223" s="24">
        <v>1.1955922869904601</v>
      </c>
      <c r="C6223" s="24">
        <v>0.28852955157579002</v>
      </c>
      <c r="D6223" s="24">
        <f t="shared" si="97"/>
        <v>0.53980969921870825</v>
      </c>
    </row>
    <row r="6224" spans="1:4" x14ac:dyDescent="0.2">
      <c r="A6224" s="22" t="s">
        <v>8406</v>
      </c>
      <c r="B6224" s="22">
        <v>-1.06614567223357</v>
      </c>
      <c r="C6224" s="22">
        <v>0.288625830996182</v>
      </c>
      <c r="D6224" s="24">
        <f t="shared" si="97"/>
        <v>0.53966480367533265</v>
      </c>
    </row>
    <row r="6225" spans="1:4" x14ac:dyDescent="0.2">
      <c r="A6225" s="24" t="s">
        <v>8115</v>
      </c>
      <c r="B6225" s="24">
        <v>-1.1175706463858199</v>
      </c>
      <c r="C6225" s="24">
        <v>0.28863975341827097</v>
      </c>
      <c r="D6225" s="24">
        <f t="shared" si="97"/>
        <v>0.53964385515093638</v>
      </c>
    </row>
    <row r="6226" spans="1:4" x14ac:dyDescent="0.2">
      <c r="A6226" s="22" t="s">
        <v>5039</v>
      </c>
      <c r="B6226" s="22">
        <v>-1.0749653545075999</v>
      </c>
      <c r="C6226" s="22">
        <v>0.28870966965889799</v>
      </c>
      <c r="D6226" s="24">
        <f t="shared" si="97"/>
        <v>0.53953867019210733</v>
      </c>
    </row>
    <row r="6227" spans="1:4" x14ac:dyDescent="0.2">
      <c r="A6227" s="22" t="s">
        <v>14697</v>
      </c>
      <c r="B6227" s="22">
        <v>-1.2842611556574499</v>
      </c>
      <c r="C6227" s="22">
        <v>0.288776719442153</v>
      </c>
      <c r="D6227" s="24">
        <f t="shared" si="97"/>
        <v>0.53943782157797249</v>
      </c>
    </row>
    <row r="6228" spans="1:4" x14ac:dyDescent="0.2">
      <c r="A6228" s="22" t="s">
        <v>12187</v>
      </c>
      <c r="B6228" s="22">
        <v>1.078998028854</v>
      </c>
      <c r="C6228" s="22">
        <v>0.28880925617980502</v>
      </c>
      <c r="D6228" s="24">
        <f t="shared" si="97"/>
        <v>0.53938889197707218</v>
      </c>
    </row>
    <row r="6229" spans="1:4" x14ac:dyDescent="0.2">
      <c r="A6229" s="24" t="s">
        <v>2029</v>
      </c>
      <c r="B6229" s="24">
        <v>1.0802131665404</v>
      </c>
      <c r="C6229" s="24">
        <v>0.28886872321956097</v>
      </c>
      <c r="D6229" s="24">
        <f t="shared" si="97"/>
        <v>0.53929947812287193</v>
      </c>
    </row>
    <row r="6230" spans="1:4" x14ac:dyDescent="0.2">
      <c r="A6230" s="24" t="s">
        <v>2189</v>
      </c>
      <c r="B6230" s="24">
        <v>1.1152643563782101</v>
      </c>
      <c r="C6230" s="24">
        <v>0.28894582363719001</v>
      </c>
      <c r="D6230" s="24">
        <f t="shared" si="97"/>
        <v>0.53918357835430575</v>
      </c>
    </row>
    <row r="6231" spans="1:4" x14ac:dyDescent="0.2">
      <c r="A6231" s="24" t="s">
        <v>4189</v>
      </c>
      <c r="B6231" s="24">
        <v>1.07433845850048</v>
      </c>
      <c r="C6231" s="24">
        <v>0.28898926443495399</v>
      </c>
      <c r="D6231" s="24">
        <f t="shared" si="97"/>
        <v>0.53911829040351933</v>
      </c>
    </row>
    <row r="6232" spans="1:4" x14ac:dyDescent="0.2">
      <c r="A6232" s="22" t="s">
        <v>13101</v>
      </c>
      <c r="B6232" s="22">
        <v>-1.07556214459403</v>
      </c>
      <c r="C6232" s="22">
        <v>0.288992163489461</v>
      </c>
      <c r="D6232" s="24">
        <f t="shared" si="97"/>
        <v>0.53911393371206073</v>
      </c>
    </row>
    <row r="6233" spans="1:4" x14ac:dyDescent="0.2">
      <c r="A6233" s="22" t="s">
        <v>11412</v>
      </c>
      <c r="B6233" s="22">
        <v>-1.1639174655167901</v>
      </c>
      <c r="C6233" s="22">
        <v>0.28900465377219903</v>
      </c>
      <c r="D6233" s="24">
        <f t="shared" si="97"/>
        <v>0.53909516384790435</v>
      </c>
    </row>
    <row r="6234" spans="1:4" x14ac:dyDescent="0.2">
      <c r="A6234" s="22" t="s">
        <v>13156</v>
      </c>
      <c r="B6234" s="22">
        <v>1.0939127243696101</v>
      </c>
      <c r="C6234" s="22">
        <v>0.28904510775710401</v>
      </c>
      <c r="D6234" s="24">
        <f t="shared" si="97"/>
        <v>0.53903437689282485</v>
      </c>
    </row>
    <row r="6235" spans="1:4" x14ac:dyDescent="0.2">
      <c r="A6235" s="24" t="s">
        <v>11975</v>
      </c>
      <c r="B6235" s="24">
        <v>-1.1152679339526299</v>
      </c>
      <c r="C6235" s="24">
        <v>0.28919077130917897</v>
      </c>
      <c r="D6235" s="24">
        <f t="shared" si="97"/>
        <v>0.5388155704143307</v>
      </c>
    </row>
    <row r="6236" spans="1:4" x14ac:dyDescent="0.2">
      <c r="A6236" s="24" t="s">
        <v>13609</v>
      </c>
      <c r="B6236" s="24">
        <v>-1.12287844181967</v>
      </c>
      <c r="C6236" s="24">
        <v>0.28919369646722198</v>
      </c>
      <c r="D6236" s="24">
        <f t="shared" si="97"/>
        <v>0.53881117755778785</v>
      </c>
    </row>
    <row r="6237" spans="1:4" x14ac:dyDescent="0.2">
      <c r="A6237" s="24" t="s">
        <v>6366</v>
      </c>
      <c r="B6237" s="24">
        <v>-1.0724781764656599</v>
      </c>
      <c r="C6237" s="24">
        <v>0.28937053510248301</v>
      </c>
      <c r="D6237" s="24">
        <f t="shared" si="97"/>
        <v>0.53854569261529694</v>
      </c>
    </row>
    <row r="6238" spans="1:4" x14ac:dyDescent="0.2">
      <c r="A6238" s="24" t="s">
        <v>11548</v>
      </c>
      <c r="B6238" s="24">
        <v>1.07471355518978</v>
      </c>
      <c r="C6238" s="24">
        <v>0.28948436754485901</v>
      </c>
      <c r="D6238" s="24">
        <f t="shared" si="97"/>
        <v>0.53837488365437547</v>
      </c>
    </row>
    <row r="6239" spans="1:4" x14ac:dyDescent="0.2">
      <c r="A6239" s="24" t="s">
        <v>14519</v>
      </c>
      <c r="B6239" s="24">
        <v>1.10233480542322</v>
      </c>
      <c r="C6239" s="24">
        <v>0.28950163362676101</v>
      </c>
      <c r="D6239" s="24">
        <f t="shared" si="97"/>
        <v>0.5383489812523099</v>
      </c>
    </row>
    <row r="6240" spans="1:4" x14ac:dyDescent="0.2">
      <c r="A6240" s="24" t="s">
        <v>11997</v>
      </c>
      <c r="B6240" s="24">
        <v>-1.22802482066939</v>
      </c>
      <c r="C6240" s="24">
        <v>0.289629180690055</v>
      </c>
      <c r="D6240" s="24">
        <f t="shared" si="97"/>
        <v>0.53815768427657396</v>
      </c>
    </row>
    <row r="6241" spans="1:4" x14ac:dyDescent="0.2">
      <c r="A6241" s="24" t="s">
        <v>15114</v>
      </c>
      <c r="B6241" s="24">
        <v>1.3883342464966699</v>
      </c>
      <c r="C6241" s="24">
        <v>0.28969113701230897</v>
      </c>
      <c r="D6241" s="24">
        <f t="shared" si="97"/>
        <v>0.53806479166378518</v>
      </c>
    </row>
    <row r="6242" spans="1:4" x14ac:dyDescent="0.2">
      <c r="A6242" s="24" t="s">
        <v>7395</v>
      </c>
      <c r="B6242" s="24">
        <v>-1.0798432466771399</v>
      </c>
      <c r="C6242" s="24">
        <v>0.289876056683878</v>
      </c>
      <c r="D6242" s="24">
        <f t="shared" si="97"/>
        <v>0.53778765521936067</v>
      </c>
    </row>
    <row r="6243" spans="1:4" x14ac:dyDescent="0.2">
      <c r="A6243" s="24" t="s">
        <v>6932</v>
      </c>
      <c r="B6243" s="24">
        <v>-1.2077520671753901</v>
      </c>
      <c r="C6243" s="24">
        <v>0.28997248962301497</v>
      </c>
      <c r="D6243" s="24">
        <f t="shared" si="97"/>
        <v>0.5376432026929423</v>
      </c>
    </row>
    <row r="6244" spans="1:4" x14ac:dyDescent="0.2">
      <c r="A6244" s="22" t="s">
        <v>10717</v>
      </c>
      <c r="B6244" s="22">
        <v>1.0638210885742401</v>
      </c>
      <c r="C6244" s="22">
        <v>0.289981787202786</v>
      </c>
      <c r="D6244" s="24">
        <f t="shared" si="97"/>
        <v>0.53762927784489367</v>
      </c>
    </row>
    <row r="6245" spans="1:4" x14ac:dyDescent="0.2">
      <c r="A6245" s="22" t="s">
        <v>2673</v>
      </c>
      <c r="B6245" s="22">
        <v>1.1123384652546</v>
      </c>
      <c r="C6245" s="22">
        <v>0.29002433927149601</v>
      </c>
      <c r="D6245" s="24">
        <f t="shared" si="97"/>
        <v>0.53756555393639005</v>
      </c>
    </row>
    <row r="6246" spans="1:4" x14ac:dyDescent="0.2">
      <c r="A6246" s="24" t="s">
        <v>6914</v>
      </c>
      <c r="B6246" s="24">
        <v>-1.0755959540070299</v>
      </c>
      <c r="C6246" s="24">
        <v>0.290219905845915</v>
      </c>
      <c r="D6246" s="24">
        <f t="shared" si="97"/>
        <v>0.53727280312310544</v>
      </c>
    </row>
    <row r="6247" spans="1:4" x14ac:dyDescent="0.2">
      <c r="A6247" s="24" t="s">
        <v>9228</v>
      </c>
      <c r="B6247" s="24">
        <v>-1.2712674374793</v>
      </c>
      <c r="C6247" s="24">
        <v>0.29022226370861498</v>
      </c>
      <c r="D6247" s="24">
        <f t="shared" si="97"/>
        <v>0.53726927475520447</v>
      </c>
    </row>
    <row r="6248" spans="1:4" x14ac:dyDescent="0.2">
      <c r="A6248" s="22" t="s">
        <v>4122</v>
      </c>
      <c r="B6248" s="22">
        <v>-1.14565296574072</v>
      </c>
      <c r="C6248" s="22">
        <v>0.290231513557201</v>
      </c>
      <c r="D6248" s="24">
        <f t="shared" si="97"/>
        <v>0.53725543331474179</v>
      </c>
    </row>
    <row r="6249" spans="1:4" x14ac:dyDescent="0.2">
      <c r="A6249" s="24" t="s">
        <v>11337</v>
      </c>
      <c r="B6249" s="24">
        <v>-1.1144624639237499</v>
      </c>
      <c r="C6249" s="24">
        <v>0.29025908227978298</v>
      </c>
      <c r="D6249" s="24">
        <f t="shared" si="97"/>
        <v>0.53721418219306871</v>
      </c>
    </row>
    <row r="6250" spans="1:4" x14ac:dyDescent="0.2">
      <c r="A6250" s="24" t="s">
        <v>1978</v>
      </c>
      <c r="B6250" s="24">
        <v>-1.0843609562162599</v>
      </c>
      <c r="C6250" s="24">
        <v>0.29030605877066201</v>
      </c>
      <c r="D6250" s="24">
        <f t="shared" si="97"/>
        <v>0.53714390022341563</v>
      </c>
    </row>
    <row r="6251" spans="1:4" x14ac:dyDescent="0.2">
      <c r="A6251" s="22" t="s">
        <v>14762</v>
      </c>
      <c r="B6251" s="22">
        <v>1.2122986764000501</v>
      </c>
      <c r="C6251" s="22">
        <v>0.290308717503102</v>
      </c>
      <c r="D6251" s="24">
        <f t="shared" si="97"/>
        <v>0.53713992280887257</v>
      </c>
    </row>
    <row r="6252" spans="1:4" x14ac:dyDescent="0.2">
      <c r="A6252" s="22" t="s">
        <v>11770</v>
      </c>
      <c r="B6252" s="22">
        <v>1.08940028383625</v>
      </c>
      <c r="C6252" s="22">
        <v>0.29041976631991601</v>
      </c>
      <c r="D6252" s="24">
        <f t="shared" si="97"/>
        <v>0.53697382835924412</v>
      </c>
    </row>
    <row r="6253" spans="1:4" x14ac:dyDescent="0.2">
      <c r="A6253" s="24" t="s">
        <v>9840</v>
      </c>
      <c r="B6253" s="24">
        <v>-1.1350550957702501</v>
      </c>
      <c r="C6253" s="24">
        <v>0.29048123000586401</v>
      </c>
      <c r="D6253" s="24">
        <f t="shared" si="97"/>
        <v>0.53688192512646227</v>
      </c>
    </row>
    <row r="6254" spans="1:4" x14ac:dyDescent="0.2">
      <c r="A6254" s="24" t="s">
        <v>3336</v>
      </c>
      <c r="B6254" s="24">
        <v>-1.20709995656247</v>
      </c>
      <c r="C6254" s="24">
        <v>0.29052797532248098</v>
      </c>
      <c r="D6254" s="24">
        <f t="shared" si="97"/>
        <v>0.53681204247083758</v>
      </c>
    </row>
    <row r="6255" spans="1:4" x14ac:dyDescent="0.2">
      <c r="A6255" s="22" t="s">
        <v>62</v>
      </c>
      <c r="B6255" s="22">
        <v>1.07875496493597</v>
      </c>
      <c r="C6255" s="22">
        <v>0.29056412914380803</v>
      </c>
      <c r="D6255" s="24">
        <f t="shared" si="97"/>
        <v>0.53675800145048425</v>
      </c>
    </row>
    <row r="6256" spans="1:4" x14ac:dyDescent="0.2">
      <c r="A6256" s="24" t="s">
        <v>3376</v>
      </c>
      <c r="B6256" s="24">
        <v>-1.0755479377236199</v>
      </c>
      <c r="C6256" s="24">
        <v>0.29070602930816403</v>
      </c>
      <c r="D6256" s="24">
        <f t="shared" si="97"/>
        <v>0.53654596077132977</v>
      </c>
    </row>
    <row r="6257" spans="1:4" x14ac:dyDescent="0.2">
      <c r="A6257" s="24" t="s">
        <v>5707</v>
      </c>
      <c r="B6257" s="24">
        <v>1.0940998488331499</v>
      </c>
      <c r="C6257" s="24">
        <v>0.29088547548531601</v>
      </c>
      <c r="D6257" s="24">
        <f t="shared" si="97"/>
        <v>0.53627796343517053</v>
      </c>
    </row>
    <row r="6258" spans="1:4" x14ac:dyDescent="0.2">
      <c r="A6258" s="24" t="s">
        <v>6909</v>
      </c>
      <c r="B6258" s="24">
        <v>1.0667533626038701</v>
      </c>
      <c r="C6258" s="24">
        <v>0.29090255161631401</v>
      </c>
      <c r="D6258" s="24">
        <f t="shared" si="97"/>
        <v>0.53625246937506144</v>
      </c>
    </row>
    <row r="6259" spans="1:4" x14ac:dyDescent="0.2">
      <c r="A6259" s="22" t="s">
        <v>13316</v>
      </c>
      <c r="B6259" s="22">
        <v>-1.05881833171711</v>
      </c>
      <c r="C6259" s="22">
        <v>0.290917290158893</v>
      </c>
      <c r="D6259" s="24">
        <f t="shared" si="97"/>
        <v>0.53623046645506767</v>
      </c>
    </row>
    <row r="6260" spans="1:4" x14ac:dyDescent="0.2">
      <c r="A6260" s="24" t="s">
        <v>2221</v>
      </c>
      <c r="B6260" s="24">
        <v>-1.0875271213998301</v>
      </c>
      <c r="C6260" s="24">
        <v>0.29101722424263299</v>
      </c>
      <c r="D6260" s="24">
        <f t="shared" si="97"/>
        <v>0.53608130595513193</v>
      </c>
    </row>
    <row r="6261" spans="1:4" x14ac:dyDescent="0.2">
      <c r="A6261" s="22" t="s">
        <v>2051</v>
      </c>
      <c r="B6261" s="22">
        <v>-1.0804106640503399</v>
      </c>
      <c r="C6261" s="22">
        <v>0.291029741156141</v>
      </c>
      <c r="D6261" s="24">
        <f t="shared" si="97"/>
        <v>0.53606262695913687</v>
      </c>
    </row>
    <row r="6262" spans="1:4" x14ac:dyDescent="0.2">
      <c r="A6262" s="22" t="s">
        <v>13227</v>
      </c>
      <c r="B6262" s="22">
        <v>1.15085156207881</v>
      </c>
      <c r="C6262" s="22">
        <v>0.29104994089008601</v>
      </c>
      <c r="D6262" s="24">
        <f t="shared" si="97"/>
        <v>0.53603248458082553</v>
      </c>
    </row>
    <row r="6263" spans="1:4" x14ac:dyDescent="0.2">
      <c r="A6263" s="22" t="s">
        <v>10931</v>
      </c>
      <c r="B6263" s="22">
        <v>1.1529177389854199</v>
      </c>
      <c r="C6263" s="22">
        <v>0.291212908920709</v>
      </c>
      <c r="D6263" s="24">
        <f t="shared" si="97"/>
        <v>0.53578937747448241</v>
      </c>
    </row>
    <row r="6264" spans="1:4" x14ac:dyDescent="0.2">
      <c r="A6264" s="24" t="s">
        <v>3167</v>
      </c>
      <c r="B6264" s="24">
        <v>-1.05948920029452</v>
      </c>
      <c r="C6264" s="24">
        <v>0.29126649979552099</v>
      </c>
      <c r="D6264" s="24">
        <f t="shared" si="97"/>
        <v>0.53570946316016121</v>
      </c>
    </row>
    <row r="6265" spans="1:4" x14ac:dyDescent="0.2">
      <c r="A6265" s="24" t="s">
        <v>5108</v>
      </c>
      <c r="B6265" s="24">
        <v>-1.1185230512289701</v>
      </c>
      <c r="C6265" s="24">
        <v>0.291318852996925</v>
      </c>
      <c r="D6265" s="24">
        <f t="shared" si="97"/>
        <v>0.53563140865215841</v>
      </c>
    </row>
    <row r="6266" spans="1:4" x14ac:dyDescent="0.2">
      <c r="A6266" s="22" t="s">
        <v>9400</v>
      </c>
      <c r="B6266" s="22">
        <v>-1.31056645046732</v>
      </c>
      <c r="C6266" s="22">
        <v>0.29134277024766198</v>
      </c>
      <c r="D6266" s="24">
        <f t="shared" si="97"/>
        <v>0.53559575457916353</v>
      </c>
    </row>
    <row r="6267" spans="1:4" x14ac:dyDescent="0.2">
      <c r="A6267" s="22" t="s">
        <v>380</v>
      </c>
      <c r="B6267" s="22">
        <v>1.06065527079757</v>
      </c>
      <c r="C6267" s="22">
        <v>0.29135607106751898</v>
      </c>
      <c r="D6267" s="24">
        <f t="shared" si="97"/>
        <v>0.53557592796458975</v>
      </c>
    </row>
    <row r="6268" spans="1:4" x14ac:dyDescent="0.2">
      <c r="A6268" s="24" t="s">
        <v>13266</v>
      </c>
      <c r="B6268" s="24">
        <v>-1.35314372211525</v>
      </c>
      <c r="C6268" s="24">
        <v>0.29138819914500702</v>
      </c>
      <c r="D6268" s="24">
        <f t="shared" si="97"/>
        <v>0.53552804058930503</v>
      </c>
    </row>
    <row r="6269" spans="1:4" x14ac:dyDescent="0.2">
      <c r="A6269" s="22" t="s">
        <v>6153</v>
      </c>
      <c r="B6269" s="22">
        <v>1.1025719997961101</v>
      </c>
      <c r="C6269" s="22">
        <v>0.29146143458761897</v>
      </c>
      <c r="D6269" s="24">
        <f t="shared" si="97"/>
        <v>0.53541890180999474</v>
      </c>
    </row>
    <row r="6270" spans="1:4" x14ac:dyDescent="0.2">
      <c r="A6270" s="24" t="s">
        <v>1098</v>
      </c>
      <c r="B6270" s="24">
        <v>-1.0729084669303901</v>
      </c>
      <c r="C6270" s="24">
        <v>0.29152518931271598</v>
      </c>
      <c r="D6270" s="24">
        <f t="shared" si="97"/>
        <v>0.53532391395167989</v>
      </c>
    </row>
    <row r="6271" spans="1:4" x14ac:dyDescent="0.2">
      <c r="A6271" s="24" t="s">
        <v>6405</v>
      </c>
      <c r="B6271" s="24">
        <v>-1.0915622508973399</v>
      </c>
      <c r="C6271" s="24">
        <v>0.29152637878431698</v>
      </c>
      <c r="D6271" s="24">
        <f t="shared" si="97"/>
        <v>0.5353221419610672</v>
      </c>
    </row>
    <row r="6272" spans="1:4" x14ac:dyDescent="0.2">
      <c r="A6272" s="24" t="s">
        <v>1969</v>
      </c>
      <c r="B6272" s="24">
        <v>1.1522056715418001</v>
      </c>
      <c r="C6272" s="24">
        <v>0.29160927765940098</v>
      </c>
      <c r="D6272" s="24">
        <f t="shared" si="97"/>
        <v>0.53519866289114693</v>
      </c>
    </row>
    <row r="6273" spans="1:4" x14ac:dyDescent="0.2">
      <c r="A6273" s="24" t="s">
        <v>4229</v>
      </c>
      <c r="B6273" s="24">
        <v>-1.0934038229549801</v>
      </c>
      <c r="C6273" s="24">
        <v>0.29165012274628399</v>
      </c>
      <c r="D6273" s="24">
        <f t="shared" si="97"/>
        <v>0.53513783645315793</v>
      </c>
    </row>
    <row r="6274" spans="1:4" x14ac:dyDescent="0.2">
      <c r="A6274" s="24" t="s">
        <v>10626</v>
      </c>
      <c r="B6274" s="24">
        <v>1.33095066960912</v>
      </c>
      <c r="C6274" s="24">
        <v>0.29173789314589399</v>
      </c>
      <c r="D6274" s="24">
        <f t="shared" ref="D6274:D6337" si="98">-LOG(C6274,10)</f>
        <v>0.53500715772999496</v>
      </c>
    </row>
    <row r="6275" spans="1:4" x14ac:dyDescent="0.2">
      <c r="A6275" s="22" t="s">
        <v>14074</v>
      </c>
      <c r="B6275" s="22">
        <v>-1.0679341238986899</v>
      </c>
      <c r="C6275" s="22">
        <v>0.291754724244844</v>
      </c>
      <c r="D6275" s="24">
        <f t="shared" si="98"/>
        <v>0.53498210290262438</v>
      </c>
    </row>
    <row r="6276" spans="1:4" x14ac:dyDescent="0.2">
      <c r="A6276" s="22" t="s">
        <v>14287</v>
      </c>
      <c r="B6276" s="22">
        <v>1.09517736203001</v>
      </c>
      <c r="C6276" s="22">
        <v>0.29175697380882198</v>
      </c>
      <c r="D6276" s="24">
        <f t="shared" si="98"/>
        <v>0.5349787543040424</v>
      </c>
    </row>
    <row r="6277" spans="1:4" x14ac:dyDescent="0.2">
      <c r="A6277" s="24" t="s">
        <v>9757</v>
      </c>
      <c r="B6277" s="24">
        <v>1.0891368240470001</v>
      </c>
      <c r="C6277" s="24">
        <v>0.29190440577473697</v>
      </c>
      <c r="D6277" s="24">
        <f t="shared" si="98"/>
        <v>0.5347593500643425</v>
      </c>
    </row>
    <row r="6278" spans="1:4" x14ac:dyDescent="0.2">
      <c r="A6278" s="24" t="s">
        <v>11881</v>
      </c>
      <c r="B6278" s="24">
        <v>-1.0910665560030399</v>
      </c>
      <c r="C6278" s="24">
        <v>0.29203351442118303</v>
      </c>
      <c r="D6278" s="24">
        <f t="shared" si="98"/>
        <v>0.53456730508253225</v>
      </c>
    </row>
    <row r="6279" spans="1:4" x14ac:dyDescent="0.2">
      <c r="A6279" s="24" t="s">
        <v>1349</v>
      </c>
      <c r="B6279" s="24">
        <v>1.06556594490651</v>
      </c>
      <c r="C6279" s="24">
        <v>0.29220073592962797</v>
      </c>
      <c r="D6279" s="24">
        <f t="shared" si="98"/>
        <v>0.53431869459688275</v>
      </c>
    </row>
    <row r="6280" spans="1:4" x14ac:dyDescent="0.2">
      <c r="A6280" s="22" t="s">
        <v>13779</v>
      </c>
      <c r="B6280" s="22">
        <v>1.0679695433090099</v>
      </c>
      <c r="C6280" s="22">
        <v>0.29251280068547197</v>
      </c>
      <c r="D6280" s="24">
        <f t="shared" si="98"/>
        <v>0.53385512395642154</v>
      </c>
    </row>
    <row r="6281" spans="1:4" x14ac:dyDescent="0.2">
      <c r="A6281" s="22" t="s">
        <v>6042</v>
      </c>
      <c r="B6281" s="22">
        <v>1.0587232111674001</v>
      </c>
      <c r="C6281" s="22">
        <v>0.29256315358260199</v>
      </c>
      <c r="D6281" s="24">
        <f t="shared" si="98"/>
        <v>0.53378037131869682</v>
      </c>
    </row>
    <row r="6282" spans="1:4" x14ac:dyDescent="0.2">
      <c r="A6282" s="22" t="s">
        <v>2320</v>
      </c>
      <c r="B6282" s="22">
        <v>-1.07189649847843</v>
      </c>
      <c r="C6282" s="22">
        <v>0.29258473489494502</v>
      </c>
      <c r="D6282" s="24">
        <f t="shared" si="98"/>
        <v>0.53374833618688955</v>
      </c>
    </row>
    <row r="6283" spans="1:4" x14ac:dyDescent="0.2">
      <c r="A6283" s="24" t="s">
        <v>9908</v>
      </c>
      <c r="B6283" s="24">
        <v>1.0868471701154501</v>
      </c>
      <c r="C6283" s="24">
        <v>0.29269456000773902</v>
      </c>
      <c r="D6283" s="24">
        <f t="shared" si="98"/>
        <v>0.53358534924565981</v>
      </c>
    </row>
    <row r="6284" spans="1:4" x14ac:dyDescent="0.2">
      <c r="A6284" s="22" t="s">
        <v>7020</v>
      </c>
      <c r="B6284" s="22">
        <v>-1.2144793669166101</v>
      </c>
      <c r="C6284" s="22">
        <v>0.29271767829237899</v>
      </c>
      <c r="D6284" s="24">
        <f t="shared" si="98"/>
        <v>0.53355104814022147</v>
      </c>
    </row>
    <row r="6285" spans="1:4" x14ac:dyDescent="0.2">
      <c r="A6285" s="24" t="s">
        <v>6009</v>
      </c>
      <c r="B6285" s="24">
        <v>1.1411793251293301</v>
      </c>
      <c r="C6285" s="24">
        <v>0.29274623744991402</v>
      </c>
      <c r="D6285" s="24">
        <f t="shared" si="98"/>
        <v>0.53350867803268243</v>
      </c>
    </row>
    <row r="6286" spans="1:4" x14ac:dyDescent="0.2">
      <c r="A6286" s="22" t="s">
        <v>11819</v>
      </c>
      <c r="B6286" s="22">
        <v>1.1496995323880099</v>
      </c>
      <c r="C6286" s="22">
        <v>0.29274795324137098</v>
      </c>
      <c r="D6286" s="24">
        <f t="shared" si="98"/>
        <v>0.53350613263163926</v>
      </c>
    </row>
    <row r="6287" spans="1:4" x14ac:dyDescent="0.2">
      <c r="A6287" s="22" t="s">
        <v>854</v>
      </c>
      <c r="B6287" s="22">
        <v>-1.13202008129204</v>
      </c>
      <c r="C6287" s="22">
        <v>0.292901365043919</v>
      </c>
      <c r="D6287" s="24">
        <f t="shared" si="98"/>
        <v>0.53327860431819585</v>
      </c>
    </row>
    <row r="6288" spans="1:4" x14ac:dyDescent="0.2">
      <c r="A6288" s="24" t="s">
        <v>178</v>
      </c>
      <c r="B6288" s="24">
        <v>1.0607507990932601</v>
      </c>
      <c r="C6288" s="24">
        <v>0.29290570439908598</v>
      </c>
      <c r="D6288" s="24">
        <f t="shared" si="98"/>
        <v>0.53327217026131146</v>
      </c>
    </row>
    <row r="6289" spans="1:4" x14ac:dyDescent="0.2">
      <c r="A6289" s="24" t="s">
        <v>2978</v>
      </c>
      <c r="B6289" s="24">
        <v>-1.2934088026501001</v>
      </c>
      <c r="C6289" s="24">
        <v>0.29291313656372597</v>
      </c>
      <c r="D6289" s="24">
        <f t="shared" si="98"/>
        <v>0.53326115064956037</v>
      </c>
    </row>
    <row r="6290" spans="1:4" x14ac:dyDescent="0.2">
      <c r="A6290" s="24" t="s">
        <v>4378</v>
      </c>
      <c r="B6290" s="24">
        <v>-1.07664118793464</v>
      </c>
      <c r="C6290" s="24">
        <v>0.29302773481271099</v>
      </c>
      <c r="D6290" s="24">
        <f t="shared" si="98"/>
        <v>0.53309127211663732</v>
      </c>
    </row>
    <row r="6291" spans="1:4" x14ac:dyDescent="0.2">
      <c r="A6291" s="24" t="s">
        <v>12740</v>
      </c>
      <c r="B6291" s="24">
        <v>-1.0694802023622101</v>
      </c>
      <c r="C6291" s="24">
        <v>0.29303006029928502</v>
      </c>
      <c r="D6291" s="24">
        <f t="shared" si="98"/>
        <v>0.53308782554193002</v>
      </c>
    </row>
    <row r="6292" spans="1:4" x14ac:dyDescent="0.2">
      <c r="A6292" s="22" t="s">
        <v>10273</v>
      </c>
      <c r="B6292" s="22">
        <v>-1.1278919508744401</v>
      </c>
      <c r="C6292" s="22">
        <v>0.29312004103199601</v>
      </c>
      <c r="D6292" s="24">
        <f t="shared" si="98"/>
        <v>0.5329544872181381</v>
      </c>
    </row>
    <row r="6293" spans="1:4" x14ac:dyDescent="0.2">
      <c r="A6293" s="24" t="s">
        <v>12771</v>
      </c>
      <c r="B6293" s="24">
        <v>1.07771463920927</v>
      </c>
      <c r="C6293" s="24">
        <v>0.29315252759695498</v>
      </c>
      <c r="D6293" s="24">
        <f t="shared" si="98"/>
        <v>0.53290635692288957</v>
      </c>
    </row>
    <row r="6294" spans="1:4" x14ac:dyDescent="0.2">
      <c r="A6294" s="24" t="s">
        <v>3305</v>
      </c>
      <c r="B6294" s="24">
        <v>-1.1124578911305101</v>
      </c>
      <c r="C6294" s="24">
        <v>0.293155095481896</v>
      </c>
      <c r="D6294" s="24">
        <f t="shared" si="98"/>
        <v>0.53290255271425857</v>
      </c>
    </row>
    <row r="6295" spans="1:4" x14ac:dyDescent="0.2">
      <c r="A6295" s="22" t="s">
        <v>10165</v>
      </c>
      <c r="B6295" s="22">
        <v>1.3190478396470799</v>
      </c>
      <c r="C6295" s="22">
        <v>0.29325787248516999</v>
      </c>
      <c r="D6295" s="24">
        <f t="shared" si="98"/>
        <v>0.53275032045377435</v>
      </c>
    </row>
    <row r="6296" spans="1:4" x14ac:dyDescent="0.2">
      <c r="A6296" s="24" t="s">
        <v>3162</v>
      </c>
      <c r="B6296" s="24">
        <v>-1.2877893616721099</v>
      </c>
      <c r="C6296" s="24">
        <v>0.29326190306458</v>
      </c>
      <c r="D6296" s="24">
        <f t="shared" si="98"/>
        <v>0.53274435148744226</v>
      </c>
    </row>
    <row r="6297" spans="1:4" x14ac:dyDescent="0.2">
      <c r="A6297" s="22" t="s">
        <v>14041</v>
      </c>
      <c r="B6297" s="22">
        <v>-1.1039900347689</v>
      </c>
      <c r="C6297" s="22">
        <v>0.29359545168972701</v>
      </c>
      <c r="D6297" s="24">
        <f t="shared" si="98"/>
        <v>0.5322506766897338</v>
      </c>
    </row>
    <row r="6298" spans="1:4" x14ac:dyDescent="0.2">
      <c r="A6298" s="22" t="s">
        <v>13954</v>
      </c>
      <c r="B6298" s="22">
        <v>1.0943380845347399</v>
      </c>
      <c r="C6298" s="22">
        <v>0.293696951032759</v>
      </c>
      <c r="D6298" s="24">
        <f t="shared" si="98"/>
        <v>0.53210056201149136</v>
      </c>
    </row>
    <row r="6299" spans="1:4" x14ac:dyDescent="0.2">
      <c r="A6299" s="22" t="s">
        <v>9955</v>
      </c>
      <c r="B6299" s="22">
        <v>-1.09954932389205</v>
      </c>
      <c r="C6299" s="22">
        <v>0.29376399934275399</v>
      </c>
      <c r="D6299" s="24">
        <f t="shared" si="98"/>
        <v>0.53200142789488469</v>
      </c>
    </row>
    <row r="6300" spans="1:4" x14ac:dyDescent="0.2">
      <c r="A6300" s="22" t="s">
        <v>13303</v>
      </c>
      <c r="B6300" s="22">
        <v>-1.0761700200469699</v>
      </c>
      <c r="C6300" s="22">
        <v>0.293776003790027</v>
      </c>
      <c r="D6300" s="24">
        <f t="shared" si="98"/>
        <v>0.53198368113659789</v>
      </c>
    </row>
    <row r="6301" spans="1:4" x14ac:dyDescent="0.2">
      <c r="A6301" s="22" t="s">
        <v>5868</v>
      </c>
      <c r="B6301" s="22">
        <v>-1.0559827168993099</v>
      </c>
      <c r="C6301" s="22">
        <v>0.29381846876427098</v>
      </c>
      <c r="D6301" s="24">
        <f t="shared" si="98"/>
        <v>0.53192090891908461</v>
      </c>
    </row>
    <row r="6302" spans="1:4" x14ac:dyDescent="0.2">
      <c r="A6302" s="24" t="s">
        <v>2908</v>
      </c>
      <c r="B6302" s="24">
        <v>-1.1367682241678101</v>
      </c>
      <c r="C6302" s="24">
        <v>0.293926236694592</v>
      </c>
      <c r="D6302" s="24">
        <f t="shared" si="98"/>
        <v>0.53176164583239283</v>
      </c>
    </row>
    <row r="6303" spans="1:4" x14ac:dyDescent="0.2">
      <c r="A6303" s="22" t="s">
        <v>10781</v>
      </c>
      <c r="B6303" s="22">
        <v>-1.1056633381982499</v>
      </c>
      <c r="C6303" s="22">
        <v>0.29403112270248499</v>
      </c>
      <c r="D6303" s="24">
        <f t="shared" si="98"/>
        <v>0.53160669781035697</v>
      </c>
    </row>
    <row r="6304" spans="1:4" x14ac:dyDescent="0.2">
      <c r="A6304" s="24" t="s">
        <v>14498</v>
      </c>
      <c r="B6304" s="24">
        <v>1.0999295300090901</v>
      </c>
      <c r="C6304" s="24">
        <v>0.29405962289128801</v>
      </c>
      <c r="D6304" s="24">
        <f t="shared" si="98"/>
        <v>0.53156460405243688</v>
      </c>
    </row>
    <row r="6305" spans="1:4" x14ac:dyDescent="0.2">
      <c r="A6305" s="24" t="s">
        <v>3482</v>
      </c>
      <c r="B6305" s="24">
        <v>-1.0701740710061201</v>
      </c>
      <c r="C6305" s="24">
        <v>0.29406372112906598</v>
      </c>
      <c r="D6305" s="24">
        <f t="shared" si="98"/>
        <v>0.53155855143755382</v>
      </c>
    </row>
    <row r="6306" spans="1:4" x14ac:dyDescent="0.2">
      <c r="A6306" s="24" t="s">
        <v>13322</v>
      </c>
      <c r="B6306" s="24">
        <v>-1.08584101466856</v>
      </c>
      <c r="C6306" s="24">
        <v>0.29413493067354901</v>
      </c>
      <c r="D6306" s="24">
        <f t="shared" si="98"/>
        <v>0.53145339678517878</v>
      </c>
    </row>
    <row r="6307" spans="1:4" x14ac:dyDescent="0.2">
      <c r="A6307" s="24" t="s">
        <v>1895</v>
      </c>
      <c r="B6307" s="24">
        <v>-1.06769063121985</v>
      </c>
      <c r="C6307" s="24">
        <v>0.294245697993335</v>
      </c>
      <c r="D6307" s="24">
        <f t="shared" si="98"/>
        <v>0.53128987802204219</v>
      </c>
    </row>
    <row r="6308" spans="1:4" x14ac:dyDescent="0.2">
      <c r="A6308" s="24" t="s">
        <v>2942</v>
      </c>
      <c r="B6308" s="24">
        <v>-1.07960032154154</v>
      </c>
      <c r="C6308" s="24">
        <v>0.29426752082094698</v>
      </c>
      <c r="D6308" s="24">
        <f t="shared" si="98"/>
        <v>0.53125766962531362</v>
      </c>
    </row>
    <row r="6309" spans="1:4" x14ac:dyDescent="0.2">
      <c r="A6309" s="24" t="s">
        <v>6507</v>
      </c>
      <c r="B6309" s="24">
        <v>-1.09921944682337</v>
      </c>
      <c r="C6309" s="24">
        <v>0.29428431706514702</v>
      </c>
      <c r="D6309" s="24">
        <f t="shared" si="98"/>
        <v>0.53123288160935589</v>
      </c>
    </row>
    <row r="6310" spans="1:4" x14ac:dyDescent="0.2">
      <c r="A6310" s="22" t="s">
        <v>3624</v>
      </c>
      <c r="B6310" s="22">
        <v>-1.06622255529105</v>
      </c>
      <c r="C6310" s="22">
        <v>0.29435388008756103</v>
      </c>
      <c r="D6310" s="24">
        <f t="shared" si="98"/>
        <v>0.53113023507005319</v>
      </c>
    </row>
    <row r="6311" spans="1:4" x14ac:dyDescent="0.2">
      <c r="A6311" s="24" t="s">
        <v>7319</v>
      </c>
      <c r="B6311" s="24">
        <v>-1.1448355461976301</v>
      </c>
      <c r="C6311" s="24">
        <v>0.29443652983049801</v>
      </c>
      <c r="D6311" s="24">
        <f t="shared" si="98"/>
        <v>0.53100830941732724</v>
      </c>
    </row>
    <row r="6312" spans="1:4" x14ac:dyDescent="0.2">
      <c r="A6312" s="22" t="s">
        <v>2152</v>
      </c>
      <c r="B6312" s="22">
        <v>-1.0741239776954801</v>
      </c>
      <c r="C6312" s="22">
        <v>0.29443823152896897</v>
      </c>
      <c r="D6312" s="24">
        <f t="shared" si="98"/>
        <v>0.53100579941586579</v>
      </c>
    </row>
    <row r="6313" spans="1:4" x14ac:dyDescent="0.2">
      <c r="A6313" s="24" t="s">
        <v>4340</v>
      </c>
      <c r="B6313" s="24">
        <v>1.07252509416301</v>
      </c>
      <c r="C6313" s="24">
        <v>0.294442794929268</v>
      </c>
      <c r="D6313" s="24">
        <f t="shared" si="98"/>
        <v>0.53099906848218115</v>
      </c>
    </row>
    <row r="6314" spans="1:4" x14ac:dyDescent="0.2">
      <c r="A6314" s="22" t="s">
        <v>11067</v>
      </c>
      <c r="B6314" s="22">
        <v>-1.08748985098018</v>
      </c>
      <c r="C6314" s="22">
        <v>0.294630507449613</v>
      </c>
      <c r="D6314" s="24">
        <f t="shared" si="98"/>
        <v>0.53072228624064988</v>
      </c>
    </row>
    <row r="6315" spans="1:4" x14ac:dyDescent="0.2">
      <c r="A6315" s="22" t="s">
        <v>8045</v>
      </c>
      <c r="B6315" s="22">
        <v>-1.2720337015771199</v>
      </c>
      <c r="C6315" s="22">
        <v>0.29477457829755099</v>
      </c>
      <c r="D6315" s="24">
        <f t="shared" si="98"/>
        <v>0.53050997325923277</v>
      </c>
    </row>
    <row r="6316" spans="1:4" x14ac:dyDescent="0.2">
      <c r="A6316" s="22" t="s">
        <v>7317</v>
      </c>
      <c r="B6316" s="22">
        <v>1.07488208661388</v>
      </c>
      <c r="C6316" s="22">
        <v>0.29487063956952603</v>
      </c>
      <c r="D6316" s="24">
        <f t="shared" si="98"/>
        <v>0.53036846823401318</v>
      </c>
    </row>
    <row r="6317" spans="1:4" x14ac:dyDescent="0.2">
      <c r="A6317" s="24" t="s">
        <v>11742</v>
      </c>
      <c r="B6317" s="24">
        <v>-1.0683503157855401</v>
      </c>
      <c r="C6317" s="24">
        <v>0.29497144573442902</v>
      </c>
      <c r="D6317" s="24">
        <f t="shared" si="98"/>
        <v>0.53022002320889128</v>
      </c>
    </row>
    <row r="6318" spans="1:4" x14ac:dyDescent="0.2">
      <c r="A6318" s="22" t="s">
        <v>5419</v>
      </c>
      <c r="B6318" s="22">
        <v>-1.0709517864684801</v>
      </c>
      <c r="C6318" s="22">
        <v>0.29504707754868698</v>
      </c>
      <c r="D6318" s="24">
        <f t="shared" si="98"/>
        <v>0.53010868270525524</v>
      </c>
    </row>
    <row r="6319" spans="1:4" x14ac:dyDescent="0.2">
      <c r="A6319" s="24" t="s">
        <v>14207</v>
      </c>
      <c r="B6319" s="24">
        <v>1.0956406281222999</v>
      </c>
      <c r="C6319" s="24">
        <v>0.29504805758231401</v>
      </c>
      <c r="D6319" s="24">
        <f t="shared" si="98"/>
        <v>0.53010724014736599</v>
      </c>
    </row>
    <row r="6320" spans="1:4" x14ac:dyDescent="0.2">
      <c r="A6320" s="22" t="s">
        <v>4611</v>
      </c>
      <c r="B6320" s="22">
        <v>-1.0696737728693999</v>
      </c>
      <c r="C6320" s="22">
        <v>0.29515197755415301</v>
      </c>
      <c r="D6320" s="24">
        <f t="shared" si="98"/>
        <v>0.52995430260718024</v>
      </c>
    </row>
    <row r="6321" spans="1:4" x14ac:dyDescent="0.2">
      <c r="A6321" s="22" t="s">
        <v>3120</v>
      </c>
      <c r="B6321" s="22">
        <v>1.08100351168401</v>
      </c>
      <c r="C6321" s="22">
        <v>0.29529192913617802</v>
      </c>
      <c r="D6321" s="24">
        <f t="shared" si="98"/>
        <v>0.52974842292832625</v>
      </c>
    </row>
    <row r="6322" spans="1:4" x14ac:dyDescent="0.2">
      <c r="A6322" s="22" t="s">
        <v>14734</v>
      </c>
      <c r="B6322" s="22">
        <v>-1.06395629344114</v>
      </c>
      <c r="C6322" s="22">
        <v>0.29533188316942599</v>
      </c>
      <c r="D6322" s="24">
        <f t="shared" si="98"/>
        <v>0.52968966533733752</v>
      </c>
    </row>
    <row r="6323" spans="1:4" x14ac:dyDescent="0.2">
      <c r="A6323" s="24" t="s">
        <v>11724</v>
      </c>
      <c r="B6323" s="24">
        <v>-1.16762618881736</v>
      </c>
      <c r="C6323" s="24">
        <v>0.295413614338565</v>
      </c>
      <c r="D6323" s="24">
        <f t="shared" si="98"/>
        <v>0.52956949380447682</v>
      </c>
    </row>
    <row r="6324" spans="1:4" x14ac:dyDescent="0.2">
      <c r="A6324" s="24" t="s">
        <v>12440</v>
      </c>
      <c r="B6324" s="24">
        <v>-1.0945528461341301</v>
      </c>
      <c r="C6324" s="24">
        <v>0.295444080481371</v>
      </c>
      <c r="D6324" s="24">
        <f t="shared" si="98"/>
        <v>0.52952470712290112</v>
      </c>
    </row>
    <row r="6325" spans="1:4" x14ac:dyDescent="0.2">
      <c r="A6325" s="22" t="s">
        <v>14476</v>
      </c>
      <c r="B6325" s="22">
        <v>-1.12719394928006</v>
      </c>
      <c r="C6325" s="22">
        <v>0.29570110714887299</v>
      </c>
      <c r="D6325" s="24">
        <f t="shared" si="98"/>
        <v>0.52914704940778146</v>
      </c>
    </row>
    <row r="6326" spans="1:4" x14ac:dyDescent="0.2">
      <c r="A6326" s="24" t="s">
        <v>1711</v>
      </c>
      <c r="B6326" s="24">
        <v>1.0784256230292</v>
      </c>
      <c r="C6326" s="24">
        <v>0.29579887019760098</v>
      </c>
      <c r="D6326" s="24">
        <f t="shared" si="98"/>
        <v>0.52900348912169759</v>
      </c>
    </row>
    <row r="6327" spans="1:4" x14ac:dyDescent="0.2">
      <c r="A6327" s="24" t="s">
        <v>7977</v>
      </c>
      <c r="B6327" s="24">
        <v>1.0865681661378499</v>
      </c>
      <c r="C6327" s="24">
        <v>0.295910087327801</v>
      </c>
      <c r="D6327" s="24">
        <f t="shared" si="98"/>
        <v>0.52884022985075529</v>
      </c>
    </row>
    <row r="6328" spans="1:4" x14ac:dyDescent="0.2">
      <c r="A6328" s="22" t="s">
        <v>9196</v>
      </c>
      <c r="B6328" s="22">
        <v>1.2093827507986801</v>
      </c>
      <c r="C6328" s="22">
        <v>0.29606253546516698</v>
      </c>
      <c r="D6328" s="24">
        <f t="shared" si="98"/>
        <v>0.52861654590406981</v>
      </c>
    </row>
    <row r="6329" spans="1:4" x14ac:dyDescent="0.2">
      <c r="A6329" s="24" t="s">
        <v>13229</v>
      </c>
      <c r="B6329" s="24">
        <v>1.18102004294108</v>
      </c>
      <c r="C6329" s="24">
        <v>0.29614921113669201</v>
      </c>
      <c r="D6329" s="24">
        <f t="shared" si="98"/>
        <v>0.52848941986733255</v>
      </c>
    </row>
    <row r="6330" spans="1:4" x14ac:dyDescent="0.2">
      <c r="A6330" s="24" t="s">
        <v>6867</v>
      </c>
      <c r="B6330" s="24">
        <v>1.1368145317481499</v>
      </c>
      <c r="C6330" s="24">
        <v>0.296161300886913</v>
      </c>
      <c r="D6330" s="24">
        <f t="shared" si="98"/>
        <v>0.52847169095081747</v>
      </c>
    </row>
    <row r="6331" spans="1:4" x14ac:dyDescent="0.2">
      <c r="A6331" s="24" t="s">
        <v>9912</v>
      </c>
      <c r="B6331" s="24">
        <v>1.1620931189396</v>
      </c>
      <c r="C6331" s="24">
        <v>0.29626662694523598</v>
      </c>
      <c r="D6331" s="24">
        <f t="shared" si="98"/>
        <v>0.52831726701412163</v>
      </c>
    </row>
    <row r="6332" spans="1:4" x14ac:dyDescent="0.2">
      <c r="A6332" s="24" t="s">
        <v>13579</v>
      </c>
      <c r="B6332" s="24">
        <v>-1.33016985061495</v>
      </c>
      <c r="C6332" s="24">
        <v>0.296290061759866</v>
      </c>
      <c r="D6332" s="24">
        <f t="shared" si="98"/>
        <v>0.52828291549678141</v>
      </c>
    </row>
    <row r="6333" spans="1:4" x14ac:dyDescent="0.2">
      <c r="A6333" s="22" t="s">
        <v>2436</v>
      </c>
      <c r="B6333" s="22">
        <v>1.1081090236815001</v>
      </c>
      <c r="C6333" s="22">
        <v>0.29629550625018403</v>
      </c>
      <c r="D6333" s="24">
        <f t="shared" si="98"/>
        <v>0.52827493517383861</v>
      </c>
    </row>
    <row r="6334" spans="1:4" x14ac:dyDescent="0.2">
      <c r="A6334" s="22" t="s">
        <v>13799</v>
      </c>
      <c r="B6334" s="22">
        <v>1.17213896674026</v>
      </c>
      <c r="C6334" s="22">
        <v>0.29631746124900699</v>
      </c>
      <c r="D6334" s="24">
        <f t="shared" si="98"/>
        <v>0.52824275587515201</v>
      </c>
    </row>
    <row r="6335" spans="1:4" x14ac:dyDescent="0.2">
      <c r="A6335" s="22" t="s">
        <v>6674</v>
      </c>
      <c r="B6335" s="22">
        <v>-1.26517646115619</v>
      </c>
      <c r="C6335" s="22">
        <v>0.29649308039538402</v>
      </c>
      <c r="D6335" s="24">
        <f t="shared" si="98"/>
        <v>0.52798543781799401</v>
      </c>
    </row>
    <row r="6336" spans="1:4" x14ac:dyDescent="0.2">
      <c r="A6336" s="24" t="s">
        <v>14005</v>
      </c>
      <c r="B6336" s="24">
        <v>-1.2517480647088901</v>
      </c>
      <c r="C6336" s="24">
        <v>0.29664845509305698</v>
      </c>
      <c r="D6336" s="24">
        <f t="shared" si="98"/>
        <v>0.52775790907035847</v>
      </c>
    </row>
    <row r="6337" spans="1:4" x14ac:dyDescent="0.2">
      <c r="A6337" s="22" t="s">
        <v>7660</v>
      </c>
      <c r="B6337" s="22">
        <v>1.12485395903636</v>
      </c>
      <c r="C6337" s="22">
        <v>0.29665871700920399</v>
      </c>
      <c r="D6337" s="24">
        <f t="shared" si="98"/>
        <v>0.52774288584540385</v>
      </c>
    </row>
    <row r="6338" spans="1:4" x14ac:dyDescent="0.2">
      <c r="A6338" s="22" t="s">
        <v>15115</v>
      </c>
      <c r="B6338" s="22">
        <v>-1.3331292450337799</v>
      </c>
      <c r="C6338" s="22">
        <v>0.29670347873035802</v>
      </c>
      <c r="D6338" s="24">
        <f t="shared" ref="D6338:D6401" si="99">-LOG(C6338,10)</f>
        <v>0.52767736172312518</v>
      </c>
    </row>
    <row r="6339" spans="1:4" x14ac:dyDescent="0.2">
      <c r="A6339" s="24" t="s">
        <v>4218</v>
      </c>
      <c r="B6339" s="24">
        <v>-1.09935160790235</v>
      </c>
      <c r="C6339" s="24">
        <v>0.296720007073697</v>
      </c>
      <c r="D6339" s="24">
        <f t="shared" si="99"/>
        <v>0.52765316932602369</v>
      </c>
    </row>
    <row r="6340" spans="1:4" x14ac:dyDescent="0.2">
      <c r="A6340" s="22" t="s">
        <v>5179</v>
      </c>
      <c r="B6340" s="22">
        <v>-1.0871949575442399</v>
      </c>
      <c r="C6340" s="22">
        <v>0.29679353976962303</v>
      </c>
      <c r="D6340" s="24">
        <f t="shared" si="99"/>
        <v>0.52754555646895107</v>
      </c>
    </row>
    <row r="6341" spans="1:4" x14ac:dyDescent="0.2">
      <c r="A6341" s="22" t="s">
        <v>11085</v>
      </c>
      <c r="B6341" s="22">
        <v>-1.05660203296292</v>
      </c>
      <c r="C6341" s="22">
        <v>0.29687559422752502</v>
      </c>
      <c r="D6341" s="24">
        <f t="shared" si="99"/>
        <v>0.52742550374439934</v>
      </c>
    </row>
    <row r="6342" spans="1:4" x14ac:dyDescent="0.2">
      <c r="A6342" s="22" t="s">
        <v>12016</v>
      </c>
      <c r="B6342" s="22">
        <v>1.0958028182178501</v>
      </c>
      <c r="C6342" s="22">
        <v>0.29693075439468702</v>
      </c>
      <c r="D6342" s="24">
        <f t="shared" si="99"/>
        <v>0.52734481832786984</v>
      </c>
    </row>
    <row r="6343" spans="1:4" x14ac:dyDescent="0.2">
      <c r="A6343" s="22" t="s">
        <v>8203</v>
      </c>
      <c r="B6343" s="22">
        <v>1.1275883244664999</v>
      </c>
      <c r="C6343" s="22">
        <v>0.29695627141930198</v>
      </c>
      <c r="D6343" s="24">
        <f t="shared" si="99"/>
        <v>0.5273074984252285</v>
      </c>
    </row>
    <row r="6344" spans="1:4" x14ac:dyDescent="0.2">
      <c r="A6344" s="22" t="s">
        <v>13702</v>
      </c>
      <c r="B6344" s="22">
        <v>1.0881442926973299</v>
      </c>
      <c r="C6344" s="22">
        <v>0.29696513482320402</v>
      </c>
      <c r="D6344" s="24">
        <f t="shared" si="99"/>
        <v>0.5272945360118001</v>
      </c>
    </row>
    <row r="6345" spans="1:4" x14ac:dyDescent="0.2">
      <c r="A6345" s="22" t="s">
        <v>13435</v>
      </c>
      <c r="B6345" s="22">
        <v>1.15559402038933</v>
      </c>
      <c r="C6345" s="22">
        <v>0.29696979617545299</v>
      </c>
      <c r="D6345" s="24">
        <f t="shared" si="99"/>
        <v>0.52728771910491579</v>
      </c>
    </row>
    <row r="6346" spans="1:4" x14ac:dyDescent="0.2">
      <c r="A6346" s="24" t="s">
        <v>1843</v>
      </c>
      <c r="B6346" s="24">
        <v>-1.0910716174978701</v>
      </c>
      <c r="C6346" s="24">
        <v>0.29698117954327302</v>
      </c>
      <c r="D6346" s="24">
        <f t="shared" si="99"/>
        <v>0.52727107216255054</v>
      </c>
    </row>
    <row r="6347" spans="1:4" x14ac:dyDescent="0.2">
      <c r="A6347" s="24" t="s">
        <v>10707</v>
      </c>
      <c r="B6347" s="24">
        <v>1.07048947430188</v>
      </c>
      <c r="C6347" s="24">
        <v>0.29702305927244199</v>
      </c>
      <c r="D6347" s="24">
        <f t="shared" si="99"/>
        <v>0.52720983308672142</v>
      </c>
    </row>
    <row r="6348" spans="1:4" x14ac:dyDescent="0.2">
      <c r="A6348" s="24" t="s">
        <v>4985</v>
      </c>
      <c r="B6348" s="24">
        <v>1.2189552562897299</v>
      </c>
      <c r="C6348" s="24">
        <v>0.29703952488645302</v>
      </c>
      <c r="D6348" s="24">
        <f t="shared" si="99"/>
        <v>0.52718575843365056</v>
      </c>
    </row>
    <row r="6349" spans="1:4" x14ac:dyDescent="0.2">
      <c r="A6349" s="24" t="s">
        <v>11648</v>
      </c>
      <c r="B6349" s="24">
        <v>-1.1964748305819399</v>
      </c>
      <c r="C6349" s="24">
        <v>0.297039952671112</v>
      </c>
      <c r="D6349" s="24">
        <f t="shared" si="99"/>
        <v>0.52718513298024294</v>
      </c>
    </row>
    <row r="6350" spans="1:4" x14ac:dyDescent="0.2">
      <c r="A6350" s="24" t="s">
        <v>13730</v>
      </c>
      <c r="B6350" s="24">
        <v>1.09019567161487</v>
      </c>
      <c r="C6350" s="24">
        <v>0.29704578261416198</v>
      </c>
      <c r="D6350" s="24">
        <f t="shared" si="99"/>
        <v>0.52717660925396537</v>
      </c>
    </row>
    <row r="6351" spans="1:4" x14ac:dyDescent="0.2">
      <c r="A6351" s="24" t="s">
        <v>2617</v>
      </c>
      <c r="B6351" s="24">
        <v>1.0818996941932</v>
      </c>
      <c r="C6351" s="24">
        <v>0.29708563821665002</v>
      </c>
      <c r="D6351" s="24">
        <f t="shared" si="99"/>
        <v>0.52711834245422173</v>
      </c>
    </row>
    <row r="6352" spans="1:4" x14ac:dyDescent="0.2">
      <c r="A6352" s="24" t="s">
        <v>4040</v>
      </c>
      <c r="B6352" s="24">
        <v>1.30392802134355</v>
      </c>
      <c r="C6352" s="24">
        <v>0.29715725606892701</v>
      </c>
      <c r="D6352" s="24">
        <f t="shared" si="99"/>
        <v>0.52701366055226095</v>
      </c>
    </row>
    <row r="6353" spans="1:4" x14ac:dyDescent="0.2">
      <c r="A6353" s="24" t="s">
        <v>13600</v>
      </c>
      <c r="B6353" s="24">
        <v>1.1494385927316999</v>
      </c>
      <c r="C6353" s="24">
        <v>0.297221460104798</v>
      </c>
      <c r="D6353" s="24">
        <f t="shared" si="99"/>
        <v>0.52691983667248732</v>
      </c>
    </row>
    <row r="6354" spans="1:4" x14ac:dyDescent="0.2">
      <c r="A6354" s="24" t="s">
        <v>2400</v>
      </c>
      <c r="B6354" s="24">
        <v>1.14418165197729</v>
      </c>
      <c r="C6354" s="24">
        <v>0.29723349055345699</v>
      </c>
      <c r="D6354" s="24">
        <f t="shared" si="99"/>
        <v>0.52690225835990923</v>
      </c>
    </row>
    <row r="6355" spans="1:4" x14ac:dyDescent="0.2">
      <c r="A6355" s="22" t="s">
        <v>6694</v>
      </c>
      <c r="B6355" s="22">
        <v>-1.0871750764552499</v>
      </c>
      <c r="C6355" s="22">
        <v>0.29726561373294802</v>
      </c>
      <c r="D6355" s="24">
        <f t="shared" si="99"/>
        <v>0.52685532500203835</v>
      </c>
    </row>
    <row r="6356" spans="1:4" x14ac:dyDescent="0.2">
      <c r="A6356" s="22" t="s">
        <v>9396</v>
      </c>
      <c r="B6356" s="22">
        <v>1.0942704025358401</v>
      </c>
      <c r="C6356" s="22">
        <v>0.29735113747877601</v>
      </c>
      <c r="D6356" s="24">
        <f t="shared" si="99"/>
        <v>0.5267303958234868</v>
      </c>
    </row>
    <row r="6357" spans="1:4" x14ac:dyDescent="0.2">
      <c r="A6357" s="24" t="s">
        <v>77</v>
      </c>
      <c r="B6357" s="24">
        <v>1.11103692801482</v>
      </c>
      <c r="C6357" s="24">
        <v>0.29741965368130102</v>
      </c>
      <c r="D6357" s="24">
        <f t="shared" si="99"/>
        <v>0.5266303364081576</v>
      </c>
    </row>
    <row r="6358" spans="1:4" x14ac:dyDescent="0.2">
      <c r="A6358" s="22" t="s">
        <v>165</v>
      </c>
      <c r="B6358" s="22">
        <v>-1.07613245034697</v>
      </c>
      <c r="C6358" s="22">
        <v>0.29744939529386</v>
      </c>
      <c r="D6358" s="24">
        <f t="shared" si="99"/>
        <v>0.52658690964641808</v>
      </c>
    </row>
    <row r="6359" spans="1:4" x14ac:dyDescent="0.2">
      <c r="A6359" s="24" t="s">
        <v>7819</v>
      </c>
      <c r="B6359" s="24">
        <v>1.0603261103856001</v>
      </c>
      <c r="C6359" s="24">
        <v>0.29747735827439198</v>
      </c>
      <c r="D6359" s="24">
        <f t="shared" si="99"/>
        <v>0.52654608388735202</v>
      </c>
    </row>
    <row r="6360" spans="1:4" x14ac:dyDescent="0.2">
      <c r="A6360" s="24" t="s">
        <v>7176</v>
      </c>
      <c r="B6360" s="24">
        <v>-1.08065946824659</v>
      </c>
      <c r="C6360" s="24">
        <v>0.29750421918305903</v>
      </c>
      <c r="D6360" s="24">
        <f t="shared" si="99"/>
        <v>0.5265068707592051</v>
      </c>
    </row>
    <row r="6361" spans="1:4" x14ac:dyDescent="0.2">
      <c r="A6361" s="22" t="s">
        <v>8147</v>
      </c>
      <c r="B6361" s="22">
        <v>1.09724367942218</v>
      </c>
      <c r="C6361" s="22">
        <v>0.29768865685421098</v>
      </c>
      <c r="D6361" s="24">
        <f t="shared" si="99"/>
        <v>0.52623771342004622</v>
      </c>
    </row>
    <row r="6362" spans="1:4" x14ac:dyDescent="0.2">
      <c r="A6362" s="24" t="s">
        <v>2118</v>
      </c>
      <c r="B6362" s="24">
        <v>-1.1518714259811</v>
      </c>
      <c r="C6362" s="24">
        <v>0.297891811023894</v>
      </c>
      <c r="D6362" s="24">
        <f t="shared" si="99"/>
        <v>0.52594143527444104</v>
      </c>
    </row>
    <row r="6363" spans="1:4" x14ac:dyDescent="0.2">
      <c r="A6363" s="22" t="s">
        <v>9899</v>
      </c>
      <c r="B6363" s="22">
        <v>1.1333743899111699</v>
      </c>
      <c r="C6363" s="22">
        <v>0.29797024274890699</v>
      </c>
      <c r="D6363" s="24">
        <f t="shared" si="99"/>
        <v>0.52582710523660647</v>
      </c>
    </row>
    <row r="6364" spans="1:4" x14ac:dyDescent="0.2">
      <c r="A6364" s="22" t="s">
        <v>8647</v>
      </c>
      <c r="B6364" s="22">
        <v>1.0750746210089099</v>
      </c>
      <c r="C6364" s="22">
        <v>0.29799563679437702</v>
      </c>
      <c r="D6364" s="24">
        <f t="shared" si="99"/>
        <v>0.52579009474924121</v>
      </c>
    </row>
    <row r="6365" spans="1:4" x14ac:dyDescent="0.2">
      <c r="A6365" s="22" t="s">
        <v>11955</v>
      </c>
      <c r="B6365" s="22">
        <v>-1.24990791620801</v>
      </c>
      <c r="C6365" s="22">
        <v>0.29803268951985101</v>
      </c>
      <c r="D6365" s="24">
        <f t="shared" si="99"/>
        <v>0.52573609800605592</v>
      </c>
    </row>
    <row r="6366" spans="1:4" x14ac:dyDescent="0.2">
      <c r="A6366" s="24" t="s">
        <v>268</v>
      </c>
      <c r="B6366" s="24">
        <v>1.05772383391381</v>
      </c>
      <c r="C6366" s="24">
        <v>0.29815794053926897</v>
      </c>
      <c r="D6366" s="24">
        <f t="shared" si="99"/>
        <v>0.52555362003795747</v>
      </c>
    </row>
    <row r="6367" spans="1:4" x14ac:dyDescent="0.2">
      <c r="A6367" s="22" t="s">
        <v>13829</v>
      </c>
      <c r="B6367" s="22">
        <v>-1.0745501572376099</v>
      </c>
      <c r="C6367" s="22">
        <v>0.29819146424223802</v>
      </c>
      <c r="D6367" s="24">
        <f t="shared" si="99"/>
        <v>0.52550479242410886</v>
      </c>
    </row>
    <row r="6368" spans="1:4" x14ac:dyDescent="0.2">
      <c r="A6368" s="22" t="s">
        <v>15116</v>
      </c>
      <c r="B6368" s="22">
        <v>-1.27264573014592</v>
      </c>
      <c r="C6368" s="22">
        <v>0.29823327267646799</v>
      </c>
      <c r="D6368" s="24">
        <f t="shared" si="99"/>
        <v>0.52544390570634247</v>
      </c>
    </row>
    <row r="6369" spans="1:4" x14ac:dyDescent="0.2">
      <c r="A6369" s="22" t="s">
        <v>3104</v>
      </c>
      <c r="B6369" s="22">
        <v>-1.4017738188365201</v>
      </c>
      <c r="C6369" s="22">
        <v>0.29836550591963001</v>
      </c>
      <c r="D6369" s="24">
        <f t="shared" si="99"/>
        <v>0.52525138714670017</v>
      </c>
    </row>
    <row r="6370" spans="1:4" x14ac:dyDescent="0.2">
      <c r="A6370" s="24" t="s">
        <v>14489</v>
      </c>
      <c r="B6370" s="24">
        <v>1.1212290793464501</v>
      </c>
      <c r="C6370" s="24">
        <v>0.29844204821569698</v>
      </c>
      <c r="D6370" s="24">
        <f t="shared" si="99"/>
        <v>0.5251399880976565</v>
      </c>
    </row>
    <row r="6371" spans="1:4" x14ac:dyDescent="0.2">
      <c r="A6371" s="22" t="s">
        <v>2769</v>
      </c>
      <c r="B6371" s="22">
        <v>-1.1477670237142299</v>
      </c>
      <c r="C6371" s="22">
        <v>0.29848154235505803</v>
      </c>
      <c r="D6371" s="24">
        <f t="shared" si="99"/>
        <v>0.52508251981498866</v>
      </c>
    </row>
    <row r="6372" spans="1:4" x14ac:dyDescent="0.2">
      <c r="A6372" s="22" t="s">
        <v>7102</v>
      </c>
      <c r="B6372" s="22">
        <v>1.3408983118578499</v>
      </c>
      <c r="C6372" s="22">
        <v>0.29854388940520699</v>
      </c>
      <c r="D6372" s="24">
        <f t="shared" si="99"/>
        <v>0.52499181352845325</v>
      </c>
    </row>
    <row r="6373" spans="1:4" x14ac:dyDescent="0.2">
      <c r="A6373" s="24" t="s">
        <v>5551</v>
      </c>
      <c r="B6373" s="24">
        <v>1.12146133077148</v>
      </c>
      <c r="C6373" s="24">
        <v>0.29856456583718599</v>
      </c>
      <c r="D6373" s="24">
        <f t="shared" si="99"/>
        <v>0.52496173637835208</v>
      </c>
    </row>
    <row r="6374" spans="1:4" x14ac:dyDescent="0.2">
      <c r="A6374" s="22" t="s">
        <v>15117</v>
      </c>
      <c r="B6374" s="22">
        <v>1.3342529471236999</v>
      </c>
      <c r="C6374" s="22">
        <v>0.29875929419700897</v>
      </c>
      <c r="D6374" s="24">
        <f t="shared" si="99"/>
        <v>0.52467857522978423</v>
      </c>
    </row>
    <row r="6375" spans="1:4" x14ac:dyDescent="0.2">
      <c r="A6375" s="22" t="s">
        <v>13055</v>
      </c>
      <c r="B6375" s="22">
        <v>-1.21254870624355</v>
      </c>
      <c r="C6375" s="22">
        <v>0.29883737547297001</v>
      </c>
      <c r="D6375" s="24">
        <f t="shared" si="99"/>
        <v>0.52456508641967581</v>
      </c>
    </row>
    <row r="6376" spans="1:4" x14ac:dyDescent="0.2">
      <c r="A6376" s="22" t="s">
        <v>926</v>
      </c>
      <c r="B6376" s="22">
        <v>1.1217190686363501</v>
      </c>
      <c r="C6376" s="22">
        <v>0.29887910334291601</v>
      </c>
      <c r="D6376" s="24">
        <f t="shared" si="99"/>
        <v>0.52450444836022503</v>
      </c>
    </row>
    <row r="6377" spans="1:4" x14ac:dyDescent="0.2">
      <c r="A6377" s="24" t="s">
        <v>7414</v>
      </c>
      <c r="B6377" s="24">
        <v>-1.06117208406483</v>
      </c>
      <c r="C6377" s="24">
        <v>0.29904320460059503</v>
      </c>
      <c r="D6377" s="24">
        <f t="shared" si="99"/>
        <v>0.52426606196277514</v>
      </c>
    </row>
    <row r="6378" spans="1:4" x14ac:dyDescent="0.2">
      <c r="A6378" s="22" t="s">
        <v>3677</v>
      </c>
      <c r="B6378" s="22">
        <v>-1.1258942162001699</v>
      </c>
      <c r="C6378" s="22">
        <v>0.29905747949466899</v>
      </c>
      <c r="D6378" s="24">
        <f t="shared" si="99"/>
        <v>0.52424533131359818</v>
      </c>
    </row>
    <row r="6379" spans="1:4" x14ac:dyDescent="0.2">
      <c r="A6379" s="22" t="s">
        <v>3097</v>
      </c>
      <c r="B6379" s="22">
        <v>-1.1390248132760901</v>
      </c>
      <c r="C6379" s="22">
        <v>0.299349606642278</v>
      </c>
      <c r="D6379" s="24">
        <f t="shared" si="99"/>
        <v>0.52382130819877171</v>
      </c>
    </row>
    <row r="6380" spans="1:4" x14ac:dyDescent="0.2">
      <c r="A6380" s="22" t="s">
        <v>6316</v>
      </c>
      <c r="B6380" s="22">
        <v>-1.1014849252226699</v>
      </c>
      <c r="C6380" s="22">
        <v>0.29939026566442101</v>
      </c>
      <c r="D6380" s="24">
        <f t="shared" si="99"/>
        <v>0.52376232435687253</v>
      </c>
    </row>
    <row r="6381" spans="1:4" x14ac:dyDescent="0.2">
      <c r="A6381" s="22" t="s">
        <v>1259</v>
      </c>
      <c r="B6381" s="22">
        <v>1.0635243733598401</v>
      </c>
      <c r="C6381" s="22">
        <v>0.29939546714756399</v>
      </c>
      <c r="D6381" s="24">
        <f t="shared" si="99"/>
        <v>0.52375477916899316</v>
      </c>
    </row>
    <row r="6382" spans="1:4" x14ac:dyDescent="0.2">
      <c r="A6382" s="24" t="s">
        <v>4640</v>
      </c>
      <c r="B6382" s="24">
        <v>1.0571747323852301</v>
      </c>
      <c r="C6382" s="24">
        <v>0.299409692309826</v>
      </c>
      <c r="D6382" s="24">
        <f t="shared" si="99"/>
        <v>0.52373414504659743</v>
      </c>
    </row>
    <row r="6383" spans="1:4" x14ac:dyDescent="0.2">
      <c r="A6383" s="22" t="s">
        <v>7723</v>
      </c>
      <c r="B6383" s="22">
        <v>1.07559734036981</v>
      </c>
      <c r="C6383" s="22">
        <v>0.29943224240500899</v>
      </c>
      <c r="D6383" s="24">
        <f t="shared" si="99"/>
        <v>0.52370143731074503</v>
      </c>
    </row>
    <row r="6384" spans="1:4" x14ac:dyDescent="0.2">
      <c r="A6384" s="24" t="s">
        <v>3502</v>
      </c>
      <c r="B6384" s="24">
        <v>-1.12115948754826</v>
      </c>
      <c r="C6384" s="24">
        <v>0.29955916311866598</v>
      </c>
      <c r="D6384" s="24">
        <f t="shared" si="99"/>
        <v>0.52351739137653941</v>
      </c>
    </row>
    <row r="6385" spans="1:4" x14ac:dyDescent="0.2">
      <c r="A6385" s="24" t="s">
        <v>6166</v>
      </c>
      <c r="B6385" s="24">
        <v>1.1145869923854601</v>
      </c>
      <c r="C6385" s="24">
        <v>0.29962587016509401</v>
      </c>
      <c r="D6385" s="24">
        <f t="shared" si="99"/>
        <v>0.52342069169053862</v>
      </c>
    </row>
    <row r="6386" spans="1:4" x14ac:dyDescent="0.2">
      <c r="A6386" s="22" t="s">
        <v>14063</v>
      </c>
      <c r="B6386" s="22">
        <v>-1.0991587944011001</v>
      </c>
      <c r="C6386" s="22">
        <v>0.29964107620938502</v>
      </c>
      <c r="D6386" s="24">
        <f t="shared" si="99"/>
        <v>0.52339865175935762</v>
      </c>
    </row>
    <row r="6387" spans="1:4" x14ac:dyDescent="0.2">
      <c r="A6387" s="24" t="s">
        <v>7505</v>
      </c>
      <c r="B6387" s="24">
        <v>-1.08102132404101</v>
      </c>
      <c r="C6387" s="24">
        <v>0.29969230714746797</v>
      </c>
      <c r="D6387" s="24">
        <f t="shared" si="99"/>
        <v>0.52332440488980481</v>
      </c>
    </row>
    <row r="6388" spans="1:4" x14ac:dyDescent="0.2">
      <c r="A6388" s="22" t="s">
        <v>15118</v>
      </c>
      <c r="B6388" s="22">
        <v>1.29389647997011</v>
      </c>
      <c r="C6388" s="22">
        <v>0.29969691003085702</v>
      </c>
      <c r="D6388" s="24">
        <f t="shared" si="99"/>
        <v>0.52331773474359777</v>
      </c>
    </row>
    <row r="6389" spans="1:4" x14ac:dyDescent="0.2">
      <c r="A6389" s="27">
        <v>37681</v>
      </c>
      <c r="B6389" s="24">
        <v>-1.2918397522946801</v>
      </c>
      <c r="C6389" s="24">
        <v>0.29973227632689903</v>
      </c>
      <c r="D6389" s="24">
        <f t="shared" si="99"/>
        <v>0.52326648803228049</v>
      </c>
    </row>
    <row r="6390" spans="1:4" x14ac:dyDescent="0.2">
      <c r="A6390" s="22" t="s">
        <v>15119</v>
      </c>
      <c r="B6390" s="22">
        <v>1.3135962768520599</v>
      </c>
      <c r="C6390" s="22">
        <v>0.29978085829864098</v>
      </c>
      <c r="D6390" s="24">
        <f t="shared" si="99"/>
        <v>0.5231961013098716</v>
      </c>
    </row>
    <row r="6391" spans="1:4" x14ac:dyDescent="0.2">
      <c r="A6391" s="22" t="s">
        <v>12268</v>
      </c>
      <c r="B6391" s="22">
        <v>-1.11050340489858</v>
      </c>
      <c r="C6391" s="22">
        <v>0.29979320822697703</v>
      </c>
      <c r="D6391" s="24">
        <f t="shared" si="99"/>
        <v>0.52317821025677758</v>
      </c>
    </row>
    <row r="6392" spans="1:4" x14ac:dyDescent="0.2">
      <c r="A6392" s="22" t="s">
        <v>11543</v>
      </c>
      <c r="B6392" s="22">
        <v>-1.14334823721461</v>
      </c>
      <c r="C6392" s="22">
        <v>0.29987907788248302</v>
      </c>
      <c r="D6392" s="24">
        <f t="shared" si="99"/>
        <v>0.52305383326398369</v>
      </c>
    </row>
    <row r="6393" spans="1:4" x14ac:dyDescent="0.2">
      <c r="A6393" s="24" t="s">
        <v>13284</v>
      </c>
      <c r="B6393" s="24">
        <v>-1.0792867332991201</v>
      </c>
      <c r="C6393" s="24">
        <v>0.29996389894019398</v>
      </c>
      <c r="D6393" s="24">
        <f t="shared" si="99"/>
        <v>0.52293101006197262</v>
      </c>
    </row>
    <row r="6394" spans="1:4" x14ac:dyDescent="0.2">
      <c r="A6394" s="24" t="s">
        <v>3557</v>
      </c>
      <c r="B6394" s="24">
        <v>-1.0890875751167699</v>
      </c>
      <c r="C6394" s="24">
        <v>0.299993409120349</v>
      </c>
      <c r="D6394" s="24">
        <f t="shared" si="99"/>
        <v>0.52288828666069243</v>
      </c>
    </row>
    <row r="6395" spans="1:4" x14ac:dyDescent="0.2">
      <c r="A6395" s="22" t="s">
        <v>956</v>
      </c>
      <c r="B6395" s="22">
        <v>1.1041979880787001</v>
      </c>
      <c r="C6395" s="22">
        <v>0.30011531939715103</v>
      </c>
      <c r="D6395" s="24">
        <f t="shared" si="99"/>
        <v>0.52271183543205746</v>
      </c>
    </row>
    <row r="6396" spans="1:4" x14ac:dyDescent="0.2">
      <c r="A6396" s="22" t="s">
        <v>5158</v>
      </c>
      <c r="B6396" s="22">
        <v>-1.0792130698873801</v>
      </c>
      <c r="C6396" s="22">
        <v>0.30013014474127098</v>
      </c>
      <c r="D6396" s="24">
        <f t="shared" si="99"/>
        <v>0.52269038232485521</v>
      </c>
    </row>
    <row r="6397" spans="1:4" x14ac:dyDescent="0.2">
      <c r="A6397" s="22" t="s">
        <v>3704</v>
      </c>
      <c r="B6397" s="22">
        <v>-1.0812483103734301</v>
      </c>
      <c r="C6397" s="22">
        <v>0.30020560072416203</v>
      </c>
      <c r="D6397" s="24">
        <f t="shared" si="99"/>
        <v>0.5225812096913206</v>
      </c>
    </row>
    <row r="6398" spans="1:4" x14ac:dyDescent="0.2">
      <c r="A6398" s="22" t="s">
        <v>1727</v>
      </c>
      <c r="B6398" s="22">
        <v>-1.1075629214635501</v>
      </c>
      <c r="C6398" s="22">
        <v>0.30026220156676098</v>
      </c>
      <c r="D6398" s="24">
        <f t="shared" si="99"/>
        <v>0.52249933541399596</v>
      </c>
    </row>
    <row r="6399" spans="1:4" x14ac:dyDescent="0.2">
      <c r="A6399" s="22" t="s">
        <v>14116</v>
      </c>
      <c r="B6399" s="22">
        <v>1.05793968474303</v>
      </c>
      <c r="C6399" s="22">
        <v>0.30029768407566998</v>
      </c>
      <c r="D6399" s="24">
        <f t="shared" si="99"/>
        <v>0.52244801710849609</v>
      </c>
    </row>
    <row r="6400" spans="1:4" x14ac:dyDescent="0.2">
      <c r="A6400" s="24" t="s">
        <v>1463</v>
      </c>
      <c r="B6400" s="24">
        <v>-1.09955058186667</v>
      </c>
      <c r="C6400" s="24">
        <v>0.30031547742766201</v>
      </c>
      <c r="D6400" s="24">
        <f t="shared" si="99"/>
        <v>0.52242228488988263</v>
      </c>
    </row>
    <row r="6401" spans="1:4" x14ac:dyDescent="0.2">
      <c r="A6401" s="22" t="s">
        <v>6861</v>
      </c>
      <c r="B6401" s="22">
        <v>-1.0652174163008199</v>
      </c>
      <c r="C6401" s="22">
        <v>0.30033768107680597</v>
      </c>
      <c r="D6401" s="24">
        <f t="shared" si="99"/>
        <v>0.52239017676835131</v>
      </c>
    </row>
    <row r="6402" spans="1:4" x14ac:dyDescent="0.2">
      <c r="A6402" s="24" t="s">
        <v>9480</v>
      </c>
      <c r="B6402" s="24">
        <v>1.08277574898346</v>
      </c>
      <c r="C6402" s="24">
        <v>0.30065465257489399</v>
      </c>
      <c r="D6402" s="24">
        <f t="shared" ref="D6402:D6465" si="100">-LOG(C6402,10)</f>
        <v>0.52193207114005558</v>
      </c>
    </row>
    <row r="6403" spans="1:4" x14ac:dyDescent="0.2">
      <c r="A6403" s="24" t="s">
        <v>15120</v>
      </c>
      <c r="B6403" s="24">
        <v>1.3415635566836499</v>
      </c>
      <c r="C6403" s="24">
        <v>0.300825742176276</v>
      </c>
      <c r="D6403" s="24">
        <f t="shared" si="100"/>
        <v>0.52168500316429567</v>
      </c>
    </row>
    <row r="6404" spans="1:4" x14ac:dyDescent="0.2">
      <c r="A6404" s="24" t="s">
        <v>9145</v>
      </c>
      <c r="B6404" s="24">
        <v>-1.09629347422649</v>
      </c>
      <c r="C6404" s="24">
        <v>0.30083826442175099</v>
      </c>
      <c r="D6404" s="24">
        <f t="shared" si="100"/>
        <v>0.52166692549286464</v>
      </c>
    </row>
    <row r="6405" spans="1:4" x14ac:dyDescent="0.2">
      <c r="A6405" s="22" t="s">
        <v>7346</v>
      </c>
      <c r="B6405" s="22">
        <v>-1.0936852038832701</v>
      </c>
      <c r="C6405" s="22">
        <v>0.300839348232741</v>
      </c>
      <c r="D6405" s="24">
        <f t="shared" si="100"/>
        <v>0.52166536089041804</v>
      </c>
    </row>
    <row r="6406" spans="1:4" x14ac:dyDescent="0.2">
      <c r="A6406" s="24" t="s">
        <v>7741</v>
      </c>
      <c r="B6406" s="24">
        <v>1.08407906330795</v>
      </c>
      <c r="C6406" s="24">
        <v>0.30090539714273401</v>
      </c>
      <c r="D6406" s="24">
        <f t="shared" si="100"/>
        <v>0.52157002253480689</v>
      </c>
    </row>
    <row r="6407" spans="1:4" x14ac:dyDescent="0.2">
      <c r="A6407" s="24" t="s">
        <v>14284</v>
      </c>
      <c r="B6407" s="24">
        <v>-1.17645324841626</v>
      </c>
      <c r="C6407" s="24">
        <v>0.30116126032815799</v>
      </c>
      <c r="D6407" s="24">
        <f t="shared" si="100"/>
        <v>0.52120089405090053</v>
      </c>
    </row>
    <row r="6408" spans="1:4" x14ac:dyDescent="0.2">
      <c r="A6408" s="22" t="s">
        <v>13720</v>
      </c>
      <c r="B6408" s="22">
        <v>-1.1963448095277001</v>
      </c>
      <c r="C6408" s="22">
        <v>0.30118078302747098</v>
      </c>
      <c r="D6408" s="24">
        <f t="shared" si="100"/>
        <v>0.5211727419380604</v>
      </c>
    </row>
    <row r="6409" spans="1:4" x14ac:dyDescent="0.2">
      <c r="A6409" s="24" t="s">
        <v>12058</v>
      </c>
      <c r="B6409" s="24">
        <v>1.0934809305267099</v>
      </c>
      <c r="C6409" s="24">
        <v>0.30118327943790102</v>
      </c>
      <c r="D6409" s="24">
        <f t="shared" si="100"/>
        <v>0.52116914219716659</v>
      </c>
    </row>
    <row r="6410" spans="1:4" x14ac:dyDescent="0.2">
      <c r="A6410" s="24" t="s">
        <v>1861</v>
      </c>
      <c r="B6410" s="24">
        <v>1.2010503500285401</v>
      </c>
      <c r="C6410" s="24">
        <v>0.30143912719911298</v>
      </c>
      <c r="D6410" s="24">
        <f t="shared" si="100"/>
        <v>0.52080037636186427</v>
      </c>
    </row>
    <row r="6411" spans="1:4" x14ac:dyDescent="0.2">
      <c r="A6411" s="22" t="s">
        <v>15121</v>
      </c>
      <c r="B6411" s="22">
        <v>1.3565878798326301</v>
      </c>
      <c r="C6411" s="22">
        <v>0.30154215583259802</v>
      </c>
      <c r="D6411" s="24">
        <f t="shared" si="100"/>
        <v>0.52065196456635687</v>
      </c>
    </row>
    <row r="6412" spans="1:4" x14ac:dyDescent="0.2">
      <c r="A6412" s="24" t="s">
        <v>10429</v>
      </c>
      <c r="B6412" s="24">
        <v>1.19366303957895</v>
      </c>
      <c r="C6412" s="24">
        <v>0.30165642279529498</v>
      </c>
      <c r="D6412" s="24">
        <f t="shared" si="100"/>
        <v>0.52048742335649656</v>
      </c>
    </row>
    <row r="6413" spans="1:4" x14ac:dyDescent="0.2">
      <c r="A6413" s="24" t="s">
        <v>14650</v>
      </c>
      <c r="B6413" s="24">
        <v>-1.1519085194102701</v>
      </c>
      <c r="C6413" s="24">
        <v>0.30165996143618801</v>
      </c>
      <c r="D6413" s="24">
        <f t="shared" si="100"/>
        <v>0.52048232880825129</v>
      </c>
    </row>
    <row r="6414" spans="1:4" x14ac:dyDescent="0.2">
      <c r="A6414" s="24" t="s">
        <v>5376</v>
      </c>
      <c r="B6414" s="24">
        <v>1.07333932198286</v>
      </c>
      <c r="C6414" s="24">
        <v>0.30186978740298598</v>
      </c>
      <c r="D6414" s="24">
        <f t="shared" si="100"/>
        <v>0.52018035110661476</v>
      </c>
    </row>
    <row r="6415" spans="1:4" x14ac:dyDescent="0.2">
      <c r="A6415" s="22" t="s">
        <v>5345</v>
      </c>
      <c r="B6415" s="22">
        <v>-1.1140001206402801</v>
      </c>
      <c r="C6415" s="22">
        <v>0.30194074059918102</v>
      </c>
      <c r="D6415" s="24">
        <f t="shared" si="100"/>
        <v>0.52007828404983558</v>
      </c>
    </row>
    <row r="6416" spans="1:4" x14ac:dyDescent="0.2">
      <c r="A6416" s="24" t="s">
        <v>945</v>
      </c>
      <c r="B6416" s="24">
        <v>-1.1336516974545801</v>
      </c>
      <c r="C6416" s="24">
        <v>0.301966800336335</v>
      </c>
      <c r="D6416" s="24">
        <f t="shared" si="100"/>
        <v>0.52004080281542242</v>
      </c>
    </row>
    <row r="6417" spans="1:4" x14ac:dyDescent="0.2">
      <c r="A6417" s="22" t="s">
        <v>12341</v>
      </c>
      <c r="B6417" s="22">
        <v>1.1089863970110101</v>
      </c>
      <c r="C6417" s="22">
        <v>0.30200173786731999</v>
      </c>
      <c r="D6417" s="24">
        <f t="shared" si="100"/>
        <v>0.51999055789047921</v>
      </c>
    </row>
    <row r="6418" spans="1:4" x14ac:dyDescent="0.2">
      <c r="A6418" s="24" t="s">
        <v>4592</v>
      </c>
      <c r="B6418" s="24">
        <v>1.0944604550997401</v>
      </c>
      <c r="C6418" s="24">
        <v>0.30200623602140703</v>
      </c>
      <c r="D6418" s="24">
        <f t="shared" si="100"/>
        <v>0.51998408935501872</v>
      </c>
    </row>
    <row r="6419" spans="1:4" x14ac:dyDescent="0.2">
      <c r="A6419" s="22" t="s">
        <v>11546</v>
      </c>
      <c r="B6419" s="22">
        <v>1.06108430255985</v>
      </c>
      <c r="C6419" s="22">
        <v>0.30221201754068899</v>
      </c>
      <c r="D6419" s="24">
        <f t="shared" si="100"/>
        <v>0.5196882698188483</v>
      </c>
    </row>
    <row r="6420" spans="1:4" x14ac:dyDescent="0.2">
      <c r="A6420" s="22" t="s">
        <v>909</v>
      </c>
      <c r="B6420" s="22">
        <v>-1.07712325798007</v>
      </c>
      <c r="C6420" s="22">
        <v>0.30233238815192498</v>
      </c>
      <c r="D6420" s="24">
        <f t="shared" si="100"/>
        <v>0.51951532539179979</v>
      </c>
    </row>
    <row r="6421" spans="1:4" x14ac:dyDescent="0.2">
      <c r="A6421" s="22" t="s">
        <v>5056</v>
      </c>
      <c r="B6421" s="22">
        <v>-1.06489067166905</v>
      </c>
      <c r="C6421" s="22">
        <v>0.30239846973951501</v>
      </c>
      <c r="D6421" s="24">
        <f t="shared" si="100"/>
        <v>0.51942041087376101</v>
      </c>
    </row>
    <row r="6422" spans="1:4" x14ac:dyDescent="0.2">
      <c r="A6422" s="22" t="s">
        <v>6409</v>
      </c>
      <c r="B6422" s="22">
        <v>1.18360656336051</v>
      </c>
      <c r="C6422" s="22">
        <v>0.302437957407165</v>
      </c>
      <c r="D6422" s="24">
        <f t="shared" si="100"/>
        <v>0.5193637037198322</v>
      </c>
    </row>
    <row r="6423" spans="1:4" x14ac:dyDescent="0.2">
      <c r="A6423" s="24" t="s">
        <v>7332</v>
      </c>
      <c r="B6423" s="24">
        <v>1.1336358808935401</v>
      </c>
      <c r="C6423" s="24">
        <v>0.30244209688538998</v>
      </c>
      <c r="D6423" s="24">
        <f t="shared" si="100"/>
        <v>0.51935775955771835</v>
      </c>
    </row>
    <row r="6424" spans="1:4" x14ac:dyDescent="0.2">
      <c r="A6424" s="24" t="s">
        <v>14383</v>
      </c>
      <c r="B6424" s="24">
        <v>1.1280487656697999</v>
      </c>
      <c r="C6424" s="24">
        <v>0.30245332241148398</v>
      </c>
      <c r="D6424" s="24">
        <f t="shared" si="100"/>
        <v>0.51934164046048548</v>
      </c>
    </row>
    <row r="6425" spans="1:4" x14ac:dyDescent="0.2">
      <c r="A6425" s="24" t="s">
        <v>8696</v>
      </c>
      <c r="B6425" s="24">
        <v>-1.08711783619191</v>
      </c>
      <c r="C6425" s="24">
        <v>0.30254746876980199</v>
      </c>
      <c r="D6425" s="24">
        <f t="shared" si="100"/>
        <v>0.51920647619348015</v>
      </c>
    </row>
    <row r="6426" spans="1:4" x14ac:dyDescent="0.2">
      <c r="A6426" s="22" t="s">
        <v>5404</v>
      </c>
      <c r="B6426" s="22">
        <v>-1.0829432965969901</v>
      </c>
      <c r="C6426" s="22">
        <v>0.30273255295538098</v>
      </c>
      <c r="D6426" s="24">
        <f t="shared" si="100"/>
        <v>0.51894087666894706</v>
      </c>
    </row>
    <row r="6427" spans="1:4" x14ac:dyDescent="0.2">
      <c r="A6427" s="24" t="s">
        <v>5467</v>
      </c>
      <c r="B6427" s="24">
        <v>-1.0803040339774199</v>
      </c>
      <c r="C6427" s="24">
        <v>0.30274390821744201</v>
      </c>
      <c r="D6427" s="24">
        <f t="shared" si="100"/>
        <v>0.51892458692699839</v>
      </c>
    </row>
    <row r="6428" spans="1:4" x14ac:dyDescent="0.2">
      <c r="A6428" s="24" t="s">
        <v>758</v>
      </c>
      <c r="B6428" s="24">
        <v>1.0588371786753701</v>
      </c>
      <c r="C6428" s="24">
        <v>0.30278059951547698</v>
      </c>
      <c r="D6428" s="24">
        <f t="shared" si="100"/>
        <v>0.51887195543781361</v>
      </c>
    </row>
    <row r="6429" spans="1:4" x14ac:dyDescent="0.2">
      <c r="A6429" s="22" t="s">
        <v>11090</v>
      </c>
      <c r="B6429" s="22">
        <v>1.09836121467106</v>
      </c>
      <c r="C6429" s="22">
        <v>0.30285086635911401</v>
      </c>
      <c r="D6429" s="24">
        <f t="shared" si="100"/>
        <v>0.51877117962179742</v>
      </c>
    </row>
    <row r="6430" spans="1:4" x14ac:dyDescent="0.2">
      <c r="A6430" s="24" t="s">
        <v>5036</v>
      </c>
      <c r="B6430" s="24">
        <v>-1.1585770731893601</v>
      </c>
      <c r="C6430" s="24">
        <v>0.30289172292943001</v>
      </c>
      <c r="D6430" s="24">
        <f t="shared" si="100"/>
        <v>0.51871259439639517</v>
      </c>
    </row>
    <row r="6431" spans="1:4" x14ac:dyDescent="0.2">
      <c r="A6431" s="24" t="s">
        <v>10474</v>
      </c>
      <c r="B6431" s="24">
        <v>1.1384643434017601</v>
      </c>
      <c r="C6431" s="24">
        <v>0.30299610734561999</v>
      </c>
      <c r="D6431" s="24">
        <f t="shared" si="100"/>
        <v>0.51856295093392135</v>
      </c>
    </row>
    <row r="6432" spans="1:4" x14ac:dyDescent="0.2">
      <c r="A6432" s="22" t="s">
        <v>12531</v>
      </c>
      <c r="B6432" s="22">
        <v>1.2388955510144799</v>
      </c>
      <c r="C6432" s="22">
        <v>0.30303505289725902</v>
      </c>
      <c r="D6432" s="24">
        <f t="shared" si="100"/>
        <v>0.5185071325559093</v>
      </c>
    </row>
    <row r="6433" spans="1:4" x14ac:dyDescent="0.2">
      <c r="A6433" s="22" t="s">
        <v>11915</v>
      </c>
      <c r="B6433" s="22">
        <v>-1.13679693660956</v>
      </c>
      <c r="C6433" s="22">
        <v>0.303055072559613</v>
      </c>
      <c r="D6433" s="24">
        <f t="shared" si="100"/>
        <v>0.51847844233797669</v>
      </c>
    </row>
    <row r="6434" spans="1:4" x14ac:dyDescent="0.2">
      <c r="A6434" s="22" t="s">
        <v>6569</v>
      </c>
      <c r="B6434" s="22">
        <v>1.12688151630043</v>
      </c>
      <c r="C6434" s="22">
        <v>0.30306984531403902</v>
      </c>
      <c r="D6434" s="24">
        <f t="shared" si="100"/>
        <v>0.51845727268947084</v>
      </c>
    </row>
    <row r="6435" spans="1:4" x14ac:dyDescent="0.2">
      <c r="A6435" s="22" t="s">
        <v>1390</v>
      </c>
      <c r="B6435" s="22">
        <v>-1.0607614146408599</v>
      </c>
      <c r="C6435" s="22">
        <v>0.30308110239098601</v>
      </c>
      <c r="D6435" s="24">
        <f t="shared" si="100"/>
        <v>0.51844114176888256</v>
      </c>
    </row>
    <row r="6436" spans="1:4" x14ac:dyDescent="0.2">
      <c r="A6436" s="22" t="s">
        <v>14019</v>
      </c>
      <c r="B6436" s="22">
        <v>1.05480588019725</v>
      </c>
      <c r="C6436" s="22">
        <v>0.30316919316256502</v>
      </c>
      <c r="D6436" s="24">
        <f t="shared" si="100"/>
        <v>0.51831493206126433</v>
      </c>
    </row>
    <row r="6437" spans="1:4" x14ac:dyDescent="0.2">
      <c r="A6437" s="22" t="s">
        <v>5754</v>
      </c>
      <c r="B6437" s="22">
        <v>-1.06288989564958</v>
      </c>
      <c r="C6437" s="22">
        <v>0.30320756393401999</v>
      </c>
      <c r="D6437" s="24">
        <f t="shared" si="100"/>
        <v>0.51825996882549885</v>
      </c>
    </row>
    <row r="6438" spans="1:4" x14ac:dyDescent="0.2">
      <c r="A6438" s="24" t="s">
        <v>1742</v>
      </c>
      <c r="B6438" s="24">
        <v>1.18826955832749</v>
      </c>
      <c r="C6438" s="24">
        <v>0.30321346147699202</v>
      </c>
      <c r="D6438" s="24">
        <f t="shared" si="100"/>
        <v>0.51825152165674226</v>
      </c>
    </row>
    <row r="6439" spans="1:4" x14ac:dyDescent="0.2">
      <c r="A6439" s="24" t="s">
        <v>1980</v>
      </c>
      <c r="B6439" s="24">
        <v>-1.07575217273401</v>
      </c>
      <c r="C6439" s="24">
        <v>0.30328652037300602</v>
      </c>
      <c r="D6439" s="24">
        <f t="shared" si="100"/>
        <v>0.51814689156112537</v>
      </c>
    </row>
    <row r="6440" spans="1:4" x14ac:dyDescent="0.2">
      <c r="A6440" s="24" t="s">
        <v>15122</v>
      </c>
      <c r="B6440" s="24">
        <v>1.29087611659108</v>
      </c>
      <c r="C6440" s="24">
        <v>0.303312203707716</v>
      </c>
      <c r="D6440" s="24">
        <f t="shared" si="100"/>
        <v>0.5181101155835135</v>
      </c>
    </row>
    <row r="6441" spans="1:4" x14ac:dyDescent="0.2">
      <c r="A6441" s="22" t="s">
        <v>7146</v>
      </c>
      <c r="B6441" s="22">
        <v>1.1667366560271599</v>
      </c>
      <c r="C6441" s="22">
        <v>0.30350791343566402</v>
      </c>
      <c r="D6441" s="24">
        <f t="shared" si="100"/>
        <v>0.51782998097541999</v>
      </c>
    </row>
    <row r="6442" spans="1:4" x14ac:dyDescent="0.2">
      <c r="A6442" s="24" t="s">
        <v>13377</v>
      </c>
      <c r="B6442" s="24">
        <v>-1.1081663121313099</v>
      </c>
      <c r="C6442" s="24">
        <v>0.30354459883673302</v>
      </c>
      <c r="D6442" s="24">
        <f t="shared" si="100"/>
        <v>0.51777749040187659</v>
      </c>
    </row>
    <row r="6443" spans="1:4" x14ac:dyDescent="0.2">
      <c r="A6443" s="24" t="s">
        <v>8209</v>
      </c>
      <c r="B6443" s="24">
        <v>-1.0614464734094999</v>
      </c>
      <c r="C6443" s="24">
        <v>0.30355113684574703</v>
      </c>
      <c r="D6443" s="24">
        <f t="shared" si="100"/>
        <v>0.51776813628828089</v>
      </c>
    </row>
    <row r="6444" spans="1:4" x14ac:dyDescent="0.2">
      <c r="A6444" s="22" t="s">
        <v>13418</v>
      </c>
      <c r="B6444" s="22">
        <v>1.1962959669169799</v>
      </c>
      <c r="C6444" s="22">
        <v>0.30356051739397499</v>
      </c>
      <c r="D6444" s="24">
        <f t="shared" si="100"/>
        <v>0.51775471562569098</v>
      </c>
    </row>
    <row r="6445" spans="1:4" x14ac:dyDescent="0.2">
      <c r="A6445" s="22" t="s">
        <v>11381</v>
      </c>
      <c r="B6445" s="22">
        <v>-1.0934425656147</v>
      </c>
      <c r="C6445" s="22">
        <v>0.30359195546356899</v>
      </c>
      <c r="D6445" s="24">
        <f t="shared" si="100"/>
        <v>0.51770974049746898</v>
      </c>
    </row>
    <row r="6446" spans="1:4" x14ac:dyDescent="0.2">
      <c r="A6446" s="24" t="s">
        <v>10724</v>
      </c>
      <c r="B6446" s="24">
        <v>-1.25274597667998</v>
      </c>
      <c r="C6446" s="24">
        <v>0.303593521505783</v>
      </c>
      <c r="D6446" s="24">
        <f t="shared" si="100"/>
        <v>0.51770750024793144</v>
      </c>
    </row>
    <row r="6447" spans="1:4" x14ac:dyDescent="0.2">
      <c r="A6447" s="22" t="s">
        <v>14011</v>
      </c>
      <c r="B6447" s="22">
        <v>-1.1569383272251701</v>
      </c>
      <c r="C6447" s="22">
        <v>0.30374149109118098</v>
      </c>
      <c r="D6447" s="24">
        <f t="shared" si="100"/>
        <v>0.51749587939826369</v>
      </c>
    </row>
    <row r="6448" spans="1:4" x14ac:dyDescent="0.2">
      <c r="A6448" s="22" t="s">
        <v>4629</v>
      </c>
      <c r="B6448" s="22">
        <v>1.0584362431167</v>
      </c>
      <c r="C6448" s="22">
        <v>0.30374797286995397</v>
      </c>
      <c r="D6448" s="24">
        <f t="shared" si="100"/>
        <v>0.51748661174533761</v>
      </c>
    </row>
    <row r="6449" spans="1:4" x14ac:dyDescent="0.2">
      <c r="A6449" s="22" t="s">
        <v>11744</v>
      </c>
      <c r="B6449" s="22">
        <v>-1.2541859754407001</v>
      </c>
      <c r="C6449" s="22">
        <v>0.30375253947770198</v>
      </c>
      <c r="D6449" s="24">
        <f t="shared" si="100"/>
        <v>0.51748008252435518</v>
      </c>
    </row>
    <row r="6450" spans="1:4" x14ac:dyDescent="0.2">
      <c r="A6450" s="22" t="s">
        <v>1089</v>
      </c>
      <c r="B6450" s="22">
        <v>-1.0690732611863201</v>
      </c>
      <c r="C6450" s="22">
        <v>0.30375642242270201</v>
      </c>
      <c r="D6450" s="24">
        <f t="shared" si="100"/>
        <v>0.51747453086440343</v>
      </c>
    </row>
    <row r="6451" spans="1:4" x14ac:dyDescent="0.2">
      <c r="A6451" s="24" t="s">
        <v>6085</v>
      </c>
      <c r="B6451" s="24">
        <v>1.0796445461238899</v>
      </c>
      <c r="C6451" s="24">
        <v>0.30377906672857902</v>
      </c>
      <c r="D6451" s="24">
        <f t="shared" si="100"/>
        <v>0.51744215646893488</v>
      </c>
    </row>
    <row r="6452" spans="1:4" x14ac:dyDescent="0.2">
      <c r="A6452" s="24" t="s">
        <v>5586</v>
      </c>
      <c r="B6452" s="24">
        <v>1.1971511217174999</v>
      </c>
      <c r="C6452" s="24">
        <v>0.30378634325266102</v>
      </c>
      <c r="D6452" s="24">
        <f t="shared" si="100"/>
        <v>0.51743175378897821</v>
      </c>
    </row>
    <row r="6453" spans="1:4" x14ac:dyDescent="0.2">
      <c r="A6453" s="24" t="s">
        <v>1201</v>
      </c>
      <c r="B6453" s="24">
        <v>-1.10702646228379</v>
      </c>
      <c r="C6453" s="24">
        <v>0.30389181923463199</v>
      </c>
      <c r="D6453" s="24">
        <f t="shared" si="100"/>
        <v>0.51728099096671099</v>
      </c>
    </row>
    <row r="6454" spans="1:4" x14ac:dyDescent="0.2">
      <c r="A6454" s="22" t="s">
        <v>4578</v>
      </c>
      <c r="B6454" s="22">
        <v>1.2689611162068599</v>
      </c>
      <c r="C6454" s="22">
        <v>0.30406755500961302</v>
      </c>
      <c r="D6454" s="24">
        <f t="shared" si="100"/>
        <v>0.51702991800787135</v>
      </c>
    </row>
    <row r="6455" spans="1:4" x14ac:dyDescent="0.2">
      <c r="A6455" s="22" t="s">
        <v>754</v>
      </c>
      <c r="B6455" s="22">
        <v>1.07152329877791</v>
      </c>
      <c r="C6455" s="22">
        <v>0.30413173897277701</v>
      </c>
      <c r="D6455" s="24">
        <f t="shared" si="100"/>
        <v>0.51693825482638434</v>
      </c>
    </row>
    <row r="6456" spans="1:4" x14ac:dyDescent="0.2">
      <c r="A6456" s="22" t="s">
        <v>9385</v>
      </c>
      <c r="B6456" s="22">
        <v>-1.1078021913484499</v>
      </c>
      <c r="C6456" s="22">
        <v>0.30425058578428599</v>
      </c>
      <c r="D6456" s="24">
        <f t="shared" si="100"/>
        <v>0.51676857693474842</v>
      </c>
    </row>
    <row r="6457" spans="1:4" x14ac:dyDescent="0.2">
      <c r="A6457" s="22" t="s">
        <v>4682</v>
      </c>
      <c r="B6457" s="22">
        <v>1.0779944932437699</v>
      </c>
      <c r="C6457" s="22">
        <v>0.304340005050727</v>
      </c>
      <c r="D6457" s="24">
        <f t="shared" si="100"/>
        <v>0.51664095651190434</v>
      </c>
    </row>
    <row r="6458" spans="1:4" x14ac:dyDescent="0.2">
      <c r="A6458" s="22" t="s">
        <v>4066</v>
      </c>
      <c r="B6458" s="22">
        <v>1.0653260587706801</v>
      </c>
      <c r="C6458" s="22">
        <v>0.30435180641550202</v>
      </c>
      <c r="D6458" s="24">
        <f t="shared" si="100"/>
        <v>0.51662411624067084</v>
      </c>
    </row>
    <row r="6459" spans="1:4" x14ac:dyDescent="0.2">
      <c r="A6459" s="24" t="s">
        <v>7674</v>
      </c>
      <c r="B6459" s="24">
        <v>1.1023389495435501</v>
      </c>
      <c r="C6459" s="24">
        <v>0.30461413070967203</v>
      </c>
      <c r="D6459" s="24">
        <f t="shared" si="100"/>
        <v>0.51624995409619412</v>
      </c>
    </row>
    <row r="6460" spans="1:4" x14ac:dyDescent="0.2">
      <c r="A6460" s="24" t="s">
        <v>15123</v>
      </c>
      <c r="B6460" s="24">
        <v>1.3272085909151401</v>
      </c>
      <c r="C6460" s="24">
        <v>0.30463089588717301</v>
      </c>
      <c r="D6460" s="24">
        <f t="shared" si="100"/>
        <v>0.51622605230377627</v>
      </c>
    </row>
    <row r="6461" spans="1:4" x14ac:dyDescent="0.2">
      <c r="A6461" s="22" t="s">
        <v>6765</v>
      </c>
      <c r="B6461" s="22">
        <v>-1.1447323074458799</v>
      </c>
      <c r="C6461" s="22">
        <v>0.30471041765377699</v>
      </c>
      <c r="D6461" s="24">
        <f t="shared" si="100"/>
        <v>0.51611269755872324</v>
      </c>
    </row>
    <row r="6462" spans="1:4" x14ac:dyDescent="0.2">
      <c r="A6462" s="24" t="s">
        <v>3851</v>
      </c>
      <c r="B6462" s="24">
        <v>-1.0948118026684901</v>
      </c>
      <c r="C6462" s="24">
        <v>0.30481585990856203</v>
      </c>
      <c r="D6462" s="24">
        <f t="shared" si="100"/>
        <v>0.51596243991912638</v>
      </c>
    </row>
    <row r="6463" spans="1:4" x14ac:dyDescent="0.2">
      <c r="A6463" s="22" t="s">
        <v>908</v>
      </c>
      <c r="B6463" s="22">
        <v>-1.25186008185516</v>
      </c>
      <c r="C6463" s="22">
        <v>0.30482932410482</v>
      </c>
      <c r="D6463" s="24">
        <f t="shared" si="100"/>
        <v>0.51594325687202836</v>
      </c>
    </row>
    <row r="6464" spans="1:4" x14ac:dyDescent="0.2">
      <c r="A6464" s="22" t="s">
        <v>8587</v>
      </c>
      <c r="B6464" s="22">
        <v>-1.3148497474871099</v>
      </c>
      <c r="C6464" s="22">
        <v>0.30488204193131702</v>
      </c>
      <c r="D6464" s="24">
        <f t="shared" si="100"/>
        <v>0.51586815556187393</v>
      </c>
    </row>
    <row r="6465" spans="1:4" x14ac:dyDescent="0.2">
      <c r="A6465" s="24" t="s">
        <v>8508</v>
      </c>
      <c r="B6465" s="24">
        <v>1.2078946842732201</v>
      </c>
      <c r="C6465" s="24">
        <v>0.304900905026526</v>
      </c>
      <c r="D6465" s="24">
        <f t="shared" si="100"/>
        <v>0.51584128653182204</v>
      </c>
    </row>
    <row r="6466" spans="1:4" x14ac:dyDescent="0.2">
      <c r="A6466" s="24" t="s">
        <v>1185</v>
      </c>
      <c r="B6466" s="24">
        <v>-1.07593531263826</v>
      </c>
      <c r="C6466" s="24">
        <v>0.30491044892036201</v>
      </c>
      <c r="D6466" s="24">
        <f t="shared" ref="D6466:D6529" si="101">-LOG(C6466,10)</f>
        <v>0.51582769262150086</v>
      </c>
    </row>
    <row r="6467" spans="1:4" x14ac:dyDescent="0.2">
      <c r="A6467" s="22" t="s">
        <v>11912</v>
      </c>
      <c r="B6467" s="22">
        <v>1.07316525088945</v>
      </c>
      <c r="C6467" s="22">
        <v>0.30493542759608999</v>
      </c>
      <c r="D6467" s="24">
        <f t="shared" si="101"/>
        <v>0.51579211608828912</v>
      </c>
    </row>
    <row r="6468" spans="1:4" x14ac:dyDescent="0.2">
      <c r="A6468" s="24" t="s">
        <v>5366</v>
      </c>
      <c r="B6468" s="24">
        <v>1.3501433455396199</v>
      </c>
      <c r="C6468" s="24">
        <v>0.30498270940736999</v>
      </c>
      <c r="D6468" s="24">
        <f t="shared" si="101"/>
        <v>0.51572478170838265</v>
      </c>
    </row>
    <row r="6469" spans="1:4" x14ac:dyDescent="0.2">
      <c r="A6469" s="24" t="s">
        <v>14414</v>
      </c>
      <c r="B6469" s="24">
        <v>1.1409272972112501</v>
      </c>
      <c r="C6469" s="24">
        <v>0.30503438175216402</v>
      </c>
      <c r="D6469" s="24">
        <f t="shared" si="101"/>
        <v>0.51565120667387965</v>
      </c>
    </row>
    <row r="6470" spans="1:4" x14ac:dyDescent="0.2">
      <c r="A6470" s="22" t="s">
        <v>11242</v>
      </c>
      <c r="B6470" s="22">
        <v>1.06003894410783</v>
      </c>
      <c r="C6470" s="22">
        <v>0.30507056243238101</v>
      </c>
      <c r="D6470" s="24">
        <f t="shared" si="101"/>
        <v>0.51559969727393806</v>
      </c>
    </row>
    <row r="6471" spans="1:4" x14ac:dyDescent="0.2">
      <c r="A6471" s="22" t="s">
        <v>14550</v>
      </c>
      <c r="B6471" s="22">
        <v>1.1162564851046</v>
      </c>
      <c r="C6471" s="22">
        <v>0.30519751494271702</v>
      </c>
      <c r="D6471" s="24">
        <f t="shared" si="101"/>
        <v>0.51541900692639386</v>
      </c>
    </row>
    <row r="6472" spans="1:4" x14ac:dyDescent="0.2">
      <c r="A6472" s="24" t="s">
        <v>6036</v>
      </c>
      <c r="B6472" s="24">
        <v>1.06873340647785</v>
      </c>
      <c r="C6472" s="24">
        <v>0.305213390550863</v>
      </c>
      <c r="D6472" s="24">
        <f t="shared" si="101"/>
        <v>0.51539641660582725</v>
      </c>
    </row>
    <row r="6473" spans="1:4" x14ac:dyDescent="0.2">
      <c r="A6473" s="24" t="s">
        <v>4743</v>
      </c>
      <c r="B6473" s="24">
        <v>1.1156163003430599</v>
      </c>
      <c r="C6473" s="24">
        <v>0.30522119847544998</v>
      </c>
      <c r="D6473" s="24">
        <f t="shared" si="101"/>
        <v>0.51538530668963189</v>
      </c>
    </row>
    <row r="6474" spans="1:4" x14ac:dyDescent="0.2">
      <c r="A6474" s="22" t="s">
        <v>1114</v>
      </c>
      <c r="B6474" s="22">
        <v>-1.0649065535997</v>
      </c>
      <c r="C6474" s="22">
        <v>0.30548828608799999</v>
      </c>
      <c r="D6474" s="24">
        <f t="shared" si="101"/>
        <v>0.51500543807241728</v>
      </c>
    </row>
    <row r="6475" spans="1:4" x14ac:dyDescent="0.2">
      <c r="A6475" s="24" t="s">
        <v>685</v>
      </c>
      <c r="B6475" s="24">
        <v>-1.09546016157907</v>
      </c>
      <c r="C6475" s="24">
        <v>0.30555082915232001</v>
      </c>
      <c r="D6475" s="24">
        <f t="shared" si="101"/>
        <v>0.51491653342741861</v>
      </c>
    </row>
    <row r="6476" spans="1:4" x14ac:dyDescent="0.2">
      <c r="A6476" s="24" t="s">
        <v>2228</v>
      </c>
      <c r="B6476" s="24">
        <v>-1.1964127523953101</v>
      </c>
      <c r="C6476" s="24">
        <v>0.30558504611329801</v>
      </c>
      <c r="D6476" s="24">
        <f t="shared" si="101"/>
        <v>0.51486790189404885</v>
      </c>
    </row>
    <row r="6477" spans="1:4" x14ac:dyDescent="0.2">
      <c r="A6477" s="22" t="s">
        <v>1704</v>
      </c>
      <c r="B6477" s="22">
        <v>-1.1784939743265399</v>
      </c>
      <c r="C6477" s="22">
        <v>0.30561528766130802</v>
      </c>
      <c r="D6477" s="24">
        <f t="shared" si="101"/>
        <v>0.51482492502800359</v>
      </c>
    </row>
    <row r="6478" spans="1:4" x14ac:dyDescent="0.2">
      <c r="A6478" s="22" t="s">
        <v>4666</v>
      </c>
      <c r="B6478" s="22">
        <v>1.1001588818563499</v>
      </c>
      <c r="C6478" s="22">
        <v>0.305651538422967</v>
      </c>
      <c r="D6478" s="24">
        <f t="shared" si="101"/>
        <v>0.51477341395264364</v>
      </c>
    </row>
    <row r="6479" spans="1:4" x14ac:dyDescent="0.2">
      <c r="A6479" s="24" t="s">
        <v>5917</v>
      </c>
      <c r="B6479" s="24">
        <v>-1.11956005833841</v>
      </c>
      <c r="C6479" s="24">
        <v>0.305706362931642</v>
      </c>
      <c r="D6479" s="24">
        <f t="shared" si="101"/>
        <v>0.51469552183216338</v>
      </c>
    </row>
    <row r="6480" spans="1:4" x14ac:dyDescent="0.2">
      <c r="A6480" s="24" t="s">
        <v>1158</v>
      </c>
      <c r="B6480" s="24">
        <v>-1.0836643941377599</v>
      </c>
      <c r="C6480" s="24">
        <v>0.30572523396776102</v>
      </c>
      <c r="D6480" s="24">
        <f t="shared" si="101"/>
        <v>0.51466871397042235</v>
      </c>
    </row>
    <row r="6481" spans="1:4" x14ac:dyDescent="0.2">
      <c r="A6481" s="22" t="s">
        <v>10680</v>
      </c>
      <c r="B6481" s="22">
        <v>1.09008229171436</v>
      </c>
      <c r="C6481" s="22">
        <v>0.30575919239912902</v>
      </c>
      <c r="D6481" s="24">
        <f t="shared" si="101"/>
        <v>0.51462047738830696</v>
      </c>
    </row>
    <row r="6482" spans="1:4" x14ac:dyDescent="0.2">
      <c r="A6482" s="22" t="s">
        <v>13201</v>
      </c>
      <c r="B6482" s="22">
        <v>1.1720392941697699</v>
      </c>
      <c r="C6482" s="22">
        <v>0.30587323899409402</v>
      </c>
      <c r="D6482" s="24">
        <f t="shared" si="101"/>
        <v>0.51445851799928521</v>
      </c>
    </row>
    <row r="6483" spans="1:4" x14ac:dyDescent="0.2">
      <c r="A6483" s="22" t="s">
        <v>1127</v>
      </c>
      <c r="B6483" s="22">
        <v>-1.22853491992798</v>
      </c>
      <c r="C6483" s="22">
        <v>0.305921774547392</v>
      </c>
      <c r="D6483" s="24">
        <f t="shared" si="101"/>
        <v>0.51438961020320617</v>
      </c>
    </row>
    <row r="6484" spans="1:4" x14ac:dyDescent="0.2">
      <c r="A6484" s="22" t="s">
        <v>10893</v>
      </c>
      <c r="B6484" s="22">
        <v>1.0627785056769199</v>
      </c>
      <c r="C6484" s="22">
        <v>0.30601612871924999</v>
      </c>
      <c r="D6484" s="24">
        <f t="shared" si="101"/>
        <v>0.51425568322699344</v>
      </c>
    </row>
    <row r="6485" spans="1:4" x14ac:dyDescent="0.2">
      <c r="A6485" s="24" t="s">
        <v>9748</v>
      </c>
      <c r="B6485" s="24">
        <v>1.09728845376624</v>
      </c>
      <c r="C6485" s="24">
        <v>0.306017682820861</v>
      </c>
      <c r="D6485" s="24">
        <f t="shared" si="101"/>
        <v>0.51425347766991059</v>
      </c>
    </row>
    <row r="6486" spans="1:4" x14ac:dyDescent="0.2">
      <c r="A6486" s="22" t="s">
        <v>6276</v>
      </c>
      <c r="B6486" s="22">
        <v>-1.1818195708257</v>
      </c>
      <c r="C6486" s="22">
        <v>0.30610218000327699</v>
      </c>
      <c r="D6486" s="24">
        <f t="shared" si="101"/>
        <v>0.51413357742644061</v>
      </c>
    </row>
    <row r="6487" spans="1:4" x14ac:dyDescent="0.2">
      <c r="A6487" s="24" t="s">
        <v>3403</v>
      </c>
      <c r="B6487" s="24">
        <v>-1.0921857655003699</v>
      </c>
      <c r="C6487" s="24">
        <v>0.30621842536611898</v>
      </c>
      <c r="D6487" s="24">
        <f t="shared" si="101"/>
        <v>0.51396868106400262</v>
      </c>
    </row>
    <row r="6488" spans="1:4" x14ac:dyDescent="0.2">
      <c r="A6488" s="24" t="s">
        <v>8083</v>
      </c>
      <c r="B6488" s="24">
        <v>-1.06402752609426</v>
      </c>
      <c r="C6488" s="24">
        <v>0.30629493178332801</v>
      </c>
      <c r="D6488" s="24">
        <f t="shared" si="101"/>
        <v>0.51386018934016009</v>
      </c>
    </row>
    <row r="6489" spans="1:4" x14ac:dyDescent="0.2">
      <c r="A6489" s="22" t="s">
        <v>7746</v>
      </c>
      <c r="B6489" s="22">
        <v>1.07738055290583</v>
      </c>
      <c r="C6489" s="22">
        <v>0.30655279372818001</v>
      </c>
      <c r="D6489" s="24">
        <f t="shared" si="101"/>
        <v>0.51349472163361898</v>
      </c>
    </row>
    <row r="6490" spans="1:4" x14ac:dyDescent="0.2">
      <c r="A6490" s="22" t="s">
        <v>9135</v>
      </c>
      <c r="B6490" s="22">
        <v>1.1455361164469899</v>
      </c>
      <c r="C6490" s="22">
        <v>0.30655959115355502</v>
      </c>
      <c r="D6490" s="24">
        <f t="shared" si="101"/>
        <v>0.51348509180259805</v>
      </c>
    </row>
    <row r="6491" spans="1:4" x14ac:dyDescent="0.2">
      <c r="A6491" s="22" t="s">
        <v>9630</v>
      </c>
      <c r="B6491" s="22">
        <v>-1.0616994513058899</v>
      </c>
      <c r="C6491" s="22">
        <v>0.30657495740759799</v>
      </c>
      <c r="D6491" s="24">
        <f t="shared" si="101"/>
        <v>0.51346332340166401</v>
      </c>
    </row>
    <row r="6492" spans="1:4" x14ac:dyDescent="0.2">
      <c r="A6492" s="22" t="s">
        <v>13906</v>
      </c>
      <c r="B6492" s="22">
        <v>1.06760228094344</v>
      </c>
      <c r="C6492" s="22">
        <v>0.30676017863029698</v>
      </c>
      <c r="D6492" s="24">
        <f t="shared" si="101"/>
        <v>0.51320101800721185</v>
      </c>
    </row>
    <row r="6493" spans="1:4" x14ac:dyDescent="0.2">
      <c r="A6493" s="22" t="s">
        <v>10528</v>
      </c>
      <c r="B6493" s="22">
        <v>-1.1586002030342799</v>
      </c>
      <c r="C6493" s="22">
        <v>0.30686228361710799</v>
      </c>
      <c r="D6493" s="24">
        <f t="shared" si="101"/>
        <v>0.51305648733734799</v>
      </c>
    </row>
    <row r="6494" spans="1:4" x14ac:dyDescent="0.2">
      <c r="A6494" s="22" t="s">
        <v>10632</v>
      </c>
      <c r="B6494" s="22">
        <v>1.0705500279804001</v>
      </c>
      <c r="C6494" s="22">
        <v>0.30688288322652302</v>
      </c>
      <c r="D6494" s="24">
        <f t="shared" si="101"/>
        <v>0.51302733420609736</v>
      </c>
    </row>
    <row r="6495" spans="1:4" x14ac:dyDescent="0.2">
      <c r="A6495" s="24" t="s">
        <v>930</v>
      </c>
      <c r="B6495" s="24">
        <v>-1.10133218575724</v>
      </c>
      <c r="C6495" s="24">
        <v>0.30696206891474898</v>
      </c>
      <c r="D6495" s="24">
        <f t="shared" si="101"/>
        <v>0.51291528666864339</v>
      </c>
    </row>
    <row r="6496" spans="1:4" x14ac:dyDescent="0.2">
      <c r="A6496" s="22" t="s">
        <v>5591</v>
      </c>
      <c r="B6496" s="22">
        <v>1.0721813722198399</v>
      </c>
      <c r="C6496" s="22">
        <v>0.30697769519129903</v>
      </c>
      <c r="D6496" s="24">
        <f t="shared" si="101"/>
        <v>0.51289317894382536</v>
      </c>
    </row>
    <row r="6497" spans="1:4" x14ac:dyDescent="0.2">
      <c r="A6497" s="22" t="s">
        <v>1305</v>
      </c>
      <c r="B6497" s="22">
        <v>1.28256918565377</v>
      </c>
      <c r="C6497" s="22">
        <v>0.30707354550624</v>
      </c>
      <c r="D6497" s="24">
        <f t="shared" si="101"/>
        <v>0.51275759656748043</v>
      </c>
    </row>
    <row r="6498" spans="1:4" x14ac:dyDescent="0.2">
      <c r="A6498" s="24" t="s">
        <v>7071</v>
      </c>
      <c r="B6498" s="24">
        <v>-1.0681933959715499</v>
      </c>
      <c r="C6498" s="24">
        <v>0.30726006959051499</v>
      </c>
      <c r="D6498" s="24">
        <f t="shared" si="101"/>
        <v>0.51249387541974833</v>
      </c>
    </row>
    <row r="6499" spans="1:4" x14ac:dyDescent="0.2">
      <c r="A6499" s="24" t="s">
        <v>14326</v>
      </c>
      <c r="B6499" s="24">
        <v>1.0904910113742099</v>
      </c>
      <c r="C6499" s="24">
        <v>0.30726091550149698</v>
      </c>
      <c r="D6499" s="24">
        <f t="shared" si="101"/>
        <v>0.51249267977474822</v>
      </c>
    </row>
    <row r="6500" spans="1:4" x14ac:dyDescent="0.2">
      <c r="A6500" s="22" t="s">
        <v>14241</v>
      </c>
      <c r="B6500" s="22">
        <v>1.0903068657650099</v>
      </c>
      <c r="C6500" s="22">
        <v>0.307467031669233</v>
      </c>
      <c r="D6500" s="24">
        <f t="shared" si="101"/>
        <v>0.51220144486979446</v>
      </c>
    </row>
    <row r="6501" spans="1:4" x14ac:dyDescent="0.2">
      <c r="A6501" s="22" t="s">
        <v>3125</v>
      </c>
      <c r="B6501" s="22">
        <v>1.09979628308733</v>
      </c>
      <c r="C6501" s="22">
        <v>0.30747001430200299</v>
      </c>
      <c r="D6501" s="24">
        <f t="shared" si="101"/>
        <v>0.51219723194763589</v>
      </c>
    </row>
    <row r="6502" spans="1:4" x14ac:dyDescent="0.2">
      <c r="A6502" s="24" t="s">
        <v>10521</v>
      </c>
      <c r="B6502" s="24">
        <v>-1.11971993923243</v>
      </c>
      <c r="C6502" s="24">
        <v>0.30748953155733999</v>
      </c>
      <c r="D6502" s="24">
        <f t="shared" si="101"/>
        <v>0.51216966513822648</v>
      </c>
    </row>
    <row r="6503" spans="1:4" x14ac:dyDescent="0.2">
      <c r="A6503" s="24" t="s">
        <v>11705</v>
      </c>
      <c r="B6503" s="24">
        <v>1.06156216542899</v>
      </c>
      <c r="C6503" s="24">
        <v>0.30751437725500302</v>
      </c>
      <c r="D6503" s="24">
        <f t="shared" si="101"/>
        <v>0.51213457479409907</v>
      </c>
    </row>
    <row r="6504" spans="1:4" x14ac:dyDescent="0.2">
      <c r="A6504" s="22" t="s">
        <v>6980</v>
      </c>
      <c r="B6504" s="22">
        <v>-2.0800259314837102</v>
      </c>
      <c r="C6504" s="22">
        <v>0.30752642250049</v>
      </c>
      <c r="D6504" s="24">
        <f t="shared" si="101"/>
        <v>0.51211756394327124</v>
      </c>
    </row>
    <row r="6505" spans="1:4" x14ac:dyDescent="0.2">
      <c r="A6505" s="22" t="s">
        <v>5950</v>
      </c>
      <c r="B6505" s="22">
        <v>1.0913328085613201</v>
      </c>
      <c r="C6505" s="22">
        <v>0.30755781163495099</v>
      </c>
      <c r="D6505" s="24">
        <f t="shared" si="101"/>
        <v>0.51207323789118464</v>
      </c>
    </row>
    <row r="6506" spans="1:4" x14ac:dyDescent="0.2">
      <c r="A6506" s="24" t="s">
        <v>4467</v>
      </c>
      <c r="B6506" s="24">
        <v>1.0853052729148001</v>
      </c>
      <c r="C6506" s="24">
        <v>0.30763247314334602</v>
      </c>
      <c r="D6506" s="24">
        <f t="shared" si="101"/>
        <v>0.51196782308842192</v>
      </c>
    </row>
    <row r="6507" spans="1:4" x14ac:dyDescent="0.2">
      <c r="A6507" s="24" t="s">
        <v>4155</v>
      </c>
      <c r="B6507" s="24">
        <v>1.1163231241245399</v>
      </c>
      <c r="C6507" s="24">
        <v>0.30763547235761801</v>
      </c>
      <c r="D6507" s="24">
        <f t="shared" si="101"/>
        <v>0.51196358902351435</v>
      </c>
    </row>
    <row r="6508" spans="1:4" x14ac:dyDescent="0.2">
      <c r="A6508" s="24" t="s">
        <v>7014</v>
      </c>
      <c r="B6508" s="24">
        <v>1.0850398402364101</v>
      </c>
      <c r="C6508" s="24">
        <v>0.30765404379766398</v>
      </c>
      <c r="D6508" s="24">
        <f t="shared" si="101"/>
        <v>0.51193737218177193</v>
      </c>
    </row>
    <row r="6509" spans="1:4" x14ac:dyDescent="0.2">
      <c r="A6509" s="22" t="s">
        <v>1663</v>
      </c>
      <c r="B6509" s="22">
        <v>1.0848444365318299</v>
      </c>
      <c r="C6509" s="22">
        <v>0.30779283566212401</v>
      </c>
      <c r="D6509" s="24">
        <f t="shared" si="101"/>
        <v>0.51174149323948925</v>
      </c>
    </row>
    <row r="6510" spans="1:4" x14ac:dyDescent="0.2">
      <c r="A6510" s="22" t="s">
        <v>5762</v>
      </c>
      <c r="B6510" s="22">
        <v>-1.0809456852500701</v>
      </c>
      <c r="C6510" s="22">
        <v>0.30779375601699699</v>
      </c>
      <c r="D6510" s="24">
        <f t="shared" si="101"/>
        <v>0.51174019462432085</v>
      </c>
    </row>
    <row r="6511" spans="1:4" x14ac:dyDescent="0.2">
      <c r="A6511" s="24" t="s">
        <v>7633</v>
      </c>
      <c r="B6511" s="24">
        <v>1.0556325679321601</v>
      </c>
      <c r="C6511" s="24">
        <v>0.30803477213465402</v>
      </c>
      <c r="D6511" s="24">
        <f t="shared" si="101"/>
        <v>0.51140025592220661</v>
      </c>
    </row>
    <row r="6512" spans="1:4" x14ac:dyDescent="0.2">
      <c r="A6512" s="24" t="s">
        <v>14187</v>
      </c>
      <c r="B6512" s="24">
        <v>1.0602129946385599</v>
      </c>
      <c r="C6512" s="24">
        <v>0.308211237979575</v>
      </c>
      <c r="D6512" s="24">
        <f t="shared" si="101"/>
        <v>0.5111515301096885</v>
      </c>
    </row>
    <row r="6513" spans="1:4" x14ac:dyDescent="0.2">
      <c r="A6513" s="24" t="s">
        <v>10137</v>
      </c>
      <c r="B6513" s="24">
        <v>1.18282971702605</v>
      </c>
      <c r="C6513" s="24">
        <v>0.308334925384396</v>
      </c>
      <c r="D6513" s="24">
        <f t="shared" si="101"/>
        <v>0.51097727954644689</v>
      </c>
    </row>
    <row r="6514" spans="1:4" x14ac:dyDescent="0.2">
      <c r="A6514" s="22" t="s">
        <v>3229</v>
      </c>
      <c r="B6514" s="22">
        <v>-1.18713479361342</v>
      </c>
      <c r="C6514" s="22">
        <v>0.308345422013173</v>
      </c>
      <c r="D6514" s="24">
        <f t="shared" si="101"/>
        <v>0.51096249513511904</v>
      </c>
    </row>
    <row r="6515" spans="1:4" x14ac:dyDescent="0.2">
      <c r="A6515" s="24" t="s">
        <v>15124</v>
      </c>
      <c r="B6515" s="24">
        <v>-1.4111605035830199</v>
      </c>
      <c r="C6515" s="24">
        <v>0.30853809376091501</v>
      </c>
      <c r="D6515" s="24">
        <f t="shared" si="101"/>
        <v>0.51069120800409917</v>
      </c>
    </row>
    <row r="6516" spans="1:4" x14ac:dyDescent="0.2">
      <c r="A6516" s="22" t="s">
        <v>12388</v>
      </c>
      <c r="B6516" s="22">
        <v>-1.0690501983080001</v>
      </c>
      <c r="C6516" s="22">
        <v>0.30875515580311602</v>
      </c>
      <c r="D6516" s="24">
        <f t="shared" si="101"/>
        <v>0.51038578152775105</v>
      </c>
    </row>
    <row r="6517" spans="1:4" x14ac:dyDescent="0.2">
      <c r="A6517" s="22" t="s">
        <v>9440</v>
      </c>
      <c r="B6517" s="22">
        <v>1.23046423601196</v>
      </c>
      <c r="C6517" s="22">
        <v>0.30886506445204798</v>
      </c>
      <c r="D6517" s="24">
        <f t="shared" si="101"/>
        <v>0.51023121171710351</v>
      </c>
    </row>
    <row r="6518" spans="1:4" x14ac:dyDescent="0.2">
      <c r="A6518" s="24" t="s">
        <v>474</v>
      </c>
      <c r="B6518" s="24">
        <v>-1.18658137156942</v>
      </c>
      <c r="C6518" s="24">
        <v>0.30893973631703697</v>
      </c>
      <c r="D6518" s="24">
        <f t="shared" si="101"/>
        <v>0.51012622846337774</v>
      </c>
    </row>
    <row r="6519" spans="1:4" x14ac:dyDescent="0.2">
      <c r="A6519" s="22" t="s">
        <v>11312</v>
      </c>
      <c r="B6519" s="22">
        <v>1.27160294975397</v>
      </c>
      <c r="C6519" s="22">
        <v>0.30901174087826699</v>
      </c>
      <c r="D6519" s="24">
        <f t="shared" si="101"/>
        <v>0.51002501927492327</v>
      </c>
    </row>
    <row r="6520" spans="1:4" x14ac:dyDescent="0.2">
      <c r="A6520" s="24" t="s">
        <v>14822</v>
      </c>
      <c r="B6520" s="24">
        <v>1.06282613680752</v>
      </c>
      <c r="C6520" s="24">
        <v>0.30903849059584598</v>
      </c>
      <c r="D6520" s="24">
        <f t="shared" si="101"/>
        <v>0.50998742603685721</v>
      </c>
    </row>
    <row r="6521" spans="1:4" x14ac:dyDescent="0.2">
      <c r="A6521" s="24" t="s">
        <v>11885</v>
      </c>
      <c r="B6521" s="24">
        <v>1.0704161226453599</v>
      </c>
      <c r="C6521" s="24">
        <v>0.30912737771565002</v>
      </c>
      <c r="D6521" s="24">
        <f t="shared" si="101"/>
        <v>0.50986253015409144</v>
      </c>
    </row>
    <row r="6522" spans="1:4" x14ac:dyDescent="0.2">
      <c r="A6522" s="22" t="s">
        <v>6185</v>
      </c>
      <c r="B6522" s="22">
        <v>1.3418071280820401</v>
      </c>
      <c r="C6522" s="22">
        <v>0.30920680523021898</v>
      </c>
      <c r="D6522" s="24">
        <f t="shared" si="101"/>
        <v>0.50975095640504209</v>
      </c>
    </row>
    <row r="6523" spans="1:4" x14ac:dyDescent="0.2">
      <c r="A6523" s="24" t="s">
        <v>15125</v>
      </c>
      <c r="B6523" s="24">
        <v>-1.3307430244998899</v>
      </c>
      <c r="C6523" s="24">
        <v>0.30920903520700699</v>
      </c>
      <c r="D6523" s="24">
        <f t="shared" si="101"/>
        <v>0.50974782431640375</v>
      </c>
    </row>
    <row r="6524" spans="1:4" x14ac:dyDescent="0.2">
      <c r="A6524" s="24" t="s">
        <v>12459</v>
      </c>
      <c r="B6524" s="24">
        <v>1.0591994289069999</v>
      </c>
      <c r="C6524" s="24">
        <v>0.30922182856471803</v>
      </c>
      <c r="D6524" s="24">
        <f t="shared" si="101"/>
        <v>0.50972985598724951</v>
      </c>
    </row>
    <row r="6525" spans="1:4" x14ac:dyDescent="0.2">
      <c r="A6525" s="22" t="s">
        <v>8238</v>
      </c>
      <c r="B6525" s="22">
        <v>-1.0789867731341201</v>
      </c>
      <c r="C6525" s="22">
        <v>0.30928629028917798</v>
      </c>
      <c r="D6525" s="24">
        <f t="shared" si="101"/>
        <v>0.50963933050997634</v>
      </c>
    </row>
    <row r="6526" spans="1:4" x14ac:dyDescent="0.2">
      <c r="A6526" s="22" t="s">
        <v>12574</v>
      </c>
      <c r="B6526" s="22">
        <v>1.08880883877908</v>
      </c>
      <c r="C6526" s="22">
        <v>0.30942142983965998</v>
      </c>
      <c r="D6526" s="24">
        <f t="shared" si="101"/>
        <v>0.50944961132566635</v>
      </c>
    </row>
    <row r="6527" spans="1:4" x14ac:dyDescent="0.2">
      <c r="A6527" s="22" t="s">
        <v>14771</v>
      </c>
      <c r="B6527" s="22">
        <v>1.1055644698546701</v>
      </c>
      <c r="C6527" s="22">
        <v>0.30942515860641001</v>
      </c>
      <c r="D6527" s="24">
        <f t="shared" si="101"/>
        <v>0.50944437777391349</v>
      </c>
    </row>
    <row r="6528" spans="1:4" x14ac:dyDescent="0.2">
      <c r="A6528" s="22" t="s">
        <v>8964</v>
      </c>
      <c r="B6528" s="22">
        <v>1.1472720521381701</v>
      </c>
      <c r="C6528" s="22">
        <v>0.30964925616538702</v>
      </c>
      <c r="D6528" s="24">
        <f t="shared" si="101"/>
        <v>0.50912995890858681</v>
      </c>
    </row>
    <row r="6529" spans="1:4" x14ac:dyDescent="0.2">
      <c r="A6529" s="24" t="s">
        <v>7152</v>
      </c>
      <c r="B6529" s="24">
        <v>-1.2077926147487601</v>
      </c>
      <c r="C6529" s="24">
        <v>0.309654597343683</v>
      </c>
      <c r="D6529" s="24">
        <f t="shared" si="101"/>
        <v>0.50912246777399195</v>
      </c>
    </row>
    <row r="6530" spans="1:4" x14ac:dyDescent="0.2">
      <c r="A6530" s="22" t="s">
        <v>2413</v>
      </c>
      <c r="B6530" s="22">
        <v>-1.0846898610584801</v>
      </c>
      <c r="C6530" s="22">
        <v>0.30967670269192199</v>
      </c>
      <c r="D6530" s="24">
        <f t="shared" ref="D6530:D6593" si="102">-LOG(C6530,10)</f>
        <v>0.50909146585058107</v>
      </c>
    </row>
    <row r="6531" spans="1:4" x14ac:dyDescent="0.2">
      <c r="A6531" s="24" t="s">
        <v>14354</v>
      </c>
      <c r="B6531" s="24">
        <v>1.1351850241808501</v>
      </c>
      <c r="C6531" s="24">
        <v>0.309690585253595</v>
      </c>
      <c r="D6531" s="24">
        <f t="shared" si="102"/>
        <v>0.50907199720879903</v>
      </c>
    </row>
    <row r="6532" spans="1:4" x14ac:dyDescent="0.2">
      <c r="A6532" s="22" t="s">
        <v>5440</v>
      </c>
      <c r="B6532" s="22">
        <v>1.0884844647920899</v>
      </c>
      <c r="C6532" s="22">
        <v>0.30969698404800999</v>
      </c>
      <c r="D6532" s="24">
        <f t="shared" si="102"/>
        <v>0.50906302395443259</v>
      </c>
    </row>
    <row r="6533" spans="1:4" x14ac:dyDescent="0.2">
      <c r="A6533" s="24" t="s">
        <v>4228</v>
      </c>
      <c r="B6533" s="24">
        <v>1.05827421287608</v>
      </c>
      <c r="C6533" s="24">
        <v>0.30978498317407399</v>
      </c>
      <c r="D6533" s="24">
        <f t="shared" si="102"/>
        <v>0.50893963848999257</v>
      </c>
    </row>
    <row r="6534" spans="1:4" x14ac:dyDescent="0.2">
      <c r="A6534" s="22" t="s">
        <v>2594</v>
      </c>
      <c r="B6534" s="22">
        <v>-1.0542641960999799</v>
      </c>
      <c r="C6534" s="22">
        <v>0.30981575653038002</v>
      </c>
      <c r="D6534" s="24">
        <f t="shared" si="102"/>
        <v>0.50889649877763288</v>
      </c>
    </row>
    <row r="6535" spans="1:4" x14ac:dyDescent="0.2">
      <c r="A6535" s="24" t="s">
        <v>14398</v>
      </c>
      <c r="B6535" s="24">
        <v>-1.0779937048703501</v>
      </c>
      <c r="C6535" s="24">
        <v>0.30983919486563199</v>
      </c>
      <c r="D6535" s="24">
        <f t="shared" si="102"/>
        <v>0.50886364455885569</v>
      </c>
    </row>
    <row r="6536" spans="1:4" x14ac:dyDescent="0.2">
      <c r="A6536" s="22" t="s">
        <v>12414</v>
      </c>
      <c r="B6536" s="22">
        <v>1.0778976264810201</v>
      </c>
      <c r="C6536" s="22">
        <v>0.30997081865099302</v>
      </c>
      <c r="D6536" s="24">
        <f t="shared" si="102"/>
        <v>0.50867918969919801</v>
      </c>
    </row>
    <row r="6537" spans="1:4" x14ac:dyDescent="0.2">
      <c r="A6537" s="22" t="s">
        <v>12067</v>
      </c>
      <c r="B6537" s="22">
        <v>-1.2043372349231001</v>
      </c>
      <c r="C6537" s="22">
        <v>0.31006427423466398</v>
      </c>
      <c r="D6537" s="24">
        <f t="shared" si="102"/>
        <v>0.50854827051393114</v>
      </c>
    </row>
    <row r="6538" spans="1:4" x14ac:dyDescent="0.2">
      <c r="A6538" s="22" t="s">
        <v>4925</v>
      </c>
      <c r="B6538" s="22">
        <v>1.1202353773084399</v>
      </c>
      <c r="C6538" s="22">
        <v>0.31023276951725298</v>
      </c>
      <c r="D6538" s="24">
        <f t="shared" si="102"/>
        <v>0.50831233009154153</v>
      </c>
    </row>
    <row r="6539" spans="1:4" x14ac:dyDescent="0.2">
      <c r="A6539" s="24" t="s">
        <v>8400</v>
      </c>
      <c r="B6539" s="24">
        <v>-1.0562332070188001</v>
      </c>
      <c r="C6539" s="24">
        <v>0.31025057310373799</v>
      </c>
      <c r="D6539" s="24">
        <f t="shared" si="102"/>
        <v>0.50828740758729507</v>
      </c>
    </row>
    <row r="6540" spans="1:4" x14ac:dyDescent="0.2">
      <c r="A6540" s="22" t="s">
        <v>9863</v>
      </c>
      <c r="B6540" s="22">
        <v>-1.0721660753842801</v>
      </c>
      <c r="C6540" s="22">
        <v>0.31035653261176799</v>
      </c>
      <c r="D6540" s="24">
        <f t="shared" si="102"/>
        <v>0.5081391088338133</v>
      </c>
    </row>
    <row r="6541" spans="1:4" x14ac:dyDescent="0.2">
      <c r="A6541" s="22" t="s">
        <v>981</v>
      </c>
      <c r="B6541" s="22">
        <v>-1.07960560994838</v>
      </c>
      <c r="C6541" s="22">
        <v>0.31036293298526202</v>
      </c>
      <c r="D6541" s="24">
        <f t="shared" si="102"/>
        <v>0.50813015262398031</v>
      </c>
    </row>
    <row r="6542" spans="1:4" x14ac:dyDescent="0.2">
      <c r="A6542" s="24" t="s">
        <v>13006</v>
      </c>
      <c r="B6542" s="24">
        <v>-1.06310399583207</v>
      </c>
      <c r="C6542" s="24">
        <v>0.31036665845331002</v>
      </c>
      <c r="D6542" s="24">
        <f t="shared" si="102"/>
        <v>0.50812493956425808</v>
      </c>
    </row>
    <row r="6543" spans="1:4" x14ac:dyDescent="0.2">
      <c r="A6543" s="24" t="s">
        <v>5155</v>
      </c>
      <c r="B6543" s="24">
        <v>1.08014279815422</v>
      </c>
      <c r="C6543" s="24">
        <v>0.310379987282975</v>
      </c>
      <c r="D6543" s="24">
        <f t="shared" si="102"/>
        <v>0.50810628900137744</v>
      </c>
    </row>
    <row r="6544" spans="1:4" x14ac:dyDescent="0.2">
      <c r="A6544" s="24" t="s">
        <v>5445</v>
      </c>
      <c r="B6544" s="24">
        <v>-1.07003635334854</v>
      </c>
      <c r="C6544" s="24">
        <v>0.31063801388958201</v>
      </c>
      <c r="D6544" s="24">
        <f t="shared" si="102"/>
        <v>0.5077453991795996</v>
      </c>
    </row>
    <row r="6545" spans="1:4" x14ac:dyDescent="0.2">
      <c r="A6545" s="24" t="s">
        <v>5001</v>
      </c>
      <c r="B6545" s="24">
        <v>-1.0705721468832801</v>
      </c>
      <c r="C6545" s="24">
        <v>0.310812597270473</v>
      </c>
      <c r="D6545" s="24">
        <f t="shared" si="102"/>
        <v>0.50750138750888596</v>
      </c>
    </row>
    <row r="6546" spans="1:4" x14ac:dyDescent="0.2">
      <c r="A6546" s="24" t="s">
        <v>9681</v>
      </c>
      <c r="B6546" s="24">
        <v>1.0793455420884099</v>
      </c>
      <c r="C6546" s="24">
        <v>0.31088109914550199</v>
      </c>
      <c r="D6546" s="24">
        <f t="shared" si="102"/>
        <v>0.5074056812579878</v>
      </c>
    </row>
    <row r="6547" spans="1:4" x14ac:dyDescent="0.2">
      <c r="A6547" s="24" t="s">
        <v>14645</v>
      </c>
      <c r="B6547" s="24">
        <v>1.10778571212351</v>
      </c>
      <c r="C6547" s="24">
        <v>0.31090918876572199</v>
      </c>
      <c r="D6547" s="24">
        <f t="shared" si="102"/>
        <v>0.50736644241072437</v>
      </c>
    </row>
    <row r="6548" spans="1:4" x14ac:dyDescent="0.2">
      <c r="A6548" s="22" t="s">
        <v>5846</v>
      </c>
      <c r="B6548" s="22">
        <v>-1.09955388061222</v>
      </c>
      <c r="C6548" s="22">
        <v>0.311006313147632</v>
      </c>
      <c r="D6548" s="24">
        <f t="shared" si="102"/>
        <v>0.50723079509743207</v>
      </c>
    </row>
    <row r="6549" spans="1:4" x14ac:dyDescent="0.2">
      <c r="A6549" s="22" t="s">
        <v>5222</v>
      </c>
      <c r="B6549" s="22">
        <v>1.0826842222581801</v>
      </c>
      <c r="C6549" s="22">
        <v>0.31106670648516299</v>
      </c>
      <c r="D6549" s="24">
        <f t="shared" si="102"/>
        <v>0.50714646900551663</v>
      </c>
    </row>
    <row r="6550" spans="1:4" x14ac:dyDescent="0.2">
      <c r="A6550" s="22" t="s">
        <v>13594</v>
      </c>
      <c r="B6550" s="22">
        <v>1.4601368277171001</v>
      </c>
      <c r="C6550" s="22">
        <v>0.31130965469152899</v>
      </c>
      <c r="D6550" s="24">
        <f t="shared" si="102"/>
        <v>0.5068074102707899</v>
      </c>
    </row>
    <row r="6551" spans="1:4" x14ac:dyDescent="0.2">
      <c r="A6551" s="22" t="s">
        <v>14102</v>
      </c>
      <c r="B6551" s="22">
        <v>-1.1293695394627199</v>
      </c>
      <c r="C6551" s="22">
        <v>0.31132285768249601</v>
      </c>
      <c r="D6551" s="24">
        <f t="shared" si="102"/>
        <v>0.50678899174619141</v>
      </c>
    </row>
    <row r="6552" spans="1:4" x14ac:dyDescent="0.2">
      <c r="A6552" s="22" t="s">
        <v>1287</v>
      </c>
      <c r="B6552" s="22">
        <v>-1.22837396473341</v>
      </c>
      <c r="C6552" s="22">
        <v>0.31134707123933397</v>
      </c>
      <c r="D6552" s="24">
        <f t="shared" si="102"/>
        <v>0.50675521521824674</v>
      </c>
    </row>
    <row r="6553" spans="1:4" x14ac:dyDescent="0.2">
      <c r="A6553" s="22" t="s">
        <v>10343</v>
      </c>
      <c r="B6553" s="22">
        <v>1.05810984700046</v>
      </c>
      <c r="C6553" s="22">
        <v>0.31138593218459998</v>
      </c>
      <c r="D6553" s="24">
        <f t="shared" si="102"/>
        <v>0.50670101191114825</v>
      </c>
    </row>
    <row r="6554" spans="1:4" x14ac:dyDescent="0.2">
      <c r="A6554" s="22" t="s">
        <v>867</v>
      </c>
      <c r="B6554" s="22">
        <v>-1.09720950410151</v>
      </c>
      <c r="C6554" s="22">
        <v>0.31148366067633299</v>
      </c>
      <c r="D6554" s="24">
        <f t="shared" si="102"/>
        <v>0.50656472994934076</v>
      </c>
    </row>
    <row r="6555" spans="1:4" x14ac:dyDescent="0.2">
      <c r="A6555" s="24" t="s">
        <v>3586</v>
      </c>
      <c r="B6555" s="24">
        <v>1.05852029593974</v>
      </c>
      <c r="C6555" s="24">
        <v>0.31154474699677898</v>
      </c>
      <c r="D6555" s="24">
        <f t="shared" si="102"/>
        <v>0.50647956705260044</v>
      </c>
    </row>
    <row r="6556" spans="1:4" x14ac:dyDescent="0.2">
      <c r="A6556" s="22" t="s">
        <v>3183</v>
      </c>
      <c r="B6556" s="22">
        <v>-1.0664355991430099</v>
      </c>
      <c r="C6556" s="22">
        <v>0.31160840724350503</v>
      </c>
      <c r="D6556" s="24">
        <f t="shared" si="102"/>
        <v>0.50639083350843783</v>
      </c>
    </row>
    <row r="6557" spans="1:4" x14ac:dyDescent="0.2">
      <c r="A6557" s="24" t="s">
        <v>15126</v>
      </c>
      <c r="B6557" s="24">
        <v>1.37357423392984</v>
      </c>
      <c r="C6557" s="24">
        <v>0.311645371907949</v>
      </c>
      <c r="D6557" s="24">
        <f t="shared" si="102"/>
        <v>0.50633931821771927</v>
      </c>
    </row>
    <row r="6558" spans="1:4" x14ac:dyDescent="0.2">
      <c r="A6558" s="22" t="s">
        <v>3405</v>
      </c>
      <c r="B6558" s="22">
        <v>-1.09431579305926</v>
      </c>
      <c r="C6558" s="22">
        <v>0.31173477912027497</v>
      </c>
      <c r="D6558" s="24">
        <f t="shared" si="102"/>
        <v>0.5062147423576836</v>
      </c>
    </row>
    <row r="6559" spans="1:4" x14ac:dyDescent="0.2">
      <c r="A6559" s="24" t="s">
        <v>2660</v>
      </c>
      <c r="B6559" s="24">
        <v>1.1218213410296201</v>
      </c>
      <c r="C6559" s="24">
        <v>0.31173710624249201</v>
      </c>
      <c r="D6559" s="24">
        <f t="shared" si="102"/>
        <v>0.50621150033070106</v>
      </c>
    </row>
    <row r="6560" spans="1:4" x14ac:dyDescent="0.2">
      <c r="A6560" s="24" t="s">
        <v>8590</v>
      </c>
      <c r="B6560" s="24">
        <v>1.2164504718721501</v>
      </c>
      <c r="C6560" s="24">
        <v>0.31191590842865502</v>
      </c>
      <c r="D6560" s="24">
        <f t="shared" si="102"/>
        <v>0.50596247466064503</v>
      </c>
    </row>
    <row r="6561" spans="1:4" x14ac:dyDescent="0.2">
      <c r="A6561" s="24" t="s">
        <v>306</v>
      </c>
      <c r="B6561" s="24">
        <v>-1.1109328734113</v>
      </c>
      <c r="C6561" s="24">
        <v>0.31207981762815501</v>
      </c>
      <c r="D6561" s="24">
        <f t="shared" si="102"/>
        <v>0.50573431648730915</v>
      </c>
    </row>
    <row r="6562" spans="1:4" x14ac:dyDescent="0.2">
      <c r="A6562" s="24" t="s">
        <v>6818</v>
      </c>
      <c r="B6562" s="24">
        <v>1.06655837136747</v>
      </c>
      <c r="C6562" s="24">
        <v>0.312299234049216</v>
      </c>
      <c r="D6562" s="24">
        <f t="shared" si="102"/>
        <v>0.50542908092704386</v>
      </c>
    </row>
    <row r="6563" spans="1:4" x14ac:dyDescent="0.2">
      <c r="A6563" s="24" t="s">
        <v>441</v>
      </c>
      <c r="B6563" s="24">
        <v>1.0612357405400901</v>
      </c>
      <c r="C6563" s="24">
        <v>0.31235109345733802</v>
      </c>
      <c r="D6563" s="24">
        <f t="shared" si="102"/>
        <v>0.5053569693668889</v>
      </c>
    </row>
    <row r="6564" spans="1:4" x14ac:dyDescent="0.2">
      <c r="A6564" s="22" t="s">
        <v>12108</v>
      </c>
      <c r="B6564" s="22">
        <v>1.0701509871861199</v>
      </c>
      <c r="C6564" s="22">
        <v>0.31235626433957903</v>
      </c>
      <c r="D6564" s="24">
        <f t="shared" si="102"/>
        <v>0.50534977980654239</v>
      </c>
    </row>
    <row r="6565" spans="1:4" x14ac:dyDescent="0.2">
      <c r="A6565" s="22" t="s">
        <v>9291</v>
      </c>
      <c r="B6565" s="22">
        <v>1.05811801469254</v>
      </c>
      <c r="C6565" s="22">
        <v>0.31249498129472397</v>
      </c>
      <c r="D6565" s="24">
        <f t="shared" si="102"/>
        <v>0.50515695308313746</v>
      </c>
    </row>
    <row r="6566" spans="1:4" x14ac:dyDescent="0.2">
      <c r="A6566" s="22" t="s">
        <v>8969</v>
      </c>
      <c r="B6566" s="22">
        <v>1.0753792251054</v>
      </c>
      <c r="C6566" s="22">
        <v>0.31249852839852899</v>
      </c>
      <c r="D6566" s="24">
        <f t="shared" si="102"/>
        <v>0.50515202347159638</v>
      </c>
    </row>
    <row r="6567" spans="1:4" x14ac:dyDescent="0.2">
      <c r="A6567" s="24" t="s">
        <v>13012</v>
      </c>
      <c r="B6567" s="24">
        <v>1.0837284282658299</v>
      </c>
      <c r="C6567" s="24">
        <v>0.312562122562831</v>
      </c>
      <c r="D6567" s="24">
        <f t="shared" si="102"/>
        <v>0.50506365254410179</v>
      </c>
    </row>
    <row r="6568" spans="1:4" x14ac:dyDescent="0.2">
      <c r="A6568" s="22" t="s">
        <v>1940</v>
      </c>
      <c r="B6568" s="22">
        <v>1.16781458960086</v>
      </c>
      <c r="C6568" s="22">
        <v>0.31259942747194902</v>
      </c>
      <c r="D6568" s="24">
        <f t="shared" si="102"/>
        <v>0.50501182172950287</v>
      </c>
    </row>
    <row r="6569" spans="1:4" x14ac:dyDescent="0.2">
      <c r="A6569" s="22" t="s">
        <v>3676</v>
      </c>
      <c r="B6569" s="22">
        <v>1.07824243698179</v>
      </c>
      <c r="C6569" s="22">
        <v>0.31275227621597002</v>
      </c>
      <c r="D6569" s="24">
        <f t="shared" si="102"/>
        <v>0.50479952082099144</v>
      </c>
    </row>
    <row r="6570" spans="1:4" x14ac:dyDescent="0.2">
      <c r="A6570" s="22" t="s">
        <v>2697</v>
      </c>
      <c r="B6570" s="22">
        <v>-1.1849054369243599</v>
      </c>
      <c r="C6570" s="22">
        <v>0.31281504385568898</v>
      </c>
      <c r="D6570" s="24">
        <f t="shared" si="102"/>
        <v>0.50471236908275685</v>
      </c>
    </row>
    <row r="6571" spans="1:4" x14ac:dyDescent="0.2">
      <c r="A6571" s="24" t="s">
        <v>13526</v>
      </c>
      <c r="B6571" s="24">
        <v>1.08901505745849</v>
      </c>
      <c r="C6571" s="24">
        <v>0.31285777633776601</v>
      </c>
      <c r="D6571" s="24">
        <f t="shared" si="102"/>
        <v>0.50465304580517789</v>
      </c>
    </row>
    <row r="6572" spans="1:4" x14ac:dyDescent="0.2">
      <c r="A6572" s="24" t="s">
        <v>4373</v>
      </c>
      <c r="B6572" s="24">
        <v>-1.2599921780377099</v>
      </c>
      <c r="C6572" s="24">
        <v>0.313171244866425</v>
      </c>
      <c r="D6572" s="24">
        <f t="shared" si="102"/>
        <v>0.50421812135594779</v>
      </c>
    </row>
    <row r="6573" spans="1:4" x14ac:dyDescent="0.2">
      <c r="A6573" s="22" t="s">
        <v>1254</v>
      </c>
      <c r="B6573" s="22">
        <v>-1.32270481935322</v>
      </c>
      <c r="C6573" s="22">
        <v>0.31322094982222798</v>
      </c>
      <c r="D6573" s="24">
        <f t="shared" si="102"/>
        <v>0.50414919780212053</v>
      </c>
    </row>
    <row r="6574" spans="1:4" x14ac:dyDescent="0.2">
      <c r="A6574" s="22" t="s">
        <v>11901</v>
      </c>
      <c r="B6574" s="22">
        <v>1.1325494762833801</v>
      </c>
      <c r="C6574" s="22">
        <v>0.313288052867089</v>
      </c>
      <c r="D6574" s="24">
        <f t="shared" si="102"/>
        <v>0.50405616647427565</v>
      </c>
    </row>
    <row r="6575" spans="1:4" x14ac:dyDescent="0.2">
      <c r="A6575" s="22" t="s">
        <v>10217</v>
      </c>
      <c r="B6575" s="22">
        <v>-1.0741098124419799</v>
      </c>
      <c r="C6575" s="22">
        <v>0.313359246064216</v>
      </c>
      <c r="D6575" s="24">
        <f t="shared" si="102"/>
        <v>0.50395748636236237</v>
      </c>
    </row>
    <row r="6576" spans="1:4" x14ac:dyDescent="0.2">
      <c r="A6576" s="24" t="s">
        <v>6408</v>
      </c>
      <c r="B6576" s="24">
        <v>-1.0663882251821799</v>
      </c>
      <c r="C6576" s="24">
        <v>0.31348760714242402</v>
      </c>
      <c r="D6576" s="24">
        <f t="shared" si="102"/>
        <v>0.50377962311410363</v>
      </c>
    </row>
    <row r="6577" spans="1:4" x14ac:dyDescent="0.2">
      <c r="A6577" s="22" t="s">
        <v>672</v>
      </c>
      <c r="B6577" s="22">
        <v>-1.1310441199814201</v>
      </c>
      <c r="C6577" s="22">
        <v>0.31356890147877903</v>
      </c>
      <c r="D6577" s="24">
        <f t="shared" si="102"/>
        <v>0.50366701545785131</v>
      </c>
    </row>
    <row r="6578" spans="1:4" x14ac:dyDescent="0.2">
      <c r="A6578" s="24" t="s">
        <v>1758</v>
      </c>
      <c r="B6578" s="24">
        <v>-1.0676936918475799</v>
      </c>
      <c r="C6578" s="24">
        <v>0.31361252182763699</v>
      </c>
      <c r="D6578" s="24">
        <f t="shared" si="102"/>
        <v>0.50360660526030954</v>
      </c>
    </row>
    <row r="6579" spans="1:4" x14ac:dyDescent="0.2">
      <c r="A6579" s="22" t="s">
        <v>13409</v>
      </c>
      <c r="B6579" s="22">
        <v>-1.10136761627541</v>
      </c>
      <c r="C6579" s="22">
        <v>0.31369568398096298</v>
      </c>
      <c r="D6579" s="24">
        <f t="shared" si="102"/>
        <v>0.50349145655296024</v>
      </c>
    </row>
    <row r="6580" spans="1:4" x14ac:dyDescent="0.2">
      <c r="A6580" s="22" t="s">
        <v>5555</v>
      </c>
      <c r="B6580" s="22">
        <v>1.1447934008962299</v>
      </c>
      <c r="C6580" s="22">
        <v>0.31373114676189501</v>
      </c>
      <c r="D6580" s="24">
        <f t="shared" si="102"/>
        <v>0.50344236305126888</v>
      </c>
    </row>
    <row r="6581" spans="1:4" x14ac:dyDescent="0.2">
      <c r="A6581" s="24" t="s">
        <v>7054</v>
      </c>
      <c r="B6581" s="24">
        <v>-1.09782234675761</v>
      </c>
      <c r="C6581" s="24">
        <v>0.31377959953381201</v>
      </c>
      <c r="D6581" s="24">
        <f t="shared" si="102"/>
        <v>0.50337529560535654</v>
      </c>
    </row>
    <row r="6582" spans="1:4" x14ac:dyDescent="0.2">
      <c r="A6582" s="24" t="s">
        <v>8210</v>
      </c>
      <c r="B6582" s="24">
        <v>-1.1828620388364199</v>
      </c>
      <c r="C6582" s="24">
        <v>0.31389921520313302</v>
      </c>
      <c r="D6582" s="24">
        <f t="shared" si="102"/>
        <v>0.50320977010236212</v>
      </c>
    </row>
    <row r="6583" spans="1:4" x14ac:dyDescent="0.2">
      <c r="A6583" s="22" t="s">
        <v>6885</v>
      </c>
      <c r="B6583" s="22">
        <v>-1.0680870048361299</v>
      </c>
      <c r="C6583" s="22">
        <v>0.31401258189106801</v>
      </c>
      <c r="D6583" s="24">
        <f t="shared" si="102"/>
        <v>0.5030529502185358</v>
      </c>
    </row>
    <row r="6584" spans="1:4" x14ac:dyDescent="0.2">
      <c r="A6584" s="22" t="s">
        <v>8930</v>
      </c>
      <c r="B6584" s="22">
        <v>1.1919367363134701</v>
      </c>
      <c r="C6584" s="22">
        <v>0.31405635067169102</v>
      </c>
      <c r="D6584" s="24">
        <f t="shared" si="102"/>
        <v>0.50299242011125145</v>
      </c>
    </row>
    <row r="6585" spans="1:4" x14ac:dyDescent="0.2">
      <c r="A6585" s="24" t="s">
        <v>7918</v>
      </c>
      <c r="B6585" s="24">
        <v>-1.2386227721685601</v>
      </c>
      <c r="C6585" s="24">
        <v>0.31406765279996801</v>
      </c>
      <c r="D6585" s="24">
        <f t="shared" si="102"/>
        <v>0.50297679118474059</v>
      </c>
    </row>
    <row r="6586" spans="1:4" x14ac:dyDescent="0.2">
      <c r="A6586" s="22" t="s">
        <v>470</v>
      </c>
      <c r="B6586" s="22">
        <v>-1.0633279779056299</v>
      </c>
      <c r="C6586" s="22">
        <v>0.31409833361405098</v>
      </c>
      <c r="D6586" s="24">
        <f t="shared" si="102"/>
        <v>0.50293436765798072</v>
      </c>
    </row>
    <row r="6587" spans="1:4" x14ac:dyDescent="0.2">
      <c r="A6587" s="24" t="s">
        <v>500</v>
      </c>
      <c r="B6587" s="24">
        <v>1.1710856617391301</v>
      </c>
      <c r="C6587" s="24">
        <v>0.31428001349799201</v>
      </c>
      <c r="D6587" s="24">
        <f t="shared" si="102"/>
        <v>0.50268323687465688</v>
      </c>
    </row>
    <row r="6588" spans="1:4" x14ac:dyDescent="0.2">
      <c r="A6588" s="24" t="s">
        <v>10238</v>
      </c>
      <c r="B6588" s="24">
        <v>-1.0981408175896199</v>
      </c>
      <c r="C6588" s="24">
        <v>0.31431955553611701</v>
      </c>
      <c r="D6588" s="24">
        <f t="shared" si="102"/>
        <v>0.50262859831036411</v>
      </c>
    </row>
    <row r="6589" spans="1:4" x14ac:dyDescent="0.2">
      <c r="A6589" s="24" t="s">
        <v>8907</v>
      </c>
      <c r="B6589" s="24">
        <v>-1.0762138075501499</v>
      </c>
      <c r="C6589" s="24">
        <v>0.31436373213896002</v>
      </c>
      <c r="D6589" s="24">
        <f t="shared" si="102"/>
        <v>0.50256756390639101</v>
      </c>
    </row>
    <row r="6590" spans="1:4" x14ac:dyDescent="0.2">
      <c r="A6590" s="24" t="s">
        <v>10800</v>
      </c>
      <c r="B6590" s="24">
        <v>-1.1150872658448201</v>
      </c>
      <c r="C6590" s="24">
        <v>0.31444629795035101</v>
      </c>
      <c r="D6590" s="24">
        <f t="shared" si="102"/>
        <v>0.5024535139556231</v>
      </c>
    </row>
    <row r="6591" spans="1:4" x14ac:dyDescent="0.2">
      <c r="A6591" s="24" t="s">
        <v>10911</v>
      </c>
      <c r="B6591" s="24">
        <v>1.1734740678744999</v>
      </c>
      <c r="C6591" s="24">
        <v>0.31452744738606098</v>
      </c>
      <c r="D6591" s="24">
        <f t="shared" si="102"/>
        <v>0.50234144965215966</v>
      </c>
    </row>
    <row r="6592" spans="1:4" x14ac:dyDescent="0.2">
      <c r="A6592" s="24" t="s">
        <v>7962</v>
      </c>
      <c r="B6592" s="24">
        <v>1.0767108259451801</v>
      </c>
      <c r="C6592" s="24">
        <v>0.31469827985455501</v>
      </c>
      <c r="D6592" s="24">
        <f t="shared" si="102"/>
        <v>0.50210563094034344</v>
      </c>
    </row>
    <row r="6593" spans="1:4" x14ac:dyDescent="0.2">
      <c r="A6593" s="22" t="s">
        <v>5286</v>
      </c>
      <c r="B6593" s="22">
        <v>-1.13974639668238</v>
      </c>
      <c r="C6593" s="22">
        <v>0.31480915909396701</v>
      </c>
      <c r="D6593" s="24">
        <f t="shared" si="102"/>
        <v>0.50195264071543777</v>
      </c>
    </row>
    <row r="6594" spans="1:4" x14ac:dyDescent="0.2">
      <c r="A6594" s="22" t="s">
        <v>11602</v>
      </c>
      <c r="B6594" s="22">
        <v>1.10013576459733</v>
      </c>
      <c r="C6594" s="22">
        <v>0.31483057089607702</v>
      </c>
      <c r="D6594" s="24">
        <f t="shared" ref="D6594:D6657" si="103">-LOG(C6594,10)</f>
        <v>0.50192310310189581</v>
      </c>
    </row>
    <row r="6595" spans="1:4" x14ac:dyDescent="0.2">
      <c r="A6595" s="24" t="s">
        <v>8724</v>
      </c>
      <c r="B6595" s="24">
        <v>1.0668358282339401</v>
      </c>
      <c r="C6595" s="24">
        <v>0.314859951378479</v>
      </c>
      <c r="D6595" s="24">
        <f t="shared" si="103"/>
        <v>0.50188257595104713</v>
      </c>
    </row>
    <row r="6596" spans="1:4" x14ac:dyDescent="0.2">
      <c r="A6596" s="24" t="s">
        <v>8088</v>
      </c>
      <c r="B6596" s="24">
        <v>-1.08674984267658</v>
      </c>
      <c r="C6596" s="24">
        <v>0.31487044692088301</v>
      </c>
      <c r="D6596" s="24">
        <f t="shared" si="103"/>
        <v>0.50186809941898403</v>
      </c>
    </row>
    <row r="6597" spans="1:4" x14ac:dyDescent="0.2">
      <c r="A6597" s="24" t="s">
        <v>7964</v>
      </c>
      <c r="B6597" s="24">
        <v>-1.08528488437778</v>
      </c>
      <c r="C6597" s="24">
        <v>0.314893909290346</v>
      </c>
      <c r="D6597" s="24">
        <f t="shared" si="103"/>
        <v>0.50183573944975302</v>
      </c>
    </row>
    <row r="6598" spans="1:4" x14ac:dyDescent="0.2">
      <c r="A6598" s="22" t="s">
        <v>9752</v>
      </c>
      <c r="B6598" s="22">
        <v>1.0663468878139399</v>
      </c>
      <c r="C6598" s="22">
        <v>0.31493304353326701</v>
      </c>
      <c r="D6598" s="24">
        <f t="shared" si="103"/>
        <v>0.50178176974998168</v>
      </c>
    </row>
    <row r="6599" spans="1:4" x14ac:dyDescent="0.2">
      <c r="A6599" s="24" t="s">
        <v>13513</v>
      </c>
      <c r="B6599" s="24">
        <v>-1.1060588757727601</v>
      </c>
      <c r="C6599" s="24">
        <v>0.314993459286184</v>
      </c>
      <c r="D6599" s="24">
        <f t="shared" si="103"/>
        <v>0.501698464068843</v>
      </c>
    </row>
    <row r="6600" spans="1:4" x14ac:dyDescent="0.2">
      <c r="A6600" s="24" t="s">
        <v>4048</v>
      </c>
      <c r="B6600" s="24">
        <v>1.1511974439025201</v>
      </c>
      <c r="C6600" s="24">
        <v>0.31503083067131399</v>
      </c>
      <c r="D6600" s="24">
        <f t="shared" si="103"/>
        <v>0.50164694165416535</v>
      </c>
    </row>
    <row r="6601" spans="1:4" x14ac:dyDescent="0.2">
      <c r="A6601" s="22" t="s">
        <v>7863</v>
      </c>
      <c r="B6601" s="22">
        <v>1.0719140164056999</v>
      </c>
      <c r="C6601" s="22">
        <v>0.31513960733448498</v>
      </c>
      <c r="D6601" s="24">
        <f t="shared" si="103"/>
        <v>0.50149701045398498</v>
      </c>
    </row>
    <row r="6602" spans="1:4" x14ac:dyDescent="0.2">
      <c r="A6602" s="22" t="s">
        <v>15127</v>
      </c>
      <c r="B6602" s="22">
        <v>1.2797629382637401</v>
      </c>
      <c r="C6602" s="22">
        <v>0.31518086205149998</v>
      </c>
      <c r="D6602" s="24">
        <f t="shared" si="103"/>
        <v>0.50144016097233923</v>
      </c>
    </row>
    <row r="6603" spans="1:4" x14ac:dyDescent="0.2">
      <c r="A6603" s="24" t="s">
        <v>12152</v>
      </c>
      <c r="B6603" s="24">
        <v>-1.27022766865249</v>
      </c>
      <c r="C6603" s="24">
        <v>0.315193067281822</v>
      </c>
      <c r="D6603" s="24">
        <f t="shared" si="103"/>
        <v>0.50142334344885597</v>
      </c>
    </row>
    <row r="6604" spans="1:4" x14ac:dyDescent="0.2">
      <c r="A6604" s="22" t="s">
        <v>4409</v>
      </c>
      <c r="B6604" s="22">
        <v>1.1801438258244501</v>
      </c>
      <c r="C6604" s="22">
        <v>0.31532733836244597</v>
      </c>
      <c r="D6604" s="24">
        <f t="shared" si="103"/>
        <v>0.50123837500135249</v>
      </c>
    </row>
    <row r="6605" spans="1:4" x14ac:dyDescent="0.2">
      <c r="A6605" s="24" t="s">
        <v>3131</v>
      </c>
      <c r="B6605" s="24">
        <v>1.0605159964666999</v>
      </c>
      <c r="C6605" s="24">
        <v>0.31538633311346398</v>
      </c>
      <c r="D6605" s="24">
        <f t="shared" si="103"/>
        <v>0.50115713022718056</v>
      </c>
    </row>
    <row r="6606" spans="1:4" x14ac:dyDescent="0.2">
      <c r="A6606" s="24" t="s">
        <v>15128</v>
      </c>
      <c r="B6606" s="24">
        <v>1.39473130288407</v>
      </c>
      <c r="C6606" s="24">
        <v>0.315489798718395</v>
      </c>
      <c r="D6606" s="24">
        <f t="shared" si="103"/>
        <v>0.50101467899333618</v>
      </c>
    </row>
    <row r="6607" spans="1:4" x14ac:dyDescent="0.2">
      <c r="A6607" s="24" t="s">
        <v>9458</v>
      </c>
      <c r="B6607" s="24">
        <v>-1.07155422193502</v>
      </c>
      <c r="C6607" s="24">
        <v>0.31574045664881401</v>
      </c>
      <c r="D6607" s="24">
        <f t="shared" si="103"/>
        <v>0.5006697672568583</v>
      </c>
    </row>
    <row r="6608" spans="1:4" x14ac:dyDescent="0.2">
      <c r="A6608" s="24" t="s">
        <v>2680</v>
      </c>
      <c r="B6608" s="24">
        <v>1.05813895353401</v>
      </c>
      <c r="C6608" s="24">
        <v>0.31574737678530901</v>
      </c>
      <c r="D6608" s="24">
        <f t="shared" si="103"/>
        <v>0.50066024885623428</v>
      </c>
    </row>
    <row r="6609" spans="1:4" x14ac:dyDescent="0.2">
      <c r="A6609" s="24" t="s">
        <v>4313</v>
      </c>
      <c r="B6609" s="24">
        <v>-1.0892812154399301</v>
      </c>
      <c r="C6609" s="24">
        <v>0.31577063000489902</v>
      </c>
      <c r="D6609" s="24">
        <f t="shared" si="103"/>
        <v>0.50062826641123537</v>
      </c>
    </row>
    <row r="6610" spans="1:4" x14ac:dyDescent="0.2">
      <c r="A6610" s="24" t="s">
        <v>14079</v>
      </c>
      <c r="B6610" s="24">
        <v>-1.12766026720667</v>
      </c>
      <c r="C6610" s="24">
        <v>0.31581464550219601</v>
      </c>
      <c r="D6610" s="24">
        <f t="shared" si="103"/>
        <v>0.50056773400692967</v>
      </c>
    </row>
    <row r="6611" spans="1:4" x14ac:dyDescent="0.2">
      <c r="A6611" s="24" t="s">
        <v>242</v>
      </c>
      <c r="B6611" s="24">
        <v>-1.0867415359833801</v>
      </c>
      <c r="C6611" s="24">
        <v>0.31581573757133502</v>
      </c>
      <c r="D6611" s="24">
        <f t="shared" si="103"/>
        <v>0.50056623224383012</v>
      </c>
    </row>
    <row r="6612" spans="1:4" x14ac:dyDescent="0.2">
      <c r="A6612" s="24" t="s">
        <v>15129</v>
      </c>
      <c r="B6612" s="24">
        <v>-1.42065025333704</v>
      </c>
      <c r="C6612" s="24">
        <v>0.31582965231038501</v>
      </c>
      <c r="D6612" s="24">
        <f t="shared" si="103"/>
        <v>0.50054709779122641</v>
      </c>
    </row>
    <row r="6613" spans="1:4" x14ac:dyDescent="0.2">
      <c r="A6613" s="24" t="s">
        <v>2848</v>
      </c>
      <c r="B6613" s="24">
        <v>-1.1130986097731801</v>
      </c>
      <c r="C6613" s="24">
        <v>0.31598502776313497</v>
      </c>
      <c r="D6613" s="24">
        <f t="shared" si="103"/>
        <v>0.50033349495722779</v>
      </c>
    </row>
    <row r="6614" spans="1:4" x14ac:dyDescent="0.2">
      <c r="A6614" s="24" t="s">
        <v>10990</v>
      </c>
      <c r="B6614" s="24">
        <v>1.0637210854277299</v>
      </c>
      <c r="C6614" s="24">
        <v>0.316000442355657</v>
      </c>
      <c r="D6614" s="24">
        <f t="shared" si="103"/>
        <v>0.50031230943068972</v>
      </c>
    </row>
    <row r="6615" spans="1:4" x14ac:dyDescent="0.2">
      <c r="A6615" s="24" t="s">
        <v>8281</v>
      </c>
      <c r="B6615" s="24">
        <v>1.06474206949261</v>
      </c>
      <c r="C6615" s="24">
        <v>0.31632874811930201</v>
      </c>
      <c r="D6615" s="24">
        <f t="shared" si="103"/>
        <v>0.49986133738483873</v>
      </c>
    </row>
    <row r="6616" spans="1:4" x14ac:dyDescent="0.2">
      <c r="A6616" s="22" t="s">
        <v>10608</v>
      </c>
      <c r="B6616" s="22">
        <v>1.0604833827539799</v>
      </c>
      <c r="C6616" s="22">
        <v>0.31634320380345599</v>
      </c>
      <c r="D6616" s="24">
        <f t="shared" si="103"/>
        <v>0.49984149132135436</v>
      </c>
    </row>
    <row r="6617" spans="1:4" x14ac:dyDescent="0.2">
      <c r="A6617" s="24" t="s">
        <v>10034</v>
      </c>
      <c r="B6617" s="24">
        <v>-1.34340310356364</v>
      </c>
      <c r="C6617" s="24">
        <v>0.31643966982757799</v>
      </c>
      <c r="D6617" s="24">
        <f t="shared" si="103"/>
        <v>0.49970907730056557</v>
      </c>
    </row>
    <row r="6618" spans="1:4" x14ac:dyDescent="0.2">
      <c r="A6618" s="22" t="s">
        <v>6573</v>
      </c>
      <c r="B6618" s="22">
        <v>-1.20598197462588</v>
      </c>
      <c r="C6618" s="22">
        <v>0.31644132599242702</v>
      </c>
      <c r="D6618" s="24">
        <f t="shared" si="103"/>
        <v>0.49970680431951603</v>
      </c>
    </row>
    <row r="6619" spans="1:4" x14ac:dyDescent="0.2">
      <c r="A6619" s="22" t="s">
        <v>12702</v>
      </c>
      <c r="B6619" s="22">
        <v>1.10165907724238</v>
      </c>
      <c r="C6619" s="22">
        <v>0.316471033201286</v>
      </c>
      <c r="D6619" s="24">
        <f t="shared" si="103"/>
        <v>0.49966603508282081</v>
      </c>
    </row>
    <row r="6620" spans="1:4" x14ac:dyDescent="0.2">
      <c r="A6620" s="22" t="s">
        <v>9746</v>
      </c>
      <c r="B6620" s="22">
        <v>-1.1111706423977199</v>
      </c>
      <c r="C6620" s="22">
        <v>0.31647388712677299</v>
      </c>
      <c r="D6620" s="24">
        <f t="shared" si="103"/>
        <v>0.49966211864696364</v>
      </c>
    </row>
    <row r="6621" spans="1:4" x14ac:dyDescent="0.2">
      <c r="A6621" s="22" t="s">
        <v>7785</v>
      </c>
      <c r="B6621" s="22">
        <v>1.1087830187212799</v>
      </c>
      <c r="C6621" s="22">
        <v>0.31667282532840402</v>
      </c>
      <c r="D6621" s="24">
        <f t="shared" si="103"/>
        <v>0.49938920317776292</v>
      </c>
    </row>
    <row r="6622" spans="1:4" x14ac:dyDescent="0.2">
      <c r="A6622" s="22" t="s">
        <v>12833</v>
      </c>
      <c r="B6622" s="22">
        <v>-1.1573249646432999</v>
      </c>
      <c r="C6622" s="22">
        <v>0.31673717490585401</v>
      </c>
      <c r="D6622" s="24">
        <f t="shared" si="103"/>
        <v>0.49930096122867729</v>
      </c>
    </row>
    <row r="6623" spans="1:4" x14ac:dyDescent="0.2">
      <c r="A6623" s="22" t="s">
        <v>12431</v>
      </c>
      <c r="B6623" s="22">
        <v>1.1415245623346</v>
      </c>
      <c r="C6623" s="22">
        <v>0.31676068860444201</v>
      </c>
      <c r="D6623" s="24">
        <f t="shared" si="103"/>
        <v>0.49926872159492697</v>
      </c>
    </row>
    <row r="6624" spans="1:4" x14ac:dyDescent="0.2">
      <c r="A6624" s="24" t="s">
        <v>2191</v>
      </c>
      <c r="B6624" s="24">
        <v>1.06751112898154</v>
      </c>
      <c r="C6624" s="24">
        <v>0.31677839887638898</v>
      </c>
      <c r="D6624" s="24">
        <f t="shared" si="103"/>
        <v>0.49924444061989776</v>
      </c>
    </row>
    <row r="6625" spans="1:4" x14ac:dyDescent="0.2">
      <c r="A6625" s="24" t="s">
        <v>2610</v>
      </c>
      <c r="B6625" s="24">
        <v>1.1009033268175199</v>
      </c>
      <c r="C6625" s="24">
        <v>0.316831667410224</v>
      </c>
      <c r="D6625" s="24">
        <f t="shared" si="103"/>
        <v>0.49917141706301604</v>
      </c>
    </row>
    <row r="6626" spans="1:4" x14ac:dyDescent="0.2">
      <c r="A6626" s="24" t="s">
        <v>9651</v>
      </c>
      <c r="B6626" s="24">
        <v>1.25083021093747</v>
      </c>
      <c r="C6626" s="24">
        <v>0.31712223660349198</v>
      </c>
      <c r="D6626" s="24">
        <f t="shared" si="103"/>
        <v>0.49877330418671628</v>
      </c>
    </row>
    <row r="6627" spans="1:4" x14ac:dyDescent="0.2">
      <c r="A6627" s="24" t="s">
        <v>12772</v>
      </c>
      <c r="B6627" s="24">
        <v>-1.25497761571535</v>
      </c>
      <c r="C6627" s="24">
        <v>0.31713523780032599</v>
      </c>
      <c r="D6627" s="24">
        <f t="shared" si="103"/>
        <v>0.49875549959387566</v>
      </c>
    </row>
    <row r="6628" spans="1:4" x14ac:dyDescent="0.2">
      <c r="A6628" s="22" t="s">
        <v>12971</v>
      </c>
      <c r="B6628" s="22">
        <v>1.0629016219531999</v>
      </c>
      <c r="C6628" s="22">
        <v>0.31718456346859603</v>
      </c>
      <c r="D6628" s="24">
        <f t="shared" si="103"/>
        <v>0.49868795680064681</v>
      </c>
    </row>
    <row r="6629" spans="1:4" x14ac:dyDescent="0.2">
      <c r="A6629" s="24" t="s">
        <v>5360</v>
      </c>
      <c r="B6629" s="24">
        <v>1.0786776082885801</v>
      </c>
      <c r="C6629" s="24">
        <v>0.317477171508877</v>
      </c>
      <c r="D6629" s="24">
        <f t="shared" si="103"/>
        <v>0.49828749759772012</v>
      </c>
    </row>
    <row r="6630" spans="1:4" x14ac:dyDescent="0.2">
      <c r="A6630" s="22" t="s">
        <v>1848</v>
      </c>
      <c r="B6630" s="22">
        <v>1.0901010614592299</v>
      </c>
      <c r="C6630" s="22">
        <v>0.317531229233807</v>
      </c>
      <c r="D6630" s="24">
        <f t="shared" si="103"/>
        <v>0.4982135553579935</v>
      </c>
    </row>
    <row r="6631" spans="1:4" x14ac:dyDescent="0.2">
      <c r="A6631" s="26">
        <v>37316</v>
      </c>
      <c r="B6631" s="22">
        <v>-1.0732028656984101</v>
      </c>
      <c r="C6631" s="22">
        <v>0.31755312646899603</v>
      </c>
      <c r="D6631" s="24">
        <f t="shared" si="103"/>
        <v>0.49818360705796094</v>
      </c>
    </row>
    <row r="6632" spans="1:4" x14ac:dyDescent="0.2">
      <c r="A6632" s="22" t="s">
        <v>507</v>
      </c>
      <c r="B6632" s="22">
        <v>-1.05922268246686</v>
      </c>
      <c r="C6632" s="22">
        <v>0.31757886435362498</v>
      </c>
      <c r="D6632" s="24">
        <f t="shared" si="103"/>
        <v>0.49814840863798565</v>
      </c>
    </row>
    <row r="6633" spans="1:4" x14ac:dyDescent="0.2">
      <c r="A6633" s="22" t="s">
        <v>12840</v>
      </c>
      <c r="B6633" s="22">
        <v>-1.1323840893514501</v>
      </c>
      <c r="C6633" s="22">
        <v>0.31758178750114402</v>
      </c>
      <c r="D6633" s="24">
        <f t="shared" si="103"/>
        <v>0.49814441120258535</v>
      </c>
    </row>
    <row r="6634" spans="1:4" x14ac:dyDescent="0.2">
      <c r="A6634" s="24" t="s">
        <v>10105</v>
      </c>
      <c r="B6634" s="24">
        <v>-1.08377827068062</v>
      </c>
      <c r="C6634" s="24">
        <v>0.31760433846832697</v>
      </c>
      <c r="D6634" s="24">
        <f t="shared" si="103"/>
        <v>0.49811357375128451</v>
      </c>
    </row>
    <row r="6635" spans="1:4" x14ac:dyDescent="0.2">
      <c r="A6635" s="22" t="s">
        <v>13305</v>
      </c>
      <c r="B6635" s="22">
        <v>1.1276330427674199</v>
      </c>
      <c r="C6635" s="22">
        <v>0.31777989194189399</v>
      </c>
      <c r="D6635" s="24">
        <f t="shared" si="103"/>
        <v>0.4978735869743387</v>
      </c>
    </row>
    <row r="6636" spans="1:4" x14ac:dyDescent="0.2">
      <c r="A6636" s="24" t="s">
        <v>14807</v>
      </c>
      <c r="B6636" s="24">
        <v>1.1133676265899599</v>
      </c>
      <c r="C6636" s="24">
        <v>0.31784987380980201</v>
      </c>
      <c r="D6636" s="24">
        <f t="shared" si="103"/>
        <v>0.4977779566535887</v>
      </c>
    </row>
    <row r="6637" spans="1:4" x14ac:dyDescent="0.2">
      <c r="A6637" s="24" t="s">
        <v>7848</v>
      </c>
      <c r="B6637" s="24">
        <v>-1.11095043376692</v>
      </c>
      <c r="C6637" s="24">
        <v>0.31794990898233599</v>
      </c>
      <c r="D6637" s="24">
        <f t="shared" si="103"/>
        <v>0.49764129500329546</v>
      </c>
    </row>
    <row r="6638" spans="1:4" x14ac:dyDescent="0.2">
      <c r="A6638" s="22" t="s">
        <v>658</v>
      </c>
      <c r="B6638" s="22">
        <v>-1.0621992314611499</v>
      </c>
      <c r="C6638" s="22">
        <v>0.31820766900685898</v>
      </c>
      <c r="D6638" s="24">
        <f t="shared" si="103"/>
        <v>0.49728935779055183</v>
      </c>
    </row>
    <row r="6639" spans="1:4" x14ac:dyDescent="0.2">
      <c r="A6639" s="24" t="s">
        <v>11842</v>
      </c>
      <c r="B6639" s="24">
        <v>1.10158538245018</v>
      </c>
      <c r="C6639" s="24">
        <v>0.318226500225819</v>
      </c>
      <c r="D6639" s="24">
        <f t="shared" si="103"/>
        <v>0.49726365742787615</v>
      </c>
    </row>
    <row r="6640" spans="1:4" x14ac:dyDescent="0.2">
      <c r="A6640" s="24" t="s">
        <v>13078</v>
      </c>
      <c r="B6640" s="24">
        <v>1.10479147606413</v>
      </c>
      <c r="C6640" s="24">
        <v>0.31823452414604603</v>
      </c>
      <c r="D6640" s="24">
        <f t="shared" si="103"/>
        <v>0.49725270705025809</v>
      </c>
    </row>
    <row r="6641" spans="1:4" x14ac:dyDescent="0.2">
      <c r="A6641" s="24" t="s">
        <v>10093</v>
      </c>
      <c r="B6641" s="24">
        <v>-1.07691507334606</v>
      </c>
      <c r="C6641" s="24">
        <v>0.31825271880495698</v>
      </c>
      <c r="D6641" s="24">
        <f t="shared" si="103"/>
        <v>0.4972278775189366</v>
      </c>
    </row>
    <row r="6642" spans="1:4" x14ac:dyDescent="0.2">
      <c r="A6642" s="22" t="s">
        <v>5231</v>
      </c>
      <c r="B6642" s="22">
        <v>1.05953424862788</v>
      </c>
      <c r="C6642" s="22">
        <v>0.31833855709028203</v>
      </c>
      <c r="D6642" s="24">
        <f t="shared" si="103"/>
        <v>0.49711075654888809</v>
      </c>
    </row>
    <row r="6643" spans="1:4" x14ac:dyDescent="0.2">
      <c r="A6643" s="24" t="s">
        <v>2871</v>
      </c>
      <c r="B6643" s="24">
        <v>-1.0616721610369599</v>
      </c>
      <c r="C6643" s="24">
        <v>0.31841121007098899</v>
      </c>
      <c r="D6643" s="24">
        <f t="shared" si="103"/>
        <v>0.49701165077648257</v>
      </c>
    </row>
    <row r="6644" spans="1:4" x14ac:dyDescent="0.2">
      <c r="A6644" s="24" t="s">
        <v>9723</v>
      </c>
      <c r="B6644" s="24">
        <v>-1.0685559365708901</v>
      </c>
      <c r="C6644" s="24">
        <v>0.318463367782437</v>
      </c>
      <c r="D6644" s="24">
        <f t="shared" si="103"/>
        <v>0.49694051649947141</v>
      </c>
    </row>
    <row r="6645" spans="1:4" x14ac:dyDescent="0.2">
      <c r="A6645" s="24" t="s">
        <v>8810</v>
      </c>
      <c r="B6645" s="24">
        <v>1.0881087072151501</v>
      </c>
      <c r="C6645" s="24">
        <v>0.31847137472453702</v>
      </c>
      <c r="D6645" s="24">
        <f t="shared" si="103"/>
        <v>0.49692959741926085</v>
      </c>
    </row>
    <row r="6646" spans="1:4" x14ac:dyDescent="0.2">
      <c r="A6646" s="24" t="s">
        <v>13195</v>
      </c>
      <c r="B6646" s="24">
        <v>-1.09084400792291</v>
      </c>
      <c r="C6646" s="24">
        <v>0.31850643303218001</v>
      </c>
      <c r="D6646" s="24">
        <f t="shared" si="103"/>
        <v>0.49688179157929535</v>
      </c>
    </row>
    <row r="6647" spans="1:4" x14ac:dyDescent="0.2">
      <c r="A6647" s="24" t="s">
        <v>9533</v>
      </c>
      <c r="B6647" s="24">
        <v>-1.21083296570184</v>
      </c>
      <c r="C6647" s="24">
        <v>0.31879350040933901</v>
      </c>
      <c r="D6647" s="24">
        <f t="shared" si="103"/>
        <v>0.49649054162076089</v>
      </c>
    </row>
    <row r="6648" spans="1:4" x14ac:dyDescent="0.2">
      <c r="A6648" s="22" t="s">
        <v>12603</v>
      </c>
      <c r="B6648" s="22">
        <v>1.1005499441487701</v>
      </c>
      <c r="C6648" s="22">
        <v>0.318923129738725</v>
      </c>
      <c r="D6648" s="24">
        <f t="shared" si="103"/>
        <v>0.49631398262712922</v>
      </c>
    </row>
    <row r="6649" spans="1:4" x14ac:dyDescent="0.2">
      <c r="A6649" s="24" t="s">
        <v>6633</v>
      </c>
      <c r="B6649" s="24">
        <v>-1.0946870465441301</v>
      </c>
      <c r="C6649" s="24">
        <v>0.31898739592918501</v>
      </c>
      <c r="D6649" s="24">
        <f t="shared" si="103"/>
        <v>0.49622647677525472</v>
      </c>
    </row>
    <row r="6650" spans="1:4" x14ac:dyDescent="0.2">
      <c r="A6650" s="24" t="s">
        <v>14139</v>
      </c>
      <c r="B6650" s="24">
        <v>1.0574220254139199</v>
      </c>
      <c r="C6650" s="24">
        <v>0.31900733508658302</v>
      </c>
      <c r="D6650" s="24">
        <f t="shared" si="103"/>
        <v>0.4961993308895174</v>
      </c>
    </row>
    <row r="6651" spans="1:4" x14ac:dyDescent="0.2">
      <c r="A6651" s="22" t="s">
        <v>4701</v>
      </c>
      <c r="B6651" s="22">
        <v>-1.08563792625394</v>
      </c>
      <c r="C6651" s="22">
        <v>0.319158429239084</v>
      </c>
      <c r="D6651" s="24">
        <f t="shared" si="103"/>
        <v>0.49599368100488445</v>
      </c>
    </row>
    <row r="6652" spans="1:4" x14ac:dyDescent="0.2">
      <c r="A6652" s="24" t="s">
        <v>12942</v>
      </c>
      <c r="B6652" s="24">
        <v>1.11497349049748</v>
      </c>
      <c r="C6652" s="24">
        <v>0.31917992674486501</v>
      </c>
      <c r="D6652" s="24">
        <f t="shared" si="103"/>
        <v>0.49596442928265466</v>
      </c>
    </row>
    <row r="6653" spans="1:4" x14ac:dyDescent="0.2">
      <c r="A6653" s="24" t="s">
        <v>804</v>
      </c>
      <c r="B6653" s="24">
        <v>1.0889533506312401</v>
      </c>
      <c r="C6653" s="24">
        <v>0.31922439971396199</v>
      </c>
      <c r="D6653" s="24">
        <f t="shared" si="103"/>
        <v>0.49590392103011499</v>
      </c>
    </row>
    <row r="6654" spans="1:4" x14ac:dyDescent="0.2">
      <c r="A6654" s="24" t="s">
        <v>2829</v>
      </c>
      <c r="B6654" s="24">
        <v>-1.07374591493375</v>
      </c>
      <c r="C6654" s="24">
        <v>0.31927157644735199</v>
      </c>
      <c r="D6654" s="24">
        <f t="shared" si="103"/>
        <v>0.49583974335073172</v>
      </c>
    </row>
    <row r="6655" spans="1:4" x14ac:dyDescent="0.2">
      <c r="A6655" s="22" t="s">
        <v>8751</v>
      </c>
      <c r="B6655" s="22">
        <v>1.2322721818743501</v>
      </c>
      <c r="C6655" s="22">
        <v>0.31930990195013198</v>
      </c>
      <c r="D6655" s="24">
        <f t="shared" si="103"/>
        <v>0.49578761357573331</v>
      </c>
    </row>
    <row r="6656" spans="1:4" x14ac:dyDescent="0.2">
      <c r="A6656" s="24" t="s">
        <v>11633</v>
      </c>
      <c r="B6656" s="24">
        <v>1.06429940266545</v>
      </c>
      <c r="C6656" s="24">
        <v>0.319389854691987</v>
      </c>
      <c r="D6656" s="24">
        <f t="shared" si="103"/>
        <v>0.49567888319210329</v>
      </c>
    </row>
    <row r="6657" spans="1:4" x14ac:dyDescent="0.2">
      <c r="A6657" s="22" t="s">
        <v>13616</v>
      </c>
      <c r="B6657" s="22">
        <v>1.0764648717032801</v>
      </c>
      <c r="C6657" s="22">
        <v>0.31951226909667002</v>
      </c>
      <c r="D6657" s="24">
        <f t="shared" si="103"/>
        <v>0.49551246051441805</v>
      </c>
    </row>
    <row r="6658" spans="1:4" x14ac:dyDescent="0.2">
      <c r="A6658" s="24" t="s">
        <v>858</v>
      </c>
      <c r="B6658" s="24">
        <v>1.0620104313935701</v>
      </c>
      <c r="C6658" s="24">
        <v>0.31958037309826798</v>
      </c>
      <c r="D6658" s="24">
        <f t="shared" ref="D6658:D6721" si="104">-LOG(C6658,10)</f>
        <v>0.49541990056223362</v>
      </c>
    </row>
    <row r="6659" spans="1:4" x14ac:dyDescent="0.2">
      <c r="A6659" s="22" t="s">
        <v>2555</v>
      </c>
      <c r="B6659" s="22">
        <v>1.08026959185862</v>
      </c>
      <c r="C6659" s="22">
        <v>0.31965890459318202</v>
      </c>
      <c r="D6659" s="24">
        <f t="shared" si="104"/>
        <v>0.49531319311712318</v>
      </c>
    </row>
    <row r="6660" spans="1:4" x14ac:dyDescent="0.2">
      <c r="A6660" s="24" t="s">
        <v>401</v>
      </c>
      <c r="B6660" s="24">
        <v>1.0695798299497901</v>
      </c>
      <c r="C6660" s="24">
        <v>0.31972775765482198</v>
      </c>
      <c r="D6660" s="24">
        <f t="shared" si="104"/>
        <v>0.49521965815115171</v>
      </c>
    </row>
    <row r="6661" spans="1:4" x14ac:dyDescent="0.2">
      <c r="A6661" s="22" t="s">
        <v>3651</v>
      </c>
      <c r="B6661" s="22">
        <v>1.0633912358811699</v>
      </c>
      <c r="C6661" s="22">
        <v>0.31974190034589201</v>
      </c>
      <c r="D6661" s="24">
        <f t="shared" si="104"/>
        <v>0.49520044819297743</v>
      </c>
    </row>
    <row r="6662" spans="1:4" x14ac:dyDescent="0.2">
      <c r="A6662" s="24" t="s">
        <v>15130</v>
      </c>
      <c r="B6662" s="24">
        <v>-1.34293218321318</v>
      </c>
      <c r="C6662" s="24">
        <v>0.31975560140568299</v>
      </c>
      <c r="D6662" s="24">
        <f t="shared" si="104"/>
        <v>0.49518183891100814</v>
      </c>
    </row>
    <row r="6663" spans="1:4" x14ac:dyDescent="0.2">
      <c r="A6663" s="22" t="s">
        <v>1149</v>
      </c>
      <c r="B6663" s="22">
        <v>-1.06017300053124</v>
      </c>
      <c r="C6663" s="22">
        <v>0.31984686968512899</v>
      </c>
      <c r="D6663" s="24">
        <f t="shared" si="104"/>
        <v>0.49505789532980959</v>
      </c>
    </row>
    <row r="6664" spans="1:4" x14ac:dyDescent="0.2">
      <c r="A6664" s="24" t="s">
        <v>3738</v>
      </c>
      <c r="B6664" s="24">
        <v>1.07527200528689</v>
      </c>
      <c r="C6664" s="24">
        <v>0.31996169353078202</v>
      </c>
      <c r="D6664" s="24">
        <f t="shared" si="104"/>
        <v>0.49490201319268173</v>
      </c>
    </row>
    <row r="6665" spans="1:4" x14ac:dyDescent="0.2">
      <c r="A6665" s="24" t="s">
        <v>5502</v>
      </c>
      <c r="B6665" s="24">
        <v>1.0553285991007999</v>
      </c>
      <c r="C6665" s="24">
        <v>0.31997494059249998</v>
      </c>
      <c r="D6665" s="24">
        <f t="shared" si="104"/>
        <v>0.4948840328943222</v>
      </c>
    </row>
    <row r="6666" spans="1:4" x14ac:dyDescent="0.2">
      <c r="A6666" s="22" t="s">
        <v>3959</v>
      </c>
      <c r="B6666" s="22">
        <v>-1.0977201014277</v>
      </c>
      <c r="C6666" s="22">
        <v>0.32004473896665298</v>
      </c>
      <c r="D6666" s="24">
        <f t="shared" si="104"/>
        <v>0.49478930752937234</v>
      </c>
    </row>
    <row r="6667" spans="1:4" x14ac:dyDescent="0.2">
      <c r="A6667" s="24" t="s">
        <v>5611</v>
      </c>
      <c r="B6667" s="24">
        <v>-1.06871969253523</v>
      </c>
      <c r="C6667" s="24">
        <v>0.32017792929781802</v>
      </c>
      <c r="D6667" s="24">
        <f t="shared" si="104"/>
        <v>0.49460860843960375</v>
      </c>
    </row>
    <row r="6668" spans="1:4" x14ac:dyDescent="0.2">
      <c r="A6668" s="22" t="s">
        <v>891</v>
      </c>
      <c r="B6668" s="22">
        <v>-1.07422154743208</v>
      </c>
      <c r="C6668" s="22">
        <v>0.32018032305204502</v>
      </c>
      <c r="D6668" s="24">
        <f t="shared" si="104"/>
        <v>0.49460536152508988</v>
      </c>
    </row>
    <row r="6669" spans="1:4" x14ac:dyDescent="0.2">
      <c r="A6669" s="24" t="s">
        <v>664</v>
      </c>
      <c r="B6669" s="24">
        <v>-1.06703206932377</v>
      </c>
      <c r="C6669" s="24">
        <v>0.32019814101579303</v>
      </c>
      <c r="D6669" s="24">
        <f t="shared" si="104"/>
        <v>0.49458119380624638</v>
      </c>
    </row>
    <row r="6670" spans="1:4" x14ac:dyDescent="0.2">
      <c r="A6670" s="22" t="s">
        <v>11568</v>
      </c>
      <c r="B6670" s="22">
        <v>-1.06351460148924</v>
      </c>
      <c r="C6670" s="22">
        <v>0.32025882277464401</v>
      </c>
      <c r="D6670" s="24">
        <f t="shared" si="104"/>
        <v>0.49449889708815287</v>
      </c>
    </row>
    <row r="6671" spans="1:4" x14ac:dyDescent="0.2">
      <c r="A6671" s="22" t="s">
        <v>4496</v>
      </c>
      <c r="B6671" s="22">
        <v>-1.0634476856152699</v>
      </c>
      <c r="C6671" s="22">
        <v>0.32032985349489501</v>
      </c>
      <c r="D6671" s="24">
        <f t="shared" si="104"/>
        <v>0.49440258489557182</v>
      </c>
    </row>
    <row r="6672" spans="1:4" x14ac:dyDescent="0.2">
      <c r="A6672" s="24" t="s">
        <v>4526</v>
      </c>
      <c r="B6672" s="24">
        <v>-1.0978191604207601</v>
      </c>
      <c r="C6672" s="24">
        <v>0.32037396229994403</v>
      </c>
      <c r="D6672" s="24">
        <f t="shared" si="104"/>
        <v>0.4943427874971667</v>
      </c>
    </row>
    <row r="6673" spans="1:4" x14ac:dyDescent="0.2">
      <c r="A6673" s="24" t="s">
        <v>4277</v>
      </c>
      <c r="B6673" s="24">
        <v>-1.07296601970969</v>
      </c>
      <c r="C6673" s="24">
        <v>0.32049968059810602</v>
      </c>
      <c r="D6673" s="24">
        <f t="shared" si="104"/>
        <v>0.49417239895186943</v>
      </c>
    </row>
    <row r="6674" spans="1:4" x14ac:dyDescent="0.2">
      <c r="A6674" s="22" t="s">
        <v>632</v>
      </c>
      <c r="B6674" s="22">
        <v>1.2437541826659</v>
      </c>
      <c r="C6674" s="22">
        <v>0.32054178481295897</v>
      </c>
      <c r="D6674" s="24">
        <f t="shared" si="104"/>
        <v>0.49411534920021238</v>
      </c>
    </row>
    <row r="6675" spans="1:4" x14ac:dyDescent="0.2">
      <c r="A6675" s="22" t="s">
        <v>11135</v>
      </c>
      <c r="B6675" s="22">
        <v>-1.1742703165560799</v>
      </c>
      <c r="C6675" s="22">
        <v>0.32060658660809499</v>
      </c>
      <c r="D6675" s="24">
        <f t="shared" si="104"/>
        <v>0.49402755965446815</v>
      </c>
    </row>
    <row r="6676" spans="1:4" x14ac:dyDescent="0.2">
      <c r="A6676" s="22" t="s">
        <v>7343</v>
      </c>
      <c r="B6676" s="22">
        <v>-1.1354870881422301</v>
      </c>
      <c r="C6676" s="22">
        <v>0.32064580210497501</v>
      </c>
      <c r="D6676" s="24">
        <f t="shared" si="104"/>
        <v>0.4939744414931293</v>
      </c>
    </row>
    <row r="6677" spans="1:4" x14ac:dyDescent="0.2">
      <c r="A6677" s="22" t="s">
        <v>7247</v>
      </c>
      <c r="B6677" s="22">
        <v>1.13197864440135</v>
      </c>
      <c r="C6677" s="22">
        <v>0.32065693704390902</v>
      </c>
      <c r="D6677" s="24">
        <f t="shared" si="104"/>
        <v>0.49395936018366132</v>
      </c>
    </row>
    <row r="6678" spans="1:4" x14ac:dyDescent="0.2">
      <c r="A6678" s="24" t="s">
        <v>12378</v>
      </c>
      <c r="B6678" s="24">
        <v>1.1647665956242901</v>
      </c>
      <c r="C6678" s="24">
        <v>0.32076133149089497</v>
      </c>
      <c r="D6678" s="24">
        <f t="shared" si="104"/>
        <v>0.49381799242133917</v>
      </c>
    </row>
    <row r="6679" spans="1:4" x14ac:dyDescent="0.2">
      <c r="A6679" s="22" t="s">
        <v>12255</v>
      </c>
      <c r="B6679" s="22">
        <v>-1.0775813602528399</v>
      </c>
      <c r="C6679" s="22">
        <v>0.32078170811726697</v>
      </c>
      <c r="D6679" s="24">
        <f t="shared" si="104"/>
        <v>0.49379040438484034</v>
      </c>
    </row>
    <row r="6680" spans="1:4" x14ac:dyDescent="0.2">
      <c r="A6680" s="24" t="s">
        <v>6806</v>
      </c>
      <c r="B6680" s="24">
        <v>1.0712837133970201</v>
      </c>
      <c r="C6680" s="24">
        <v>0.32081507932703002</v>
      </c>
      <c r="D6680" s="24">
        <f t="shared" si="104"/>
        <v>0.49374522668896897</v>
      </c>
    </row>
    <row r="6681" spans="1:4" x14ac:dyDescent="0.2">
      <c r="A6681" s="24" t="s">
        <v>4573</v>
      </c>
      <c r="B6681" s="24">
        <v>1.08589711539934</v>
      </c>
      <c r="C6681" s="24">
        <v>0.32088851181042199</v>
      </c>
      <c r="D6681" s="24">
        <f t="shared" si="104"/>
        <v>0.49364583088408576</v>
      </c>
    </row>
    <row r="6682" spans="1:4" x14ac:dyDescent="0.2">
      <c r="A6682" s="22" t="s">
        <v>12413</v>
      </c>
      <c r="B6682" s="22">
        <v>-1.0745030029878599</v>
      </c>
      <c r="C6682" s="22">
        <v>0.32092659069268498</v>
      </c>
      <c r="D6682" s="24">
        <f t="shared" si="104"/>
        <v>0.49359429751131612</v>
      </c>
    </row>
    <row r="6683" spans="1:4" x14ac:dyDescent="0.2">
      <c r="A6683" s="24" t="s">
        <v>4130</v>
      </c>
      <c r="B6683" s="24">
        <v>1.22023903824844</v>
      </c>
      <c r="C6683" s="24">
        <v>0.320962890263576</v>
      </c>
      <c r="D6683" s="24">
        <f t="shared" si="104"/>
        <v>0.49354517783006896</v>
      </c>
    </row>
    <row r="6684" spans="1:4" x14ac:dyDescent="0.2">
      <c r="A6684" s="24" t="s">
        <v>14379</v>
      </c>
      <c r="B6684" s="24">
        <v>-1.0707818742988999</v>
      </c>
      <c r="C6684" s="24">
        <v>0.32109845242493101</v>
      </c>
      <c r="D6684" s="24">
        <f t="shared" si="104"/>
        <v>0.49336178756626742</v>
      </c>
    </row>
    <row r="6685" spans="1:4" x14ac:dyDescent="0.2">
      <c r="A6685" s="24" t="s">
        <v>6945</v>
      </c>
      <c r="B6685" s="24">
        <v>-1.10883155047795</v>
      </c>
      <c r="C6685" s="24">
        <v>0.32110178786320798</v>
      </c>
      <c r="D6685" s="24">
        <f t="shared" si="104"/>
        <v>0.49335727631775778</v>
      </c>
    </row>
    <row r="6686" spans="1:4" x14ac:dyDescent="0.2">
      <c r="A6686" s="24" t="s">
        <v>10750</v>
      </c>
      <c r="B6686" s="24">
        <v>-1.32451469477324</v>
      </c>
      <c r="C6686" s="24">
        <v>0.32110462962976999</v>
      </c>
      <c r="D6686" s="24">
        <f t="shared" si="104"/>
        <v>0.49335343280731281</v>
      </c>
    </row>
    <row r="6687" spans="1:4" x14ac:dyDescent="0.2">
      <c r="A6687" s="22" t="s">
        <v>2084</v>
      </c>
      <c r="B6687" s="22">
        <v>-1.1949493640920299</v>
      </c>
      <c r="C6687" s="22">
        <v>0.321247944976426</v>
      </c>
      <c r="D6687" s="24">
        <f t="shared" si="104"/>
        <v>0.49315964183419908</v>
      </c>
    </row>
    <row r="6688" spans="1:4" x14ac:dyDescent="0.2">
      <c r="A6688" s="22" t="s">
        <v>8994</v>
      </c>
      <c r="B6688" s="22">
        <v>1.0912208545667601</v>
      </c>
      <c r="C6688" s="22">
        <v>0.32130029125010701</v>
      </c>
      <c r="D6688" s="24">
        <f t="shared" si="104"/>
        <v>0.49308888077198954</v>
      </c>
    </row>
    <row r="6689" spans="1:4" x14ac:dyDescent="0.2">
      <c r="A6689" s="24" t="s">
        <v>4192</v>
      </c>
      <c r="B6689" s="24">
        <v>1.06877887494423</v>
      </c>
      <c r="C6689" s="24">
        <v>0.32132968486498298</v>
      </c>
      <c r="D6689" s="24">
        <f t="shared" si="104"/>
        <v>0.49304915189152271</v>
      </c>
    </row>
    <row r="6690" spans="1:4" x14ac:dyDescent="0.2">
      <c r="A6690" s="22" t="s">
        <v>5513</v>
      </c>
      <c r="B6690" s="22">
        <v>1.1588997841450901</v>
      </c>
      <c r="C6690" s="22">
        <v>0.32144426778719298</v>
      </c>
      <c r="D6690" s="24">
        <f t="shared" si="104"/>
        <v>0.49289431446801507</v>
      </c>
    </row>
    <row r="6691" spans="1:4" x14ac:dyDescent="0.2">
      <c r="A6691" s="22" t="s">
        <v>7367</v>
      </c>
      <c r="B6691" s="22">
        <v>1.08736379919447</v>
      </c>
      <c r="C6691" s="22">
        <v>0.32147003745439501</v>
      </c>
      <c r="D6691" s="24">
        <f t="shared" si="104"/>
        <v>0.49285949917714006</v>
      </c>
    </row>
    <row r="6692" spans="1:4" x14ac:dyDescent="0.2">
      <c r="A6692" s="24" t="s">
        <v>794</v>
      </c>
      <c r="B6692" s="24">
        <v>1.1466708689117699</v>
      </c>
      <c r="C6692" s="24">
        <v>0.32156875296575099</v>
      </c>
      <c r="D6692" s="24">
        <f t="shared" si="104"/>
        <v>0.49272615853630902</v>
      </c>
    </row>
    <row r="6693" spans="1:4" x14ac:dyDescent="0.2">
      <c r="A6693" s="22" t="s">
        <v>14683</v>
      </c>
      <c r="B6693" s="22">
        <v>-1.24536577713383</v>
      </c>
      <c r="C6693" s="22">
        <v>0.32189431520032802</v>
      </c>
      <c r="D6693" s="24">
        <f t="shared" si="104"/>
        <v>0.49228669308428047</v>
      </c>
    </row>
    <row r="6694" spans="1:4" x14ac:dyDescent="0.2">
      <c r="A6694" s="22" t="s">
        <v>5764</v>
      </c>
      <c r="B6694" s="22">
        <v>-1.0555089730182801</v>
      </c>
      <c r="C6694" s="22">
        <v>0.32193160333456899</v>
      </c>
      <c r="D6694" s="24">
        <f t="shared" si="104"/>
        <v>0.49223638746441267</v>
      </c>
    </row>
    <row r="6695" spans="1:4" x14ac:dyDescent="0.2">
      <c r="A6695" s="22" t="s">
        <v>12449</v>
      </c>
      <c r="B6695" s="22">
        <v>-1.0969002035317801</v>
      </c>
      <c r="C6695" s="22">
        <v>0.32208653943391002</v>
      </c>
      <c r="D6695" s="24">
        <f t="shared" si="104"/>
        <v>0.4920274247355047</v>
      </c>
    </row>
    <row r="6696" spans="1:4" x14ac:dyDescent="0.2">
      <c r="A6696" s="22" t="s">
        <v>14543</v>
      </c>
      <c r="B6696" s="22">
        <v>1.0931351596874701</v>
      </c>
      <c r="C6696" s="22">
        <v>0.322095454207315</v>
      </c>
      <c r="D6696" s="24">
        <f t="shared" si="104"/>
        <v>0.49201540441536018</v>
      </c>
    </row>
    <row r="6697" spans="1:4" x14ac:dyDescent="0.2">
      <c r="A6697" s="24" t="s">
        <v>9057</v>
      </c>
      <c r="B6697" s="24">
        <v>-1.07688531112393</v>
      </c>
      <c r="C6697" s="24">
        <v>0.32211070168585199</v>
      </c>
      <c r="D6697" s="24">
        <f t="shared" si="104"/>
        <v>0.49199484610267652</v>
      </c>
    </row>
    <row r="6698" spans="1:4" x14ac:dyDescent="0.2">
      <c r="A6698" s="24" t="s">
        <v>9172</v>
      </c>
      <c r="B6698" s="24">
        <v>-1.08539190333872</v>
      </c>
      <c r="C6698" s="24">
        <v>0.322173900414847</v>
      </c>
      <c r="D6698" s="24">
        <f t="shared" si="104"/>
        <v>0.49190964506181856</v>
      </c>
    </row>
    <row r="6699" spans="1:4" x14ac:dyDescent="0.2">
      <c r="A6699" s="22" t="s">
        <v>385</v>
      </c>
      <c r="B6699" s="22">
        <v>-1.1128900614849</v>
      </c>
      <c r="C6699" s="22">
        <v>0.32222241870991802</v>
      </c>
      <c r="D6699" s="24">
        <f t="shared" si="104"/>
        <v>0.49184424671227761</v>
      </c>
    </row>
    <row r="6700" spans="1:4" x14ac:dyDescent="0.2">
      <c r="A6700" s="24" t="s">
        <v>3190</v>
      </c>
      <c r="B6700" s="24">
        <v>-1.0636005127327299</v>
      </c>
      <c r="C6700" s="24">
        <v>0.32225287301875799</v>
      </c>
      <c r="D6700" s="24">
        <f t="shared" si="104"/>
        <v>0.49180320204087136</v>
      </c>
    </row>
    <row r="6701" spans="1:4" x14ac:dyDescent="0.2">
      <c r="A6701" s="22" t="s">
        <v>7910</v>
      </c>
      <c r="B6701" s="22">
        <v>1.12634021336971</v>
      </c>
      <c r="C6701" s="22">
        <v>0.32227977728443402</v>
      </c>
      <c r="D6701" s="24">
        <f t="shared" si="104"/>
        <v>0.49176694515264685</v>
      </c>
    </row>
    <row r="6702" spans="1:4" x14ac:dyDescent="0.2">
      <c r="A6702" s="22" t="s">
        <v>6522</v>
      </c>
      <c r="B6702" s="22">
        <v>1.17324647303401</v>
      </c>
      <c r="C6702" s="22">
        <v>0.32228305745124203</v>
      </c>
      <c r="D6702" s="24">
        <f t="shared" si="104"/>
        <v>0.49176252492154549</v>
      </c>
    </row>
    <row r="6703" spans="1:4" x14ac:dyDescent="0.2">
      <c r="A6703" s="24" t="s">
        <v>13092</v>
      </c>
      <c r="B6703" s="24">
        <v>1.2707167925820599</v>
      </c>
      <c r="C6703" s="24">
        <v>0.322293175308552</v>
      </c>
      <c r="D6703" s="24">
        <f t="shared" si="104"/>
        <v>0.49174889075579303</v>
      </c>
    </row>
    <row r="6704" spans="1:4" x14ac:dyDescent="0.2">
      <c r="A6704" s="24" t="s">
        <v>14673</v>
      </c>
      <c r="B6704" s="24">
        <v>1.0867251931439299</v>
      </c>
      <c r="C6704" s="24">
        <v>0.32234455525772399</v>
      </c>
      <c r="D6704" s="24">
        <f t="shared" si="104"/>
        <v>0.4916796610864918</v>
      </c>
    </row>
    <row r="6705" spans="1:4" x14ac:dyDescent="0.2">
      <c r="A6705" s="24" t="s">
        <v>8125</v>
      </c>
      <c r="B6705" s="24">
        <v>1.2021027542334899</v>
      </c>
      <c r="C6705" s="24">
        <v>0.32272523874745102</v>
      </c>
      <c r="D6705" s="24">
        <f t="shared" si="104"/>
        <v>0.49116706924086656</v>
      </c>
    </row>
    <row r="6706" spans="1:4" x14ac:dyDescent="0.2">
      <c r="A6706" s="24" t="s">
        <v>6501</v>
      </c>
      <c r="B6706" s="24">
        <v>-1.16928452412567</v>
      </c>
      <c r="C6706" s="24">
        <v>0.32278202630496</v>
      </c>
      <c r="D6706" s="24">
        <f t="shared" si="104"/>
        <v>0.49109065639699706</v>
      </c>
    </row>
    <row r="6707" spans="1:4" x14ac:dyDescent="0.2">
      <c r="A6707" s="22" t="s">
        <v>10348</v>
      </c>
      <c r="B6707" s="22">
        <v>-1.14180312827455</v>
      </c>
      <c r="C6707" s="22">
        <v>0.32285142844083498</v>
      </c>
      <c r="D6707" s="24">
        <f t="shared" si="104"/>
        <v>0.49099728773855061</v>
      </c>
    </row>
    <row r="6708" spans="1:4" x14ac:dyDescent="0.2">
      <c r="A6708" s="24" t="s">
        <v>4226</v>
      </c>
      <c r="B6708" s="24">
        <v>1.25952950137842</v>
      </c>
      <c r="C6708" s="24">
        <v>0.32285439225745399</v>
      </c>
      <c r="D6708" s="24">
        <f t="shared" si="104"/>
        <v>0.49099330087901871</v>
      </c>
    </row>
    <row r="6709" spans="1:4" x14ac:dyDescent="0.2">
      <c r="A6709" s="22" t="s">
        <v>10836</v>
      </c>
      <c r="B6709" s="22">
        <v>1.06946947530004</v>
      </c>
      <c r="C6709" s="22">
        <v>0.32291697422587201</v>
      </c>
      <c r="D6709" s="24">
        <f t="shared" si="104"/>
        <v>0.49090912556544397</v>
      </c>
    </row>
    <row r="6710" spans="1:4" x14ac:dyDescent="0.2">
      <c r="A6710" s="22" t="s">
        <v>7817</v>
      </c>
      <c r="B6710" s="22">
        <v>1.12784870355361</v>
      </c>
      <c r="C6710" s="22">
        <v>0.32301291946134503</v>
      </c>
      <c r="D6710" s="24">
        <f t="shared" si="104"/>
        <v>0.49078010696127489</v>
      </c>
    </row>
    <row r="6711" spans="1:4" x14ac:dyDescent="0.2">
      <c r="A6711" s="22" t="s">
        <v>6738</v>
      </c>
      <c r="B6711" s="22">
        <v>1.10244026929109</v>
      </c>
      <c r="C6711" s="22">
        <v>0.32301477580406401</v>
      </c>
      <c r="D6711" s="24">
        <f t="shared" si="104"/>
        <v>0.49077761109490481</v>
      </c>
    </row>
    <row r="6712" spans="1:4" x14ac:dyDescent="0.2">
      <c r="A6712" s="24" t="s">
        <v>13542</v>
      </c>
      <c r="B6712" s="24">
        <v>1.08978438834747</v>
      </c>
      <c r="C6712" s="24">
        <v>0.323122490915558</v>
      </c>
      <c r="D6712" s="24">
        <f t="shared" si="104"/>
        <v>0.49063281189701829</v>
      </c>
    </row>
    <row r="6713" spans="1:4" x14ac:dyDescent="0.2">
      <c r="A6713" s="24" t="s">
        <v>3378</v>
      </c>
      <c r="B6713" s="24">
        <v>1.0760682983555001</v>
      </c>
      <c r="C6713" s="24">
        <v>0.32320287322547803</v>
      </c>
      <c r="D6713" s="24">
        <f t="shared" si="104"/>
        <v>0.49052478706693209</v>
      </c>
    </row>
    <row r="6714" spans="1:4" x14ac:dyDescent="0.2">
      <c r="A6714" s="22" t="s">
        <v>9329</v>
      </c>
      <c r="B6714" s="22">
        <v>1.1080659328092799</v>
      </c>
      <c r="C6714" s="22">
        <v>0.32323844057217499</v>
      </c>
      <c r="D6714" s="24">
        <f t="shared" si="104"/>
        <v>0.49047699710644427</v>
      </c>
    </row>
    <row r="6715" spans="1:4" x14ac:dyDescent="0.2">
      <c r="A6715" s="22" t="s">
        <v>9044</v>
      </c>
      <c r="B6715" s="22">
        <v>1.14014836743095</v>
      </c>
      <c r="C6715" s="22">
        <v>0.323239828977396</v>
      </c>
      <c r="D6715" s="24">
        <f t="shared" si="104"/>
        <v>0.49047513168650819</v>
      </c>
    </row>
    <row r="6716" spans="1:4" x14ac:dyDescent="0.2">
      <c r="A6716" s="24" t="s">
        <v>753</v>
      </c>
      <c r="B6716" s="24">
        <v>-1.0695717182423199</v>
      </c>
      <c r="C6716" s="24">
        <v>0.32332765947199799</v>
      </c>
      <c r="D6716" s="24">
        <f t="shared" si="104"/>
        <v>0.49035714153060173</v>
      </c>
    </row>
    <row r="6717" spans="1:4" x14ac:dyDescent="0.2">
      <c r="A6717" s="24" t="s">
        <v>10670</v>
      </c>
      <c r="B6717" s="24">
        <v>1.15390576226776</v>
      </c>
      <c r="C6717" s="24">
        <v>0.32335759185221602</v>
      </c>
      <c r="D6717" s="24">
        <f t="shared" si="104"/>
        <v>0.49031693814714256</v>
      </c>
    </row>
    <row r="6718" spans="1:4" x14ac:dyDescent="0.2">
      <c r="A6718" s="24" t="s">
        <v>4508</v>
      </c>
      <c r="B6718" s="24">
        <v>1.1929685436452</v>
      </c>
      <c r="C6718" s="24">
        <v>0.32339982908923998</v>
      </c>
      <c r="D6718" s="24">
        <f t="shared" si="104"/>
        <v>0.49026021394606661</v>
      </c>
    </row>
    <row r="6719" spans="1:4" x14ac:dyDescent="0.2">
      <c r="A6719" s="22" t="s">
        <v>10032</v>
      </c>
      <c r="B6719" s="22">
        <v>-1.1693692763502099</v>
      </c>
      <c r="C6719" s="22">
        <v>0.323572722809436</v>
      </c>
      <c r="D6719" s="24">
        <f t="shared" si="104"/>
        <v>0.49002809655498425</v>
      </c>
    </row>
    <row r="6720" spans="1:4" x14ac:dyDescent="0.2">
      <c r="A6720" s="22" t="s">
        <v>12323</v>
      </c>
      <c r="B6720" s="22">
        <v>1.1288372688399999</v>
      </c>
      <c r="C6720" s="22">
        <v>0.323739869168019</v>
      </c>
      <c r="D6720" s="24">
        <f t="shared" si="104"/>
        <v>0.48980381312927679</v>
      </c>
    </row>
    <row r="6721" spans="1:4" x14ac:dyDescent="0.2">
      <c r="A6721" s="24" t="s">
        <v>14789</v>
      </c>
      <c r="B6721" s="24">
        <v>-1.2923447090519999</v>
      </c>
      <c r="C6721" s="24">
        <v>0.32383851876000402</v>
      </c>
      <c r="D6721" s="24">
        <f t="shared" si="104"/>
        <v>0.48967149563823259</v>
      </c>
    </row>
    <row r="6722" spans="1:4" x14ac:dyDescent="0.2">
      <c r="A6722" s="24" t="s">
        <v>3484</v>
      </c>
      <c r="B6722" s="24">
        <v>-1.122001156177</v>
      </c>
      <c r="C6722" s="24">
        <v>0.32389881155496397</v>
      </c>
      <c r="D6722" s="24">
        <f t="shared" ref="D6722:D6785" si="105">-LOG(C6722,10)</f>
        <v>0.48959064549420117</v>
      </c>
    </row>
    <row r="6723" spans="1:4" x14ac:dyDescent="0.2">
      <c r="A6723" s="24" t="s">
        <v>13643</v>
      </c>
      <c r="B6723" s="24">
        <v>1.11678321065752</v>
      </c>
      <c r="C6723" s="24">
        <v>0.324038053308767</v>
      </c>
      <c r="D6723" s="24">
        <f t="shared" si="105"/>
        <v>0.4894039855600707</v>
      </c>
    </row>
    <row r="6724" spans="1:4" x14ac:dyDescent="0.2">
      <c r="A6724" s="22" t="s">
        <v>10263</v>
      </c>
      <c r="B6724" s="22">
        <v>-1.06479906247314</v>
      </c>
      <c r="C6724" s="22">
        <v>0.32408445851136802</v>
      </c>
      <c r="D6724" s="24">
        <f t="shared" si="105"/>
        <v>0.48934179508500431</v>
      </c>
    </row>
    <row r="6725" spans="1:4" x14ac:dyDescent="0.2">
      <c r="A6725" s="24" t="s">
        <v>8604</v>
      </c>
      <c r="B6725" s="24">
        <v>1.0669794489348601</v>
      </c>
      <c r="C6725" s="24">
        <v>0.324253426301294</v>
      </c>
      <c r="D6725" s="24">
        <f t="shared" si="105"/>
        <v>0.48911542614323922</v>
      </c>
    </row>
    <row r="6726" spans="1:4" x14ac:dyDescent="0.2">
      <c r="A6726" s="22" t="s">
        <v>2232</v>
      </c>
      <c r="B6726" s="22">
        <v>-1.1192484884831999</v>
      </c>
      <c r="C6726" s="22">
        <v>0.32435757293480499</v>
      </c>
      <c r="D6726" s="24">
        <f t="shared" si="105"/>
        <v>0.4889759579298274</v>
      </c>
    </row>
    <row r="6727" spans="1:4" x14ac:dyDescent="0.2">
      <c r="A6727" s="24" t="s">
        <v>11056</v>
      </c>
      <c r="B6727" s="24">
        <v>-1.08736537737254</v>
      </c>
      <c r="C6727" s="24">
        <v>0.32452183834537801</v>
      </c>
      <c r="D6727" s="24">
        <f t="shared" si="105"/>
        <v>0.48875607250377379</v>
      </c>
    </row>
    <row r="6728" spans="1:4" x14ac:dyDescent="0.2">
      <c r="A6728" s="24" t="s">
        <v>14682</v>
      </c>
      <c r="B6728" s="24">
        <v>-1.0894349283104801</v>
      </c>
      <c r="C6728" s="24">
        <v>0.32464087405633701</v>
      </c>
      <c r="D6728" s="24">
        <f t="shared" si="105"/>
        <v>0.48859680102372499</v>
      </c>
    </row>
    <row r="6729" spans="1:4" x14ac:dyDescent="0.2">
      <c r="A6729" s="24" t="s">
        <v>5002</v>
      </c>
      <c r="B6729" s="24">
        <v>-1.08371475864162</v>
      </c>
      <c r="C6729" s="24">
        <v>0.324694241948766</v>
      </c>
      <c r="D6729" s="24">
        <f t="shared" si="105"/>
        <v>0.48852541298179225</v>
      </c>
    </row>
    <row r="6730" spans="1:4" x14ac:dyDescent="0.2">
      <c r="A6730" s="22" t="s">
        <v>518</v>
      </c>
      <c r="B6730" s="22">
        <v>1.06232887691425</v>
      </c>
      <c r="C6730" s="22">
        <v>0.32483059920428597</v>
      </c>
      <c r="D6730" s="24">
        <f t="shared" si="105"/>
        <v>0.4883430667472598</v>
      </c>
    </row>
    <row r="6731" spans="1:4" x14ac:dyDescent="0.2">
      <c r="A6731" s="24" t="s">
        <v>13871</v>
      </c>
      <c r="B6731" s="24">
        <v>-1.0972234184742</v>
      </c>
      <c r="C6731" s="24">
        <v>0.32483625825118601</v>
      </c>
      <c r="D6731" s="24">
        <f t="shared" si="105"/>
        <v>0.48833550073765541</v>
      </c>
    </row>
    <row r="6732" spans="1:4" x14ac:dyDescent="0.2">
      <c r="A6732" s="22" t="s">
        <v>4801</v>
      </c>
      <c r="B6732" s="22">
        <v>1.05370063411546</v>
      </c>
      <c r="C6732" s="22">
        <v>0.32512189324706098</v>
      </c>
      <c r="D6732" s="24">
        <f t="shared" si="105"/>
        <v>0.48795378474487355</v>
      </c>
    </row>
    <row r="6733" spans="1:4" x14ac:dyDescent="0.2">
      <c r="A6733" s="22" t="s">
        <v>10865</v>
      </c>
      <c r="B6733" s="22">
        <v>1.3117648442616301</v>
      </c>
      <c r="C6733" s="22">
        <v>0.32520809329153</v>
      </c>
      <c r="D6733" s="24">
        <f t="shared" si="105"/>
        <v>0.48783865487343336</v>
      </c>
    </row>
    <row r="6734" spans="1:4" x14ac:dyDescent="0.2">
      <c r="A6734" s="24" t="s">
        <v>3843</v>
      </c>
      <c r="B6734" s="24">
        <v>-1.1034275734813499</v>
      </c>
      <c r="C6734" s="24">
        <v>0.32521701268963399</v>
      </c>
      <c r="D6734" s="24">
        <f t="shared" si="105"/>
        <v>0.48782674375455715</v>
      </c>
    </row>
    <row r="6735" spans="1:4" x14ac:dyDescent="0.2">
      <c r="A6735" s="22" t="s">
        <v>1421</v>
      </c>
      <c r="B6735" s="22">
        <v>1.09038469086099</v>
      </c>
      <c r="C6735" s="22">
        <v>0.32532266235028101</v>
      </c>
      <c r="D6735" s="24">
        <f t="shared" si="105"/>
        <v>0.48768568221197095</v>
      </c>
    </row>
    <row r="6736" spans="1:4" x14ac:dyDescent="0.2">
      <c r="A6736" s="24" t="s">
        <v>13736</v>
      </c>
      <c r="B6736" s="24">
        <v>-1.08599251780652</v>
      </c>
      <c r="C6736" s="24">
        <v>0.32540428631009299</v>
      </c>
      <c r="D6736" s="24">
        <f t="shared" si="105"/>
        <v>0.4875767307213455</v>
      </c>
    </row>
    <row r="6737" spans="1:4" x14ac:dyDescent="0.2">
      <c r="A6737" s="24" t="s">
        <v>12741</v>
      </c>
      <c r="B6737" s="24">
        <v>-1.1249618526263701</v>
      </c>
      <c r="C6737" s="24">
        <v>0.32547290967199799</v>
      </c>
      <c r="D6737" s="24">
        <f t="shared" si="105"/>
        <v>0.4874851535461136</v>
      </c>
    </row>
    <row r="6738" spans="1:4" x14ac:dyDescent="0.2">
      <c r="A6738" s="22" t="s">
        <v>6481</v>
      </c>
      <c r="B6738" s="22">
        <v>-1.0533815900786001</v>
      </c>
      <c r="C6738" s="22">
        <v>0.32554088844048201</v>
      </c>
      <c r="D6738" s="24">
        <f t="shared" si="105"/>
        <v>0.48739445560935074</v>
      </c>
    </row>
    <row r="6739" spans="1:4" x14ac:dyDescent="0.2">
      <c r="A6739" s="22" t="s">
        <v>13688</v>
      </c>
      <c r="B6739" s="22">
        <v>1.1452993286340101</v>
      </c>
      <c r="C6739" s="22">
        <v>0.32554496093545998</v>
      </c>
      <c r="D6739" s="24">
        <f t="shared" si="105"/>
        <v>0.48738902264809614</v>
      </c>
    </row>
    <row r="6740" spans="1:4" x14ac:dyDescent="0.2">
      <c r="A6740" s="24" t="s">
        <v>6363</v>
      </c>
      <c r="B6740" s="24">
        <v>-1.0708059118520199</v>
      </c>
      <c r="C6740" s="24">
        <v>0.32561166308385098</v>
      </c>
      <c r="D6740" s="24">
        <f t="shared" si="105"/>
        <v>0.48730004751059447</v>
      </c>
    </row>
    <row r="6741" spans="1:4" x14ac:dyDescent="0.2">
      <c r="A6741" s="24" t="s">
        <v>6756</v>
      </c>
      <c r="B6741" s="24">
        <v>-1.0692423390863901</v>
      </c>
      <c r="C6741" s="24">
        <v>0.32572484797370299</v>
      </c>
      <c r="D6741" s="24">
        <f t="shared" si="105"/>
        <v>0.487149109945272</v>
      </c>
    </row>
    <row r="6742" spans="1:4" x14ac:dyDescent="0.2">
      <c r="A6742" s="24" t="s">
        <v>12104</v>
      </c>
      <c r="B6742" s="24">
        <v>1.9558878064210301</v>
      </c>
      <c r="C6742" s="24">
        <v>0.32596470572826902</v>
      </c>
      <c r="D6742" s="24">
        <f t="shared" si="105"/>
        <v>0.48682942121200401</v>
      </c>
    </row>
    <row r="6743" spans="1:4" x14ac:dyDescent="0.2">
      <c r="A6743" s="22" t="s">
        <v>13502</v>
      </c>
      <c r="B6743" s="22">
        <v>-1.0937920259570799</v>
      </c>
      <c r="C6743" s="22">
        <v>0.32598098983693502</v>
      </c>
      <c r="D6743" s="24">
        <f t="shared" si="105"/>
        <v>0.4868077258512219</v>
      </c>
    </row>
    <row r="6744" spans="1:4" x14ac:dyDescent="0.2">
      <c r="A6744" s="24" t="s">
        <v>140</v>
      </c>
      <c r="B6744" s="24">
        <v>-1.16437787957109</v>
      </c>
      <c r="C6744" s="24">
        <v>0.32601197832138801</v>
      </c>
      <c r="D6744" s="24">
        <f t="shared" si="105"/>
        <v>0.48676644280533682</v>
      </c>
    </row>
    <row r="6745" spans="1:4" x14ac:dyDescent="0.2">
      <c r="A6745" s="22" t="s">
        <v>15131</v>
      </c>
      <c r="B6745" s="22">
        <v>-1.31838669519457</v>
      </c>
      <c r="C6745" s="22">
        <v>0.326035469804834</v>
      </c>
      <c r="D6745" s="24">
        <f t="shared" si="105"/>
        <v>0.48673514992422501</v>
      </c>
    </row>
    <row r="6746" spans="1:4" x14ac:dyDescent="0.2">
      <c r="A6746" s="22" t="s">
        <v>1083</v>
      </c>
      <c r="B6746" s="22">
        <v>1.06280844759497</v>
      </c>
      <c r="C6746" s="22">
        <v>0.32611463022919501</v>
      </c>
      <c r="D6746" s="24">
        <f t="shared" si="105"/>
        <v>0.48662971733852994</v>
      </c>
    </row>
    <row r="6747" spans="1:4" x14ac:dyDescent="0.2">
      <c r="A6747" s="22" t="s">
        <v>3055</v>
      </c>
      <c r="B6747" s="22">
        <v>-1.1766746838103399</v>
      </c>
      <c r="C6747" s="22">
        <v>0.32613297967620702</v>
      </c>
      <c r="D6747" s="24">
        <f t="shared" si="105"/>
        <v>0.48660528163814754</v>
      </c>
    </row>
    <row r="6748" spans="1:4" x14ac:dyDescent="0.2">
      <c r="A6748" s="24" t="s">
        <v>3520</v>
      </c>
      <c r="B6748" s="24">
        <v>1.1516834583011799</v>
      </c>
      <c r="C6748" s="24">
        <v>0.32622636185698201</v>
      </c>
      <c r="D6748" s="24">
        <f t="shared" si="105"/>
        <v>0.486480947200013</v>
      </c>
    </row>
    <row r="6749" spans="1:4" x14ac:dyDescent="0.2">
      <c r="A6749" s="22" t="s">
        <v>12732</v>
      </c>
      <c r="B6749" s="22">
        <v>-1.0528983977488</v>
      </c>
      <c r="C6749" s="22">
        <v>0.32624069058775801</v>
      </c>
      <c r="D6749" s="24">
        <f t="shared" si="105"/>
        <v>0.48646187224845372</v>
      </c>
    </row>
    <row r="6750" spans="1:4" x14ac:dyDescent="0.2">
      <c r="A6750" s="22" t="s">
        <v>6901</v>
      </c>
      <c r="B6750" s="22">
        <v>-1.09767899238352</v>
      </c>
      <c r="C6750" s="22">
        <v>0.32630062930341802</v>
      </c>
      <c r="D6750" s="24">
        <f t="shared" si="105"/>
        <v>0.48638208863094712</v>
      </c>
    </row>
    <row r="6751" spans="1:4" x14ac:dyDescent="0.2">
      <c r="A6751" s="24" t="s">
        <v>4645</v>
      </c>
      <c r="B6751" s="24">
        <v>-1.0703336317723899</v>
      </c>
      <c r="C6751" s="24">
        <v>0.32648008462344102</v>
      </c>
      <c r="D6751" s="24">
        <f t="shared" si="105"/>
        <v>0.48614330566590314</v>
      </c>
    </row>
    <row r="6752" spans="1:4" x14ac:dyDescent="0.2">
      <c r="A6752" s="22" t="s">
        <v>920</v>
      </c>
      <c r="B6752" s="22">
        <v>-1.12238433428214</v>
      </c>
      <c r="C6752" s="22">
        <v>0.32649670569327399</v>
      </c>
      <c r="D6752" s="24">
        <f t="shared" si="105"/>
        <v>0.48612119633821976</v>
      </c>
    </row>
    <row r="6753" spans="1:4" x14ac:dyDescent="0.2">
      <c r="A6753" s="22" t="s">
        <v>14272</v>
      </c>
      <c r="B6753" s="22">
        <v>1.0848292720778701</v>
      </c>
      <c r="C6753" s="22">
        <v>0.32658194936009499</v>
      </c>
      <c r="D6753" s="24">
        <f t="shared" si="105"/>
        <v>0.48600782299783785</v>
      </c>
    </row>
    <row r="6754" spans="1:4" x14ac:dyDescent="0.2">
      <c r="A6754" s="24" t="s">
        <v>13794</v>
      </c>
      <c r="B6754" s="24">
        <v>-1.06624262246077</v>
      </c>
      <c r="C6754" s="24">
        <v>0.32662769609835701</v>
      </c>
      <c r="D6754" s="24">
        <f t="shared" si="105"/>
        <v>0.48594699243245071</v>
      </c>
    </row>
    <row r="6755" spans="1:4" x14ac:dyDescent="0.2">
      <c r="A6755" s="24" t="s">
        <v>10250</v>
      </c>
      <c r="B6755" s="24">
        <v>-1.1489576775585399</v>
      </c>
      <c r="C6755" s="24">
        <v>0.32663460555678098</v>
      </c>
      <c r="D6755" s="24">
        <f t="shared" si="105"/>
        <v>0.48593780549587423</v>
      </c>
    </row>
    <row r="6756" spans="1:4" x14ac:dyDescent="0.2">
      <c r="A6756" s="22" t="s">
        <v>10595</v>
      </c>
      <c r="B6756" s="22">
        <v>1.06293481956652</v>
      </c>
      <c r="C6756" s="22">
        <v>0.32665606993318802</v>
      </c>
      <c r="D6756" s="24">
        <f t="shared" si="105"/>
        <v>0.48590926732570233</v>
      </c>
    </row>
    <row r="6757" spans="1:4" x14ac:dyDescent="0.2">
      <c r="A6757" s="24" t="s">
        <v>13468</v>
      </c>
      <c r="B6757" s="24">
        <v>-1.10614707230078</v>
      </c>
      <c r="C6757" s="24">
        <v>0.32675514168874198</v>
      </c>
      <c r="D6757" s="24">
        <f t="shared" si="105"/>
        <v>0.48577756980869008</v>
      </c>
    </row>
    <row r="6758" spans="1:4" x14ac:dyDescent="0.2">
      <c r="A6758" s="24" t="s">
        <v>4974</v>
      </c>
      <c r="B6758" s="24">
        <v>1.07967711405266</v>
      </c>
      <c r="C6758" s="24">
        <v>0.326855180721629</v>
      </c>
      <c r="D6758" s="24">
        <f t="shared" si="105"/>
        <v>0.48564462698692801</v>
      </c>
    </row>
    <row r="6759" spans="1:4" x14ac:dyDescent="0.2">
      <c r="A6759" s="24" t="s">
        <v>4384</v>
      </c>
      <c r="B6759" s="24">
        <v>1.06968197549357</v>
      </c>
      <c r="C6759" s="24">
        <v>0.32703033240718499</v>
      </c>
      <c r="D6759" s="24">
        <f t="shared" si="105"/>
        <v>0.48541196420170024</v>
      </c>
    </row>
    <row r="6760" spans="1:4" x14ac:dyDescent="0.2">
      <c r="A6760" s="22" t="s">
        <v>2584</v>
      </c>
      <c r="B6760" s="22">
        <v>-1.09497861450282</v>
      </c>
      <c r="C6760" s="22">
        <v>0.32707478548610502</v>
      </c>
      <c r="D6760" s="24">
        <f t="shared" si="105"/>
        <v>0.48535293476933472</v>
      </c>
    </row>
    <row r="6761" spans="1:4" x14ac:dyDescent="0.2">
      <c r="A6761" s="24" t="s">
        <v>5362</v>
      </c>
      <c r="B6761" s="24">
        <v>-1.07261893670254</v>
      </c>
      <c r="C6761" s="24">
        <v>0.327101719636398</v>
      </c>
      <c r="D6761" s="24">
        <f t="shared" si="105"/>
        <v>0.48531717269973423</v>
      </c>
    </row>
    <row r="6762" spans="1:4" x14ac:dyDescent="0.2">
      <c r="A6762" s="24" t="s">
        <v>761</v>
      </c>
      <c r="B6762" s="24">
        <v>-1.09635575773281</v>
      </c>
      <c r="C6762" s="24">
        <v>0.32713342434557002</v>
      </c>
      <c r="D6762" s="24">
        <f t="shared" si="105"/>
        <v>0.485275080249088</v>
      </c>
    </row>
    <row r="6763" spans="1:4" x14ac:dyDescent="0.2">
      <c r="A6763" s="24" t="s">
        <v>4125</v>
      </c>
      <c r="B6763" s="24">
        <v>1.0573907045930699</v>
      </c>
      <c r="C6763" s="24">
        <v>0.327147431760476</v>
      </c>
      <c r="D6763" s="24">
        <f t="shared" si="105"/>
        <v>0.48525648473939664</v>
      </c>
    </row>
    <row r="6764" spans="1:4" x14ac:dyDescent="0.2">
      <c r="A6764" s="22" t="s">
        <v>10690</v>
      </c>
      <c r="B6764" s="22">
        <v>1.0847086573848299</v>
      </c>
      <c r="C6764" s="22">
        <v>0.32743451969242698</v>
      </c>
      <c r="D6764" s="24">
        <f t="shared" si="105"/>
        <v>0.48487553713647269</v>
      </c>
    </row>
    <row r="6765" spans="1:4" x14ac:dyDescent="0.2">
      <c r="A6765" s="22" t="s">
        <v>3706</v>
      </c>
      <c r="B6765" s="22">
        <v>1.0697924802418499</v>
      </c>
      <c r="C6765" s="22">
        <v>0.32757491122556198</v>
      </c>
      <c r="D6765" s="24">
        <f t="shared" si="105"/>
        <v>0.4846893680030156</v>
      </c>
    </row>
    <row r="6766" spans="1:4" x14ac:dyDescent="0.2">
      <c r="A6766" s="24" t="s">
        <v>12304</v>
      </c>
      <c r="B6766" s="24">
        <v>1.18198469461372</v>
      </c>
      <c r="C6766" s="24">
        <v>0.32766584973207202</v>
      </c>
      <c r="D6766" s="24">
        <f t="shared" si="105"/>
        <v>0.48456881966665843</v>
      </c>
    </row>
    <row r="6767" spans="1:4" x14ac:dyDescent="0.2">
      <c r="A6767" s="24" t="s">
        <v>13631</v>
      </c>
      <c r="B6767" s="24">
        <v>-1.09597638842134</v>
      </c>
      <c r="C6767" s="24">
        <v>0.32767930722426902</v>
      </c>
      <c r="D6767" s="24">
        <f t="shared" si="105"/>
        <v>0.48455098321958873</v>
      </c>
    </row>
    <row r="6768" spans="1:4" x14ac:dyDescent="0.2">
      <c r="A6768" s="24" t="s">
        <v>2015</v>
      </c>
      <c r="B6768" s="24">
        <v>1.0938826879258301</v>
      </c>
      <c r="C6768" s="24">
        <v>0.32774952689578302</v>
      </c>
      <c r="D6768" s="24">
        <f t="shared" si="105"/>
        <v>0.48445792653856179</v>
      </c>
    </row>
    <row r="6769" spans="1:4" x14ac:dyDescent="0.2">
      <c r="A6769" s="22" t="s">
        <v>7765</v>
      </c>
      <c r="B6769" s="22">
        <v>1.2276951382624499</v>
      </c>
      <c r="C6769" s="22">
        <v>0.32776938054106902</v>
      </c>
      <c r="D6769" s="24">
        <f t="shared" si="105"/>
        <v>0.48443161965862841</v>
      </c>
    </row>
    <row r="6770" spans="1:4" x14ac:dyDescent="0.2">
      <c r="A6770" s="22" t="s">
        <v>10720</v>
      </c>
      <c r="B6770" s="22">
        <v>1.08527667188504</v>
      </c>
      <c r="C6770" s="22">
        <v>0.327871116931373</v>
      </c>
      <c r="D6770" s="24">
        <f t="shared" si="105"/>
        <v>0.48429683984120492</v>
      </c>
    </row>
    <row r="6771" spans="1:4" x14ac:dyDescent="0.2">
      <c r="A6771" s="22" t="s">
        <v>15132</v>
      </c>
      <c r="B6771" s="22">
        <v>-1.28632905436937</v>
      </c>
      <c r="C6771" s="22">
        <v>0.32789296481270702</v>
      </c>
      <c r="D6771" s="24">
        <f t="shared" si="105"/>
        <v>0.48426790134160635</v>
      </c>
    </row>
    <row r="6772" spans="1:4" x14ac:dyDescent="0.2">
      <c r="A6772" s="24" t="s">
        <v>15133</v>
      </c>
      <c r="B6772" s="24">
        <v>1.20139337341724</v>
      </c>
      <c r="C6772" s="24">
        <v>0.32790026231522701</v>
      </c>
      <c r="D6772" s="24">
        <f t="shared" si="105"/>
        <v>0.4842582359015099</v>
      </c>
    </row>
    <row r="6773" spans="1:4" x14ac:dyDescent="0.2">
      <c r="A6773" s="24" t="s">
        <v>921</v>
      </c>
      <c r="B6773" s="24">
        <v>-1.0773338812809601</v>
      </c>
      <c r="C6773" s="24">
        <v>0.32801554770958302</v>
      </c>
      <c r="D6773" s="24">
        <f t="shared" si="105"/>
        <v>0.48410557054305009</v>
      </c>
    </row>
    <row r="6774" spans="1:4" x14ac:dyDescent="0.2">
      <c r="A6774" s="24" t="s">
        <v>1432</v>
      </c>
      <c r="B6774" s="24">
        <v>-1.06090478419402</v>
      </c>
      <c r="C6774" s="24">
        <v>0.32804094466184103</v>
      </c>
      <c r="D6774" s="24">
        <f t="shared" si="105"/>
        <v>0.48407194613308974</v>
      </c>
    </row>
    <row r="6775" spans="1:4" x14ac:dyDescent="0.2">
      <c r="A6775" s="22" t="s">
        <v>4973</v>
      </c>
      <c r="B6775" s="22">
        <v>1.1424985711157101</v>
      </c>
      <c r="C6775" s="22">
        <v>0.32824366706043701</v>
      </c>
      <c r="D6775" s="24">
        <f t="shared" si="105"/>
        <v>0.48380364417904104</v>
      </c>
    </row>
    <row r="6776" spans="1:4" x14ac:dyDescent="0.2">
      <c r="A6776" s="24" t="s">
        <v>13604</v>
      </c>
      <c r="B6776" s="24">
        <v>-1.1868903334068399</v>
      </c>
      <c r="C6776" s="24">
        <v>0.32824919086429399</v>
      </c>
      <c r="D6776" s="24">
        <f t="shared" si="105"/>
        <v>0.4837963357749806</v>
      </c>
    </row>
    <row r="6777" spans="1:4" x14ac:dyDescent="0.2">
      <c r="A6777" s="22" t="s">
        <v>12105</v>
      </c>
      <c r="B6777" s="22">
        <v>1.0770142853454401</v>
      </c>
      <c r="C6777" s="22">
        <v>0.32845698777243298</v>
      </c>
      <c r="D6777" s="24">
        <f t="shared" si="105"/>
        <v>0.48352149428114677</v>
      </c>
    </row>
    <row r="6778" spans="1:4" x14ac:dyDescent="0.2">
      <c r="A6778" s="22" t="s">
        <v>6614</v>
      </c>
      <c r="B6778" s="22">
        <v>1.0998085112809599</v>
      </c>
      <c r="C6778" s="22">
        <v>0.32847546945559802</v>
      </c>
      <c r="D6778" s="24">
        <f t="shared" si="105"/>
        <v>0.48349705800028209</v>
      </c>
    </row>
    <row r="6779" spans="1:4" x14ac:dyDescent="0.2">
      <c r="A6779" s="24" t="s">
        <v>6417</v>
      </c>
      <c r="B6779" s="24">
        <v>-1.0545824401289099</v>
      </c>
      <c r="C6779" s="24">
        <v>0.328515191952924</v>
      </c>
      <c r="D6779" s="24">
        <f t="shared" si="105"/>
        <v>0.48344454199836479</v>
      </c>
    </row>
    <row r="6780" spans="1:4" x14ac:dyDescent="0.2">
      <c r="A6780" s="22" t="s">
        <v>15134</v>
      </c>
      <c r="B6780" s="22">
        <v>1.2449860063935301</v>
      </c>
      <c r="C6780" s="22">
        <v>0.32856995655138599</v>
      </c>
      <c r="D6780" s="24">
        <f t="shared" si="105"/>
        <v>0.48337214966679282</v>
      </c>
    </row>
    <row r="6781" spans="1:4" x14ac:dyDescent="0.2">
      <c r="A6781" s="24" t="s">
        <v>13220</v>
      </c>
      <c r="B6781" s="24">
        <v>1.2131153816729701</v>
      </c>
      <c r="C6781" s="24">
        <v>0.32862090825343698</v>
      </c>
      <c r="D6781" s="24">
        <f t="shared" si="105"/>
        <v>0.48330480836832473</v>
      </c>
    </row>
    <row r="6782" spans="1:4" x14ac:dyDescent="0.2">
      <c r="A6782" s="22" t="s">
        <v>12434</v>
      </c>
      <c r="B6782" s="22">
        <v>1.3303482461112699</v>
      </c>
      <c r="C6782" s="22">
        <v>0.328695115659278</v>
      </c>
      <c r="D6782" s="24">
        <f t="shared" si="105"/>
        <v>0.48320674939566127</v>
      </c>
    </row>
    <row r="6783" spans="1:4" x14ac:dyDescent="0.2">
      <c r="A6783" s="22" t="s">
        <v>2445</v>
      </c>
      <c r="B6783" s="22">
        <v>1.1251258241506099</v>
      </c>
      <c r="C6783" s="22">
        <v>0.328863521784312</v>
      </c>
      <c r="D6783" s="24">
        <f t="shared" si="105"/>
        <v>0.48298429667964388</v>
      </c>
    </row>
    <row r="6784" spans="1:4" x14ac:dyDescent="0.2">
      <c r="A6784" s="24" t="s">
        <v>1543</v>
      </c>
      <c r="B6784" s="24">
        <v>1.12305721950461</v>
      </c>
      <c r="C6784" s="24">
        <v>0.32893268747188897</v>
      </c>
      <c r="D6784" s="24">
        <f t="shared" si="105"/>
        <v>0.48289296664113118</v>
      </c>
    </row>
    <row r="6785" spans="1:4" x14ac:dyDescent="0.2">
      <c r="A6785" s="24" t="s">
        <v>747</v>
      </c>
      <c r="B6785" s="24">
        <v>1.2642555426051201</v>
      </c>
      <c r="C6785" s="24">
        <v>0.32895897526232398</v>
      </c>
      <c r="D6785" s="24">
        <f t="shared" si="105"/>
        <v>0.48285825988626518</v>
      </c>
    </row>
    <row r="6786" spans="1:4" x14ac:dyDescent="0.2">
      <c r="A6786" s="24" t="s">
        <v>2388</v>
      </c>
      <c r="B6786" s="24">
        <v>1.14721343624459</v>
      </c>
      <c r="C6786" s="24">
        <v>0.32902774561583897</v>
      </c>
      <c r="D6786" s="24">
        <f t="shared" ref="D6786:D6849" si="106">-LOG(C6786,10)</f>
        <v>0.48276747816009608</v>
      </c>
    </row>
    <row r="6787" spans="1:4" x14ac:dyDescent="0.2">
      <c r="A6787" s="24" t="s">
        <v>10510</v>
      </c>
      <c r="B6787" s="24">
        <v>1.08644948596222</v>
      </c>
      <c r="C6787" s="24">
        <v>0.32915874368286502</v>
      </c>
      <c r="D6787" s="24">
        <f t="shared" si="106"/>
        <v>0.48259460393880593</v>
      </c>
    </row>
    <row r="6788" spans="1:4" x14ac:dyDescent="0.2">
      <c r="A6788" s="24" t="s">
        <v>12761</v>
      </c>
      <c r="B6788" s="24">
        <v>-1.1658575977880401</v>
      </c>
      <c r="C6788" s="24">
        <v>0.32918377551700301</v>
      </c>
      <c r="D6788" s="24">
        <f t="shared" si="106"/>
        <v>0.48256157800739108</v>
      </c>
    </row>
    <row r="6789" spans="1:4" x14ac:dyDescent="0.2">
      <c r="A6789" s="24" t="s">
        <v>4092</v>
      </c>
      <c r="B6789" s="24">
        <v>1.3030465551330399</v>
      </c>
      <c r="C6789" s="24">
        <v>0.329475021180896</v>
      </c>
      <c r="D6789" s="24">
        <f t="shared" si="106"/>
        <v>0.48217750542357446</v>
      </c>
    </row>
    <row r="6790" spans="1:4" x14ac:dyDescent="0.2">
      <c r="A6790" s="24" t="s">
        <v>5479</v>
      </c>
      <c r="B6790" s="24">
        <v>-1.1385211826846999</v>
      </c>
      <c r="C6790" s="24">
        <v>0.32955865959346398</v>
      </c>
      <c r="D6790" s="24">
        <f t="shared" si="106"/>
        <v>0.48206727220694817</v>
      </c>
    </row>
    <row r="6791" spans="1:4" x14ac:dyDescent="0.2">
      <c r="A6791" s="24" t="s">
        <v>11327</v>
      </c>
      <c r="B6791" s="24">
        <v>-1.22195592791367</v>
      </c>
      <c r="C6791" s="24">
        <v>0.32960578718787498</v>
      </c>
      <c r="D6791" s="24">
        <f t="shared" si="106"/>
        <v>0.482005171605701</v>
      </c>
    </row>
    <row r="6792" spans="1:4" x14ac:dyDescent="0.2">
      <c r="A6792" s="22" t="s">
        <v>6364</v>
      </c>
      <c r="B6792" s="22">
        <v>-1.0667551134886299</v>
      </c>
      <c r="C6792" s="22">
        <v>0.32963099004082702</v>
      </c>
      <c r="D6792" s="24">
        <f t="shared" si="106"/>
        <v>0.48197196514529494</v>
      </c>
    </row>
    <row r="6793" spans="1:4" x14ac:dyDescent="0.2">
      <c r="A6793" s="24" t="s">
        <v>3102</v>
      </c>
      <c r="B6793" s="24">
        <v>1.0606817475383501</v>
      </c>
      <c r="C6793" s="24">
        <v>0.32968817064631001</v>
      </c>
      <c r="D6793" s="24">
        <f t="shared" si="106"/>
        <v>0.48189663525053034</v>
      </c>
    </row>
    <row r="6794" spans="1:4" x14ac:dyDescent="0.2">
      <c r="A6794" s="22" t="s">
        <v>3039</v>
      </c>
      <c r="B6794" s="22">
        <v>1.05863263594085</v>
      </c>
      <c r="C6794" s="22">
        <v>0.329708549663286</v>
      </c>
      <c r="D6794" s="24">
        <f t="shared" si="106"/>
        <v>0.48186979103262789</v>
      </c>
    </row>
    <row r="6795" spans="1:4" x14ac:dyDescent="0.2">
      <c r="A6795" s="22" t="s">
        <v>2656</v>
      </c>
      <c r="B6795" s="22">
        <v>1.0536573031907199</v>
      </c>
      <c r="C6795" s="22">
        <v>0.32974864138261201</v>
      </c>
      <c r="D6795" s="24">
        <f t="shared" si="106"/>
        <v>0.48181698514096061</v>
      </c>
    </row>
    <row r="6796" spans="1:4" x14ac:dyDescent="0.2">
      <c r="A6796" s="22" t="s">
        <v>10203</v>
      </c>
      <c r="B6796" s="22">
        <v>1.1042673718046301</v>
      </c>
      <c r="C6796" s="22">
        <v>0.32977687897420099</v>
      </c>
      <c r="D6796" s="24">
        <f t="shared" si="106"/>
        <v>0.48177979649597785</v>
      </c>
    </row>
    <row r="6797" spans="1:4" x14ac:dyDescent="0.2">
      <c r="A6797" s="24" t="s">
        <v>477</v>
      </c>
      <c r="B6797" s="24">
        <v>1.0768776596438601</v>
      </c>
      <c r="C6797" s="24">
        <v>0.32990966712027098</v>
      </c>
      <c r="D6797" s="24">
        <f t="shared" si="106"/>
        <v>0.4816049584301702</v>
      </c>
    </row>
    <row r="6798" spans="1:4" x14ac:dyDescent="0.2">
      <c r="A6798" s="24" t="s">
        <v>3497</v>
      </c>
      <c r="B6798" s="24">
        <v>-1.05964076903305</v>
      </c>
      <c r="C6798" s="24">
        <v>0.32998570603427502</v>
      </c>
      <c r="D6798" s="24">
        <f t="shared" si="106"/>
        <v>0.4815048720157129</v>
      </c>
    </row>
    <row r="6799" spans="1:4" x14ac:dyDescent="0.2">
      <c r="A6799" s="22" t="s">
        <v>5220</v>
      </c>
      <c r="B6799" s="22">
        <v>-1.07618865786355</v>
      </c>
      <c r="C6799" s="22">
        <v>0.33004399655683703</v>
      </c>
      <c r="D6799" s="24">
        <f t="shared" si="106"/>
        <v>0.48142816258199383</v>
      </c>
    </row>
    <row r="6800" spans="1:4" x14ac:dyDescent="0.2">
      <c r="A6800" s="22" t="s">
        <v>9739</v>
      </c>
      <c r="B6800" s="22">
        <v>1.42112316060213</v>
      </c>
      <c r="C6800" s="22">
        <v>0.33007862678555799</v>
      </c>
      <c r="D6800" s="24">
        <f t="shared" si="106"/>
        <v>0.48138259614714507</v>
      </c>
    </row>
    <row r="6801" spans="1:4" x14ac:dyDescent="0.2">
      <c r="A6801" s="22" t="s">
        <v>8693</v>
      </c>
      <c r="B6801" s="22">
        <v>-1.07464048399483</v>
      </c>
      <c r="C6801" s="22">
        <v>0.33016022656682997</v>
      </c>
      <c r="D6801" s="24">
        <f t="shared" si="106"/>
        <v>0.48127524610334976</v>
      </c>
    </row>
    <row r="6802" spans="1:4" x14ac:dyDescent="0.2">
      <c r="A6802" s="22" t="s">
        <v>7747</v>
      </c>
      <c r="B6802" s="22">
        <v>-1.07058804671138</v>
      </c>
      <c r="C6802" s="22">
        <v>0.33038559066201001</v>
      </c>
      <c r="D6802" s="24">
        <f t="shared" si="106"/>
        <v>0.48097890212780531</v>
      </c>
    </row>
    <row r="6803" spans="1:4" x14ac:dyDescent="0.2">
      <c r="A6803" s="22" t="s">
        <v>5416</v>
      </c>
      <c r="B6803" s="22">
        <v>1.08862353931037</v>
      </c>
      <c r="C6803" s="22">
        <v>0.33041161331027402</v>
      </c>
      <c r="D6803" s="24">
        <f t="shared" si="106"/>
        <v>0.48094469649714139</v>
      </c>
    </row>
    <row r="6804" spans="1:4" x14ac:dyDescent="0.2">
      <c r="A6804" s="24" t="s">
        <v>3981</v>
      </c>
      <c r="B6804" s="24">
        <v>-1.06354417077522</v>
      </c>
      <c r="C6804" s="24">
        <v>0.33073892889081202</v>
      </c>
      <c r="D6804" s="24">
        <f t="shared" si="106"/>
        <v>0.48051468441060857</v>
      </c>
    </row>
    <row r="6805" spans="1:4" x14ac:dyDescent="0.2">
      <c r="A6805" s="24" t="s">
        <v>1414</v>
      </c>
      <c r="B6805" s="24">
        <v>-1.1084585573504599</v>
      </c>
      <c r="C6805" s="24">
        <v>0.330743727922509</v>
      </c>
      <c r="D6805" s="24">
        <f t="shared" si="106"/>
        <v>0.48050838283047476</v>
      </c>
    </row>
    <row r="6806" spans="1:4" x14ac:dyDescent="0.2">
      <c r="A6806" s="24" t="s">
        <v>12919</v>
      </c>
      <c r="B6806" s="24">
        <v>1.13122816842178</v>
      </c>
      <c r="C6806" s="24">
        <v>0.33076646636114698</v>
      </c>
      <c r="D6806" s="24">
        <f t="shared" si="106"/>
        <v>0.48047852636411403</v>
      </c>
    </row>
    <row r="6807" spans="1:4" x14ac:dyDescent="0.2">
      <c r="A6807" s="22" t="s">
        <v>4455</v>
      </c>
      <c r="B6807" s="22">
        <v>1.08618167335289</v>
      </c>
      <c r="C6807" s="22">
        <v>0.33079536679301003</v>
      </c>
      <c r="D6807" s="24">
        <f t="shared" si="106"/>
        <v>0.48044058191973493</v>
      </c>
    </row>
    <row r="6808" spans="1:4" x14ac:dyDescent="0.2">
      <c r="A6808" s="24" t="s">
        <v>4960</v>
      </c>
      <c r="B6808" s="24">
        <v>1.0539945299254101</v>
      </c>
      <c r="C6808" s="24">
        <v>0.33089306604566798</v>
      </c>
      <c r="D6808" s="24">
        <f t="shared" si="106"/>
        <v>0.48031233350396091</v>
      </c>
    </row>
    <row r="6809" spans="1:4" x14ac:dyDescent="0.2">
      <c r="A6809" s="24" t="s">
        <v>4588</v>
      </c>
      <c r="B6809" s="24">
        <v>1.07856926630128</v>
      </c>
      <c r="C6809" s="24">
        <v>0.33092010525902499</v>
      </c>
      <c r="D6809" s="24">
        <f t="shared" si="106"/>
        <v>0.48027684620430711</v>
      </c>
    </row>
    <row r="6810" spans="1:4" x14ac:dyDescent="0.2">
      <c r="A6810" s="22" t="s">
        <v>6382</v>
      </c>
      <c r="B6810" s="22">
        <v>1.0782996092649999</v>
      </c>
      <c r="C6810" s="22">
        <v>0.33101024252652</v>
      </c>
      <c r="D6810" s="24">
        <f t="shared" si="106"/>
        <v>0.4801585675417262</v>
      </c>
    </row>
    <row r="6811" spans="1:4" x14ac:dyDescent="0.2">
      <c r="A6811" s="24" t="s">
        <v>12749</v>
      </c>
      <c r="B6811" s="24">
        <v>-1.1018286167995299</v>
      </c>
      <c r="C6811" s="24">
        <v>0.331233417035175</v>
      </c>
      <c r="D6811" s="24">
        <f t="shared" si="106"/>
        <v>0.47986585515443481</v>
      </c>
    </row>
    <row r="6812" spans="1:4" x14ac:dyDescent="0.2">
      <c r="A6812" s="24" t="s">
        <v>76</v>
      </c>
      <c r="B6812" s="24">
        <v>1.0672598853658699</v>
      </c>
      <c r="C6812" s="24">
        <v>0.33129032477968201</v>
      </c>
      <c r="D6812" s="24">
        <f t="shared" si="106"/>
        <v>0.47979124735423717</v>
      </c>
    </row>
    <row r="6813" spans="1:4" x14ac:dyDescent="0.2">
      <c r="A6813" s="22" t="s">
        <v>12591</v>
      </c>
      <c r="B6813" s="22">
        <v>-1.06926599215478</v>
      </c>
      <c r="C6813" s="22">
        <v>0.33140498995714601</v>
      </c>
      <c r="D6813" s="24">
        <f t="shared" si="106"/>
        <v>0.47964095670564305</v>
      </c>
    </row>
    <row r="6814" spans="1:4" x14ac:dyDescent="0.2">
      <c r="A6814" s="22" t="s">
        <v>7973</v>
      </c>
      <c r="B6814" s="22">
        <v>-1.1331130164951999</v>
      </c>
      <c r="C6814" s="22">
        <v>0.33145455306431398</v>
      </c>
      <c r="D6814" s="24">
        <f t="shared" si="106"/>
        <v>0.47957601086842683</v>
      </c>
    </row>
    <row r="6815" spans="1:4" x14ac:dyDescent="0.2">
      <c r="A6815" s="22" t="s">
        <v>3691</v>
      </c>
      <c r="B6815" s="22">
        <v>1.0644145232379101</v>
      </c>
      <c r="C6815" s="22">
        <v>0.33148402233464602</v>
      </c>
      <c r="D6815" s="24">
        <f t="shared" si="106"/>
        <v>0.47953739992625433</v>
      </c>
    </row>
    <row r="6816" spans="1:4" x14ac:dyDescent="0.2">
      <c r="A6816" s="24" t="s">
        <v>4421</v>
      </c>
      <c r="B6816" s="24">
        <v>1.0791164868132099</v>
      </c>
      <c r="C6816" s="24">
        <v>0.331530207189836</v>
      </c>
      <c r="D6816" s="24">
        <f t="shared" si="106"/>
        <v>0.47947689495699197</v>
      </c>
    </row>
    <row r="6817" spans="1:4" x14ac:dyDescent="0.2">
      <c r="A6817" s="22" t="s">
        <v>12263</v>
      </c>
      <c r="B6817" s="22">
        <v>1.0643624082981</v>
      </c>
      <c r="C6817" s="22">
        <v>0.33153672016673102</v>
      </c>
      <c r="D6817" s="24">
        <f t="shared" si="106"/>
        <v>0.47946836323927333</v>
      </c>
    </row>
    <row r="6818" spans="1:4" x14ac:dyDescent="0.2">
      <c r="A6818" s="22" t="s">
        <v>9819</v>
      </c>
      <c r="B6818" s="22">
        <v>-1.0697341927220101</v>
      </c>
      <c r="C6818" s="22">
        <v>0.33158212883274701</v>
      </c>
      <c r="D6818" s="24">
        <f t="shared" si="106"/>
        <v>0.47940888451040931</v>
      </c>
    </row>
    <row r="6819" spans="1:4" x14ac:dyDescent="0.2">
      <c r="A6819" s="22" t="s">
        <v>1542</v>
      </c>
      <c r="B6819" s="22">
        <v>-1.17770141462726</v>
      </c>
      <c r="C6819" s="22">
        <v>0.33163822698850098</v>
      </c>
      <c r="D6819" s="24">
        <f t="shared" si="106"/>
        <v>0.47933541535544988</v>
      </c>
    </row>
    <row r="6820" spans="1:4" x14ac:dyDescent="0.2">
      <c r="A6820" s="22" t="s">
        <v>2636</v>
      </c>
      <c r="B6820" s="22">
        <v>-1.3790608110129401</v>
      </c>
      <c r="C6820" s="22">
        <v>0.33166255093038699</v>
      </c>
      <c r="D6820" s="24">
        <f t="shared" si="106"/>
        <v>0.47930356327839641</v>
      </c>
    </row>
    <row r="6821" spans="1:4" x14ac:dyDescent="0.2">
      <c r="A6821" s="22" t="s">
        <v>9092</v>
      </c>
      <c r="B6821" s="22">
        <v>1.0907637443295799</v>
      </c>
      <c r="C6821" s="22">
        <v>0.33186397421346298</v>
      </c>
      <c r="D6821" s="24">
        <f t="shared" si="106"/>
        <v>0.47903989025331334</v>
      </c>
    </row>
    <row r="6822" spans="1:4" x14ac:dyDescent="0.2">
      <c r="A6822" s="24" t="s">
        <v>9937</v>
      </c>
      <c r="B6822" s="24">
        <v>-1.07363642123897</v>
      </c>
      <c r="C6822" s="24">
        <v>0.33192364619931602</v>
      </c>
      <c r="D6822" s="24">
        <f t="shared" si="106"/>
        <v>0.47896180740436262</v>
      </c>
    </row>
    <row r="6823" spans="1:4" x14ac:dyDescent="0.2">
      <c r="A6823" s="24" t="s">
        <v>4694</v>
      </c>
      <c r="B6823" s="24">
        <v>-1.06831824752298</v>
      </c>
      <c r="C6823" s="24">
        <v>0.33211306364903398</v>
      </c>
      <c r="D6823" s="24">
        <f t="shared" si="106"/>
        <v>0.47871404111614441</v>
      </c>
    </row>
    <row r="6824" spans="1:4" x14ac:dyDescent="0.2">
      <c r="A6824" s="22" t="s">
        <v>5620</v>
      </c>
      <c r="B6824" s="22">
        <v>1.10151400700026</v>
      </c>
      <c r="C6824" s="22">
        <v>0.33220136401101402</v>
      </c>
      <c r="D6824" s="24">
        <f t="shared" si="106"/>
        <v>0.47859858867800026</v>
      </c>
    </row>
    <row r="6825" spans="1:4" x14ac:dyDescent="0.2">
      <c r="A6825" s="22" t="s">
        <v>3547</v>
      </c>
      <c r="B6825" s="22">
        <v>1.06993691834586</v>
      </c>
      <c r="C6825" s="22">
        <v>0.33231387106934901</v>
      </c>
      <c r="D6825" s="24">
        <f t="shared" si="106"/>
        <v>0.47845153051440226</v>
      </c>
    </row>
    <row r="6826" spans="1:4" x14ac:dyDescent="0.2">
      <c r="A6826" s="24" t="s">
        <v>1716</v>
      </c>
      <c r="B6826" s="24">
        <v>-1.21441627235889</v>
      </c>
      <c r="C6826" s="24">
        <v>0.332321910546369</v>
      </c>
      <c r="D6826" s="24">
        <f t="shared" si="106"/>
        <v>0.47844102400661581</v>
      </c>
    </row>
    <row r="6827" spans="1:4" x14ac:dyDescent="0.2">
      <c r="A6827" s="24" t="s">
        <v>11024</v>
      </c>
      <c r="B6827" s="24">
        <v>1.07675388971081</v>
      </c>
      <c r="C6827" s="24">
        <v>0.33255089359152801</v>
      </c>
      <c r="D6827" s="24">
        <f t="shared" si="106"/>
        <v>0.47814188084336745</v>
      </c>
    </row>
    <row r="6828" spans="1:4" x14ac:dyDescent="0.2">
      <c r="A6828" s="24" t="s">
        <v>2543</v>
      </c>
      <c r="B6828" s="24">
        <v>1.09539569614975</v>
      </c>
      <c r="C6828" s="24">
        <v>0.33258372116556001</v>
      </c>
      <c r="D6828" s="24">
        <f t="shared" si="106"/>
        <v>0.47809901182421971</v>
      </c>
    </row>
    <row r="6829" spans="1:4" x14ac:dyDescent="0.2">
      <c r="A6829" s="24" t="s">
        <v>9213</v>
      </c>
      <c r="B6829" s="24">
        <v>-1.28427601724815</v>
      </c>
      <c r="C6829" s="24">
        <v>0.33275323500307602</v>
      </c>
      <c r="D6829" s="24">
        <f t="shared" si="106"/>
        <v>0.47787771365297033</v>
      </c>
    </row>
    <row r="6830" spans="1:4" x14ac:dyDescent="0.2">
      <c r="A6830" s="24" t="s">
        <v>1604</v>
      </c>
      <c r="B6830" s="24">
        <v>1.0809473133118599</v>
      </c>
      <c r="C6830" s="24">
        <v>0.33282632139261198</v>
      </c>
      <c r="D6830" s="24">
        <f t="shared" si="106"/>
        <v>0.47778233507500689</v>
      </c>
    </row>
    <row r="6831" spans="1:4" x14ac:dyDescent="0.2">
      <c r="A6831" s="22" t="s">
        <v>9203</v>
      </c>
      <c r="B6831" s="22">
        <v>1.0642813629644701</v>
      </c>
      <c r="C6831" s="22">
        <v>0.332839216380516</v>
      </c>
      <c r="D6831" s="24">
        <f t="shared" si="106"/>
        <v>0.47776550914133947</v>
      </c>
    </row>
    <row r="6832" spans="1:4" x14ac:dyDescent="0.2">
      <c r="A6832" s="22" t="s">
        <v>9561</v>
      </c>
      <c r="B6832" s="22">
        <v>-1.1076694564174401</v>
      </c>
      <c r="C6832" s="22">
        <v>0.33287485805464101</v>
      </c>
      <c r="D6832" s="24">
        <f t="shared" si="106"/>
        <v>0.47771900574594045</v>
      </c>
    </row>
    <row r="6833" spans="1:4" x14ac:dyDescent="0.2">
      <c r="A6833" s="24" t="s">
        <v>15135</v>
      </c>
      <c r="B6833" s="24">
        <v>1.3297145272172399</v>
      </c>
      <c r="C6833" s="24">
        <v>0.332889043392742</v>
      </c>
      <c r="D6833" s="24">
        <f t="shared" si="106"/>
        <v>0.47770049884267118</v>
      </c>
    </row>
    <row r="6834" spans="1:4" x14ac:dyDescent="0.2">
      <c r="A6834" s="24" t="s">
        <v>3163</v>
      </c>
      <c r="B6834" s="24">
        <v>1.07644531004271</v>
      </c>
      <c r="C6834" s="24">
        <v>0.33289352729131799</v>
      </c>
      <c r="D6834" s="24">
        <f t="shared" si="106"/>
        <v>0.47769464908782705</v>
      </c>
    </row>
    <row r="6835" spans="1:4" x14ac:dyDescent="0.2">
      <c r="A6835" s="22" t="s">
        <v>577</v>
      </c>
      <c r="B6835" s="22">
        <v>-1.06140015680194</v>
      </c>
      <c r="C6835" s="22">
        <v>0.33290597972902097</v>
      </c>
      <c r="D6835" s="24">
        <f t="shared" si="106"/>
        <v>0.47767840388210298</v>
      </c>
    </row>
    <row r="6836" spans="1:4" x14ac:dyDescent="0.2">
      <c r="A6836" s="24" t="s">
        <v>15136</v>
      </c>
      <c r="B6836" s="24">
        <v>1.28099617488458</v>
      </c>
      <c r="C6836" s="24">
        <v>0.33312409973812801</v>
      </c>
      <c r="D6836" s="24">
        <f t="shared" si="106"/>
        <v>0.47739394730077189</v>
      </c>
    </row>
    <row r="6837" spans="1:4" x14ac:dyDescent="0.2">
      <c r="A6837" s="24" t="s">
        <v>2642</v>
      </c>
      <c r="B6837" s="24">
        <v>1.2461625868821</v>
      </c>
      <c r="C6837" s="24">
        <v>0.33322761598193701</v>
      </c>
      <c r="D6837" s="24">
        <f t="shared" si="106"/>
        <v>0.47725901395318776</v>
      </c>
    </row>
    <row r="6838" spans="1:4" x14ac:dyDescent="0.2">
      <c r="A6838" s="22" t="s">
        <v>15137</v>
      </c>
      <c r="B6838" s="22">
        <v>1.22439044726363</v>
      </c>
      <c r="C6838" s="22">
        <v>0.33322895410618403</v>
      </c>
      <c r="D6838" s="24">
        <f t="shared" si="106"/>
        <v>0.47725726998365497</v>
      </c>
    </row>
    <row r="6839" spans="1:4" x14ac:dyDescent="0.2">
      <c r="A6839" s="24" t="s">
        <v>9977</v>
      </c>
      <c r="B6839" s="24">
        <v>-1.0856948201418599</v>
      </c>
      <c r="C6839" s="24">
        <v>0.33327561435800401</v>
      </c>
      <c r="D6839" s="24">
        <f t="shared" si="106"/>
        <v>0.47719646232866941</v>
      </c>
    </row>
    <row r="6840" spans="1:4" x14ac:dyDescent="0.2">
      <c r="A6840" s="24" t="s">
        <v>10824</v>
      </c>
      <c r="B6840" s="24">
        <v>-1.0596827124138399</v>
      </c>
      <c r="C6840" s="24">
        <v>0.33333955901979001</v>
      </c>
      <c r="D6840" s="24">
        <f t="shared" si="106"/>
        <v>0.47711314345158695</v>
      </c>
    </row>
    <row r="6841" spans="1:4" x14ac:dyDescent="0.2">
      <c r="A6841" s="22" t="s">
        <v>8935</v>
      </c>
      <c r="B6841" s="22">
        <v>-1.1962687434294099</v>
      </c>
      <c r="C6841" s="22">
        <v>0.33337160836422602</v>
      </c>
      <c r="D6841" s="24">
        <f t="shared" si="106"/>
        <v>0.4770713896783525</v>
      </c>
    </row>
    <row r="6842" spans="1:4" x14ac:dyDescent="0.2">
      <c r="A6842" s="22" t="s">
        <v>4352</v>
      </c>
      <c r="B6842" s="22">
        <v>1.0589574922020399</v>
      </c>
      <c r="C6842" s="22">
        <v>0.33350042427182502</v>
      </c>
      <c r="D6842" s="24">
        <f t="shared" si="106"/>
        <v>0.47690360924729658</v>
      </c>
    </row>
    <row r="6843" spans="1:4" x14ac:dyDescent="0.2">
      <c r="A6843" s="24" t="s">
        <v>5269</v>
      </c>
      <c r="B6843" s="24">
        <v>-1.0774668942380901</v>
      </c>
      <c r="C6843" s="24">
        <v>0.333733473689517</v>
      </c>
      <c r="D6843" s="24">
        <f t="shared" si="106"/>
        <v>0.47660023113494521</v>
      </c>
    </row>
    <row r="6844" spans="1:4" x14ac:dyDescent="0.2">
      <c r="A6844" s="22" t="s">
        <v>6486</v>
      </c>
      <c r="B6844" s="22">
        <v>1.1425147102792801</v>
      </c>
      <c r="C6844" s="22">
        <v>0.33403775193248197</v>
      </c>
      <c r="D6844" s="24">
        <f t="shared" si="106"/>
        <v>0.47620444777094789</v>
      </c>
    </row>
    <row r="6845" spans="1:4" x14ac:dyDescent="0.2">
      <c r="A6845" s="24" t="s">
        <v>1878</v>
      </c>
      <c r="B6845" s="24">
        <v>-1.0902441385605901</v>
      </c>
      <c r="C6845" s="24">
        <v>0.33406672149817301</v>
      </c>
      <c r="D6845" s="24">
        <f t="shared" si="106"/>
        <v>0.47616678503096938</v>
      </c>
    </row>
    <row r="6846" spans="1:4" x14ac:dyDescent="0.2">
      <c r="A6846" s="22" t="s">
        <v>8448</v>
      </c>
      <c r="B6846" s="22">
        <v>-1.09379990319812</v>
      </c>
      <c r="C6846" s="22">
        <v>0.33410043831479502</v>
      </c>
      <c r="D6846" s="24">
        <f t="shared" si="106"/>
        <v>0.47612295459960602</v>
      </c>
    </row>
    <row r="6847" spans="1:4" x14ac:dyDescent="0.2">
      <c r="A6847" s="22" t="s">
        <v>7730</v>
      </c>
      <c r="B6847" s="22">
        <v>1.07628651829732</v>
      </c>
      <c r="C6847" s="22">
        <v>0.33419191365975898</v>
      </c>
      <c r="D6847" s="24">
        <f t="shared" si="106"/>
        <v>0.47600406280717777</v>
      </c>
    </row>
    <row r="6848" spans="1:4" x14ac:dyDescent="0.2">
      <c r="A6848" s="22" t="s">
        <v>10392</v>
      </c>
      <c r="B6848" s="22">
        <v>1.05403812374091</v>
      </c>
      <c r="C6848" s="22">
        <v>0.33428190767100902</v>
      </c>
      <c r="D6848" s="24">
        <f t="shared" si="106"/>
        <v>0.47588712807771144</v>
      </c>
    </row>
    <row r="6849" spans="1:4" x14ac:dyDescent="0.2">
      <c r="A6849" s="22" t="s">
        <v>7451</v>
      </c>
      <c r="B6849" s="22">
        <v>1.10474532432949</v>
      </c>
      <c r="C6849" s="22">
        <v>0.33436941247266799</v>
      </c>
      <c r="D6849" s="24">
        <f t="shared" si="106"/>
        <v>0.47577345791338921</v>
      </c>
    </row>
    <row r="6850" spans="1:4" x14ac:dyDescent="0.2">
      <c r="A6850" s="22" t="s">
        <v>5198</v>
      </c>
      <c r="B6850" s="22">
        <v>1.0717191261590799</v>
      </c>
      <c r="C6850" s="22">
        <v>0.33452541285432802</v>
      </c>
      <c r="D6850" s="24">
        <f t="shared" ref="D6850:D6913" si="107">-LOG(C6850,10)</f>
        <v>0.47557088464299513</v>
      </c>
    </row>
    <row r="6851" spans="1:4" x14ac:dyDescent="0.2">
      <c r="A6851" s="24" t="s">
        <v>11483</v>
      </c>
      <c r="B6851" s="24">
        <v>-1.07029452576314</v>
      </c>
      <c r="C6851" s="24">
        <v>0.33462309054442202</v>
      </c>
      <c r="D6851" s="24">
        <f t="shared" si="107"/>
        <v>0.4754440940071385</v>
      </c>
    </row>
    <row r="6852" spans="1:4" x14ac:dyDescent="0.2">
      <c r="A6852" s="22" t="s">
        <v>15138</v>
      </c>
      <c r="B6852" s="22">
        <v>1.3153317419367101</v>
      </c>
      <c r="C6852" s="22">
        <v>0.33488489693541101</v>
      </c>
      <c r="D6852" s="24">
        <f t="shared" si="107"/>
        <v>0.47510443838284339</v>
      </c>
    </row>
    <row r="6853" spans="1:4" x14ac:dyDescent="0.2">
      <c r="A6853" s="24" t="s">
        <v>9323</v>
      </c>
      <c r="B6853" s="24">
        <v>1.0677088705427999</v>
      </c>
      <c r="C6853" s="24">
        <v>0.334958240281097</v>
      </c>
      <c r="D6853" s="24">
        <f t="shared" si="107"/>
        <v>0.47500933369736315</v>
      </c>
    </row>
    <row r="6854" spans="1:4" x14ac:dyDescent="0.2">
      <c r="A6854" s="24" t="s">
        <v>13812</v>
      </c>
      <c r="B6854" s="24">
        <v>-1.11912099355432</v>
      </c>
      <c r="C6854" s="24">
        <v>0.33496416824729403</v>
      </c>
      <c r="D6854" s="24">
        <f t="shared" si="107"/>
        <v>0.47500164778336601</v>
      </c>
    </row>
    <row r="6855" spans="1:4" x14ac:dyDescent="0.2">
      <c r="A6855" s="24" t="s">
        <v>5011</v>
      </c>
      <c r="B6855" s="24">
        <v>-1.10849323528426</v>
      </c>
      <c r="C6855" s="24">
        <v>0.33510924203046999</v>
      </c>
      <c r="D6855" s="24">
        <f t="shared" si="107"/>
        <v>0.47481359452376726</v>
      </c>
    </row>
    <row r="6856" spans="1:4" x14ac:dyDescent="0.2">
      <c r="A6856" s="22" t="s">
        <v>9450</v>
      </c>
      <c r="B6856" s="22">
        <v>-1.06096835762057</v>
      </c>
      <c r="C6856" s="22">
        <v>0.33517006162746199</v>
      </c>
      <c r="D6856" s="24">
        <f t="shared" si="107"/>
        <v>0.47473478076570086</v>
      </c>
    </row>
    <row r="6857" spans="1:4" x14ac:dyDescent="0.2">
      <c r="A6857" s="22" t="s">
        <v>5833</v>
      </c>
      <c r="B6857" s="22">
        <v>1.0925844555761599</v>
      </c>
      <c r="C6857" s="22">
        <v>0.33520227227796501</v>
      </c>
      <c r="D6857" s="24">
        <f t="shared" si="107"/>
        <v>0.474693046024945</v>
      </c>
    </row>
    <row r="6858" spans="1:4" x14ac:dyDescent="0.2">
      <c r="A6858" s="22" t="s">
        <v>3579</v>
      </c>
      <c r="B6858" s="22">
        <v>1.07581158588487</v>
      </c>
      <c r="C6858" s="22">
        <v>0.33522783911508602</v>
      </c>
      <c r="D6858" s="24">
        <f t="shared" si="107"/>
        <v>0.47465992240445692</v>
      </c>
    </row>
    <row r="6859" spans="1:4" x14ac:dyDescent="0.2">
      <c r="A6859" s="22" t="s">
        <v>14672</v>
      </c>
      <c r="B6859" s="22">
        <v>-1.1324814057705299</v>
      </c>
      <c r="C6859" s="22">
        <v>0.33533023236810799</v>
      </c>
      <c r="D6859" s="24">
        <f t="shared" si="107"/>
        <v>0.474527290117983</v>
      </c>
    </row>
    <row r="6860" spans="1:4" x14ac:dyDescent="0.2">
      <c r="A6860" s="22" t="s">
        <v>8227</v>
      </c>
      <c r="B6860" s="22">
        <v>-1.09614531607955</v>
      </c>
      <c r="C6860" s="22">
        <v>0.33539235411375801</v>
      </c>
      <c r="D6860" s="24">
        <f t="shared" si="107"/>
        <v>0.47444684215942945</v>
      </c>
    </row>
    <row r="6861" spans="1:4" x14ac:dyDescent="0.2">
      <c r="A6861" s="24" t="s">
        <v>15139</v>
      </c>
      <c r="B6861" s="24">
        <v>1.4227273175709501</v>
      </c>
      <c r="C6861" s="24">
        <v>0.33544053193596102</v>
      </c>
      <c r="D6861" s="24">
        <f t="shared" si="107"/>
        <v>0.47438446190704775</v>
      </c>
    </row>
    <row r="6862" spans="1:4" x14ac:dyDescent="0.2">
      <c r="A6862" s="24" t="s">
        <v>4921</v>
      </c>
      <c r="B6862" s="24">
        <v>-1.17390038400971</v>
      </c>
      <c r="C6862" s="24">
        <v>0.33544367425789801</v>
      </c>
      <c r="D6862" s="24">
        <f t="shared" si="107"/>
        <v>0.47438039356540246</v>
      </c>
    </row>
    <row r="6863" spans="1:4" x14ac:dyDescent="0.2">
      <c r="A6863" s="22" t="s">
        <v>1286</v>
      </c>
      <c r="B6863" s="22">
        <v>-1.06490146263242</v>
      </c>
      <c r="C6863" s="22">
        <v>0.33547616572373201</v>
      </c>
      <c r="D6863" s="24">
        <f t="shared" si="107"/>
        <v>0.47433832933211911</v>
      </c>
    </row>
    <row r="6864" spans="1:4" x14ac:dyDescent="0.2">
      <c r="A6864" s="24" t="s">
        <v>10059</v>
      </c>
      <c r="B6864" s="24">
        <v>-1.0744981536979401</v>
      </c>
      <c r="C6864" s="24">
        <v>0.335521423226533</v>
      </c>
      <c r="D6864" s="24">
        <f t="shared" si="107"/>
        <v>0.47427974466926887</v>
      </c>
    </row>
    <row r="6865" spans="1:4" x14ac:dyDescent="0.2">
      <c r="A6865" s="22" t="s">
        <v>4124</v>
      </c>
      <c r="B6865" s="22">
        <v>-1.1352504742290499</v>
      </c>
      <c r="C6865" s="22">
        <v>0.335675195031925</v>
      </c>
      <c r="D6865" s="24">
        <f t="shared" si="107"/>
        <v>0.47408075007988693</v>
      </c>
    </row>
    <row r="6866" spans="1:4" x14ac:dyDescent="0.2">
      <c r="A6866" s="22" t="s">
        <v>4312</v>
      </c>
      <c r="B6866" s="22">
        <v>-1.06993812742296</v>
      </c>
      <c r="C6866" s="22">
        <v>0.33569652692680202</v>
      </c>
      <c r="D6866" s="24">
        <f t="shared" si="107"/>
        <v>0.47405315188373498</v>
      </c>
    </row>
    <row r="6867" spans="1:4" x14ac:dyDescent="0.2">
      <c r="A6867" s="22" t="s">
        <v>2877</v>
      </c>
      <c r="B6867" s="22">
        <v>-1.1399490875045999</v>
      </c>
      <c r="C6867" s="22">
        <v>0.33577183240623898</v>
      </c>
      <c r="D6867" s="24">
        <f t="shared" si="107"/>
        <v>0.47395573923916551</v>
      </c>
    </row>
    <row r="6868" spans="1:4" x14ac:dyDescent="0.2">
      <c r="A6868" s="22" t="s">
        <v>3533</v>
      </c>
      <c r="B6868" s="22">
        <v>-1.09147781393594</v>
      </c>
      <c r="C6868" s="22">
        <v>0.335777271640047</v>
      </c>
      <c r="D6868" s="24">
        <f t="shared" si="107"/>
        <v>0.47394870407460521</v>
      </c>
    </row>
    <row r="6869" spans="1:4" x14ac:dyDescent="0.2">
      <c r="A6869" s="24" t="s">
        <v>10091</v>
      </c>
      <c r="B6869" s="24">
        <v>-1.11820739834922</v>
      </c>
      <c r="C6869" s="24">
        <v>0.33579431637448198</v>
      </c>
      <c r="D6869" s="24">
        <f t="shared" si="107"/>
        <v>0.47392665896655017</v>
      </c>
    </row>
    <row r="6870" spans="1:4" x14ac:dyDescent="0.2">
      <c r="A6870" s="22" t="s">
        <v>8941</v>
      </c>
      <c r="B6870" s="22">
        <v>1.0727454977695801</v>
      </c>
      <c r="C6870" s="22">
        <v>0.33580875773278102</v>
      </c>
      <c r="D6870" s="24">
        <f t="shared" si="107"/>
        <v>0.47390798185662264</v>
      </c>
    </row>
    <row r="6871" spans="1:4" x14ac:dyDescent="0.2">
      <c r="A6871" s="22" t="s">
        <v>13167</v>
      </c>
      <c r="B6871" s="22">
        <v>-1.07127481446388</v>
      </c>
      <c r="C6871" s="22">
        <v>0.33616763633527602</v>
      </c>
      <c r="D6871" s="24">
        <f t="shared" si="107"/>
        <v>0.47344409945560112</v>
      </c>
    </row>
    <row r="6872" spans="1:4" x14ac:dyDescent="0.2">
      <c r="A6872" s="24" t="s">
        <v>10041</v>
      </c>
      <c r="B6872" s="24">
        <v>-1.10446159202223</v>
      </c>
      <c r="C6872" s="24">
        <v>0.33617171541001201</v>
      </c>
      <c r="D6872" s="24">
        <f t="shared" si="107"/>
        <v>0.47343882973683621</v>
      </c>
    </row>
    <row r="6873" spans="1:4" x14ac:dyDescent="0.2">
      <c r="A6873" s="24" t="s">
        <v>2910</v>
      </c>
      <c r="B6873" s="24">
        <v>1.0695849915267901</v>
      </c>
      <c r="C6873" s="24">
        <v>0.33617948692572902</v>
      </c>
      <c r="D6873" s="24">
        <f t="shared" si="107"/>
        <v>0.47342878996482318</v>
      </c>
    </row>
    <row r="6874" spans="1:4" x14ac:dyDescent="0.2">
      <c r="A6874" s="22" t="s">
        <v>8094</v>
      </c>
      <c r="B6874" s="22">
        <v>1.16534083232395</v>
      </c>
      <c r="C6874" s="22">
        <v>0.33620912379318602</v>
      </c>
      <c r="D6874" s="24">
        <f t="shared" si="107"/>
        <v>0.47339050517593584</v>
      </c>
    </row>
    <row r="6875" spans="1:4" x14ac:dyDescent="0.2">
      <c r="A6875" s="24" t="s">
        <v>427</v>
      </c>
      <c r="B6875" s="24">
        <v>-1.0790548191053999</v>
      </c>
      <c r="C6875" s="24">
        <v>0.33627272653706303</v>
      </c>
      <c r="D6875" s="24">
        <f t="shared" si="107"/>
        <v>0.47330835479293748</v>
      </c>
    </row>
    <row r="6876" spans="1:4" x14ac:dyDescent="0.2">
      <c r="A6876" s="24" t="s">
        <v>2450</v>
      </c>
      <c r="B6876" s="24">
        <v>-1.1140357842200299</v>
      </c>
      <c r="C6876" s="24">
        <v>0.33634916978384599</v>
      </c>
      <c r="D6876" s="24">
        <f t="shared" si="107"/>
        <v>0.473209639956025</v>
      </c>
    </row>
    <row r="6877" spans="1:4" x14ac:dyDescent="0.2">
      <c r="A6877" s="22" t="s">
        <v>8985</v>
      </c>
      <c r="B6877" s="22">
        <v>-1.0690326315949601</v>
      </c>
      <c r="C6877" s="22">
        <v>0.33641735293192099</v>
      </c>
      <c r="D6877" s="24">
        <f t="shared" si="107"/>
        <v>0.47312161070941616</v>
      </c>
    </row>
    <row r="6878" spans="1:4" x14ac:dyDescent="0.2">
      <c r="A6878" s="24" t="s">
        <v>1552</v>
      </c>
      <c r="B6878" s="24">
        <v>-1.21091435912306</v>
      </c>
      <c r="C6878" s="24">
        <v>0.33642366868906398</v>
      </c>
      <c r="D6878" s="24">
        <f t="shared" si="107"/>
        <v>0.47311345752496936</v>
      </c>
    </row>
    <row r="6879" spans="1:4" x14ac:dyDescent="0.2">
      <c r="A6879" s="22" t="s">
        <v>2086</v>
      </c>
      <c r="B6879" s="22">
        <v>1.0539786601496699</v>
      </c>
      <c r="C6879" s="22">
        <v>0.33648833496095398</v>
      </c>
      <c r="D6879" s="24">
        <f t="shared" si="107"/>
        <v>0.47302998686318531</v>
      </c>
    </row>
    <row r="6880" spans="1:4" x14ac:dyDescent="0.2">
      <c r="A6880" s="22" t="s">
        <v>1284</v>
      </c>
      <c r="B6880" s="22">
        <v>1.0637200721200699</v>
      </c>
      <c r="C6880" s="22">
        <v>0.33651819624472401</v>
      </c>
      <c r="D6880" s="24">
        <f t="shared" si="107"/>
        <v>0.47299144759151102</v>
      </c>
    </row>
    <row r="6881" spans="1:4" x14ac:dyDescent="0.2">
      <c r="A6881" s="22" t="s">
        <v>13855</v>
      </c>
      <c r="B6881" s="22">
        <v>-1.12712568943741</v>
      </c>
      <c r="C6881" s="22">
        <v>0.33657267382960199</v>
      </c>
      <c r="D6881" s="24">
        <f t="shared" si="107"/>
        <v>0.47292114708498667</v>
      </c>
    </row>
    <row r="6882" spans="1:4" x14ac:dyDescent="0.2">
      <c r="A6882" s="24" t="s">
        <v>5956</v>
      </c>
      <c r="B6882" s="24">
        <v>-1.11457303405937</v>
      </c>
      <c r="C6882" s="24">
        <v>0.33665507993118898</v>
      </c>
      <c r="D6882" s="24">
        <f t="shared" si="107"/>
        <v>0.47281482789308399</v>
      </c>
    </row>
    <row r="6883" spans="1:4" x14ac:dyDescent="0.2">
      <c r="A6883" s="24" t="s">
        <v>3932</v>
      </c>
      <c r="B6883" s="24">
        <v>1.2432163378593599</v>
      </c>
      <c r="C6883" s="24">
        <v>0.33669980654242299</v>
      </c>
      <c r="D6883" s="24">
        <f t="shared" si="107"/>
        <v>0.47275713314438034</v>
      </c>
    </row>
    <row r="6884" spans="1:4" x14ac:dyDescent="0.2">
      <c r="A6884" s="22" t="s">
        <v>3725</v>
      </c>
      <c r="B6884" s="22">
        <v>-1.15728594639974</v>
      </c>
      <c r="C6884" s="22">
        <v>0.33671986841788698</v>
      </c>
      <c r="D6884" s="24">
        <f t="shared" si="107"/>
        <v>0.47273125697195129</v>
      </c>
    </row>
    <row r="6885" spans="1:4" x14ac:dyDescent="0.2">
      <c r="A6885" s="22" t="s">
        <v>5130</v>
      </c>
      <c r="B6885" s="22">
        <v>-1.2384454305639001</v>
      </c>
      <c r="C6885" s="22">
        <v>0.33672585551499501</v>
      </c>
      <c r="D6885" s="24">
        <f t="shared" si="107"/>
        <v>0.47272353500373826</v>
      </c>
    </row>
    <row r="6886" spans="1:4" x14ac:dyDescent="0.2">
      <c r="A6886" s="22" t="s">
        <v>8353</v>
      </c>
      <c r="B6886" s="22">
        <v>-1.07863978014752</v>
      </c>
      <c r="C6886" s="22">
        <v>0.33681382268243498</v>
      </c>
      <c r="D6886" s="24">
        <f t="shared" si="107"/>
        <v>0.47261009356335476</v>
      </c>
    </row>
    <row r="6887" spans="1:4" x14ac:dyDescent="0.2">
      <c r="A6887" s="22" t="s">
        <v>12637</v>
      </c>
      <c r="B6887" s="22">
        <v>-1.06356259472033</v>
      </c>
      <c r="C6887" s="22">
        <v>0.33692206635305899</v>
      </c>
      <c r="D6887" s="24">
        <f t="shared" si="107"/>
        <v>0.47247054443135078</v>
      </c>
    </row>
    <row r="6888" spans="1:4" x14ac:dyDescent="0.2">
      <c r="A6888" s="22" t="s">
        <v>9190</v>
      </c>
      <c r="B6888" s="22">
        <v>-1.0530468654206999</v>
      </c>
      <c r="C6888" s="22">
        <v>0.33715568930479101</v>
      </c>
      <c r="D6888" s="24">
        <f t="shared" si="107"/>
        <v>0.47216950746048497</v>
      </c>
    </row>
    <row r="6889" spans="1:4" x14ac:dyDescent="0.2">
      <c r="A6889" s="22" t="s">
        <v>14730</v>
      </c>
      <c r="B6889" s="22">
        <v>1.0690943475186001</v>
      </c>
      <c r="C6889" s="22">
        <v>0.33716696353754599</v>
      </c>
      <c r="D6889" s="24">
        <f t="shared" si="107"/>
        <v>0.47215498522234561</v>
      </c>
    </row>
    <row r="6890" spans="1:4" x14ac:dyDescent="0.2">
      <c r="A6890" s="24" t="s">
        <v>6492</v>
      </c>
      <c r="B6890" s="24">
        <v>1.0811778848496401</v>
      </c>
      <c r="C6890" s="24">
        <v>0.33722225512238602</v>
      </c>
      <c r="D6890" s="24">
        <f t="shared" si="107"/>
        <v>0.47208377165729726</v>
      </c>
    </row>
    <row r="6891" spans="1:4" x14ac:dyDescent="0.2">
      <c r="A6891" s="24" t="s">
        <v>8416</v>
      </c>
      <c r="B6891" s="24">
        <v>1.10326107147685</v>
      </c>
      <c r="C6891" s="24">
        <v>0.33732619109728001</v>
      </c>
      <c r="D6891" s="24">
        <f t="shared" si="107"/>
        <v>0.47194993747243508</v>
      </c>
    </row>
    <row r="6892" spans="1:4" x14ac:dyDescent="0.2">
      <c r="A6892" s="22" t="s">
        <v>4460</v>
      </c>
      <c r="B6892" s="22">
        <v>-1.0945584942256199</v>
      </c>
      <c r="C6892" s="22">
        <v>0.33748340445215902</v>
      </c>
      <c r="D6892" s="24">
        <f t="shared" si="107"/>
        <v>0.47174757848349647</v>
      </c>
    </row>
    <row r="6893" spans="1:4" x14ac:dyDescent="0.2">
      <c r="A6893" s="24" t="s">
        <v>1959</v>
      </c>
      <c r="B6893" s="24">
        <v>1.1791209974833501</v>
      </c>
      <c r="C6893" s="24">
        <v>0.33759944463774</v>
      </c>
      <c r="D6893" s="24">
        <f t="shared" si="107"/>
        <v>0.47159827647459152</v>
      </c>
    </row>
    <row r="6894" spans="1:4" x14ac:dyDescent="0.2">
      <c r="A6894" s="22" t="s">
        <v>5123</v>
      </c>
      <c r="B6894" s="22">
        <v>1.0525198247801499</v>
      </c>
      <c r="C6894" s="22">
        <v>0.33774870649518002</v>
      </c>
      <c r="D6894" s="24">
        <f t="shared" si="107"/>
        <v>0.47140630555709789</v>
      </c>
    </row>
    <row r="6895" spans="1:4" x14ac:dyDescent="0.2">
      <c r="A6895" s="22" t="s">
        <v>6645</v>
      </c>
      <c r="B6895" s="22">
        <v>1.0630190780951201</v>
      </c>
      <c r="C6895" s="22">
        <v>0.33795305693394101</v>
      </c>
      <c r="D6895" s="24">
        <f t="shared" si="107"/>
        <v>0.47114362081824585</v>
      </c>
    </row>
    <row r="6896" spans="1:4" x14ac:dyDescent="0.2">
      <c r="A6896" s="24" t="s">
        <v>10704</v>
      </c>
      <c r="B6896" s="24">
        <v>-1.1262608490197901</v>
      </c>
      <c r="C6896" s="24">
        <v>0.33819158818487299</v>
      </c>
      <c r="D6896" s="24">
        <f t="shared" si="107"/>
        <v>0.47083719877945091</v>
      </c>
    </row>
    <row r="6897" spans="1:4" x14ac:dyDescent="0.2">
      <c r="A6897" s="22" t="s">
        <v>8505</v>
      </c>
      <c r="B6897" s="22">
        <v>-1.1051466941808701</v>
      </c>
      <c r="C6897" s="22">
        <v>0.33850194063967998</v>
      </c>
      <c r="D6897" s="24">
        <f t="shared" si="107"/>
        <v>0.47043883715110135</v>
      </c>
    </row>
    <row r="6898" spans="1:4" x14ac:dyDescent="0.2">
      <c r="A6898" s="24" t="s">
        <v>1481</v>
      </c>
      <c r="B6898" s="24">
        <v>-1.2229659558332</v>
      </c>
      <c r="C6898" s="24">
        <v>0.33851137274845899</v>
      </c>
      <c r="D6898" s="24">
        <f t="shared" si="107"/>
        <v>0.47042673602187779</v>
      </c>
    </row>
    <row r="6899" spans="1:4" x14ac:dyDescent="0.2">
      <c r="A6899" s="24" t="s">
        <v>3780</v>
      </c>
      <c r="B6899" s="24">
        <v>-1.1584476029336801</v>
      </c>
      <c r="C6899" s="24">
        <v>0.33855282608120502</v>
      </c>
      <c r="D6899" s="24">
        <f t="shared" si="107"/>
        <v>0.47037355656349938</v>
      </c>
    </row>
    <row r="6900" spans="1:4" x14ac:dyDescent="0.2">
      <c r="A6900" s="22" t="s">
        <v>6934</v>
      </c>
      <c r="B6900" s="22">
        <v>-1.07346810918497</v>
      </c>
      <c r="C6900" s="22">
        <v>0.33863753307174799</v>
      </c>
      <c r="D6900" s="24">
        <f t="shared" si="107"/>
        <v>0.47026490829860285</v>
      </c>
    </row>
    <row r="6901" spans="1:4" x14ac:dyDescent="0.2">
      <c r="A6901" s="22" t="s">
        <v>10428</v>
      </c>
      <c r="B6901" s="22">
        <v>-1.08292979945588</v>
      </c>
      <c r="C6901" s="22">
        <v>0.33879334096452901</v>
      </c>
      <c r="D6901" s="24">
        <f t="shared" si="107"/>
        <v>0.47006513438259639</v>
      </c>
    </row>
    <row r="6902" spans="1:4" x14ac:dyDescent="0.2">
      <c r="A6902" s="24" t="s">
        <v>11840</v>
      </c>
      <c r="B6902" s="24">
        <v>-1.0667636581506601</v>
      </c>
      <c r="C6902" s="24">
        <v>0.338917152138069</v>
      </c>
      <c r="D6902" s="24">
        <f t="shared" si="107"/>
        <v>0.46990645155088046</v>
      </c>
    </row>
    <row r="6903" spans="1:4" x14ac:dyDescent="0.2">
      <c r="A6903" s="22" t="s">
        <v>1961</v>
      </c>
      <c r="B6903" s="22">
        <v>1.05205620007145</v>
      </c>
      <c r="C6903" s="22">
        <v>0.33893355240478701</v>
      </c>
      <c r="D6903" s="24">
        <f t="shared" si="107"/>
        <v>0.46988543646513653</v>
      </c>
    </row>
    <row r="6904" spans="1:4" x14ac:dyDescent="0.2">
      <c r="A6904" s="22" t="s">
        <v>12891</v>
      </c>
      <c r="B6904" s="22">
        <v>-1.0506857230830899</v>
      </c>
      <c r="C6904" s="22">
        <v>0.33913890768735899</v>
      </c>
      <c r="D6904" s="24">
        <f t="shared" si="107"/>
        <v>0.46962238295971842</v>
      </c>
    </row>
    <row r="6905" spans="1:4" x14ac:dyDescent="0.2">
      <c r="A6905" s="24" t="s">
        <v>3416</v>
      </c>
      <c r="B6905" s="24">
        <v>1.1286365153612099</v>
      </c>
      <c r="C6905" s="24">
        <v>0.33920038691393101</v>
      </c>
      <c r="D6905" s="24">
        <f t="shared" si="107"/>
        <v>0.46954366103062628</v>
      </c>
    </row>
    <row r="6906" spans="1:4" x14ac:dyDescent="0.2">
      <c r="A6906" s="24" t="s">
        <v>5168</v>
      </c>
      <c r="B6906" s="24">
        <v>-1.0737544370233201</v>
      </c>
      <c r="C6906" s="24">
        <v>0.339244015869761</v>
      </c>
      <c r="D6906" s="24">
        <f t="shared" si="107"/>
        <v>0.46948780438351845</v>
      </c>
    </row>
    <row r="6907" spans="1:4" x14ac:dyDescent="0.2">
      <c r="A6907" s="24" t="s">
        <v>9518</v>
      </c>
      <c r="B6907" s="24">
        <v>1.0907505817782299</v>
      </c>
      <c r="C6907" s="24">
        <v>0.33926981895595398</v>
      </c>
      <c r="D6907" s="24">
        <f t="shared" si="107"/>
        <v>0.4694547729628461</v>
      </c>
    </row>
    <row r="6908" spans="1:4" x14ac:dyDescent="0.2">
      <c r="A6908" s="24" t="s">
        <v>1667</v>
      </c>
      <c r="B6908" s="24">
        <v>1.09088690850301</v>
      </c>
      <c r="C6908" s="24">
        <v>0.33940454875585901</v>
      </c>
      <c r="D6908" s="24">
        <f t="shared" si="107"/>
        <v>0.46928234149291265</v>
      </c>
    </row>
    <row r="6909" spans="1:4" x14ac:dyDescent="0.2">
      <c r="A6909" s="24" t="s">
        <v>3922</v>
      </c>
      <c r="B6909" s="24">
        <v>1.06707728962564</v>
      </c>
      <c r="C6909" s="24">
        <v>0.33942673553118302</v>
      </c>
      <c r="D6909" s="24">
        <f t="shared" si="107"/>
        <v>0.46925395271849718</v>
      </c>
    </row>
    <row r="6910" spans="1:4" x14ac:dyDescent="0.2">
      <c r="A6910" s="22" t="s">
        <v>11924</v>
      </c>
      <c r="B6910" s="22">
        <v>-1.06881818690416</v>
      </c>
      <c r="C6910" s="22">
        <v>0.33950596727132099</v>
      </c>
      <c r="D6910" s="24">
        <f t="shared" si="107"/>
        <v>0.46915258801019055</v>
      </c>
    </row>
    <row r="6911" spans="1:4" x14ac:dyDescent="0.2">
      <c r="A6911" s="24" t="s">
        <v>8314</v>
      </c>
      <c r="B6911" s="24">
        <v>-1.0961874691556901</v>
      </c>
      <c r="C6911" s="24">
        <v>0.33950814430634901</v>
      </c>
      <c r="D6911" s="24">
        <f t="shared" si="107"/>
        <v>0.4691498031658598</v>
      </c>
    </row>
    <row r="6912" spans="1:4" x14ac:dyDescent="0.2">
      <c r="A6912" s="24" t="s">
        <v>7869</v>
      </c>
      <c r="B6912" s="24">
        <v>1.56839634687129</v>
      </c>
      <c r="C6912" s="24">
        <v>0.33957080029527198</v>
      </c>
      <c r="D6912" s="24">
        <f t="shared" si="107"/>
        <v>0.46906966181987642</v>
      </c>
    </row>
    <row r="6913" spans="1:4" x14ac:dyDescent="0.2">
      <c r="A6913" s="22" t="s">
        <v>1507</v>
      </c>
      <c r="B6913" s="22">
        <v>-1.1077205771043701</v>
      </c>
      <c r="C6913" s="22">
        <v>0.33959959376823801</v>
      </c>
      <c r="D6913" s="24">
        <f t="shared" si="107"/>
        <v>0.46903283793432199</v>
      </c>
    </row>
    <row r="6914" spans="1:4" x14ac:dyDescent="0.2">
      <c r="A6914" s="24" t="s">
        <v>5216</v>
      </c>
      <c r="B6914" s="24">
        <v>1.0843445191998</v>
      </c>
      <c r="C6914" s="24">
        <v>0.33964720688584199</v>
      </c>
      <c r="D6914" s="24">
        <f t="shared" ref="D6914:D6977" si="108">-LOG(C6914,10)</f>
        <v>0.46897195251165807</v>
      </c>
    </row>
    <row r="6915" spans="1:4" x14ac:dyDescent="0.2">
      <c r="A6915" s="24" t="s">
        <v>1314</v>
      </c>
      <c r="B6915" s="24">
        <v>1.07004599395109</v>
      </c>
      <c r="C6915" s="24">
        <v>0.33968925356510898</v>
      </c>
      <c r="D6915" s="24">
        <f t="shared" si="108"/>
        <v>0.46891819228568926</v>
      </c>
    </row>
    <row r="6916" spans="1:4" x14ac:dyDescent="0.2">
      <c r="A6916" s="24" t="s">
        <v>4672</v>
      </c>
      <c r="B6916" s="24">
        <v>1.09573610095134</v>
      </c>
      <c r="C6916" s="24">
        <v>0.33970059705572497</v>
      </c>
      <c r="D6916" s="24">
        <f t="shared" si="108"/>
        <v>0.46890368981593356</v>
      </c>
    </row>
    <row r="6917" spans="1:4" x14ac:dyDescent="0.2">
      <c r="A6917" s="24" t="s">
        <v>5102</v>
      </c>
      <c r="B6917" s="24">
        <v>-1.07092387097304</v>
      </c>
      <c r="C6917" s="24">
        <v>0.339878803008621</v>
      </c>
      <c r="D6917" s="24">
        <f t="shared" si="108"/>
        <v>0.46867591992252089</v>
      </c>
    </row>
    <row r="6918" spans="1:4" x14ac:dyDescent="0.2">
      <c r="A6918" s="22" t="s">
        <v>10879</v>
      </c>
      <c r="B6918" s="22">
        <v>1.1524968983746999</v>
      </c>
      <c r="C6918" s="22">
        <v>0.33990078957299202</v>
      </c>
      <c r="D6918" s="24">
        <f t="shared" si="108"/>
        <v>0.4686478265708231</v>
      </c>
    </row>
    <row r="6919" spans="1:4" x14ac:dyDescent="0.2">
      <c r="A6919" s="22" t="s">
        <v>7844</v>
      </c>
      <c r="B6919" s="22">
        <v>-1.0642446297561301</v>
      </c>
      <c r="C6919" s="22">
        <v>0.34004046622254402</v>
      </c>
      <c r="D6919" s="24">
        <f t="shared" si="108"/>
        <v>0.46846939704183838</v>
      </c>
    </row>
    <row r="6920" spans="1:4" x14ac:dyDescent="0.2">
      <c r="A6920" s="24" t="s">
        <v>13998</v>
      </c>
      <c r="B6920" s="24">
        <v>1.0628739610871201</v>
      </c>
      <c r="C6920" s="24">
        <v>0.34008029264241102</v>
      </c>
      <c r="D6920" s="24">
        <f t="shared" si="108"/>
        <v>0.46841853432613229</v>
      </c>
    </row>
    <row r="6921" spans="1:4" x14ac:dyDescent="0.2">
      <c r="A6921" s="24" t="s">
        <v>3632</v>
      </c>
      <c r="B6921" s="24">
        <v>-1.10325050097639</v>
      </c>
      <c r="C6921" s="24">
        <v>0.34016439230687001</v>
      </c>
      <c r="D6921" s="24">
        <f t="shared" si="108"/>
        <v>0.46831114937716134</v>
      </c>
    </row>
    <row r="6922" spans="1:4" x14ac:dyDescent="0.2">
      <c r="A6922" s="24" t="s">
        <v>14048</v>
      </c>
      <c r="B6922" s="24">
        <v>1.0957384153613701</v>
      </c>
      <c r="C6922" s="24">
        <v>0.34031807984623502</v>
      </c>
      <c r="D6922" s="24">
        <f t="shared" si="108"/>
        <v>0.46811497782491779</v>
      </c>
    </row>
    <row r="6923" spans="1:4" x14ac:dyDescent="0.2">
      <c r="A6923" s="22" t="s">
        <v>13580</v>
      </c>
      <c r="B6923" s="22">
        <v>1.1643010930984701</v>
      </c>
      <c r="C6923" s="22">
        <v>0.34044108697867198</v>
      </c>
      <c r="D6923" s="24">
        <f t="shared" si="108"/>
        <v>0.46795803151545379</v>
      </c>
    </row>
    <row r="6924" spans="1:4" x14ac:dyDescent="0.2">
      <c r="A6924" s="24" t="s">
        <v>9614</v>
      </c>
      <c r="B6924" s="24">
        <v>1.0660714828390001</v>
      </c>
      <c r="C6924" s="24">
        <v>0.34045756330861998</v>
      </c>
      <c r="D6924" s="24">
        <f t="shared" si="108"/>
        <v>0.46793701347061895</v>
      </c>
    </row>
    <row r="6925" spans="1:4" x14ac:dyDescent="0.2">
      <c r="A6925" s="24" t="s">
        <v>12408</v>
      </c>
      <c r="B6925" s="24">
        <v>-1.1050675892752999</v>
      </c>
      <c r="C6925" s="24">
        <v>0.34048639657639101</v>
      </c>
      <c r="D6925" s="24">
        <f t="shared" si="108"/>
        <v>0.46790023473453091</v>
      </c>
    </row>
    <row r="6926" spans="1:4" x14ac:dyDescent="0.2">
      <c r="A6926" s="24" t="s">
        <v>1851</v>
      </c>
      <c r="B6926" s="24">
        <v>-1.08999019204966</v>
      </c>
      <c r="C6926" s="24">
        <v>0.34049928984425298</v>
      </c>
      <c r="D6926" s="24">
        <f t="shared" si="108"/>
        <v>0.46788378952812354</v>
      </c>
    </row>
    <row r="6927" spans="1:4" x14ac:dyDescent="0.2">
      <c r="A6927" s="24" t="s">
        <v>4047</v>
      </c>
      <c r="B6927" s="24">
        <v>1.0575912731416901</v>
      </c>
      <c r="C6927" s="24">
        <v>0.34051303956331602</v>
      </c>
      <c r="D6927" s="24">
        <f t="shared" si="108"/>
        <v>0.46786625261473813</v>
      </c>
    </row>
    <row r="6928" spans="1:4" x14ac:dyDescent="0.2">
      <c r="A6928" s="22" t="s">
        <v>8533</v>
      </c>
      <c r="B6928" s="22">
        <v>-1.08388821102323</v>
      </c>
      <c r="C6928" s="22">
        <v>0.34052648774182698</v>
      </c>
      <c r="D6928" s="24">
        <f t="shared" si="108"/>
        <v>0.46784910098260657</v>
      </c>
    </row>
    <row r="6929" spans="1:4" x14ac:dyDescent="0.2">
      <c r="A6929" s="22" t="s">
        <v>4824</v>
      </c>
      <c r="B6929" s="22">
        <v>-1.0608579620768299</v>
      </c>
      <c r="C6929" s="22">
        <v>0.34062363623182801</v>
      </c>
      <c r="D6929" s="24">
        <f t="shared" si="108"/>
        <v>0.46772521917760113</v>
      </c>
    </row>
    <row r="6930" spans="1:4" x14ac:dyDescent="0.2">
      <c r="A6930" s="24" t="s">
        <v>13785</v>
      </c>
      <c r="B6930" s="24">
        <v>1.0540200021863</v>
      </c>
      <c r="C6930" s="24">
        <v>0.34076697189930699</v>
      </c>
      <c r="D6930" s="24">
        <f t="shared" si="108"/>
        <v>0.46754250491761162</v>
      </c>
    </row>
    <row r="6931" spans="1:4" x14ac:dyDescent="0.2">
      <c r="A6931" s="22" t="s">
        <v>7742</v>
      </c>
      <c r="B6931" s="22">
        <v>1.2123440780032699</v>
      </c>
      <c r="C6931" s="22">
        <v>0.340768469135874</v>
      </c>
      <c r="D6931" s="24">
        <f t="shared" si="108"/>
        <v>0.46754059675102189</v>
      </c>
    </row>
    <row r="6932" spans="1:4" x14ac:dyDescent="0.2">
      <c r="A6932" s="24" t="s">
        <v>11136</v>
      </c>
      <c r="B6932" s="24">
        <v>-1.09746023411358</v>
      </c>
      <c r="C6932" s="24">
        <v>0.34079637684339797</v>
      </c>
      <c r="D6932" s="24">
        <f t="shared" si="108"/>
        <v>0.46750503105699148</v>
      </c>
    </row>
    <row r="6933" spans="1:4" x14ac:dyDescent="0.2">
      <c r="A6933" s="24" t="s">
        <v>14719</v>
      </c>
      <c r="B6933" s="24">
        <v>1.0758497738745201</v>
      </c>
      <c r="C6933" s="24">
        <v>0.34081229305088601</v>
      </c>
      <c r="D6933" s="24">
        <f t="shared" si="108"/>
        <v>0.46748474868268652</v>
      </c>
    </row>
    <row r="6934" spans="1:4" x14ac:dyDescent="0.2">
      <c r="A6934" s="22" t="s">
        <v>1515</v>
      </c>
      <c r="B6934" s="22">
        <v>1.065017571259</v>
      </c>
      <c r="C6934" s="22">
        <v>0.34082985573598301</v>
      </c>
      <c r="D6934" s="24">
        <f t="shared" si="108"/>
        <v>0.46746236926486356</v>
      </c>
    </row>
    <row r="6935" spans="1:4" x14ac:dyDescent="0.2">
      <c r="A6935" s="22" t="s">
        <v>11646</v>
      </c>
      <c r="B6935" s="22">
        <v>-1.0803130269372601</v>
      </c>
      <c r="C6935" s="22">
        <v>0.34086542479087401</v>
      </c>
      <c r="D6935" s="24">
        <f t="shared" si="108"/>
        <v>0.467417048592355</v>
      </c>
    </row>
    <row r="6936" spans="1:4" x14ac:dyDescent="0.2">
      <c r="A6936" s="24" t="s">
        <v>9906</v>
      </c>
      <c r="B6936" s="24">
        <v>-1.22172276976274</v>
      </c>
      <c r="C6936" s="24">
        <v>0.34104960430477599</v>
      </c>
      <c r="D6936" s="24">
        <f t="shared" si="108"/>
        <v>0.46718245001306169</v>
      </c>
    </row>
    <row r="6937" spans="1:4" x14ac:dyDescent="0.2">
      <c r="A6937" s="24" t="s">
        <v>14438</v>
      </c>
      <c r="B6937" s="24">
        <v>-1.19440367417208</v>
      </c>
      <c r="C6937" s="24">
        <v>0.34107029608915801</v>
      </c>
      <c r="D6937" s="24">
        <f t="shared" si="108"/>
        <v>0.46715610177787492</v>
      </c>
    </row>
    <row r="6938" spans="1:4" x14ac:dyDescent="0.2">
      <c r="A6938" s="24" t="s">
        <v>653</v>
      </c>
      <c r="B6938" s="24">
        <v>-1.0693917896021199</v>
      </c>
      <c r="C6938" s="24">
        <v>0.341131791130944</v>
      </c>
      <c r="D6938" s="24">
        <f t="shared" si="108"/>
        <v>0.46707780545517308</v>
      </c>
    </row>
    <row r="6939" spans="1:4" x14ac:dyDescent="0.2">
      <c r="A6939" s="24" t="s">
        <v>4414</v>
      </c>
      <c r="B6939" s="24">
        <v>1.0870180928106701</v>
      </c>
      <c r="C6939" s="24">
        <v>0.34113948575609099</v>
      </c>
      <c r="D6939" s="24">
        <f t="shared" si="108"/>
        <v>0.46706800954743088</v>
      </c>
    </row>
    <row r="6940" spans="1:4" x14ac:dyDescent="0.2">
      <c r="A6940" s="22" t="s">
        <v>12024</v>
      </c>
      <c r="B6940" s="22">
        <v>-1.1012337882454999</v>
      </c>
      <c r="C6940" s="22">
        <v>0.34136304772812898</v>
      </c>
      <c r="D6940" s="24">
        <f t="shared" si="108"/>
        <v>0.46678349270088848</v>
      </c>
    </row>
    <row r="6941" spans="1:4" x14ac:dyDescent="0.2">
      <c r="A6941" s="22" t="s">
        <v>9377</v>
      </c>
      <c r="B6941" s="22">
        <v>1.2337885262874499</v>
      </c>
      <c r="C6941" s="22">
        <v>0.34147747800678702</v>
      </c>
      <c r="D6941" s="24">
        <f t="shared" si="108"/>
        <v>0.46663793473478632</v>
      </c>
    </row>
    <row r="6942" spans="1:4" x14ac:dyDescent="0.2">
      <c r="A6942" s="24" t="s">
        <v>8828</v>
      </c>
      <c r="B6942" s="24">
        <v>1.09487026051313</v>
      </c>
      <c r="C6942" s="24">
        <v>0.34152562660901897</v>
      </c>
      <c r="D6942" s="24">
        <f t="shared" si="108"/>
        <v>0.46657670317623556</v>
      </c>
    </row>
    <row r="6943" spans="1:4" x14ac:dyDescent="0.2">
      <c r="A6943" s="22" t="s">
        <v>13951</v>
      </c>
      <c r="B6943" s="22">
        <v>-1.06088604579361</v>
      </c>
      <c r="C6943" s="22">
        <v>0.34152799113502202</v>
      </c>
      <c r="D6943" s="24">
        <f t="shared" si="108"/>
        <v>0.46657369638271667</v>
      </c>
    </row>
    <row r="6944" spans="1:4" x14ac:dyDescent="0.2">
      <c r="A6944" s="24" t="s">
        <v>5951</v>
      </c>
      <c r="B6944" s="24">
        <v>-1.24206116321977</v>
      </c>
      <c r="C6944" s="24">
        <v>0.34161994049267402</v>
      </c>
      <c r="D6944" s="24">
        <f t="shared" si="108"/>
        <v>0.46645678730040757</v>
      </c>
    </row>
    <row r="6945" spans="1:4" x14ac:dyDescent="0.2">
      <c r="A6945" s="22" t="s">
        <v>2799</v>
      </c>
      <c r="B6945" s="22">
        <v>-1.13219913942824</v>
      </c>
      <c r="C6945" s="22">
        <v>0.34164535846227001</v>
      </c>
      <c r="D6945" s="24">
        <f t="shared" si="108"/>
        <v>0.46642447515471924</v>
      </c>
    </row>
    <row r="6946" spans="1:4" x14ac:dyDescent="0.2">
      <c r="A6946" s="24" t="s">
        <v>1630</v>
      </c>
      <c r="B6946" s="24">
        <v>1.06539219422605</v>
      </c>
      <c r="C6946" s="24">
        <v>0.34170313452235901</v>
      </c>
      <c r="D6946" s="24">
        <f t="shared" si="108"/>
        <v>0.4663510372986322</v>
      </c>
    </row>
    <row r="6947" spans="1:4" x14ac:dyDescent="0.2">
      <c r="A6947" s="24" t="s">
        <v>12296</v>
      </c>
      <c r="B6947" s="24">
        <v>-1.0920970797892799</v>
      </c>
      <c r="C6947" s="24">
        <v>0.34173171398748903</v>
      </c>
      <c r="D6947" s="24">
        <f t="shared" si="108"/>
        <v>0.46631471517067508</v>
      </c>
    </row>
    <row r="6948" spans="1:4" x14ac:dyDescent="0.2">
      <c r="A6948" s="24" t="s">
        <v>13105</v>
      </c>
      <c r="B6948" s="24">
        <v>1.0745080602382699</v>
      </c>
      <c r="C6948" s="24">
        <v>0.34176524629828497</v>
      </c>
      <c r="D6948" s="24">
        <f t="shared" si="108"/>
        <v>0.46627210225971283</v>
      </c>
    </row>
    <row r="6949" spans="1:4" x14ac:dyDescent="0.2">
      <c r="A6949" s="24" t="s">
        <v>8956</v>
      </c>
      <c r="B6949" s="24">
        <v>1.0596056943527601</v>
      </c>
      <c r="C6949" s="24">
        <v>0.341843989996512</v>
      </c>
      <c r="D6949" s="24">
        <f t="shared" si="108"/>
        <v>0.46617205108439147</v>
      </c>
    </row>
    <row r="6950" spans="1:4" x14ac:dyDescent="0.2">
      <c r="A6950" s="24" t="s">
        <v>684</v>
      </c>
      <c r="B6950" s="24">
        <v>1.1777196979426101</v>
      </c>
      <c r="C6950" s="24">
        <v>0.341957676822568</v>
      </c>
      <c r="D6950" s="24">
        <f t="shared" si="108"/>
        <v>0.46602764207203617</v>
      </c>
    </row>
    <row r="6951" spans="1:4" x14ac:dyDescent="0.2">
      <c r="A6951" s="22" t="s">
        <v>13768</v>
      </c>
      <c r="B6951" s="22">
        <v>1.06810515150409</v>
      </c>
      <c r="C6951" s="22">
        <v>0.34199043244150901</v>
      </c>
      <c r="D6951" s="24">
        <f t="shared" si="108"/>
        <v>0.46598604363971191</v>
      </c>
    </row>
    <row r="6952" spans="1:4" x14ac:dyDescent="0.2">
      <c r="A6952" s="22" t="s">
        <v>13627</v>
      </c>
      <c r="B6952" s="22">
        <v>1.2050527107404301</v>
      </c>
      <c r="C6952" s="22">
        <v>0.34200184291824098</v>
      </c>
      <c r="D6952" s="24">
        <f t="shared" si="108"/>
        <v>0.46597155368928533</v>
      </c>
    </row>
    <row r="6953" spans="1:4" x14ac:dyDescent="0.2">
      <c r="A6953" s="24" t="s">
        <v>13662</v>
      </c>
      <c r="B6953" s="24">
        <v>-1.1887949106286999</v>
      </c>
      <c r="C6953" s="24">
        <v>0.34205243402323698</v>
      </c>
      <c r="D6953" s="24">
        <f t="shared" si="108"/>
        <v>0.46590731481668757</v>
      </c>
    </row>
    <row r="6954" spans="1:4" x14ac:dyDescent="0.2">
      <c r="A6954" s="22" t="s">
        <v>2783</v>
      </c>
      <c r="B6954" s="22">
        <v>1.0681876637004999</v>
      </c>
      <c r="C6954" s="22">
        <v>0.34212854690188099</v>
      </c>
      <c r="D6954" s="24">
        <f t="shared" si="108"/>
        <v>0.4658106871574722</v>
      </c>
    </row>
    <row r="6955" spans="1:4" x14ac:dyDescent="0.2">
      <c r="A6955" s="24" t="s">
        <v>11725</v>
      </c>
      <c r="B6955" s="24">
        <v>-1.0748882780081599</v>
      </c>
      <c r="C6955" s="24">
        <v>0.342160873091852</v>
      </c>
      <c r="D6955" s="24">
        <f t="shared" si="108"/>
        <v>0.46576965456066266</v>
      </c>
    </row>
    <row r="6956" spans="1:4" x14ac:dyDescent="0.2">
      <c r="A6956" s="22" t="s">
        <v>14119</v>
      </c>
      <c r="B6956" s="22">
        <v>-1.2727372793369101</v>
      </c>
      <c r="C6956" s="22">
        <v>0.342236089226441</v>
      </c>
      <c r="D6956" s="24">
        <f t="shared" si="108"/>
        <v>0.46567419548023969</v>
      </c>
    </row>
    <row r="6957" spans="1:4" x14ac:dyDescent="0.2">
      <c r="A6957" s="24" t="s">
        <v>6709</v>
      </c>
      <c r="B6957" s="24">
        <v>1.1366872250107101</v>
      </c>
      <c r="C6957" s="24">
        <v>0.342292588782171</v>
      </c>
      <c r="D6957" s="24">
        <f t="shared" si="108"/>
        <v>0.46560250397591696</v>
      </c>
    </row>
    <row r="6958" spans="1:4" x14ac:dyDescent="0.2">
      <c r="A6958" s="24" t="s">
        <v>10325</v>
      </c>
      <c r="B6958" s="24">
        <v>-1.0786976978462699</v>
      </c>
      <c r="C6958" s="24">
        <v>0.34237414868455002</v>
      </c>
      <c r="D6958" s="24">
        <f t="shared" si="108"/>
        <v>0.46549903461256981</v>
      </c>
    </row>
    <row r="6959" spans="1:4" x14ac:dyDescent="0.2">
      <c r="A6959" s="24" t="s">
        <v>2369</v>
      </c>
      <c r="B6959" s="24">
        <v>-1.0600116037602101</v>
      </c>
      <c r="C6959" s="24">
        <v>0.342480815927513</v>
      </c>
      <c r="D6959" s="24">
        <f t="shared" si="108"/>
        <v>0.46536375050779738</v>
      </c>
    </row>
    <row r="6960" spans="1:4" x14ac:dyDescent="0.2">
      <c r="A6960" s="24" t="s">
        <v>14748</v>
      </c>
      <c r="B6960" s="24">
        <v>-1.1343374044367001</v>
      </c>
      <c r="C6960" s="24">
        <v>0.34251991755451799</v>
      </c>
      <c r="D6960" s="24">
        <f t="shared" si="108"/>
        <v>0.46531416918611368</v>
      </c>
    </row>
    <row r="6961" spans="1:4" x14ac:dyDescent="0.2">
      <c r="A6961" s="24" t="s">
        <v>5240</v>
      </c>
      <c r="B6961" s="24">
        <v>-1.0761520871719801</v>
      </c>
      <c r="C6961" s="24">
        <v>0.34252983303506601</v>
      </c>
      <c r="D6961" s="24">
        <f t="shared" si="108"/>
        <v>0.4653015971401156</v>
      </c>
    </row>
    <row r="6962" spans="1:4" x14ac:dyDescent="0.2">
      <c r="A6962" s="24" t="s">
        <v>13635</v>
      </c>
      <c r="B6962" s="24">
        <v>1.1283280733143599</v>
      </c>
      <c r="C6962" s="24">
        <v>0.342558675271117</v>
      </c>
      <c r="D6962" s="24">
        <f t="shared" si="108"/>
        <v>0.46526502953222776</v>
      </c>
    </row>
    <row r="6963" spans="1:4" x14ac:dyDescent="0.2">
      <c r="A6963" s="22" t="s">
        <v>1951</v>
      </c>
      <c r="B6963" s="22">
        <v>1.08473978669764</v>
      </c>
      <c r="C6963" s="22">
        <v>0.34258114005179202</v>
      </c>
      <c r="D6963" s="24">
        <f t="shared" si="108"/>
        <v>0.46523654970936645</v>
      </c>
    </row>
    <row r="6964" spans="1:4" x14ac:dyDescent="0.2">
      <c r="A6964" s="24" t="s">
        <v>7209</v>
      </c>
      <c r="B6964" s="24">
        <v>-1.05821457194527</v>
      </c>
      <c r="C6964" s="24">
        <v>0.34260582664383099</v>
      </c>
      <c r="D6964" s="24">
        <f t="shared" si="108"/>
        <v>0.4652052553292183</v>
      </c>
    </row>
    <row r="6965" spans="1:4" x14ac:dyDescent="0.2">
      <c r="A6965" s="22" t="s">
        <v>3774</v>
      </c>
      <c r="B6965" s="22">
        <v>-1.2129045813807799</v>
      </c>
      <c r="C6965" s="22">
        <v>0.342667753350194</v>
      </c>
      <c r="D6965" s="24">
        <f t="shared" si="108"/>
        <v>0.46512676280385534</v>
      </c>
    </row>
    <row r="6966" spans="1:4" x14ac:dyDescent="0.2">
      <c r="A6966" s="22" t="s">
        <v>10341</v>
      </c>
      <c r="B6966" s="22">
        <v>-1.24689774442361</v>
      </c>
      <c r="C6966" s="22">
        <v>0.34289895292677602</v>
      </c>
      <c r="D6966" s="24">
        <f t="shared" si="108"/>
        <v>0.46483384104083764</v>
      </c>
    </row>
    <row r="6967" spans="1:4" x14ac:dyDescent="0.2">
      <c r="A6967" s="24" t="s">
        <v>14735</v>
      </c>
      <c r="B6967" s="24">
        <v>1.0821934240686899</v>
      </c>
      <c r="C6967" s="24">
        <v>0.34291647142902598</v>
      </c>
      <c r="D6967" s="24">
        <f t="shared" si="108"/>
        <v>0.46481165376248307</v>
      </c>
    </row>
    <row r="6968" spans="1:4" x14ac:dyDescent="0.2">
      <c r="A6968" s="24" t="s">
        <v>10052</v>
      </c>
      <c r="B6968" s="24">
        <v>-1.14128521189594</v>
      </c>
      <c r="C6968" s="24">
        <v>0.34298414461687299</v>
      </c>
      <c r="D6968" s="24">
        <f t="shared" si="108"/>
        <v>0.46472595594719451</v>
      </c>
    </row>
    <row r="6969" spans="1:4" x14ac:dyDescent="0.2">
      <c r="A6969" s="22" t="s">
        <v>10489</v>
      </c>
      <c r="B6969" s="22">
        <v>-1.06147106360081</v>
      </c>
      <c r="C6969" s="22">
        <v>0.34300261400618298</v>
      </c>
      <c r="D6969" s="24">
        <f t="shared" si="108"/>
        <v>0.46470257020756456</v>
      </c>
    </row>
    <row r="6970" spans="1:4" x14ac:dyDescent="0.2">
      <c r="A6970" s="22" t="s">
        <v>15140</v>
      </c>
      <c r="B6970" s="22">
        <v>-1.3138593883943599</v>
      </c>
      <c r="C6970" s="22">
        <v>0.34301015886875502</v>
      </c>
      <c r="D6970" s="24">
        <f t="shared" si="108"/>
        <v>0.46469301734700136</v>
      </c>
    </row>
    <row r="6971" spans="1:4" x14ac:dyDescent="0.2">
      <c r="A6971" s="24" t="s">
        <v>598</v>
      </c>
      <c r="B6971" s="24">
        <v>-1.15194690993763</v>
      </c>
      <c r="C6971" s="24">
        <v>0.34302192664998798</v>
      </c>
      <c r="D6971" s="24">
        <f t="shared" si="108"/>
        <v>0.46467811809502152</v>
      </c>
    </row>
    <row r="6972" spans="1:4" x14ac:dyDescent="0.2">
      <c r="A6972" s="24" t="s">
        <v>3588</v>
      </c>
      <c r="B6972" s="24">
        <v>-1.0761445329214001</v>
      </c>
      <c r="C6972" s="24">
        <v>0.34303600157439701</v>
      </c>
      <c r="D6972" s="24">
        <f t="shared" si="108"/>
        <v>0.4646602984277502</v>
      </c>
    </row>
    <row r="6973" spans="1:4" x14ac:dyDescent="0.2">
      <c r="A6973" s="22" t="s">
        <v>11446</v>
      </c>
      <c r="B6973" s="22">
        <v>-1.25714427587864</v>
      </c>
      <c r="C6973" s="22">
        <v>0.34317179626664301</v>
      </c>
      <c r="D6973" s="24">
        <f t="shared" si="108"/>
        <v>0.46448841205027219</v>
      </c>
    </row>
    <row r="6974" spans="1:4" x14ac:dyDescent="0.2">
      <c r="A6974" s="22" t="s">
        <v>1706</v>
      </c>
      <c r="B6974" s="22">
        <v>1.08097749615424</v>
      </c>
      <c r="C6974" s="22">
        <v>0.34317995993301798</v>
      </c>
      <c r="D6974" s="24">
        <f t="shared" si="108"/>
        <v>0.46447808080182151</v>
      </c>
    </row>
    <row r="6975" spans="1:4" x14ac:dyDescent="0.2">
      <c r="A6975" s="24" t="s">
        <v>6163</v>
      </c>
      <c r="B6975" s="24">
        <v>1.18682122391552</v>
      </c>
      <c r="C6975" s="24">
        <v>0.34322275127411001</v>
      </c>
      <c r="D6975" s="24">
        <f t="shared" si="108"/>
        <v>0.46442393170529223</v>
      </c>
    </row>
    <row r="6976" spans="1:4" x14ac:dyDescent="0.2">
      <c r="A6976" s="24" t="s">
        <v>12284</v>
      </c>
      <c r="B6976" s="24">
        <v>-1.11740479874752</v>
      </c>
      <c r="C6976" s="24">
        <v>0.34322664145611997</v>
      </c>
      <c r="D6976" s="24">
        <f t="shared" si="108"/>
        <v>0.46441900931888341</v>
      </c>
    </row>
    <row r="6977" spans="1:4" x14ac:dyDescent="0.2">
      <c r="A6977" s="22" t="s">
        <v>10257</v>
      </c>
      <c r="B6977" s="22">
        <v>-1.0977297110939199</v>
      </c>
      <c r="C6977" s="22">
        <v>0.34331668740647697</v>
      </c>
      <c r="D6977" s="24">
        <f t="shared" si="108"/>
        <v>0.46430508654682234</v>
      </c>
    </row>
    <row r="6978" spans="1:4" x14ac:dyDescent="0.2">
      <c r="A6978" s="24" t="s">
        <v>14281</v>
      </c>
      <c r="B6978" s="24">
        <v>-1.10774627305371</v>
      </c>
      <c r="C6978" s="24">
        <v>0.34336307233303998</v>
      </c>
      <c r="D6978" s="24">
        <f t="shared" ref="D6978:D7041" si="109">-LOG(C6978,10)</f>
        <v>0.46424641373057951</v>
      </c>
    </row>
    <row r="6979" spans="1:4" x14ac:dyDescent="0.2">
      <c r="A6979" s="24" t="s">
        <v>3447</v>
      </c>
      <c r="B6979" s="24">
        <v>-1.08366831208744</v>
      </c>
      <c r="C6979" s="24">
        <v>0.343364215030521</v>
      </c>
      <c r="D6979" s="24">
        <f t="shared" si="109"/>
        <v>0.46424496841969803</v>
      </c>
    </row>
    <row r="6980" spans="1:4" x14ac:dyDescent="0.2">
      <c r="A6980" s="22" t="s">
        <v>7737</v>
      </c>
      <c r="B6980" s="22">
        <v>1.08038627946396</v>
      </c>
      <c r="C6980" s="22">
        <v>0.34340970582609098</v>
      </c>
      <c r="D6980" s="24">
        <f t="shared" si="109"/>
        <v>0.46418743448917932</v>
      </c>
    </row>
    <row r="6981" spans="1:4" x14ac:dyDescent="0.2">
      <c r="A6981" s="22" t="s">
        <v>3763</v>
      </c>
      <c r="B6981" s="22">
        <v>1.23481157047896</v>
      </c>
      <c r="C6981" s="22">
        <v>0.343511235089142</v>
      </c>
      <c r="D6981" s="24">
        <f t="shared" si="109"/>
        <v>0.46405905407044562</v>
      </c>
    </row>
    <row r="6982" spans="1:4" x14ac:dyDescent="0.2">
      <c r="A6982" s="24" t="s">
        <v>4208</v>
      </c>
      <c r="B6982" s="24">
        <v>-1.2172141723485701</v>
      </c>
      <c r="C6982" s="24">
        <v>0.34358045852790797</v>
      </c>
      <c r="D6982" s="24">
        <f t="shared" si="109"/>
        <v>0.46397154505860505</v>
      </c>
    </row>
    <row r="6983" spans="1:4" x14ac:dyDescent="0.2">
      <c r="A6983" s="24" t="s">
        <v>15141</v>
      </c>
      <c r="B6983" s="24">
        <v>1.2948171826748101</v>
      </c>
      <c r="C6983" s="24">
        <v>0.343621344910647</v>
      </c>
      <c r="D6983" s="24">
        <f t="shared" si="109"/>
        <v>0.46391986670054297</v>
      </c>
    </row>
    <row r="6984" spans="1:4" x14ac:dyDescent="0.2">
      <c r="A6984" s="24" t="s">
        <v>9600</v>
      </c>
      <c r="B6984" s="24">
        <v>1.07883760942373</v>
      </c>
      <c r="C6984" s="24">
        <v>0.34363394629718202</v>
      </c>
      <c r="D6984" s="24">
        <f t="shared" si="109"/>
        <v>0.46390394041315858</v>
      </c>
    </row>
    <row r="6985" spans="1:4" x14ac:dyDescent="0.2">
      <c r="A6985" s="22" t="s">
        <v>10605</v>
      </c>
      <c r="B6985" s="22">
        <v>-1.05833228919116</v>
      </c>
      <c r="C6985" s="22">
        <v>0.34366245276129398</v>
      </c>
      <c r="D6985" s="24">
        <f t="shared" si="109"/>
        <v>0.46386791461675847</v>
      </c>
    </row>
    <row r="6986" spans="1:4" x14ac:dyDescent="0.2">
      <c r="A6986" s="24" t="s">
        <v>8369</v>
      </c>
      <c r="B6986" s="24">
        <v>-1.0569568129484901</v>
      </c>
      <c r="C6986" s="24">
        <v>0.343734976870746</v>
      </c>
      <c r="D6986" s="24">
        <f t="shared" si="109"/>
        <v>0.46377627382993247</v>
      </c>
    </row>
    <row r="6987" spans="1:4" x14ac:dyDescent="0.2">
      <c r="A6987" s="24" t="s">
        <v>5819</v>
      </c>
      <c r="B6987" s="24">
        <v>-1.1525255680858699</v>
      </c>
      <c r="C6987" s="24">
        <v>0.34376872513287599</v>
      </c>
      <c r="D6987" s="24">
        <f t="shared" si="109"/>
        <v>0.46373363643325832</v>
      </c>
    </row>
    <row r="6988" spans="1:4" x14ac:dyDescent="0.2">
      <c r="A6988" s="24" t="s">
        <v>3673</v>
      </c>
      <c r="B6988" s="24">
        <v>-1.11377466035724</v>
      </c>
      <c r="C6988" s="24">
        <v>0.34377395806625899</v>
      </c>
      <c r="D6988" s="24">
        <f t="shared" si="109"/>
        <v>0.463727025544515</v>
      </c>
    </row>
    <row r="6989" spans="1:4" x14ac:dyDescent="0.2">
      <c r="A6989" s="24" t="s">
        <v>5475</v>
      </c>
      <c r="B6989" s="24">
        <v>-1.0838780953314899</v>
      </c>
      <c r="C6989" s="24">
        <v>0.34383951169207999</v>
      </c>
      <c r="D6989" s="24">
        <f t="shared" si="109"/>
        <v>0.46364421862085464</v>
      </c>
    </row>
    <row r="6990" spans="1:4" x14ac:dyDescent="0.2">
      <c r="A6990" s="22" t="s">
        <v>6254</v>
      </c>
      <c r="B6990" s="22">
        <v>-1.0933574696989801</v>
      </c>
      <c r="C6990" s="22">
        <v>0.34386774121724301</v>
      </c>
      <c r="D6990" s="24">
        <f t="shared" si="109"/>
        <v>0.46360856412699825</v>
      </c>
    </row>
    <row r="6991" spans="1:4" x14ac:dyDescent="0.2">
      <c r="A6991" s="24" t="s">
        <v>9217</v>
      </c>
      <c r="B6991" s="24">
        <v>1.0636216336962401</v>
      </c>
      <c r="C6991" s="24">
        <v>0.343872181884327</v>
      </c>
      <c r="D6991" s="24">
        <f t="shared" si="109"/>
        <v>0.46360295573596028</v>
      </c>
    </row>
    <row r="6992" spans="1:4" x14ac:dyDescent="0.2">
      <c r="A6992" s="24" t="s">
        <v>10334</v>
      </c>
      <c r="B6992" s="24">
        <v>-1.0560220786232699</v>
      </c>
      <c r="C6992" s="24">
        <v>0.34389146485727901</v>
      </c>
      <c r="D6992" s="24">
        <f t="shared" si="109"/>
        <v>0.46357860292583547</v>
      </c>
    </row>
    <row r="6993" spans="1:4" x14ac:dyDescent="0.2">
      <c r="A6993" s="24" t="s">
        <v>2233</v>
      </c>
      <c r="B6993" s="24">
        <v>-1.2160887802437901</v>
      </c>
      <c r="C6993" s="24">
        <v>0.34391573613329601</v>
      </c>
      <c r="D6993" s="24">
        <f t="shared" si="109"/>
        <v>0.46354795223991024</v>
      </c>
    </row>
    <row r="6994" spans="1:4" x14ac:dyDescent="0.2">
      <c r="A6994" s="22" t="s">
        <v>2568</v>
      </c>
      <c r="B6994" s="22">
        <v>-1.06331627481774</v>
      </c>
      <c r="C6994" s="22">
        <v>0.34399046120488902</v>
      </c>
      <c r="D6994" s="24">
        <f t="shared" si="109"/>
        <v>0.46345360017125359</v>
      </c>
    </row>
    <row r="6995" spans="1:4" x14ac:dyDescent="0.2">
      <c r="A6995" s="22" t="s">
        <v>11122</v>
      </c>
      <c r="B6995" s="22">
        <v>1.0822175301486801</v>
      </c>
      <c r="C6995" s="22">
        <v>0.34399618523410103</v>
      </c>
      <c r="D6995" s="24">
        <f t="shared" si="109"/>
        <v>0.46344637353592877</v>
      </c>
    </row>
    <row r="6996" spans="1:4" x14ac:dyDescent="0.2">
      <c r="A6996" s="22" t="s">
        <v>2163</v>
      </c>
      <c r="B6996" s="22">
        <v>1.06086013512889</v>
      </c>
      <c r="C6996" s="22">
        <v>0.34412586832798098</v>
      </c>
      <c r="D6996" s="24">
        <f t="shared" si="109"/>
        <v>0.46328267974805076</v>
      </c>
    </row>
    <row r="6997" spans="1:4" x14ac:dyDescent="0.2">
      <c r="A6997" s="22" t="s">
        <v>872</v>
      </c>
      <c r="B6997" s="22">
        <v>-1.05387258238825</v>
      </c>
      <c r="C6997" s="22">
        <v>0.34422146461259401</v>
      </c>
      <c r="D6997" s="24">
        <f t="shared" si="109"/>
        <v>0.4631620518697166</v>
      </c>
    </row>
    <row r="6998" spans="1:4" x14ac:dyDescent="0.2">
      <c r="A6998" s="24" t="s">
        <v>2837</v>
      </c>
      <c r="B6998" s="24">
        <v>1.1102626182690201</v>
      </c>
      <c r="C6998" s="24">
        <v>0.34424212086897299</v>
      </c>
      <c r="D6998" s="24">
        <f t="shared" si="109"/>
        <v>0.46313599123745058</v>
      </c>
    </row>
    <row r="6999" spans="1:4" x14ac:dyDescent="0.2">
      <c r="A6999" s="22" t="s">
        <v>14372</v>
      </c>
      <c r="B6999" s="22">
        <v>-1.05873847741748</v>
      </c>
      <c r="C6999" s="22">
        <v>0.34430969140009599</v>
      </c>
      <c r="D6999" s="24">
        <f t="shared" si="109"/>
        <v>0.46305075289117864</v>
      </c>
    </row>
    <row r="7000" spans="1:4" x14ac:dyDescent="0.2">
      <c r="A7000" s="24" t="s">
        <v>12241</v>
      </c>
      <c r="B7000" s="24">
        <v>-1.32395941847456</v>
      </c>
      <c r="C7000" s="24">
        <v>0.34434025608039998</v>
      </c>
      <c r="D7000" s="24">
        <f t="shared" si="109"/>
        <v>0.46301220189134357</v>
      </c>
    </row>
    <row r="7001" spans="1:4" x14ac:dyDescent="0.2">
      <c r="A7001" s="22" t="s">
        <v>3521</v>
      </c>
      <c r="B7001" s="22">
        <v>-1.05366568863611</v>
      </c>
      <c r="C7001" s="22">
        <v>0.34444499311195298</v>
      </c>
      <c r="D7001" s="24">
        <f t="shared" si="109"/>
        <v>0.46288012381546045</v>
      </c>
    </row>
    <row r="7002" spans="1:4" x14ac:dyDescent="0.2">
      <c r="A7002" s="22" t="s">
        <v>8628</v>
      </c>
      <c r="B7002" s="22">
        <v>-1.11369492570744</v>
      </c>
      <c r="C7002" s="22">
        <v>0.34455801057133201</v>
      </c>
      <c r="D7002" s="24">
        <f t="shared" si="109"/>
        <v>0.46273764879243484</v>
      </c>
    </row>
    <row r="7003" spans="1:4" x14ac:dyDescent="0.2">
      <c r="A7003" s="22" t="s">
        <v>1880</v>
      </c>
      <c r="B7003" s="22">
        <v>-1.0821709410120199</v>
      </c>
      <c r="C7003" s="22">
        <v>0.34467875841872903</v>
      </c>
      <c r="D7003" s="24">
        <f t="shared" si="109"/>
        <v>0.46258548011333334</v>
      </c>
    </row>
    <row r="7004" spans="1:4" x14ac:dyDescent="0.2">
      <c r="A7004" s="24" t="s">
        <v>3493</v>
      </c>
      <c r="B7004" s="24">
        <v>-1.10020022957524</v>
      </c>
      <c r="C7004" s="24">
        <v>0.34480452204186302</v>
      </c>
      <c r="D7004" s="24">
        <f t="shared" si="109"/>
        <v>0.46242704712531219</v>
      </c>
    </row>
    <row r="7005" spans="1:4" x14ac:dyDescent="0.2">
      <c r="A7005" s="22" t="s">
        <v>15142</v>
      </c>
      <c r="B7005" s="22">
        <v>-1.32227126614219</v>
      </c>
      <c r="C7005" s="22">
        <v>0.34483943561064301</v>
      </c>
      <c r="D7005" s="24">
        <f t="shared" si="109"/>
        <v>0.46238307437644843</v>
      </c>
    </row>
    <row r="7006" spans="1:4" x14ac:dyDescent="0.2">
      <c r="A7006" s="22" t="s">
        <v>1361</v>
      </c>
      <c r="B7006" s="22">
        <v>-1.0574406625121</v>
      </c>
      <c r="C7006" s="22">
        <v>0.34486750997197602</v>
      </c>
      <c r="D7006" s="24">
        <f t="shared" si="109"/>
        <v>0.46234771866401231</v>
      </c>
    </row>
    <row r="7007" spans="1:4" x14ac:dyDescent="0.2">
      <c r="A7007" s="22" t="s">
        <v>7897</v>
      </c>
      <c r="B7007" s="22">
        <v>-1.09538426897057</v>
      </c>
      <c r="C7007" s="22">
        <v>0.34499042317369899</v>
      </c>
      <c r="D7007" s="24">
        <f t="shared" si="109"/>
        <v>0.4621929606384495</v>
      </c>
    </row>
    <row r="7008" spans="1:4" x14ac:dyDescent="0.2">
      <c r="A7008" s="24" t="s">
        <v>3020</v>
      </c>
      <c r="B7008" s="24">
        <v>1.06843613272955</v>
      </c>
      <c r="C7008" s="24">
        <v>0.34499883241553803</v>
      </c>
      <c r="D7008" s="24">
        <f t="shared" si="109"/>
        <v>0.46218237471323897</v>
      </c>
    </row>
    <row r="7009" spans="1:4" x14ac:dyDescent="0.2">
      <c r="A7009" s="22" t="s">
        <v>14276</v>
      </c>
      <c r="B7009" s="22">
        <v>1.20450219743425</v>
      </c>
      <c r="C7009" s="22">
        <v>0.34501842227822699</v>
      </c>
      <c r="D7009" s="24">
        <f t="shared" si="109"/>
        <v>0.46215771512911563</v>
      </c>
    </row>
    <row r="7010" spans="1:4" x14ac:dyDescent="0.2">
      <c r="A7010" s="22" t="s">
        <v>14418</v>
      </c>
      <c r="B7010" s="22">
        <v>1.0751506113078899</v>
      </c>
      <c r="C7010" s="22">
        <v>0.34512076215649501</v>
      </c>
      <c r="D7010" s="24">
        <f t="shared" si="109"/>
        <v>0.46202891315485123</v>
      </c>
    </row>
    <row r="7011" spans="1:4" x14ac:dyDescent="0.2">
      <c r="A7011" s="22" t="s">
        <v>5733</v>
      </c>
      <c r="B7011" s="22">
        <v>-1.0593163710923901</v>
      </c>
      <c r="C7011" s="22">
        <v>0.34526842807249503</v>
      </c>
      <c r="D7011" s="24">
        <f t="shared" si="109"/>
        <v>0.46184313245500952</v>
      </c>
    </row>
    <row r="7012" spans="1:4" x14ac:dyDescent="0.2">
      <c r="A7012" s="24" t="s">
        <v>3803</v>
      </c>
      <c r="B7012" s="24">
        <v>1.0638406820352599</v>
      </c>
      <c r="C7012" s="24">
        <v>0.34540574719078299</v>
      </c>
      <c r="D7012" s="24">
        <f t="shared" si="109"/>
        <v>0.46167044050197581</v>
      </c>
    </row>
    <row r="7013" spans="1:4" x14ac:dyDescent="0.2">
      <c r="A7013" s="22" t="s">
        <v>3642</v>
      </c>
      <c r="B7013" s="22">
        <v>1.0990778162985899</v>
      </c>
      <c r="C7013" s="22">
        <v>0.34555759424075999</v>
      </c>
      <c r="D7013" s="24">
        <f t="shared" si="109"/>
        <v>0.46147955819894854</v>
      </c>
    </row>
    <row r="7014" spans="1:4" x14ac:dyDescent="0.2">
      <c r="A7014" s="24" t="s">
        <v>11070</v>
      </c>
      <c r="B7014" s="24">
        <v>1.1635273689324901</v>
      </c>
      <c r="C7014" s="24">
        <v>0.34558508963731399</v>
      </c>
      <c r="D7014" s="24">
        <f t="shared" si="109"/>
        <v>0.46144500354247597</v>
      </c>
    </row>
    <row r="7015" spans="1:4" x14ac:dyDescent="0.2">
      <c r="A7015" s="22" t="s">
        <v>2215</v>
      </c>
      <c r="B7015" s="22">
        <v>-1.1054219709575701</v>
      </c>
      <c r="C7015" s="22">
        <v>0.34574841879256402</v>
      </c>
      <c r="D7015" s="24">
        <f t="shared" si="109"/>
        <v>0.46123979736828141</v>
      </c>
    </row>
    <row r="7016" spans="1:4" x14ac:dyDescent="0.2">
      <c r="A7016" s="22" t="s">
        <v>5944</v>
      </c>
      <c r="B7016" s="22">
        <v>-1.2412480313768499</v>
      </c>
      <c r="C7016" s="22">
        <v>0.34579409827081298</v>
      </c>
      <c r="D7016" s="24">
        <f t="shared" si="109"/>
        <v>0.46118242317977065</v>
      </c>
    </row>
    <row r="7017" spans="1:4" x14ac:dyDescent="0.2">
      <c r="A7017" s="24" t="s">
        <v>6794</v>
      </c>
      <c r="B7017" s="24">
        <v>1.08771667248665</v>
      </c>
      <c r="C7017" s="24">
        <v>0.34588553651970599</v>
      </c>
      <c r="D7017" s="24">
        <f t="shared" si="109"/>
        <v>0.46106759797699454</v>
      </c>
    </row>
    <row r="7018" spans="1:4" x14ac:dyDescent="0.2">
      <c r="A7018" s="24" t="s">
        <v>6234</v>
      </c>
      <c r="B7018" s="24">
        <v>1.05948570730794</v>
      </c>
      <c r="C7018" s="24">
        <v>0.34588907408751901</v>
      </c>
      <c r="D7018" s="24">
        <f t="shared" si="109"/>
        <v>0.4610631562234031</v>
      </c>
    </row>
    <row r="7019" spans="1:4" x14ac:dyDescent="0.2">
      <c r="A7019" s="22" t="s">
        <v>11164</v>
      </c>
      <c r="B7019" s="22">
        <v>-1.2082742255848999</v>
      </c>
      <c r="C7019" s="22">
        <v>0.34600094734968501</v>
      </c>
      <c r="D7019" s="24">
        <f t="shared" si="109"/>
        <v>0.46092271210844477</v>
      </c>
    </row>
    <row r="7020" spans="1:4" x14ac:dyDescent="0.2">
      <c r="A7020" s="24" t="s">
        <v>12154</v>
      </c>
      <c r="B7020" s="24">
        <v>1.0735131015153201</v>
      </c>
      <c r="C7020" s="24">
        <v>0.346231694301325</v>
      </c>
      <c r="D7020" s="24">
        <f t="shared" si="109"/>
        <v>0.46063317900787937</v>
      </c>
    </row>
    <row r="7021" spans="1:4" x14ac:dyDescent="0.2">
      <c r="A7021" s="24" t="s">
        <v>5800</v>
      </c>
      <c r="B7021" s="24">
        <v>-1.0559378979445599</v>
      </c>
      <c r="C7021" s="24">
        <v>0.34635327631526802</v>
      </c>
      <c r="D7021" s="24">
        <f t="shared" si="109"/>
        <v>0.46048069981604955</v>
      </c>
    </row>
    <row r="7022" spans="1:4" x14ac:dyDescent="0.2">
      <c r="A7022" s="24" t="s">
        <v>1573</v>
      </c>
      <c r="B7022" s="24">
        <v>1.08211743322597</v>
      </c>
      <c r="C7022" s="24">
        <v>0.346406857932885</v>
      </c>
      <c r="D7022" s="24">
        <f t="shared" si="109"/>
        <v>0.46041351869589414</v>
      </c>
    </row>
    <row r="7023" spans="1:4" x14ac:dyDescent="0.2">
      <c r="A7023" s="24" t="s">
        <v>10864</v>
      </c>
      <c r="B7023" s="24">
        <v>-1.1237643341036601</v>
      </c>
      <c r="C7023" s="24">
        <v>0.34660642612685999</v>
      </c>
      <c r="D7023" s="24">
        <f t="shared" si="109"/>
        <v>0.46016338967298476</v>
      </c>
    </row>
    <row r="7024" spans="1:4" x14ac:dyDescent="0.2">
      <c r="A7024" s="24" t="s">
        <v>4232</v>
      </c>
      <c r="B7024" s="24">
        <v>1.0643889427690001</v>
      </c>
      <c r="C7024" s="24">
        <v>0.34663478044984503</v>
      </c>
      <c r="D7024" s="24">
        <f t="shared" si="109"/>
        <v>0.4601278634350735</v>
      </c>
    </row>
    <row r="7025" spans="1:4" x14ac:dyDescent="0.2">
      <c r="A7025" s="24" t="s">
        <v>2941</v>
      </c>
      <c r="B7025" s="24">
        <v>-1.1129409768220999</v>
      </c>
      <c r="C7025" s="24">
        <v>0.34665273719569001</v>
      </c>
      <c r="D7025" s="24">
        <f t="shared" si="109"/>
        <v>0.46010536623027259</v>
      </c>
    </row>
    <row r="7026" spans="1:4" x14ac:dyDescent="0.2">
      <c r="A7026" s="24" t="s">
        <v>13946</v>
      </c>
      <c r="B7026" s="24">
        <v>-1.0783549313082601</v>
      </c>
      <c r="C7026" s="24">
        <v>0.34673449442566701</v>
      </c>
      <c r="D7026" s="24">
        <f t="shared" si="109"/>
        <v>0.46000295097836147</v>
      </c>
    </row>
    <row r="7027" spans="1:4" x14ac:dyDescent="0.2">
      <c r="A7027" s="22" t="s">
        <v>11092</v>
      </c>
      <c r="B7027" s="22">
        <v>1.0607503502047999</v>
      </c>
      <c r="C7027" s="22">
        <v>0.34673861540260198</v>
      </c>
      <c r="D7027" s="24">
        <f t="shared" si="109"/>
        <v>0.45999778937218649</v>
      </c>
    </row>
    <row r="7028" spans="1:4" x14ac:dyDescent="0.2">
      <c r="A7028" s="24" t="s">
        <v>12892</v>
      </c>
      <c r="B7028" s="24">
        <v>-1.12540643924974</v>
      </c>
      <c r="C7028" s="24">
        <v>0.34683316190525998</v>
      </c>
      <c r="D7028" s="24">
        <f t="shared" si="109"/>
        <v>0.45987938482925272</v>
      </c>
    </row>
    <row r="7029" spans="1:4" x14ac:dyDescent="0.2">
      <c r="A7029" s="24" t="s">
        <v>13171</v>
      </c>
      <c r="B7029" s="24">
        <v>-1.0686097979053699</v>
      </c>
      <c r="C7029" s="24">
        <v>0.34690851422834501</v>
      </c>
      <c r="D7029" s="24">
        <f t="shared" si="109"/>
        <v>0.45978504107171608</v>
      </c>
    </row>
    <row r="7030" spans="1:4" x14ac:dyDescent="0.2">
      <c r="A7030" s="24" t="s">
        <v>5807</v>
      </c>
      <c r="B7030" s="24">
        <v>1.1189935284995101</v>
      </c>
      <c r="C7030" s="24">
        <v>0.34704367426367499</v>
      </c>
      <c r="D7030" s="24">
        <f t="shared" si="109"/>
        <v>0.45961586728933351</v>
      </c>
    </row>
    <row r="7031" spans="1:4" x14ac:dyDescent="0.2">
      <c r="A7031" s="24" t="s">
        <v>10648</v>
      </c>
      <c r="B7031" s="24">
        <v>1.05235458860954</v>
      </c>
      <c r="C7031" s="24">
        <v>0.34705223230657201</v>
      </c>
      <c r="D7031" s="24">
        <f t="shared" si="109"/>
        <v>0.45960515778717087</v>
      </c>
    </row>
    <row r="7032" spans="1:4" x14ac:dyDescent="0.2">
      <c r="A7032" s="24" t="s">
        <v>14163</v>
      </c>
      <c r="B7032" s="24">
        <v>1.09130551328998</v>
      </c>
      <c r="C7032" s="24">
        <v>0.347119852816964</v>
      </c>
      <c r="D7032" s="24">
        <f t="shared" si="109"/>
        <v>0.45952054702494355</v>
      </c>
    </row>
    <row r="7033" spans="1:4" x14ac:dyDescent="0.2">
      <c r="A7033" s="22" t="s">
        <v>11969</v>
      </c>
      <c r="B7033" s="22">
        <v>-1.0618576013084799</v>
      </c>
      <c r="C7033" s="22">
        <v>0.34723212721920099</v>
      </c>
      <c r="D7033" s="24">
        <f t="shared" si="109"/>
        <v>0.45938009908160238</v>
      </c>
    </row>
    <row r="7034" spans="1:4" x14ac:dyDescent="0.2">
      <c r="A7034" s="22" t="s">
        <v>8570</v>
      </c>
      <c r="B7034" s="22">
        <v>1.2653130451265</v>
      </c>
      <c r="C7034" s="22">
        <v>0.34723686888108601</v>
      </c>
      <c r="D7034" s="24">
        <f t="shared" si="109"/>
        <v>0.45937416857180768</v>
      </c>
    </row>
    <row r="7035" spans="1:4" x14ac:dyDescent="0.2">
      <c r="A7035" s="24" t="s">
        <v>7695</v>
      </c>
      <c r="B7035" s="24">
        <v>1.12765336030235</v>
      </c>
      <c r="C7035" s="24">
        <v>0.34728563552911801</v>
      </c>
      <c r="D7035" s="24">
        <f t="shared" si="109"/>
        <v>0.45931317965916185</v>
      </c>
    </row>
    <row r="7036" spans="1:4" x14ac:dyDescent="0.2">
      <c r="A7036" s="24" t="s">
        <v>15143</v>
      </c>
      <c r="B7036" s="24">
        <v>1.2950762795052899</v>
      </c>
      <c r="C7036" s="24">
        <v>0.34745539575349399</v>
      </c>
      <c r="D7036" s="24">
        <f t="shared" si="109"/>
        <v>0.45910093962484472</v>
      </c>
    </row>
    <row r="7037" spans="1:4" x14ac:dyDescent="0.2">
      <c r="A7037" s="24" t="s">
        <v>8530</v>
      </c>
      <c r="B7037" s="24">
        <v>-1.0874979782490299</v>
      </c>
      <c r="C7037" s="24">
        <v>0.34748693247078299</v>
      </c>
      <c r="D7037" s="24">
        <f t="shared" si="109"/>
        <v>0.45906152276462747</v>
      </c>
    </row>
    <row r="7038" spans="1:4" x14ac:dyDescent="0.2">
      <c r="A7038" s="24" t="s">
        <v>4660</v>
      </c>
      <c r="B7038" s="24">
        <v>-1.0745803311070601</v>
      </c>
      <c r="C7038" s="24">
        <v>0.34762043509641499</v>
      </c>
      <c r="D7038" s="24">
        <f t="shared" si="109"/>
        <v>0.45889470118554559</v>
      </c>
    </row>
    <row r="7039" spans="1:4" x14ac:dyDescent="0.2">
      <c r="A7039" s="24" t="s">
        <v>7776</v>
      </c>
      <c r="B7039" s="24">
        <v>-1.0602125471171999</v>
      </c>
      <c r="C7039" s="24">
        <v>0.34768119895177002</v>
      </c>
      <c r="D7039" s="24">
        <f t="shared" si="109"/>
        <v>0.45881879338997961</v>
      </c>
    </row>
    <row r="7040" spans="1:4" x14ac:dyDescent="0.2">
      <c r="A7040" s="22" t="s">
        <v>5994</v>
      </c>
      <c r="B7040" s="22">
        <v>-1.23331879324701</v>
      </c>
      <c r="C7040" s="22">
        <v>0.34769243461263299</v>
      </c>
      <c r="D7040" s="24">
        <f t="shared" si="109"/>
        <v>0.45880475896221806</v>
      </c>
    </row>
    <row r="7041" spans="1:4" x14ac:dyDescent="0.2">
      <c r="A7041" s="24" t="s">
        <v>13648</v>
      </c>
      <c r="B7041" s="24">
        <v>1.1984821515828601</v>
      </c>
      <c r="C7041" s="24">
        <v>0.34774344560425002</v>
      </c>
      <c r="D7041" s="24">
        <f t="shared" si="109"/>
        <v>0.45874104700013602</v>
      </c>
    </row>
    <row r="7042" spans="1:4" x14ac:dyDescent="0.2">
      <c r="A7042" s="22" t="s">
        <v>11279</v>
      </c>
      <c r="B7042" s="22">
        <v>-1.16535637516225</v>
      </c>
      <c r="C7042" s="22">
        <v>0.34789372852728701</v>
      </c>
      <c r="D7042" s="24">
        <f t="shared" ref="D7042:D7105" si="110">-LOG(C7042,10)</f>
        <v>0.45855340019906882</v>
      </c>
    </row>
    <row r="7043" spans="1:4" x14ac:dyDescent="0.2">
      <c r="A7043" s="22" t="s">
        <v>11855</v>
      </c>
      <c r="B7043" s="22">
        <v>1.0511121134211201</v>
      </c>
      <c r="C7043" s="22">
        <v>0.34805886804909603</v>
      </c>
      <c r="D7043" s="24">
        <f t="shared" si="110"/>
        <v>0.45834729655130702</v>
      </c>
    </row>
    <row r="7044" spans="1:4" x14ac:dyDescent="0.2">
      <c r="A7044" s="24" t="s">
        <v>6963</v>
      </c>
      <c r="B7044" s="24">
        <v>-1.0921358004192201</v>
      </c>
      <c r="C7044" s="24">
        <v>0.34820180644009902</v>
      </c>
      <c r="D7044" s="24">
        <f t="shared" si="110"/>
        <v>0.45816898013157709</v>
      </c>
    </row>
    <row r="7045" spans="1:4" x14ac:dyDescent="0.2">
      <c r="A7045" s="22" t="s">
        <v>14720</v>
      </c>
      <c r="B7045" s="22">
        <v>-1.13845095279465</v>
      </c>
      <c r="C7045" s="22">
        <v>0.34820260749811299</v>
      </c>
      <c r="D7045" s="24">
        <f t="shared" si="110"/>
        <v>0.45816798101362727</v>
      </c>
    </row>
    <row r="7046" spans="1:4" x14ac:dyDescent="0.2">
      <c r="A7046" s="22" t="s">
        <v>12020</v>
      </c>
      <c r="B7046" s="22">
        <v>-1.22436994361405</v>
      </c>
      <c r="C7046" s="22">
        <v>0.34825127709447401</v>
      </c>
      <c r="D7046" s="24">
        <f t="shared" si="110"/>
        <v>0.45810728227207936</v>
      </c>
    </row>
    <row r="7047" spans="1:4" x14ac:dyDescent="0.2">
      <c r="A7047" s="24" t="s">
        <v>2794</v>
      </c>
      <c r="B7047" s="24">
        <v>1.18397551119313</v>
      </c>
      <c r="C7047" s="24">
        <v>0.348333623321812</v>
      </c>
      <c r="D7047" s="24">
        <f t="shared" si="110"/>
        <v>0.45800460272136378</v>
      </c>
    </row>
    <row r="7048" spans="1:4" x14ac:dyDescent="0.2">
      <c r="A7048" s="24" t="s">
        <v>4897</v>
      </c>
      <c r="B7048" s="24">
        <v>-1.07059894466074</v>
      </c>
      <c r="C7048" s="24">
        <v>0.34837453653950701</v>
      </c>
      <c r="D7048" s="24">
        <f t="shared" si="110"/>
        <v>0.457953596042453</v>
      </c>
    </row>
    <row r="7049" spans="1:4" x14ac:dyDescent="0.2">
      <c r="A7049" s="24" t="s">
        <v>2701</v>
      </c>
      <c r="B7049" s="24">
        <v>1.2566350414191401</v>
      </c>
      <c r="C7049" s="24">
        <v>0.34842562852514902</v>
      </c>
      <c r="D7049" s="24">
        <f t="shared" si="110"/>
        <v>0.45788990786157685</v>
      </c>
    </row>
    <row r="7050" spans="1:4" x14ac:dyDescent="0.2">
      <c r="A7050" s="22" t="s">
        <v>9163</v>
      </c>
      <c r="B7050" s="22">
        <v>-1.0709089204178099</v>
      </c>
      <c r="C7050" s="22">
        <v>0.34856938141559701</v>
      </c>
      <c r="D7050" s="24">
        <f t="shared" si="110"/>
        <v>0.4577107642893159</v>
      </c>
    </row>
    <row r="7051" spans="1:4" x14ac:dyDescent="0.2">
      <c r="A7051" s="22" t="s">
        <v>4658</v>
      </c>
      <c r="B7051" s="22">
        <v>1.1099475266129999</v>
      </c>
      <c r="C7051" s="22">
        <v>0.348590296664891</v>
      </c>
      <c r="D7051" s="24">
        <f t="shared" si="110"/>
        <v>0.45768470604858758</v>
      </c>
    </row>
    <row r="7052" spans="1:4" x14ac:dyDescent="0.2">
      <c r="A7052" s="24" t="s">
        <v>15144</v>
      </c>
      <c r="B7052" s="24">
        <v>1.29060876634733</v>
      </c>
      <c r="C7052" s="24">
        <v>0.348631154295104</v>
      </c>
      <c r="D7052" s="24">
        <f t="shared" si="110"/>
        <v>0.45763380617067645</v>
      </c>
    </row>
    <row r="7053" spans="1:4" x14ac:dyDescent="0.2">
      <c r="A7053" s="22" t="s">
        <v>5631</v>
      </c>
      <c r="B7053" s="22">
        <v>-1.0922750025661201</v>
      </c>
      <c r="C7053" s="22">
        <v>0.34868641186674199</v>
      </c>
      <c r="D7053" s="24">
        <f t="shared" si="110"/>
        <v>0.45756497653075195</v>
      </c>
    </row>
    <row r="7054" spans="1:4" x14ac:dyDescent="0.2">
      <c r="A7054" s="24" t="s">
        <v>8740</v>
      </c>
      <c r="B7054" s="24">
        <v>-1.0534937305363301</v>
      </c>
      <c r="C7054" s="24">
        <v>0.34877079439933401</v>
      </c>
      <c r="D7054" s="24">
        <f t="shared" si="110"/>
        <v>0.45745988945695498</v>
      </c>
    </row>
    <row r="7055" spans="1:4" x14ac:dyDescent="0.2">
      <c r="A7055" s="24" t="s">
        <v>2354</v>
      </c>
      <c r="B7055" s="24">
        <v>-1.0598366372552199</v>
      </c>
      <c r="C7055" s="24">
        <v>0.34879249070755902</v>
      </c>
      <c r="D7055" s="24">
        <f t="shared" si="110"/>
        <v>0.45743287373768188</v>
      </c>
    </row>
    <row r="7056" spans="1:4" x14ac:dyDescent="0.2">
      <c r="A7056" s="24" t="s">
        <v>8339</v>
      </c>
      <c r="B7056" s="24">
        <v>1.0830592542678099</v>
      </c>
      <c r="C7056" s="24">
        <v>0.348815203209696</v>
      </c>
      <c r="D7056" s="24">
        <f t="shared" si="110"/>
        <v>0.45740459447861465</v>
      </c>
    </row>
    <row r="7057" spans="1:4" x14ac:dyDescent="0.2">
      <c r="A7057" s="24" t="s">
        <v>12178</v>
      </c>
      <c r="B7057" s="24">
        <v>-1.1732243951972099</v>
      </c>
      <c r="C7057" s="24">
        <v>0.348826027869859</v>
      </c>
      <c r="D7057" s="24">
        <f t="shared" si="110"/>
        <v>0.45739111737901605</v>
      </c>
    </row>
    <row r="7058" spans="1:4" x14ac:dyDescent="0.2">
      <c r="A7058" s="24" t="s">
        <v>6912</v>
      </c>
      <c r="B7058" s="24">
        <v>1.0669613719328599</v>
      </c>
      <c r="C7058" s="24">
        <v>0.34887006662000303</v>
      </c>
      <c r="D7058" s="24">
        <f t="shared" si="110"/>
        <v>0.45733629182859692</v>
      </c>
    </row>
    <row r="7059" spans="1:4" x14ac:dyDescent="0.2">
      <c r="A7059" s="22" t="s">
        <v>12283</v>
      </c>
      <c r="B7059" s="22">
        <v>1.0896850837607199</v>
      </c>
      <c r="C7059" s="22">
        <v>0.34887934381176899</v>
      </c>
      <c r="D7059" s="24">
        <f t="shared" si="110"/>
        <v>0.45732474317479221</v>
      </c>
    </row>
    <row r="7060" spans="1:4" x14ac:dyDescent="0.2">
      <c r="A7060" s="22" t="s">
        <v>12405</v>
      </c>
      <c r="B7060" s="22">
        <v>-1.1796915486388599</v>
      </c>
      <c r="C7060" s="22">
        <v>0.348923573172777</v>
      </c>
      <c r="D7060" s="24">
        <f t="shared" si="110"/>
        <v>0.45726968875474877</v>
      </c>
    </row>
    <row r="7061" spans="1:4" x14ac:dyDescent="0.2">
      <c r="A7061" s="24" t="s">
        <v>11952</v>
      </c>
      <c r="B7061" s="24">
        <v>1.07274392826942</v>
      </c>
      <c r="C7061" s="24">
        <v>0.34896290505979399</v>
      </c>
      <c r="D7061" s="24">
        <f t="shared" si="110"/>
        <v>0.45722073631894378</v>
      </c>
    </row>
    <row r="7062" spans="1:4" x14ac:dyDescent="0.2">
      <c r="A7062" s="24" t="s">
        <v>4441</v>
      </c>
      <c r="B7062" s="24">
        <v>1.0690601169515099</v>
      </c>
      <c r="C7062" s="24">
        <v>0.34901143707181398</v>
      </c>
      <c r="D7062" s="24">
        <f t="shared" si="110"/>
        <v>0.45716034101849329</v>
      </c>
    </row>
    <row r="7063" spans="1:4" x14ac:dyDescent="0.2">
      <c r="A7063" s="22" t="s">
        <v>5233</v>
      </c>
      <c r="B7063" s="22">
        <v>-1.08630412366159</v>
      </c>
      <c r="C7063" s="22">
        <v>0.349117427835062</v>
      </c>
      <c r="D7063" s="24">
        <f t="shared" si="110"/>
        <v>0.4570284707971663</v>
      </c>
    </row>
    <row r="7064" spans="1:4" x14ac:dyDescent="0.2">
      <c r="A7064" s="24" t="s">
        <v>5724</v>
      </c>
      <c r="B7064" s="24">
        <v>-1.0758632125862599</v>
      </c>
      <c r="C7064" s="24">
        <v>0.34914430421344</v>
      </c>
      <c r="D7064" s="24">
        <f t="shared" si="110"/>
        <v>0.45699503845426925</v>
      </c>
    </row>
    <row r="7065" spans="1:4" x14ac:dyDescent="0.2">
      <c r="A7065" s="22" t="s">
        <v>14752</v>
      </c>
      <c r="B7065" s="22">
        <v>1.0564581901133701</v>
      </c>
      <c r="C7065" s="22">
        <v>0.34920337536331097</v>
      </c>
      <c r="D7065" s="24">
        <f t="shared" si="110"/>
        <v>0.45692156710113069</v>
      </c>
    </row>
    <row r="7066" spans="1:4" x14ac:dyDescent="0.2">
      <c r="A7066" s="22" t="s">
        <v>14452</v>
      </c>
      <c r="B7066" s="22">
        <v>1.10387125675167</v>
      </c>
      <c r="C7066" s="22">
        <v>0.349223141869202</v>
      </c>
      <c r="D7066" s="24">
        <f t="shared" si="110"/>
        <v>0.45689698474572044</v>
      </c>
    </row>
    <row r="7067" spans="1:4" x14ac:dyDescent="0.2">
      <c r="A7067" s="22" t="s">
        <v>10768</v>
      </c>
      <c r="B7067" s="22">
        <v>-1.1122960395384101</v>
      </c>
      <c r="C7067" s="22">
        <v>0.349228611556191</v>
      </c>
      <c r="D7067" s="24">
        <f t="shared" si="110"/>
        <v>0.45689018268712317</v>
      </c>
    </row>
    <row r="7068" spans="1:4" x14ac:dyDescent="0.2">
      <c r="A7068" s="24" t="s">
        <v>4674</v>
      </c>
      <c r="B7068" s="24">
        <v>1.2843649412954901</v>
      </c>
      <c r="C7068" s="24">
        <v>0.34926017147059202</v>
      </c>
      <c r="D7068" s="24">
        <f t="shared" si="110"/>
        <v>0.45685093711291758</v>
      </c>
    </row>
    <row r="7069" spans="1:4" x14ac:dyDescent="0.2">
      <c r="A7069" s="22" t="s">
        <v>6506</v>
      </c>
      <c r="B7069" s="22">
        <v>1.0510790490961599</v>
      </c>
      <c r="C7069" s="22">
        <v>0.34933410325974901</v>
      </c>
      <c r="D7069" s="24">
        <f t="shared" si="110"/>
        <v>0.45675901489325604</v>
      </c>
    </row>
    <row r="7070" spans="1:4" x14ac:dyDescent="0.2">
      <c r="A7070" s="24" t="s">
        <v>595</v>
      </c>
      <c r="B7070" s="24">
        <v>1.058121212349</v>
      </c>
      <c r="C7070" s="24">
        <v>0.34937295607897501</v>
      </c>
      <c r="D7070" s="24">
        <f t="shared" si="110"/>
        <v>0.45671071549571002</v>
      </c>
    </row>
    <row r="7071" spans="1:4" x14ac:dyDescent="0.2">
      <c r="A7071" s="22" t="s">
        <v>8273</v>
      </c>
      <c r="B7071" s="22">
        <v>1.06656953678733</v>
      </c>
      <c r="C7071" s="22">
        <v>0.34950052072319299</v>
      </c>
      <c r="D7071" s="24">
        <f t="shared" si="110"/>
        <v>0.45655217285952765</v>
      </c>
    </row>
    <row r="7072" spans="1:4" x14ac:dyDescent="0.2">
      <c r="A7072" s="22" t="s">
        <v>2432</v>
      </c>
      <c r="B7072" s="22">
        <v>-1.0672672289723899</v>
      </c>
      <c r="C7072" s="22">
        <v>0.34954999558261801</v>
      </c>
      <c r="D7072" s="24">
        <f t="shared" si="110"/>
        <v>0.45649069902330003</v>
      </c>
    </row>
    <row r="7073" spans="1:4" x14ac:dyDescent="0.2">
      <c r="A7073" s="22" t="s">
        <v>6719</v>
      </c>
      <c r="B7073" s="22">
        <v>-1.1602794373287999</v>
      </c>
      <c r="C7073" s="22">
        <v>0.34964273712858901</v>
      </c>
      <c r="D7073" s="24">
        <f t="shared" si="110"/>
        <v>0.45637548860988969</v>
      </c>
    </row>
    <row r="7074" spans="1:4" x14ac:dyDescent="0.2">
      <c r="A7074" s="22" t="s">
        <v>4531</v>
      </c>
      <c r="B7074" s="22">
        <v>1.2983138001619701</v>
      </c>
      <c r="C7074" s="22">
        <v>0.34970258268083398</v>
      </c>
      <c r="D7074" s="24">
        <f t="shared" si="110"/>
        <v>0.45630116025611744</v>
      </c>
    </row>
    <row r="7075" spans="1:4" x14ac:dyDescent="0.2">
      <c r="A7075" s="22" t="s">
        <v>3884</v>
      </c>
      <c r="B7075" s="22">
        <v>-1.1849184063906899</v>
      </c>
      <c r="C7075" s="22">
        <v>0.34971514611537502</v>
      </c>
      <c r="D7075" s="24">
        <f t="shared" si="110"/>
        <v>0.45628555804853571</v>
      </c>
    </row>
    <row r="7076" spans="1:4" x14ac:dyDescent="0.2">
      <c r="A7076" s="24" t="s">
        <v>14727</v>
      </c>
      <c r="B7076" s="24">
        <v>1.08072014020277</v>
      </c>
      <c r="C7076" s="24">
        <v>0.34975710675271998</v>
      </c>
      <c r="D7076" s="24">
        <f t="shared" si="110"/>
        <v>0.45623345226963391</v>
      </c>
    </row>
    <row r="7077" spans="1:4" x14ac:dyDescent="0.2">
      <c r="A7077" s="22" t="s">
        <v>4580</v>
      </c>
      <c r="B7077" s="22">
        <v>1.078979220606</v>
      </c>
      <c r="C7077" s="22">
        <v>0.34977967224133399</v>
      </c>
      <c r="D7077" s="24">
        <f t="shared" si="110"/>
        <v>0.45620543353642595</v>
      </c>
    </row>
    <row r="7078" spans="1:4" x14ac:dyDescent="0.2">
      <c r="A7078" s="24" t="s">
        <v>3636</v>
      </c>
      <c r="B7078" s="24">
        <v>-1.0498494133524701</v>
      </c>
      <c r="C7078" s="24">
        <v>0.34989454011070398</v>
      </c>
      <c r="D7078" s="24">
        <f t="shared" si="110"/>
        <v>0.45606283436274514</v>
      </c>
    </row>
    <row r="7079" spans="1:4" x14ac:dyDescent="0.2">
      <c r="A7079" s="22" t="s">
        <v>1202</v>
      </c>
      <c r="B7079" s="22">
        <v>-1.07048815078125</v>
      </c>
      <c r="C7079" s="22">
        <v>0.349915384810352</v>
      </c>
      <c r="D7079" s="24">
        <f t="shared" si="110"/>
        <v>0.45603696237175351</v>
      </c>
    </row>
    <row r="7080" spans="1:4" x14ac:dyDescent="0.2">
      <c r="A7080" s="22" t="s">
        <v>5157</v>
      </c>
      <c r="B7080" s="22">
        <v>-1.23185349522803</v>
      </c>
      <c r="C7080" s="22">
        <v>0.34997210677409302</v>
      </c>
      <c r="D7080" s="24">
        <f t="shared" si="110"/>
        <v>0.45596656809780062</v>
      </c>
    </row>
    <row r="7081" spans="1:4" x14ac:dyDescent="0.2">
      <c r="A7081" s="22" t="s">
        <v>13516</v>
      </c>
      <c r="B7081" s="22">
        <v>-1.2883920948690399</v>
      </c>
      <c r="C7081" s="22">
        <v>0.35003336546757702</v>
      </c>
      <c r="D7081" s="24">
        <f t="shared" si="110"/>
        <v>0.45589055637025971</v>
      </c>
    </row>
    <row r="7082" spans="1:4" x14ac:dyDescent="0.2">
      <c r="A7082" s="22" t="s">
        <v>11074</v>
      </c>
      <c r="B7082" s="22">
        <v>-1.0808322835806301</v>
      </c>
      <c r="C7082" s="22">
        <v>0.35012127037055402</v>
      </c>
      <c r="D7082" s="24">
        <f t="shared" si="110"/>
        <v>0.45578150441932869</v>
      </c>
    </row>
    <row r="7083" spans="1:4" x14ac:dyDescent="0.2">
      <c r="A7083" s="22" t="s">
        <v>6832</v>
      </c>
      <c r="B7083" s="22">
        <v>-1.0568981530369801</v>
      </c>
      <c r="C7083" s="22">
        <v>0.35017535987369502</v>
      </c>
      <c r="D7083" s="24">
        <f t="shared" si="110"/>
        <v>0.45571441635471371</v>
      </c>
    </row>
    <row r="7084" spans="1:4" x14ac:dyDescent="0.2">
      <c r="A7084" s="24" t="s">
        <v>15145</v>
      </c>
      <c r="B7084" s="24">
        <v>1.2642576127224201</v>
      </c>
      <c r="C7084" s="24">
        <v>0.350257419920808</v>
      </c>
      <c r="D7084" s="24">
        <f t="shared" si="110"/>
        <v>0.45561265576658305</v>
      </c>
    </row>
    <row r="7085" spans="1:4" x14ac:dyDescent="0.2">
      <c r="A7085" s="24" t="s">
        <v>9413</v>
      </c>
      <c r="B7085" s="24">
        <v>1.0811624439666001</v>
      </c>
      <c r="C7085" s="24">
        <v>0.35033963104432603</v>
      </c>
      <c r="D7085" s="24">
        <f t="shared" si="110"/>
        <v>0.45551073173647294</v>
      </c>
    </row>
    <row r="7086" spans="1:4" x14ac:dyDescent="0.2">
      <c r="A7086" s="22" t="s">
        <v>5335</v>
      </c>
      <c r="B7086" s="22">
        <v>1.0647054214338201</v>
      </c>
      <c r="C7086" s="22">
        <v>0.350425182861205</v>
      </c>
      <c r="D7086" s="24">
        <f t="shared" si="110"/>
        <v>0.45540469136048756</v>
      </c>
    </row>
    <row r="7087" spans="1:4" x14ac:dyDescent="0.2">
      <c r="A7087" s="24" t="s">
        <v>8551</v>
      </c>
      <c r="B7087" s="24">
        <v>-1.09161445382624</v>
      </c>
      <c r="C7087" s="24">
        <v>0.35043929786496603</v>
      </c>
      <c r="D7087" s="24">
        <f t="shared" si="110"/>
        <v>0.45538719848300596</v>
      </c>
    </row>
    <row r="7088" spans="1:4" x14ac:dyDescent="0.2">
      <c r="A7088" s="22" t="s">
        <v>8404</v>
      </c>
      <c r="B7088" s="22">
        <v>-1.1120419421793899</v>
      </c>
      <c r="C7088" s="22">
        <v>0.35046299217326998</v>
      </c>
      <c r="D7088" s="24">
        <f t="shared" si="110"/>
        <v>0.45535783545338226</v>
      </c>
    </row>
    <row r="7089" spans="1:4" x14ac:dyDescent="0.2">
      <c r="A7089" s="22" t="s">
        <v>4433</v>
      </c>
      <c r="B7089" s="22">
        <v>1.0813305798463699</v>
      </c>
      <c r="C7089" s="22">
        <v>0.35056470180849297</v>
      </c>
      <c r="D7089" s="24">
        <f t="shared" si="110"/>
        <v>0.45523181494371373</v>
      </c>
    </row>
    <row r="7090" spans="1:4" x14ac:dyDescent="0.2">
      <c r="A7090" s="24" t="s">
        <v>12688</v>
      </c>
      <c r="B7090" s="24">
        <v>1.0998641990478999</v>
      </c>
      <c r="C7090" s="24">
        <v>0.35087867312384802</v>
      </c>
      <c r="D7090" s="24">
        <f t="shared" si="110"/>
        <v>0.45484302798324333</v>
      </c>
    </row>
    <row r="7091" spans="1:4" x14ac:dyDescent="0.2">
      <c r="A7091" s="22" t="s">
        <v>5546</v>
      </c>
      <c r="B7091" s="22">
        <v>-1.12292763335588</v>
      </c>
      <c r="C7091" s="22">
        <v>0.35092027736467801</v>
      </c>
      <c r="D7091" s="24">
        <f t="shared" si="110"/>
        <v>0.45479153605033334</v>
      </c>
    </row>
    <row r="7092" spans="1:4" x14ac:dyDescent="0.2">
      <c r="A7092" s="24" t="s">
        <v>14243</v>
      </c>
      <c r="B7092" s="24">
        <v>-1.0875648603299599</v>
      </c>
      <c r="C7092" s="24">
        <v>0.35098146135618602</v>
      </c>
      <c r="D7092" s="24">
        <f t="shared" si="110"/>
        <v>0.45471582211918266</v>
      </c>
    </row>
    <row r="7093" spans="1:4" x14ac:dyDescent="0.2">
      <c r="A7093" s="24" t="s">
        <v>10419</v>
      </c>
      <c r="B7093" s="24">
        <v>1.13210231484026</v>
      </c>
      <c r="C7093" s="24">
        <v>0.35102355624163201</v>
      </c>
      <c r="D7093" s="24">
        <f t="shared" si="110"/>
        <v>0.45466373822795919</v>
      </c>
    </row>
    <row r="7094" spans="1:4" x14ac:dyDescent="0.2">
      <c r="A7094" s="22" t="s">
        <v>14524</v>
      </c>
      <c r="B7094" s="22">
        <v>-1.26481860362802</v>
      </c>
      <c r="C7094" s="22">
        <v>0.35107247442019202</v>
      </c>
      <c r="D7094" s="24">
        <f t="shared" si="110"/>
        <v>0.45460321974011719</v>
      </c>
    </row>
    <row r="7095" spans="1:4" x14ac:dyDescent="0.2">
      <c r="A7095" s="24" t="s">
        <v>7574</v>
      </c>
      <c r="B7095" s="24">
        <v>1.234996677779</v>
      </c>
      <c r="C7095" s="24">
        <v>0.35110893623098899</v>
      </c>
      <c r="D7095" s="24">
        <f t="shared" si="110"/>
        <v>0.45455811697036752</v>
      </c>
    </row>
    <row r="7096" spans="1:4" x14ac:dyDescent="0.2">
      <c r="A7096" s="24" t="s">
        <v>13095</v>
      </c>
      <c r="B7096" s="24">
        <v>-1.0649837675220599</v>
      </c>
      <c r="C7096" s="24">
        <v>0.35117718071398002</v>
      </c>
      <c r="D7096" s="24">
        <f t="shared" si="110"/>
        <v>0.4544737120483236</v>
      </c>
    </row>
    <row r="7097" spans="1:4" x14ac:dyDescent="0.2">
      <c r="A7097" s="22" t="s">
        <v>15146</v>
      </c>
      <c r="B7097" s="22">
        <v>1.31996804068898</v>
      </c>
      <c r="C7097" s="22">
        <v>0.35136400880894503</v>
      </c>
      <c r="D7097" s="24">
        <f t="shared" si="110"/>
        <v>0.45424272655215481</v>
      </c>
    </row>
    <row r="7098" spans="1:4" x14ac:dyDescent="0.2">
      <c r="A7098" s="24" t="s">
        <v>11863</v>
      </c>
      <c r="B7098" s="24">
        <v>1.15711788994871</v>
      </c>
      <c r="C7098" s="24">
        <v>0.35145052891288697</v>
      </c>
      <c r="D7098" s="24">
        <f t="shared" si="110"/>
        <v>0.45413579875857979</v>
      </c>
    </row>
    <row r="7099" spans="1:4" x14ac:dyDescent="0.2">
      <c r="A7099" s="22" t="s">
        <v>2619</v>
      </c>
      <c r="B7099" s="22">
        <v>-1.0877186337248199</v>
      </c>
      <c r="C7099" s="22">
        <v>0.35152156443576399</v>
      </c>
      <c r="D7099" s="24">
        <f t="shared" si="110"/>
        <v>0.45404802760521112</v>
      </c>
    </row>
    <row r="7100" spans="1:4" x14ac:dyDescent="0.2">
      <c r="A7100" s="24" t="s">
        <v>12609</v>
      </c>
      <c r="B7100" s="24">
        <v>-1.0852845126628199</v>
      </c>
      <c r="C7100" s="24">
        <v>0.351525131072914</v>
      </c>
      <c r="D7100" s="24">
        <f t="shared" si="110"/>
        <v>0.45404362115299929</v>
      </c>
    </row>
    <row r="7101" spans="1:4" x14ac:dyDescent="0.2">
      <c r="A7101" s="22" t="s">
        <v>1345</v>
      </c>
      <c r="B7101" s="22">
        <v>-1.0761285145882</v>
      </c>
      <c r="C7101" s="22">
        <v>0.35188350734830498</v>
      </c>
      <c r="D7101" s="24">
        <f t="shared" si="110"/>
        <v>0.45360108791182813</v>
      </c>
    </row>
    <row r="7102" spans="1:4" x14ac:dyDescent="0.2">
      <c r="A7102" s="24" t="s">
        <v>11782</v>
      </c>
      <c r="B7102" s="24">
        <v>-1.1650570676334999</v>
      </c>
      <c r="C7102" s="24">
        <v>0.35188568084486499</v>
      </c>
      <c r="D7102" s="24">
        <f t="shared" si="110"/>
        <v>0.45359840539154084</v>
      </c>
    </row>
    <row r="7103" spans="1:4" x14ac:dyDescent="0.2">
      <c r="A7103" s="24" t="s">
        <v>15147</v>
      </c>
      <c r="B7103" s="24">
        <v>1.2353633805825199</v>
      </c>
      <c r="C7103" s="24">
        <v>0.35197278586664998</v>
      </c>
      <c r="D7103" s="24">
        <f t="shared" si="110"/>
        <v>0.45349091437654421</v>
      </c>
    </row>
    <row r="7104" spans="1:4" x14ac:dyDescent="0.2">
      <c r="A7104" s="22" t="s">
        <v>7173</v>
      </c>
      <c r="B7104" s="22">
        <v>1.0603884741490499</v>
      </c>
      <c r="C7104" s="22">
        <v>0.351988691658907</v>
      </c>
      <c r="D7104" s="24">
        <f t="shared" si="110"/>
        <v>0.45347128887705523</v>
      </c>
    </row>
    <row r="7105" spans="1:4" x14ac:dyDescent="0.2">
      <c r="A7105" s="24" t="s">
        <v>9582</v>
      </c>
      <c r="B7105" s="24">
        <v>1.1119245342728701</v>
      </c>
      <c r="C7105" s="24">
        <v>0.35213350604777299</v>
      </c>
      <c r="D7105" s="24">
        <f t="shared" si="110"/>
        <v>0.45329264917196921</v>
      </c>
    </row>
    <row r="7106" spans="1:4" x14ac:dyDescent="0.2">
      <c r="A7106" s="24" t="s">
        <v>14811</v>
      </c>
      <c r="B7106" s="24">
        <v>-1.0864541540341</v>
      </c>
      <c r="C7106" s="24">
        <v>0.352165118805921</v>
      </c>
      <c r="D7106" s="24">
        <f t="shared" ref="D7106:D7169" si="111">-LOG(C7106,10)</f>
        <v>0.4532536621685983</v>
      </c>
    </row>
    <row r="7107" spans="1:4" x14ac:dyDescent="0.2">
      <c r="A7107" s="24" t="s">
        <v>10305</v>
      </c>
      <c r="B7107" s="24">
        <v>1.10945050364574</v>
      </c>
      <c r="C7107" s="24">
        <v>0.352217952513461</v>
      </c>
      <c r="D7107" s="24">
        <f t="shared" si="111"/>
        <v>0.453188511858716</v>
      </c>
    </row>
    <row r="7108" spans="1:4" x14ac:dyDescent="0.2">
      <c r="A7108" s="27">
        <v>39326</v>
      </c>
      <c r="B7108" s="24">
        <v>-1.05773786087851</v>
      </c>
      <c r="C7108" s="24">
        <v>0.35225439945326598</v>
      </c>
      <c r="D7108" s="24">
        <f t="shared" si="111"/>
        <v>0.45314357409839229</v>
      </c>
    </row>
    <row r="7109" spans="1:4" x14ac:dyDescent="0.2">
      <c r="A7109" s="22" t="s">
        <v>7002</v>
      </c>
      <c r="B7109" s="22">
        <v>-1.16949275762529</v>
      </c>
      <c r="C7109" s="22">
        <v>0.352440315858421</v>
      </c>
      <c r="D7109" s="24">
        <f t="shared" si="111"/>
        <v>0.45291441821294837</v>
      </c>
    </row>
    <row r="7110" spans="1:4" x14ac:dyDescent="0.2">
      <c r="A7110" s="22" t="s">
        <v>12467</v>
      </c>
      <c r="B7110" s="22">
        <v>-1.1554085925642601</v>
      </c>
      <c r="C7110" s="22">
        <v>0.352540710750326</v>
      </c>
      <c r="D7110" s="24">
        <f t="shared" si="111"/>
        <v>0.4527907242517929</v>
      </c>
    </row>
    <row r="7111" spans="1:4" x14ac:dyDescent="0.2">
      <c r="A7111" s="24" t="s">
        <v>10014</v>
      </c>
      <c r="B7111" s="24">
        <v>1.07099111572117</v>
      </c>
      <c r="C7111" s="24">
        <v>0.35264212049251698</v>
      </c>
      <c r="D7111" s="24">
        <f t="shared" si="111"/>
        <v>0.45266581567547165</v>
      </c>
    </row>
    <row r="7112" spans="1:4" x14ac:dyDescent="0.2">
      <c r="A7112" s="24" t="s">
        <v>6213</v>
      </c>
      <c r="B7112" s="24">
        <v>1.2005593907102801</v>
      </c>
      <c r="C7112" s="24">
        <v>0.35264524283469401</v>
      </c>
      <c r="D7112" s="24">
        <f t="shared" si="111"/>
        <v>0.45266197038900086</v>
      </c>
    </row>
    <row r="7113" spans="1:4" x14ac:dyDescent="0.2">
      <c r="A7113" s="22" t="s">
        <v>6630</v>
      </c>
      <c r="B7113" s="22">
        <v>-1.17317681323134</v>
      </c>
      <c r="C7113" s="22">
        <v>0.35264543457230302</v>
      </c>
      <c r="D7113" s="24">
        <f t="shared" si="111"/>
        <v>0.45266173425774819</v>
      </c>
    </row>
    <row r="7114" spans="1:4" x14ac:dyDescent="0.2">
      <c r="A7114" s="24" t="s">
        <v>12475</v>
      </c>
      <c r="B7114" s="24">
        <v>1.08150337552536</v>
      </c>
      <c r="C7114" s="24">
        <v>0.35273863759896401</v>
      </c>
      <c r="D7114" s="24">
        <f t="shared" si="111"/>
        <v>0.45254696682250828</v>
      </c>
    </row>
    <row r="7115" spans="1:4" x14ac:dyDescent="0.2">
      <c r="A7115" s="22" t="s">
        <v>12931</v>
      </c>
      <c r="B7115" s="22">
        <v>-1.0587145589273701</v>
      </c>
      <c r="C7115" s="22">
        <v>0.35276548402161401</v>
      </c>
      <c r="D7115" s="24">
        <f t="shared" si="111"/>
        <v>0.45251391456139717</v>
      </c>
    </row>
    <row r="7116" spans="1:4" x14ac:dyDescent="0.2">
      <c r="A7116" s="24" t="s">
        <v>10954</v>
      </c>
      <c r="B7116" s="24">
        <v>-1.1725561222499501</v>
      </c>
      <c r="C7116" s="24">
        <v>0.35287258938670801</v>
      </c>
      <c r="D7116" s="24">
        <f t="shared" si="111"/>
        <v>0.45238207567358008</v>
      </c>
    </row>
    <row r="7117" spans="1:4" x14ac:dyDescent="0.2">
      <c r="A7117" s="24" t="s">
        <v>8575</v>
      </c>
      <c r="B7117" s="24">
        <v>-1.1743591070963999</v>
      </c>
      <c r="C7117" s="24">
        <v>0.35295796767512</v>
      </c>
      <c r="D7117" s="24">
        <f t="shared" si="111"/>
        <v>0.45227700989159736</v>
      </c>
    </row>
    <row r="7118" spans="1:4" x14ac:dyDescent="0.2">
      <c r="A7118" s="22" t="s">
        <v>12791</v>
      </c>
      <c r="B7118" s="22">
        <v>-1.07684542138812</v>
      </c>
      <c r="C7118" s="22">
        <v>0.35296170318568898</v>
      </c>
      <c r="D7118" s="24">
        <f t="shared" si="111"/>
        <v>0.45227241358498005</v>
      </c>
    </row>
    <row r="7119" spans="1:4" x14ac:dyDescent="0.2">
      <c r="A7119" s="22" t="s">
        <v>11250</v>
      </c>
      <c r="B7119" s="22">
        <v>1.11352296059315</v>
      </c>
      <c r="C7119" s="22">
        <v>0.35312075009304</v>
      </c>
      <c r="D7119" s="24">
        <f t="shared" si="111"/>
        <v>0.45207676166055166</v>
      </c>
    </row>
    <row r="7120" spans="1:4" x14ac:dyDescent="0.2">
      <c r="A7120" s="24" t="s">
        <v>9314</v>
      </c>
      <c r="B7120" s="24">
        <v>1.05895941768487</v>
      </c>
      <c r="C7120" s="24">
        <v>0.353144283267947</v>
      </c>
      <c r="D7120" s="24">
        <f t="shared" si="111"/>
        <v>0.45204781975482283</v>
      </c>
    </row>
    <row r="7121" spans="1:4" x14ac:dyDescent="0.2">
      <c r="A7121" s="24" t="s">
        <v>808</v>
      </c>
      <c r="B7121" s="24">
        <v>1.09253669634196</v>
      </c>
      <c r="C7121" s="24">
        <v>0.35316152006674001</v>
      </c>
      <c r="D7121" s="24">
        <f t="shared" si="111"/>
        <v>0.45202662257205117</v>
      </c>
    </row>
    <row r="7122" spans="1:4" x14ac:dyDescent="0.2">
      <c r="A7122" s="24" t="s">
        <v>14830</v>
      </c>
      <c r="B7122" s="24">
        <v>-1.2120180120347499</v>
      </c>
      <c r="C7122" s="24">
        <v>0.35316646660550799</v>
      </c>
      <c r="D7122" s="24">
        <f t="shared" si="111"/>
        <v>0.45202053969120254</v>
      </c>
    </row>
    <row r="7123" spans="1:4" x14ac:dyDescent="0.2">
      <c r="A7123" s="22" t="s">
        <v>10503</v>
      </c>
      <c r="B7123" s="22">
        <v>-1.0636956651489899</v>
      </c>
      <c r="C7123" s="22">
        <v>0.35323304454945098</v>
      </c>
      <c r="D7123" s="24">
        <f t="shared" si="111"/>
        <v>0.45193867543931698</v>
      </c>
    </row>
    <row r="7124" spans="1:4" x14ac:dyDescent="0.2">
      <c r="A7124" s="22" t="s">
        <v>15148</v>
      </c>
      <c r="B7124" s="22">
        <v>1.21699506636143</v>
      </c>
      <c r="C7124" s="22">
        <v>0.35326750039343602</v>
      </c>
      <c r="D7124" s="24">
        <f t="shared" si="111"/>
        <v>0.45189631458614854</v>
      </c>
    </row>
    <row r="7125" spans="1:4" x14ac:dyDescent="0.2">
      <c r="A7125" s="22" t="s">
        <v>8988</v>
      </c>
      <c r="B7125" s="22">
        <v>1.0828043249953601</v>
      </c>
      <c r="C7125" s="22">
        <v>0.35356173196950702</v>
      </c>
      <c r="D7125" s="24">
        <f t="shared" si="111"/>
        <v>0.45153474731807464</v>
      </c>
    </row>
    <row r="7126" spans="1:4" x14ac:dyDescent="0.2">
      <c r="A7126" s="24" t="s">
        <v>8998</v>
      </c>
      <c r="B7126" s="24">
        <v>-1.0934656377980401</v>
      </c>
      <c r="C7126" s="24">
        <v>0.35361683570671099</v>
      </c>
      <c r="D7126" s="24">
        <f t="shared" si="111"/>
        <v>0.45146706639520107</v>
      </c>
    </row>
    <row r="7127" spans="1:4" x14ac:dyDescent="0.2">
      <c r="A7127" s="24" t="s">
        <v>12968</v>
      </c>
      <c r="B7127" s="24">
        <v>1.0849808205779301</v>
      </c>
      <c r="C7127" s="24">
        <v>0.35363958439787901</v>
      </c>
      <c r="D7127" s="24">
        <f t="shared" si="111"/>
        <v>0.45143912849101986</v>
      </c>
    </row>
    <row r="7128" spans="1:4" x14ac:dyDescent="0.2">
      <c r="A7128" s="24" t="s">
        <v>6659</v>
      </c>
      <c r="B7128" s="24">
        <v>1.0924123404941699</v>
      </c>
      <c r="C7128" s="24">
        <v>0.35368319777128499</v>
      </c>
      <c r="D7128" s="24">
        <f t="shared" si="111"/>
        <v>0.45138557147883573</v>
      </c>
    </row>
    <row r="7129" spans="1:4" x14ac:dyDescent="0.2">
      <c r="A7129" s="24" t="s">
        <v>11569</v>
      </c>
      <c r="B7129" s="24">
        <v>-1.0933061832014499</v>
      </c>
      <c r="C7129" s="24">
        <v>0.35370346504164801</v>
      </c>
      <c r="D7129" s="24">
        <f t="shared" si="111"/>
        <v>0.45136068561613285</v>
      </c>
    </row>
    <row r="7130" spans="1:4" x14ac:dyDescent="0.2">
      <c r="A7130" s="24" t="s">
        <v>15149</v>
      </c>
      <c r="B7130" s="24">
        <v>1.5657165275209199</v>
      </c>
      <c r="C7130" s="24">
        <v>0.35374718005732098</v>
      </c>
      <c r="D7130" s="24">
        <f t="shared" si="111"/>
        <v>0.45130701349005936</v>
      </c>
    </row>
    <row r="7131" spans="1:4" x14ac:dyDescent="0.2">
      <c r="A7131" s="24" t="s">
        <v>7311</v>
      </c>
      <c r="B7131" s="24">
        <v>1.0735589211348799</v>
      </c>
      <c r="C7131" s="24">
        <v>0.35378449312898402</v>
      </c>
      <c r="D7131" s="24">
        <f t="shared" si="111"/>
        <v>0.45126120674597914</v>
      </c>
    </row>
    <row r="7132" spans="1:4" x14ac:dyDescent="0.2">
      <c r="A7132" s="24" t="s">
        <v>1828</v>
      </c>
      <c r="B7132" s="24">
        <v>1.10965672937994</v>
      </c>
      <c r="C7132" s="24">
        <v>0.35383249719730397</v>
      </c>
      <c r="D7132" s="24">
        <f t="shared" si="111"/>
        <v>0.45120228249091676</v>
      </c>
    </row>
    <row r="7133" spans="1:4" x14ac:dyDescent="0.2">
      <c r="A7133" s="24" t="s">
        <v>14484</v>
      </c>
      <c r="B7133" s="24">
        <v>1.04902448191239</v>
      </c>
      <c r="C7133" s="24">
        <v>0.35387382060231498</v>
      </c>
      <c r="D7133" s="24">
        <f t="shared" si="111"/>
        <v>0.4511515650496879</v>
      </c>
    </row>
    <row r="7134" spans="1:4" x14ac:dyDescent="0.2">
      <c r="A7134" s="24" t="s">
        <v>3316</v>
      </c>
      <c r="B7134" s="24">
        <v>1.07369874737045</v>
      </c>
      <c r="C7134" s="24">
        <v>0.35391031175128601</v>
      </c>
      <c r="D7134" s="24">
        <f t="shared" si="111"/>
        <v>0.45110678330359882</v>
      </c>
    </row>
    <row r="7135" spans="1:4" x14ac:dyDescent="0.2">
      <c r="A7135" s="24" t="s">
        <v>1396</v>
      </c>
      <c r="B7135" s="24">
        <v>-1.0610137918882601</v>
      </c>
      <c r="C7135" s="24">
        <v>0.35399912678946399</v>
      </c>
      <c r="D7135" s="24">
        <f t="shared" si="111"/>
        <v>0.45099780924818123</v>
      </c>
    </row>
    <row r="7136" spans="1:4" x14ac:dyDescent="0.2">
      <c r="A7136" s="24" t="s">
        <v>10144</v>
      </c>
      <c r="B7136" s="24">
        <v>1.20473894100534</v>
      </c>
      <c r="C7136" s="24">
        <v>0.35416973948928099</v>
      </c>
      <c r="D7136" s="24">
        <f t="shared" si="111"/>
        <v>0.45078854798569146</v>
      </c>
    </row>
    <row r="7137" spans="1:4" x14ac:dyDescent="0.2">
      <c r="A7137" s="24" t="s">
        <v>3242</v>
      </c>
      <c r="B7137" s="24">
        <v>1.0803080149028399</v>
      </c>
      <c r="C7137" s="24">
        <v>0.35421554294364299</v>
      </c>
      <c r="D7137" s="24">
        <f t="shared" si="111"/>
        <v>0.45073238592811471</v>
      </c>
    </row>
    <row r="7138" spans="1:4" x14ac:dyDescent="0.2">
      <c r="A7138" s="22" t="s">
        <v>14660</v>
      </c>
      <c r="B7138" s="22">
        <v>1.1795859394769399</v>
      </c>
      <c r="C7138" s="22">
        <v>0.35423517622897599</v>
      </c>
      <c r="D7138" s="24">
        <f t="shared" si="111"/>
        <v>0.45070831473373746</v>
      </c>
    </row>
    <row r="7139" spans="1:4" x14ac:dyDescent="0.2">
      <c r="A7139" s="22" t="s">
        <v>1737</v>
      </c>
      <c r="B7139" s="22">
        <v>-1.1140399334217801</v>
      </c>
      <c r="C7139" s="22">
        <v>0.35434556258135802</v>
      </c>
      <c r="D7139" s="24">
        <f t="shared" si="111"/>
        <v>0.45057300147589979</v>
      </c>
    </row>
    <row r="7140" spans="1:4" x14ac:dyDescent="0.2">
      <c r="A7140" s="24" t="s">
        <v>5587</v>
      </c>
      <c r="B7140" s="24">
        <v>1.18094887105444</v>
      </c>
      <c r="C7140" s="24">
        <v>0.35470861836369599</v>
      </c>
      <c r="D7140" s="24">
        <f t="shared" si="111"/>
        <v>0.45012825933655715</v>
      </c>
    </row>
    <row r="7141" spans="1:4" x14ac:dyDescent="0.2">
      <c r="A7141" s="22" t="s">
        <v>7105</v>
      </c>
      <c r="B7141" s="22">
        <v>-1.11810644531815</v>
      </c>
      <c r="C7141" s="22">
        <v>0.35498300166357999</v>
      </c>
      <c r="D7141" s="24">
        <f t="shared" si="111"/>
        <v>0.44979244260816215</v>
      </c>
    </row>
    <row r="7142" spans="1:4" x14ac:dyDescent="0.2">
      <c r="A7142" s="24" t="s">
        <v>12260</v>
      </c>
      <c r="B7142" s="24">
        <v>-1.0763241051654999</v>
      </c>
      <c r="C7142" s="24">
        <v>0.35531648864758802</v>
      </c>
      <c r="D7142" s="24">
        <f t="shared" si="111"/>
        <v>0.44938463838034376</v>
      </c>
    </row>
    <row r="7143" spans="1:4" x14ac:dyDescent="0.2">
      <c r="A7143" s="22" t="s">
        <v>3645</v>
      </c>
      <c r="B7143" s="22">
        <v>-1.0601386960305701</v>
      </c>
      <c r="C7143" s="22">
        <v>0.35531708694251701</v>
      </c>
      <c r="D7143" s="24">
        <f t="shared" si="111"/>
        <v>0.44938390709999015</v>
      </c>
    </row>
    <row r="7144" spans="1:4" x14ac:dyDescent="0.2">
      <c r="A7144" s="24" t="s">
        <v>4330</v>
      </c>
      <c r="B7144" s="24">
        <v>-1.1045016767654401</v>
      </c>
      <c r="C7144" s="24">
        <v>0.35545404710335798</v>
      </c>
      <c r="D7144" s="24">
        <f t="shared" si="111"/>
        <v>0.44921653664843164</v>
      </c>
    </row>
    <row r="7145" spans="1:4" x14ac:dyDescent="0.2">
      <c r="A7145" s="22" t="s">
        <v>14088</v>
      </c>
      <c r="B7145" s="22">
        <v>-1.06144692824209</v>
      </c>
      <c r="C7145" s="22">
        <v>0.355592459026355</v>
      </c>
      <c r="D7145" s="24">
        <f t="shared" si="111"/>
        <v>0.44904745759487247</v>
      </c>
    </row>
    <row r="7146" spans="1:4" x14ac:dyDescent="0.2">
      <c r="A7146" s="24" t="s">
        <v>7481</v>
      </c>
      <c r="B7146" s="24">
        <v>-1.0843914481174799</v>
      </c>
      <c r="C7146" s="24">
        <v>0.355606582672851</v>
      </c>
      <c r="D7146" s="24">
        <f t="shared" si="111"/>
        <v>0.44903020835414315</v>
      </c>
    </row>
    <row r="7147" spans="1:4" x14ac:dyDescent="0.2">
      <c r="A7147" s="22" t="s">
        <v>9091</v>
      </c>
      <c r="B7147" s="22">
        <v>1.1525931599766099</v>
      </c>
      <c r="C7147" s="22">
        <v>0.35565000383291001</v>
      </c>
      <c r="D7147" s="24">
        <f t="shared" si="111"/>
        <v>0.44897718228565353</v>
      </c>
    </row>
    <row r="7148" spans="1:4" x14ac:dyDescent="0.2">
      <c r="A7148" s="22" t="s">
        <v>13982</v>
      </c>
      <c r="B7148" s="22">
        <v>-1.2177657883861599</v>
      </c>
      <c r="C7148" s="22">
        <v>0.35573122526367601</v>
      </c>
      <c r="D7148" s="24">
        <f t="shared" si="111"/>
        <v>0.44887801177649617</v>
      </c>
    </row>
    <row r="7149" spans="1:4" x14ac:dyDescent="0.2">
      <c r="A7149" s="24" t="s">
        <v>8646</v>
      </c>
      <c r="B7149" s="24">
        <v>1.0703342117313299</v>
      </c>
      <c r="C7149" s="24">
        <v>0.35583524218954998</v>
      </c>
      <c r="D7149" s="24">
        <f t="shared" si="111"/>
        <v>0.44875104127038157</v>
      </c>
    </row>
    <row r="7150" spans="1:4" x14ac:dyDescent="0.2">
      <c r="A7150" s="24" t="s">
        <v>6488</v>
      </c>
      <c r="B7150" s="24">
        <v>-1.0579024747788299</v>
      </c>
      <c r="C7150" s="24">
        <v>0.35590545600081203</v>
      </c>
      <c r="D7150" s="24">
        <f t="shared" si="111"/>
        <v>0.44866535424711329</v>
      </c>
    </row>
    <row r="7151" spans="1:4" x14ac:dyDescent="0.2">
      <c r="A7151" s="24" t="s">
        <v>9419</v>
      </c>
      <c r="B7151" s="24">
        <v>1.0963756542585299</v>
      </c>
      <c r="C7151" s="24">
        <v>0.35592160660411098</v>
      </c>
      <c r="D7151" s="24">
        <f t="shared" si="111"/>
        <v>0.44864564688204711</v>
      </c>
    </row>
    <row r="7152" spans="1:4" x14ac:dyDescent="0.2">
      <c r="A7152" s="24" t="s">
        <v>5023</v>
      </c>
      <c r="B7152" s="24">
        <v>-1.1299496144541299</v>
      </c>
      <c r="C7152" s="24">
        <v>0.35595906082069301</v>
      </c>
      <c r="D7152" s="24">
        <f t="shared" si="111"/>
        <v>0.44859994776323436</v>
      </c>
    </row>
    <row r="7153" spans="1:4" x14ac:dyDescent="0.2">
      <c r="A7153" s="22" t="s">
        <v>5540</v>
      </c>
      <c r="B7153" s="22">
        <v>-1.0696451169785901</v>
      </c>
      <c r="C7153" s="22">
        <v>0.356101909568803</v>
      </c>
      <c r="D7153" s="24">
        <f t="shared" si="111"/>
        <v>0.44842569744910943</v>
      </c>
    </row>
    <row r="7154" spans="1:4" x14ac:dyDescent="0.2">
      <c r="A7154" s="24" t="s">
        <v>8498</v>
      </c>
      <c r="B7154" s="24">
        <v>1.06368194823436</v>
      </c>
      <c r="C7154" s="24">
        <v>0.356173123940285</v>
      </c>
      <c r="D7154" s="24">
        <f t="shared" si="111"/>
        <v>0.44833885456619238</v>
      </c>
    </row>
    <row r="7155" spans="1:4" x14ac:dyDescent="0.2">
      <c r="A7155" s="22" t="s">
        <v>8685</v>
      </c>
      <c r="B7155" s="22">
        <v>-1.18066522794586</v>
      </c>
      <c r="C7155" s="22">
        <v>0.35622985650976302</v>
      </c>
      <c r="D7155" s="24">
        <f t="shared" si="111"/>
        <v>0.44826968404726775</v>
      </c>
    </row>
    <row r="7156" spans="1:4" x14ac:dyDescent="0.2">
      <c r="A7156" s="22" t="s">
        <v>14182</v>
      </c>
      <c r="B7156" s="22">
        <v>1.13186839880612</v>
      </c>
      <c r="C7156" s="22">
        <v>0.35627804398490798</v>
      </c>
      <c r="D7156" s="24">
        <f t="shared" si="111"/>
        <v>0.44821094068577044</v>
      </c>
    </row>
    <row r="7157" spans="1:4" x14ac:dyDescent="0.2">
      <c r="A7157" s="24" t="s">
        <v>9113</v>
      </c>
      <c r="B7157" s="24">
        <v>1.2204290251016401</v>
      </c>
      <c r="C7157" s="24">
        <v>0.35636073751256098</v>
      </c>
      <c r="D7157" s="24">
        <f t="shared" si="111"/>
        <v>0.44811015093409695</v>
      </c>
    </row>
    <row r="7158" spans="1:4" x14ac:dyDescent="0.2">
      <c r="A7158" s="24" t="s">
        <v>8356</v>
      </c>
      <c r="B7158" s="24">
        <v>-1.1754187532490701</v>
      </c>
      <c r="C7158" s="24">
        <v>0.35642936497292699</v>
      </c>
      <c r="D7158" s="24">
        <f t="shared" si="111"/>
        <v>0.44802652315270058</v>
      </c>
    </row>
    <row r="7159" spans="1:4" x14ac:dyDescent="0.2">
      <c r="A7159" s="24" t="s">
        <v>15150</v>
      </c>
      <c r="B7159" s="24">
        <v>1.3595281311612799</v>
      </c>
      <c r="C7159" s="24">
        <v>0.35653086986639898</v>
      </c>
      <c r="D7159" s="24">
        <f t="shared" si="111"/>
        <v>0.44790286123366291</v>
      </c>
    </row>
    <row r="7160" spans="1:4" x14ac:dyDescent="0.2">
      <c r="A7160" s="22" t="s">
        <v>6974</v>
      </c>
      <c r="B7160" s="22">
        <v>1.10301996950558</v>
      </c>
      <c r="C7160" s="22">
        <v>0.356547066291663</v>
      </c>
      <c r="D7160" s="24">
        <f t="shared" si="111"/>
        <v>0.44788313262403062</v>
      </c>
    </row>
    <row r="7161" spans="1:4" x14ac:dyDescent="0.2">
      <c r="A7161" s="24" t="s">
        <v>722</v>
      </c>
      <c r="B7161" s="24">
        <v>1.07540891814163</v>
      </c>
      <c r="C7161" s="24">
        <v>0.35656380896404399</v>
      </c>
      <c r="D7161" s="24">
        <f t="shared" si="111"/>
        <v>0.4478627395814308</v>
      </c>
    </row>
    <row r="7162" spans="1:4" x14ac:dyDescent="0.2">
      <c r="A7162" s="24" t="s">
        <v>4437</v>
      </c>
      <c r="B7162" s="24">
        <v>1.0691794990513399</v>
      </c>
      <c r="C7162" s="24">
        <v>0.35662265925027897</v>
      </c>
      <c r="D7162" s="24">
        <f t="shared" si="111"/>
        <v>0.4477910658866332</v>
      </c>
    </row>
    <row r="7163" spans="1:4" x14ac:dyDescent="0.2">
      <c r="A7163" s="22" t="s">
        <v>15151</v>
      </c>
      <c r="B7163" s="22">
        <v>1.30195229048596</v>
      </c>
      <c r="C7163" s="22">
        <v>0.356657044562189</v>
      </c>
      <c r="D7163" s="24">
        <f t="shared" si="111"/>
        <v>0.44774919352954029</v>
      </c>
    </row>
    <row r="7164" spans="1:4" x14ac:dyDescent="0.2">
      <c r="A7164" s="24" t="s">
        <v>4976</v>
      </c>
      <c r="B7164" s="24">
        <v>-1.0705574831233999</v>
      </c>
      <c r="C7164" s="24">
        <v>0.35671273431617101</v>
      </c>
      <c r="D7164" s="24">
        <f t="shared" si="111"/>
        <v>0.44768138647177536</v>
      </c>
    </row>
    <row r="7165" spans="1:4" x14ac:dyDescent="0.2">
      <c r="A7165" s="22" t="s">
        <v>8501</v>
      </c>
      <c r="B7165" s="22">
        <v>-1.2401648853228999</v>
      </c>
      <c r="C7165" s="22">
        <v>0.35671365669227101</v>
      </c>
      <c r="D7165" s="24">
        <f t="shared" si="111"/>
        <v>0.44768026348878648</v>
      </c>
    </row>
    <row r="7166" spans="1:4" x14ac:dyDescent="0.2">
      <c r="A7166" s="22" t="s">
        <v>5583</v>
      </c>
      <c r="B7166" s="22">
        <v>-1.1845057614035199</v>
      </c>
      <c r="C7166" s="22">
        <v>0.35675055173440601</v>
      </c>
      <c r="D7166" s="24">
        <f t="shared" si="111"/>
        <v>0.44763534655242482</v>
      </c>
    </row>
    <row r="7167" spans="1:4" x14ac:dyDescent="0.2">
      <c r="A7167" s="22" t="s">
        <v>10160</v>
      </c>
      <c r="B7167" s="22">
        <v>-1.07935411688418</v>
      </c>
      <c r="C7167" s="22">
        <v>0.35683598074880202</v>
      </c>
      <c r="D7167" s="24">
        <f t="shared" si="111"/>
        <v>0.44753136098645635</v>
      </c>
    </row>
    <row r="7168" spans="1:4" x14ac:dyDescent="0.2">
      <c r="A7168" s="22" t="s">
        <v>4734</v>
      </c>
      <c r="B7168" s="22">
        <v>-1.0504044728209001</v>
      </c>
      <c r="C7168" s="22">
        <v>0.35690209119699201</v>
      </c>
      <c r="D7168" s="24">
        <f t="shared" si="111"/>
        <v>0.44745090737453425</v>
      </c>
    </row>
    <row r="7169" spans="1:4" x14ac:dyDescent="0.2">
      <c r="A7169" s="24" t="s">
        <v>12029</v>
      </c>
      <c r="B7169" s="24">
        <v>-2.0402913895790902</v>
      </c>
      <c r="C7169" s="24">
        <v>0.35703831858026402</v>
      </c>
      <c r="D7169" s="24">
        <f t="shared" si="111"/>
        <v>0.44728517140904767</v>
      </c>
    </row>
    <row r="7170" spans="1:4" x14ac:dyDescent="0.2">
      <c r="A7170" s="24" t="s">
        <v>1605</v>
      </c>
      <c r="B7170" s="24">
        <v>-1.11521653124446</v>
      </c>
      <c r="C7170" s="24">
        <v>0.35716100362521902</v>
      </c>
      <c r="D7170" s="24">
        <f t="shared" ref="D7170:D7233" si="112">-LOG(C7170,10)</f>
        <v>0.44713596533476696</v>
      </c>
    </row>
    <row r="7171" spans="1:4" x14ac:dyDescent="0.2">
      <c r="A7171" s="22" t="s">
        <v>13925</v>
      </c>
      <c r="B7171" s="22">
        <v>1.0675861346653399</v>
      </c>
      <c r="C7171" s="22">
        <v>0.35720535541543402</v>
      </c>
      <c r="D7171" s="24">
        <f t="shared" si="112"/>
        <v>0.44708203855746598</v>
      </c>
    </row>
    <row r="7172" spans="1:4" x14ac:dyDescent="0.2">
      <c r="A7172" s="24" t="s">
        <v>12519</v>
      </c>
      <c r="B7172" s="24">
        <v>-1.0850585498654699</v>
      </c>
      <c r="C7172" s="24">
        <v>0.35731523425411499</v>
      </c>
      <c r="D7172" s="24">
        <f t="shared" si="112"/>
        <v>0.44694846711282699</v>
      </c>
    </row>
    <row r="7173" spans="1:4" x14ac:dyDescent="0.2">
      <c r="A7173" s="22" t="s">
        <v>11449</v>
      </c>
      <c r="B7173" s="22">
        <v>1.0930906969512699</v>
      </c>
      <c r="C7173" s="22">
        <v>0.35732495289220201</v>
      </c>
      <c r="D7173" s="24">
        <f t="shared" si="112"/>
        <v>0.4469366548722925</v>
      </c>
    </row>
    <row r="7174" spans="1:4" x14ac:dyDescent="0.2">
      <c r="A7174" s="24" t="s">
        <v>12429</v>
      </c>
      <c r="B7174" s="24">
        <v>1.07706039375673</v>
      </c>
      <c r="C7174" s="24">
        <v>0.35737778211752602</v>
      </c>
      <c r="D7174" s="24">
        <f t="shared" si="112"/>
        <v>0.44687245072150555</v>
      </c>
    </row>
    <row r="7175" spans="1:4" x14ac:dyDescent="0.2">
      <c r="A7175" s="24" t="s">
        <v>7361</v>
      </c>
      <c r="B7175" s="24">
        <v>1.07470205110649</v>
      </c>
      <c r="C7175" s="24">
        <v>0.35741920957393702</v>
      </c>
      <c r="D7175" s="24">
        <f t="shared" si="112"/>
        <v>0.44682210995077526</v>
      </c>
    </row>
    <row r="7176" spans="1:4" x14ac:dyDescent="0.2">
      <c r="A7176" s="22" t="s">
        <v>5573</v>
      </c>
      <c r="B7176" s="22">
        <v>1.06695632666938</v>
      </c>
      <c r="C7176" s="22">
        <v>0.357477569655057</v>
      </c>
      <c r="D7176" s="24">
        <f t="shared" si="112"/>
        <v>0.44675120331925439</v>
      </c>
    </row>
    <row r="7177" spans="1:4" x14ac:dyDescent="0.2">
      <c r="A7177" s="24" t="s">
        <v>15152</v>
      </c>
      <c r="B7177" s="24">
        <v>1.26401681849694</v>
      </c>
      <c r="C7177" s="24">
        <v>0.35754425112557198</v>
      </c>
      <c r="D7177" s="24">
        <f t="shared" si="112"/>
        <v>0.44667020049127859</v>
      </c>
    </row>
    <row r="7178" spans="1:4" x14ac:dyDescent="0.2">
      <c r="A7178" s="24" t="s">
        <v>9410</v>
      </c>
      <c r="B7178" s="24">
        <v>1.07092892948386</v>
      </c>
      <c r="C7178" s="24">
        <v>0.35780935980923001</v>
      </c>
      <c r="D7178" s="24">
        <f t="shared" si="112"/>
        <v>0.44634830306340967</v>
      </c>
    </row>
    <row r="7179" spans="1:4" x14ac:dyDescent="0.2">
      <c r="A7179" s="22" t="s">
        <v>2088</v>
      </c>
      <c r="B7179" s="22">
        <v>-1.1433865892384001</v>
      </c>
      <c r="C7179" s="22">
        <v>0.357881462762901</v>
      </c>
      <c r="D7179" s="24">
        <f t="shared" si="112"/>
        <v>0.44626079624055665</v>
      </c>
    </row>
    <row r="7180" spans="1:4" x14ac:dyDescent="0.2">
      <c r="A7180" s="24" t="s">
        <v>7697</v>
      </c>
      <c r="B7180" s="24">
        <v>1.0602114531381199</v>
      </c>
      <c r="C7180" s="24">
        <v>0.35803247271996402</v>
      </c>
      <c r="D7180" s="24">
        <f t="shared" si="112"/>
        <v>0.44607758206134579</v>
      </c>
    </row>
    <row r="7181" spans="1:4" x14ac:dyDescent="0.2">
      <c r="A7181" s="24" t="s">
        <v>3671</v>
      </c>
      <c r="B7181" s="24">
        <v>-1.18448689531208</v>
      </c>
      <c r="C7181" s="24">
        <v>0.35826156221594802</v>
      </c>
      <c r="D7181" s="24">
        <f t="shared" si="112"/>
        <v>0.44579978466947145</v>
      </c>
    </row>
    <row r="7182" spans="1:4" x14ac:dyDescent="0.2">
      <c r="A7182" s="22" t="s">
        <v>9857</v>
      </c>
      <c r="B7182" s="22">
        <v>-1.0615149344414401</v>
      </c>
      <c r="C7182" s="22">
        <v>0.35839322765280102</v>
      </c>
      <c r="D7182" s="24">
        <f t="shared" si="112"/>
        <v>0.44564020554118156</v>
      </c>
    </row>
    <row r="7183" spans="1:4" x14ac:dyDescent="0.2">
      <c r="A7183" s="22" t="s">
        <v>4293</v>
      </c>
      <c r="B7183" s="22">
        <v>-1.0658203790721901</v>
      </c>
      <c r="C7183" s="22">
        <v>0.35858577385592999</v>
      </c>
      <c r="D7183" s="24">
        <f t="shared" si="112"/>
        <v>0.44540694416151871</v>
      </c>
    </row>
    <row r="7184" spans="1:4" x14ac:dyDescent="0.2">
      <c r="A7184" s="22" t="s">
        <v>9689</v>
      </c>
      <c r="B7184" s="22">
        <v>1.0680599332718801</v>
      </c>
      <c r="C7184" s="22">
        <v>0.35861582953473198</v>
      </c>
      <c r="D7184" s="24">
        <f t="shared" si="112"/>
        <v>0.44537054431132467</v>
      </c>
    </row>
    <row r="7185" spans="1:4" x14ac:dyDescent="0.2">
      <c r="A7185" s="22" t="s">
        <v>7974</v>
      </c>
      <c r="B7185" s="22">
        <v>-1.0744282005350301</v>
      </c>
      <c r="C7185" s="22">
        <v>0.358651267144869</v>
      </c>
      <c r="D7185" s="24">
        <f t="shared" si="112"/>
        <v>0.44532763042717149</v>
      </c>
    </row>
    <row r="7186" spans="1:4" x14ac:dyDescent="0.2">
      <c r="A7186" s="22" t="s">
        <v>13960</v>
      </c>
      <c r="B7186" s="22">
        <v>1.0508453858081399</v>
      </c>
      <c r="C7186" s="22">
        <v>0.35866904638848501</v>
      </c>
      <c r="D7186" s="24">
        <f t="shared" si="112"/>
        <v>0.44530610189312397</v>
      </c>
    </row>
    <row r="7187" spans="1:4" x14ac:dyDescent="0.2">
      <c r="A7187" s="22" t="s">
        <v>3350</v>
      </c>
      <c r="B7187" s="22">
        <v>-1.0688672040721201</v>
      </c>
      <c r="C7187" s="22">
        <v>0.35868489384581398</v>
      </c>
      <c r="D7187" s="24">
        <f t="shared" si="112"/>
        <v>0.44528691342036247</v>
      </c>
    </row>
    <row r="7188" spans="1:4" x14ac:dyDescent="0.2">
      <c r="A7188" s="22" t="s">
        <v>14357</v>
      </c>
      <c r="B7188" s="22">
        <v>-1.36663310649491</v>
      </c>
      <c r="C7188" s="22">
        <v>0.35872349246056101</v>
      </c>
      <c r="D7188" s="24">
        <f t="shared" si="112"/>
        <v>0.44524018085985745</v>
      </c>
    </row>
    <row r="7189" spans="1:4" x14ac:dyDescent="0.2">
      <c r="A7189" s="24" t="s">
        <v>11772</v>
      </c>
      <c r="B7189" s="24">
        <v>1.1968162971629199</v>
      </c>
      <c r="C7189" s="24">
        <v>0.35882273173160201</v>
      </c>
      <c r="D7189" s="24">
        <f t="shared" si="112"/>
        <v>0.44512005182392111</v>
      </c>
    </row>
    <row r="7190" spans="1:4" x14ac:dyDescent="0.2">
      <c r="A7190" s="22" t="s">
        <v>1337</v>
      </c>
      <c r="B7190" s="22">
        <v>-1.0641351607026299</v>
      </c>
      <c r="C7190" s="22">
        <v>0.358833428121895</v>
      </c>
      <c r="D7190" s="24">
        <f t="shared" si="112"/>
        <v>0.44510710583797197</v>
      </c>
    </row>
    <row r="7191" spans="1:4" x14ac:dyDescent="0.2">
      <c r="A7191" s="24" t="s">
        <v>5348</v>
      </c>
      <c r="B7191" s="24">
        <v>-1.0503385440546</v>
      </c>
      <c r="C7191" s="24">
        <v>0.35886716437398802</v>
      </c>
      <c r="D7191" s="24">
        <f t="shared" si="112"/>
        <v>0.44506627692327388</v>
      </c>
    </row>
    <row r="7192" spans="1:4" x14ac:dyDescent="0.2">
      <c r="A7192" s="24" t="s">
        <v>13650</v>
      </c>
      <c r="B7192" s="24">
        <v>1.0525091464006999</v>
      </c>
      <c r="C7192" s="24">
        <v>0.35888618944371098</v>
      </c>
      <c r="D7192" s="24">
        <f t="shared" si="112"/>
        <v>0.4450432537419638</v>
      </c>
    </row>
    <row r="7193" spans="1:4" x14ac:dyDescent="0.2">
      <c r="A7193" s="22" t="s">
        <v>12169</v>
      </c>
      <c r="B7193" s="22">
        <v>-1.1977457436378101</v>
      </c>
      <c r="C7193" s="22">
        <v>0.358916582898617</v>
      </c>
      <c r="D7193" s="24">
        <f t="shared" si="112"/>
        <v>0.44500647564561718</v>
      </c>
    </row>
    <row r="7194" spans="1:4" x14ac:dyDescent="0.2">
      <c r="A7194" s="22" t="s">
        <v>5383</v>
      </c>
      <c r="B7194" s="22">
        <v>1.0544048557699299</v>
      </c>
      <c r="C7194" s="22">
        <v>0.35906397359095599</v>
      </c>
      <c r="D7194" s="24">
        <f t="shared" si="112"/>
        <v>0.44482816729259195</v>
      </c>
    </row>
    <row r="7195" spans="1:4" x14ac:dyDescent="0.2">
      <c r="A7195" s="22" t="s">
        <v>3266</v>
      </c>
      <c r="B7195" s="22">
        <v>-1.0688094370064001</v>
      </c>
      <c r="C7195" s="22">
        <v>0.35907975128154002</v>
      </c>
      <c r="D7195" s="24">
        <f t="shared" si="112"/>
        <v>0.4448090843048233</v>
      </c>
    </row>
    <row r="7196" spans="1:4" x14ac:dyDescent="0.2">
      <c r="A7196" s="22" t="s">
        <v>11953</v>
      </c>
      <c r="B7196" s="22">
        <v>1.06191062267542</v>
      </c>
      <c r="C7196" s="22">
        <v>0.35915452161614198</v>
      </c>
      <c r="D7196" s="24">
        <f t="shared" si="112"/>
        <v>0.44471866159716272</v>
      </c>
    </row>
    <row r="7197" spans="1:4" x14ac:dyDescent="0.2">
      <c r="A7197" s="22" t="s">
        <v>5532</v>
      </c>
      <c r="B7197" s="22">
        <v>1.14369801237641</v>
      </c>
      <c r="C7197" s="22">
        <v>0.35917291365017001</v>
      </c>
      <c r="D7197" s="24">
        <f t="shared" si="112"/>
        <v>0.4446964222714766</v>
      </c>
    </row>
    <row r="7198" spans="1:4" x14ac:dyDescent="0.2">
      <c r="A7198" s="24" t="s">
        <v>10500</v>
      </c>
      <c r="B7198" s="24">
        <v>1.0631991778246599</v>
      </c>
      <c r="C7198" s="24">
        <v>0.35927315642026503</v>
      </c>
      <c r="D7198" s="24">
        <f t="shared" si="112"/>
        <v>0.44457523048270053</v>
      </c>
    </row>
    <row r="7199" spans="1:4" x14ac:dyDescent="0.2">
      <c r="A7199" s="22" t="s">
        <v>14347</v>
      </c>
      <c r="B7199" s="22">
        <v>-1.0634317758248899</v>
      </c>
      <c r="C7199" s="22">
        <v>0.35929639153645598</v>
      </c>
      <c r="D7199" s="24">
        <f t="shared" si="112"/>
        <v>0.44454714445322624</v>
      </c>
    </row>
    <row r="7200" spans="1:4" x14ac:dyDescent="0.2">
      <c r="A7200" s="22" t="s">
        <v>9966</v>
      </c>
      <c r="B7200" s="22">
        <v>-1.0806062111452499</v>
      </c>
      <c r="C7200" s="22">
        <v>0.359372156016803</v>
      </c>
      <c r="D7200" s="24">
        <f t="shared" si="112"/>
        <v>0.44445557485282317</v>
      </c>
    </row>
    <row r="7201" spans="1:4" x14ac:dyDescent="0.2">
      <c r="A7201" s="22" t="s">
        <v>5254</v>
      </c>
      <c r="B7201" s="22">
        <v>-1.0592373553199901</v>
      </c>
      <c r="C7201" s="22">
        <v>0.35939951850288399</v>
      </c>
      <c r="D7201" s="24">
        <f t="shared" si="112"/>
        <v>0.44442250906255026</v>
      </c>
    </row>
    <row r="7202" spans="1:4" x14ac:dyDescent="0.2">
      <c r="A7202" s="22" t="s">
        <v>1291</v>
      </c>
      <c r="B7202" s="22">
        <v>1.0626419370095901</v>
      </c>
      <c r="C7202" s="22">
        <v>0.35944071513494102</v>
      </c>
      <c r="D7202" s="24">
        <f t="shared" si="112"/>
        <v>0.44437273035190578</v>
      </c>
    </row>
    <row r="7203" spans="1:4" x14ac:dyDescent="0.2">
      <c r="A7203" s="24" t="s">
        <v>2417</v>
      </c>
      <c r="B7203" s="24">
        <v>1.0648194495069301</v>
      </c>
      <c r="C7203" s="24">
        <v>0.35947563519412101</v>
      </c>
      <c r="D7203" s="24">
        <f t="shared" si="112"/>
        <v>0.44433054021667073</v>
      </c>
    </row>
    <row r="7204" spans="1:4" x14ac:dyDescent="0.2">
      <c r="A7204" s="22" t="s">
        <v>11736</v>
      </c>
      <c r="B7204" s="22">
        <v>-1.0829278414600301</v>
      </c>
      <c r="C7204" s="22">
        <v>0.35963038340832698</v>
      </c>
      <c r="D7204" s="24">
        <f t="shared" si="112"/>
        <v>0.44414362397674806</v>
      </c>
    </row>
    <row r="7205" spans="1:4" x14ac:dyDescent="0.2">
      <c r="A7205" s="22" t="s">
        <v>4745</v>
      </c>
      <c r="B7205" s="22">
        <v>-1.14104487306309</v>
      </c>
      <c r="C7205" s="22">
        <v>0.359654389478128</v>
      </c>
      <c r="D7205" s="24">
        <f t="shared" si="112"/>
        <v>0.44411463489191372</v>
      </c>
    </row>
    <row r="7206" spans="1:4" x14ac:dyDescent="0.2">
      <c r="A7206" s="22" t="s">
        <v>10844</v>
      </c>
      <c r="B7206" s="22">
        <v>1.0779108549968099</v>
      </c>
      <c r="C7206" s="22">
        <v>0.35968220760057101</v>
      </c>
      <c r="D7206" s="24">
        <f t="shared" si="112"/>
        <v>0.44408104489488309</v>
      </c>
    </row>
    <row r="7207" spans="1:4" x14ac:dyDescent="0.2">
      <c r="A7207" s="22" t="s">
        <v>11263</v>
      </c>
      <c r="B7207" s="22">
        <v>1.0928682506413401</v>
      </c>
      <c r="C7207" s="22">
        <v>0.35968448277651999</v>
      </c>
      <c r="D7207" s="24">
        <f t="shared" si="112"/>
        <v>0.44407829776640689</v>
      </c>
    </row>
    <row r="7208" spans="1:4" x14ac:dyDescent="0.2">
      <c r="A7208" s="24" t="s">
        <v>14690</v>
      </c>
      <c r="B7208" s="24">
        <v>1.1340114821706599</v>
      </c>
      <c r="C7208" s="24">
        <v>0.35976343951308098</v>
      </c>
      <c r="D7208" s="24">
        <f t="shared" si="112"/>
        <v>0.44398297335424902</v>
      </c>
    </row>
    <row r="7209" spans="1:4" x14ac:dyDescent="0.2">
      <c r="A7209" s="22" t="s">
        <v>8024</v>
      </c>
      <c r="B7209" s="22">
        <v>1.0916490962476</v>
      </c>
      <c r="C7209" s="22">
        <v>0.35980318298503999</v>
      </c>
      <c r="D7209" s="24">
        <f t="shared" si="112"/>
        <v>0.44393499900401839</v>
      </c>
    </row>
    <row r="7210" spans="1:4" x14ac:dyDescent="0.2">
      <c r="A7210" s="24" t="s">
        <v>7286</v>
      </c>
      <c r="B7210" s="24">
        <v>-1.1142408527638801</v>
      </c>
      <c r="C7210" s="24">
        <v>0.35984900106018403</v>
      </c>
      <c r="D7210" s="24">
        <f t="shared" si="112"/>
        <v>0.44387969857507636</v>
      </c>
    </row>
    <row r="7211" spans="1:4" x14ac:dyDescent="0.2">
      <c r="A7211" s="24" t="s">
        <v>12597</v>
      </c>
      <c r="B7211" s="24">
        <v>1.14000390745682</v>
      </c>
      <c r="C7211" s="24">
        <v>0.35987470713910003</v>
      </c>
      <c r="D7211" s="24">
        <f t="shared" si="112"/>
        <v>0.4438486755363682</v>
      </c>
    </row>
    <row r="7212" spans="1:4" x14ac:dyDescent="0.2">
      <c r="A7212" s="24" t="s">
        <v>13378</v>
      </c>
      <c r="B7212" s="24">
        <v>-1.10290609344149</v>
      </c>
      <c r="C7212" s="24">
        <v>0.35999037963446701</v>
      </c>
      <c r="D7212" s="24">
        <f t="shared" si="112"/>
        <v>0.44370910514241174</v>
      </c>
    </row>
    <row r="7213" spans="1:4" x14ac:dyDescent="0.2">
      <c r="A7213" s="24" t="s">
        <v>12337</v>
      </c>
      <c r="B7213" s="24">
        <v>1.0953713967437999</v>
      </c>
      <c r="C7213" s="24">
        <v>0.36006690526635698</v>
      </c>
      <c r="D7213" s="24">
        <f t="shared" si="112"/>
        <v>0.44361679398751891</v>
      </c>
    </row>
    <row r="7214" spans="1:4" x14ac:dyDescent="0.2">
      <c r="A7214" s="22" t="s">
        <v>3732</v>
      </c>
      <c r="B7214" s="22">
        <v>-1.0558033460189999</v>
      </c>
      <c r="C7214" s="22">
        <v>0.36008446698545599</v>
      </c>
      <c r="D7214" s="24">
        <f t="shared" si="112"/>
        <v>0.44359561244710172</v>
      </c>
    </row>
    <row r="7215" spans="1:4" x14ac:dyDescent="0.2">
      <c r="A7215" s="22" t="s">
        <v>60</v>
      </c>
      <c r="B7215" s="22">
        <v>1.0714303901775299</v>
      </c>
      <c r="C7215" s="22">
        <v>0.36014644895480002</v>
      </c>
      <c r="D7215" s="24">
        <f t="shared" si="112"/>
        <v>0.44352086301123522</v>
      </c>
    </row>
    <row r="7216" spans="1:4" x14ac:dyDescent="0.2">
      <c r="A7216" s="24" t="s">
        <v>13075</v>
      </c>
      <c r="B7216" s="24">
        <v>-1.0786995254591101</v>
      </c>
      <c r="C7216" s="24">
        <v>0.360208973219656</v>
      </c>
      <c r="D7216" s="24">
        <f t="shared" si="112"/>
        <v>0.4434454726068755</v>
      </c>
    </row>
    <row r="7217" spans="1:4" x14ac:dyDescent="0.2">
      <c r="A7217" s="24" t="s">
        <v>13053</v>
      </c>
      <c r="B7217" s="24">
        <v>-1.07884214462478</v>
      </c>
      <c r="C7217" s="24">
        <v>0.36027763810687502</v>
      </c>
      <c r="D7217" s="24">
        <f t="shared" si="112"/>
        <v>0.44336269304861259</v>
      </c>
    </row>
    <row r="7218" spans="1:4" x14ac:dyDescent="0.2">
      <c r="A7218" s="22" t="s">
        <v>11657</v>
      </c>
      <c r="B7218" s="22">
        <v>-1.0728468032020499</v>
      </c>
      <c r="C7218" s="22">
        <v>0.360351128408678</v>
      </c>
      <c r="D7218" s="24">
        <f t="shared" si="112"/>
        <v>0.4432741136464568</v>
      </c>
    </row>
    <row r="7219" spans="1:4" x14ac:dyDescent="0.2">
      <c r="A7219" s="22" t="s">
        <v>14108</v>
      </c>
      <c r="B7219" s="22">
        <v>1.0543825665165201</v>
      </c>
      <c r="C7219" s="22">
        <v>0.36044708902729899</v>
      </c>
      <c r="D7219" s="24">
        <f t="shared" si="112"/>
        <v>0.44315847749091358</v>
      </c>
    </row>
    <row r="7220" spans="1:4" x14ac:dyDescent="0.2">
      <c r="A7220" s="22" t="s">
        <v>9741</v>
      </c>
      <c r="B7220" s="22">
        <v>-1.0789032169499599</v>
      </c>
      <c r="C7220" s="22">
        <v>0.36054889656030498</v>
      </c>
      <c r="D7220" s="24">
        <f t="shared" si="112"/>
        <v>0.44303582923495</v>
      </c>
    </row>
    <row r="7221" spans="1:4" x14ac:dyDescent="0.2">
      <c r="A7221" s="24" t="s">
        <v>5729</v>
      </c>
      <c r="B7221" s="24">
        <v>1.0803382879801799</v>
      </c>
      <c r="C7221" s="24">
        <v>0.36054925265672999</v>
      </c>
      <c r="D7221" s="24">
        <f t="shared" si="112"/>
        <v>0.44303540030384664</v>
      </c>
    </row>
    <row r="7222" spans="1:4" x14ac:dyDescent="0.2">
      <c r="A7222" s="22" t="s">
        <v>10146</v>
      </c>
      <c r="B7222" s="22">
        <v>1.0558283003418401</v>
      </c>
      <c r="C7222" s="22">
        <v>0.360605373592714</v>
      </c>
      <c r="D7222" s="24">
        <f t="shared" si="112"/>
        <v>0.44296780588794987</v>
      </c>
    </row>
    <row r="7223" spans="1:4" x14ac:dyDescent="0.2">
      <c r="A7223" s="24" t="s">
        <v>119</v>
      </c>
      <c r="B7223" s="24">
        <v>1.0782077001699599</v>
      </c>
      <c r="C7223" s="24">
        <v>0.360609558830707</v>
      </c>
      <c r="D7223" s="24">
        <f t="shared" si="112"/>
        <v>0.44296276543278418</v>
      </c>
    </row>
    <row r="7224" spans="1:4" x14ac:dyDescent="0.2">
      <c r="A7224" s="22" t="s">
        <v>8682</v>
      </c>
      <c r="B7224" s="22">
        <v>-1.22213426893091</v>
      </c>
      <c r="C7224" s="22">
        <v>0.36075326531844099</v>
      </c>
      <c r="D7224" s="24">
        <f t="shared" si="112"/>
        <v>0.44278972924801596</v>
      </c>
    </row>
    <row r="7225" spans="1:4" x14ac:dyDescent="0.2">
      <c r="A7225" s="24" t="s">
        <v>8707</v>
      </c>
      <c r="B7225" s="24">
        <v>-1.0881750985248599</v>
      </c>
      <c r="C7225" s="24">
        <v>0.36078777754055102</v>
      </c>
      <c r="D7225" s="24">
        <f t="shared" si="112"/>
        <v>0.4427481835375387</v>
      </c>
    </row>
    <row r="7226" spans="1:4" x14ac:dyDescent="0.2">
      <c r="A7226" s="24" t="s">
        <v>12754</v>
      </c>
      <c r="B7226" s="24">
        <v>-1.0790825093727601</v>
      </c>
      <c r="C7226" s="24">
        <v>0.36082925297220603</v>
      </c>
      <c r="D7226" s="24">
        <f t="shared" si="112"/>
        <v>0.44269826079358859</v>
      </c>
    </row>
    <row r="7227" spans="1:4" x14ac:dyDescent="0.2">
      <c r="A7227" s="24" t="s">
        <v>11235</v>
      </c>
      <c r="B7227" s="24">
        <v>-1.1291452513314999</v>
      </c>
      <c r="C7227" s="24">
        <v>0.36093632783427898</v>
      </c>
      <c r="D7227" s="24">
        <f t="shared" si="112"/>
        <v>0.44256940449085941</v>
      </c>
    </row>
    <row r="7228" spans="1:4" x14ac:dyDescent="0.2">
      <c r="A7228" s="22" t="s">
        <v>7012</v>
      </c>
      <c r="B7228" s="22">
        <v>1.21741863744697</v>
      </c>
      <c r="C7228" s="22">
        <v>0.36097849921967801</v>
      </c>
      <c r="D7228" s="24">
        <f t="shared" si="112"/>
        <v>0.44251866498722964</v>
      </c>
    </row>
    <row r="7229" spans="1:4" x14ac:dyDescent="0.2">
      <c r="A7229" s="22" t="s">
        <v>6503</v>
      </c>
      <c r="B7229" s="22">
        <v>-1.0637072070300999</v>
      </c>
      <c r="C7229" s="22">
        <v>0.36116537552311601</v>
      </c>
      <c r="D7229" s="24">
        <f t="shared" si="112"/>
        <v>0.44229389163656679</v>
      </c>
    </row>
    <row r="7230" spans="1:4" x14ac:dyDescent="0.2">
      <c r="A7230" s="24" t="s">
        <v>6399</v>
      </c>
      <c r="B7230" s="24">
        <v>-1.06754482820435</v>
      </c>
      <c r="C7230" s="24">
        <v>0.36123194076845599</v>
      </c>
      <c r="D7230" s="24">
        <f t="shared" si="112"/>
        <v>0.4422138555728452</v>
      </c>
    </row>
    <row r="7231" spans="1:4" x14ac:dyDescent="0.2">
      <c r="A7231" s="24" t="s">
        <v>10828</v>
      </c>
      <c r="B7231" s="24">
        <v>-1.18683512619737</v>
      </c>
      <c r="C7231" s="24">
        <v>0.36123302120347001</v>
      </c>
      <c r="D7231" s="24">
        <f t="shared" si="112"/>
        <v>0.44221255661167941</v>
      </c>
    </row>
    <row r="7232" spans="1:4" x14ac:dyDescent="0.2">
      <c r="A7232" s="24" t="s">
        <v>2690</v>
      </c>
      <c r="B7232" s="24">
        <v>-1.05123898458705</v>
      </c>
      <c r="C7232" s="24">
        <v>0.36131483406209203</v>
      </c>
      <c r="D7232" s="24">
        <f t="shared" si="112"/>
        <v>0.44211420776754073</v>
      </c>
    </row>
    <row r="7233" spans="1:4" x14ac:dyDescent="0.2">
      <c r="A7233" s="22" t="s">
        <v>2272</v>
      </c>
      <c r="B7233" s="22">
        <v>1.10303886451554</v>
      </c>
      <c r="C7233" s="22">
        <v>0.36132744708514303</v>
      </c>
      <c r="D7233" s="24">
        <f t="shared" si="112"/>
        <v>0.44209904738610539</v>
      </c>
    </row>
    <row r="7234" spans="1:4" x14ac:dyDescent="0.2">
      <c r="A7234" s="24" t="s">
        <v>2652</v>
      </c>
      <c r="B7234" s="24">
        <v>1.08312736494498</v>
      </c>
      <c r="C7234" s="24">
        <v>0.36143508668475099</v>
      </c>
      <c r="D7234" s="24">
        <f t="shared" ref="D7234:D7297" si="113">-LOG(C7234,10)</f>
        <v>0.44196969014273596</v>
      </c>
    </row>
    <row r="7235" spans="1:4" x14ac:dyDescent="0.2">
      <c r="A7235" s="24" t="s">
        <v>9120</v>
      </c>
      <c r="B7235" s="24">
        <v>1.08326067063479</v>
      </c>
      <c r="C7235" s="24">
        <v>0.36156783780888202</v>
      </c>
      <c r="D7235" s="24">
        <f t="shared" si="113"/>
        <v>0.44181020785194208</v>
      </c>
    </row>
    <row r="7236" spans="1:4" x14ac:dyDescent="0.2">
      <c r="A7236" s="22" t="s">
        <v>11823</v>
      </c>
      <c r="B7236" s="22">
        <v>1.0647227495760301</v>
      </c>
      <c r="C7236" s="22">
        <v>0.36172566076604501</v>
      </c>
      <c r="D7236" s="24">
        <f t="shared" si="113"/>
        <v>0.4416206813578249</v>
      </c>
    </row>
    <row r="7237" spans="1:4" x14ac:dyDescent="0.2">
      <c r="A7237" s="24" t="s">
        <v>3099</v>
      </c>
      <c r="B7237" s="24">
        <v>1.07222973011038</v>
      </c>
      <c r="C7237" s="24">
        <v>0.36173783155059502</v>
      </c>
      <c r="D7237" s="24">
        <f t="shared" si="113"/>
        <v>0.44160606913584788</v>
      </c>
    </row>
    <row r="7238" spans="1:4" x14ac:dyDescent="0.2">
      <c r="A7238" s="24" t="s">
        <v>13234</v>
      </c>
      <c r="B7238" s="24">
        <v>-1.1043111859619901</v>
      </c>
      <c r="C7238" s="24">
        <v>0.36179194474731702</v>
      </c>
      <c r="D7238" s="24">
        <f t="shared" si="113"/>
        <v>0.44154110688122289</v>
      </c>
    </row>
    <row r="7239" spans="1:4" x14ac:dyDescent="0.2">
      <c r="A7239" s="24" t="s">
        <v>12954</v>
      </c>
      <c r="B7239" s="24">
        <v>-1.1792306696658501</v>
      </c>
      <c r="C7239" s="24">
        <v>0.36192821487348198</v>
      </c>
      <c r="D7239" s="24">
        <f t="shared" si="113"/>
        <v>0.44137755923437522</v>
      </c>
    </row>
    <row r="7240" spans="1:4" x14ac:dyDescent="0.2">
      <c r="A7240" s="24" t="s">
        <v>4876</v>
      </c>
      <c r="B7240" s="24">
        <v>1.0684432380359901</v>
      </c>
      <c r="C7240" s="24">
        <v>0.36198189283388199</v>
      </c>
      <c r="D7240" s="24">
        <f t="shared" si="113"/>
        <v>0.4413131533314984</v>
      </c>
    </row>
    <row r="7241" spans="1:4" x14ac:dyDescent="0.2">
      <c r="A7241" s="24" t="s">
        <v>9181</v>
      </c>
      <c r="B7241" s="24">
        <v>1.0663867705119801</v>
      </c>
      <c r="C7241" s="24">
        <v>0.36201161798946602</v>
      </c>
      <c r="D7241" s="24">
        <f t="shared" si="113"/>
        <v>0.44127749148962242</v>
      </c>
    </row>
    <row r="7242" spans="1:4" x14ac:dyDescent="0.2">
      <c r="A7242" s="22" t="s">
        <v>1050</v>
      </c>
      <c r="B7242" s="22">
        <v>-1.1036779036429401</v>
      </c>
      <c r="C7242" s="22">
        <v>0.36201758351503499</v>
      </c>
      <c r="D7242" s="24">
        <f t="shared" si="113"/>
        <v>0.44127033488646072</v>
      </c>
    </row>
    <row r="7243" spans="1:4" x14ac:dyDescent="0.2">
      <c r="A7243" s="22" t="s">
        <v>9841</v>
      </c>
      <c r="B7243" s="22">
        <v>-1.07460003478773</v>
      </c>
      <c r="C7243" s="22">
        <v>0.36215569528813601</v>
      </c>
      <c r="D7243" s="24">
        <f t="shared" si="113"/>
        <v>0.44110468066135589</v>
      </c>
    </row>
    <row r="7244" spans="1:4" x14ac:dyDescent="0.2">
      <c r="A7244" s="24" t="s">
        <v>1776</v>
      </c>
      <c r="B7244" s="24">
        <v>-1.09405543137738</v>
      </c>
      <c r="C7244" s="24">
        <v>0.36224330263367499</v>
      </c>
      <c r="D7244" s="24">
        <f t="shared" si="113"/>
        <v>0.44099963527328545</v>
      </c>
    </row>
    <row r="7245" spans="1:4" x14ac:dyDescent="0.2">
      <c r="A7245" s="24" t="s">
        <v>10075</v>
      </c>
      <c r="B7245" s="24">
        <v>-1.09788899033217</v>
      </c>
      <c r="C7245" s="24">
        <v>0.362374975829099</v>
      </c>
      <c r="D7245" s="24">
        <f t="shared" si="113"/>
        <v>0.44084180060497452</v>
      </c>
    </row>
    <row r="7246" spans="1:4" x14ac:dyDescent="0.2">
      <c r="A7246" s="24" t="s">
        <v>14234</v>
      </c>
      <c r="B7246" s="24">
        <v>-1.0669196159296901</v>
      </c>
      <c r="C7246" s="24">
        <v>0.36243428180605403</v>
      </c>
      <c r="D7246" s="24">
        <f t="shared" si="113"/>
        <v>0.44077073015900092</v>
      </c>
    </row>
    <row r="7247" spans="1:4" x14ac:dyDescent="0.2">
      <c r="A7247" s="22" t="s">
        <v>8004</v>
      </c>
      <c r="B7247" s="22">
        <v>1.0534664578281401</v>
      </c>
      <c r="C7247" s="22">
        <v>0.36246274839609899</v>
      </c>
      <c r="D7247" s="24">
        <f t="shared" si="113"/>
        <v>0.44073662080976544</v>
      </c>
    </row>
    <row r="7248" spans="1:4" x14ac:dyDescent="0.2">
      <c r="A7248" s="22" t="s">
        <v>6032</v>
      </c>
      <c r="B7248" s="22">
        <v>-1.05889256440728</v>
      </c>
      <c r="C7248" s="22">
        <v>0.36246772085419998</v>
      </c>
      <c r="D7248" s="24">
        <f t="shared" si="113"/>
        <v>0.44073066296634072</v>
      </c>
    </row>
    <row r="7249" spans="1:4" x14ac:dyDescent="0.2">
      <c r="A7249" s="24" t="s">
        <v>2857</v>
      </c>
      <c r="B7249" s="24">
        <v>1.21821791240843</v>
      </c>
      <c r="C7249" s="24">
        <v>0.36252303969730598</v>
      </c>
      <c r="D7249" s="24">
        <f t="shared" si="113"/>
        <v>0.44066438717453738</v>
      </c>
    </row>
    <row r="7250" spans="1:4" x14ac:dyDescent="0.2">
      <c r="A7250" s="22" t="s">
        <v>13214</v>
      </c>
      <c r="B7250" s="22">
        <v>-1.0632079793054301</v>
      </c>
      <c r="C7250" s="22">
        <v>0.36271476302177402</v>
      </c>
      <c r="D7250" s="24">
        <f t="shared" si="113"/>
        <v>0.44043476763872136</v>
      </c>
    </row>
    <row r="7251" spans="1:4" x14ac:dyDescent="0.2">
      <c r="A7251" s="24" t="s">
        <v>8947</v>
      </c>
      <c r="B7251" s="24">
        <v>1.23614906596483</v>
      </c>
      <c r="C7251" s="24">
        <v>0.36275516863742202</v>
      </c>
      <c r="D7251" s="24">
        <f t="shared" si="113"/>
        <v>0.44038639089651277</v>
      </c>
    </row>
    <row r="7252" spans="1:4" x14ac:dyDescent="0.2">
      <c r="A7252" s="24" t="s">
        <v>14480</v>
      </c>
      <c r="B7252" s="24">
        <v>1.05977674939212</v>
      </c>
      <c r="C7252" s="24">
        <v>0.36294602312837099</v>
      </c>
      <c r="D7252" s="24">
        <f t="shared" si="113"/>
        <v>0.44015795788546908</v>
      </c>
    </row>
    <row r="7253" spans="1:4" x14ac:dyDescent="0.2">
      <c r="A7253" s="22" t="s">
        <v>8503</v>
      </c>
      <c r="B7253" s="22">
        <v>1.0807830082232901</v>
      </c>
      <c r="C7253" s="22">
        <v>0.36304844059966901</v>
      </c>
      <c r="D7253" s="24">
        <f t="shared" si="113"/>
        <v>0.4400354243259102</v>
      </c>
    </row>
    <row r="7254" spans="1:4" x14ac:dyDescent="0.2">
      <c r="A7254" s="24" t="s">
        <v>2645</v>
      </c>
      <c r="B7254" s="24">
        <v>1.0586612785406999</v>
      </c>
      <c r="C7254" s="24">
        <v>0.363121190637131</v>
      </c>
      <c r="D7254" s="24">
        <f t="shared" si="113"/>
        <v>0.43994840625582132</v>
      </c>
    </row>
    <row r="7255" spans="1:4" x14ac:dyDescent="0.2">
      <c r="A7255" s="24" t="s">
        <v>8869</v>
      </c>
      <c r="B7255" s="24">
        <v>-1.0537443710448799</v>
      </c>
      <c r="C7255" s="24">
        <v>0.36312874136826101</v>
      </c>
      <c r="D7255" s="24">
        <f t="shared" si="113"/>
        <v>0.43993937564330154</v>
      </c>
    </row>
    <row r="7256" spans="1:4" x14ac:dyDescent="0.2">
      <c r="A7256" s="24" t="s">
        <v>2653</v>
      </c>
      <c r="B7256" s="24">
        <v>-1.2793986196014899</v>
      </c>
      <c r="C7256" s="24">
        <v>0.36313338246662802</v>
      </c>
      <c r="D7256" s="24">
        <f t="shared" si="113"/>
        <v>0.43993382502088951</v>
      </c>
    </row>
    <row r="7257" spans="1:4" x14ac:dyDescent="0.2">
      <c r="A7257" s="24" t="s">
        <v>13910</v>
      </c>
      <c r="B7257" s="24">
        <v>-1.1285006221657601</v>
      </c>
      <c r="C7257" s="24">
        <v>0.363186885281153</v>
      </c>
      <c r="D7257" s="24">
        <f t="shared" si="113"/>
        <v>0.43986984228988696</v>
      </c>
    </row>
    <row r="7258" spans="1:4" x14ac:dyDescent="0.2">
      <c r="A7258" s="22" t="s">
        <v>3556</v>
      </c>
      <c r="B7258" s="22">
        <v>1.06805911021571</v>
      </c>
      <c r="C7258" s="22">
        <v>0.36331118092141201</v>
      </c>
      <c r="D7258" s="24">
        <f t="shared" si="113"/>
        <v>0.43972123649524808</v>
      </c>
    </row>
    <row r="7259" spans="1:4" x14ac:dyDescent="0.2">
      <c r="A7259" s="22" t="s">
        <v>2351</v>
      </c>
      <c r="B7259" s="22">
        <v>1.05906895804346</v>
      </c>
      <c r="C7259" s="22">
        <v>0.36334157786861498</v>
      </c>
      <c r="D7259" s="24">
        <f t="shared" si="113"/>
        <v>0.43968490214906975</v>
      </c>
    </row>
    <row r="7260" spans="1:4" x14ac:dyDescent="0.2">
      <c r="A7260" s="24" t="s">
        <v>5293</v>
      </c>
      <c r="B7260" s="24">
        <v>-1.1056721393890201</v>
      </c>
      <c r="C7260" s="24">
        <v>0.363372148980729</v>
      </c>
      <c r="D7260" s="24">
        <f t="shared" si="113"/>
        <v>0.43964836268431479</v>
      </c>
    </row>
    <row r="7261" spans="1:4" x14ac:dyDescent="0.2">
      <c r="A7261" s="22" t="s">
        <v>14532</v>
      </c>
      <c r="B7261" s="22">
        <v>-1.20641918234295</v>
      </c>
      <c r="C7261" s="22">
        <v>0.36344971003975401</v>
      </c>
      <c r="D7261" s="24">
        <f t="shared" si="113"/>
        <v>0.43955567328689238</v>
      </c>
    </row>
    <row r="7262" spans="1:4" x14ac:dyDescent="0.2">
      <c r="A7262" s="22" t="s">
        <v>67</v>
      </c>
      <c r="B7262" s="22">
        <v>-1.07733377972053</v>
      </c>
      <c r="C7262" s="22">
        <v>0.36346886880831097</v>
      </c>
      <c r="D7262" s="24">
        <f t="shared" si="113"/>
        <v>0.43953278063368911</v>
      </c>
    </row>
    <row r="7263" spans="1:4" x14ac:dyDescent="0.2">
      <c r="A7263" s="22" t="s">
        <v>4309</v>
      </c>
      <c r="B7263" s="22">
        <v>-1.05714836030671</v>
      </c>
      <c r="C7263" s="22">
        <v>0.36365282237041402</v>
      </c>
      <c r="D7263" s="24">
        <f t="shared" si="113"/>
        <v>0.43931303744731087</v>
      </c>
    </row>
    <row r="7264" spans="1:4" x14ac:dyDescent="0.2">
      <c r="A7264" s="22" t="s">
        <v>11613</v>
      </c>
      <c r="B7264" s="22">
        <v>1.0722507612338501</v>
      </c>
      <c r="C7264" s="22">
        <v>0.36367983902873102</v>
      </c>
      <c r="D7264" s="24">
        <f t="shared" si="113"/>
        <v>0.43928077384564784</v>
      </c>
    </row>
    <row r="7265" spans="1:4" x14ac:dyDescent="0.2">
      <c r="A7265" s="24" t="s">
        <v>10802</v>
      </c>
      <c r="B7265" s="24">
        <v>-1.25296767605458</v>
      </c>
      <c r="C7265" s="24">
        <v>0.36368702899926902</v>
      </c>
      <c r="D7265" s="24">
        <f t="shared" si="113"/>
        <v>0.43927218790458544</v>
      </c>
    </row>
    <row r="7266" spans="1:4" x14ac:dyDescent="0.2">
      <c r="A7266" s="24" t="s">
        <v>12329</v>
      </c>
      <c r="B7266" s="24">
        <v>-1.0520372319323901</v>
      </c>
      <c r="C7266" s="24">
        <v>0.36368820041007199</v>
      </c>
      <c r="D7266" s="24">
        <f t="shared" si="113"/>
        <v>0.43927078907430583</v>
      </c>
    </row>
    <row r="7267" spans="1:4" x14ac:dyDescent="0.2">
      <c r="A7267" s="22" t="s">
        <v>11940</v>
      </c>
      <c r="B7267" s="22">
        <v>-1.05893650940588</v>
      </c>
      <c r="C7267" s="22">
        <v>0.36375640202493997</v>
      </c>
      <c r="D7267" s="24">
        <f t="shared" si="113"/>
        <v>0.43918935446064128</v>
      </c>
    </row>
    <row r="7268" spans="1:4" x14ac:dyDescent="0.2">
      <c r="A7268" s="22" t="s">
        <v>13028</v>
      </c>
      <c r="B7268" s="22">
        <v>-1.0688449331156999</v>
      </c>
      <c r="C7268" s="22">
        <v>0.36377881712388999</v>
      </c>
      <c r="D7268" s="24">
        <f t="shared" si="113"/>
        <v>0.43916259354644172</v>
      </c>
    </row>
    <row r="7269" spans="1:4" x14ac:dyDescent="0.2">
      <c r="A7269" s="22" t="s">
        <v>3933</v>
      </c>
      <c r="B7269" s="22">
        <v>1.0615778775465601</v>
      </c>
      <c r="C7269" s="22">
        <v>0.36381851602974802</v>
      </c>
      <c r="D7269" s="24">
        <f t="shared" si="113"/>
        <v>0.43911520190553477</v>
      </c>
    </row>
    <row r="7270" spans="1:4" x14ac:dyDescent="0.2">
      <c r="A7270" s="22" t="s">
        <v>11536</v>
      </c>
      <c r="B7270" s="22">
        <v>-1.0638414589377501</v>
      </c>
      <c r="C7270" s="22">
        <v>0.36383520138236902</v>
      </c>
      <c r="D7270" s="24">
        <f t="shared" si="113"/>
        <v>0.43909528485873134</v>
      </c>
    </row>
    <row r="7271" spans="1:4" x14ac:dyDescent="0.2">
      <c r="A7271" s="24" t="s">
        <v>4247</v>
      </c>
      <c r="B7271" s="24">
        <v>-1.06579087447719</v>
      </c>
      <c r="C7271" s="24">
        <v>0.363837390322584</v>
      </c>
      <c r="D7271" s="24">
        <f t="shared" si="113"/>
        <v>0.43909267202249858</v>
      </c>
    </row>
    <row r="7272" spans="1:4" x14ac:dyDescent="0.2">
      <c r="A7272" s="22" t="s">
        <v>8228</v>
      </c>
      <c r="B7272" s="22">
        <v>1.0646908960425101</v>
      </c>
      <c r="C7272" s="22">
        <v>0.36385641051355699</v>
      </c>
      <c r="D7272" s="24">
        <f t="shared" si="113"/>
        <v>0.43906996916594909</v>
      </c>
    </row>
    <row r="7273" spans="1:4" x14ac:dyDescent="0.2">
      <c r="A7273" s="24" t="s">
        <v>5063</v>
      </c>
      <c r="B7273" s="24">
        <v>1.08726085995466</v>
      </c>
      <c r="C7273" s="24">
        <v>0.363996361239875</v>
      </c>
      <c r="D7273" s="24">
        <f t="shared" si="113"/>
        <v>0.43890295783814748</v>
      </c>
    </row>
    <row r="7274" spans="1:4" x14ac:dyDescent="0.2">
      <c r="A7274" s="24" t="s">
        <v>14652</v>
      </c>
      <c r="B7274" s="24">
        <v>-1.0559161949462601</v>
      </c>
      <c r="C7274" s="24">
        <v>0.36412807856217999</v>
      </c>
      <c r="D7274" s="24">
        <f t="shared" si="113"/>
        <v>0.43874583055675132</v>
      </c>
    </row>
    <row r="7275" spans="1:4" x14ac:dyDescent="0.2">
      <c r="A7275" s="24" t="s">
        <v>8747</v>
      </c>
      <c r="B7275" s="24">
        <v>1.1458443778921901</v>
      </c>
      <c r="C7275" s="24">
        <v>0.36436232277735198</v>
      </c>
      <c r="D7275" s="24">
        <f t="shared" si="113"/>
        <v>0.43846653799946855</v>
      </c>
    </row>
    <row r="7276" spans="1:4" x14ac:dyDescent="0.2">
      <c r="A7276" s="24" t="s">
        <v>11949</v>
      </c>
      <c r="B7276" s="24">
        <v>1.08308998652815</v>
      </c>
      <c r="C7276" s="24">
        <v>0.36446546130762297</v>
      </c>
      <c r="D7276" s="24">
        <f t="shared" si="113"/>
        <v>0.43834362145911315</v>
      </c>
    </row>
    <row r="7277" spans="1:4" x14ac:dyDescent="0.2">
      <c r="A7277" s="22" t="s">
        <v>3574</v>
      </c>
      <c r="B7277" s="22">
        <v>-1.0548664235782099</v>
      </c>
      <c r="C7277" s="22">
        <v>0.36465729269860597</v>
      </c>
      <c r="D7277" s="24">
        <f t="shared" si="113"/>
        <v>0.43811509665715276</v>
      </c>
    </row>
    <row r="7278" spans="1:4" x14ac:dyDescent="0.2">
      <c r="A7278" s="22" t="s">
        <v>5390</v>
      </c>
      <c r="B7278" s="22">
        <v>-1.10252852198838</v>
      </c>
      <c r="C7278" s="22">
        <v>0.364717034073479</v>
      </c>
      <c r="D7278" s="24">
        <f t="shared" si="113"/>
        <v>0.43804395253114131</v>
      </c>
    </row>
    <row r="7279" spans="1:4" x14ac:dyDescent="0.2">
      <c r="A7279" s="24" t="s">
        <v>3173</v>
      </c>
      <c r="B7279" s="24">
        <v>-1.14502527081463</v>
      </c>
      <c r="C7279" s="24">
        <v>0.36481906691430599</v>
      </c>
      <c r="D7279" s="24">
        <f t="shared" si="113"/>
        <v>0.4379224717710446</v>
      </c>
    </row>
    <row r="7280" spans="1:4" x14ac:dyDescent="0.2">
      <c r="A7280" s="22" t="s">
        <v>13361</v>
      </c>
      <c r="B7280" s="22">
        <v>-1.08795114953695</v>
      </c>
      <c r="C7280" s="22">
        <v>0.36483564532804003</v>
      </c>
      <c r="D7280" s="24">
        <f t="shared" si="113"/>
        <v>0.43790273664569329</v>
      </c>
    </row>
    <row r="7281" spans="1:4" x14ac:dyDescent="0.2">
      <c r="A7281" s="24" t="s">
        <v>5816</v>
      </c>
      <c r="B7281" s="24">
        <v>-1.15007168763481</v>
      </c>
      <c r="C7281" s="24">
        <v>0.36488914163292901</v>
      </c>
      <c r="D7281" s="24">
        <f t="shared" si="113"/>
        <v>0.43783906017348817</v>
      </c>
    </row>
    <row r="7282" spans="1:4" x14ac:dyDescent="0.2">
      <c r="A7282" s="24" t="s">
        <v>4263</v>
      </c>
      <c r="B7282" s="24">
        <v>-1.08785894027729</v>
      </c>
      <c r="C7282" s="24">
        <v>0.36493838726366201</v>
      </c>
      <c r="D7282" s="24">
        <f t="shared" si="113"/>
        <v>0.43778045151631684</v>
      </c>
    </row>
    <row r="7283" spans="1:4" x14ac:dyDescent="0.2">
      <c r="A7283" s="22" t="s">
        <v>13981</v>
      </c>
      <c r="B7283" s="22">
        <v>1.2565647740125701</v>
      </c>
      <c r="C7283" s="22">
        <v>0.36499389054468701</v>
      </c>
      <c r="D7283" s="24">
        <f t="shared" si="113"/>
        <v>0.43771440492691138</v>
      </c>
    </row>
    <row r="7284" spans="1:4" x14ac:dyDescent="0.2">
      <c r="A7284" s="22" t="s">
        <v>10917</v>
      </c>
      <c r="B7284" s="22">
        <v>-1.06984008299019</v>
      </c>
      <c r="C7284" s="22">
        <v>0.36503788923150099</v>
      </c>
      <c r="D7284" s="24">
        <f t="shared" si="113"/>
        <v>0.43766205546091058</v>
      </c>
    </row>
    <row r="7285" spans="1:4" x14ac:dyDescent="0.2">
      <c r="A7285" s="22" t="s">
        <v>2149</v>
      </c>
      <c r="B7285" s="22">
        <v>-1.05277136940261</v>
      </c>
      <c r="C7285" s="22">
        <v>0.36515649787695598</v>
      </c>
      <c r="D7285" s="24">
        <f t="shared" si="113"/>
        <v>0.43752096678208863</v>
      </c>
    </row>
    <row r="7286" spans="1:4" x14ac:dyDescent="0.2">
      <c r="A7286" s="24" t="s">
        <v>15153</v>
      </c>
      <c r="B7286" s="24">
        <v>-1.2718400019393601</v>
      </c>
      <c r="C7286" s="24">
        <v>0.36518226059016201</v>
      </c>
      <c r="D7286" s="24">
        <f t="shared" si="113"/>
        <v>0.43749032729032078</v>
      </c>
    </row>
    <row r="7287" spans="1:4" x14ac:dyDescent="0.2">
      <c r="A7287" s="24" t="s">
        <v>6842</v>
      </c>
      <c r="B7287" s="24">
        <v>-1.0597641679074401</v>
      </c>
      <c r="C7287" s="24">
        <v>0.36522772385968599</v>
      </c>
      <c r="D7287" s="24">
        <f t="shared" si="113"/>
        <v>0.43743626327824708</v>
      </c>
    </row>
    <row r="7288" spans="1:4" x14ac:dyDescent="0.2">
      <c r="A7288" s="24" t="s">
        <v>15154</v>
      </c>
      <c r="B7288" s="24">
        <v>-1.2573198863175501</v>
      </c>
      <c r="C7288" s="24">
        <v>0.36525881493179202</v>
      </c>
      <c r="D7288" s="24">
        <f t="shared" si="113"/>
        <v>0.43739929427103558</v>
      </c>
    </row>
    <row r="7289" spans="1:4" x14ac:dyDescent="0.2">
      <c r="A7289" s="22" t="s">
        <v>2319</v>
      </c>
      <c r="B7289" s="22">
        <v>1.1700914159786</v>
      </c>
      <c r="C7289" s="22">
        <v>0.36538034206882503</v>
      </c>
      <c r="D7289" s="24">
        <f t="shared" si="113"/>
        <v>0.4372548219552666</v>
      </c>
    </row>
    <row r="7290" spans="1:4" x14ac:dyDescent="0.2">
      <c r="A7290" s="22" t="s">
        <v>1130</v>
      </c>
      <c r="B7290" s="22">
        <v>-1.05144477736074</v>
      </c>
      <c r="C7290" s="22">
        <v>0.36542991038040701</v>
      </c>
      <c r="D7290" s="24">
        <f t="shared" si="113"/>
        <v>0.43719590859394419</v>
      </c>
    </row>
    <row r="7291" spans="1:4" x14ac:dyDescent="0.2">
      <c r="A7291" s="24" t="s">
        <v>7487</v>
      </c>
      <c r="B7291" s="24">
        <v>1.1109718611094199</v>
      </c>
      <c r="C7291" s="24">
        <v>0.36544616967795301</v>
      </c>
      <c r="D7291" s="24">
        <f t="shared" si="113"/>
        <v>0.43717658569257239</v>
      </c>
    </row>
    <row r="7292" spans="1:4" x14ac:dyDescent="0.2">
      <c r="A7292" s="22" t="s">
        <v>12864</v>
      </c>
      <c r="B7292" s="22">
        <v>1.2526726617626001</v>
      </c>
      <c r="C7292" s="22">
        <v>0.36547351227941899</v>
      </c>
      <c r="D7292" s="24">
        <f t="shared" si="113"/>
        <v>0.43714409309116564</v>
      </c>
    </row>
    <row r="7293" spans="1:4" x14ac:dyDescent="0.2">
      <c r="A7293" s="24" t="s">
        <v>2255</v>
      </c>
      <c r="B7293" s="24">
        <v>1.0673793913921299</v>
      </c>
      <c r="C7293" s="24">
        <v>0.365608987630893</v>
      </c>
      <c r="D7293" s="24">
        <f t="shared" si="113"/>
        <v>0.43698313670591565</v>
      </c>
    </row>
    <row r="7294" spans="1:4" x14ac:dyDescent="0.2">
      <c r="A7294" s="24" t="s">
        <v>10161</v>
      </c>
      <c r="B7294" s="24">
        <v>-1.0801636619144299</v>
      </c>
      <c r="C7294" s="24">
        <v>0.365632102565013</v>
      </c>
      <c r="D7294" s="24">
        <f t="shared" si="113"/>
        <v>0.43695568012975822</v>
      </c>
    </row>
    <row r="7295" spans="1:4" x14ac:dyDescent="0.2">
      <c r="A7295" s="22" t="s">
        <v>13652</v>
      </c>
      <c r="B7295" s="22">
        <v>-1.0802978870618001</v>
      </c>
      <c r="C7295" s="22">
        <v>0.36575913242118402</v>
      </c>
      <c r="D7295" s="24">
        <f t="shared" si="113"/>
        <v>0.43680482142790955</v>
      </c>
    </row>
    <row r="7296" spans="1:4" x14ac:dyDescent="0.2">
      <c r="A7296" s="24" t="s">
        <v>11601</v>
      </c>
      <c r="B7296" s="24">
        <v>1.1291304042651999</v>
      </c>
      <c r="C7296" s="24">
        <v>0.36581984631102399</v>
      </c>
      <c r="D7296" s="24">
        <f t="shared" si="113"/>
        <v>0.43673273705107679</v>
      </c>
    </row>
    <row r="7297" spans="1:4" x14ac:dyDescent="0.2">
      <c r="A7297" s="22" t="s">
        <v>12651</v>
      </c>
      <c r="B7297" s="22">
        <v>-1.3147647103370801</v>
      </c>
      <c r="C7297" s="22">
        <v>0.36584167002226498</v>
      </c>
      <c r="D7297" s="24">
        <f t="shared" si="113"/>
        <v>0.4367068291219105</v>
      </c>
    </row>
    <row r="7298" spans="1:4" x14ac:dyDescent="0.2">
      <c r="A7298" s="24" t="s">
        <v>797</v>
      </c>
      <c r="B7298" s="24">
        <v>1.0733599799478999</v>
      </c>
      <c r="C7298" s="24">
        <v>0.36585541080953898</v>
      </c>
      <c r="D7298" s="24">
        <f t="shared" ref="D7298:D7361" si="114">-LOG(C7298,10)</f>
        <v>0.43669051759560507</v>
      </c>
    </row>
    <row r="7299" spans="1:4" x14ac:dyDescent="0.2">
      <c r="A7299" s="22" t="s">
        <v>5191</v>
      </c>
      <c r="B7299" s="22">
        <v>-1.12555611037672</v>
      </c>
      <c r="C7299" s="22">
        <v>0.365922273279355</v>
      </c>
      <c r="D7299" s="24">
        <f t="shared" si="114"/>
        <v>0.43661115468963047</v>
      </c>
    </row>
    <row r="7300" spans="1:4" x14ac:dyDescent="0.2">
      <c r="A7300" s="24" t="s">
        <v>13965</v>
      </c>
      <c r="B7300" s="24">
        <v>-1.05819579736775</v>
      </c>
      <c r="C7300" s="24">
        <v>0.36593179048265001</v>
      </c>
      <c r="D7300" s="24">
        <f t="shared" si="114"/>
        <v>0.4365998593533631</v>
      </c>
    </row>
    <row r="7301" spans="1:4" x14ac:dyDescent="0.2">
      <c r="A7301" s="24" t="s">
        <v>6732</v>
      </c>
      <c r="B7301" s="24">
        <v>1.1638964663139799</v>
      </c>
      <c r="C7301" s="24">
        <v>0.36602005775725499</v>
      </c>
      <c r="D7301" s="24">
        <f t="shared" si="114"/>
        <v>0.43649511478424546</v>
      </c>
    </row>
    <row r="7302" spans="1:4" x14ac:dyDescent="0.2">
      <c r="A7302" s="24" t="s">
        <v>7464</v>
      </c>
      <c r="B7302" s="24">
        <v>-1.08397639584043</v>
      </c>
      <c r="C7302" s="24">
        <v>0.36607224323366699</v>
      </c>
      <c r="D7302" s="24">
        <f t="shared" si="114"/>
        <v>0.43643319946441778</v>
      </c>
    </row>
    <row r="7303" spans="1:4" x14ac:dyDescent="0.2">
      <c r="A7303" s="24" t="s">
        <v>11277</v>
      </c>
      <c r="B7303" s="24">
        <v>1.08172807508173</v>
      </c>
      <c r="C7303" s="24">
        <v>0.36610618153296198</v>
      </c>
      <c r="D7303" s="24">
        <f t="shared" si="114"/>
        <v>0.43639293819579528</v>
      </c>
    </row>
    <row r="7304" spans="1:4" x14ac:dyDescent="0.2">
      <c r="A7304" s="24" t="s">
        <v>9319</v>
      </c>
      <c r="B7304" s="24">
        <v>-1.1101753361562801</v>
      </c>
      <c r="C7304" s="24">
        <v>0.366249115284279</v>
      </c>
      <c r="D7304" s="24">
        <f t="shared" si="114"/>
        <v>0.43622341572348522</v>
      </c>
    </row>
    <row r="7305" spans="1:4" x14ac:dyDescent="0.2">
      <c r="A7305" s="22" t="s">
        <v>4182</v>
      </c>
      <c r="B7305" s="22">
        <v>-1.17696099016115</v>
      </c>
      <c r="C7305" s="22">
        <v>0.366366387399644</v>
      </c>
      <c r="D7305" s="24">
        <f t="shared" si="114"/>
        <v>0.43608437789850735</v>
      </c>
    </row>
    <row r="7306" spans="1:4" x14ac:dyDescent="0.2">
      <c r="A7306" s="22" t="s">
        <v>1786</v>
      </c>
      <c r="B7306" s="22">
        <v>-1.0647694770424301</v>
      </c>
      <c r="C7306" s="22">
        <v>0.366376089411101</v>
      </c>
      <c r="D7306" s="24">
        <f t="shared" si="114"/>
        <v>0.43607287718666726</v>
      </c>
    </row>
    <row r="7307" spans="1:4" x14ac:dyDescent="0.2">
      <c r="A7307" s="22" t="s">
        <v>12534</v>
      </c>
      <c r="B7307" s="22">
        <v>-1.0888063508852199</v>
      </c>
      <c r="C7307" s="22">
        <v>0.366411904031822</v>
      </c>
      <c r="D7307" s="24">
        <f t="shared" si="114"/>
        <v>0.43603042536621678</v>
      </c>
    </row>
    <row r="7308" spans="1:4" x14ac:dyDescent="0.2">
      <c r="A7308" s="24" t="s">
        <v>12376</v>
      </c>
      <c r="B7308" s="24">
        <v>-1.0703853835975801</v>
      </c>
      <c r="C7308" s="24">
        <v>0.36644172041655998</v>
      </c>
      <c r="D7308" s="24">
        <f t="shared" si="114"/>
        <v>0.435995086545647</v>
      </c>
    </row>
    <row r="7309" spans="1:4" x14ac:dyDescent="0.2">
      <c r="A7309" s="22" t="s">
        <v>15155</v>
      </c>
      <c r="B7309" s="22">
        <v>-1.3201038055008001</v>
      </c>
      <c r="C7309" s="22">
        <v>0.36653003909644499</v>
      </c>
      <c r="D7309" s="24">
        <f t="shared" si="114"/>
        <v>0.43589042680941331</v>
      </c>
    </row>
    <row r="7310" spans="1:4" x14ac:dyDescent="0.2">
      <c r="A7310" s="22" t="s">
        <v>10359</v>
      </c>
      <c r="B7310" s="22">
        <v>-1.0803326394425501</v>
      </c>
      <c r="C7310" s="22">
        <v>0.366537642730696</v>
      </c>
      <c r="D7310" s="24">
        <f t="shared" si="114"/>
        <v>0.43588141750105169</v>
      </c>
    </row>
    <row r="7311" spans="1:4" x14ac:dyDescent="0.2">
      <c r="A7311" s="22" t="s">
        <v>1282</v>
      </c>
      <c r="B7311" s="22">
        <v>1.1040571370221901</v>
      </c>
      <c r="C7311" s="22">
        <v>0.36657143583211099</v>
      </c>
      <c r="D7311" s="24">
        <f t="shared" si="114"/>
        <v>0.43584137937327389</v>
      </c>
    </row>
    <row r="7312" spans="1:4" x14ac:dyDescent="0.2">
      <c r="A7312" s="22" t="s">
        <v>8423</v>
      </c>
      <c r="B7312" s="22">
        <v>1.0880538251499301</v>
      </c>
      <c r="C7312" s="22">
        <v>0.36673052911154103</v>
      </c>
      <c r="D7312" s="24">
        <f t="shared" si="114"/>
        <v>0.43565293494587148</v>
      </c>
    </row>
    <row r="7313" spans="1:4" x14ac:dyDescent="0.2">
      <c r="A7313" s="24" t="s">
        <v>12490</v>
      </c>
      <c r="B7313" s="24">
        <v>-1.04926357462848</v>
      </c>
      <c r="C7313" s="24">
        <v>0.366921215085039</v>
      </c>
      <c r="D7313" s="24">
        <f t="shared" si="114"/>
        <v>0.43542717696577687</v>
      </c>
    </row>
    <row r="7314" spans="1:4" x14ac:dyDescent="0.2">
      <c r="A7314" s="24" t="s">
        <v>12938</v>
      </c>
      <c r="B7314" s="24">
        <v>-1.0862747368265</v>
      </c>
      <c r="C7314" s="24">
        <v>0.36705759552037498</v>
      </c>
      <c r="D7314" s="24">
        <f t="shared" si="114"/>
        <v>0.43526578464672949</v>
      </c>
    </row>
    <row r="7315" spans="1:4" x14ac:dyDescent="0.2">
      <c r="A7315" s="24" t="s">
        <v>2153</v>
      </c>
      <c r="B7315" s="24">
        <v>1.0603123474340299</v>
      </c>
      <c r="C7315" s="24">
        <v>0.36707570606126999</v>
      </c>
      <c r="D7315" s="24">
        <f t="shared" si="114"/>
        <v>0.43524435718128252</v>
      </c>
    </row>
    <row r="7316" spans="1:4" x14ac:dyDescent="0.2">
      <c r="A7316" s="24" t="s">
        <v>292</v>
      </c>
      <c r="B7316" s="24">
        <v>-1.0763239116236301</v>
      </c>
      <c r="C7316" s="24">
        <v>0.367120474491963</v>
      </c>
      <c r="D7316" s="24">
        <f t="shared" si="114"/>
        <v>0.43519139400072526</v>
      </c>
    </row>
    <row r="7317" spans="1:4" x14ac:dyDescent="0.2">
      <c r="A7317" s="22" t="s">
        <v>13182</v>
      </c>
      <c r="B7317" s="22">
        <v>1.16843532499495</v>
      </c>
      <c r="C7317" s="22">
        <v>0.36723261748965802</v>
      </c>
      <c r="D7317" s="24">
        <f t="shared" si="114"/>
        <v>0.43505875185352549</v>
      </c>
    </row>
    <row r="7318" spans="1:4" x14ac:dyDescent="0.2">
      <c r="A7318" s="22" t="s">
        <v>10099</v>
      </c>
      <c r="B7318" s="22">
        <v>-1.08594498805644</v>
      </c>
      <c r="C7318" s="22">
        <v>0.36732118716198298</v>
      </c>
      <c r="D7318" s="24">
        <f t="shared" si="114"/>
        <v>0.43495402073676442</v>
      </c>
    </row>
    <row r="7319" spans="1:4" x14ac:dyDescent="0.2">
      <c r="A7319" s="24" t="s">
        <v>5499</v>
      </c>
      <c r="B7319" s="24">
        <v>1.17058775367665</v>
      </c>
      <c r="C7319" s="24">
        <v>0.36740042247099702</v>
      </c>
      <c r="D7319" s="24">
        <f t="shared" si="114"/>
        <v>0.43486034863794781</v>
      </c>
    </row>
    <row r="7320" spans="1:4" x14ac:dyDescent="0.2">
      <c r="A7320" s="22" t="s">
        <v>9126</v>
      </c>
      <c r="B7320" s="22">
        <v>1.25296274689077</v>
      </c>
      <c r="C7320" s="22">
        <v>0.36743704234020202</v>
      </c>
      <c r="D7320" s="24">
        <f t="shared" si="114"/>
        <v>0.43481706340033133</v>
      </c>
    </row>
    <row r="7321" spans="1:4" x14ac:dyDescent="0.2">
      <c r="A7321" s="24" t="s">
        <v>8605</v>
      </c>
      <c r="B7321" s="24">
        <v>-1.1170223193195099</v>
      </c>
      <c r="C7321" s="24">
        <v>0.36752441726482499</v>
      </c>
      <c r="D7321" s="24">
        <f t="shared" si="114"/>
        <v>0.4347138023454738</v>
      </c>
    </row>
    <row r="7322" spans="1:4" x14ac:dyDescent="0.2">
      <c r="A7322" s="22" t="s">
        <v>1062</v>
      </c>
      <c r="B7322" s="22">
        <v>-1.0525971869605499</v>
      </c>
      <c r="C7322" s="22">
        <v>0.36758128298150899</v>
      </c>
      <c r="D7322" s="24">
        <f t="shared" si="114"/>
        <v>0.43464661073750144</v>
      </c>
    </row>
    <row r="7323" spans="1:4" x14ac:dyDescent="0.2">
      <c r="A7323" s="24" t="s">
        <v>4080</v>
      </c>
      <c r="B7323" s="24">
        <v>1.0695425842025801</v>
      </c>
      <c r="C7323" s="24">
        <v>0.36762970295785202</v>
      </c>
      <c r="D7323" s="24">
        <f t="shared" si="114"/>
        <v>0.43458940667234952</v>
      </c>
    </row>
    <row r="7324" spans="1:4" x14ac:dyDescent="0.2">
      <c r="A7324" s="24" t="s">
        <v>12321</v>
      </c>
      <c r="B7324" s="24">
        <v>-1.05055528198181</v>
      </c>
      <c r="C7324" s="24">
        <v>0.36773723011985598</v>
      </c>
      <c r="D7324" s="24">
        <f t="shared" si="114"/>
        <v>0.43446239945637255</v>
      </c>
    </row>
    <row r="7325" spans="1:4" x14ac:dyDescent="0.2">
      <c r="A7325" s="24" t="s">
        <v>2286</v>
      </c>
      <c r="B7325" s="24">
        <v>-1.08045155602873</v>
      </c>
      <c r="C7325" s="24">
        <v>0.36799805996275398</v>
      </c>
      <c r="D7325" s="24">
        <f t="shared" si="114"/>
        <v>0.43415447086368758</v>
      </c>
    </row>
    <row r="7326" spans="1:4" x14ac:dyDescent="0.2">
      <c r="A7326" s="24" t="s">
        <v>14089</v>
      </c>
      <c r="B7326" s="24">
        <v>-1.0802193417274599</v>
      </c>
      <c r="C7326" s="24">
        <v>0.36807574500781998</v>
      </c>
      <c r="D7326" s="24">
        <f t="shared" si="114"/>
        <v>0.43406280020159899</v>
      </c>
    </row>
    <row r="7327" spans="1:4" x14ac:dyDescent="0.2">
      <c r="A7327" s="22" t="s">
        <v>6520</v>
      </c>
      <c r="B7327" s="22">
        <v>-1.08576647602962</v>
      </c>
      <c r="C7327" s="22">
        <v>0.368268574594866</v>
      </c>
      <c r="D7327" s="24">
        <f t="shared" si="114"/>
        <v>0.43383533914761463</v>
      </c>
    </row>
    <row r="7328" spans="1:4" x14ac:dyDescent="0.2">
      <c r="A7328" s="24" t="s">
        <v>15156</v>
      </c>
      <c r="B7328" s="24">
        <v>1.3165932259904001</v>
      </c>
      <c r="C7328" s="24">
        <v>0.36829360100807501</v>
      </c>
      <c r="D7328" s="24">
        <f t="shared" si="114"/>
        <v>0.4338058268171619</v>
      </c>
    </row>
    <row r="7329" spans="1:4" x14ac:dyDescent="0.2">
      <c r="A7329" s="22" t="s">
        <v>5433</v>
      </c>
      <c r="B7329" s="22">
        <v>1.0532245970604801</v>
      </c>
      <c r="C7329" s="22">
        <v>0.368631106988558</v>
      </c>
      <c r="D7329" s="24">
        <f t="shared" si="114"/>
        <v>0.43340801956876579</v>
      </c>
    </row>
    <row r="7330" spans="1:4" x14ac:dyDescent="0.2">
      <c r="A7330" s="22" t="s">
        <v>1211</v>
      </c>
      <c r="B7330" s="22">
        <v>-1.0793901436971201</v>
      </c>
      <c r="C7330" s="22">
        <v>0.36864326729181301</v>
      </c>
      <c r="D7330" s="24">
        <f t="shared" si="114"/>
        <v>0.43339369341615114</v>
      </c>
    </row>
    <row r="7331" spans="1:4" x14ac:dyDescent="0.2">
      <c r="A7331" s="24" t="s">
        <v>9499</v>
      </c>
      <c r="B7331" s="24">
        <v>1.1800912812200799</v>
      </c>
      <c r="C7331" s="24">
        <v>0.36892816308200499</v>
      </c>
      <c r="D7331" s="24">
        <f t="shared" si="114"/>
        <v>0.43305819051933064</v>
      </c>
    </row>
    <row r="7332" spans="1:4" x14ac:dyDescent="0.2">
      <c r="A7332" s="22" t="s">
        <v>6762</v>
      </c>
      <c r="B7332" s="22">
        <v>1.15848460732579</v>
      </c>
      <c r="C7332" s="22">
        <v>0.368933821625611</v>
      </c>
      <c r="D7332" s="24">
        <f t="shared" si="114"/>
        <v>0.43305152945177422</v>
      </c>
    </row>
    <row r="7333" spans="1:4" x14ac:dyDescent="0.2">
      <c r="A7333" s="24" t="s">
        <v>7298</v>
      </c>
      <c r="B7333" s="24">
        <v>-1.07568498643138</v>
      </c>
      <c r="C7333" s="24">
        <v>0.36895198415894997</v>
      </c>
      <c r="D7333" s="24">
        <f t="shared" si="114"/>
        <v>0.43303014975332693</v>
      </c>
    </row>
    <row r="7334" spans="1:4" x14ac:dyDescent="0.2">
      <c r="A7334" s="22" t="s">
        <v>3019</v>
      </c>
      <c r="B7334" s="22">
        <v>1.2267016536984501</v>
      </c>
      <c r="C7334" s="22">
        <v>0.36915648921408301</v>
      </c>
      <c r="D7334" s="24">
        <f t="shared" si="114"/>
        <v>0.43278949293270441</v>
      </c>
    </row>
    <row r="7335" spans="1:4" x14ac:dyDescent="0.2">
      <c r="A7335" s="22" t="s">
        <v>11558</v>
      </c>
      <c r="B7335" s="22">
        <v>1.0728935517923599</v>
      </c>
      <c r="C7335" s="22">
        <v>0.369170811844798</v>
      </c>
      <c r="D7335" s="24">
        <f t="shared" si="114"/>
        <v>0.43277264338785421</v>
      </c>
    </row>
    <row r="7336" spans="1:4" x14ac:dyDescent="0.2">
      <c r="A7336" s="24" t="s">
        <v>13858</v>
      </c>
      <c r="B7336" s="24">
        <v>-1.0555778191843299</v>
      </c>
      <c r="C7336" s="24">
        <v>0.36935996553472999</v>
      </c>
      <c r="D7336" s="24">
        <f t="shared" si="114"/>
        <v>0.43255017898127435</v>
      </c>
    </row>
    <row r="7337" spans="1:4" x14ac:dyDescent="0.2">
      <c r="A7337" s="22" t="s">
        <v>4364</v>
      </c>
      <c r="B7337" s="22">
        <v>1.0640920953664399</v>
      </c>
      <c r="C7337" s="22">
        <v>0.36937027250408</v>
      </c>
      <c r="D7337" s="24">
        <f t="shared" si="114"/>
        <v>0.4325380601869333</v>
      </c>
    </row>
    <row r="7338" spans="1:4" x14ac:dyDescent="0.2">
      <c r="A7338" s="22" t="s">
        <v>13081</v>
      </c>
      <c r="B7338" s="22">
        <v>-1.0612784098164101</v>
      </c>
      <c r="C7338" s="22">
        <v>0.36964769093933603</v>
      </c>
      <c r="D7338" s="24">
        <f t="shared" si="114"/>
        <v>0.43221200234469143</v>
      </c>
    </row>
    <row r="7339" spans="1:4" x14ac:dyDescent="0.2">
      <c r="A7339" s="24" t="s">
        <v>3975</v>
      </c>
      <c r="B7339" s="24">
        <v>-1.0561163717173001</v>
      </c>
      <c r="C7339" s="24">
        <v>0.369908979080395</v>
      </c>
      <c r="D7339" s="24">
        <f t="shared" si="114"/>
        <v>0.43190512659826041</v>
      </c>
    </row>
    <row r="7340" spans="1:4" x14ac:dyDescent="0.2">
      <c r="A7340" s="24" t="s">
        <v>3328</v>
      </c>
      <c r="B7340" s="24">
        <v>-1.07631855962695</v>
      </c>
      <c r="C7340" s="24">
        <v>0.36996619906265599</v>
      </c>
      <c r="D7340" s="24">
        <f t="shared" si="114"/>
        <v>0.43183795223335619</v>
      </c>
    </row>
    <row r="7341" spans="1:4" x14ac:dyDescent="0.2">
      <c r="A7341" s="24" t="s">
        <v>11340</v>
      </c>
      <c r="B7341" s="24">
        <v>1.0674632004209601</v>
      </c>
      <c r="C7341" s="24">
        <v>0.36998924271077399</v>
      </c>
      <c r="D7341" s="24">
        <f t="shared" si="114"/>
        <v>0.43181090268777861</v>
      </c>
    </row>
    <row r="7342" spans="1:4" x14ac:dyDescent="0.2">
      <c r="A7342" s="22" t="s">
        <v>8864</v>
      </c>
      <c r="B7342" s="22">
        <v>-1.1318963368539401</v>
      </c>
      <c r="C7342" s="22">
        <v>0.37005073653158599</v>
      </c>
      <c r="D7342" s="24">
        <f t="shared" si="114"/>
        <v>0.43173872705440641</v>
      </c>
    </row>
    <row r="7343" spans="1:4" x14ac:dyDescent="0.2">
      <c r="A7343" s="22" t="s">
        <v>11116</v>
      </c>
      <c r="B7343" s="22">
        <v>-1.12030842280169</v>
      </c>
      <c r="C7343" s="22">
        <v>0.37010629483136298</v>
      </c>
      <c r="D7343" s="24">
        <f t="shared" si="114"/>
        <v>0.43167352828700989</v>
      </c>
    </row>
    <row r="7344" spans="1:4" x14ac:dyDescent="0.2">
      <c r="A7344" s="24" t="s">
        <v>3874</v>
      </c>
      <c r="B7344" s="24">
        <v>-1.0828641154106</v>
      </c>
      <c r="C7344" s="24">
        <v>0.37016936765945502</v>
      </c>
      <c r="D7344" s="24">
        <f t="shared" si="114"/>
        <v>0.43159952293291642</v>
      </c>
    </row>
    <row r="7345" spans="1:4" x14ac:dyDescent="0.2">
      <c r="A7345" s="24" t="s">
        <v>7528</v>
      </c>
      <c r="B7345" s="24">
        <v>1.18128368277081</v>
      </c>
      <c r="C7345" s="24">
        <v>0.37048857862094903</v>
      </c>
      <c r="D7345" s="24">
        <f t="shared" si="114"/>
        <v>0.43122517585834708</v>
      </c>
    </row>
    <row r="7346" spans="1:4" x14ac:dyDescent="0.2">
      <c r="A7346" s="24" t="s">
        <v>13338</v>
      </c>
      <c r="B7346" s="24">
        <v>-1.0544923668183099</v>
      </c>
      <c r="C7346" s="24">
        <v>0.37050876031088897</v>
      </c>
      <c r="D7346" s="24">
        <f t="shared" si="114"/>
        <v>0.43120151910246396</v>
      </c>
    </row>
    <row r="7347" spans="1:4" x14ac:dyDescent="0.2">
      <c r="A7347" s="24" t="s">
        <v>1451</v>
      </c>
      <c r="B7347" s="24">
        <v>1.0647454807719501</v>
      </c>
      <c r="C7347" s="24">
        <v>0.37051734944714099</v>
      </c>
      <c r="D7347" s="24">
        <f t="shared" si="114"/>
        <v>0.43119145140193466</v>
      </c>
    </row>
    <row r="7348" spans="1:4" x14ac:dyDescent="0.2">
      <c r="A7348" s="22" t="s">
        <v>1509</v>
      </c>
      <c r="B7348" s="22">
        <v>1.0548697419469599</v>
      </c>
      <c r="C7348" s="22">
        <v>0.37087380664869801</v>
      </c>
      <c r="D7348" s="24">
        <f t="shared" si="114"/>
        <v>0.43077383809126413</v>
      </c>
    </row>
    <row r="7349" spans="1:4" x14ac:dyDescent="0.2">
      <c r="A7349" s="22" t="s">
        <v>14100</v>
      </c>
      <c r="B7349" s="22">
        <v>1.0797412402709701</v>
      </c>
      <c r="C7349" s="22">
        <v>0.37089640940993501</v>
      </c>
      <c r="D7349" s="24">
        <f t="shared" si="114"/>
        <v>0.43074737098791721</v>
      </c>
    </row>
    <row r="7350" spans="1:4" x14ac:dyDescent="0.2">
      <c r="A7350" s="22" t="s">
        <v>13232</v>
      </c>
      <c r="B7350" s="22">
        <v>1.0900330791733399</v>
      </c>
      <c r="C7350" s="22">
        <v>0.37095779005906498</v>
      </c>
      <c r="D7350" s="24">
        <f t="shared" si="114"/>
        <v>0.43067550436697555</v>
      </c>
    </row>
    <row r="7351" spans="1:4" x14ac:dyDescent="0.2">
      <c r="A7351" s="22" t="s">
        <v>10880</v>
      </c>
      <c r="B7351" s="22">
        <v>1.1096603003682399</v>
      </c>
      <c r="C7351" s="22">
        <v>0.37101249682735499</v>
      </c>
      <c r="D7351" s="24">
        <f t="shared" si="114"/>
        <v>0.43061146178183679</v>
      </c>
    </row>
    <row r="7352" spans="1:4" x14ac:dyDescent="0.2">
      <c r="A7352" s="22" t="s">
        <v>2815</v>
      </c>
      <c r="B7352" s="22">
        <v>-1.0582080240300999</v>
      </c>
      <c r="C7352" s="22">
        <v>0.37113680699445301</v>
      </c>
      <c r="D7352" s="24">
        <f t="shared" si="114"/>
        <v>0.43046597294329175</v>
      </c>
    </row>
    <row r="7353" spans="1:4" x14ac:dyDescent="0.2">
      <c r="A7353" s="22" t="s">
        <v>7510</v>
      </c>
      <c r="B7353" s="22">
        <v>-1.0866868847358599</v>
      </c>
      <c r="C7353" s="22">
        <v>0.371170631072608</v>
      </c>
      <c r="D7353" s="24">
        <f t="shared" si="114"/>
        <v>0.43042639470453231</v>
      </c>
    </row>
    <row r="7354" spans="1:4" x14ac:dyDescent="0.2">
      <c r="A7354" s="22" t="s">
        <v>11715</v>
      </c>
      <c r="B7354" s="22">
        <v>-1.0794703369981</v>
      </c>
      <c r="C7354" s="22">
        <v>0.37119196734462601</v>
      </c>
      <c r="D7354" s="24">
        <f t="shared" si="114"/>
        <v>0.43040143055568075</v>
      </c>
    </row>
    <row r="7355" spans="1:4" x14ac:dyDescent="0.2">
      <c r="A7355" s="24" t="s">
        <v>11756</v>
      </c>
      <c r="B7355" s="24">
        <v>1.06939278864288</v>
      </c>
      <c r="C7355" s="24">
        <v>0.37133494686697399</v>
      </c>
      <c r="D7355" s="24">
        <f t="shared" si="114"/>
        <v>0.43023417677090908</v>
      </c>
    </row>
    <row r="7356" spans="1:4" x14ac:dyDescent="0.2">
      <c r="A7356" s="22" t="s">
        <v>4442</v>
      </c>
      <c r="B7356" s="22">
        <v>-1.0567008304779799</v>
      </c>
      <c r="C7356" s="22">
        <v>0.37140816523199999</v>
      </c>
      <c r="D7356" s="24">
        <f t="shared" si="114"/>
        <v>0.43014855273350022</v>
      </c>
    </row>
    <row r="7357" spans="1:4" x14ac:dyDescent="0.2">
      <c r="A7357" s="22" t="s">
        <v>9529</v>
      </c>
      <c r="B7357" s="22">
        <v>1.05367128973587</v>
      </c>
      <c r="C7357" s="22">
        <v>0.37144499513426998</v>
      </c>
      <c r="D7357" s="24">
        <f t="shared" si="114"/>
        <v>0.43010548897826195</v>
      </c>
    </row>
    <row r="7358" spans="1:4" x14ac:dyDescent="0.2">
      <c r="A7358" s="22" t="s">
        <v>6699</v>
      </c>
      <c r="B7358" s="22">
        <v>-1.1359527039820501</v>
      </c>
      <c r="C7358" s="22">
        <v>0.37145108071559402</v>
      </c>
      <c r="D7358" s="24">
        <f t="shared" si="114"/>
        <v>0.43009837375858539</v>
      </c>
    </row>
    <row r="7359" spans="1:4" x14ac:dyDescent="0.2">
      <c r="A7359" s="22" t="s">
        <v>8927</v>
      </c>
      <c r="B7359" s="22">
        <v>1.14778650781308</v>
      </c>
      <c r="C7359" s="22">
        <v>0.37145937320908901</v>
      </c>
      <c r="D7359" s="24">
        <f t="shared" si="114"/>
        <v>0.43008867842007664</v>
      </c>
    </row>
    <row r="7360" spans="1:4" x14ac:dyDescent="0.2">
      <c r="A7360" s="24" t="s">
        <v>13728</v>
      </c>
      <c r="B7360" s="24">
        <v>-1.05780546868229</v>
      </c>
      <c r="C7360" s="24">
        <v>0.371550252256999</v>
      </c>
      <c r="D7360" s="24">
        <f t="shared" si="114"/>
        <v>0.42998243950237758</v>
      </c>
    </row>
    <row r="7361" spans="1:4" x14ac:dyDescent="0.2">
      <c r="A7361" s="24" t="s">
        <v>15157</v>
      </c>
      <c r="B7361" s="24">
        <v>1.2476012360404301</v>
      </c>
      <c r="C7361" s="24">
        <v>0.371676892327787</v>
      </c>
      <c r="D7361" s="24">
        <f t="shared" si="114"/>
        <v>0.42983443876030547</v>
      </c>
    </row>
    <row r="7362" spans="1:4" x14ac:dyDescent="0.2">
      <c r="A7362" s="24" t="s">
        <v>11665</v>
      </c>
      <c r="B7362" s="24">
        <v>1.05846961269325</v>
      </c>
      <c r="C7362" s="24">
        <v>0.37173605929687598</v>
      </c>
      <c r="D7362" s="24">
        <f t="shared" ref="D7362:D7425" si="115">-LOG(C7362,10)</f>
        <v>0.42976530924572171</v>
      </c>
    </row>
    <row r="7363" spans="1:4" x14ac:dyDescent="0.2">
      <c r="A7363" s="24" t="s">
        <v>12624</v>
      </c>
      <c r="B7363" s="24">
        <v>1.0797048235228199</v>
      </c>
      <c r="C7363" s="24">
        <v>0.37173785267803799</v>
      </c>
      <c r="D7363" s="24">
        <f t="shared" si="115"/>
        <v>0.42976321406650947</v>
      </c>
    </row>
    <row r="7364" spans="1:4" x14ac:dyDescent="0.2">
      <c r="A7364" s="22" t="s">
        <v>15158</v>
      </c>
      <c r="B7364" s="22">
        <v>-1.2250096289080901</v>
      </c>
      <c r="C7364" s="22">
        <v>0.37179697961347102</v>
      </c>
      <c r="D7364" s="24">
        <f t="shared" si="115"/>
        <v>0.42969414265053985</v>
      </c>
    </row>
    <row r="7365" spans="1:4" x14ac:dyDescent="0.2">
      <c r="A7365" s="22" t="s">
        <v>11777</v>
      </c>
      <c r="B7365" s="22">
        <v>-1.06016576027878</v>
      </c>
      <c r="C7365" s="22">
        <v>0.37179929997526001</v>
      </c>
      <c r="D7365" s="24">
        <f t="shared" si="115"/>
        <v>0.42969143225419004</v>
      </c>
    </row>
    <row r="7366" spans="1:4" x14ac:dyDescent="0.2">
      <c r="A7366" s="24" t="s">
        <v>9304</v>
      </c>
      <c r="B7366" s="24">
        <v>-1.30623705259531</v>
      </c>
      <c r="C7366" s="24">
        <v>0.37185380821283098</v>
      </c>
      <c r="D7366" s="24">
        <f t="shared" si="115"/>
        <v>0.4296277664762162</v>
      </c>
    </row>
    <row r="7367" spans="1:4" x14ac:dyDescent="0.2">
      <c r="A7367" s="24" t="s">
        <v>5659</v>
      </c>
      <c r="B7367" s="24">
        <v>-1.09628584973821</v>
      </c>
      <c r="C7367" s="24">
        <v>0.371929056146654</v>
      </c>
      <c r="D7367" s="24">
        <f t="shared" si="115"/>
        <v>0.42953989200609488</v>
      </c>
    </row>
    <row r="7368" spans="1:4" x14ac:dyDescent="0.2">
      <c r="A7368" s="22" t="s">
        <v>12861</v>
      </c>
      <c r="B7368" s="22">
        <v>-1.1237574458764401</v>
      </c>
      <c r="C7368" s="22">
        <v>0.371955900181271</v>
      </c>
      <c r="D7368" s="24">
        <f t="shared" si="115"/>
        <v>0.4295085478687734</v>
      </c>
    </row>
    <row r="7369" spans="1:4" x14ac:dyDescent="0.2">
      <c r="A7369" s="22" t="s">
        <v>7019</v>
      </c>
      <c r="B7369" s="22">
        <v>-1.0953768542317099</v>
      </c>
      <c r="C7369" s="22">
        <v>0.371956449827615</v>
      </c>
      <c r="D7369" s="24">
        <f t="shared" si="115"/>
        <v>0.42950790610398976</v>
      </c>
    </row>
    <row r="7370" spans="1:4" x14ac:dyDescent="0.2">
      <c r="A7370" s="24" t="s">
        <v>3436</v>
      </c>
      <c r="B7370" s="24">
        <v>-1.0548593608435901</v>
      </c>
      <c r="C7370" s="24">
        <v>0.37206457417491601</v>
      </c>
      <c r="D7370" s="24">
        <f t="shared" si="115"/>
        <v>0.42938167900500218</v>
      </c>
    </row>
    <row r="7371" spans="1:4" x14ac:dyDescent="0.2">
      <c r="A7371" s="22" t="s">
        <v>10211</v>
      </c>
      <c r="B7371" s="22">
        <v>1.07446171765779</v>
      </c>
      <c r="C7371" s="22">
        <v>0.37227613809226001</v>
      </c>
      <c r="D7371" s="24">
        <f t="shared" si="115"/>
        <v>0.42913480000770343</v>
      </c>
    </row>
    <row r="7372" spans="1:4" x14ac:dyDescent="0.2">
      <c r="A7372" s="24" t="s">
        <v>8070</v>
      </c>
      <c r="B7372" s="24">
        <v>-1.06396797257187</v>
      </c>
      <c r="C7372" s="24">
        <v>0.37230335178850499</v>
      </c>
      <c r="D7372" s="24">
        <f t="shared" si="115"/>
        <v>0.42910305387911069</v>
      </c>
    </row>
    <row r="7373" spans="1:4" x14ac:dyDescent="0.2">
      <c r="A7373" s="22" t="s">
        <v>15159</v>
      </c>
      <c r="B7373" s="22">
        <v>1.30145923480808</v>
      </c>
      <c r="C7373" s="22">
        <v>0.37232231052782899</v>
      </c>
      <c r="D7373" s="24">
        <f t="shared" si="115"/>
        <v>0.42908093893924026</v>
      </c>
    </row>
    <row r="7374" spans="1:4" x14ac:dyDescent="0.2">
      <c r="A7374" s="22" t="s">
        <v>3391</v>
      </c>
      <c r="B7374" s="22">
        <v>-1.04853131584449</v>
      </c>
      <c r="C7374" s="22">
        <v>0.37239144417346498</v>
      </c>
      <c r="D7374" s="24">
        <f t="shared" si="115"/>
        <v>0.4290003056470249</v>
      </c>
    </row>
    <row r="7375" spans="1:4" x14ac:dyDescent="0.2">
      <c r="A7375" s="24" t="s">
        <v>11002</v>
      </c>
      <c r="B7375" s="24">
        <v>1.0521143572573199</v>
      </c>
      <c r="C7375" s="24">
        <v>0.37260053092483703</v>
      </c>
      <c r="D7375" s="24">
        <f t="shared" si="115"/>
        <v>0.4287565306057376</v>
      </c>
    </row>
    <row r="7376" spans="1:4" x14ac:dyDescent="0.2">
      <c r="A7376" s="22" t="s">
        <v>7664</v>
      </c>
      <c r="B7376" s="22">
        <v>1.0629959049204201</v>
      </c>
      <c r="C7376" s="22">
        <v>0.37263598986190999</v>
      </c>
      <c r="D7376" s="24">
        <f t="shared" si="115"/>
        <v>0.42871520246282724</v>
      </c>
    </row>
    <row r="7377" spans="1:4" x14ac:dyDescent="0.2">
      <c r="A7377" s="24" t="s">
        <v>8736</v>
      </c>
      <c r="B7377" s="24">
        <v>-1.1259619186532599</v>
      </c>
      <c r="C7377" s="24">
        <v>0.37264756905554303</v>
      </c>
      <c r="D7377" s="24">
        <f t="shared" si="115"/>
        <v>0.42870170751894998</v>
      </c>
    </row>
    <row r="7378" spans="1:4" x14ac:dyDescent="0.2">
      <c r="A7378" s="22" t="s">
        <v>11482</v>
      </c>
      <c r="B7378" s="22">
        <v>1.29303069130479</v>
      </c>
      <c r="C7378" s="22">
        <v>0.372755965210742</v>
      </c>
      <c r="D7378" s="24">
        <f t="shared" si="115"/>
        <v>0.42857539780822229</v>
      </c>
    </row>
    <row r="7379" spans="1:4" x14ac:dyDescent="0.2">
      <c r="A7379" s="24" t="s">
        <v>10266</v>
      </c>
      <c r="B7379" s="24">
        <v>-1.14934297720844</v>
      </c>
      <c r="C7379" s="24">
        <v>0.37291094653448997</v>
      </c>
      <c r="D7379" s="24">
        <f t="shared" si="115"/>
        <v>0.42839486804725041</v>
      </c>
    </row>
    <row r="7380" spans="1:4" x14ac:dyDescent="0.2">
      <c r="A7380" s="22" t="s">
        <v>10483</v>
      </c>
      <c r="B7380" s="22">
        <v>-1.05949226881605</v>
      </c>
      <c r="C7380" s="22">
        <v>0.37295757072698099</v>
      </c>
      <c r="D7380" s="24">
        <f t="shared" si="115"/>
        <v>0.42834057260755881</v>
      </c>
    </row>
    <row r="7381" spans="1:4" x14ac:dyDescent="0.2">
      <c r="A7381" s="24" t="s">
        <v>2722</v>
      </c>
      <c r="B7381" s="24">
        <v>-1.0741108703684299</v>
      </c>
      <c r="C7381" s="24">
        <v>0.37313875374501199</v>
      </c>
      <c r="D7381" s="24">
        <f t="shared" si="115"/>
        <v>0.42812964331086811</v>
      </c>
    </row>
    <row r="7382" spans="1:4" x14ac:dyDescent="0.2">
      <c r="A7382" s="22" t="s">
        <v>8054</v>
      </c>
      <c r="B7382" s="22">
        <v>1.24777261615421</v>
      </c>
      <c r="C7382" s="22">
        <v>0.373251659720993</v>
      </c>
      <c r="D7382" s="24">
        <f t="shared" si="115"/>
        <v>0.42799825244133971</v>
      </c>
    </row>
    <row r="7383" spans="1:4" x14ac:dyDescent="0.2">
      <c r="A7383" s="24" t="s">
        <v>5633</v>
      </c>
      <c r="B7383" s="24">
        <v>1.18275431855973</v>
      </c>
      <c r="C7383" s="24">
        <v>0.37327874598829203</v>
      </c>
      <c r="D7383" s="24">
        <f t="shared" si="115"/>
        <v>0.4279667375389633</v>
      </c>
    </row>
    <row r="7384" spans="1:4" x14ac:dyDescent="0.2">
      <c r="A7384" s="24" t="s">
        <v>7187</v>
      </c>
      <c r="B7384" s="24">
        <v>-1.0601793568854501</v>
      </c>
      <c r="C7384" s="24">
        <v>0.37330616502048097</v>
      </c>
      <c r="D7384" s="24">
        <f t="shared" si="115"/>
        <v>0.42793483779331198</v>
      </c>
    </row>
    <row r="7385" spans="1:4" x14ac:dyDescent="0.2">
      <c r="A7385" s="24" t="s">
        <v>4064</v>
      </c>
      <c r="B7385" s="24">
        <v>1.19499376744713</v>
      </c>
      <c r="C7385" s="24">
        <v>0.37336418903889501</v>
      </c>
      <c r="D7385" s="24">
        <f t="shared" si="115"/>
        <v>0.4278673394362959</v>
      </c>
    </row>
    <row r="7386" spans="1:4" x14ac:dyDescent="0.2">
      <c r="A7386" s="22" t="s">
        <v>10153</v>
      </c>
      <c r="B7386" s="22">
        <v>1.1429617207185201</v>
      </c>
      <c r="C7386" s="22">
        <v>0.37358902709818798</v>
      </c>
      <c r="D7386" s="24">
        <f t="shared" si="115"/>
        <v>0.42760588817184642</v>
      </c>
    </row>
    <row r="7387" spans="1:4" x14ac:dyDescent="0.2">
      <c r="A7387" s="24" t="s">
        <v>7018</v>
      </c>
      <c r="B7387" s="24">
        <v>-1.08162280430335</v>
      </c>
      <c r="C7387" s="24">
        <v>0.37368468755685202</v>
      </c>
      <c r="D7387" s="24">
        <f t="shared" si="115"/>
        <v>0.4274946978308875</v>
      </c>
    </row>
    <row r="7388" spans="1:4" x14ac:dyDescent="0.2">
      <c r="A7388" s="22" t="s">
        <v>12626</v>
      </c>
      <c r="B7388" s="22">
        <v>-1.1171563793540999</v>
      </c>
      <c r="C7388" s="22">
        <v>0.37373750811530798</v>
      </c>
      <c r="D7388" s="24">
        <f t="shared" si="115"/>
        <v>0.42743331437923326</v>
      </c>
    </row>
    <row r="7389" spans="1:4" x14ac:dyDescent="0.2">
      <c r="A7389" s="24" t="s">
        <v>13931</v>
      </c>
      <c r="B7389" s="24">
        <v>1.15553130147181</v>
      </c>
      <c r="C7389" s="24">
        <v>0.373779288218759</v>
      </c>
      <c r="D7389" s="24">
        <f t="shared" si="115"/>
        <v>0.42738476732720715</v>
      </c>
    </row>
    <row r="7390" spans="1:4" x14ac:dyDescent="0.2">
      <c r="A7390" s="22" t="s">
        <v>10775</v>
      </c>
      <c r="B7390" s="22">
        <v>1.0701962063802299</v>
      </c>
      <c r="C7390" s="22">
        <v>0.37383681972510902</v>
      </c>
      <c r="D7390" s="24">
        <f t="shared" si="115"/>
        <v>0.42731792656353923</v>
      </c>
    </row>
    <row r="7391" spans="1:4" x14ac:dyDescent="0.2">
      <c r="A7391" s="22" t="s">
        <v>755</v>
      </c>
      <c r="B7391" s="22">
        <v>1.14198892377033</v>
      </c>
      <c r="C7391" s="22">
        <v>0.37391796627694301</v>
      </c>
      <c r="D7391" s="24">
        <f t="shared" si="115"/>
        <v>0.42722366705364356</v>
      </c>
    </row>
    <row r="7392" spans="1:4" x14ac:dyDescent="0.2">
      <c r="A7392" s="22" t="s">
        <v>5403</v>
      </c>
      <c r="B7392" s="22">
        <v>-1.08131761206155</v>
      </c>
      <c r="C7392" s="22">
        <v>0.37399453907906399</v>
      </c>
      <c r="D7392" s="24">
        <f t="shared" si="115"/>
        <v>0.42713473915017081</v>
      </c>
    </row>
    <row r="7393" spans="1:4" x14ac:dyDescent="0.2">
      <c r="A7393" s="22" t="s">
        <v>11518</v>
      </c>
      <c r="B7393" s="22">
        <v>1.0820182624555501</v>
      </c>
      <c r="C7393" s="22">
        <v>0.37400760024732499</v>
      </c>
      <c r="D7393" s="24">
        <f t="shared" si="115"/>
        <v>0.42711957236653392</v>
      </c>
    </row>
    <row r="7394" spans="1:4" x14ac:dyDescent="0.2">
      <c r="A7394" s="22" t="s">
        <v>5564</v>
      </c>
      <c r="B7394" s="22">
        <v>1.05361329834194</v>
      </c>
      <c r="C7394" s="22">
        <v>0.37401956186355501</v>
      </c>
      <c r="D7394" s="24">
        <f t="shared" si="115"/>
        <v>0.42710568286041189</v>
      </c>
    </row>
    <row r="7395" spans="1:4" x14ac:dyDescent="0.2">
      <c r="A7395" s="22" t="s">
        <v>9386</v>
      </c>
      <c r="B7395" s="22">
        <v>-1.1205663516783599</v>
      </c>
      <c r="C7395" s="22">
        <v>0.37404903429802999</v>
      </c>
      <c r="D7395" s="24">
        <f t="shared" si="115"/>
        <v>0.42707146215997605</v>
      </c>
    </row>
    <row r="7396" spans="1:4" x14ac:dyDescent="0.2">
      <c r="A7396" s="22" t="s">
        <v>10192</v>
      </c>
      <c r="B7396" s="22">
        <v>1.1739931043723699</v>
      </c>
      <c r="C7396" s="22">
        <v>0.374054941176023</v>
      </c>
      <c r="D7396" s="24">
        <f t="shared" si="115"/>
        <v>0.42706460395683371</v>
      </c>
    </row>
    <row r="7397" spans="1:4" x14ac:dyDescent="0.2">
      <c r="A7397" s="24" t="s">
        <v>316</v>
      </c>
      <c r="B7397" s="24">
        <v>-1.05765278569135</v>
      </c>
      <c r="C7397" s="24">
        <v>0.37406254763734398</v>
      </c>
      <c r="D7397" s="24">
        <f t="shared" si="115"/>
        <v>0.42705577260553385</v>
      </c>
    </row>
    <row r="7398" spans="1:4" x14ac:dyDescent="0.2">
      <c r="A7398" s="22" t="s">
        <v>9472</v>
      </c>
      <c r="B7398" s="22">
        <v>-1.0763822991879199</v>
      </c>
      <c r="C7398" s="22">
        <v>0.37413348059257701</v>
      </c>
      <c r="D7398" s="24">
        <f t="shared" si="115"/>
        <v>0.42697342576066227</v>
      </c>
    </row>
    <row r="7399" spans="1:4" x14ac:dyDescent="0.2">
      <c r="A7399" s="22" t="s">
        <v>4329</v>
      </c>
      <c r="B7399" s="22">
        <v>1.13068512485477</v>
      </c>
      <c r="C7399" s="22">
        <v>0.374218479290924</v>
      </c>
      <c r="D7399" s="24">
        <f t="shared" si="115"/>
        <v>0.42687477040115596</v>
      </c>
    </row>
    <row r="7400" spans="1:4" x14ac:dyDescent="0.2">
      <c r="A7400" s="22" t="s">
        <v>15160</v>
      </c>
      <c r="B7400" s="22">
        <v>1.30090724133445</v>
      </c>
      <c r="C7400" s="22">
        <v>0.37426945930176803</v>
      </c>
      <c r="D7400" s="24">
        <f t="shared" si="115"/>
        <v>0.4268156102295898</v>
      </c>
    </row>
    <row r="7401" spans="1:4" x14ac:dyDescent="0.2">
      <c r="A7401" s="22" t="s">
        <v>3747</v>
      </c>
      <c r="B7401" s="22">
        <v>1.0669860026888001</v>
      </c>
      <c r="C7401" s="22">
        <v>0.37437200484213301</v>
      </c>
      <c r="D7401" s="24">
        <f t="shared" si="115"/>
        <v>0.42669663481950149</v>
      </c>
    </row>
    <row r="7402" spans="1:4" x14ac:dyDescent="0.2">
      <c r="A7402" s="22" t="s">
        <v>4298</v>
      </c>
      <c r="B7402" s="22">
        <v>-1.0523951201581101</v>
      </c>
      <c r="C7402" s="22">
        <v>0.37440836716291498</v>
      </c>
      <c r="D7402" s="24">
        <f t="shared" si="115"/>
        <v>0.42665445434611399</v>
      </c>
    </row>
    <row r="7403" spans="1:4" x14ac:dyDescent="0.2">
      <c r="A7403" s="24" t="s">
        <v>12417</v>
      </c>
      <c r="B7403" s="24">
        <v>-1.1232264152829201</v>
      </c>
      <c r="C7403" s="24">
        <v>0.374515806999282</v>
      </c>
      <c r="D7403" s="24">
        <f t="shared" si="115"/>
        <v>0.42652984753009532</v>
      </c>
    </row>
    <row r="7404" spans="1:4" x14ac:dyDescent="0.2">
      <c r="A7404" s="22" t="s">
        <v>9390</v>
      </c>
      <c r="B7404" s="22">
        <v>1.1496919946672</v>
      </c>
      <c r="C7404" s="22">
        <v>0.37453166036244201</v>
      </c>
      <c r="D7404" s="24">
        <f t="shared" si="115"/>
        <v>0.42651146410730562</v>
      </c>
    </row>
    <row r="7405" spans="1:4" x14ac:dyDescent="0.2">
      <c r="A7405" s="22" t="s">
        <v>7530</v>
      </c>
      <c r="B7405" s="22">
        <v>1.18529585979813</v>
      </c>
      <c r="C7405" s="22">
        <v>0.37462682338887399</v>
      </c>
      <c r="D7405" s="24">
        <f t="shared" si="115"/>
        <v>0.42640113023702503</v>
      </c>
    </row>
    <row r="7406" spans="1:4" x14ac:dyDescent="0.2">
      <c r="A7406" s="22" t="s">
        <v>1829</v>
      </c>
      <c r="B7406" s="22">
        <v>1.0759542653018599</v>
      </c>
      <c r="C7406" s="22">
        <v>0.37474541117388899</v>
      </c>
      <c r="D7406" s="24">
        <f t="shared" si="115"/>
        <v>0.42626367646249835</v>
      </c>
    </row>
    <row r="7407" spans="1:4" x14ac:dyDescent="0.2">
      <c r="A7407" s="24" t="s">
        <v>13994</v>
      </c>
      <c r="B7407" s="24">
        <v>-1.18209798823192</v>
      </c>
      <c r="C7407" s="24">
        <v>0.37497145550167599</v>
      </c>
      <c r="D7407" s="24">
        <f t="shared" si="115"/>
        <v>0.42600179144546924</v>
      </c>
    </row>
    <row r="7408" spans="1:4" x14ac:dyDescent="0.2">
      <c r="A7408" s="22" t="s">
        <v>10466</v>
      </c>
      <c r="B7408" s="22">
        <v>-1.0969500529344201</v>
      </c>
      <c r="C7408" s="22">
        <v>0.37503261346654798</v>
      </c>
      <c r="D7408" s="24">
        <f t="shared" si="115"/>
        <v>0.42593096365179145</v>
      </c>
    </row>
    <row r="7409" spans="1:4" x14ac:dyDescent="0.2">
      <c r="A7409" s="24" t="s">
        <v>2183</v>
      </c>
      <c r="B7409" s="24">
        <v>1.0981714388302299</v>
      </c>
      <c r="C7409" s="24">
        <v>0.375116471756825</v>
      </c>
      <c r="D7409" s="24">
        <f t="shared" si="115"/>
        <v>0.42583386510538712</v>
      </c>
    </row>
    <row r="7410" spans="1:4" x14ac:dyDescent="0.2">
      <c r="A7410" s="24" t="s">
        <v>7023</v>
      </c>
      <c r="B7410" s="24">
        <v>1.10358890216009</v>
      </c>
      <c r="C7410" s="24">
        <v>0.37527848027206001</v>
      </c>
      <c r="D7410" s="24">
        <f t="shared" si="115"/>
        <v>0.42564633877650959</v>
      </c>
    </row>
    <row r="7411" spans="1:4" x14ac:dyDescent="0.2">
      <c r="A7411" s="24" t="s">
        <v>4739</v>
      </c>
      <c r="B7411" s="24">
        <v>1.17836755760816</v>
      </c>
      <c r="C7411" s="24">
        <v>0.37528757675345498</v>
      </c>
      <c r="D7411" s="24">
        <f t="shared" si="115"/>
        <v>0.42563581191711386</v>
      </c>
    </row>
    <row r="7412" spans="1:4" x14ac:dyDescent="0.2">
      <c r="A7412" s="22" t="s">
        <v>1874</v>
      </c>
      <c r="B7412" s="22">
        <v>-1.1666396632745399</v>
      </c>
      <c r="C7412" s="22">
        <v>0.37539850586366103</v>
      </c>
      <c r="D7412" s="24">
        <f t="shared" si="115"/>
        <v>0.42550746026144542</v>
      </c>
    </row>
    <row r="7413" spans="1:4" x14ac:dyDescent="0.2">
      <c r="A7413" s="22" t="s">
        <v>10241</v>
      </c>
      <c r="B7413" s="22">
        <v>-1.0818035823833501</v>
      </c>
      <c r="C7413" s="22">
        <v>0.375453242549591</v>
      </c>
      <c r="D7413" s="24">
        <f t="shared" si="115"/>
        <v>0.42544414059614688</v>
      </c>
    </row>
    <row r="7414" spans="1:4" x14ac:dyDescent="0.2">
      <c r="A7414" s="22" t="s">
        <v>3935</v>
      </c>
      <c r="B7414" s="22">
        <v>-1.1012118807853299</v>
      </c>
      <c r="C7414" s="22">
        <v>0.37557205324915799</v>
      </c>
      <c r="D7414" s="24">
        <f t="shared" si="115"/>
        <v>0.42530673155830995</v>
      </c>
    </row>
    <row r="7415" spans="1:4" x14ac:dyDescent="0.2">
      <c r="A7415" s="22" t="s">
        <v>2444</v>
      </c>
      <c r="B7415" s="22">
        <v>1.17871116359307</v>
      </c>
      <c r="C7415" s="22">
        <v>0.37580083538568598</v>
      </c>
      <c r="D7415" s="24">
        <f t="shared" si="115"/>
        <v>0.42504225882040414</v>
      </c>
    </row>
    <row r="7416" spans="1:4" x14ac:dyDescent="0.2">
      <c r="A7416" s="22" t="s">
        <v>8444</v>
      </c>
      <c r="B7416" s="22">
        <v>1.1066820517376501</v>
      </c>
      <c r="C7416" s="22">
        <v>0.37586637280325502</v>
      </c>
      <c r="D7416" s="24">
        <f t="shared" si="115"/>
        <v>0.42496652706419485</v>
      </c>
    </row>
    <row r="7417" spans="1:4" x14ac:dyDescent="0.2">
      <c r="A7417" s="24" t="s">
        <v>5712</v>
      </c>
      <c r="B7417" s="24">
        <v>1.0637137108260599</v>
      </c>
      <c r="C7417" s="24">
        <v>0.37587610582828801</v>
      </c>
      <c r="D7417" s="24">
        <f t="shared" si="115"/>
        <v>0.42495528119427417</v>
      </c>
    </row>
    <row r="7418" spans="1:4" x14ac:dyDescent="0.2">
      <c r="A7418" s="24" t="s">
        <v>546</v>
      </c>
      <c r="B7418" s="24">
        <v>-1.0948619877680501</v>
      </c>
      <c r="C7418" s="24">
        <v>0.37596099679922002</v>
      </c>
      <c r="D7418" s="24">
        <f t="shared" si="115"/>
        <v>0.42485720760820872</v>
      </c>
    </row>
    <row r="7419" spans="1:4" x14ac:dyDescent="0.2">
      <c r="A7419" s="24" t="s">
        <v>5521</v>
      </c>
      <c r="B7419" s="24">
        <v>1.0619199883697801</v>
      </c>
      <c r="C7419" s="24">
        <v>0.37630644254837597</v>
      </c>
      <c r="D7419" s="24">
        <f t="shared" si="115"/>
        <v>0.42445834628481888</v>
      </c>
    </row>
    <row r="7420" spans="1:4" x14ac:dyDescent="0.2">
      <c r="A7420" s="22" t="s">
        <v>10618</v>
      </c>
      <c r="B7420" s="22">
        <v>-1.1576100942054</v>
      </c>
      <c r="C7420" s="22">
        <v>0.376351930920658</v>
      </c>
      <c r="D7420" s="24">
        <f t="shared" si="115"/>
        <v>0.42440585142182852</v>
      </c>
    </row>
    <row r="7421" spans="1:4" x14ac:dyDescent="0.2">
      <c r="A7421" s="24" t="s">
        <v>2327</v>
      </c>
      <c r="B7421" s="24">
        <v>-1.08527548345759</v>
      </c>
      <c r="C7421" s="24">
        <v>0.37663856512937999</v>
      </c>
      <c r="D7421" s="24">
        <f t="shared" si="115"/>
        <v>0.42407521335444692</v>
      </c>
    </row>
    <row r="7422" spans="1:4" x14ac:dyDescent="0.2">
      <c r="A7422" s="22" t="s">
        <v>7033</v>
      </c>
      <c r="B7422" s="22">
        <v>-1.26982089244815</v>
      </c>
      <c r="C7422" s="22">
        <v>0.37671655522937803</v>
      </c>
      <c r="D7422" s="24">
        <f t="shared" si="115"/>
        <v>0.42398529382173811</v>
      </c>
    </row>
    <row r="7423" spans="1:4" x14ac:dyDescent="0.2">
      <c r="A7423" s="24" t="s">
        <v>11100</v>
      </c>
      <c r="B7423" s="24">
        <v>-1.0852766755332499</v>
      </c>
      <c r="C7423" s="24">
        <v>0.37676050483965001</v>
      </c>
      <c r="D7423" s="24">
        <f t="shared" si="115"/>
        <v>0.42393462984202029</v>
      </c>
    </row>
    <row r="7424" spans="1:4" x14ac:dyDescent="0.2">
      <c r="A7424" s="24" t="s">
        <v>4300</v>
      </c>
      <c r="B7424" s="24">
        <v>1.12389962209633</v>
      </c>
      <c r="C7424" s="24">
        <v>0.37677944479243097</v>
      </c>
      <c r="D7424" s="24">
        <f t="shared" si="115"/>
        <v>0.42391279817407485</v>
      </c>
    </row>
    <row r="7425" spans="1:4" x14ac:dyDescent="0.2">
      <c r="A7425" s="27">
        <v>40787</v>
      </c>
      <c r="B7425" s="24">
        <v>-1.0655056269065799</v>
      </c>
      <c r="C7425" s="24">
        <v>0.377015043371147</v>
      </c>
      <c r="D7425" s="24">
        <f t="shared" si="115"/>
        <v>0.42364132055618547</v>
      </c>
    </row>
    <row r="7426" spans="1:4" x14ac:dyDescent="0.2">
      <c r="A7426" s="24" t="s">
        <v>3889</v>
      </c>
      <c r="B7426" s="24">
        <v>-1.0670873180418201</v>
      </c>
      <c r="C7426" s="24">
        <v>0.37712947751340598</v>
      </c>
      <c r="D7426" s="24">
        <f t="shared" ref="D7426:D7489" si="116">-LOG(C7426,10)</f>
        <v>0.42350952057480379</v>
      </c>
    </row>
    <row r="7427" spans="1:4" x14ac:dyDescent="0.2">
      <c r="A7427" s="24" t="s">
        <v>10958</v>
      </c>
      <c r="B7427" s="24">
        <v>1.05677313284286</v>
      </c>
      <c r="C7427" s="24">
        <v>0.37718738749561498</v>
      </c>
      <c r="D7427" s="24">
        <f t="shared" si="116"/>
        <v>0.4234428377603619</v>
      </c>
    </row>
    <row r="7428" spans="1:4" x14ac:dyDescent="0.2">
      <c r="A7428" s="24" t="s">
        <v>3522</v>
      </c>
      <c r="B7428" s="24">
        <v>-1.08627021669945</v>
      </c>
      <c r="C7428" s="24">
        <v>0.377224194942818</v>
      </c>
      <c r="D7428" s="24">
        <f t="shared" si="116"/>
        <v>0.42340045964316964</v>
      </c>
    </row>
    <row r="7429" spans="1:4" x14ac:dyDescent="0.2">
      <c r="A7429" s="22" t="s">
        <v>9392</v>
      </c>
      <c r="B7429" s="22">
        <v>-1.10536254503836</v>
      </c>
      <c r="C7429" s="22">
        <v>0.37733798609909303</v>
      </c>
      <c r="D7429" s="24">
        <f t="shared" si="116"/>
        <v>0.42326947276660487</v>
      </c>
    </row>
    <row r="7430" spans="1:4" x14ac:dyDescent="0.2">
      <c r="A7430" s="22" t="s">
        <v>8676</v>
      </c>
      <c r="B7430" s="22">
        <v>1.0897376574523201</v>
      </c>
      <c r="C7430" s="22">
        <v>0.37733799487712599</v>
      </c>
      <c r="D7430" s="24">
        <f t="shared" si="116"/>
        <v>0.42326946266359017</v>
      </c>
    </row>
    <row r="7431" spans="1:4" x14ac:dyDescent="0.2">
      <c r="A7431" s="24" t="s">
        <v>7425</v>
      </c>
      <c r="B7431" s="24">
        <v>-1.0567767287360299</v>
      </c>
      <c r="C7431" s="24">
        <v>0.37739388153167103</v>
      </c>
      <c r="D7431" s="24">
        <f t="shared" si="116"/>
        <v>0.42320514507880552</v>
      </c>
    </row>
    <row r="7432" spans="1:4" x14ac:dyDescent="0.2">
      <c r="A7432" s="24" t="s">
        <v>14721</v>
      </c>
      <c r="B7432" s="24">
        <v>1.04670485791923</v>
      </c>
      <c r="C7432" s="24">
        <v>0.377520749041586</v>
      </c>
      <c r="D7432" s="24">
        <f t="shared" si="116"/>
        <v>0.4230591739775017</v>
      </c>
    </row>
    <row r="7433" spans="1:4" x14ac:dyDescent="0.2">
      <c r="A7433" s="22" t="s">
        <v>4819</v>
      </c>
      <c r="B7433" s="22">
        <v>-1.1186961168354399</v>
      </c>
      <c r="C7433" s="22">
        <v>0.377574106478269</v>
      </c>
      <c r="D7433" s="24">
        <f t="shared" si="116"/>
        <v>0.42299779668115511</v>
      </c>
    </row>
    <row r="7434" spans="1:4" x14ac:dyDescent="0.2">
      <c r="A7434" s="24" t="s">
        <v>1566</v>
      </c>
      <c r="B7434" s="24">
        <v>-1.06466123304594</v>
      </c>
      <c r="C7434" s="24">
        <v>0.37759656551179899</v>
      </c>
      <c r="D7434" s="24">
        <f t="shared" si="116"/>
        <v>0.42297196454890845</v>
      </c>
    </row>
    <row r="7435" spans="1:4" x14ac:dyDescent="0.2">
      <c r="A7435" s="22" t="s">
        <v>2321</v>
      </c>
      <c r="B7435" s="22">
        <v>1.0698797491577401</v>
      </c>
      <c r="C7435" s="22">
        <v>0.37790574993585002</v>
      </c>
      <c r="D7435" s="24">
        <f t="shared" si="116"/>
        <v>0.42261650012740631</v>
      </c>
    </row>
    <row r="7436" spans="1:4" x14ac:dyDescent="0.2">
      <c r="A7436" s="24" t="s">
        <v>7635</v>
      </c>
      <c r="B7436" s="24">
        <v>-1.18817686332789</v>
      </c>
      <c r="C7436" s="24">
        <v>0.37822426027728601</v>
      </c>
      <c r="D7436" s="24">
        <f t="shared" si="116"/>
        <v>0.42225061783195977</v>
      </c>
    </row>
    <row r="7437" spans="1:4" x14ac:dyDescent="0.2">
      <c r="A7437" s="22" t="s">
        <v>3546</v>
      </c>
      <c r="B7437" s="22">
        <v>1.06103346163235</v>
      </c>
      <c r="C7437" s="22">
        <v>0.37822755095154798</v>
      </c>
      <c r="D7437" s="24">
        <f t="shared" si="116"/>
        <v>0.42224683934494306</v>
      </c>
    </row>
    <row r="7438" spans="1:4" x14ac:dyDescent="0.2">
      <c r="A7438" s="24" t="s">
        <v>6740</v>
      </c>
      <c r="B7438" s="24">
        <v>1.0851108750059699</v>
      </c>
      <c r="C7438" s="24">
        <v>0.378374077351954</v>
      </c>
      <c r="D7438" s="24">
        <f t="shared" si="116"/>
        <v>0.42207862504149851</v>
      </c>
    </row>
    <row r="7439" spans="1:4" x14ac:dyDescent="0.2">
      <c r="A7439" s="22" t="s">
        <v>6697</v>
      </c>
      <c r="B7439" s="22">
        <v>1.0824616139846599</v>
      </c>
      <c r="C7439" s="22">
        <v>0.37843785049634399</v>
      </c>
      <c r="D7439" s="24">
        <f t="shared" si="116"/>
        <v>0.42200543294779963</v>
      </c>
    </row>
    <row r="7440" spans="1:4" x14ac:dyDescent="0.2">
      <c r="A7440" s="22" t="s">
        <v>11888</v>
      </c>
      <c r="B7440" s="22">
        <v>1.1806071685644799</v>
      </c>
      <c r="C7440" s="22">
        <v>0.37848426034633798</v>
      </c>
      <c r="D7440" s="24">
        <f t="shared" si="116"/>
        <v>0.42195217636698407</v>
      </c>
    </row>
    <row r="7441" spans="1:4" x14ac:dyDescent="0.2">
      <c r="A7441" s="22" t="s">
        <v>11700</v>
      </c>
      <c r="B7441" s="22">
        <v>1.08233740271898</v>
      </c>
      <c r="C7441" s="22">
        <v>0.37851727446918398</v>
      </c>
      <c r="D7441" s="24">
        <f t="shared" si="116"/>
        <v>0.42191429572678307</v>
      </c>
    </row>
    <row r="7442" spans="1:4" x14ac:dyDescent="0.2">
      <c r="A7442" s="22" t="s">
        <v>5341</v>
      </c>
      <c r="B7442" s="22">
        <v>-1.1686576165712601</v>
      </c>
      <c r="C7442" s="22">
        <v>0.37853685634908002</v>
      </c>
      <c r="D7442" s="24">
        <f t="shared" si="116"/>
        <v>0.42189182889900984</v>
      </c>
    </row>
    <row r="7443" spans="1:4" x14ac:dyDescent="0.2">
      <c r="A7443" s="22" t="s">
        <v>9167</v>
      </c>
      <c r="B7443" s="22">
        <v>1.09119955682829</v>
      </c>
      <c r="C7443" s="22">
        <v>0.37855690962942301</v>
      </c>
      <c r="D7443" s="24">
        <f t="shared" si="116"/>
        <v>0.42186882242506857</v>
      </c>
    </row>
    <row r="7444" spans="1:4" x14ac:dyDescent="0.2">
      <c r="A7444" s="22" t="s">
        <v>9763</v>
      </c>
      <c r="B7444" s="22">
        <v>-1.0562637347544099</v>
      </c>
      <c r="C7444" s="22">
        <v>0.37863451083139099</v>
      </c>
      <c r="D7444" s="24">
        <f t="shared" si="116"/>
        <v>0.42177980458093811</v>
      </c>
    </row>
    <row r="7445" spans="1:4" x14ac:dyDescent="0.2">
      <c r="A7445" s="24" t="s">
        <v>10615</v>
      </c>
      <c r="B7445" s="24">
        <v>1.15112107569963</v>
      </c>
      <c r="C7445" s="24">
        <v>0.37873115955543302</v>
      </c>
      <c r="D7445" s="24">
        <f t="shared" si="116"/>
        <v>0.4216689624622536</v>
      </c>
    </row>
    <row r="7446" spans="1:4" x14ac:dyDescent="0.2">
      <c r="A7446" s="22" t="s">
        <v>745</v>
      </c>
      <c r="B7446" s="22">
        <v>-1.06988308290707</v>
      </c>
      <c r="C7446" s="22">
        <v>0.37875003153620901</v>
      </c>
      <c r="D7446" s="24">
        <f t="shared" si="116"/>
        <v>0.42164732232857982</v>
      </c>
    </row>
    <row r="7447" spans="1:4" x14ac:dyDescent="0.2">
      <c r="A7447" s="24" t="s">
        <v>3916</v>
      </c>
      <c r="B7447" s="24">
        <v>1.23534032795996</v>
      </c>
      <c r="C7447" s="24">
        <v>0.37876299396495</v>
      </c>
      <c r="D7447" s="24">
        <f t="shared" si="116"/>
        <v>0.42163245918805203</v>
      </c>
    </row>
    <row r="7448" spans="1:4" x14ac:dyDescent="0.2">
      <c r="A7448" s="22" t="s">
        <v>11372</v>
      </c>
      <c r="B7448" s="22">
        <v>-1.05131135331364</v>
      </c>
      <c r="C7448" s="22">
        <v>0.37879094626962301</v>
      </c>
      <c r="D7448" s="24">
        <f t="shared" si="116"/>
        <v>0.42160040990142905</v>
      </c>
    </row>
    <row r="7449" spans="1:4" x14ac:dyDescent="0.2">
      <c r="A7449" s="22" t="s">
        <v>15161</v>
      </c>
      <c r="B7449" s="22">
        <v>-1.2702603572081099</v>
      </c>
      <c r="C7449" s="22">
        <v>0.37880315813578402</v>
      </c>
      <c r="D7449" s="24">
        <f t="shared" si="116"/>
        <v>0.42158640887883114</v>
      </c>
    </row>
    <row r="7450" spans="1:4" x14ac:dyDescent="0.2">
      <c r="A7450" s="22" t="s">
        <v>8649</v>
      </c>
      <c r="B7450" s="22">
        <v>-1.0560446709214999</v>
      </c>
      <c r="C7450" s="22">
        <v>0.37888298845686202</v>
      </c>
      <c r="D7450" s="24">
        <f t="shared" si="116"/>
        <v>0.42149489376213817</v>
      </c>
    </row>
    <row r="7451" spans="1:4" x14ac:dyDescent="0.2">
      <c r="A7451" s="22" t="s">
        <v>770</v>
      </c>
      <c r="B7451" s="22">
        <v>1.06086983068327</v>
      </c>
      <c r="C7451" s="22">
        <v>0.37894185330307301</v>
      </c>
      <c r="D7451" s="24">
        <f t="shared" si="116"/>
        <v>0.42142742519544524</v>
      </c>
    </row>
    <row r="7452" spans="1:4" x14ac:dyDescent="0.2">
      <c r="A7452" s="24" t="s">
        <v>7628</v>
      </c>
      <c r="B7452" s="24">
        <v>1.15318545622849</v>
      </c>
      <c r="C7452" s="24">
        <v>0.379244083897468</v>
      </c>
      <c r="D7452" s="24">
        <f t="shared" si="116"/>
        <v>0.42108118536186295</v>
      </c>
    </row>
    <row r="7453" spans="1:4" x14ac:dyDescent="0.2">
      <c r="A7453" s="22" t="s">
        <v>4989</v>
      </c>
      <c r="B7453" s="22">
        <v>1.0740774089529299</v>
      </c>
      <c r="C7453" s="22">
        <v>0.37938029263142797</v>
      </c>
      <c r="D7453" s="24">
        <f t="shared" si="116"/>
        <v>0.42092523281403638</v>
      </c>
    </row>
    <row r="7454" spans="1:4" x14ac:dyDescent="0.2">
      <c r="A7454" s="22" t="s">
        <v>4107</v>
      </c>
      <c r="B7454" s="22">
        <v>1.05258287662869</v>
      </c>
      <c r="C7454" s="22">
        <v>0.37941640377212899</v>
      </c>
      <c r="D7454" s="24">
        <f t="shared" si="116"/>
        <v>0.420883896658442</v>
      </c>
    </row>
    <row r="7455" spans="1:4" x14ac:dyDescent="0.2">
      <c r="A7455" s="22" t="s">
        <v>4593</v>
      </c>
      <c r="B7455" s="22">
        <v>-1.0705804058069199</v>
      </c>
      <c r="C7455" s="22">
        <v>0.37942006153209101</v>
      </c>
      <c r="D7455" s="24">
        <f t="shared" si="116"/>
        <v>0.4208797098671101</v>
      </c>
    </row>
    <row r="7456" spans="1:4" x14ac:dyDescent="0.2">
      <c r="A7456" s="22" t="s">
        <v>14828</v>
      </c>
      <c r="B7456" s="22">
        <v>1.1711156273708401</v>
      </c>
      <c r="C7456" s="22">
        <v>0.37946332360716101</v>
      </c>
      <c r="D7456" s="24">
        <f t="shared" si="116"/>
        <v>0.42083019374680264</v>
      </c>
    </row>
    <row r="7457" spans="1:4" x14ac:dyDescent="0.2">
      <c r="A7457" s="24" t="s">
        <v>15162</v>
      </c>
      <c r="B7457" s="24">
        <v>1.24574054592412</v>
      </c>
      <c r="C7457" s="24">
        <v>0.37951589539858599</v>
      </c>
      <c r="D7457" s="24">
        <f t="shared" si="116"/>
        <v>0.42077002967805233</v>
      </c>
    </row>
    <row r="7458" spans="1:4" x14ac:dyDescent="0.2">
      <c r="A7458" s="22" t="s">
        <v>9554</v>
      </c>
      <c r="B7458" s="22">
        <v>-1.0805001029015799</v>
      </c>
      <c r="C7458" s="22">
        <v>0.379627013573689</v>
      </c>
      <c r="D7458" s="24">
        <f t="shared" si="116"/>
        <v>0.42064289153301881</v>
      </c>
    </row>
    <row r="7459" spans="1:4" x14ac:dyDescent="0.2">
      <c r="A7459" s="24" t="s">
        <v>12477</v>
      </c>
      <c r="B7459" s="24">
        <v>1.2014759129481301</v>
      </c>
      <c r="C7459" s="24">
        <v>0.379759410752955</v>
      </c>
      <c r="D7459" s="24">
        <f t="shared" si="116"/>
        <v>0.42049145515460745</v>
      </c>
    </row>
    <row r="7460" spans="1:4" x14ac:dyDescent="0.2">
      <c r="A7460" s="24" t="s">
        <v>7293</v>
      </c>
      <c r="B7460" s="24">
        <v>1.14242610356839</v>
      </c>
      <c r="C7460" s="24">
        <v>0.379852391148851</v>
      </c>
      <c r="D7460" s="24">
        <f t="shared" si="116"/>
        <v>0.42038513539242534</v>
      </c>
    </row>
    <row r="7461" spans="1:4" x14ac:dyDescent="0.2">
      <c r="A7461" s="24" t="s">
        <v>10818</v>
      </c>
      <c r="B7461" s="24">
        <v>1.05947916898752</v>
      </c>
      <c r="C7461" s="24">
        <v>0.37986428503502301</v>
      </c>
      <c r="D7461" s="24">
        <f t="shared" si="116"/>
        <v>0.4203715370358399</v>
      </c>
    </row>
    <row r="7462" spans="1:4" x14ac:dyDescent="0.2">
      <c r="A7462" s="22" t="s">
        <v>3755</v>
      </c>
      <c r="B7462" s="22">
        <v>-1.0551402238434699</v>
      </c>
      <c r="C7462" s="22">
        <v>0.37988541552949701</v>
      </c>
      <c r="D7462" s="24">
        <f t="shared" si="116"/>
        <v>0.42034737945566447</v>
      </c>
    </row>
    <row r="7463" spans="1:4" x14ac:dyDescent="0.2">
      <c r="A7463" s="24" t="s">
        <v>2818</v>
      </c>
      <c r="B7463" s="24">
        <v>1.1071802802083099</v>
      </c>
      <c r="C7463" s="24">
        <v>0.379905447444366</v>
      </c>
      <c r="D7463" s="24">
        <f t="shared" si="116"/>
        <v>0.42032447907474252</v>
      </c>
    </row>
    <row r="7464" spans="1:4" x14ac:dyDescent="0.2">
      <c r="A7464" s="24" t="s">
        <v>6435</v>
      </c>
      <c r="B7464" s="24">
        <v>-1.07249128786437</v>
      </c>
      <c r="C7464" s="24">
        <v>0.37991507331185098</v>
      </c>
      <c r="D7464" s="24">
        <f t="shared" si="116"/>
        <v>0.42031347526260981</v>
      </c>
    </row>
    <row r="7465" spans="1:4" x14ac:dyDescent="0.2">
      <c r="A7465" s="22" t="s">
        <v>11713</v>
      </c>
      <c r="B7465" s="22">
        <v>1.11798748848422</v>
      </c>
      <c r="C7465" s="22">
        <v>0.37993701734774599</v>
      </c>
      <c r="D7465" s="24">
        <f t="shared" si="116"/>
        <v>0.42028839097628706</v>
      </c>
    </row>
    <row r="7466" spans="1:4" x14ac:dyDescent="0.2">
      <c r="A7466" s="24" t="s">
        <v>3820</v>
      </c>
      <c r="B7466" s="24">
        <v>1.1649019632064599</v>
      </c>
      <c r="C7466" s="24">
        <v>0.38016462926051398</v>
      </c>
      <c r="D7466" s="24">
        <f t="shared" si="116"/>
        <v>0.42002829260358565</v>
      </c>
    </row>
    <row r="7467" spans="1:4" x14ac:dyDescent="0.2">
      <c r="A7467" s="22" t="s">
        <v>6642</v>
      </c>
      <c r="B7467" s="22">
        <v>1.0550891948566301</v>
      </c>
      <c r="C7467" s="22">
        <v>0.38018711984439502</v>
      </c>
      <c r="D7467" s="24">
        <f t="shared" si="116"/>
        <v>0.42000260045126625</v>
      </c>
    </row>
    <row r="7468" spans="1:4" x14ac:dyDescent="0.2">
      <c r="A7468" s="24" t="s">
        <v>10234</v>
      </c>
      <c r="B7468" s="24">
        <v>-1.06515455907337</v>
      </c>
      <c r="C7468" s="24">
        <v>0.38040126671294999</v>
      </c>
      <c r="D7468" s="24">
        <f t="shared" si="116"/>
        <v>0.41975804555815571</v>
      </c>
    </row>
    <row r="7469" spans="1:4" x14ac:dyDescent="0.2">
      <c r="A7469" s="24" t="s">
        <v>13398</v>
      </c>
      <c r="B7469" s="24">
        <v>-1.06363719737567</v>
      </c>
      <c r="C7469" s="24">
        <v>0.38041440283426797</v>
      </c>
      <c r="D7469" s="24">
        <f t="shared" si="116"/>
        <v>0.41974304864042405</v>
      </c>
    </row>
    <row r="7470" spans="1:4" x14ac:dyDescent="0.2">
      <c r="A7470" s="22" t="s">
        <v>4516</v>
      </c>
      <c r="B7470" s="22">
        <v>1.10085215964673</v>
      </c>
      <c r="C7470" s="22">
        <v>0.38066061681158098</v>
      </c>
      <c r="D7470" s="24">
        <f t="shared" si="116"/>
        <v>0.41946205301532902</v>
      </c>
    </row>
    <row r="7471" spans="1:4" x14ac:dyDescent="0.2">
      <c r="A7471" s="24" t="s">
        <v>9958</v>
      </c>
      <c r="B7471" s="24">
        <v>-1.11491407436596</v>
      </c>
      <c r="C7471" s="24">
        <v>0.38077908600914401</v>
      </c>
      <c r="D7471" s="24">
        <f t="shared" si="116"/>
        <v>0.41932691291427654</v>
      </c>
    </row>
    <row r="7472" spans="1:4" x14ac:dyDescent="0.2">
      <c r="A7472" s="22" t="s">
        <v>7326</v>
      </c>
      <c r="B7472" s="22">
        <v>-1.0502016387550599</v>
      </c>
      <c r="C7472" s="22">
        <v>0.38087257309442002</v>
      </c>
      <c r="D7472" s="24">
        <f t="shared" si="116"/>
        <v>0.41922030006840871</v>
      </c>
    </row>
    <row r="7473" spans="1:4" x14ac:dyDescent="0.2">
      <c r="A7473" s="24" t="s">
        <v>8184</v>
      </c>
      <c r="B7473" s="24">
        <v>-1.0874302534787801</v>
      </c>
      <c r="C7473" s="24">
        <v>0.38088427425633598</v>
      </c>
      <c r="D7473" s="24">
        <f t="shared" si="116"/>
        <v>0.41920695788429835</v>
      </c>
    </row>
    <row r="7474" spans="1:4" x14ac:dyDescent="0.2">
      <c r="A7474" s="22" t="s">
        <v>462</v>
      </c>
      <c r="B7474" s="22">
        <v>-1.07164715192377</v>
      </c>
      <c r="C7474" s="22">
        <v>0.38094581880530598</v>
      </c>
      <c r="D7474" s="24">
        <f t="shared" si="116"/>
        <v>0.41913678880510208</v>
      </c>
    </row>
    <row r="7475" spans="1:4" x14ac:dyDescent="0.2">
      <c r="A7475" s="24" t="s">
        <v>10214</v>
      </c>
      <c r="B7475" s="24">
        <v>1.2364729153015599</v>
      </c>
      <c r="C7475" s="24">
        <v>0.38095636468647398</v>
      </c>
      <c r="D7475" s="24">
        <f t="shared" si="116"/>
        <v>0.41912476621716999</v>
      </c>
    </row>
    <row r="7476" spans="1:4" x14ac:dyDescent="0.2">
      <c r="A7476" s="22" t="s">
        <v>1535</v>
      </c>
      <c r="B7476" s="22">
        <v>-1.10012595699825</v>
      </c>
      <c r="C7476" s="22">
        <v>0.38098742213530301</v>
      </c>
      <c r="D7476" s="24">
        <f t="shared" si="116"/>
        <v>0.41908936182411843</v>
      </c>
    </row>
    <row r="7477" spans="1:4" x14ac:dyDescent="0.2">
      <c r="A7477" s="22" t="s">
        <v>14000</v>
      </c>
      <c r="B7477" s="22">
        <v>-1.0589253747521401</v>
      </c>
      <c r="C7477" s="22">
        <v>0.38104299781324302</v>
      </c>
      <c r="D7477" s="24">
        <f t="shared" si="116"/>
        <v>0.4190260147196766</v>
      </c>
    </row>
    <row r="7478" spans="1:4" x14ac:dyDescent="0.2">
      <c r="A7478" s="22" t="s">
        <v>11104</v>
      </c>
      <c r="B7478" s="22">
        <v>1.09766705483035</v>
      </c>
      <c r="C7478" s="22">
        <v>0.38107071956158201</v>
      </c>
      <c r="D7478" s="24">
        <f t="shared" si="116"/>
        <v>0.41899441995353298</v>
      </c>
    </row>
    <row r="7479" spans="1:4" x14ac:dyDescent="0.2">
      <c r="A7479" s="24" t="s">
        <v>12691</v>
      </c>
      <c r="B7479" s="24">
        <v>-1.06950720236625</v>
      </c>
      <c r="C7479" s="24">
        <v>0.38108618139445899</v>
      </c>
      <c r="D7479" s="24">
        <f t="shared" si="116"/>
        <v>0.41897679893956308</v>
      </c>
    </row>
    <row r="7480" spans="1:4" x14ac:dyDescent="0.2">
      <c r="A7480" s="24" t="s">
        <v>5811</v>
      </c>
      <c r="B7480" s="24">
        <v>-1.10303827711897</v>
      </c>
      <c r="C7480" s="24">
        <v>0.38125279126532302</v>
      </c>
      <c r="D7480" s="24">
        <f t="shared" si="116"/>
        <v>0.41878696803416821</v>
      </c>
    </row>
    <row r="7481" spans="1:4" x14ac:dyDescent="0.2">
      <c r="A7481" s="24" t="s">
        <v>10467</v>
      </c>
      <c r="B7481" s="24">
        <v>-1.06053986767576</v>
      </c>
      <c r="C7481" s="24">
        <v>0.38128418356696397</v>
      </c>
      <c r="D7481" s="24">
        <f t="shared" si="116"/>
        <v>0.41875120975926589</v>
      </c>
    </row>
    <row r="7482" spans="1:4" x14ac:dyDescent="0.2">
      <c r="A7482" s="24" t="s">
        <v>3454</v>
      </c>
      <c r="B7482" s="24">
        <v>-1.18852073698437</v>
      </c>
      <c r="C7482" s="24">
        <v>0.38131618425032598</v>
      </c>
      <c r="D7482" s="24">
        <f t="shared" si="116"/>
        <v>0.41871476152032999</v>
      </c>
    </row>
    <row r="7483" spans="1:4" x14ac:dyDescent="0.2">
      <c r="A7483" s="24" t="s">
        <v>2414</v>
      </c>
      <c r="B7483" s="24">
        <v>1.1316514593813101</v>
      </c>
      <c r="C7483" s="24">
        <v>0.381445340447713</v>
      </c>
      <c r="D7483" s="24">
        <f t="shared" si="116"/>
        <v>0.41856768586811466</v>
      </c>
    </row>
    <row r="7484" spans="1:4" x14ac:dyDescent="0.2">
      <c r="A7484" s="24" t="s">
        <v>1071</v>
      </c>
      <c r="B7484" s="24">
        <v>-1.30114000263662</v>
      </c>
      <c r="C7484" s="24">
        <v>0.38158221153586902</v>
      </c>
      <c r="D7484" s="24">
        <f t="shared" si="116"/>
        <v>0.41841187928209744</v>
      </c>
    </row>
    <row r="7485" spans="1:4" x14ac:dyDescent="0.2">
      <c r="A7485" s="22" t="s">
        <v>15163</v>
      </c>
      <c r="B7485" s="22">
        <v>1.1929638302333601</v>
      </c>
      <c r="C7485" s="22">
        <v>0.38183702951260101</v>
      </c>
      <c r="D7485" s="24">
        <f t="shared" si="116"/>
        <v>0.41812195720692857</v>
      </c>
    </row>
    <row r="7486" spans="1:4" x14ac:dyDescent="0.2">
      <c r="A7486" s="24" t="s">
        <v>11302</v>
      </c>
      <c r="B7486" s="24">
        <v>1.1833885513798701</v>
      </c>
      <c r="C7486" s="24">
        <v>0.38187978206919698</v>
      </c>
      <c r="D7486" s="24">
        <f t="shared" si="116"/>
        <v>0.41807333394983981</v>
      </c>
    </row>
    <row r="7487" spans="1:4" x14ac:dyDescent="0.2">
      <c r="A7487" s="22" t="s">
        <v>2641</v>
      </c>
      <c r="B7487" s="22">
        <v>-1.1182321077745601</v>
      </c>
      <c r="C7487" s="22">
        <v>0.38193311015475101</v>
      </c>
      <c r="D7487" s="24">
        <f t="shared" si="116"/>
        <v>0.41801269058139184</v>
      </c>
    </row>
    <row r="7488" spans="1:4" x14ac:dyDescent="0.2">
      <c r="A7488" s="24" t="s">
        <v>5281</v>
      </c>
      <c r="B7488" s="24">
        <v>1.0596170968525001</v>
      </c>
      <c r="C7488" s="24">
        <v>0.38193413041801899</v>
      </c>
      <c r="D7488" s="24">
        <f t="shared" si="116"/>
        <v>0.41801153044600747</v>
      </c>
    </row>
    <row r="7489" spans="1:4" x14ac:dyDescent="0.2">
      <c r="A7489" s="22" t="s">
        <v>2100</v>
      </c>
      <c r="B7489" s="22">
        <v>-1.2182264532884099</v>
      </c>
      <c r="C7489" s="22">
        <v>0.38204590444652498</v>
      </c>
      <c r="D7489" s="24">
        <f t="shared" si="116"/>
        <v>0.41788445161689852</v>
      </c>
    </row>
    <row r="7490" spans="1:4" x14ac:dyDescent="0.2">
      <c r="A7490" s="24" t="s">
        <v>11761</v>
      </c>
      <c r="B7490" s="24">
        <v>1.0567517503153001</v>
      </c>
      <c r="C7490" s="24">
        <v>0.38211219243353101</v>
      </c>
      <c r="D7490" s="24">
        <f t="shared" ref="D7490:D7553" si="117">-LOG(C7490,10)</f>
        <v>0.41780910462479587</v>
      </c>
    </row>
    <row r="7491" spans="1:4" x14ac:dyDescent="0.2">
      <c r="A7491" s="24" t="s">
        <v>3387</v>
      </c>
      <c r="B7491" s="24">
        <v>1.12088294068563</v>
      </c>
      <c r="C7491" s="24">
        <v>0.38217971248539501</v>
      </c>
      <c r="D7491" s="24">
        <f t="shared" si="117"/>
        <v>0.41773237062871421</v>
      </c>
    </row>
    <row r="7492" spans="1:4" x14ac:dyDescent="0.2">
      <c r="A7492" s="24" t="s">
        <v>3917</v>
      </c>
      <c r="B7492" s="24">
        <v>-1.0854267811242699</v>
      </c>
      <c r="C7492" s="24">
        <v>0.38224251605676102</v>
      </c>
      <c r="D7492" s="24">
        <f t="shared" si="117"/>
        <v>0.41766100890339791</v>
      </c>
    </row>
    <row r="7493" spans="1:4" x14ac:dyDescent="0.2">
      <c r="A7493" s="22" t="s">
        <v>5824</v>
      </c>
      <c r="B7493" s="22">
        <v>1.0596148058450101</v>
      </c>
      <c r="C7493" s="22">
        <v>0.382247765472497</v>
      </c>
      <c r="D7493" s="24">
        <f t="shared" si="117"/>
        <v>0.4176550446881751</v>
      </c>
    </row>
    <row r="7494" spans="1:4" x14ac:dyDescent="0.2">
      <c r="A7494" s="24" t="s">
        <v>3712</v>
      </c>
      <c r="B7494" s="24">
        <v>1.06876953636455</v>
      </c>
      <c r="C7494" s="24">
        <v>0.38225322836286102</v>
      </c>
      <c r="D7494" s="24">
        <f t="shared" si="117"/>
        <v>0.41764883801700137</v>
      </c>
    </row>
    <row r="7495" spans="1:4" x14ac:dyDescent="0.2">
      <c r="A7495" s="22" t="s">
        <v>7700</v>
      </c>
      <c r="B7495" s="22">
        <v>1.3029565502973399</v>
      </c>
      <c r="C7495" s="22">
        <v>0.38227772090108397</v>
      </c>
      <c r="D7495" s="24">
        <f t="shared" si="117"/>
        <v>0.41762101187284872</v>
      </c>
    </row>
    <row r="7496" spans="1:4" x14ac:dyDescent="0.2">
      <c r="A7496" s="22" t="s">
        <v>14796</v>
      </c>
      <c r="B7496" s="22">
        <v>1.07637674667758</v>
      </c>
      <c r="C7496" s="22">
        <v>0.38228170873116402</v>
      </c>
      <c r="D7496" s="24">
        <f t="shared" si="117"/>
        <v>0.41761648143994473</v>
      </c>
    </row>
    <row r="7497" spans="1:4" x14ac:dyDescent="0.2">
      <c r="A7497" s="22" t="s">
        <v>12451</v>
      </c>
      <c r="B7497" s="22">
        <v>-1.1382214703689799</v>
      </c>
      <c r="C7497" s="22">
        <v>0.38230968107279001</v>
      </c>
      <c r="D7497" s="24">
        <f t="shared" si="117"/>
        <v>0.41758470437893802</v>
      </c>
    </row>
    <row r="7498" spans="1:4" x14ac:dyDescent="0.2">
      <c r="A7498" s="22" t="s">
        <v>3462</v>
      </c>
      <c r="B7498" s="22">
        <v>1.1883614445396</v>
      </c>
      <c r="C7498" s="22">
        <v>0.38239805019731099</v>
      </c>
      <c r="D7498" s="24">
        <f t="shared" si="117"/>
        <v>0.41748433080678338</v>
      </c>
    </row>
    <row r="7499" spans="1:4" x14ac:dyDescent="0.2">
      <c r="A7499" s="22" t="s">
        <v>2440</v>
      </c>
      <c r="B7499" s="22">
        <v>-1.0471421167619399</v>
      </c>
      <c r="C7499" s="22">
        <v>0.382399089318262</v>
      </c>
      <c r="D7499" s="24">
        <f t="shared" si="117"/>
        <v>0.41748315066509162</v>
      </c>
    </row>
    <row r="7500" spans="1:4" x14ac:dyDescent="0.2">
      <c r="A7500" s="24" t="s">
        <v>5889</v>
      </c>
      <c r="B7500" s="24">
        <v>1.17852039744813</v>
      </c>
      <c r="C7500" s="24">
        <v>0.38240783662313799</v>
      </c>
      <c r="D7500" s="24">
        <f t="shared" si="117"/>
        <v>0.41747321637681445</v>
      </c>
    </row>
    <row r="7501" spans="1:4" x14ac:dyDescent="0.2">
      <c r="A7501" s="22" t="s">
        <v>2599</v>
      </c>
      <c r="B7501" s="22">
        <v>1.19816743951736</v>
      </c>
      <c r="C7501" s="22">
        <v>0.38241513672883498</v>
      </c>
      <c r="D7501" s="24">
        <f t="shared" si="117"/>
        <v>0.41746492584231937</v>
      </c>
    </row>
    <row r="7502" spans="1:4" x14ac:dyDescent="0.2">
      <c r="A7502" s="24" t="s">
        <v>7145</v>
      </c>
      <c r="B7502" s="24">
        <v>-1.17512034111268</v>
      </c>
      <c r="C7502" s="24">
        <v>0.38243354133135998</v>
      </c>
      <c r="D7502" s="24">
        <f t="shared" si="117"/>
        <v>0.41744402493067745</v>
      </c>
    </row>
    <row r="7503" spans="1:4" x14ac:dyDescent="0.2">
      <c r="A7503" s="22" t="s">
        <v>15164</v>
      </c>
      <c r="B7503" s="22">
        <v>1.7587471353231099</v>
      </c>
      <c r="C7503" s="22">
        <v>0.382627595051793</v>
      </c>
      <c r="D7503" s="24">
        <f t="shared" si="117"/>
        <v>0.41722371191835372</v>
      </c>
    </row>
    <row r="7504" spans="1:4" x14ac:dyDescent="0.2">
      <c r="A7504" s="22" t="s">
        <v>9589</v>
      </c>
      <c r="B7504" s="22">
        <v>1.0920796838176301</v>
      </c>
      <c r="C7504" s="22">
        <v>0.382784087857163</v>
      </c>
      <c r="D7504" s="24">
        <f t="shared" si="117"/>
        <v>0.41704612392409041</v>
      </c>
    </row>
    <row r="7505" spans="1:4" x14ac:dyDescent="0.2">
      <c r="A7505" s="22" t="s">
        <v>7596</v>
      </c>
      <c r="B7505" s="22">
        <v>-1.09021250431294</v>
      </c>
      <c r="C7505" s="22">
        <v>0.38295275418575497</v>
      </c>
      <c r="D7505" s="24">
        <f t="shared" si="117"/>
        <v>0.4168548026947772</v>
      </c>
    </row>
    <row r="7506" spans="1:4" x14ac:dyDescent="0.2">
      <c r="A7506" s="24" t="s">
        <v>5449</v>
      </c>
      <c r="B7506" s="24">
        <v>1.15621563437401</v>
      </c>
      <c r="C7506" s="24">
        <v>0.38296208174448598</v>
      </c>
      <c r="D7506" s="24">
        <f t="shared" si="117"/>
        <v>0.41684422473728988</v>
      </c>
    </row>
    <row r="7507" spans="1:4" x14ac:dyDescent="0.2">
      <c r="A7507" s="22" t="s">
        <v>7133</v>
      </c>
      <c r="B7507" s="22">
        <v>-1.0848891546970201</v>
      </c>
      <c r="C7507" s="22">
        <v>0.383160363187803</v>
      </c>
      <c r="D7507" s="24">
        <f t="shared" si="117"/>
        <v>0.41661942375622291</v>
      </c>
    </row>
    <row r="7508" spans="1:4" x14ac:dyDescent="0.2">
      <c r="A7508" s="22" t="s">
        <v>12092</v>
      </c>
      <c r="B7508" s="22">
        <v>1.0547565123665701</v>
      </c>
      <c r="C7508" s="22">
        <v>0.383200644127423</v>
      </c>
      <c r="D7508" s="24">
        <f t="shared" si="117"/>
        <v>0.41657376958109665</v>
      </c>
    </row>
    <row r="7509" spans="1:4" x14ac:dyDescent="0.2">
      <c r="A7509" s="22" t="s">
        <v>8763</v>
      </c>
      <c r="B7509" s="22">
        <v>-1.06620568215758</v>
      </c>
      <c r="C7509" s="22">
        <v>0.38331915648949999</v>
      </c>
      <c r="D7509" s="24">
        <f t="shared" si="117"/>
        <v>0.41643947620666316</v>
      </c>
    </row>
    <row r="7510" spans="1:4" x14ac:dyDescent="0.2">
      <c r="A7510" s="24" t="s">
        <v>15165</v>
      </c>
      <c r="B7510" s="24">
        <v>1.2940144031465901</v>
      </c>
      <c r="C7510" s="24">
        <v>0.383507887818756</v>
      </c>
      <c r="D7510" s="24">
        <f t="shared" si="117"/>
        <v>0.41622569924842584</v>
      </c>
    </row>
    <row r="7511" spans="1:4" x14ac:dyDescent="0.2">
      <c r="A7511" s="24" t="s">
        <v>3442</v>
      </c>
      <c r="B7511" s="24">
        <v>-1.0749783239877</v>
      </c>
      <c r="C7511" s="24">
        <v>0.38359585617360498</v>
      </c>
      <c r="D7511" s="24">
        <f t="shared" si="117"/>
        <v>0.41612609297858377</v>
      </c>
    </row>
    <row r="7512" spans="1:4" x14ac:dyDescent="0.2">
      <c r="A7512" s="24" t="s">
        <v>4858</v>
      </c>
      <c r="B7512" s="24">
        <v>1.11730984207282</v>
      </c>
      <c r="C7512" s="24">
        <v>0.38366539235741198</v>
      </c>
      <c r="D7512" s="24">
        <f t="shared" si="117"/>
        <v>0.41604737355658639</v>
      </c>
    </row>
    <row r="7513" spans="1:4" x14ac:dyDescent="0.2">
      <c r="A7513" s="22" t="s">
        <v>4823</v>
      </c>
      <c r="B7513" s="22">
        <v>1.1057729640546199</v>
      </c>
      <c r="C7513" s="22">
        <v>0.38378206508538398</v>
      </c>
      <c r="D7513" s="24">
        <f t="shared" si="117"/>
        <v>0.4159153245886843</v>
      </c>
    </row>
    <row r="7514" spans="1:4" x14ac:dyDescent="0.2">
      <c r="A7514" s="22" t="s">
        <v>6142</v>
      </c>
      <c r="B7514" s="22">
        <v>-1.0659175550761999</v>
      </c>
      <c r="C7514" s="22">
        <v>0.38379075398565499</v>
      </c>
      <c r="D7514" s="24">
        <f t="shared" si="117"/>
        <v>0.41590549218881834</v>
      </c>
    </row>
    <row r="7515" spans="1:4" x14ac:dyDescent="0.2">
      <c r="A7515" s="22" t="s">
        <v>10839</v>
      </c>
      <c r="B7515" s="22">
        <v>1.08136305754942</v>
      </c>
      <c r="C7515" s="22">
        <v>0.38385328833594501</v>
      </c>
      <c r="D7515" s="24">
        <f t="shared" si="117"/>
        <v>0.41583473459331016</v>
      </c>
    </row>
    <row r="7516" spans="1:4" x14ac:dyDescent="0.2">
      <c r="A7516" s="24" t="s">
        <v>1634</v>
      </c>
      <c r="B7516" s="24">
        <v>1.0686795219112499</v>
      </c>
      <c r="C7516" s="24">
        <v>0.38388029081904002</v>
      </c>
      <c r="D7516" s="24">
        <f t="shared" si="117"/>
        <v>0.41580418485645065</v>
      </c>
    </row>
    <row r="7517" spans="1:4" x14ac:dyDescent="0.2">
      <c r="A7517" s="22" t="s">
        <v>5426</v>
      </c>
      <c r="B7517" s="22">
        <v>-1.0496159303335699</v>
      </c>
      <c r="C7517" s="22">
        <v>0.38388436626469302</v>
      </c>
      <c r="D7517" s="24">
        <f t="shared" si="117"/>
        <v>0.41579957421556724</v>
      </c>
    </row>
    <row r="7518" spans="1:4" x14ac:dyDescent="0.2">
      <c r="A7518" s="22" t="s">
        <v>1037</v>
      </c>
      <c r="B7518" s="22">
        <v>-1.05929590735989</v>
      </c>
      <c r="C7518" s="22">
        <v>0.383884505560525</v>
      </c>
      <c r="D7518" s="24">
        <f t="shared" si="117"/>
        <v>0.41579941662800823</v>
      </c>
    </row>
    <row r="7519" spans="1:4" x14ac:dyDescent="0.2">
      <c r="A7519" s="24" t="s">
        <v>3189</v>
      </c>
      <c r="B7519" s="24">
        <v>1.0573470419033899</v>
      </c>
      <c r="C7519" s="24">
        <v>0.38401677516119598</v>
      </c>
      <c r="D7519" s="24">
        <f t="shared" si="117"/>
        <v>0.41564980375535077</v>
      </c>
    </row>
    <row r="7520" spans="1:4" x14ac:dyDescent="0.2">
      <c r="A7520" s="22" t="s">
        <v>424</v>
      </c>
      <c r="B7520" s="22">
        <v>-1.0566131135938399</v>
      </c>
      <c r="C7520" s="22">
        <v>0.38401808946110799</v>
      </c>
      <c r="D7520" s="24">
        <f t="shared" si="117"/>
        <v>0.41564831738220381</v>
      </c>
    </row>
    <row r="7521" spans="1:4" x14ac:dyDescent="0.2">
      <c r="A7521" s="24" t="s">
        <v>11919</v>
      </c>
      <c r="B7521" s="24">
        <v>-1.0788253926431099</v>
      </c>
      <c r="C7521" s="24">
        <v>0.384114400574041</v>
      </c>
      <c r="D7521" s="24">
        <f t="shared" si="117"/>
        <v>0.41553941068796918</v>
      </c>
    </row>
    <row r="7522" spans="1:4" x14ac:dyDescent="0.2">
      <c r="A7522" s="22" t="s">
        <v>11511</v>
      </c>
      <c r="B7522" s="22">
        <v>-1.0909773322648399</v>
      </c>
      <c r="C7522" s="22">
        <v>0.38424939119546703</v>
      </c>
      <c r="D7522" s="24">
        <f t="shared" si="117"/>
        <v>0.41538681192362042</v>
      </c>
    </row>
    <row r="7523" spans="1:4" x14ac:dyDescent="0.2">
      <c r="A7523" s="22" t="s">
        <v>2182</v>
      </c>
      <c r="B7523" s="22">
        <v>-1.11208680140595</v>
      </c>
      <c r="C7523" s="22">
        <v>0.38441459750796297</v>
      </c>
      <c r="D7523" s="24">
        <f t="shared" si="117"/>
        <v>0.41520012907636394</v>
      </c>
    </row>
    <row r="7524" spans="1:4" x14ac:dyDescent="0.2">
      <c r="A7524" s="22" t="s">
        <v>7154</v>
      </c>
      <c r="B7524" s="22">
        <v>1.0483284973306699</v>
      </c>
      <c r="C7524" s="22">
        <v>0.38454298697771899</v>
      </c>
      <c r="D7524" s="24">
        <f t="shared" si="117"/>
        <v>0.41505510459154804</v>
      </c>
    </row>
    <row r="7525" spans="1:4" x14ac:dyDescent="0.2">
      <c r="A7525" s="22" t="s">
        <v>1405</v>
      </c>
      <c r="B7525" s="22">
        <v>-1.0984653953727199</v>
      </c>
      <c r="C7525" s="22">
        <v>0.38486717046385599</v>
      </c>
      <c r="D7525" s="24">
        <f t="shared" si="117"/>
        <v>0.41468913305835942</v>
      </c>
    </row>
    <row r="7526" spans="1:4" x14ac:dyDescent="0.2">
      <c r="A7526" s="24" t="s">
        <v>13556</v>
      </c>
      <c r="B7526" s="24">
        <v>-1.09962804371288</v>
      </c>
      <c r="C7526" s="24">
        <v>0.38498482711606202</v>
      </c>
      <c r="D7526" s="24">
        <f t="shared" si="117"/>
        <v>0.41455638641258657</v>
      </c>
    </row>
    <row r="7527" spans="1:4" x14ac:dyDescent="0.2">
      <c r="A7527" s="22" t="s">
        <v>5783</v>
      </c>
      <c r="B7527" s="22">
        <v>-1.0597045901278701</v>
      </c>
      <c r="C7527" s="22">
        <v>0.38503317526903602</v>
      </c>
      <c r="D7527" s="24">
        <f t="shared" si="117"/>
        <v>0.4145018491523943</v>
      </c>
    </row>
    <row r="7528" spans="1:4" x14ac:dyDescent="0.2">
      <c r="A7528" s="24" t="s">
        <v>3848</v>
      </c>
      <c r="B7528" s="24">
        <v>1.05751895493958</v>
      </c>
      <c r="C7528" s="24">
        <v>0.38504532848776202</v>
      </c>
      <c r="D7528" s="24">
        <f t="shared" si="117"/>
        <v>0.41448814126208244</v>
      </c>
    </row>
    <row r="7529" spans="1:4" x14ac:dyDescent="0.2">
      <c r="A7529" s="24" t="s">
        <v>1672</v>
      </c>
      <c r="B7529" s="24">
        <v>-1.0636213616649199</v>
      </c>
      <c r="C7529" s="24">
        <v>0.385093029954932</v>
      </c>
      <c r="D7529" s="24">
        <f t="shared" si="117"/>
        <v>0.4144343418797507</v>
      </c>
    </row>
    <row r="7530" spans="1:4" x14ac:dyDescent="0.2">
      <c r="A7530" s="22" t="s">
        <v>1430</v>
      </c>
      <c r="B7530" s="22">
        <v>-1.2441315626207801</v>
      </c>
      <c r="C7530" s="22">
        <v>0.38513020761761002</v>
      </c>
      <c r="D7530" s="24">
        <f t="shared" si="117"/>
        <v>0.4143924162328057</v>
      </c>
    </row>
    <row r="7531" spans="1:4" x14ac:dyDescent="0.2">
      <c r="A7531" s="22" t="s">
        <v>13739</v>
      </c>
      <c r="B7531" s="22">
        <v>1.0572960324557601</v>
      </c>
      <c r="C7531" s="22">
        <v>0.38516069833608402</v>
      </c>
      <c r="D7531" s="24">
        <f t="shared" si="117"/>
        <v>0.41435803454483017</v>
      </c>
    </row>
    <row r="7532" spans="1:4" x14ac:dyDescent="0.2">
      <c r="A7532" s="24" t="s">
        <v>9631</v>
      </c>
      <c r="B7532" s="24">
        <v>1.0830052754402499</v>
      </c>
      <c r="C7532" s="24">
        <v>0.38517520750956802</v>
      </c>
      <c r="D7532" s="24">
        <f t="shared" si="117"/>
        <v>0.41434167478817335</v>
      </c>
    </row>
    <row r="7533" spans="1:4" x14ac:dyDescent="0.2">
      <c r="A7533" s="24" t="s">
        <v>9043</v>
      </c>
      <c r="B7533" s="24">
        <v>1.10045219852142</v>
      </c>
      <c r="C7533" s="24">
        <v>0.38521710456168801</v>
      </c>
      <c r="D7533" s="24">
        <f t="shared" si="117"/>
        <v>0.41429443740463107</v>
      </c>
    </row>
    <row r="7534" spans="1:4" x14ac:dyDescent="0.2">
      <c r="A7534" s="24" t="s">
        <v>12586</v>
      </c>
      <c r="B7534" s="24">
        <v>1.1892039105074901</v>
      </c>
      <c r="C7534" s="24">
        <v>0.385219950982086</v>
      </c>
      <c r="D7534" s="24">
        <f t="shared" si="117"/>
        <v>0.41429122835682336</v>
      </c>
    </row>
    <row r="7535" spans="1:4" x14ac:dyDescent="0.2">
      <c r="A7535" s="24" t="s">
        <v>9942</v>
      </c>
      <c r="B7535" s="24">
        <v>1.10838023319488</v>
      </c>
      <c r="C7535" s="24">
        <v>0.385483997322771</v>
      </c>
      <c r="D7535" s="24">
        <f t="shared" si="117"/>
        <v>0.41399364619582579</v>
      </c>
    </row>
    <row r="7536" spans="1:4" x14ac:dyDescent="0.2">
      <c r="A7536" s="24" t="s">
        <v>8866</v>
      </c>
      <c r="B7536" s="24">
        <v>1.0594482256695199</v>
      </c>
      <c r="C7536" s="24">
        <v>0.38567064276319202</v>
      </c>
      <c r="D7536" s="24">
        <f t="shared" si="117"/>
        <v>0.41378341835768162</v>
      </c>
    </row>
    <row r="7537" spans="1:4" x14ac:dyDescent="0.2">
      <c r="A7537" s="24" t="s">
        <v>14049</v>
      </c>
      <c r="B7537" s="24">
        <v>-1.13218054935742</v>
      </c>
      <c r="C7537" s="24">
        <v>0.38570484396345101</v>
      </c>
      <c r="D7537" s="24">
        <f t="shared" si="117"/>
        <v>0.41374490691205684</v>
      </c>
    </row>
    <row r="7538" spans="1:4" x14ac:dyDescent="0.2">
      <c r="A7538" s="22" t="s">
        <v>3813</v>
      </c>
      <c r="B7538" s="22">
        <v>-1.07244494932872</v>
      </c>
      <c r="C7538" s="22">
        <v>0.38581714848120202</v>
      </c>
      <c r="D7538" s="24">
        <f t="shared" si="117"/>
        <v>0.41361847310155192</v>
      </c>
    </row>
    <row r="7539" spans="1:4" x14ac:dyDescent="0.2">
      <c r="A7539" s="24" t="s">
        <v>4556</v>
      </c>
      <c r="B7539" s="24">
        <v>-1.0496542470485</v>
      </c>
      <c r="C7539" s="24">
        <v>0.385889070794245</v>
      </c>
      <c r="D7539" s="24">
        <f t="shared" si="117"/>
        <v>0.41353752140519257</v>
      </c>
    </row>
    <row r="7540" spans="1:4" x14ac:dyDescent="0.2">
      <c r="A7540" s="22" t="s">
        <v>9371</v>
      </c>
      <c r="B7540" s="22">
        <v>-1.0572270734820599</v>
      </c>
      <c r="C7540" s="22">
        <v>0.38618206862210902</v>
      </c>
      <c r="D7540" s="24">
        <f t="shared" si="117"/>
        <v>0.41320789544337827</v>
      </c>
    </row>
    <row r="7541" spans="1:4" x14ac:dyDescent="0.2">
      <c r="A7541" s="22" t="s">
        <v>3772</v>
      </c>
      <c r="B7541" s="22">
        <v>-1.1833860379304899</v>
      </c>
      <c r="C7541" s="22">
        <v>0.38622110799447701</v>
      </c>
      <c r="D7541" s="24">
        <f t="shared" si="117"/>
        <v>0.41316399457780933</v>
      </c>
    </row>
    <row r="7542" spans="1:4" x14ac:dyDescent="0.2">
      <c r="A7542" s="24" t="s">
        <v>15166</v>
      </c>
      <c r="B7542" s="24">
        <v>1.36808937339295</v>
      </c>
      <c r="C7542" s="24">
        <v>0.38624992294208599</v>
      </c>
      <c r="D7542" s="24">
        <f t="shared" si="117"/>
        <v>0.41313159421003492</v>
      </c>
    </row>
    <row r="7543" spans="1:4" x14ac:dyDescent="0.2">
      <c r="A7543" s="22" t="s">
        <v>4644</v>
      </c>
      <c r="B7543" s="22">
        <v>1.0699545487108599</v>
      </c>
      <c r="C7543" s="22">
        <v>0.38633619381199602</v>
      </c>
      <c r="D7543" s="24">
        <f t="shared" si="117"/>
        <v>0.41303460317668822</v>
      </c>
    </row>
    <row r="7544" spans="1:4" x14ac:dyDescent="0.2">
      <c r="A7544" s="22" t="s">
        <v>11197</v>
      </c>
      <c r="B7544" s="22">
        <v>-1.08353837223092</v>
      </c>
      <c r="C7544" s="22">
        <v>0.386371076887355</v>
      </c>
      <c r="D7544" s="24">
        <f t="shared" si="117"/>
        <v>0.41299539162083782</v>
      </c>
    </row>
    <row r="7545" spans="1:4" x14ac:dyDescent="0.2">
      <c r="A7545" s="24" t="s">
        <v>10752</v>
      </c>
      <c r="B7545" s="24">
        <v>1.24861495433081</v>
      </c>
      <c r="C7545" s="24">
        <v>0.38637506228166102</v>
      </c>
      <c r="D7545" s="24">
        <f t="shared" si="117"/>
        <v>0.41299091192260945</v>
      </c>
    </row>
    <row r="7546" spans="1:4" x14ac:dyDescent="0.2">
      <c r="A7546" s="24" t="s">
        <v>10507</v>
      </c>
      <c r="B7546" s="24">
        <v>1.2702183923694801</v>
      </c>
      <c r="C7546" s="24">
        <v>0.38642902074158297</v>
      </c>
      <c r="D7546" s="24">
        <f t="shared" si="117"/>
        <v>0.41293026560370671</v>
      </c>
    </row>
    <row r="7547" spans="1:4" x14ac:dyDescent="0.2">
      <c r="A7547" s="24" t="s">
        <v>6140</v>
      </c>
      <c r="B7547" s="24">
        <v>-1.1474203434692001</v>
      </c>
      <c r="C7547" s="24">
        <v>0.386444711413715</v>
      </c>
      <c r="D7547" s="24">
        <f t="shared" si="117"/>
        <v>0.41291263174699316</v>
      </c>
    </row>
    <row r="7548" spans="1:4" x14ac:dyDescent="0.2">
      <c r="A7548" s="22" t="s">
        <v>9276</v>
      </c>
      <c r="B7548" s="22">
        <v>-1.1012849054526901</v>
      </c>
      <c r="C7548" s="22">
        <v>0.386447452624406</v>
      </c>
      <c r="D7548" s="24">
        <f t="shared" si="117"/>
        <v>0.4129095511291988</v>
      </c>
    </row>
    <row r="7549" spans="1:4" x14ac:dyDescent="0.2">
      <c r="A7549" s="24" t="s">
        <v>11161</v>
      </c>
      <c r="B7549" s="24">
        <v>1.20447431145426</v>
      </c>
      <c r="C7549" s="24">
        <v>0.38645064588691802</v>
      </c>
      <c r="D7549" s="24">
        <f t="shared" si="117"/>
        <v>0.41290596251566508</v>
      </c>
    </row>
    <row r="7550" spans="1:4" x14ac:dyDescent="0.2">
      <c r="A7550" s="24" t="s">
        <v>5178</v>
      </c>
      <c r="B7550" s="24">
        <v>-1.1009119989762399</v>
      </c>
      <c r="C7550" s="24">
        <v>0.38647277350388498</v>
      </c>
      <c r="D7550" s="24">
        <f t="shared" si="117"/>
        <v>0.41288109614027019</v>
      </c>
    </row>
    <row r="7551" spans="1:4" x14ac:dyDescent="0.2">
      <c r="A7551" s="22" t="s">
        <v>10232</v>
      </c>
      <c r="B7551" s="22">
        <v>-1.0590411909346999</v>
      </c>
      <c r="C7551" s="22">
        <v>0.38651011612300101</v>
      </c>
      <c r="D7551" s="24">
        <f t="shared" si="117"/>
        <v>0.41283913481447071</v>
      </c>
    </row>
    <row r="7552" spans="1:4" x14ac:dyDescent="0.2">
      <c r="A7552" s="22" t="s">
        <v>1128</v>
      </c>
      <c r="B7552" s="22">
        <v>-1.07116967548835</v>
      </c>
      <c r="C7552" s="22">
        <v>0.38664388959010598</v>
      </c>
      <c r="D7552" s="24">
        <f t="shared" si="117"/>
        <v>0.41268884889798008</v>
      </c>
    </row>
    <row r="7553" spans="1:4" x14ac:dyDescent="0.2">
      <c r="A7553" s="22" t="s">
        <v>7789</v>
      </c>
      <c r="B7553" s="22">
        <v>1.1002945673946201</v>
      </c>
      <c r="C7553" s="22">
        <v>0.38675062746257699</v>
      </c>
      <c r="D7553" s="24">
        <f t="shared" si="117"/>
        <v>0.41256897303049855</v>
      </c>
    </row>
    <row r="7554" spans="1:4" x14ac:dyDescent="0.2">
      <c r="A7554" s="22" t="s">
        <v>3329</v>
      </c>
      <c r="B7554" s="22">
        <v>1.0984482663556101</v>
      </c>
      <c r="C7554" s="22">
        <v>0.38688909192101001</v>
      </c>
      <c r="D7554" s="24">
        <f t="shared" ref="D7554:D7617" si="118">-LOG(C7554,10)</f>
        <v>0.41241351474837418</v>
      </c>
    </row>
    <row r="7555" spans="1:4" x14ac:dyDescent="0.2">
      <c r="A7555" s="22" t="s">
        <v>5595</v>
      </c>
      <c r="B7555" s="22">
        <v>1.0870159469324301</v>
      </c>
      <c r="C7555" s="22">
        <v>0.38704355682187602</v>
      </c>
      <c r="D7555" s="24">
        <f t="shared" si="118"/>
        <v>0.41224015791921459</v>
      </c>
    </row>
    <row r="7556" spans="1:4" x14ac:dyDescent="0.2">
      <c r="A7556" s="22" t="s">
        <v>1817</v>
      </c>
      <c r="B7556" s="22">
        <v>1.1923511757815599</v>
      </c>
      <c r="C7556" s="22">
        <v>0.38704533969875199</v>
      </c>
      <c r="D7556" s="24">
        <f t="shared" si="118"/>
        <v>0.41223815739035385</v>
      </c>
    </row>
    <row r="7557" spans="1:4" x14ac:dyDescent="0.2">
      <c r="A7557" s="22" t="s">
        <v>5326</v>
      </c>
      <c r="B7557" s="22">
        <v>1.14996792924116</v>
      </c>
      <c r="C7557" s="22">
        <v>0.38711779806268698</v>
      </c>
      <c r="D7557" s="24">
        <f t="shared" si="118"/>
        <v>0.41215686117207201</v>
      </c>
    </row>
    <row r="7558" spans="1:4" x14ac:dyDescent="0.2">
      <c r="A7558" s="24" t="s">
        <v>12479</v>
      </c>
      <c r="B7558" s="24">
        <v>1.1829576534313899</v>
      </c>
      <c r="C7558" s="24">
        <v>0.38743439446998601</v>
      </c>
      <c r="D7558" s="24">
        <f t="shared" si="118"/>
        <v>0.41180182743344651</v>
      </c>
    </row>
    <row r="7559" spans="1:4" x14ac:dyDescent="0.2">
      <c r="A7559" s="24" t="s">
        <v>7818</v>
      </c>
      <c r="B7559" s="24">
        <v>1.0571242923528601</v>
      </c>
      <c r="C7559" s="24">
        <v>0.38753875390722298</v>
      </c>
      <c r="D7559" s="24">
        <f t="shared" si="118"/>
        <v>0.41168486150218703</v>
      </c>
    </row>
    <row r="7560" spans="1:4" x14ac:dyDescent="0.2">
      <c r="A7560" s="24" t="s">
        <v>8494</v>
      </c>
      <c r="B7560" s="24">
        <v>-1.0508457970393501</v>
      </c>
      <c r="C7560" s="24">
        <v>0.38757290362125701</v>
      </c>
      <c r="D7560" s="24">
        <f t="shared" si="118"/>
        <v>0.41164659338370602</v>
      </c>
    </row>
    <row r="7561" spans="1:4" x14ac:dyDescent="0.2">
      <c r="A7561" s="22" t="s">
        <v>596</v>
      </c>
      <c r="B7561" s="22">
        <v>-1.0579672686635599</v>
      </c>
      <c r="C7561" s="22">
        <v>0.38758029801569899</v>
      </c>
      <c r="D7561" s="24">
        <f t="shared" si="118"/>
        <v>0.41163830768045023</v>
      </c>
    </row>
    <row r="7562" spans="1:4" x14ac:dyDescent="0.2">
      <c r="A7562" s="22" t="s">
        <v>6256</v>
      </c>
      <c r="B7562" s="22">
        <v>1.0458785645737201</v>
      </c>
      <c r="C7562" s="22">
        <v>0.38780051465149301</v>
      </c>
      <c r="D7562" s="24">
        <f t="shared" si="118"/>
        <v>0.41139161890312254</v>
      </c>
    </row>
    <row r="7563" spans="1:4" x14ac:dyDescent="0.2">
      <c r="A7563" s="22" t="s">
        <v>2865</v>
      </c>
      <c r="B7563" s="22">
        <v>-1.2081667618973699</v>
      </c>
      <c r="C7563" s="22">
        <v>0.38795220213521803</v>
      </c>
      <c r="D7563" s="24">
        <f t="shared" si="118"/>
        <v>0.41122177860074366</v>
      </c>
    </row>
    <row r="7564" spans="1:4" x14ac:dyDescent="0.2">
      <c r="A7564" s="22" t="s">
        <v>9624</v>
      </c>
      <c r="B7564" s="22">
        <v>-1.05034007207973</v>
      </c>
      <c r="C7564" s="22">
        <v>0.387998697731261</v>
      </c>
      <c r="D7564" s="24">
        <f t="shared" si="118"/>
        <v>0.41116973205805152</v>
      </c>
    </row>
    <row r="7565" spans="1:4" x14ac:dyDescent="0.2">
      <c r="A7565" s="22" t="s">
        <v>5914</v>
      </c>
      <c r="B7565" s="22">
        <v>1.11423530743326</v>
      </c>
      <c r="C7565" s="22">
        <v>0.38805788535901098</v>
      </c>
      <c r="D7565" s="24">
        <f t="shared" si="118"/>
        <v>0.41110348724874596</v>
      </c>
    </row>
    <row r="7566" spans="1:4" x14ac:dyDescent="0.2">
      <c r="A7566" s="22" t="s">
        <v>6248</v>
      </c>
      <c r="B7566" s="22">
        <v>-1.2326484795497801</v>
      </c>
      <c r="C7566" s="22">
        <v>0.38807355919497499</v>
      </c>
      <c r="D7566" s="24">
        <f t="shared" si="118"/>
        <v>0.4110859462496842</v>
      </c>
    </row>
    <row r="7567" spans="1:4" x14ac:dyDescent="0.2">
      <c r="A7567" s="24" t="s">
        <v>11436</v>
      </c>
      <c r="B7567" s="24">
        <v>1.0805890746859099</v>
      </c>
      <c r="C7567" s="24">
        <v>0.38811182007191902</v>
      </c>
      <c r="D7567" s="24">
        <f t="shared" si="118"/>
        <v>0.41104313047864061</v>
      </c>
    </row>
    <row r="7568" spans="1:4" x14ac:dyDescent="0.2">
      <c r="A7568" s="22" t="s">
        <v>14461</v>
      </c>
      <c r="B7568" s="22">
        <v>1.06331573157457</v>
      </c>
      <c r="C7568" s="22">
        <v>0.388142713220399</v>
      </c>
      <c r="D7568" s="24">
        <f t="shared" si="118"/>
        <v>0.41100856263176788</v>
      </c>
    </row>
    <row r="7569" spans="1:4" x14ac:dyDescent="0.2">
      <c r="A7569" s="22" t="s">
        <v>11890</v>
      </c>
      <c r="B7569" s="22">
        <v>-1.0744227533300299</v>
      </c>
      <c r="C7569" s="22">
        <v>0.38816450369036898</v>
      </c>
      <c r="D7569" s="24">
        <f t="shared" si="118"/>
        <v>0.41098418186945529</v>
      </c>
    </row>
    <row r="7570" spans="1:4" x14ac:dyDescent="0.2">
      <c r="A7570" s="22" t="s">
        <v>14468</v>
      </c>
      <c r="B7570" s="22">
        <v>-1.07563071785773</v>
      </c>
      <c r="C7570" s="22">
        <v>0.38820595682870801</v>
      </c>
      <c r="D7570" s="24">
        <f t="shared" si="118"/>
        <v>0.41093780486216092</v>
      </c>
    </row>
    <row r="7571" spans="1:4" x14ac:dyDescent="0.2">
      <c r="A7571" s="24" t="s">
        <v>9451</v>
      </c>
      <c r="B7571" s="24">
        <v>-1.1188137489992001</v>
      </c>
      <c r="C7571" s="24">
        <v>0.38821048592641599</v>
      </c>
      <c r="D7571" s="24">
        <f t="shared" si="118"/>
        <v>0.41093273809120068</v>
      </c>
    </row>
    <row r="7572" spans="1:4" x14ac:dyDescent="0.2">
      <c r="A7572" s="24" t="s">
        <v>11219</v>
      </c>
      <c r="B7572" s="24">
        <v>1.1858434518388401</v>
      </c>
      <c r="C7572" s="24">
        <v>0.38830323066980599</v>
      </c>
      <c r="D7572" s="24">
        <f t="shared" si="118"/>
        <v>0.41082899612345308</v>
      </c>
    </row>
    <row r="7573" spans="1:4" x14ac:dyDescent="0.2">
      <c r="A7573" s="22" t="s">
        <v>3687</v>
      </c>
      <c r="B7573" s="22">
        <v>-1.1190377744890501</v>
      </c>
      <c r="C7573" s="22">
        <v>0.38839848160009499</v>
      </c>
      <c r="D7573" s="24">
        <f t="shared" si="118"/>
        <v>0.41072247658583766</v>
      </c>
    </row>
    <row r="7574" spans="1:4" x14ac:dyDescent="0.2">
      <c r="A7574" s="22" t="s">
        <v>1391</v>
      </c>
      <c r="B7574" s="22">
        <v>-1.09000888800919</v>
      </c>
      <c r="C7574" s="22">
        <v>0.388421886764591</v>
      </c>
      <c r="D7574" s="24">
        <f t="shared" si="118"/>
        <v>0.41069630648472888</v>
      </c>
    </row>
    <row r="7575" spans="1:4" x14ac:dyDescent="0.2">
      <c r="A7575" s="24" t="s">
        <v>5199</v>
      </c>
      <c r="B7575" s="24">
        <v>1.0581922312046901</v>
      </c>
      <c r="C7575" s="24">
        <v>0.38852653407617499</v>
      </c>
      <c r="D7575" s="24">
        <f t="shared" si="118"/>
        <v>0.41057931609251574</v>
      </c>
    </row>
    <row r="7576" spans="1:4" x14ac:dyDescent="0.2">
      <c r="A7576" s="22" t="s">
        <v>11535</v>
      </c>
      <c r="B7576" s="22">
        <v>-1.0694811334240899</v>
      </c>
      <c r="C7576" s="22">
        <v>0.38868177014039001</v>
      </c>
      <c r="D7576" s="24">
        <f t="shared" si="118"/>
        <v>0.41040582806720333</v>
      </c>
    </row>
    <row r="7577" spans="1:4" x14ac:dyDescent="0.2">
      <c r="A7577" s="24" t="s">
        <v>5744</v>
      </c>
      <c r="B7577" s="24">
        <v>-1.0698738943361099</v>
      </c>
      <c r="C7577" s="24">
        <v>0.38873078802153899</v>
      </c>
      <c r="D7577" s="24">
        <f t="shared" si="118"/>
        <v>0.4103510612767719</v>
      </c>
    </row>
    <row r="7578" spans="1:4" x14ac:dyDescent="0.2">
      <c r="A7578" s="24" t="s">
        <v>15167</v>
      </c>
      <c r="B7578" s="24">
        <v>-1.3303471281778401</v>
      </c>
      <c r="C7578" s="24">
        <v>0.38876225761953198</v>
      </c>
      <c r="D7578" s="24">
        <f t="shared" si="118"/>
        <v>0.41031590450504213</v>
      </c>
    </row>
    <row r="7579" spans="1:4" x14ac:dyDescent="0.2">
      <c r="A7579" s="24" t="s">
        <v>12021</v>
      </c>
      <c r="B7579" s="24">
        <v>-1.07379089017861</v>
      </c>
      <c r="C7579" s="24">
        <v>0.38877377055004297</v>
      </c>
      <c r="D7579" s="24">
        <f t="shared" si="118"/>
        <v>0.41030304335903556</v>
      </c>
    </row>
    <row r="7580" spans="1:4" x14ac:dyDescent="0.2">
      <c r="A7580" s="22" t="s">
        <v>2944</v>
      </c>
      <c r="B7580" s="22">
        <v>1.10483560742625</v>
      </c>
      <c r="C7580" s="22">
        <v>0.388857952339135</v>
      </c>
      <c r="D7580" s="24">
        <f t="shared" si="118"/>
        <v>0.41020901507920565</v>
      </c>
    </row>
    <row r="7581" spans="1:4" x14ac:dyDescent="0.2">
      <c r="A7581" s="24" t="s">
        <v>14814</v>
      </c>
      <c r="B7581" s="24">
        <v>1.14874751362004</v>
      </c>
      <c r="C7581" s="24">
        <v>0.388861385143288</v>
      </c>
      <c r="D7581" s="24">
        <f t="shared" si="118"/>
        <v>0.41020518118224758</v>
      </c>
    </row>
    <row r="7582" spans="1:4" x14ac:dyDescent="0.2">
      <c r="A7582" s="22" t="s">
        <v>1906</v>
      </c>
      <c r="B7582" s="22">
        <v>1.05644593314724</v>
      </c>
      <c r="C7582" s="22">
        <v>0.38894877134077399</v>
      </c>
      <c r="D7582" s="24">
        <f t="shared" si="118"/>
        <v>0.41010759607563513</v>
      </c>
    </row>
    <row r="7583" spans="1:4" x14ac:dyDescent="0.2">
      <c r="A7583" s="22" t="s">
        <v>11942</v>
      </c>
      <c r="B7583" s="22">
        <v>-1.0973999577456199</v>
      </c>
      <c r="C7583" s="22">
        <v>0.38905651609689201</v>
      </c>
      <c r="D7583" s="24">
        <f t="shared" si="118"/>
        <v>0.40998730652467513</v>
      </c>
    </row>
    <row r="7584" spans="1:4" x14ac:dyDescent="0.2">
      <c r="A7584" s="24" t="s">
        <v>8950</v>
      </c>
      <c r="B7584" s="24">
        <v>1.14852744953241</v>
      </c>
      <c r="C7584" s="24">
        <v>0.389113667615542</v>
      </c>
      <c r="D7584" s="24">
        <f t="shared" si="118"/>
        <v>0.40992351433693464</v>
      </c>
    </row>
    <row r="7585" spans="1:4" x14ac:dyDescent="0.2">
      <c r="A7585" s="22" t="s">
        <v>10767</v>
      </c>
      <c r="B7585" s="22">
        <v>1.16549678354815</v>
      </c>
      <c r="C7585" s="22">
        <v>0.38920939077321098</v>
      </c>
      <c r="D7585" s="24">
        <f t="shared" si="118"/>
        <v>0.40981668969920221</v>
      </c>
    </row>
    <row r="7586" spans="1:4" x14ac:dyDescent="0.2">
      <c r="A7586" s="24" t="s">
        <v>10672</v>
      </c>
      <c r="B7586" s="24">
        <v>1.0494255619125501</v>
      </c>
      <c r="C7586" s="24">
        <v>0.38925689492594401</v>
      </c>
      <c r="D7586" s="24">
        <f t="shared" si="118"/>
        <v>0.4097636860128408</v>
      </c>
    </row>
    <row r="7587" spans="1:4" x14ac:dyDescent="0.2">
      <c r="A7587" s="22" t="s">
        <v>4654</v>
      </c>
      <c r="B7587" s="22">
        <v>-1.15043847737892</v>
      </c>
      <c r="C7587" s="22">
        <v>0.38931343106098099</v>
      </c>
      <c r="D7587" s="24">
        <f t="shared" si="118"/>
        <v>0.40970061314530837</v>
      </c>
    </row>
    <row r="7588" spans="1:4" x14ac:dyDescent="0.2">
      <c r="A7588" s="24" t="s">
        <v>9591</v>
      </c>
      <c r="B7588" s="24">
        <v>1.0625749019392301</v>
      </c>
      <c r="C7588" s="24">
        <v>0.38943595174589402</v>
      </c>
      <c r="D7588" s="24">
        <f t="shared" si="118"/>
        <v>0.40956395799285356</v>
      </c>
    </row>
    <row r="7589" spans="1:4" x14ac:dyDescent="0.2">
      <c r="A7589" s="22" t="s">
        <v>1904</v>
      </c>
      <c r="B7589" s="22">
        <v>1.0629135810377099</v>
      </c>
      <c r="C7589" s="22">
        <v>0.38943776583544498</v>
      </c>
      <c r="D7589" s="24">
        <f t="shared" si="118"/>
        <v>0.40956193494582072</v>
      </c>
    </row>
    <row r="7590" spans="1:4" x14ac:dyDescent="0.2">
      <c r="A7590" s="22" t="s">
        <v>4123</v>
      </c>
      <c r="B7590" s="22">
        <v>-1.11342688461803</v>
      </c>
      <c r="C7590" s="22">
        <v>0.38944817408684301</v>
      </c>
      <c r="D7590" s="24">
        <f t="shared" si="118"/>
        <v>0.409550327993077</v>
      </c>
    </row>
    <row r="7591" spans="1:4" x14ac:dyDescent="0.2">
      <c r="A7591" s="22" t="s">
        <v>12793</v>
      </c>
      <c r="B7591" s="22">
        <v>1.0564626145903599</v>
      </c>
      <c r="C7591" s="22">
        <v>0.38945113047608798</v>
      </c>
      <c r="D7591" s="24">
        <f t="shared" si="118"/>
        <v>0.40954703117787139</v>
      </c>
    </row>
    <row r="7592" spans="1:4" x14ac:dyDescent="0.2">
      <c r="A7592" s="22" t="s">
        <v>11209</v>
      </c>
      <c r="B7592" s="22">
        <v>-1.2414700358459401</v>
      </c>
      <c r="C7592" s="22">
        <v>0.38956566699335399</v>
      </c>
      <c r="D7592" s="24">
        <f t="shared" si="118"/>
        <v>0.40941932513110824</v>
      </c>
    </row>
    <row r="7593" spans="1:4" x14ac:dyDescent="0.2">
      <c r="A7593" s="22" t="s">
        <v>790</v>
      </c>
      <c r="B7593" s="22">
        <v>1.07058939450583</v>
      </c>
      <c r="C7593" s="22">
        <v>0.38958561660784402</v>
      </c>
      <c r="D7593" s="24">
        <f t="shared" si="118"/>
        <v>0.40939708552841908</v>
      </c>
    </row>
    <row r="7594" spans="1:4" x14ac:dyDescent="0.2">
      <c r="A7594" s="22" t="s">
        <v>4620</v>
      </c>
      <c r="B7594" s="22">
        <v>-1.06903910810958</v>
      </c>
      <c r="C7594" s="22">
        <v>0.38967979785554502</v>
      </c>
      <c r="D7594" s="24">
        <f t="shared" si="118"/>
        <v>0.4092921087243282</v>
      </c>
    </row>
    <row r="7595" spans="1:4" x14ac:dyDescent="0.2">
      <c r="A7595" s="24" t="s">
        <v>1407</v>
      </c>
      <c r="B7595" s="24">
        <v>-1.0566612205736601</v>
      </c>
      <c r="C7595" s="24">
        <v>0.38971229389214401</v>
      </c>
      <c r="D7595" s="24">
        <f t="shared" si="118"/>
        <v>0.40925589370614607</v>
      </c>
    </row>
    <row r="7596" spans="1:4" x14ac:dyDescent="0.2">
      <c r="A7596" s="24" t="s">
        <v>7650</v>
      </c>
      <c r="B7596" s="24">
        <v>1.06641770463928</v>
      </c>
      <c r="C7596" s="24">
        <v>0.38998983951530303</v>
      </c>
      <c r="D7596" s="24">
        <f t="shared" si="118"/>
        <v>0.40894670758867663</v>
      </c>
    </row>
    <row r="7597" spans="1:4" x14ac:dyDescent="0.2">
      <c r="A7597" s="22" t="s">
        <v>647</v>
      </c>
      <c r="B7597" s="22">
        <v>-1.1193887431359999</v>
      </c>
      <c r="C7597" s="22">
        <v>0.39002198495094098</v>
      </c>
      <c r="D7597" s="24">
        <f t="shared" si="118"/>
        <v>0.40891091175870087</v>
      </c>
    </row>
    <row r="7598" spans="1:4" x14ac:dyDescent="0.2">
      <c r="A7598" s="24" t="s">
        <v>12530</v>
      </c>
      <c r="B7598" s="24">
        <v>1.0692502821154399</v>
      </c>
      <c r="C7598" s="24">
        <v>0.39006301608841698</v>
      </c>
      <c r="D7598" s="24">
        <f t="shared" si="118"/>
        <v>0.40886522546404136</v>
      </c>
    </row>
    <row r="7599" spans="1:4" x14ac:dyDescent="0.2">
      <c r="A7599" s="22" t="s">
        <v>7830</v>
      </c>
      <c r="B7599" s="22">
        <v>-1.1316133644626201</v>
      </c>
      <c r="C7599" s="22">
        <v>0.39007982234974498</v>
      </c>
      <c r="D7599" s="24">
        <f t="shared" si="118"/>
        <v>0.40884651384817394</v>
      </c>
    </row>
    <row r="7600" spans="1:4" x14ac:dyDescent="0.2">
      <c r="A7600" s="22" t="s">
        <v>3094</v>
      </c>
      <c r="B7600" s="22">
        <v>1.0546142851479501</v>
      </c>
      <c r="C7600" s="22">
        <v>0.39010469429071298</v>
      </c>
      <c r="D7600" s="24">
        <f t="shared" si="118"/>
        <v>0.4088188236121082</v>
      </c>
    </row>
    <row r="7601" spans="1:4" x14ac:dyDescent="0.2">
      <c r="A7601" s="22" t="s">
        <v>1597</v>
      </c>
      <c r="B7601" s="22">
        <v>-1.0474790176308</v>
      </c>
      <c r="C7601" s="22">
        <v>0.390267745303781</v>
      </c>
      <c r="D7601" s="24">
        <f t="shared" si="118"/>
        <v>0.40863734063633467</v>
      </c>
    </row>
    <row r="7602" spans="1:4" x14ac:dyDescent="0.2">
      <c r="A7602" s="22" t="s">
        <v>14497</v>
      </c>
      <c r="B7602" s="22">
        <v>1.05866074898521</v>
      </c>
      <c r="C7602" s="22">
        <v>0.39036745679158202</v>
      </c>
      <c r="D7602" s="24">
        <f t="shared" si="118"/>
        <v>0.40852639470652363</v>
      </c>
    </row>
    <row r="7603" spans="1:4" x14ac:dyDescent="0.2">
      <c r="A7603" s="24" t="s">
        <v>8593</v>
      </c>
      <c r="B7603" s="24">
        <v>-1.1017229958808901</v>
      </c>
      <c r="C7603" s="24">
        <v>0.39041719703800698</v>
      </c>
      <c r="D7603" s="24">
        <f t="shared" si="118"/>
        <v>0.40847106084596646</v>
      </c>
    </row>
    <row r="7604" spans="1:4" x14ac:dyDescent="0.2">
      <c r="A7604" s="22" t="s">
        <v>2018</v>
      </c>
      <c r="B7604" s="22">
        <v>-1.0596994847853001</v>
      </c>
      <c r="C7604" s="22">
        <v>0.39045546901429101</v>
      </c>
      <c r="D7604" s="24">
        <f t="shared" si="118"/>
        <v>0.40842848973585438</v>
      </c>
    </row>
    <row r="7605" spans="1:4" x14ac:dyDescent="0.2">
      <c r="A7605" s="24" t="s">
        <v>226</v>
      </c>
      <c r="B7605" s="24">
        <v>-1.2330655618608799</v>
      </c>
      <c r="C7605" s="24">
        <v>0.39048276219175498</v>
      </c>
      <c r="D7605" s="24">
        <f t="shared" si="118"/>
        <v>0.40839813323415586</v>
      </c>
    </row>
    <row r="7606" spans="1:4" x14ac:dyDescent="0.2">
      <c r="A7606" s="22" t="s">
        <v>6889</v>
      </c>
      <c r="B7606" s="22">
        <v>1.04912905256961</v>
      </c>
      <c r="C7606" s="22">
        <v>0.39048841505145498</v>
      </c>
      <c r="D7606" s="24">
        <f t="shared" si="118"/>
        <v>0.40839184617556457</v>
      </c>
    </row>
    <row r="7607" spans="1:4" x14ac:dyDescent="0.2">
      <c r="A7607" s="22" t="s">
        <v>9519</v>
      </c>
      <c r="B7607" s="22">
        <v>-1.0600575793451901</v>
      </c>
      <c r="C7607" s="22">
        <v>0.39050694673062603</v>
      </c>
      <c r="D7607" s="24">
        <f t="shared" si="118"/>
        <v>0.40837123605058878</v>
      </c>
    </row>
    <row r="7608" spans="1:4" x14ac:dyDescent="0.2">
      <c r="A7608" s="24" t="s">
        <v>11402</v>
      </c>
      <c r="B7608" s="24">
        <v>-1.0773526985395101</v>
      </c>
      <c r="C7608" s="24">
        <v>0.39077060467900598</v>
      </c>
      <c r="D7608" s="24">
        <f t="shared" si="118"/>
        <v>0.4080781130849242</v>
      </c>
    </row>
    <row r="7609" spans="1:4" x14ac:dyDescent="0.2">
      <c r="A7609" s="24" t="s">
        <v>10457</v>
      </c>
      <c r="B7609" s="24">
        <v>1.1965674402698001</v>
      </c>
      <c r="C7609" s="24">
        <v>0.39078560658113198</v>
      </c>
      <c r="D7609" s="24">
        <f t="shared" si="118"/>
        <v>0.40806144059683364</v>
      </c>
    </row>
    <row r="7610" spans="1:4" x14ac:dyDescent="0.2">
      <c r="A7610" s="24" t="s">
        <v>4614</v>
      </c>
      <c r="B7610" s="24">
        <v>1.07820204164164</v>
      </c>
      <c r="C7610" s="24">
        <v>0.39087723254963602</v>
      </c>
      <c r="D7610" s="24">
        <f t="shared" si="118"/>
        <v>0.40795962520863671</v>
      </c>
    </row>
    <row r="7611" spans="1:4" x14ac:dyDescent="0.2">
      <c r="A7611" s="22" t="s">
        <v>10036</v>
      </c>
      <c r="B7611" s="22">
        <v>1.0513437142239901</v>
      </c>
      <c r="C7611" s="22">
        <v>0.39090024433801102</v>
      </c>
      <c r="D7611" s="24">
        <f t="shared" si="118"/>
        <v>0.40793405810544348</v>
      </c>
    </row>
    <row r="7612" spans="1:4" x14ac:dyDescent="0.2">
      <c r="A7612" s="22" t="s">
        <v>12327</v>
      </c>
      <c r="B7612" s="22">
        <v>1.04659253176304</v>
      </c>
      <c r="C7612" s="22">
        <v>0.39105208213644499</v>
      </c>
      <c r="D7612" s="24">
        <f t="shared" si="118"/>
        <v>0.40776539739148326</v>
      </c>
    </row>
    <row r="7613" spans="1:4" x14ac:dyDescent="0.2">
      <c r="A7613" s="22" t="s">
        <v>9122</v>
      </c>
      <c r="B7613" s="22">
        <v>-1.08416297810935</v>
      </c>
      <c r="C7613" s="22">
        <v>0.39124733432682302</v>
      </c>
      <c r="D7613" s="24">
        <f t="shared" si="118"/>
        <v>0.40754860840037083</v>
      </c>
    </row>
    <row r="7614" spans="1:4" x14ac:dyDescent="0.2">
      <c r="A7614" s="24" t="s">
        <v>2047</v>
      </c>
      <c r="B7614" s="24">
        <v>-1.19142719043755</v>
      </c>
      <c r="C7614" s="24">
        <v>0.391272467412139</v>
      </c>
      <c r="D7614" s="24">
        <f t="shared" si="118"/>
        <v>0.40752071093312348</v>
      </c>
    </row>
    <row r="7615" spans="1:4" x14ac:dyDescent="0.2">
      <c r="A7615" s="22" t="s">
        <v>8257</v>
      </c>
      <c r="B7615" s="22">
        <v>-1.1558872738699899</v>
      </c>
      <c r="C7615" s="22">
        <v>0.39132182747552902</v>
      </c>
      <c r="D7615" s="24">
        <f t="shared" si="118"/>
        <v>0.40746592698357226</v>
      </c>
    </row>
    <row r="7616" spans="1:4" x14ac:dyDescent="0.2">
      <c r="A7616" s="22" t="s">
        <v>7040</v>
      </c>
      <c r="B7616" s="22">
        <v>1.0832662111957401</v>
      </c>
      <c r="C7616" s="22">
        <v>0.391510511158708</v>
      </c>
      <c r="D7616" s="24">
        <f t="shared" si="118"/>
        <v>0.40725657363938211</v>
      </c>
    </row>
    <row r="7617" spans="1:4" x14ac:dyDescent="0.2">
      <c r="A7617" s="22" t="s">
        <v>4224</v>
      </c>
      <c r="B7617" s="22">
        <v>-1.1223276541676499</v>
      </c>
      <c r="C7617" s="22">
        <v>0.39158338724984199</v>
      </c>
      <c r="D7617" s="24">
        <f t="shared" si="118"/>
        <v>0.40717574122733585</v>
      </c>
    </row>
    <row r="7618" spans="1:4" x14ac:dyDescent="0.2">
      <c r="A7618" s="24" t="s">
        <v>3707</v>
      </c>
      <c r="B7618" s="24">
        <v>1.06666212679817</v>
      </c>
      <c r="C7618" s="24">
        <v>0.39166216292900502</v>
      </c>
      <c r="D7618" s="24">
        <f t="shared" ref="D7618:D7681" si="119">-LOG(C7618,10)</f>
        <v>0.40708838205146508</v>
      </c>
    </row>
    <row r="7619" spans="1:4" x14ac:dyDescent="0.2">
      <c r="A7619" s="22" t="s">
        <v>5987</v>
      </c>
      <c r="B7619" s="22">
        <v>-1.2055045435382199</v>
      </c>
      <c r="C7619" s="22">
        <v>0.39174805458312401</v>
      </c>
      <c r="D7619" s="24">
        <f t="shared" si="119"/>
        <v>0.40699315155602084</v>
      </c>
    </row>
    <row r="7620" spans="1:4" x14ac:dyDescent="0.2">
      <c r="A7620" s="22" t="s">
        <v>8631</v>
      </c>
      <c r="B7620" s="22">
        <v>1.1110874512253801</v>
      </c>
      <c r="C7620" s="22">
        <v>0.39190723004066702</v>
      </c>
      <c r="D7620" s="24">
        <f t="shared" si="119"/>
        <v>0.40681672443258415</v>
      </c>
    </row>
    <row r="7621" spans="1:4" x14ac:dyDescent="0.2">
      <c r="A7621" s="22" t="s">
        <v>5109</v>
      </c>
      <c r="B7621" s="22">
        <v>-1.0626537564202201</v>
      </c>
      <c r="C7621" s="22">
        <v>0.39192068328226298</v>
      </c>
      <c r="D7621" s="24">
        <f t="shared" si="119"/>
        <v>0.40680181639348501</v>
      </c>
    </row>
    <row r="7622" spans="1:4" x14ac:dyDescent="0.2">
      <c r="A7622" s="22" t="s">
        <v>13887</v>
      </c>
      <c r="B7622" s="22">
        <v>-1.15802295114584</v>
      </c>
      <c r="C7622" s="22">
        <v>0.39192376705481702</v>
      </c>
      <c r="D7622" s="24">
        <f t="shared" si="119"/>
        <v>0.4067983992221238</v>
      </c>
    </row>
    <row r="7623" spans="1:4" x14ac:dyDescent="0.2">
      <c r="A7623" s="22" t="s">
        <v>12100</v>
      </c>
      <c r="B7623" s="22">
        <v>-1.18189451176967</v>
      </c>
      <c r="C7623" s="22">
        <v>0.39192721491909399</v>
      </c>
      <c r="D7623" s="24">
        <f t="shared" si="119"/>
        <v>0.40679457862748458</v>
      </c>
    </row>
    <row r="7624" spans="1:4" x14ac:dyDescent="0.2">
      <c r="A7624" s="24" t="s">
        <v>9054</v>
      </c>
      <c r="B7624" s="24">
        <v>-1.0765287519275899</v>
      </c>
      <c r="C7624" s="24">
        <v>0.391993970719476</v>
      </c>
      <c r="D7624" s="24">
        <f t="shared" si="119"/>
        <v>0.40672061283515198</v>
      </c>
    </row>
    <row r="7625" spans="1:4" x14ac:dyDescent="0.2">
      <c r="A7625" s="22" t="s">
        <v>813</v>
      </c>
      <c r="B7625" s="22">
        <v>1.05498671013045</v>
      </c>
      <c r="C7625" s="22">
        <v>0.392160020594641</v>
      </c>
      <c r="D7625" s="24">
        <f t="shared" si="119"/>
        <v>0.406536683284626</v>
      </c>
    </row>
    <row r="7626" spans="1:4" x14ac:dyDescent="0.2">
      <c r="A7626" s="22" t="s">
        <v>11591</v>
      </c>
      <c r="B7626" s="22">
        <v>1.07648525541523</v>
      </c>
      <c r="C7626" s="22">
        <v>0.39219812955779798</v>
      </c>
      <c r="D7626" s="24">
        <f t="shared" si="119"/>
        <v>0.40649448186829612</v>
      </c>
    </row>
    <row r="7627" spans="1:4" x14ac:dyDescent="0.2">
      <c r="A7627" s="22" t="s">
        <v>13849</v>
      </c>
      <c r="B7627" s="22">
        <v>-1.2149853023305099</v>
      </c>
      <c r="C7627" s="22">
        <v>0.39223839537815502</v>
      </c>
      <c r="D7627" s="24">
        <f t="shared" si="119"/>
        <v>0.40644989642881224</v>
      </c>
    </row>
    <row r="7628" spans="1:4" x14ac:dyDescent="0.2">
      <c r="A7628" s="24" t="s">
        <v>3031</v>
      </c>
      <c r="B7628" s="24">
        <v>-1.0728882342264601</v>
      </c>
      <c r="C7628" s="24">
        <v>0.39227113575309902</v>
      </c>
      <c r="D7628" s="24">
        <f t="shared" si="119"/>
        <v>0.40641364711986799</v>
      </c>
    </row>
    <row r="7629" spans="1:4" x14ac:dyDescent="0.2">
      <c r="A7629" s="22" t="s">
        <v>8497</v>
      </c>
      <c r="B7629" s="22">
        <v>1.0759955086374</v>
      </c>
      <c r="C7629" s="22">
        <v>0.392278725376147</v>
      </c>
      <c r="D7629" s="24">
        <f t="shared" si="119"/>
        <v>0.40640524451457066</v>
      </c>
    </row>
    <row r="7630" spans="1:4" x14ac:dyDescent="0.2">
      <c r="A7630" s="24" t="s">
        <v>11110</v>
      </c>
      <c r="B7630" s="24">
        <v>1.0911229530239701</v>
      </c>
      <c r="C7630" s="24">
        <v>0.39229418758958701</v>
      </c>
      <c r="D7630" s="24">
        <f t="shared" si="119"/>
        <v>0.40638812652881073</v>
      </c>
    </row>
    <row r="7631" spans="1:4" x14ac:dyDescent="0.2">
      <c r="A7631" s="24" t="s">
        <v>12078</v>
      </c>
      <c r="B7631" s="24">
        <v>1.1471586743667399</v>
      </c>
      <c r="C7631" s="24">
        <v>0.39245084722998502</v>
      </c>
      <c r="D7631" s="24">
        <f t="shared" si="119"/>
        <v>0.40621472901688827</v>
      </c>
    </row>
    <row r="7632" spans="1:4" x14ac:dyDescent="0.2">
      <c r="A7632" s="24" t="s">
        <v>8189</v>
      </c>
      <c r="B7632" s="24">
        <v>-1.08228987939165</v>
      </c>
      <c r="C7632" s="24">
        <v>0.39248506001562999</v>
      </c>
      <c r="D7632" s="24">
        <f t="shared" si="119"/>
        <v>0.4061768700684355</v>
      </c>
    </row>
    <row r="7633" spans="1:4" x14ac:dyDescent="0.2">
      <c r="A7633" s="24" t="s">
        <v>561</v>
      </c>
      <c r="B7633" s="24">
        <v>1.0796738529474601</v>
      </c>
      <c r="C7633" s="24">
        <v>0.39249273950212799</v>
      </c>
      <c r="D7633" s="24">
        <f t="shared" si="119"/>
        <v>0.40616837260873134</v>
      </c>
    </row>
    <row r="7634" spans="1:4" x14ac:dyDescent="0.2">
      <c r="A7634" s="24" t="s">
        <v>13914</v>
      </c>
      <c r="B7634" s="24">
        <v>1.06788011468815</v>
      </c>
      <c r="C7634" s="24">
        <v>0.392530783108064</v>
      </c>
      <c r="D7634" s="24">
        <f t="shared" si="119"/>
        <v>0.40612627927606865</v>
      </c>
    </row>
    <row r="7635" spans="1:4" x14ac:dyDescent="0.2">
      <c r="A7635" s="22" t="s">
        <v>8122</v>
      </c>
      <c r="B7635" s="22">
        <v>1.05535765589022</v>
      </c>
      <c r="C7635" s="22">
        <v>0.392533465982154</v>
      </c>
      <c r="D7635" s="24">
        <f t="shared" si="119"/>
        <v>0.40612331096509463</v>
      </c>
    </row>
    <row r="7636" spans="1:4" x14ac:dyDescent="0.2">
      <c r="A7636" s="24" t="s">
        <v>7756</v>
      </c>
      <c r="B7636" s="24">
        <v>-1.12413992205102</v>
      </c>
      <c r="C7636" s="24">
        <v>0.39255663398082602</v>
      </c>
      <c r="D7636" s="24">
        <f t="shared" si="119"/>
        <v>0.40609767891602566</v>
      </c>
    </row>
    <row r="7637" spans="1:4" x14ac:dyDescent="0.2">
      <c r="A7637" s="22" t="s">
        <v>9703</v>
      </c>
      <c r="B7637" s="22">
        <v>-1.0640314505623101</v>
      </c>
      <c r="C7637" s="22">
        <v>0.39256137148331599</v>
      </c>
      <c r="D7637" s="24">
        <f t="shared" si="119"/>
        <v>0.40609243773909398</v>
      </c>
    </row>
    <row r="7638" spans="1:4" x14ac:dyDescent="0.2">
      <c r="A7638" s="24" t="s">
        <v>9040</v>
      </c>
      <c r="B7638" s="24">
        <v>-1.05100751719962</v>
      </c>
      <c r="C7638" s="24">
        <v>0.39265452225224401</v>
      </c>
      <c r="D7638" s="24">
        <f t="shared" si="119"/>
        <v>0.4059893963578815</v>
      </c>
    </row>
    <row r="7639" spans="1:4" x14ac:dyDescent="0.2">
      <c r="A7639" s="24" t="s">
        <v>5738</v>
      </c>
      <c r="B7639" s="24">
        <v>-1.1703397945791401</v>
      </c>
      <c r="C7639" s="24">
        <v>0.39281307059839998</v>
      </c>
      <c r="D7639" s="24">
        <f t="shared" si="119"/>
        <v>0.40581406977938905</v>
      </c>
    </row>
    <row r="7640" spans="1:4" x14ac:dyDescent="0.2">
      <c r="A7640" s="24" t="s">
        <v>6567</v>
      </c>
      <c r="B7640" s="24">
        <v>1.0594530124581101</v>
      </c>
      <c r="C7640" s="24">
        <v>0.39284726687434901</v>
      </c>
      <c r="D7640" s="24">
        <f t="shared" si="119"/>
        <v>0.40577626399170358</v>
      </c>
    </row>
    <row r="7641" spans="1:4" x14ac:dyDescent="0.2">
      <c r="A7641" s="24" t="s">
        <v>2828</v>
      </c>
      <c r="B7641" s="24">
        <v>1.0691606378640699</v>
      </c>
      <c r="C7641" s="24">
        <v>0.39287147000206801</v>
      </c>
      <c r="D7641" s="24">
        <f t="shared" si="119"/>
        <v>0.40574950814556388</v>
      </c>
    </row>
    <row r="7642" spans="1:4" x14ac:dyDescent="0.2">
      <c r="A7642" s="22" t="s">
        <v>10167</v>
      </c>
      <c r="B7642" s="22">
        <v>-1.0770100409535199</v>
      </c>
      <c r="C7642" s="22">
        <v>0.39296691340763201</v>
      </c>
      <c r="D7642" s="24">
        <f t="shared" si="119"/>
        <v>0.4056440143304248</v>
      </c>
    </row>
    <row r="7643" spans="1:4" x14ac:dyDescent="0.2">
      <c r="A7643" s="24" t="s">
        <v>10708</v>
      </c>
      <c r="B7643" s="24">
        <v>-1.08909181319807</v>
      </c>
      <c r="C7643" s="24">
        <v>0.39309161407696203</v>
      </c>
      <c r="D7643" s="24">
        <f t="shared" si="119"/>
        <v>0.40550622099534761</v>
      </c>
    </row>
    <row r="7644" spans="1:4" x14ac:dyDescent="0.2">
      <c r="A7644" s="22" t="s">
        <v>6190</v>
      </c>
      <c r="B7644" s="22">
        <v>1.05219799207975</v>
      </c>
      <c r="C7644" s="22">
        <v>0.39320739834344998</v>
      </c>
      <c r="D7644" s="24">
        <f t="shared" si="119"/>
        <v>0.40537831935081775</v>
      </c>
    </row>
    <row r="7645" spans="1:4" x14ac:dyDescent="0.2">
      <c r="A7645" s="22" t="s">
        <v>6708</v>
      </c>
      <c r="B7645" s="22">
        <v>1.05707885964871</v>
      </c>
      <c r="C7645" s="22">
        <v>0.39347264571416701</v>
      </c>
      <c r="D7645" s="24">
        <f t="shared" si="119"/>
        <v>0.40508545448236893</v>
      </c>
    </row>
    <row r="7646" spans="1:4" x14ac:dyDescent="0.2">
      <c r="A7646" s="22" t="s">
        <v>2590</v>
      </c>
      <c r="B7646" s="22">
        <v>1.05926087891382</v>
      </c>
      <c r="C7646" s="22">
        <v>0.39362287528717399</v>
      </c>
      <c r="D7646" s="24">
        <f t="shared" si="119"/>
        <v>0.40491967060067469</v>
      </c>
    </row>
    <row r="7647" spans="1:4" x14ac:dyDescent="0.2">
      <c r="A7647" s="22" t="s">
        <v>2623</v>
      </c>
      <c r="B7647" s="22">
        <v>1.05960303256262</v>
      </c>
      <c r="C7647" s="22">
        <v>0.39375995692641702</v>
      </c>
      <c r="D7647" s="24">
        <f t="shared" si="119"/>
        <v>0.40476845114894339</v>
      </c>
    </row>
    <row r="7648" spans="1:4" x14ac:dyDescent="0.2">
      <c r="A7648" s="22" t="s">
        <v>5228</v>
      </c>
      <c r="B7648" s="22">
        <v>-1.18969627535394</v>
      </c>
      <c r="C7648" s="22">
        <v>0.39377317764504299</v>
      </c>
      <c r="D7648" s="24">
        <f t="shared" si="119"/>
        <v>0.40475386970495192</v>
      </c>
    </row>
    <row r="7649" spans="1:4" x14ac:dyDescent="0.2">
      <c r="A7649" s="24" t="s">
        <v>9447</v>
      </c>
      <c r="B7649" s="24">
        <v>-1.0512982908856301</v>
      </c>
      <c r="C7649" s="24">
        <v>0.39403123400363599</v>
      </c>
      <c r="D7649" s="24">
        <f t="shared" si="119"/>
        <v>0.40446935122572469</v>
      </c>
    </row>
    <row r="7650" spans="1:4" x14ac:dyDescent="0.2">
      <c r="A7650" s="22" t="s">
        <v>12818</v>
      </c>
      <c r="B7650" s="22">
        <v>-1.1285892584297099</v>
      </c>
      <c r="C7650" s="22">
        <v>0.39428477029952402</v>
      </c>
      <c r="D7650" s="24">
        <f t="shared" si="119"/>
        <v>0.40418999772418013</v>
      </c>
    </row>
    <row r="7651" spans="1:4" x14ac:dyDescent="0.2">
      <c r="A7651" s="26">
        <v>38961</v>
      </c>
      <c r="B7651" s="22">
        <v>1.07088123599961</v>
      </c>
      <c r="C7651" s="22">
        <v>0.39440338693884802</v>
      </c>
      <c r="D7651" s="24">
        <f t="shared" si="119"/>
        <v>0.40405936421121069</v>
      </c>
    </row>
    <row r="7652" spans="1:4" x14ac:dyDescent="0.2">
      <c r="A7652" s="22" t="s">
        <v>8179</v>
      </c>
      <c r="B7652" s="22">
        <v>1.1174677339191199</v>
      </c>
      <c r="C7652" s="22">
        <v>0.394422957279494</v>
      </c>
      <c r="D7652" s="24">
        <f t="shared" si="119"/>
        <v>0.40403781500455566</v>
      </c>
    </row>
    <row r="7653" spans="1:4" x14ac:dyDescent="0.2">
      <c r="A7653" s="22" t="s">
        <v>2889</v>
      </c>
      <c r="B7653" s="22">
        <v>-1.05117991500198</v>
      </c>
      <c r="C7653" s="22">
        <v>0.394427534631204</v>
      </c>
      <c r="D7653" s="24">
        <f t="shared" si="119"/>
        <v>0.40403277496563877</v>
      </c>
    </row>
    <row r="7654" spans="1:4" x14ac:dyDescent="0.2">
      <c r="A7654" s="22" t="s">
        <v>1883</v>
      </c>
      <c r="B7654" s="22">
        <v>1.1158227380467201</v>
      </c>
      <c r="C7654" s="22">
        <v>0.394492869033569</v>
      </c>
      <c r="D7654" s="24">
        <f t="shared" si="119"/>
        <v>0.40396084281542782</v>
      </c>
    </row>
    <row r="7655" spans="1:4" x14ac:dyDescent="0.2">
      <c r="A7655" s="22" t="s">
        <v>5394</v>
      </c>
      <c r="B7655" s="22">
        <v>-1.1249497673767901</v>
      </c>
      <c r="C7655" s="22">
        <v>0.39449617797139402</v>
      </c>
      <c r="D7655" s="24">
        <f t="shared" si="119"/>
        <v>0.40395720004384866</v>
      </c>
    </row>
    <row r="7656" spans="1:4" x14ac:dyDescent="0.2">
      <c r="A7656" s="22" t="s">
        <v>13123</v>
      </c>
      <c r="B7656" s="22">
        <v>-1.0641448746166899</v>
      </c>
      <c r="C7656" s="22">
        <v>0.394504795811013</v>
      </c>
      <c r="D7656" s="24">
        <f t="shared" si="119"/>
        <v>0.40394771290678044</v>
      </c>
    </row>
    <row r="7657" spans="1:4" x14ac:dyDescent="0.2">
      <c r="A7657" s="22" t="s">
        <v>13299</v>
      </c>
      <c r="B7657" s="22">
        <v>-1.05049779206456</v>
      </c>
      <c r="C7657" s="22">
        <v>0.39451546991368103</v>
      </c>
      <c r="D7657" s="24">
        <f t="shared" si="119"/>
        <v>0.40393596237491292</v>
      </c>
    </row>
    <row r="7658" spans="1:4" x14ac:dyDescent="0.2">
      <c r="A7658" s="22" t="s">
        <v>13752</v>
      </c>
      <c r="B7658" s="22">
        <v>1.0458386004778299</v>
      </c>
      <c r="C7658" s="22">
        <v>0.39459770630354302</v>
      </c>
      <c r="D7658" s="24">
        <f t="shared" si="119"/>
        <v>0.40384544352024315</v>
      </c>
    </row>
    <row r="7659" spans="1:4" x14ac:dyDescent="0.2">
      <c r="A7659" s="24" t="s">
        <v>6035</v>
      </c>
      <c r="B7659" s="24">
        <v>1.07400065155394</v>
      </c>
      <c r="C7659" s="24">
        <v>0.39461309495709301</v>
      </c>
      <c r="D7659" s="24">
        <f t="shared" si="119"/>
        <v>0.4038285070887831</v>
      </c>
    </row>
    <row r="7660" spans="1:4" x14ac:dyDescent="0.2">
      <c r="A7660" s="22" t="s">
        <v>9992</v>
      </c>
      <c r="B7660" s="22">
        <v>1.0514565587946301</v>
      </c>
      <c r="C7660" s="22">
        <v>0.39465091371510103</v>
      </c>
      <c r="D7660" s="24">
        <f t="shared" si="119"/>
        <v>0.40378688735762241</v>
      </c>
    </row>
    <row r="7661" spans="1:4" x14ac:dyDescent="0.2">
      <c r="A7661" s="22" t="s">
        <v>12916</v>
      </c>
      <c r="B7661" s="22">
        <v>1.0641058137742001</v>
      </c>
      <c r="C7661" s="22">
        <v>0.394689600054979</v>
      </c>
      <c r="D7661" s="24">
        <f t="shared" si="119"/>
        <v>0.403744316974741</v>
      </c>
    </row>
    <row r="7662" spans="1:4" x14ac:dyDescent="0.2">
      <c r="A7662" s="24" t="s">
        <v>5100</v>
      </c>
      <c r="B7662" s="24">
        <v>1.0700627000384599</v>
      </c>
      <c r="C7662" s="24">
        <v>0.39475268444571199</v>
      </c>
      <c r="D7662" s="24">
        <f t="shared" si="119"/>
        <v>0.40367490796692429</v>
      </c>
    </row>
    <row r="7663" spans="1:4" x14ac:dyDescent="0.2">
      <c r="A7663" s="24" t="s">
        <v>3864</v>
      </c>
      <c r="B7663" s="24">
        <v>-1.07973997429831</v>
      </c>
      <c r="C7663" s="24">
        <v>0.394773184105984</v>
      </c>
      <c r="D7663" s="24">
        <f t="shared" si="119"/>
        <v>0.40365235547132244</v>
      </c>
    </row>
    <row r="7664" spans="1:4" x14ac:dyDescent="0.2">
      <c r="A7664" s="22" t="s">
        <v>8851</v>
      </c>
      <c r="B7664" s="22">
        <v>-1.0753276626078301</v>
      </c>
      <c r="C7664" s="22">
        <v>0.39485153808083501</v>
      </c>
      <c r="D7664" s="24">
        <f t="shared" si="119"/>
        <v>0.40356616592312683</v>
      </c>
    </row>
    <row r="7665" spans="1:4" x14ac:dyDescent="0.2">
      <c r="A7665" s="24" t="s">
        <v>12663</v>
      </c>
      <c r="B7665" s="24">
        <v>1.08149167702952</v>
      </c>
      <c r="C7665" s="24">
        <v>0.39485328761494798</v>
      </c>
      <c r="D7665" s="24">
        <f t="shared" si="119"/>
        <v>0.40356424162689253</v>
      </c>
    </row>
    <row r="7666" spans="1:4" x14ac:dyDescent="0.2">
      <c r="A7666" s="22" t="s">
        <v>7037</v>
      </c>
      <c r="B7666" s="22">
        <v>-1.0566228058529099</v>
      </c>
      <c r="C7666" s="22">
        <v>0.394870683504918</v>
      </c>
      <c r="D7666" s="24">
        <f t="shared" si="119"/>
        <v>0.40354510851380676</v>
      </c>
    </row>
    <row r="7667" spans="1:4" x14ac:dyDescent="0.2">
      <c r="A7667" s="22" t="s">
        <v>8562</v>
      </c>
      <c r="B7667" s="22">
        <v>1.06368326954948</v>
      </c>
      <c r="C7667" s="22">
        <v>0.39498984838651602</v>
      </c>
      <c r="D7667" s="24">
        <f t="shared" si="119"/>
        <v>0.40341406600992724</v>
      </c>
    </row>
    <row r="7668" spans="1:4" x14ac:dyDescent="0.2">
      <c r="A7668" s="24" t="s">
        <v>1068</v>
      </c>
      <c r="B7668" s="24">
        <v>1.0508186184058801</v>
      </c>
      <c r="C7668" s="24">
        <v>0.395010540322555</v>
      </c>
      <c r="D7668" s="24">
        <f t="shared" si="119"/>
        <v>0.40339131565746633</v>
      </c>
    </row>
    <row r="7669" spans="1:4" x14ac:dyDescent="0.2">
      <c r="A7669" s="22" t="s">
        <v>15168</v>
      </c>
      <c r="B7669" s="22">
        <v>1.2684626762005899</v>
      </c>
      <c r="C7669" s="22">
        <v>0.39514267184004398</v>
      </c>
      <c r="D7669" s="24">
        <f t="shared" si="119"/>
        <v>0.40324606790403689</v>
      </c>
    </row>
    <row r="7670" spans="1:4" x14ac:dyDescent="0.2">
      <c r="A7670" s="24" t="s">
        <v>5151</v>
      </c>
      <c r="B7670" s="24">
        <v>-1.08740560228893</v>
      </c>
      <c r="C7670" s="24">
        <v>0.39518221039541901</v>
      </c>
      <c r="D7670" s="24">
        <f t="shared" si="119"/>
        <v>0.4032026139351132</v>
      </c>
    </row>
    <row r="7671" spans="1:4" x14ac:dyDescent="0.2">
      <c r="A7671" s="22" t="s">
        <v>9692</v>
      </c>
      <c r="B7671" s="22">
        <v>1.0894951587222901</v>
      </c>
      <c r="C7671" s="22">
        <v>0.39518901761090802</v>
      </c>
      <c r="D7671" s="24">
        <f t="shared" si="119"/>
        <v>0.40319513305519422</v>
      </c>
    </row>
    <row r="7672" spans="1:4" x14ac:dyDescent="0.2">
      <c r="A7672" s="22" t="s">
        <v>11965</v>
      </c>
      <c r="B7672" s="22">
        <v>-1.20395389211102</v>
      </c>
      <c r="C7672" s="22">
        <v>0.395359978662569</v>
      </c>
      <c r="D7672" s="24">
        <f t="shared" si="119"/>
        <v>0.40300729538070679</v>
      </c>
    </row>
    <row r="7673" spans="1:4" x14ac:dyDescent="0.2">
      <c r="A7673" s="24" t="s">
        <v>11501</v>
      </c>
      <c r="B7673" s="24">
        <v>1.1553137912409099</v>
      </c>
      <c r="C7673" s="24">
        <v>0.39543482976776401</v>
      </c>
      <c r="D7673" s="24">
        <f t="shared" si="119"/>
        <v>0.40292508082466499</v>
      </c>
    </row>
    <row r="7674" spans="1:4" x14ac:dyDescent="0.2">
      <c r="A7674" s="24" t="s">
        <v>2755</v>
      </c>
      <c r="B7674" s="24">
        <v>1.27026674258063</v>
      </c>
      <c r="C7674" s="24">
        <v>0.39545050104471802</v>
      </c>
      <c r="D7674" s="24">
        <f t="shared" si="119"/>
        <v>0.40290786986160571</v>
      </c>
    </row>
    <row r="7675" spans="1:4" x14ac:dyDescent="0.2">
      <c r="A7675" s="22" t="s">
        <v>1955</v>
      </c>
      <c r="B7675" s="22">
        <v>-1.0621539012694701</v>
      </c>
      <c r="C7675" s="22">
        <v>0.39546488178616801</v>
      </c>
      <c r="D7675" s="24">
        <f t="shared" si="119"/>
        <v>0.40289207682787875</v>
      </c>
    </row>
    <row r="7676" spans="1:4" x14ac:dyDescent="0.2">
      <c r="A7676" s="22" t="s">
        <v>8011</v>
      </c>
      <c r="B7676" s="22">
        <v>-1.1345525476015299</v>
      </c>
      <c r="C7676" s="22">
        <v>0.39552394766110299</v>
      </c>
      <c r="D7676" s="24">
        <f t="shared" si="119"/>
        <v>0.40282721628207646</v>
      </c>
    </row>
    <row r="7677" spans="1:4" x14ac:dyDescent="0.2">
      <c r="A7677" s="24" t="s">
        <v>12157</v>
      </c>
      <c r="B7677" s="24">
        <v>1.1210326789293099</v>
      </c>
      <c r="C7677" s="24">
        <v>0.39552647682861902</v>
      </c>
      <c r="D7677" s="24">
        <f t="shared" si="119"/>
        <v>0.40282443920627442</v>
      </c>
    </row>
    <row r="7678" spans="1:4" x14ac:dyDescent="0.2">
      <c r="A7678" s="24" t="s">
        <v>6772</v>
      </c>
      <c r="B7678" s="24">
        <v>-1.04442258198018</v>
      </c>
      <c r="C7678" s="24">
        <v>0.39568659029065001</v>
      </c>
      <c r="D7678" s="24">
        <f t="shared" si="119"/>
        <v>0.40264866760472373</v>
      </c>
    </row>
    <row r="7679" spans="1:4" x14ac:dyDescent="0.2">
      <c r="A7679" s="22" t="s">
        <v>10638</v>
      </c>
      <c r="B7679" s="22">
        <v>1.0603442837733299</v>
      </c>
      <c r="C7679" s="22">
        <v>0.39569042325092002</v>
      </c>
      <c r="D7679" s="24">
        <f t="shared" si="119"/>
        <v>0.40264446067562132</v>
      </c>
    </row>
    <row r="7680" spans="1:4" x14ac:dyDescent="0.2">
      <c r="A7680" s="22" t="s">
        <v>6710</v>
      </c>
      <c r="B7680" s="22">
        <v>1.1519084897484599</v>
      </c>
      <c r="C7680" s="22">
        <v>0.395824858224672</v>
      </c>
      <c r="D7680" s="24">
        <f t="shared" si="119"/>
        <v>0.40249693511495782</v>
      </c>
    </row>
    <row r="7681" spans="1:4" x14ac:dyDescent="0.2">
      <c r="A7681" s="24" t="s">
        <v>8246</v>
      </c>
      <c r="B7681" s="24">
        <v>1.0550065336569301</v>
      </c>
      <c r="C7681" s="24">
        <v>0.39582624493950302</v>
      </c>
      <c r="D7681" s="24">
        <f t="shared" si="119"/>
        <v>0.40249541363005953</v>
      </c>
    </row>
    <row r="7682" spans="1:4" x14ac:dyDescent="0.2">
      <c r="A7682" s="22" t="s">
        <v>5709</v>
      </c>
      <c r="B7682" s="22">
        <v>1.07249980868048</v>
      </c>
      <c r="C7682" s="22">
        <v>0.39585874171288898</v>
      </c>
      <c r="D7682" s="24">
        <f t="shared" ref="D7682:D7745" si="120">-LOG(C7682,10)</f>
        <v>0.40245976013250168</v>
      </c>
    </row>
    <row r="7683" spans="1:4" x14ac:dyDescent="0.2">
      <c r="A7683" s="24" t="s">
        <v>7074</v>
      </c>
      <c r="B7683" s="24">
        <v>1.1019592952903501</v>
      </c>
      <c r="C7683" s="24">
        <v>0.39598695803114498</v>
      </c>
      <c r="D7683" s="24">
        <f t="shared" si="120"/>
        <v>0.40231911747948684</v>
      </c>
    </row>
    <row r="7684" spans="1:4" x14ac:dyDescent="0.2">
      <c r="A7684" s="24" t="s">
        <v>1281</v>
      </c>
      <c r="B7684" s="24">
        <v>-1.06822847048116</v>
      </c>
      <c r="C7684" s="24">
        <v>0.39599239134763398</v>
      </c>
      <c r="D7684" s="24">
        <f t="shared" si="120"/>
        <v>0.40231315858833272</v>
      </c>
    </row>
    <row r="7685" spans="1:4" x14ac:dyDescent="0.2">
      <c r="A7685" s="24" t="s">
        <v>4067</v>
      </c>
      <c r="B7685" s="24">
        <v>1.05252550580732</v>
      </c>
      <c r="C7685" s="24">
        <v>0.39621631090832699</v>
      </c>
      <c r="D7685" s="24">
        <f t="shared" si="120"/>
        <v>0.40206764996942457</v>
      </c>
    </row>
    <row r="7686" spans="1:4" x14ac:dyDescent="0.2">
      <c r="A7686" s="22" t="s">
        <v>14631</v>
      </c>
      <c r="B7686" s="22">
        <v>1.0780527840427401</v>
      </c>
      <c r="C7686" s="22">
        <v>0.39623315386512997</v>
      </c>
      <c r="D7686" s="24">
        <f t="shared" si="120"/>
        <v>0.40204918872104284</v>
      </c>
    </row>
    <row r="7687" spans="1:4" x14ac:dyDescent="0.2">
      <c r="A7687" s="22" t="s">
        <v>10327</v>
      </c>
      <c r="B7687" s="22">
        <v>1.1715209301843399</v>
      </c>
      <c r="C7687" s="22">
        <v>0.39623934010719403</v>
      </c>
      <c r="D7687" s="24">
        <f t="shared" si="120"/>
        <v>0.40204240829443466</v>
      </c>
    </row>
    <row r="7688" spans="1:4" x14ac:dyDescent="0.2">
      <c r="A7688" s="24" t="s">
        <v>1009</v>
      </c>
      <c r="B7688" s="24">
        <v>1.1235065927873999</v>
      </c>
      <c r="C7688" s="24">
        <v>0.396288707329987</v>
      </c>
      <c r="D7688" s="24">
        <f t="shared" si="120"/>
        <v>0.40198830317464002</v>
      </c>
    </row>
    <row r="7689" spans="1:4" x14ac:dyDescent="0.2">
      <c r="A7689" s="22" t="s">
        <v>3734</v>
      </c>
      <c r="B7689" s="22">
        <v>1.0603235246281999</v>
      </c>
      <c r="C7689" s="22">
        <v>0.39632798600700198</v>
      </c>
      <c r="D7689" s="24">
        <f t="shared" si="120"/>
        <v>0.40194525963835964</v>
      </c>
    </row>
    <row r="7690" spans="1:4" x14ac:dyDescent="0.2">
      <c r="A7690" s="22" t="s">
        <v>12795</v>
      </c>
      <c r="B7690" s="22">
        <v>-1.06405100157774</v>
      </c>
      <c r="C7690" s="22">
        <v>0.39635986400914103</v>
      </c>
      <c r="D7690" s="24">
        <f t="shared" si="120"/>
        <v>0.4019103292671416</v>
      </c>
    </row>
    <row r="7691" spans="1:4" x14ac:dyDescent="0.2">
      <c r="A7691" s="22" t="s">
        <v>890</v>
      </c>
      <c r="B7691" s="22">
        <v>1.0512203077072</v>
      </c>
      <c r="C7691" s="22">
        <v>0.39640136561481798</v>
      </c>
      <c r="D7691" s="24">
        <f t="shared" si="120"/>
        <v>0.40186485802642352</v>
      </c>
    </row>
    <row r="7692" spans="1:4" x14ac:dyDescent="0.2">
      <c r="A7692" s="24" t="s">
        <v>15169</v>
      </c>
      <c r="B7692" s="24">
        <v>-1.25901564549129</v>
      </c>
      <c r="C7692" s="24">
        <v>0.39663282114896897</v>
      </c>
      <c r="D7692" s="24">
        <f t="shared" si="120"/>
        <v>0.40161135101293116</v>
      </c>
    </row>
    <row r="7693" spans="1:4" x14ac:dyDescent="0.2">
      <c r="A7693" s="24" t="s">
        <v>12294</v>
      </c>
      <c r="B7693" s="24">
        <v>1.05956160001706</v>
      </c>
      <c r="C7693" s="24">
        <v>0.39674693906801201</v>
      </c>
      <c r="D7693" s="24">
        <f t="shared" si="120"/>
        <v>0.40148641517424799</v>
      </c>
    </row>
    <row r="7694" spans="1:4" x14ac:dyDescent="0.2">
      <c r="A7694" s="24" t="s">
        <v>10943</v>
      </c>
      <c r="B7694" s="24">
        <v>1.15284347784592</v>
      </c>
      <c r="C7694" s="24">
        <v>0.39690693102667601</v>
      </c>
      <c r="D7694" s="24">
        <f t="shared" si="120"/>
        <v>0.4013113171161245</v>
      </c>
    </row>
    <row r="7695" spans="1:4" x14ac:dyDescent="0.2">
      <c r="A7695" s="24" t="s">
        <v>11271</v>
      </c>
      <c r="B7695" s="24">
        <v>1.1845007865152699</v>
      </c>
      <c r="C7695" s="24">
        <v>0.396918923021158</v>
      </c>
      <c r="D7695" s="24">
        <f t="shared" si="120"/>
        <v>0.40129819570667585</v>
      </c>
    </row>
    <row r="7696" spans="1:4" x14ac:dyDescent="0.2">
      <c r="A7696" s="22" t="s">
        <v>14169</v>
      </c>
      <c r="B7696" s="22">
        <v>1.1906174158717899</v>
      </c>
      <c r="C7696" s="22">
        <v>0.39699882955645799</v>
      </c>
      <c r="D7696" s="24">
        <f t="shared" si="120"/>
        <v>0.40121077363467078</v>
      </c>
    </row>
    <row r="7697" spans="1:4" x14ac:dyDescent="0.2">
      <c r="A7697" s="24" t="s">
        <v>10723</v>
      </c>
      <c r="B7697" s="24">
        <v>-1.13200937892926</v>
      </c>
      <c r="C7697" s="24">
        <v>0.39703425308736301</v>
      </c>
      <c r="D7697" s="24">
        <f t="shared" si="120"/>
        <v>0.40117202400484286</v>
      </c>
    </row>
    <row r="7698" spans="1:4" x14ac:dyDescent="0.2">
      <c r="A7698" s="22" t="s">
        <v>8268</v>
      </c>
      <c r="B7698" s="22">
        <v>1.11366750616873</v>
      </c>
      <c r="C7698" s="22">
        <v>0.39720947189706801</v>
      </c>
      <c r="D7698" s="24">
        <f t="shared" si="120"/>
        <v>0.40098040382322531</v>
      </c>
    </row>
    <row r="7699" spans="1:4" x14ac:dyDescent="0.2">
      <c r="A7699" s="22" t="s">
        <v>10974</v>
      </c>
      <c r="B7699" s="22">
        <v>-1.0618149678183999</v>
      </c>
      <c r="C7699" s="22">
        <v>0.39724641709354602</v>
      </c>
      <c r="D7699" s="24">
        <f t="shared" si="120"/>
        <v>0.40094001115902045</v>
      </c>
    </row>
    <row r="7700" spans="1:4" x14ac:dyDescent="0.2">
      <c r="A7700" s="24" t="s">
        <v>11310</v>
      </c>
      <c r="B7700" s="24">
        <v>-1.1500611642962499</v>
      </c>
      <c r="C7700" s="24">
        <v>0.397353588158598</v>
      </c>
      <c r="D7700" s="24">
        <f t="shared" si="120"/>
        <v>0.40082286088933411</v>
      </c>
    </row>
    <row r="7701" spans="1:4" x14ac:dyDescent="0.2">
      <c r="A7701" s="22" t="s">
        <v>743</v>
      </c>
      <c r="B7701" s="22">
        <v>1.10121405187671</v>
      </c>
      <c r="C7701" s="22">
        <v>0.39747982350920502</v>
      </c>
      <c r="D7701" s="24">
        <f t="shared" si="120"/>
        <v>0.40068491168929821</v>
      </c>
    </row>
    <row r="7702" spans="1:4" x14ac:dyDescent="0.2">
      <c r="A7702" s="24" t="s">
        <v>9572</v>
      </c>
      <c r="B7702" s="24">
        <v>-1.1142353978344499</v>
      </c>
      <c r="C7702" s="24">
        <v>0.397580050412427</v>
      </c>
      <c r="D7702" s="24">
        <f t="shared" si="120"/>
        <v>0.40057541555531923</v>
      </c>
    </row>
    <row r="7703" spans="1:4" x14ac:dyDescent="0.2">
      <c r="A7703" s="24" t="s">
        <v>9121</v>
      </c>
      <c r="B7703" s="24">
        <v>-1.0623389924170801</v>
      </c>
      <c r="C7703" s="24">
        <v>0.39766508330021599</v>
      </c>
      <c r="D7703" s="24">
        <f t="shared" si="120"/>
        <v>0.40048254025807495</v>
      </c>
    </row>
    <row r="7704" spans="1:4" x14ac:dyDescent="0.2">
      <c r="A7704" s="24" t="s">
        <v>2581</v>
      </c>
      <c r="B7704" s="24">
        <v>-1.0475897878178499</v>
      </c>
      <c r="C7704" s="24">
        <v>0.397699257458348</v>
      </c>
      <c r="D7704" s="24">
        <f t="shared" si="120"/>
        <v>0.40044521988161602</v>
      </c>
    </row>
    <row r="7705" spans="1:4" x14ac:dyDescent="0.2">
      <c r="A7705" s="22" t="s">
        <v>12017</v>
      </c>
      <c r="B7705" s="22">
        <v>-1.1187329725161299</v>
      </c>
      <c r="C7705" s="22">
        <v>0.397779788379722</v>
      </c>
      <c r="D7705" s="24">
        <f t="shared" si="120"/>
        <v>0.40035728762223655</v>
      </c>
    </row>
    <row r="7706" spans="1:4" x14ac:dyDescent="0.2">
      <c r="A7706" s="22" t="s">
        <v>14433</v>
      </c>
      <c r="B7706" s="22">
        <v>1.10613777287407</v>
      </c>
      <c r="C7706" s="22">
        <v>0.39778195036918401</v>
      </c>
      <c r="D7706" s="24">
        <f t="shared" si="120"/>
        <v>0.40035492717666066</v>
      </c>
    </row>
    <row r="7707" spans="1:4" x14ac:dyDescent="0.2">
      <c r="A7707" s="22" t="s">
        <v>3870</v>
      </c>
      <c r="B7707" s="22">
        <v>-1.0852096624091101</v>
      </c>
      <c r="C7707" s="22">
        <v>0.39779719030612798</v>
      </c>
      <c r="D7707" s="24">
        <f t="shared" si="120"/>
        <v>0.40033828867979282</v>
      </c>
    </row>
    <row r="7708" spans="1:4" x14ac:dyDescent="0.2">
      <c r="A7708" s="22" t="s">
        <v>6076</v>
      </c>
      <c r="B7708" s="22">
        <v>-1.0493524768478799</v>
      </c>
      <c r="C7708" s="22">
        <v>0.397839534860916</v>
      </c>
      <c r="D7708" s="24">
        <f t="shared" si="120"/>
        <v>0.40029206153637736</v>
      </c>
    </row>
    <row r="7709" spans="1:4" x14ac:dyDescent="0.2">
      <c r="A7709" s="24" t="s">
        <v>13735</v>
      </c>
      <c r="B7709" s="24">
        <v>-1.07294243984565</v>
      </c>
      <c r="C7709" s="24">
        <v>0.39789560028077903</v>
      </c>
      <c r="D7709" s="24">
        <f t="shared" si="120"/>
        <v>0.40023086302587535</v>
      </c>
    </row>
    <row r="7710" spans="1:4" x14ac:dyDescent="0.2">
      <c r="A7710" s="24" t="s">
        <v>13432</v>
      </c>
      <c r="B7710" s="24">
        <v>-1.09385028170528</v>
      </c>
      <c r="C7710" s="24">
        <v>0.398176169999921</v>
      </c>
      <c r="D7710" s="24">
        <f t="shared" si="120"/>
        <v>0.39992473513538435</v>
      </c>
    </row>
    <row r="7711" spans="1:4" x14ac:dyDescent="0.2">
      <c r="A7711" s="22" t="s">
        <v>143</v>
      </c>
      <c r="B7711" s="22">
        <v>-1.12280131369408</v>
      </c>
      <c r="C7711" s="22">
        <v>0.39820108952287198</v>
      </c>
      <c r="D7711" s="24">
        <f t="shared" si="120"/>
        <v>0.39989755602853921</v>
      </c>
    </row>
    <row r="7712" spans="1:4" x14ac:dyDescent="0.2">
      <c r="A7712" s="22" t="s">
        <v>9317</v>
      </c>
      <c r="B7712" s="22">
        <v>-1.28320890196409</v>
      </c>
      <c r="C7712" s="22">
        <v>0.39829643994685199</v>
      </c>
      <c r="D7712" s="24">
        <f t="shared" si="120"/>
        <v>0.39979357538416221</v>
      </c>
    </row>
    <row r="7713" spans="1:4" x14ac:dyDescent="0.2">
      <c r="A7713" s="22" t="s">
        <v>13598</v>
      </c>
      <c r="B7713" s="22">
        <v>1.08330719867445</v>
      </c>
      <c r="C7713" s="22">
        <v>0.39832890440248397</v>
      </c>
      <c r="D7713" s="24">
        <f t="shared" si="120"/>
        <v>0.39975817823279919</v>
      </c>
    </row>
    <row r="7714" spans="1:4" x14ac:dyDescent="0.2">
      <c r="A7714" s="22" t="s">
        <v>6527</v>
      </c>
      <c r="B7714" s="22">
        <v>-1.1774895140552599</v>
      </c>
      <c r="C7714" s="22">
        <v>0.39833353057848297</v>
      </c>
      <c r="D7714" s="24">
        <f t="shared" si="120"/>
        <v>0.39975313438330795</v>
      </c>
    </row>
    <row r="7715" spans="1:4" x14ac:dyDescent="0.2">
      <c r="A7715" s="22" t="s">
        <v>9429</v>
      </c>
      <c r="B7715" s="22">
        <v>-1.0795867333223299</v>
      </c>
      <c r="C7715" s="22">
        <v>0.39834004177334698</v>
      </c>
      <c r="D7715" s="24">
        <f t="shared" si="120"/>
        <v>0.39974603542559617</v>
      </c>
    </row>
    <row r="7716" spans="1:4" x14ac:dyDescent="0.2">
      <c r="A7716" s="22" t="s">
        <v>12569</v>
      </c>
      <c r="B7716" s="22">
        <v>1.1006397835737101</v>
      </c>
      <c r="C7716" s="22">
        <v>0.398363245857285</v>
      </c>
      <c r="D7716" s="24">
        <f t="shared" si="120"/>
        <v>0.39972073766224764</v>
      </c>
    </row>
    <row r="7717" spans="1:4" x14ac:dyDescent="0.2">
      <c r="A7717" s="24" t="s">
        <v>11712</v>
      </c>
      <c r="B7717" s="24">
        <v>-1.0611803473781001</v>
      </c>
      <c r="C7717" s="24">
        <v>0.39837630510828298</v>
      </c>
      <c r="D7717" s="24">
        <f t="shared" si="120"/>
        <v>0.39970650073717001</v>
      </c>
    </row>
    <row r="7718" spans="1:4" x14ac:dyDescent="0.2">
      <c r="A7718" s="24" t="s">
        <v>5043</v>
      </c>
      <c r="B7718" s="24">
        <v>-1.0843725978860701</v>
      </c>
      <c r="C7718" s="24">
        <v>0.39838382933062</v>
      </c>
      <c r="D7718" s="24">
        <f t="shared" si="120"/>
        <v>0.39969829819765923</v>
      </c>
    </row>
    <row r="7719" spans="1:4" x14ac:dyDescent="0.2">
      <c r="A7719" s="22" t="s">
        <v>6730</v>
      </c>
      <c r="B7719" s="22">
        <v>1.07961057595179</v>
      </c>
      <c r="C7719" s="22">
        <v>0.39844591681942998</v>
      </c>
      <c r="D7719" s="24">
        <f t="shared" si="120"/>
        <v>0.39963061936420646</v>
      </c>
    </row>
    <row r="7720" spans="1:4" x14ac:dyDescent="0.2">
      <c r="A7720" s="22" t="s">
        <v>8450</v>
      </c>
      <c r="B7720" s="22">
        <v>-1.10327169768625</v>
      </c>
      <c r="C7720" s="22">
        <v>0.39852318056031999</v>
      </c>
      <c r="D7720" s="24">
        <f t="shared" si="120"/>
        <v>0.39954641229385657</v>
      </c>
    </row>
    <row r="7721" spans="1:4" x14ac:dyDescent="0.2">
      <c r="A7721" s="24" t="s">
        <v>9664</v>
      </c>
      <c r="B7721" s="24">
        <v>1.07390530550812</v>
      </c>
      <c r="C7721" s="24">
        <v>0.39859452449740901</v>
      </c>
      <c r="D7721" s="24">
        <f t="shared" si="120"/>
        <v>0.39946867150832099</v>
      </c>
    </row>
    <row r="7722" spans="1:4" x14ac:dyDescent="0.2">
      <c r="A7722" s="24" t="s">
        <v>14425</v>
      </c>
      <c r="B7722" s="24">
        <v>1.0680625862189399</v>
      </c>
      <c r="C7722" s="24">
        <v>0.39864554398261398</v>
      </c>
      <c r="D7722" s="24">
        <f t="shared" si="120"/>
        <v>0.39941308604090575</v>
      </c>
    </row>
    <row r="7723" spans="1:4" x14ac:dyDescent="0.2">
      <c r="A7723" s="22" t="s">
        <v>12788</v>
      </c>
      <c r="B7723" s="22">
        <v>1.1251100493833099</v>
      </c>
      <c r="C7723" s="22">
        <v>0.39868440277675499</v>
      </c>
      <c r="D7723" s="24">
        <f t="shared" si="120"/>
        <v>0.39937075435638592</v>
      </c>
    </row>
    <row r="7724" spans="1:4" x14ac:dyDescent="0.2">
      <c r="A7724" s="24" t="s">
        <v>4853</v>
      </c>
      <c r="B7724" s="24">
        <v>1.0544726158328299</v>
      </c>
      <c r="C7724" s="24">
        <v>0.39885925283914098</v>
      </c>
      <c r="D7724" s="24">
        <f t="shared" si="120"/>
        <v>0.39918032862122627</v>
      </c>
    </row>
    <row r="7725" spans="1:4" x14ac:dyDescent="0.2">
      <c r="A7725" s="24" t="s">
        <v>5204</v>
      </c>
      <c r="B7725" s="24">
        <v>1.04888253766108</v>
      </c>
      <c r="C7725" s="24">
        <v>0.39892047070817499</v>
      </c>
      <c r="D7725" s="24">
        <f t="shared" si="120"/>
        <v>0.39911367718353535</v>
      </c>
    </row>
    <row r="7726" spans="1:4" x14ac:dyDescent="0.2">
      <c r="A7726" s="22" t="s">
        <v>10902</v>
      </c>
      <c r="B7726" s="22">
        <v>-1.0476962436311701</v>
      </c>
      <c r="C7726" s="22">
        <v>0.39902282717075299</v>
      </c>
      <c r="D7726" s="24">
        <f t="shared" si="120"/>
        <v>0.39900225862222471</v>
      </c>
    </row>
    <row r="7727" spans="1:4" x14ac:dyDescent="0.2">
      <c r="A7727" s="22" t="s">
        <v>4250</v>
      </c>
      <c r="B7727" s="22">
        <v>1.06720197921039</v>
      </c>
      <c r="C7727" s="22">
        <v>0.39907037017113201</v>
      </c>
      <c r="D7727" s="24">
        <f t="shared" si="120"/>
        <v>0.39895051613698385</v>
      </c>
    </row>
    <row r="7728" spans="1:4" x14ac:dyDescent="0.2">
      <c r="A7728" s="22" t="s">
        <v>15170</v>
      </c>
      <c r="B7728" s="22">
        <v>1.2367276576102899</v>
      </c>
      <c r="C7728" s="22">
        <v>0.39910345142747</v>
      </c>
      <c r="D7728" s="24">
        <f t="shared" si="120"/>
        <v>0.39891451644192627</v>
      </c>
    </row>
    <row r="7729" spans="1:4" x14ac:dyDescent="0.2">
      <c r="A7729" s="22" t="s">
        <v>8667</v>
      </c>
      <c r="B7729" s="22">
        <v>1.0522856475584701</v>
      </c>
      <c r="C7729" s="22">
        <v>0.39911420048443602</v>
      </c>
      <c r="D7729" s="24">
        <f t="shared" si="120"/>
        <v>0.39890281974212238</v>
      </c>
    </row>
    <row r="7730" spans="1:4" x14ac:dyDescent="0.2">
      <c r="A7730" s="24" t="s">
        <v>9288</v>
      </c>
      <c r="B7730" s="24">
        <v>1.06250398719657</v>
      </c>
      <c r="C7730" s="24">
        <v>0.39926581653738102</v>
      </c>
      <c r="D7730" s="24">
        <f t="shared" si="120"/>
        <v>0.39873787068390537</v>
      </c>
    </row>
    <row r="7731" spans="1:4" x14ac:dyDescent="0.2">
      <c r="A7731" s="22" t="s">
        <v>673</v>
      </c>
      <c r="B7731" s="22">
        <v>1.06698770389301</v>
      </c>
      <c r="C7731" s="22">
        <v>0.39926634591767002</v>
      </c>
      <c r="D7731" s="24">
        <f t="shared" si="120"/>
        <v>0.39873729486003967</v>
      </c>
    </row>
    <row r="7732" spans="1:4" x14ac:dyDescent="0.2">
      <c r="A7732" s="22" t="s">
        <v>2061</v>
      </c>
      <c r="B7732" s="22">
        <v>1.0738308393662801</v>
      </c>
      <c r="C7732" s="22">
        <v>0.39943757831771998</v>
      </c>
      <c r="D7732" s="24">
        <f t="shared" si="120"/>
        <v>0.39855107995524808</v>
      </c>
    </row>
    <row r="7733" spans="1:4" x14ac:dyDescent="0.2">
      <c r="A7733" s="24" t="s">
        <v>2193</v>
      </c>
      <c r="B7733" s="24">
        <v>-1.05575960057144</v>
      </c>
      <c r="C7733" s="24">
        <v>0.399483209610562</v>
      </c>
      <c r="D7733" s="24">
        <f t="shared" si="120"/>
        <v>0.3985014694832103</v>
      </c>
    </row>
    <row r="7734" spans="1:4" x14ac:dyDescent="0.2">
      <c r="A7734" s="22" t="s">
        <v>7390</v>
      </c>
      <c r="B7734" s="22">
        <v>1.0719629663290999</v>
      </c>
      <c r="C7734" s="22">
        <v>0.39957155905057801</v>
      </c>
      <c r="D7734" s="24">
        <f t="shared" si="120"/>
        <v>0.39840543182486848</v>
      </c>
    </row>
    <row r="7735" spans="1:4" x14ac:dyDescent="0.2">
      <c r="A7735" s="24" t="s">
        <v>11945</v>
      </c>
      <c r="B7735" s="24">
        <v>1.1060156087753199</v>
      </c>
      <c r="C7735" s="24">
        <v>0.39959829912292699</v>
      </c>
      <c r="D7735" s="24">
        <f t="shared" si="120"/>
        <v>0.39837636900235979</v>
      </c>
    </row>
    <row r="7736" spans="1:4" x14ac:dyDescent="0.2">
      <c r="A7736" s="22" t="s">
        <v>5992</v>
      </c>
      <c r="B7736" s="22">
        <v>-1.05276113486621</v>
      </c>
      <c r="C7736" s="22">
        <v>0.39963202335762199</v>
      </c>
      <c r="D7736" s="24">
        <f t="shared" si="120"/>
        <v>0.3983397181180498</v>
      </c>
    </row>
    <row r="7737" spans="1:4" x14ac:dyDescent="0.2">
      <c r="A7737" s="24" t="s">
        <v>15171</v>
      </c>
      <c r="B7737" s="24">
        <v>1.17849327548939</v>
      </c>
      <c r="C7737" s="24">
        <v>0.39985410447734099</v>
      </c>
      <c r="D7737" s="24">
        <f t="shared" si="120"/>
        <v>0.39809844161817914</v>
      </c>
    </row>
    <row r="7738" spans="1:4" x14ac:dyDescent="0.2">
      <c r="A7738" s="24" t="s">
        <v>4529</v>
      </c>
      <c r="B7738" s="24">
        <v>1.0517031775891901</v>
      </c>
      <c r="C7738" s="24">
        <v>0.400031191761128</v>
      </c>
      <c r="D7738" s="24">
        <f t="shared" si="120"/>
        <v>0.3979061439680483</v>
      </c>
    </row>
    <row r="7739" spans="1:4" x14ac:dyDescent="0.2">
      <c r="A7739" s="24" t="s">
        <v>14599</v>
      </c>
      <c r="B7739" s="24">
        <v>1.0505498517999801</v>
      </c>
      <c r="C7739" s="24">
        <v>0.400041663181602</v>
      </c>
      <c r="D7739" s="24">
        <f t="shared" si="120"/>
        <v>0.39789477580300753</v>
      </c>
    </row>
    <row r="7740" spans="1:4" x14ac:dyDescent="0.2">
      <c r="A7740" s="22" t="s">
        <v>14600</v>
      </c>
      <c r="B7740" s="22">
        <v>-1.2079428513469399</v>
      </c>
      <c r="C7740" s="22">
        <v>0.40012142705217102</v>
      </c>
      <c r="D7740" s="24">
        <f t="shared" si="120"/>
        <v>0.39780819093204578</v>
      </c>
    </row>
    <row r="7741" spans="1:4" x14ac:dyDescent="0.2">
      <c r="A7741" s="22" t="s">
        <v>4311</v>
      </c>
      <c r="B7741" s="22">
        <v>-1.08794553988419</v>
      </c>
      <c r="C7741" s="22">
        <v>0.40019504867302202</v>
      </c>
      <c r="D7741" s="24">
        <f t="shared" si="120"/>
        <v>0.39772828888143363</v>
      </c>
    </row>
    <row r="7742" spans="1:4" x14ac:dyDescent="0.2">
      <c r="A7742" s="22" t="s">
        <v>4087</v>
      </c>
      <c r="B7742" s="22">
        <v>-1.06867276895576</v>
      </c>
      <c r="C7742" s="22">
        <v>0.40021205413655297</v>
      </c>
      <c r="D7742" s="24">
        <f t="shared" si="120"/>
        <v>0.39770983482486955</v>
      </c>
    </row>
    <row r="7743" spans="1:4" x14ac:dyDescent="0.2">
      <c r="A7743" s="24" t="s">
        <v>122</v>
      </c>
      <c r="B7743" s="24">
        <v>1.0787667064080999</v>
      </c>
      <c r="C7743" s="24">
        <v>0.40041882043669302</v>
      </c>
      <c r="D7743" s="24">
        <f t="shared" si="120"/>
        <v>0.39748551805657456</v>
      </c>
    </row>
    <row r="7744" spans="1:4" x14ac:dyDescent="0.2">
      <c r="A7744" s="22" t="s">
        <v>1794</v>
      </c>
      <c r="B7744" s="22">
        <v>-1.0601052468081</v>
      </c>
      <c r="C7744" s="22">
        <v>0.40054308763989299</v>
      </c>
      <c r="D7744" s="24">
        <f t="shared" si="120"/>
        <v>0.39735075868657171</v>
      </c>
    </row>
    <row r="7745" spans="1:4" x14ac:dyDescent="0.2">
      <c r="A7745" s="22" t="s">
        <v>7331</v>
      </c>
      <c r="B7745" s="22">
        <v>-1.0790068340513601</v>
      </c>
      <c r="C7745" s="22">
        <v>0.40059959210170798</v>
      </c>
      <c r="D7745" s="24">
        <f t="shared" si="120"/>
        <v>0.39728949724930124</v>
      </c>
    </row>
    <row r="7746" spans="1:4" x14ac:dyDescent="0.2">
      <c r="A7746" s="22" t="s">
        <v>10738</v>
      </c>
      <c r="B7746" s="22">
        <v>1.04553170231079</v>
      </c>
      <c r="C7746" s="22">
        <v>0.400600433853466</v>
      </c>
      <c r="D7746" s="24">
        <f t="shared" ref="D7746:D7809" si="121">-LOG(C7746,10)</f>
        <v>0.39728858469779899</v>
      </c>
    </row>
    <row r="7747" spans="1:4" x14ac:dyDescent="0.2">
      <c r="A7747" s="22" t="s">
        <v>15172</v>
      </c>
      <c r="B7747" s="22">
        <v>-1.2260534810869701</v>
      </c>
      <c r="C7747" s="22">
        <v>0.40062742905655002</v>
      </c>
      <c r="D7747" s="24">
        <f t="shared" si="121"/>
        <v>0.39725931994482566</v>
      </c>
    </row>
    <row r="7748" spans="1:4" x14ac:dyDescent="0.2">
      <c r="A7748" s="24" t="s">
        <v>2091</v>
      </c>
      <c r="B7748" s="24">
        <v>1.0608064539128499</v>
      </c>
      <c r="C7748" s="24">
        <v>0.400644224834872</v>
      </c>
      <c r="D7748" s="24">
        <f t="shared" si="121"/>
        <v>0.39724111310121618</v>
      </c>
    </row>
    <row r="7749" spans="1:4" x14ac:dyDescent="0.2">
      <c r="A7749" s="24" t="s">
        <v>14285</v>
      </c>
      <c r="B7749" s="24">
        <v>1.0796321307688099</v>
      </c>
      <c r="C7749" s="24">
        <v>0.400661163889167</v>
      </c>
      <c r="D7749" s="24">
        <f t="shared" si="121"/>
        <v>0.39722275171761984</v>
      </c>
    </row>
    <row r="7750" spans="1:4" x14ac:dyDescent="0.2">
      <c r="A7750" s="22" t="s">
        <v>3009</v>
      </c>
      <c r="B7750" s="22">
        <v>1.0523462652284099</v>
      </c>
      <c r="C7750" s="22">
        <v>0.400684904016817</v>
      </c>
      <c r="D7750" s="24">
        <f t="shared" si="121"/>
        <v>0.39719701949816061</v>
      </c>
    </row>
    <row r="7751" spans="1:4" x14ac:dyDescent="0.2">
      <c r="A7751" s="24" t="s">
        <v>690</v>
      </c>
      <c r="B7751" s="24">
        <v>-1.0822333350295901</v>
      </c>
      <c r="C7751" s="24">
        <v>0.40069868022233102</v>
      </c>
      <c r="D7751" s="24">
        <f t="shared" si="121"/>
        <v>0.39718208799680582</v>
      </c>
    </row>
    <row r="7752" spans="1:4" x14ac:dyDescent="0.2">
      <c r="A7752" s="22" t="s">
        <v>10803</v>
      </c>
      <c r="B7752" s="22">
        <v>-1.0788820634254701</v>
      </c>
      <c r="C7752" s="22">
        <v>0.400858289264513</v>
      </c>
      <c r="D7752" s="24">
        <f t="shared" si="121"/>
        <v>0.39700913128920706</v>
      </c>
    </row>
    <row r="7753" spans="1:4" x14ac:dyDescent="0.2">
      <c r="A7753" s="24" t="s">
        <v>6927</v>
      </c>
      <c r="B7753" s="24">
        <v>-1.0713577951626301</v>
      </c>
      <c r="C7753" s="24">
        <v>0.40092187754758801</v>
      </c>
      <c r="D7753" s="24">
        <f t="shared" si="121"/>
        <v>0.3969402444754539</v>
      </c>
    </row>
    <row r="7754" spans="1:4" x14ac:dyDescent="0.2">
      <c r="A7754" s="24" t="s">
        <v>13840</v>
      </c>
      <c r="B7754" s="24">
        <v>-1.05599341650387</v>
      </c>
      <c r="C7754" s="24">
        <v>0.40093772640257602</v>
      </c>
      <c r="D7754" s="24">
        <f t="shared" si="121"/>
        <v>0.39692307670635124</v>
      </c>
    </row>
    <row r="7755" spans="1:4" x14ac:dyDescent="0.2">
      <c r="A7755" s="22" t="s">
        <v>15173</v>
      </c>
      <c r="B7755" s="22">
        <v>1.2247472146785501</v>
      </c>
      <c r="C7755" s="22">
        <v>0.401088023600842</v>
      </c>
      <c r="D7755" s="24">
        <f t="shared" si="121"/>
        <v>0.3967603057613629</v>
      </c>
    </row>
    <row r="7756" spans="1:4" x14ac:dyDescent="0.2">
      <c r="A7756" s="22" t="s">
        <v>13933</v>
      </c>
      <c r="B7756" s="22">
        <v>1.07731291444417</v>
      </c>
      <c r="C7756" s="22">
        <v>0.40112464720193303</v>
      </c>
      <c r="D7756" s="24">
        <f t="shared" si="121"/>
        <v>0.39672065186794736</v>
      </c>
    </row>
    <row r="7757" spans="1:4" x14ac:dyDescent="0.2">
      <c r="A7757" s="22" t="s">
        <v>4233</v>
      </c>
      <c r="B7757" s="22">
        <v>-1.1274833003620901</v>
      </c>
      <c r="C7757" s="22">
        <v>0.40132533458883002</v>
      </c>
      <c r="D7757" s="24">
        <f t="shared" si="121"/>
        <v>0.39650342355836576</v>
      </c>
    </row>
    <row r="7758" spans="1:4" x14ac:dyDescent="0.2">
      <c r="A7758" s="24" t="s">
        <v>1501</v>
      </c>
      <c r="B7758" s="24">
        <v>1.0727493176346701</v>
      </c>
      <c r="C7758" s="24">
        <v>0.40133124002713599</v>
      </c>
      <c r="D7758" s="24">
        <f t="shared" si="121"/>
        <v>0.39649703303133177</v>
      </c>
    </row>
    <row r="7759" spans="1:4" x14ac:dyDescent="0.2">
      <c r="A7759" s="22" t="s">
        <v>13100</v>
      </c>
      <c r="B7759" s="22">
        <v>-1.0623323154056501</v>
      </c>
      <c r="C7759" s="22">
        <v>0.40147924955182601</v>
      </c>
      <c r="D7759" s="24">
        <f t="shared" si="121"/>
        <v>0.39633689630814573</v>
      </c>
    </row>
    <row r="7760" spans="1:4" x14ac:dyDescent="0.2">
      <c r="A7760" s="24" t="s">
        <v>10912</v>
      </c>
      <c r="B7760" s="24">
        <v>-1.11331291259293</v>
      </c>
      <c r="C7760" s="24">
        <v>0.40161645374751398</v>
      </c>
      <c r="D7760" s="24">
        <f t="shared" si="121"/>
        <v>0.39618850297117181</v>
      </c>
    </row>
    <row r="7761" spans="1:4" x14ac:dyDescent="0.2">
      <c r="A7761" s="22" t="s">
        <v>1627</v>
      </c>
      <c r="B7761" s="22">
        <v>1.1761167434845901</v>
      </c>
      <c r="C7761" s="22">
        <v>0.40166077707560699</v>
      </c>
      <c r="D7761" s="24">
        <f t="shared" si="121"/>
        <v>0.39614057586433676</v>
      </c>
    </row>
    <row r="7762" spans="1:4" x14ac:dyDescent="0.2">
      <c r="A7762" s="22" t="s">
        <v>4510</v>
      </c>
      <c r="B7762" s="22">
        <v>-1.0587770904051701</v>
      </c>
      <c r="C7762" s="22">
        <v>0.40167048474981898</v>
      </c>
      <c r="D7762" s="24">
        <f t="shared" si="121"/>
        <v>0.39613007959824348</v>
      </c>
    </row>
    <row r="7763" spans="1:4" x14ac:dyDescent="0.2">
      <c r="A7763" s="22" t="s">
        <v>1495</v>
      </c>
      <c r="B7763" s="22">
        <v>1.11034654789259</v>
      </c>
      <c r="C7763" s="22">
        <v>0.40170280712784701</v>
      </c>
      <c r="D7763" s="24">
        <f t="shared" si="121"/>
        <v>0.39609513337693125</v>
      </c>
    </row>
    <row r="7764" spans="1:4" x14ac:dyDescent="0.2">
      <c r="A7764" s="24" t="s">
        <v>10113</v>
      </c>
      <c r="B7764" s="24">
        <v>-1.1179259584091401</v>
      </c>
      <c r="C7764" s="24">
        <v>0.40171885221363202</v>
      </c>
      <c r="D7764" s="24">
        <f t="shared" si="121"/>
        <v>0.39607778683881395</v>
      </c>
    </row>
    <row r="7765" spans="1:4" x14ac:dyDescent="0.2">
      <c r="A7765" s="22" t="s">
        <v>12992</v>
      </c>
      <c r="B7765" s="22">
        <v>1.15378671337572</v>
      </c>
      <c r="C7765" s="22">
        <v>0.40177587055304598</v>
      </c>
      <c r="D7765" s="24">
        <f t="shared" si="121"/>
        <v>0.39601614922125478</v>
      </c>
    </row>
    <row r="7766" spans="1:4" x14ac:dyDescent="0.2">
      <c r="A7766" s="22" t="s">
        <v>5090</v>
      </c>
      <c r="B7766" s="22">
        <v>1.0603866532870101</v>
      </c>
      <c r="C7766" s="22">
        <v>0.40180915228666902</v>
      </c>
      <c r="D7766" s="24">
        <f t="shared" si="121"/>
        <v>0.39598017524747953</v>
      </c>
    </row>
    <row r="7767" spans="1:4" x14ac:dyDescent="0.2">
      <c r="A7767" s="24" t="s">
        <v>5373</v>
      </c>
      <c r="B7767" s="24">
        <v>1.07785949611066</v>
      </c>
      <c r="C7767" s="24">
        <v>0.40197827001299902</v>
      </c>
      <c r="D7767" s="24">
        <f t="shared" si="121"/>
        <v>0.39579742320537664</v>
      </c>
    </row>
    <row r="7768" spans="1:4" x14ac:dyDescent="0.2">
      <c r="A7768" s="24" t="s">
        <v>12956</v>
      </c>
      <c r="B7768" s="24">
        <v>-1.14134981033857</v>
      </c>
      <c r="C7768" s="24">
        <v>0.40210562604218297</v>
      </c>
      <c r="D7768" s="24">
        <f t="shared" si="121"/>
        <v>0.39565985044351543</v>
      </c>
    </row>
    <row r="7769" spans="1:4" x14ac:dyDescent="0.2">
      <c r="A7769" s="24" t="s">
        <v>13544</v>
      </c>
      <c r="B7769" s="24">
        <v>-1.0684948226145099</v>
      </c>
      <c r="C7769" s="24">
        <v>0.40217901803471001</v>
      </c>
      <c r="D7769" s="24">
        <f t="shared" si="121"/>
        <v>0.39558059060014139</v>
      </c>
    </row>
    <row r="7770" spans="1:4" x14ac:dyDescent="0.2">
      <c r="A7770" s="22" t="s">
        <v>1792</v>
      </c>
      <c r="B7770" s="22">
        <v>1.1936146697275101</v>
      </c>
      <c r="C7770" s="22">
        <v>0.40229496664451397</v>
      </c>
      <c r="D7770" s="24">
        <f t="shared" si="121"/>
        <v>0.39545540111550948</v>
      </c>
    </row>
    <row r="7771" spans="1:4" x14ac:dyDescent="0.2">
      <c r="A7771" s="22" t="s">
        <v>1477</v>
      </c>
      <c r="B7771" s="22">
        <v>1.0454887521308001</v>
      </c>
      <c r="C7771" s="22">
        <v>0.40242693871868601</v>
      </c>
      <c r="D7771" s="24">
        <f t="shared" si="121"/>
        <v>0.39531295502646902</v>
      </c>
    </row>
    <row r="7772" spans="1:4" x14ac:dyDescent="0.2">
      <c r="A7772" s="24" t="s">
        <v>10251</v>
      </c>
      <c r="B7772" s="24">
        <v>-1.08424721191356</v>
      </c>
      <c r="C7772" s="24">
        <v>0.40251448709207899</v>
      </c>
      <c r="D7772" s="24">
        <f t="shared" si="121"/>
        <v>0.3952184841136922</v>
      </c>
    </row>
    <row r="7773" spans="1:4" x14ac:dyDescent="0.2">
      <c r="A7773" s="22" t="s">
        <v>12410</v>
      </c>
      <c r="B7773" s="22">
        <v>-1.10245366348912</v>
      </c>
      <c r="C7773" s="22">
        <v>0.40257496207800603</v>
      </c>
      <c r="D7773" s="24">
        <f t="shared" si="121"/>
        <v>0.39515323930702445</v>
      </c>
    </row>
    <row r="7774" spans="1:4" x14ac:dyDescent="0.2">
      <c r="A7774" s="24" t="s">
        <v>10084</v>
      </c>
      <c r="B7774" s="24">
        <v>1.09989827978377</v>
      </c>
      <c r="C7774" s="24">
        <v>0.40258110884348702</v>
      </c>
      <c r="D7774" s="24">
        <f t="shared" si="121"/>
        <v>0.39514660827876441</v>
      </c>
    </row>
    <row r="7775" spans="1:4" x14ac:dyDescent="0.2">
      <c r="A7775" s="24" t="s">
        <v>14189</v>
      </c>
      <c r="B7775" s="24">
        <v>-1.0570422172889899</v>
      </c>
      <c r="C7775" s="24">
        <v>0.40280667120535202</v>
      </c>
      <c r="D7775" s="24">
        <f t="shared" si="121"/>
        <v>0.39490334535853894</v>
      </c>
    </row>
    <row r="7776" spans="1:4" x14ac:dyDescent="0.2">
      <c r="A7776" s="24" t="s">
        <v>319</v>
      </c>
      <c r="B7776" s="24">
        <v>-1.0702927504295701</v>
      </c>
      <c r="C7776" s="24">
        <v>0.40283100488634099</v>
      </c>
      <c r="D7776" s="24">
        <f t="shared" si="121"/>
        <v>0.39487711028117173</v>
      </c>
    </row>
    <row r="7777" spans="1:4" x14ac:dyDescent="0.2">
      <c r="A7777" s="24" t="s">
        <v>3298</v>
      </c>
      <c r="B7777" s="24">
        <v>-1.0541569126292101</v>
      </c>
      <c r="C7777" s="24">
        <v>0.402859275776146</v>
      </c>
      <c r="D7777" s="24">
        <f t="shared" si="121"/>
        <v>0.39484663233762313</v>
      </c>
    </row>
    <row r="7778" spans="1:4" x14ac:dyDescent="0.2">
      <c r="A7778" s="22" t="s">
        <v>9750</v>
      </c>
      <c r="B7778" s="22">
        <v>1.0695559255609099</v>
      </c>
      <c r="C7778" s="22">
        <v>0.40290676444885698</v>
      </c>
      <c r="D7778" s="24">
        <f t="shared" si="121"/>
        <v>0.39479544112949172</v>
      </c>
    </row>
    <row r="7779" spans="1:4" x14ac:dyDescent="0.2">
      <c r="A7779" s="22" t="s">
        <v>6750</v>
      </c>
      <c r="B7779" s="22">
        <v>-1.08154416018969</v>
      </c>
      <c r="C7779" s="22">
        <v>0.40313191334402299</v>
      </c>
      <c r="D7779" s="24">
        <f t="shared" si="121"/>
        <v>0.39455282020319066</v>
      </c>
    </row>
    <row r="7780" spans="1:4" x14ac:dyDescent="0.2">
      <c r="A7780" s="24" t="s">
        <v>3880</v>
      </c>
      <c r="B7780" s="24">
        <v>-1.1153681943307501</v>
      </c>
      <c r="C7780" s="24">
        <v>0.40316168658289397</v>
      </c>
      <c r="D7780" s="24">
        <f t="shared" si="121"/>
        <v>0.39452074664249992</v>
      </c>
    </row>
    <row r="7781" spans="1:4" x14ac:dyDescent="0.2">
      <c r="A7781" s="24" t="s">
        <v>3338</v>
      </c>
      <c r="B7781" s="24">
        <v>1.0814746560122399</v>
      </c>
      <c r="C7781" s="24">
        <v>0.40326681684469701</v>
      </c>
      <c r="D7781" s="24">
        <f t="shared" si="121"/>
        <v>0.39440751281545461</v>
      </c>
    </row>
    <row r="7782" spans="1:4" x14ac:dyDescent="0.2">
      <c r="A7782" s="22" t="s">
        <v>12871</v>
      </c>
      <c r="B7782" s="22">
        <v>1.1378839790672599</v>
      </c>
      <c r="C7782" s="22">
        <v>0.40336189631402197</v>
      </c>
      <c r="D7782" s="24">
        <f t="shared" si="121"/>
        <v>0.39430512992630684</v>
      </c>
    </row>
    <row r="7783" spans="1:4" x14ac:dyDescent="0.2">
      <c r="A7783" s="24" t="s">
        <v>13570</v>
      </c>
      <c r="B7783" s="24">
        <v>1.1995851743356201</v>
      </c>
      <c r="C7783" s="24">
        <v>0.40338480576692998</v>
      </c>
      <c r="D7783" s="24">
        <f t="shared" si="121"/>
        <v>0.39428046431823338</v>
      </c>
    </row>
    <row r="7784" spans="1:4" x14ac:dyDescent="0.2">
      <c r="A7784" s="22" t="s">
        <v>8271</v>
      </c>
      <c r="B7784" s="22">
        <v>1.1492121709185199</v>
      </c>
      <c r="C7784" s="22">
        <v>0.40342125137715801</v>
      </c>
      <c r="D7784" s="24">
        <f t="shared" si="121"/>
        <v>0.39424122780709858</v>
      </c>
    </row>
    <row r="7785" spans="1:4" x14ac:dyDescent="0.2">
      <c r="A7785" s="24" t="s">
        <v>11369</v>
      </c>
      <c r="B7785" s="24">
        <v>-1.0790404069002</v>
      </c>
      <c r="C7785" s="24">
        <v>0.40351290154972902</v>
      </c>
      <c r="D7785" s="24">
        <f t="shared" si="121"/>
        <v>0.39414257498830324</v>
      </c>
    </row>
    <row r="7786" spans="1:4" x14ac:dyDescent="0.2">
      <c r="A7786" s="22" t="s">
        <v>12243</v>
      </c>
      <c r="B7786" s="22">
        <v>1.0776968691323601</v>
      </c>
      <c r="C7786" s="22">
        <v>0.40360537241331101</v>
      </c>
      <c r="D7786" s="24">
        <f t="shared" si="121"/>
        <v>0.39404306147891627</v>
      </c>
    </row>
    <row r="7787" spans="1:4" x14ac:dyDescent="0.2">
      <c r="A7787" s="22" t="s">
        <v>12350</v>
      </c>
      <c r="B7787" s="22">
        <v>-1.1679530246880601</v>
      </c>
      <c r="C7787" s="22">
        <v>0.40374000714981501</v>
      </c>
      <c r="D7787" s="24">
        <f t="shared" si="121"/>
        <v>0.39389821362282318</v>
      </c>
    </row>
    <row r="7788" spans="1:4" x14ac:dyDescent="0.2">
      <c r="A7788" s="24" t="s">
        <v>11643</v>
      </c>
      <c r="B7788" s="24">
        <v>-1.159155271066</v>
      </c>
      <c r="C7788" s="24">
        <v>0.403797501426087</v>
      </c>
      <c r="D7788" s="24">
        <f t="shared" si="121"/>
        <v>0.39383637266385108</v>
      </c>
    </row>
    <row r="7789" spans="1:4" x14ac:dyDescent="0.2">
      <c r="A7789" s="24" t="s">
        <v>7511</v>
      </c>
      <c r="B7789" s="24">
        <v>1.13152016331173</v>
      </c>
      <c r="C7789" s="24">
        <v>0.403843053562434</v>
      </c>
      <c r="D7789" s="24">
        <f t="shared" si="121"/>
        <v>0.39378738294595445</v>
      </c>
    </row>
    <row r="7790" spans="1:4" x14ac:dyDescent="0.2">
      <c r="A7790" s="24" t="s">
        <v>5182</v>
      </c>
      <c r="B7790" s="24">
        <v>-1.0504870919824301</v>
      </c>
      <c r="C7790" s="24">
        <v>0.403922389239741</v>
      </c>
      <c r="D7790" s="24">
        <f t="shared" si="121"/>
        <v>0.39370207341138519</v>
      </c>
    </row>
    <row r="7791" spans="1:4" x14ac:dyDescent="0.2">
      <c r="A7791" s="24" t="s">
        <v>10039</v>
      </c>
      <c r="B7791" s="24">
        <v>1.0732207248569501</v>
      </c>
      <c r="C7791" s="24">
        <v>0.40416894267297798</v>
      </c>
      <c r="D7791" s="24">
        <f t="shared" si="121"/>
        <v>0.39343706178548826</v>
      </c>
    </row>
    <row r="7792" spans="1:4" x14ac:dyDescent="0.2">
      <c r="A7792" s="24" t="s">
        <v>4970</v>
      </c>
      <c r="B7792" s="24">
        <v>-1.21866526699837</v>
      </c>
      <c r="C7792" s="24">
        <v>0.404270122397348</v>
      </c>
      <c r="D7792" s="24">
        <f t="shared" si="121"/>
        <v>0.39332835403470684</v>
      </c>
    </row>
    <row r="7793" spans="1:4" x14ac:dyDescent="0.2">
      <c r="A7793" s="24" t="s">
        <v>3730</v>
      </c>
      <c r="B7793" s="24">
        <v>-1.04379428697099</v>
      </c>
      <c r="C7793" s="24">
        <v>0.404277144879154</v>
      </c>
      <c r="D7793" s="24">
        <f t="shared" si="121"/>
        <v>0.39332081007229147</v>
      </c>
    </row>
    <row r="7794" spans="1:4" x14ac:dyDescent="0.2">
      <c r="A7794" s="22" t="s">
        <v>7270</v>
      </c>
      <c r="B7794" s="22">
        <v>1.06706039450742</v>
      </c>
      <c r="C7794" s="22">
        <v>0.40430001254687398</v>
      </c>
      <c r="D7794" s="24">
        <f t="shared" si="121"/>
        <v>0.39329624518861594</v>
      </c>
    </row>
    <row r="7795" spans="1:4" x14ac:dyDescent="0.2">
      <c r="A7795" s="22" t="s">
        <v>8847</v>
      </c>
      <c r="B7795" s="22">
        <v>-1.0565090040088201</v>
      </c>
      <c r="C7795" s="22">
        <v>0.404360749154766</v>
      </c>
      <c r="D7795" s="24">
        <f t="shared" si="121"/>
        <v>0.39323100751428852</v>
      </c>
    </row>
    <row r="7796" spans="1:4" x14ac:dyDescent="0.2">
      <c r="A7796" s="22" t="s">
        <v>1080</v>
      </c>
      <c r="B7796" s="22">
        <v>-1.1764124961420299</v>
      </c>
      <c r="C7796" s="22">
        <v>0.40441272697250702</v>
      </c>
      <c r="D7796" s="24">
        <f t="shared" si="121"/>
        <v>0.39317518550695596</v>
      </c>
    </row>
    <row r="7797" spans="1:4" x14ac:dyDescent="0.2">
      <c r="A7797" s="22" t="s">
        <v>13127</v>
      </c>
      <c r="B7797" s="22">
        <v>1.0893127266159599</v>
      </c>
      <c r="C7797" s="22">
        <v>0.40443290408482402</v>
      </c>
      <c r="D7797" s="24">
        <f t="shared" si="121"/>
        <v>0.39315351806336635</v>
      </c>
    </row>
    <row r="7798" spans="1:4" x14ac:dyDescent="0.2">
      <c r="A7798" s="24" t="s">
        <v>8993</v>
      </c>
      <c r="B7798" s="24">
        <v>1.04964393062973</v>
      </c>
      <c r="C7798" s="24">
        <v>0.40453254234458902</v>
      </c>
      <c r="D7798" s="24">
        <f t="shared" si="121"/>
        <v>0.39304653612288371</v>
      </c>
    </row>
    <row r="7799" spans="1:4" x14ac:dyDescent="0.2">
      <c r="A7799" s="24" t="s">
        <v>14603</v>
      </c>
      <c r="B7799" s="24">
        <v>1.09992236586019</v>
      </c>
      <c r="C7799" s="24">
        <v>0.40463011525904302</v>
      </c>
      <c r="D7799" s="24">
        <f t="shared" si="121"/>
        <v>0.39294179728418971</v>
      </c>
    </row>
    <row r="7800" spans="1:4" x14ac:dyDescent="0.2">
      <c r="A7800" s="22" t="s">
        <v>2655</v>
      </c>
      <c r="B7800" s="22">
        <v>-1.17978508898926</v>
      </c>
      <c r="C7800" s="22">
        <v>0.40470268939564202</v>
      </c>
      <c r="D7800" s="24">
        <f t="shared" si="121"/>
        <v>0.3928639095550453</v>
      </c>
    </row>
    <row r="7801" spans="1:4" x14ac:dyDescent="0.2">
      <c r="A7801" s="24" t="s">
        <v>144</v>
      </c>
      <c r="B7801" s="24">
        <v>1.12085036957234</v>
      </c>
      <c r="C7801" s="24">
        <v>0.40484946896355201</v>
      </c>
      <c r="D7801" s="24">
        <f t="shared" si="121"/>
        <v>0.3927064260465653</v>
      </c>
    </row>
    <row r="7802" spans="1:4" x14ac:dyDescent="0.2">
      <c r="A7802" s="24" t="s">
        <v>739</v>
      </c>
      <c r="B7802" s="24">
        <v>1.14909204373954</v>
      </c>
      <c r="C7802" s="24">
        <v>0.40499331775017899</v>
      </c>
      <c r="D7802" s="24">
        <f t="shared" si="121"/>
        <v>0.39255214243512243</v>
      </c>
    </row>
    <row r="7803" spans="1:4" x14ac:dyDescent="0.2">
      <c r="A7803" s="22" t="s">
        <v>6461</v>
      </c>
      <c r="B7803" s="22">
        <v>-1.0807245023970999</v>
      </c>
      <c r="C7803" s="22">
        <v>0.40513998690136999</v>
      </c>
      <c r="D7803" s="24">
        <f t="shared" si="121"/>
        <v>0.39239489028079699</v>
      </c>
    </row>
    <row r="7804" spans="1:4" x14ac:dyDescent="0.2">
      <c r="A7804" s="22" t="s">
        <v>11060</v>
      </c>
      <c r="B7804" s="22">
        <v>-1.1770067008088601</v>
      </c>
      <c r="C7804" s="22">
        <v>0.40525880193376901</v>
      </c>
      <c r="D7804" s="24">
        <f t="shared" si="121"/>
        <v>0.39226754380886569</v>
      </c>
    </row>
    <row r="7805" spans="1:4" x14ac:dyDescent="0.2">
      <c r="A7805" s="24" t="s">
        <v>8381</v>
      </c>
      <c r="B7805" s="24">
        <v>1.08591784705606</v>
      </c>
      <c r="C7805" s="24">
        <v>0.40536885832958702</v>
      </c>
      <c r="D7805" s="24">
        <f t="shared" si="121"/>
        <v>0.39214961818644106</v>
      </c>
    </row>
    <row r="7806" spans="1:4" x14ac:dyDescent="0.2">
      <c r="A7806" s="24" t="s">
        <v>9592</v>
      </c>
      <c r="B7806" s="24">
        <v>1.10062734206932</v>
      </c>
      <c r="C7806" s="24">
        <v>0.40539431316833702</v>
      </c>
      <c r="D7806" s="24">
        <f t="shared" si="121"/>
        <v>0.39212234784067518</v>
      </c>
    </row>
    <row r="7807" spans="1:4" x14ac:dyDescent="0.2">
      <c r="A7807" s="22" t="s">
        <v>11755</v>
      </c>
      <c r="B7807" s="22">
        <v>1.0587176309695701</v>
      </c>
      <c r="C7807" s="22">
        <v>0.405408964630805</v>
      </c>
      <c r="D7807" s="24">
        <f t="shared" si="121"/>
        <v>0.39210665217323876</v>
      </c>
    </row>
    <row r="7808" spans="1:4" x14ac:dyDescent="0.2">
      <c r="A7808" s="24" t="s">
        <v>3598</v>
      </c>
      <c r="B7808" s="24">
        <v>1.0644339827154099</v>
      </c>
      <c r="C7808" s="24">
        <v>0.40550026584170101</v>
      </c>
      <c r="D7808" s="24">
        <f t="shared" si="121"/>
        <v>0.39200885673384617</v>
      </c>
    </row>
    <row r="7809" spans="1:4" x14ac:dyDescent="0.2">
      <c r="A7809" s="22" t="s">
        <v>3508</v>
      </c>
      <c r="B7809" s="22">
        <v>1.0659683390330501</v>
      </c>
      <c r="C7809" s="22">
        <v>0.40564076368535301</v>
      </c>
      <c r="D7809" s="24">
        <f t="shared" si="121"/>
        <v>0.39185840832449093</v>
      </c>
    </row>
    <row r="7810" spans="1:4" x14ac:dyDescent="0.2">
      <c r="A7810" s="24" t="s">
        <v>1868</v>
      </c>
      <c r="B7810" s="24">
        <v>1.4118708341772199</v>
      </c>
      <c r="C7810" s="24">
        <v>0.40594940158695503</v>
      </c>
      <c r="D7810" s="24">
        <f t="shared" ref="D7810:D7873" si="122">-LOG(C7810,10)</f>
        <v>0.39152809445483344</v>
      </c>
    </row>
    <row r="7811" spans="1:4" x14ac:dyDescent="0.2">
      <c r="A7811" s="24" t="s">
        <v>12689</v>
      </c>
      <c r="B7811" s="24">
        <v>-1.22916953423195</v>
      </c>
      <c r="C7811" s="24">
        <v>0.40613843072300498</v>
      </c>
      <c r="D7811" s="24">
        <f t="shared" si="122"/>
        <v>0.3913259135849278</v>
      </c>
    </row>
    <row r="7812" spans="1:4" x14ac:dyDescent="0.2">
      <c r="A7812" s="24" t="s">
        <v>7445</v>
      </c>
      <c r="B7812" s="24">
        <v>1.04620703559655</v>
      </c>
      <c r="C7812" s="24">
        <v>0.40631176951697801</v>
      </c>
      <c r="D7812" s="24">
        <f t="shared" si="122"/>
        <v>0.39114059740716767</v>
      </c>
    </row>
    <row r="7813" spans="1:4" x14ac:dyDescent="0.2">
      <c r="A7813" s="22" t="s">
        <v>7743</v>
      </c>
      <c r="B7813" s="22">
        <v>-1.18263854073601</v>
      </c>
      <c r="C7813" s="22">
        <v>0.40631607692441701</v>
      </c>
      <c r="D7813" s="24">
        <f t="shared" si="122"/>
        <v>0.39113599337276178</v>
      </c>
    </row>
    <row r="7814" spans="1:4" x14ac:dyDescent="0.2">
      <c r="A7814" s="24" t="s">
        <v>9704</v>
      </c>
      <c r="B7814" s="24">
        <v>1.0852345145184099</v>
      </c>
      <c r="C7814" s="24">
        <v>0.40631706560712999</v>
      </c>
      <c r="D7814" s="24">
        <f t="shared" si="122"/>
        <v>0.3911349366119084</v>
      </c>
    </row>
    <row r="7815" spans="1:4" x14ac:dyDescent="0.2">
      <c r="A7815" s="24" t="s">
        <v>6444</v>
      </c>
      <c r="B7815" s="24">
        <v>1.1017612112573201</v>
      </c>
      <c r="C7815" s="24">
        <v>0.40640396974502602</v>
      </c>
      <c r="D7815" s="24">
        <f t="shared" si="122"/>
        <v>0.3910420585244837</v>
      </c>
    </row>
    <row r="7816" spans="1:4" x14ac:dyDescent="0.2">
      <c r="A7816" s="22" t="s">
        <v>8390</v>
      </c>
      <c r="B7816" s="22">
        <v>1.1198690274362</v>
      </c>
      <c r="C7816" s="22">
        <v>0.40661536153653999</v>
      </c>
      <c r="D7816" s="24">
        <f t="shared" si="122"/>
        <v>0.3908162181610122</v>
      </c>
    </row>
    <row r="7817" spans="1:4" x14ac:dyDescent="0.2">
      <c r="A7817" s="22" t="s">
        <v>12392</v>
      </c>
      <c r="B7817" s="22">
        <v>1.11201565181774</v>
      </c>
      <c r="C7817" s="22">
        <v>0.40662025730484003</v>
      </c>
      <c r="D7817" s="24">
        <f t="shared" si="122"/>
        <v>0.390810989159458</v>
      </c>
    </row>
    <row r="7818" spans="1:4" x14ac:dyDescent="0.2">
      <c r="A7818" s="24" t="s">
        <v>11069</v>
      </c>
      <c r="B7818" s="24">
        <v>-1.05200430903773</v>
      </c>
      <c r="C7818" s="24">
        <v>0.406678164315813</v>
      </c>
      <c r="D7818" s="24">
        <f t="shared" si="122"/>
        <v>0.39074914545067169</v>
      </c>
    </row>
    <row r="7819" spans="1:4" x14ac:dyDescent="0.2">
      <c r="A7819" s="22" t="s">
        <v>3775</v>
      </c>
      <c r="B7819" s="22">
        <v>-1.05461065197031</v>
      </c>
      <c r="C7819" s="22">
        <v>0.40677971020023601</v>
      </c>
      <c r="D7819" s="24">
        <f t="shared" si="122"/>
        <v>0.39064071742046735</v>
      </c>
    </row>
    <row r="7820" spans="1:4" x14ac:dyDescent="0.2">
      <c r="A7820" s="22" t="s">
        <v>6652</v>
      </c>
      <c r="B7820" s="22">
        <v>1.0634075663710301</v>
      </c>
      <c r="C7820" s="22">
        <v>0.40682972219590202</v>
      </c>
      <c r="D7820" s="24">
        <f t="shared" si="122"/>
        <v>0.39058732587187112</v>
      </c>
    </row>
    <row r="7821" spans="1:4" x14ac:dyDescent="0.2">
      <c r="A7821" s="24" t="s">
        <v>9215</v>
      </c>
      <c r="B7821" s="24">
        <v>1.0728556893550401</v>
      </c>
      <c r="C7821" s="24">
        <v>0.40686507410154799</v>
      </c>
      <c r="D7821" s="24">
        <f t="shared" si="122"/>
        <v>0.39054958902600129</v>
      </c>
    </row>
    <row r="7822" spans="1:4" x14ac:dyDescent="0.2">
      <c r="A7822" s="22" t="s">
        <v>8216</v>
      </c>
      <c r="B7822" s="22">
        <v>-1.11959560209715</v>
      </c>
      <c r="C7822" s="22">
        <v>0.406944197724179</v>
      </c>
      <c r="D7822" s="24">
        <f t="shared" si="122"/>
        <v>0.39046513937914967</v>
      </c>
    </row>
    <row r="7823" spans="1:4" x14ac:dyDescent="0.2">
      <c r="A7823" s="22" t="s">
        <v>5825</v>
      </c>
      <c r="B7823" s="22">
        <v>-1.0465266379980001</v>
      </c>
      <c r="C7823" s="22">
        <v>0.40695069260890199</v>
      </c>
      <c r="D7823" s="24">
        <f t="shared" si="122"/>
        <v>0.3904582080354852</v>
      </c>
    </row>
    <row r="7824" spans="1:4" x14ac:dyDescent="0.2">
      <c r="A7824" s="22" t="s">
        <v>12271</v>
      </c>
      <c r="B7824" s="22">
        <v>1.1077226470008401</v>
      </c>
      <c r="C7824" s="22">
        <v>0.40698481963324101</v>
      </c>
      <c r="D7824" s="24">
        <f t="shared" si="122"/>
        <v>0.39042178947863393</v>
      </c>
    </row>
    <row r="7825" spans="1:4" x14ac:dyDescent="0.2">
      <c r="A7825" s="22" t="s">
        <v>5652</v>
      </c>
      <c r="B7825" s="22">
        <v>-1.17465123295256</v>
      </c>
      <c r="C7825" s="22">
        <v>0.40699117550707398</v>
      </c>
      <c r="D7825" s="24">
        <f t="shared" si="122"/>
        <v>0.39041500716330807</v>
      </c>
    </row>
    <row r="7826" spans="1:4" x14ac:dyDescent="0.2">
      <c r="A7826" s="24" t="s">
        <v>11478</v>
      </c>
      <c r="B7826" s="24">
        <v>1.29332128958431</v>
      </c>
      <c r="C7826" s="24">
        <v>0.40703887691081397</v>
      </c>
      <c r="D7826" s="24">
        <f t="shared" si="122"/>
        <v>0.3903641086580612</v>
      </c>
    </row>
    <row r="7827" spans="1:4" x14ac:dyDescent="0.2">
      <c r="A7827" s="22" t="s">
        <v>15174</v>
      </c>
      <c r="B7827" s="22">
        <v>1.2227522399322699</v>
      </c>
      <c r="C7827" s="22">
        <v>0.40710000521927198</v>
      </c>
      <c r="D7827" s="24">
        <f t="shared" si="122"/>
        <v>0.39029889205267859</v>
      </c>
    </row>
    <row r="7828" spans="1:4" x14ac:dyDescent="0.2">
      <c r="A7828" s="22" t="s">
        <v>584</v>
      </c>
      <c r="B7828" s="22">
        <v>1.0828211651825499</v>
      </c>
      <c r="C7828" s="22">
        <v>0.40711421509294499</v>
      </c>
      <c r="D7828" s="24">
        <f t="shared" si="122"/>
        <v>0.39028373321714999</v>
      </c>
    </row>
    <row r="7829" spans="1:4" x14ac:dyDescent="0.2">
      <c r="A7829" s="22" t="s">
        <v>8719</v>
      </c>
      <c r="B7829" s="22">
        <v>1.2729519810479399</v>
      </c>
      <c r="C7829" s="22">
        <v>0.40731271676099701</v>
      </c>
      <c r="D7829" s="24">
        <f t="shared" si="122"/>
        <v>0.39007203054028888</v>
      </c>
    </row>
    <row r="7830" spans="1:4" x14ac:dyDescent="0.2">
      <c r="A7830" s="22" t="s">
        <v>14113</v>
      </c>
      <c r="B7830" s="22">
        <v>1.0832533170060199</v>
      </c>
      <c r="C7830" s="22">
        <v>0.40745041863352599</v>
      </c>
      <c r="D7830" s="24">
        <f t="shared" si="122"/>
        <v>0.38992523164534981</v>
      </c>
    </row>
    <row r="7831" spans="1:4" x14ac:dyDescent="0.2">
      <c r="A7831" s="24" t="s">
        <v>7654</v>
      </c>
      <c r="B7831" s="24">
        <v>-1.1326560602312401</v>
      </c>
      <c r="C7831" s="24">
        <v>0.40758676555129802</v>
      </c>
      <c r="D7831" s="24">
        <f t="shared" si="122"/>
        <v>0.38977992609189949</v>
      </c>
    </row>
    <row r="7832" spans="1:4" x14ac:dyDescent="0.2">
      <c r="A7832" s="22" t="s">
        <v>2822</v>
      </c>
      <c r="B7832" s="22">
        <v>-1.09078039760685</v>
      </c>
      <c r="C7832" s="22">
        <v>0.407838392510604</v>
      </c>
      <c r="D7832" s="24">
        <f t="shared" si="122"/>
        <v>0.38951189363714145</v>
      </c>
    </row>
    <row r="7833" spans="1:4" x14ac:dyDescent="0.2">
      <c r="A7833" s="24" t="s">
        <v>12613</v>
      </c>
      <c r="B7833" s="24">
        <v>-1.0978063883689499</v>
      </c>
      <c r="C7833" s="24">
        <v>0.40790343587197903</v>
      </c>
      <c r="D7833" s="24">
        <f t="shared" si="122"/>
        <v>0.38944263649718219</v>
      </c>
    </row>
    <row r="7834" spans="1:4" x14ac:dyDescent="0.2">
      <c r="A7834" s="22" t="s">
        <v>9951</v>
      </c>
      <c r="B7834" s="22">
        <v>-1.1562295699588101</v>
      </c>
      <c r="C7834" s="22">
        <v>0.407914968809579</v>
      </c>
      <c r="D7834" s="24">
        <f t="shared" si="122"/>
        <v>0.3894303575607635</v>
      </c>
    </row>
    <row r="7835" spans="1:4" x14ac:dyDescent="0.2">
      <c r="A7835" s="24" t="s">
        <v>14411</v>
      </c>
      <c r="B7835" s="24">
        <v>-1.1109153545779999</v>
      </c>
      <c r="C7835" s="24">
        <v>0.40838497011018199</v>
      </c>
      <c r="D7835" s="24">
        <f t="shared" si="122"/>
        <v>0.38893024973479629</v>
      </c>
    </row>
    <row r="7836" spans="1:4" x14ac:dyDescent="0.2">
      <c r="A7836" s="24" t="s">
        <v>13068</v>
      </c>
      <c r="B7836" s="24">
        <v>1.0646743065206401</v>
      </c>
      <c r="C7836" s="24">
        <v>0.40842074980891502</v>
      </c>
      <c r="D7836" s="24">
        <f t="shared" si="122"/>
        <v>0.38889220170120664</v>
      </c>
    </row>
    <row r="7837" spans="1:4" x14ac:dyDescent="0.2">
      <c r="A7837" s="24" t="s">
        <v>9535</v>
      </c>
      <c r="B7837" s="24">
        <v>1.10362358677993</v>
      </c>
      <c r="C7837" s="24">
        <v>0.408536215767972</v>
      </c>
      <c r="D7837" s="24">
        <f t="shared" si="122"/>
        <v>0.38876943824777405</v>
      </c>
    </row>
    <row r="7838" spans="1:4" x14ac:dyDescent="0.2">
      <c r="A7838" s="24" t="s">
        <v>12411</v>
      </c>
      <c r="B7838" s="24">
        <v>1.0727003815640399</v>
      </c>
      <c r="C7838" s="24">
        <v>0.40884706569812201</v>
      </c>
      <c r="D7838" s="24">
        <f t="shared" si="122"/>
        <v>0.38843911483907823</v>
      </c>
    </row>
    <row r="7839" spans="1:4" x14ac:dyDescent="0.2">
      <c r="A7839" s="24" t="s">
        <v>12291</v>
      </c>
      <c r="B7839" s="24">
        <v>1.0656499687815599</v>
      </c>
      <c r="C7839" s="24">
        <v>0.40891023262173698</v>
      </c>
      <c r="D7839" s="24">
        <f t="shared" si="122"/>
        <v>0.38837202146925887</v>
      </c>
    </row>
    <row r="7840" spans="1:4" x14ac:dyDescent="0.2">
      <c r="A7840" s="24" t="s">
        <v>6171</v>
      </c>
      <c r="B7840" s="24">
        <v>1.1619979781693299</v>
      </c>
      <c r="C7840" s="24">
        <v>0.40894642739913301</v>
      </c>
      <c r="D7840" s="24">
        <f t="shared" si="122"/>
        <v>0.38833358150080111</v>
      </c>
    </row>
    <row r="7841" spans="1:4" x14ac:dyDescent="0.2">
      <c r="A7841" s="22" t="s">
        <v>3425</v>
      </c>
      <c r="B7841" s="22">
        <v>-1.13514327205877</v>
      </c>
      <c r="C7841" s="22">
        <v>0.40911866135168601</v>
      </c>
      <c r="D7841" s="24">
        <f t="shared" si="122"/>
        <v>0.38815071033975551</v>
      </c>
    </row>
    <row r="7842" spans="1:4" x14ac:dyDescent="0.2">
      <c r="A7842" s="22" t="s">
        <v>10687</v>
      </c>
      <c r="B7842" s="22">
        <v>-1.0719282503457399</v>
      </c>
      <c r="C7842" s="22">
        <v>0.40916429068175297</v>
      </c>
      <c r="D7842" s="24">
        <f t="shared" si="122"/>
        <v>0.38810227583129531</v>
      </c>
    </row>
    <row r="7843" spans="1:4" x14ac:dyDescent="0.2">
      <c r="A7843" s="22" t="s">
        <v>7177</v>
      </c>
      <c r="B7843" s="22">
        <v>1.0660364289417299</v>
      </c>
      <c r="C7843" s="22">
        <v>0.409191548727872</v>
      </c>
      <c r="D7843" s="24">
        <f t="shared" si="122"/>
        <v>0.38807334460492343</v>
      </c>
    </row>
    <row r="7844" spans="1:4" x14ac:dyDescent="0.2">
      <c r="A7844" s="24" t="s">
        <v>15175</v>
      </c>
      <c r="B7844" s="24">
        <v>-1.2610266865656301</v>
      </c>
      <c r="C7844" s="24">
        <v>0.40919232275713802</v>
      </c>
      <c r="D7844" s="24">
        <f t="shared" si="122"/>
        <v>0.3880725230915707</v>
      </c>
    </row>
    <row r="7845" spans="1:4" x14ac:dyDescent="0.2">
      <c r="A7845" s="24" t="s">
        <v>6347</v>
      </c>
      <c r="B7845" s="24">
        <v>-1.0719321358164999</v>
      </c>
      <c r="C7845" s="24">
        <v>0.409225957688859</v>
      </c>
      <c r="D7845" s="24">
        <f t="shared" si="122"/>
        <v>0.38803682627100139</v>
      </c>
    </row>
    <row r="7846" spans="1:4" x14ac:dyDescent="0.2">
      <c r="A7846" s="24" t="s">
        <v>1824</v>
      </c>
      <c r="B7846" s="24">
        <v>-1.1105815718241201</v>
      </c>
      <c r="C7846" s="24">
        <v>0.40922939404683101</v>
      </c>
      <c r="D7846" s="24">
        <f t="shared" si="122"/>
        <v>0.3880331794225767</v>
      </c>
    </row>
    <row r="7847" spans="1:4" x14ac:dyDescent="0.2">
      <c r="A7847" s="22" t="s">
        <v>15176</v>
      </c>
      <c r="B7847" s="22">
        <v>-1.2949967833177001</v>
      </c>
      <c r="C7847" s="22">
        <v>0.40923894333309901</v>
      </c>
      <c r="D7847" s="24">
        <f t="shared" si="122"/>
        <v>0.38802304536572174</v>
      </c>
    </row>
    <row r="7848" spans="1:4" x14ac:dyDescent="0.2">
      <c r="A7848" s="22" t="s">
        <v>14671</v>
      </c>
      <c r="B7848" s="22">
        <v>-1.2173303809593801</v>
      </c>
      <c r="C7848" s="22">
        <v>0.40931564366675599</v>
      </c>
      <c r="D7848" s="24">
        <f t="shared" si="122"/>
        <v>0.387941656702598</v>
      </c>
    </row>
    <row r="7849" spans="1:4" x14ac:dyDescent="0.2">
      <c r="A7849" s="24" t="s">
        <v>15177</v>
      </c>
      <c r="B7849" s="24">
        <v>-1.2982081319138701</v>
      </c>
      <c r="C7849" s="24">
        <v>0.40933976318027698</v>
      </c>
      <c r="D7849" s="24">
        <f t="shared" si="122"/>
        <v>0.3879160660290526</v>
      </c>
    </row>
    <row r="7850" spans="1:4" x14ac:dyDescent="0.2">
      <c r="A7850" s="24" t="s">
        <v>959</v>
      </c>
      <c r="B7850" s="24">
        <v>1.0512471500073699</v>
      </c>
      <c r="C7850" s="24">
        <v>0.40941071383410799</v>
      </c>
      <c r="D7850" s="24">
        <f t="shared" si="122"/>
        <v>0.38784079650948977</v>
      </c>
    </row>
    <row r="7851" spans="1:4" x14ac:dyDescent="0.2">
      <c r="A7851" s="24" t="s">
        <v>11049</v>
      </c>
      <c r="B7851" s="24">
        <v>-1.0621339023327501</v>
      </c>
      <c r="C7851" s="24">
        <v>0.40948157046427902</v>
      </c>
      <c r="D7851" s="24">
        <f t="shared" si="122"/>
        <v>0.38776563975406203</v>
      </c>
    </row>
    <row r="7852" spans="1:4" x14ac:dyDescent="0.2">
      <c r="A7852" s="24" t="s">
        <v>11291</v>
      </c>
      <c r="B7852" s="24">
        <v>1.1542151369800699</v>
      </c>
      <c r="C7852" s="24">
        <v>0.40950686519061402</v>
      </c>
      <c r="D7852" s="24">
        <f t="shared" si="122"/>
        <v>0.38773881309914537</v>
      </c>
    </row>
    <row r="7853" spans="1:4" x14ac:dyDescent="0.2">
      <c r="A7853" s="22" t="s">
        <v>7070</v>
      </c>
      <c r="B7853" s="22">
        <v>-1.0590960773004201</v>
      </c>
      <c r="C7853" s="22">
        <v>0.40958582589904102</v>
      </c>
      <c r="D7853" s="24">
        <f t="shared" si="122"/>
        <v>0.38765508093931467</v>
      </c>
    </row>
    <row r="7854" spans="1:4" x14ac:dyDescent="0.2">
      <c r="A7854" s="22" t="s">
        <v>1198</v>
      </c>
      <c r="B7854" s="22">
        <v>1.05425050048841</v>
      </c>
      <c r="C7854" s="22">
        <v>0.40990219413840001</v>
      </c>
      <c r="D7854" s="24">
        <f t="shared" si="122"/>
        <v>0.38731975697100907</v>
      </c>
    </row>
    <row r="7855" spans="1:4" x14ac:dyDescent="0.2">
      <c r="A7855" s="24" t="s">
        <v>12573</v>
      </c>
      <c r="B7855" s="24">
        <v>1.0719900249763299</v>
      </c>
      <c r="C7855" s="24">
        <v>0.40991830420073599</v>
      </c>
      <c r="D7855" s="24">
        <f t="shared" si="122"/>
        <v>0.38730268857325445</v>
      </c>
    </row>
    <row r="7856" spans="1:4" x14ac:dyDescent="0.2">
      <c r="A7856" s="22" t="s">
        <v>4079</v>
      </c>
      <c r="B7856" s="22">
        <v>-1.04368612431634</v>
      </c>
      <c r="C7856" s="22">
        <v>0.410044664929828</v>
      </c>
      <c r="D7856" s="24">
        <f t="shared" si="122"/>
        <v>0.38716883431428334</v>
      </c>
    </row>
    <row r="7857" spans="1:4" x14ac:dyDescent="0.2">
      <c r="A7857" s="22" t="s">
        <v>3392</v>
      </c>
      <c r="B7857" s="22">
        <v>-1.0862797292580599</v>
      </c>
      <c r="C7857" s="22">
        <v>0.41008855392302501</v>
      </c>
      <c r="D7857" s="24">
        <f t="shared" si="122"/>
        <v>0.38712235223761143</v>
      </c>
    </row>
    <row r="7858" spans="1:4" x14ac:dyDescent="0.2">
      <c r="A7858" s="24" t="s">
        <v>1104</v>
      </c>
      <c r="B7858" s="24">
        <v>-1.0590658553316801</v>
      </c>
      <c r="C7858" s="24">
        <v>0.41014567989725698</v>
      </c>
      <c r="D7858" s="24">
        <f t="shared" si="122"/>
        <v>0.38706185855324804</v>
      </c>
    </row>
    <row r="7859" spans="1:4" x14ac:dyDescent="0.2">
      <c r="A7859" s="22" t="s">
        <v>1793</v>
      </c>
      <c r="B7859" s="22">
        <v>1.2238678131056799</v>
      </c>
      <c r="C7859" s="22">
        <v>0.41028159810097597</v>
      </c>
      <c r="D7859" s="24">
        <f t="shared" si="122"/>
        <v>0.38691796151815816</v>
      </c>
    </row>
    <row r="7860" spans="1:4" x14ac:dyDescent="0.2">
      <c r="A7860" s="22" t="s">
        <v>4438</v>
      </c>
      <c r="B7860" s="22">
        <v>-1.19514082925592</v>
      </c>
      <c r="C7860" s="22">
        <v>0.41032794159987201</v>
      </c>
      <c r="D7860" s="24">
        <f t="shared" si="122"/>
        <v>0.38686890840607424</v>
      </c>
    </row>
    <row r="7861" spans="1:4" x14ac:dyDescent="0.2">
      <c r="A7861" s="22" t="s">
        <v>8458</v>
      </c>
      <c r="B7861" s="22">
        <v>-1.1197469245987699</v>
      </c>
      <c r="C7861" s="22">
        <v>0.41037575302722001</v>
      </c>
      <c r="D7861" s="24">
        <f t="shared" si="122"/>
        <v>0.3868183073445009</v>
      </c>
    </row>
    <row r="7862" spans="1:4" x14ac:dyDescent="0.2">
      <c r="A7862" s="24" t="s">
        <v>9974</v>
      </c>
      <c r="B7862" s="24">
        <v>-1.1552499911484999</v>
      </c>
      <c r="C7862" s="24">
        <v>0.41039535240186098</v>
      </c>
      <c r="D7862" s="24">
        <f t="shared" si="122"/>
        <v>0.38679756611664667</v>
      </c>
    </row>
    <row r="7863" spans="1:4" x14ac:dyDescent="0.2">
      <c r="A7863" s="22" t="s">
        <v>9766</v>
      </c>
      <c r="B7863" s="22">
        <v>-1.0638540382423001</v>
      </c>
      <c r="C7863" s="22">
        <v>0.41040813204223398</v>
      </c>
      <c r="D7863" s="24">
        <f t="shared" si="122"/>
        <v>0.38678404247207077</v>
      </c>
    </row>
    <row r="7864" spans="1:4" x14ac:dyDescent="0.2">
      <c r="A7864" s="24" t="s">
        <v>501</v>
      </c>
      <c r="B7864" s="24">
        <v>1.07833337447211</v>
      </c>
      <c r="C7864" s="24">
        <v>0.41062509173682199</v>
      </c>
      <c r="D7864" s="24">
        <f t="shared" si="122"/>
        <v>0.38655451607138624</v>
      </c>
    </row>
    <row r="7865" spans="1:4" x14ac:dyDescent="0.2">
      <c r="A7865" s="22" t="s">
        <v>9921</v>
      </c>
      <c r="B7865" s="22">
        <v>1.06263646504965</v>
      </c>
      <c r="C7865" s="22">
        <v>0.41076932397399202</v>
      </c>
      <c r="D7865" s="24">
        <f t="shared" si="122"/>
        <v>0.38640199673558073</v>
      </c>
    </row>
    <row r="7866" spans="1:4" x14ac:dyDescent="0.2">
      <c r="A7866" s="24" t="s">
        <v>12488</v>
      </c>
      <c r="B7866" s="24">
        <v>-1.06080005889242</v>
      </c>
      <c r="C7866" s="24">
        <v>0.41080559019424401</v>
      </c>
      <c r="D7866" s="24">
        <f t="shared" si="122"/>
        <v>0.38636365520622401</v>
      </c>
    </row>
    <row r="7867" spans="1:4" x14ac:dyDescent="0.2">
      <c r="A7867" s="22" t="s">
        <v>12424</v>
      </c>
      <c r="B7867" s="22">
        <v>-1.07356396123009</v>
      </c>
      <c r="C7867" s="22">
        <v>0.41085014706534501</v>
      </c>
      <c r="D7867" s="24">
        <f t="shared" si="122"/>
        <v>0.3863165532329973</v>
      </c>
    </row>
    <row r="7868" spans="1:4" x14ac:dyDescent="0.2">
      <c r="A7868" s="24" t="s">
        <v>1629</v>
      </c>
      <c r="B7868" s="24">
        <v>1.0859185757497301</v>
      </c>
      <c r="C7868" s="24">
        <v>0.41089760719748097</v>
      </c>
      <c r="D7868" s="24">
        <f t="shared" si="122"/>
        <v>0.38626638778158462</v>
      </c>
    </row>
    <row r="7869" spans="1:4" x14ac:dyDescent="0.2">
      <c r="A7869" s="24" t="s">
        <v>6725</v>
      </c>
      <c r="B7869" s="24">
        <v>1.06562738462387</v>
      </c>
      <c r="C7869" s="24">
        <v>0.41118214428092498</v>
      </c>
      <c r="D7869" s="24">
        <f t="shared" si="122"/>
        <v>0.38596575298319935</v>
      </c>
    </row>
    <row r="7870" spans="1:4" x14ac:dyDescent="0.2">
      <c r="A7870" s="24" t="s">
        <v>1369</v>
      </c>
      <c r="B7870" s="24">
        <v>1.0704565690557599</v>
      </c>
      <c r="C7870" s="24">
        <v>0.41129280567188498</v>
      </c>
      <c r="D7870" s="24">
        <f t="shared" si="122"/>
        <v>0.38584888709750531</v>
      </c>
    </row>
    <row r="7871" spans="1:4" x14ac:dyDescent="0.2">
      <c r="A7871" s="24" t="s">
        <v>892</v>
      </c>
      <c r="B7871" s="24">
        <v>-1.0491749605396501</v>
      </c>
      <c r="C7871" s="24">
        <v>0.41131277631031399</v>
      </c>
      <c r="D7871" s="24">
        <f t="shared" si="122"/>
        <v>0.38582780010694395</v>
      </c>
    </row>
    <row r="7872" spans="1:4" x14ac:dyDescent="0.2">
      <c r="A7872" s="22" t="s">
        <v>12895</v>
      </c>
      <c r="B7872" s="22">
        <v>1.1763436708950801</v>
      </c>
      <c r="C7872" s="22">
        <v>0.41167467079248798</v>
      </c>
      <c r="D7872" s="24">
        <f t="shared" si="122"/>
        <v>0.38544585312264185</v>
      </c>
    </row>
    <row r="7873" spans="1:4" x14ac:dyDescent="0.2">
      <c r="A7873" s="22" t="s">
        <v>9995</v>
      </c>
      <c r="B7873" s="22">
        <v>-1.1716799324687299</v>
      </c>
      <c r="C7873" s="22">
        <v>0.41169829011105702</v>
      </c>
      <c r="D7873" s="24">
        <f t="shared" si="122"/>
        <v>0.38542093673551048</v>
      </c>
    </row>
    <row r="7874" spans="1:4" x14ac:dyDescent="0.2">
      <c r="A7874" s="24" t="s">
        <v>5314</v>
      </c>
      <c r="B7874" s="24">
        <v>1.04582646147101</v>
      </c>
      <c r="C7874" s="24">
        <v>0.411803286878766</v>
      </c>
      <c r="D7874" s="24">
        <f t="shared" ref="D7874:D7937" si="123">-LOG(C7874,10)</f>
        <v>0.38531019130804584</v>
      </c>
    </row>
    <row r="7875" spans="1:4" x14ac:dyDescent="0.2">
      <c r="A7875" s="22" t="s">
        <v>5069</v>
      </c>
      <c r="B7875" s="22">
        <v>-1.06507155150913</v>
      </c>
      <c r="C7875" s="22">
        <v>0.41190657599643898</v>
      </c>
      <c r="D7875" s="24">
        <f t="shared" si="123"/>
        <v>0.38520127457388276</v>
      </c>
    </row>
    <row r="7876" spans="1:4" x14ac:dyDescent="0.2">
      <c r="A7876" s="24" t="s">
        <v>13527</v>
      </c>
      <c r="B7876" s="24">
        <v>1.20592226662025</v>
      </c>
      <c r="C7876" s="24">
        <v>0.41191483687841701</v>
      </c>
      <c r="D7876" s="24">
        <f t="shared" si="123"/>
        <v>0.38519256478459407</v>
      </c>
    </row>
    <row r="7877" spans="1:4" x14ac:dyDescent="0.2">
      <c r="A7877" s="24" t="s">
        <v>3306</v>
      </c>
      <c r="B7877" s="24">
        <v>-1.1675763461492401</v>
      </c>
      <c r="C7877" s="24">
        <v>0.41208367977355298</v>
      </c>
      <c r="D7877" s="24">
        <f t="shared" si="123"/>
        <v>0.38501458500135288</v>
      </c>
    </row>
    <row r="7878" spans="1:4" x14ac:dyDescent="0.2">
      <c r="A7878" s="24" t="s">
        <v>9850</v>
      </c>
      <c r="B7878" s="24">
        <v>1.05057103985961</v>
      </c>
      <c r="C7878" s="24">
        <v>0.41214446742733601</v>
      </c>
      <c r="D7878" s="24">
        <f t="shared" si="123"/>
        <v>0.38495052569266913</v>
      </c>
    </row>
    <row r="7879" spans="1:4" x14ac:dyDescent="0.2">
      <c r="A7879" s="22" t="s">
        <v>4420</v>
      </c>
      <c r="B7879" s="22">
        <v>-1.1029942476243699</v>
      </c>
      <c r="C7879" s="22">
        <v>0.41222811249498498</v>
      </c>
      <c r="D7879" s="24">
        <f t="shared" si="123"/>
        <v>0.38486239420375801</v>
      </c>
    </row>
    <row r="7880" spans="1:4" x14ac:dyDescent="0.2">
      <c r="A7880" s="24" t="s">
        <v>14185</v>
      </c>
      <c r="B7880" s="24">
        <v>1.04458572572002</v>
      </c>
      <c r="C7880" s="24">
        <v>0.41233481637063502</v>
      </c>
      <c r="D7880" s="24">
        <f t="shared" si="123"/>
        <v>0.3847499930684925</v>
      </c>
    </row>
    <row r="7881" spans="1:4" x14ac:dyDescent="0.2">
      <c r="A7881" s="22" t="s">
        <v>6055</v>
      </c>
      <c r="B7881" s="22">
        <v>-1.0687594653255601</v>
      </c>
      <c r="C7881" s="22">
        <v>0.412404573292252</v>
      </c>
      <c r="D7881" s="24">
        <f t="shared" si="123"/>
        <v>0.38467652732504731</v>
      </c>
    </row>
    <row r="7882" spans="1:4" x14ac:dyDescent="0.2">
      <c r="A7882" s="24" t="s">
        <v>3863</v>
      </c>
      <c r="B7882" s="24">
        <v>-1.06205234921537</v>
      </c>
      <c r="C7882" s="24">
        <v>0.41242923552921201</v>
      </c>
      <c r="D7882" s="24">
        <f t="shared" si="123"/>
        <v>0.38465055682453736</v>
      </c>
    </row>
    <row r="7883" spans="1:4" x14ac:dyDescent="0.2">
      <c r="A7883" s="24" t="s">
        <v>15178</v>
      </c>
      <c r="B7883" s="24">
        <v>-1.28711884780111</v>
      </c>
      <c r="C7883" s="24">
        <v>0.41264119741462302</v>
      </c>
      <c r="D7883" s="24">
        <f t="shared" si="123"/>
        <v>0.38442741495553473</v>
      </c>
    </row>
    <row r="7884" spans="1:4" x14ac:dyDescent="0.2">
      <c r="A7884" s="24" t="s">
        <v>11693</v>
      </c>
      <c r="B7884" s="24">
        <v>-1.1211903245317401</v>
      </c>
      <c r="C7884" s="24">
        <v>0.41286796007739701</v>
      </c>
      <c r="D7884" s="24">
        <f t="shared" si="123"/>
        <v>0.38418881850938341</v>
      </c>
    </row>
    <row r="7885" spans="1:4" x14ac:dyDescent="0.2">
      <c r="A7885" s="24" t="s">
        <v>3474</v>
      </c>
      <c r="B7885" s="24">
        <v>-1.17042244469533</v>
      </c>
      <c r="C7885" s="24">
        <v>0.412902255335166</v>
      </c>
      <c r="D7885" s="24">
        <f t="shared" si="123"/>
        <v>0.38415274493604523</v>
      </c>
    </row>
    <row r="7886" spans="1:4" x14ac:dyDescent="0.2">
      <c r="A7886" s="22" t="s">
        <v>7117</v>
      </c>
      <c r="B7886" s="22">
        <v>-1.16067611521697</v>
      </c>
      <c r="C7886" s="22">
        <v>0.412924304929359</v>
      </c>
      <c r="D7886" s="24">
        <f t="shared" si="123"/>
        <v>0.38412955358437584</v>
      </c>
    </row>
    <row r="7887" spans="1:4" x14ac:dyDescent="0.2">
      <c r="A7887" s="22" t="s">
        <v>5625</v>
      </c>
      <c r="B7887" s="22">
        <v>1.0721446904198899</v>
      </c>
      <c r="C7887" s="22">
        <v>0.41307651657441402</v>
      </c>
      <c r="D7887" s="24">
        <f t="shared" si="123"/>
        <v>0.38396949398986668</v>
      </c>
    </row>
    <row r="7888" spans="1:4" x14ac:dyDescent="0.2">
      <c r="A7888" s="24" t="s">
        <v>13268</v>
      </c>
      <c r="B7888" s="24">
        <v>1.0730560139735399</v>
      </c>
      <c r="C7888" s="24">
        <v>0.41309325988102802</v>
      </c>
      <c r="D7888" s="24">
        <f t="shared" si="123"/>
        <v>0.38395189100830168</v>
      </c>
    </row>
    <row r="7889" spans="1:4" x14ac:dyDescent="0.2">
      <c r="A7889" s="24" t="s">
        <v>648</v>
      </c>
      <c r="B7889" s="24">
        <v>-1.0599839886931299</v>
      </c>
      <c r="C7889" s="24">
        <v>0.41310190690471099</v>
      </c>
      <c r="D7889" s="24">
        <f t="shared" si="123"/>
        <v>0.38394280028779998</v>
      </c>
    </row>
    <row r="7890" spans="1:4" x14ac:dyDescent="0.2">
      <c r="A7890" s="24" t="s">
        <v>5478</v>
      </c>
      <c r="B7890" s="24">
        <v>1.1360514832037401</v>
      </c>
      <c r="C7890" s="24">
        <v>0.41318630567195103</v>
      </c>
      <c r="D7890" s="24">
        <f t="shared" si="123"/>
        <v>0.38385408083504402</v>
      </c>
    </row>
    <row r="7891" spans="1:4" x14ac:dyDescent="0.2">
      <c r="A7891" s="22" t="s">
        <v>12048</v>
      </c>
      <c r="B7891" s="22">
        <v>-1.15701867457438</v>
      </c>
      <c r="C7891" s="22">
        <v>0.41319550312812398</v>
      </c>
      <c r="D7891" s="24">
        <f t="shared" si="123"/>
        <v>0.38384441362208971</v>
      </c>
    </row>
    <row r="7892" spans="1:4" x14ac:dyDescent="0.2">
      <c r="A7892" s="24" t="s">
        <v>8321</v>
      </c>
      <c r="B7892" s="24">
        <v>1.1280277628922299</v>
      </c>
      <c r="C7892" s="24">
        <v>0.41338748593784402</v>
      </c>
      <c r="D7892" s="24">
        <f t="shared" si="123"/>
        <v>0.38364267446828698</v>
      </c>
    </row>
    <row r="7893" spans="1:4" x14ac:dyDescent="0.2">
      <c r="A7893" s="24" t="s">
        <v>3553</v>
      </c>
      <c r="B7893" s="24">
        <v>-1.07855663355953</v>
      </c>
      <c r="C7893" s="24">
        <v>0.41359593739301598</v>
      </c>
      <c r="D7893" s="24">
        <f t="shared" si="123"/>
        <v>0.38342373581464734</v>
      </c>
    </row>
    <row r="7894" spans="1:4" x14ac:dyDescent="0.2">
      <c r="A7894" s="22" t="s">
        <v>4927</v>
      </c>
      <c r="B7894" s="22">
        <v>-1.12662849084963</v>
      </c>
      <c r="C7894" s="22">
        <v>0.41370359693824099</v>
      </c>
      <c r="D7894" s="24">
        <f t="shared" si="123"/>
        <v>0.38331070312276472</v>
      </c>
    </row>
    <row r="7895" spans="1:4" x14ac:dyDescent="0.2">
      <c r="A7895" s="24" t="s">
        <v>13242</v>
      </c>
      <c r="B7895" s="24">
        <v>1.16805609756837</v>
      </c>
      <c r="C7895" s="24">
        <v>0.413815526425726</v>
      </c>
      <c r="D7895" s="24">
        <f t="shared" si="123"/>
        <v>0.38319321856512495</v>
      </c>
    </row>
    <row r="7896" spans="1:4" x14ac:dyDescent="0.2">
      <c r="A7896" s="22" t="s">
        <v>12683</v>
      </c>
      <c r="B7896" s="22">
        <v>1.04725807032173</v>
      </c>
      <c r="C7896" s="22">
        <v>0.41394550481525499</v>
      </c>
      <c r="D7896" s="24">
        <f t="shared" si="123"/>
        <v>0.38305682920715184</v>
      </c>
    </row>
    <row r="7897" spans="1:4" x14ac:dyDescent="0.2">
      <c r="A7897" s="22" t="s">
        <v>13389</v>
      </c>
      <c r="B7897" s="22">
        <v>1.0644385782849199</v>
      </c>
      <c r="C7897" s="22">
        <v>0.4140473141264</v>
      </c>
      <c r="D7897" s="24">
        <f t="shared" si="123"/>
        <v>0.38295002822712398</v>
      </c>
    </row>
    <row r="7898" spans="1:4" x14ac:dyDescent="0.2">
      <c r="A7898" s="24" t="s">
        <v>8633</v>
      </c>
      <c r="B7898" s="24">
        <v>-1.1879379305456199</v>
      </c>
      <c r="C7898" s="24">
        <v>0.41406256715990702</v>
      </c>
      <c r="D7898" s="24">
        <f t="shared" si="123"/>
        <v>0.38293402960560086</v>
      </c>
    </row>
    <row r="7899" spans="1:4" x14ac:dyDescent="0.2">
      <c r="A7899" s="22" t="s">
        <v>1134</v>
      </c>
      <c r="B7899" s="22">
        <v>1.0735972829129901</v>
      </c>
      <c r="C7899" s="22">
        <v>0.41406866707783502</v>
      </c>
      <c r="D7899" s="24">
        <f t="shared" si="123"/>
        <v>0.38292763168076305</v>
      </c>
    </row>
    <row r="7900" spans="1:4" x14ac:dyDescent="0.2">
      <c r="A7900" s="22" t="s">
        <v>12657</v>
      </c>
      <c r="B7900" s="22">
        <v>-1.07622945713078</v>
      </c>
      <c r="C7900" s="22">
        <v>0.41407246632077699</v>
      </c>
      <c r="D7900" s="24">
        <f t="shared" si="123"/>
        <v>0.38292364687629299</v>
      </c>
    </row>
    <row r="7901" spans="1:4" x14ac:dyDescent="0.2">
      <c r="A7901" s="22" t="s">
        <v>7043</v>
      </c>
      <c r="B7901" s="22">
        <v>-1.21140271705873</v>
      </c>
      <c r="C7901" s="22">
        <v>0.41415416772241898</v>
      </c>
      <c r="D7901" s="24">
        <f t="shared" si="123"/>
        <v>0.38283796388433522</v>
      </c>
    </row>
    <row r="7902" spans="1:4" x14ac:dyDescent="0.2">
      <c r="A7902" s="24" t="s">
        <v>8774</v>
      </c>
      <c r="B7902" s="24">
        <v>-1.0694458477750699</v>
      </c>
      <c r="C7902" s="24">
        <v>0.414160363442311</v>
      </c>
      <c r="D7902" s="24">
        <f t="shared" si="123"/>
        <v>0.38283146691522668</v>
      </c>
    </row>
    <row r="7903" spans="1:4" x14ac:dyDescent="0.2">
      <c r="A7903" s="22" t="s">
        <v>2367</v>
      </c>
      <c r="B7903" s="22">
        <v>1.0486178354595601</v>
      </c>
      <c r="C7903" s="22">
        <v>0.41417299526433798</v>
      </c>
      <c r="D7903" s="24">
        <f t="shared" si="123"/>
        <v>0.38281822120793874</v>
      </c>
    </row>
    <row r="7904" spans="1:4" x14ac:dyDescent="0.2">
      <c r="A7904" s="24" t="s">
        <v>7532</v>
      </c>
      <c r="B7904" s="24">
        <v>1.0733975796289901</v>
      </c>
      <c r="C7904" s="24">
        <v>0.414269328670411</v>
      </c>
      <c r="D7904" s="24">
        <f t="shared" si="123"/>
        <v>0.38271721944677728</v>
      </c>
    </row>
    <row r="7905" spans="1:4" x14ac:dyDescent="0.2">
      <c r="A7905" s="22" t="s">
        <v>1640</v>
      </c>
      <c r="B7905" s="22">
        <v>-1.0547047606634601</v>
      </c>
      <c r="C7905" s="22">
        <v>0.41443898052734601</v>
      </c>
      <c r="D7905" s="24">
        <f t="shared" si="123"/>
        <v>0.3825394032826987</v>
      </c>
    </row>
    <row r="7906" spans="1:4" x14ac:dyDescent="0.2">
      <c r="A7906" s="22" t="s">
        <v>12607</v>
      </c>
      <c r="B7906" s="22">
        <v>1.2387625644223501</v>
      </c>
      <c r="C7906" s="22">
        <v>0.41494851386889398</v>
      </c>
      <c r="D7906" s="24">
        <f t="shared" si="123"/>
        <v>0.38200578649219985</v>
      </c>
    </row>
    <row r="7907" spans="1:4" x14ac:dyDescent="0.2">
      <c r="A7907" s="24" t="s">
        <v>3365</v>
      </c>
      <c r="B7907" s="24">
        <v>-1.15574423933743</v>
      </c>
      <c r="C7907" s="24">
        <v>0.41500724110669301</v>
      </c>
      <c r="D7907" s="24">
        <f t="shared" si="123"/>
        <v>0.38194432558852348</v>
      </c>
    </row>
    <row r="7908" spans="1:4" x14ac:dyDescent="0.2">
      <c r="A7908" s="22" t="s">
        <v>11461</v>
      </c>
      <c r="B7908" s="22">
        <v>1.0556250391759501</v>
      </c>
      <c r="C7908" s="22">
        <v>0.41519504087487502</v>
      </c>
      <c r="D7908" s="24">
        <f t="shared" si="123"/>
        <v>0.38174784237910453</v>
      </c>
    </row>
    <row r="7909" spans="1:4" x14ac:dyDescent="0.2">
      <c r="A7909" s="22" t="s">
        <v>12917</v>
      </c>
      <c r="B7909" s="22">
        <v>1.0457788888064199</v>
      </c>
      <c r="C7909" s="22">
        <v>0.41520211332566198</v>
      </c>
      <c r="D7909" s="24">
        <f t="shared" si="123"/>
        <v>0.38174044465059637</v>
      </c>
    </row>
    <row r="7910" spans="1:4" x14ac:dyDescent="0.2">
      <c r="A7910" s="22" t="s">
        <v>14491</v>
      </c>
      <c r="B7910" s="22">
        <v>1.04505923496093</v>
      </c>
      <c r="C7910" s="22">
        <v>0.415267532593874</v>
      </c>
      <c r="D7910" s="24">
        <f t="shared" si="123"/>
        <v>0.38167202257787403</v>
      </c>
    </row>
    <row r="7911" spans="1:4" x14ac:dyDescent="0.2">
      <c r="A7911" s="24" t="s">
        <v>13471</v>
      </c>
      <c r="B7911" s="24">
        <v>-1.12700026738436</v>
      </c>
      <c r="C7911" s="24">
        <v>0.41542975524595599</v>
      </c>
      <c r="D7911" s="24">
        <f t="shared" si="123"/>
        <v>0.38150240025078613</v>
      </c>
    </row>
    <row r="7912" spans="1:4" x14ac:dyDescent="0.2">
      <c r="A7912" s="22" t="s">
        <v>4238</v>
      </c>
      <c r="B7912" s="22">
        <v>1.0508266068358101</v>
      </c>
      <c r="C7912" s="22">
        <v>0.415432619697442</v>
      </c>
      <c r="D7912" s="24">
        <f t="shared" si="123"/>
        <v>0.38149940573445806</v>
      </c>
    </row>
    <row r="7913" spans="1:4" x14ac:dyDescent="0.2">
      <c r="A7913" s="22" t="s">
        <v>6074</v>
      </c>
      <c r="B7913" s="22">
        <v>1.2190621876930501</v>
      </c>
      <c r="C7913" s="22">
        <v>0.41554923906895502</v>
      </c>
      <c r="D7913" s="24">
        <f t="shared" si="123"/>
        <v>0.38137750860919756</v>
      </c>
    </row>
    <row r="7914" spans="1:4" x14ac:dyDescent="0.2">
      <c r="A7914" s="24" t="s">
        <v>14614</v>
      </c>
      <c r="B7914" s="24">
        <v>1.05197476308781</v>
      </c>
      <c r="C7914" s="24">
        <v>0.41561921733670598</v>
      </c>
      <c r="D7914" s="24">
        <f t="shared" si="123"/>
        <v>0.38130437980991511</v>
      </c>
    </row>
    <row r="7915" spans="1:4" x14ac:dyDescent="0.2">
      <c r="A7915" s="22" t="s">
        <v>12880</v>
      </c>
      <c r="B7915" s="22">
        <v>1.0444165355617201</v>
      </c>
      <c r="C7915" s="22">
        <v>0.41565377561417</v>
      </c>
      <c r="D7915" s="24">
        <f t="shared" si="123"/>
        <v>0.38126827020610837</v>
      </c>
    </row>
    <row r="7916" spans="1:4" x14ac:dyDescent="0.2">
      <c r="A7916" s="22" t="s">
        <v>13329</v>
      </c>
      <c r="B7916" s="22">
        <v>-1.2240083586219499</v>
      </c>
      <c r="C7916" s="22">
        <v>0.41567019793981302</v>
      </c>
      <c r="D7916" s="24">
        <f t="shared" si="123"/>
        <v>0.38125111173207271</v>
      </c>
    </row>
    <row r="7917" spans="1:4" x14ac:dyDescent="0.2">
      <c r="A7917" s="22" t="s">
        <v>810</v>
      </c>
      <c r="B7917" s="22">
        <v>1.0881788773812699</v>
      </c>
      <c r="C7917" s="22">
        <v>0.415683603262616</v>
      </c>
      <c r="D7917" s="24">
        <f t="shared" si="123"/>
        <v>0.38123710600379301</v>
      </c>
    </row>
    <row r="7918" spans="1:4" x14ac:dyDescent="0.2">
      <c r="A7918" s="24" t="s">
        <v>5473</v>
      </c>
      <c r="B7918" s="24">
        <v>-1.0565189410001301</v>
      </c>
      <c r="C7918" s="24">
        <v>0.41584118462754299</v>
      </c>
      <c r="D7918" s="24">
        <f t="shared" si="123"/>
        <v>0.38107250064492815</v>
      </c>
    </row>
    <row r="7919" spans="1:4" x14ac:dyDescent="0.2">
      <c r="A7919" s="24" t="s">
        <v>3569</v>
      </c>
      <c r="B7919" s="24">
        <v>-1.0726178000052</v>
      </c>
      <c r="C7919" s="24">
        <v>0.41603207205995701</v>
      </c>
      <c r="D7919" s="24">
        <f t="shared" si="123"/>
        <v>0.38087318816709403</v>
      </c>
    </row>
    <row r="7920" spans="1:4" x14ac:dyDescent="0.2">
      <c r="A7920" s="22" t="s">
        <v>8699</v>
      </c>
      <c r="B7920" s="22">
        <v>1.1541950357414399</v>
      </c>
      <c r="C7920" s="22">
        <v>0.41605838768099601</v>
      </c>
      <c r="D7920" s="24">
        <f t="shared" si="123"/>
        <v>0.38084571824750751</v>
      </c>
    </row>
    <row r="7921" spans="1:4" x14ac:dyDescent="0.2">
      <c r="A7921" s="22" t="s">
        <v>644</v>
      </c>
      <c r="B7921" s="22">
        <v>1.0586855471149601</v>
      </c>
      <c r="C7921" s="22">
        <v>0.41613572989526398</v>
      </c>
      <c r="D7921" s="24">
        <f t="shared" si="123"/>
        <v>0.3807649935793993</v>
      </c>
    </row>
    <row r="7922" spans="1:4" x14ac:dyDescent="0.2">
      <c r="A7922" s="22" t="s">
        <v>7835</v>
      </c>
      <c r="B7922" s="22">
        <v>1.1645362302926201</v>
      </c>
      <c r="C7922" s="22">
        <v>0.41621571123528101</v>
      </c>
      <c r="D7922" s="24">
        <f t="shared" si="123"/>
        <v>0.38068153014552975</v>
      </c>
    </row>
    <row r="7923" spans="1:4" x14ac:dyDescent="0.2">
      <c r="A7923" s="22" t="s">
        <v>13834</v>
      </c>
      <c r="B7923" s="22">
        <v>-1.0703731773973999</v>
      </c>
      <c r="C7923" s="22">
        <v>0.41635409146903402</v>
      </c>
      <c r="D7923" s="24">
        <f t="shared" si="123"/>
        <v>0.38053716321729952</v>
      </c>
    </row>
    <row r="7924" spans="1:4" x14ac:dyDescent="0.2">
      <c r="A7924" s="24" t="s">
        <v>7400</v>
      </c>
      <c r="B7924" s="24">
        <v>-1.0641338651755201</v>
      </c>
      <c r="C7924" s="24">
        <v>0.41637085199384799</v>
      </c>
      <c r="D7924" s="24">
        <f t="shared" si="123"/>
        <v>0.38051968084572263</v>
      </c>
    </row>
    <row r="7925" spans="1:4" x14ac:dyDescent="0.2">
      <c r="A7925" s="24" t="s">
        <v>3998</v>
      </c>
      <c r="B7925" s="24">
        <v>-1.0585375488448301</v>
      </c>
      <c r="C7925" s="24">
        <v>0.41641493233926502</v>
      </c>
      <c r="D7925" s="24">
        <f t="shared" si="123"/>
        <v>0.38047370539524533</v>
      </c>
    </row>
    <row r="7926" spans="1:4" x14ac:dyDescent="0.2">
      <c r="A7926" s="24" t="s">
        <v>7366</v>
      </c>
      <c r="B7926" s="24">
        <v>1.04971013469964</v>
      </c>
      <c r="C7926" s="24">
        <v>0.41642608304714901</v>
      </c>
      <c r="D7926" s="24">
        <f t="shared" si="123"/>
        <v>0.38046207606668409</v>
      </c>
    </row>
    <row r="7927" spans="1:4" x14ac:dyDescent="0.2">
      <c r="A7927" s="24" t="s">
        <v>13124</v>
      </c>
      <c r="B7927" s="24">
        <v>1.0599602655518101</v>
      </c>
      <c r="C7927" s="24">
        <v>0.41643280490531598</v>
      </c>
      <c r="D7927" s="24">
        <f t="shared" si="123"/>
        <v>0.38045506583733468</v>
      </c>
    </row>
    <row r="7928" spans="1:4" x14ac:dyDescent="0.2">
      <c r="A7928" s="24" t="s">
        <v>11075</v>
      </c>
      <c r="B7928" s="24">
        <v>-1.06309952389451</v>
      </c>
      <c r="C7928" s="24">
        <v>0.41644522615501001</v>
      </c>
      <c r="D7928" s="24">
        <f t="shared" si="123"/>
        <v>0.38044211200736272</v>
      </c>
    </row>
    <row r="7929" spans="1:4" x14ac:dyDescent="0.2">
      <c r="A7929" s="24" t="s">
        <v>2194</v>
      </c>
      <c r="B7929" s="24">
        <v>1.0510084391108601</v>
      </c>
      <c r="C7929" s="24">
        <v>0.41647374258342201</v>
      </c>
      <c r="D7929" s="24">
        <f t="shared" si="123"/>
        <v>0.38041237435466763</v>
      </c>
    </row>
    <row r="7930" spans="1:4" x14ac:dyDescent="0.2">
      <c r="A7930" s="24" t="s">
        <v>4310</v>
      </c>
      <c r="B7930" s="24">
        <v>1.05377384993807</v>
      </c>
      <c r="C7930" s="24">
        <v>0.41667207071905199</v>
      </c>
      <c r="D7930" s="24">
        <f t="shared" si="123"/>
        <v>0.38020560906781875</v>
      </c>
    </row>
    <row r="7931" spans="1:4" x14ac:dyDescent="0.2">
      <c r="A7931" s="24" t="s">
        <v>11759</v>
      </c>
      <c r="B7931" s="24">
        <v>-1.14505135445201</v>
      </c>
      <c r="C7931" s="24">
        <v>0.41669396494091199</v>
      </c>
      <c r="D7931" s="24">
        <f t="shared" si="123"/>
        <v>0.38018278946794382</v>
      </c>
    </row>
    <row r="7932" spans="1:4" x14ac:dyDescent="0.2">
      <c r="A7932" s="22" t="s">
        <v>698</v>
      </c>
      <c r="B7932" s="22">
        <v>1.15959115884155</v>
      </c>
      <c r="C7932" s="22">
        <v>0.416811727212831</v>
      </c>
      <c r="D7932" s="24">
        <f t="shared" si="123"/>
        <v>0.38006007043748596</v>
      </c>
    </row>
    <row r="7933" spans="1:4" x14ac:dyDescent="0.2">
      <c r="A7933" s="24" t="s">
        <v>12967</v>
      </c>
      <c r="B7933" s="24">
        <v>1.2396578020450699</v>
      </c>
      <c r="C7933" s="24">
        <v>0.41684992309122498</v>
      </c>
      <c r="D7933" s="24">
        <f t="shared" si="123"/>
        <v>0.38002027429423402</v>
      </c>
    </row>
    <row r="7934" spans="1:4" x14ac:dyDescent="0.2">
      <c r="A7934" s="24" t="s">
        <v>13852</v>
      </c>
      <c r="B7934" s="24">
        <v>-1.0538352052937501</v>
      </c>
      <c r="C7934" s="24">
        <v>0.41685062799281097</v>
      </c>
      <c r="D7934" s="24">
        <f t="shared" si="123"/>
        <v>0.38001953989416992</v>
      </c>
    </row>
    <row r="7935" spans="1:4" x14ac:dyDescent="0.2">
      <c r="A7935" s="24" t="s">
        <v>15179</v>
      </c>
      <c r="B7935" s="24">
        <v>1.2119743785011099</v>
      </c>
      <c r="C7935" s="24">
        <v>0.41691676910578901</v>
      </c>
      <c r="D7935" s="24">
        <f t="shared" si="123"/>
        <v>0.37995063645526478</v>
      </c>
    </row>
    <row r="7936" spans="1:4" x14ac:dyDescent="0.2">
      <c r="A7936" s="24" t="s">
        <v>7626</v>
      </c>
      <c r="B7936" s="24">
        <v>-1.0525177470840901</v>
      </c>
      <c r="C7936" s="24">
        <v>0.41705609637323399</v>
      </c>
      <c r="D7936" s="24">
        <f t="shared" si="123"/>
        <v>0.37980552606499274</v>
      </c>
    </row>
    <row r="7937" spans="1:4" x14ac:dyDescent="0.2">
      <c r="A7937" s="24" t="s">
        <v>7340</v>
      </c>
      <c r="B7937" s="24">
        <v>1.0821563245399299</v>
      </c>
      <c r="C7937" s="24">
        <v>0.41734882315421401</v>
      </c>
      <c r="D7937" s="24">
        <f t="shared" si="123"/>
        <v>0.37950080679039305</v>
      </c>
    </row>
    <row r="7938" spans="1:4" x14ac:dyDescent="0.2">
      <c r="A7938" s="24" t="s">
        <v>14253</v>
      </c>
      <c r="B7938" s="24">
        <v>-1.0704182018983199</v>
      </c>
      <c r="C7938" s="24">
        <v>0.417387720166015</v>
      </c>
      <c r="D7938" s="24">
        <f t="shared" ref="D7938:D8001" si="124">-LOG(C7938,10)</f>
        <v>0.3794603323251618</v>
      </c>
    </row>
    <row r="7939" spans="1:4" x14ac:dyDescent="0.2">
      <c r="A7939" s="22" t="s">
        <v>5203</v>
      </c>
      <c r="B7939" s="22">
        <v>-1.06343560289926</v>
      </c>
      <c r="C7939" s="22">
        <v>0.41743112237442997</v>
      </c>
      <c r="D7939" s="24">
        <f t="shared" si="124"/>
        <v>0.37941517440904032</v>
      </c>
    </row>
    <row r="7940" spans="1:4" x14ac:dyDescent="0.2">
      <c r="A7940" s="24" t="s">
        <v>11828</v>
      </c>
      <c r="B7940" s="24">
        <v>-1.11848158207393</v>
      </c>
      <c r="C7940" s="24">
        <v>0.41749737501184297</v>
      </c>
      <c r="D7940" s="24">
        <f t="shared" si="124"/>
        <v>0.37934625077069173</v>
      </c>
    </row>
    <row r="7941" spans="1:4" x14ac:dyDescent="0.2">
      <c r="A7941" s="27">
        <v>37135</v>
      </c>
      <c r="B7941" s="24">
        <v>1.2510045365367399</v>
      </c>
      <c r="C7941" s="24">
        <v>0.41755973162135601</v>
      </c>
      <c r="D7941" s="24">
        <f t="shared" si="124"/>
        <v>0.37928139022101937</v>
      </c>
    </row>
    <row r="7942" spans="1:4" x14ac:dyDescent="0.2">
      <c r="A7942" s="24" t="s">
        <v>11704</v>
      </c>
      <c r="B7942" s="24">
        <v>-1.1096071637261899</v>
      </c>
      <c r="C7942" s="24">
        <v>0.41757654707729402</v>
      </c>
      <c r="D7942" s="24">
        <f t="shared" si="124"/>
        <v>0.3792639011957864</v>
      </c>
    </row>
    <row r="7943" spans="1:4" x14ac:dyDescent="0.2">
      <c r="A7943" s="24" t="s">
        <v>10281</v>
      </c>
      <c r="B7943" s="24">
        <v>1.2746422222254701</v>
      </c>
      <c r="C7943" s="24">
        <v>0.41761433741412801</v>
      </c>
      <c r="D7943" s="24">
        <f t="shared" si="124"/>
        <v>0.37922459967784067</v>
      </c>
    </row>
    <row r="7944" spans="1:4" x14ac:dyDescent="0.2">
      <c r="A7944" s="22" t="s">
        <v>8080</v>
      </c>
      <c r="B7944" s="22">
        <v>1.0676332722483901</v>
      </c>
      <c r="C7944" s="22">
        <v>0.41777693653086401</v>
      </c>
      <c r="D7944" s="24">
        <f t="shared" si="124"/>
        <v>0.3790555390178722</v>
      </c>
    </row>
    <row r="7945" spans="1:4" x14ac:dyDescent="0.2">
      <c r="A7945" s="24" t="s">
        <v>7223</v>
      </c>
      <c r="B7945" s="24">
        <v>1.11208096539737</v>
      </c>
      <c r="C7945" s="24">
        <v>0.41795452678920703</v>
      </c>
      <c r="D7945" s="24">
        <f t="shared" si="124"/>
        <v>0.37887096664317033</v>
      </c>
    </row>
    <row r="7946" spans="1:4" x14ac:dyDescent="0.2">
      <c r="A7946" s="24" t="s">
        <v>9773</v>
      </c>
      <c r="B7946" s="24">
        <v>1.087665494441</v>
      </c>
      <c r="C7946" s="24">
        <v>0.41807218248544298</v>
      </c>
      <c r="D7946" s="24">
        <f t="shared" si="124"/>
        <v>0.37874872839549178</v>
      </c>
    </row>
    <row r="7947" spans="1:4" x14ac:dyDescent="0.2">
      <c r="A7947" s="24" t="s">
        <v>1423</v>
      </c>
      <c r="B7947" s="24">
        <v>1.06515012665792</v>
      </c>
      <c r="C7947" s="24">
        <v>0.41820593721647997</v>
      </c>
      <c r="D7947" s="24">
        <f t="shared" si="124"/>
        <v>0.37860980585107834</v>
      </c>
    </row>
    <row r="7948" spans="1:4" x14ac:dyDescent="0.2">
      <c r="A7948" s="24" t="s">
        <v>2735</v>
      </c>
      <c r="B7948" s="24">
        <v>-1.05780606963141</v>
      </c>
      <c r="C7948" s="24">
        <v>0.41826491780903202</v>
      </c>
      <c r="D7948" s="24">
        <f t="shared" si="124"/>
        <v>0.37854856057092712</v>
      </c>
    </row>
    <row r="7949" spans="1:4" x14ac:dyDescent="0.2">
      <c r="A7949" s="24" t="s">
        <v>10575</v>
      </c>
      <c r="B7949" s="24">
        <v>-1.0533400922882501</v>
      </c>
      <c r="C7949" s="24">
        <v>0.41829100563917798</v>
      </c>
      <c r="D7949" s="24">
        <f t="shared" si="124"/>
        <v>0.3785214737967777</v>
      </c>
    </row>
    <row r="7950" spans="1:4" x14ac:dyDescent="0.2">
      <c r="A7950" s="24" t="s">
        <v>7773</v>
      </c>
      <c r="B7950" s="24">
        <v>-1.1515050180750199</v>
      </c>
      <c r="C7950" s="24">
        <v>0.41829586374108801</v>
      </c>
      <c r="D7950" s="24">
        <f t="shared" si="124"/>
        <v>0.37851642985710021</v>
      </c>
    </row>
    <row r="7951" spans="1:4" x14ac:dyDescent="0.2">
      <c r="A7951" s="24" t="s">
        <v>8709</v>
      </c>
      <c r="B7951" s="24">
        <v>-1.0989760367188599</v>
      </c>
      <c r="C7951" s="24">
        <v>0.41833242081316802</v>
      </c>
      <c r="D7951" s="24">
        <f t="shared" si="124"/>
        <v>0.37847847624022618</v>
      </c>
    </row>
    <row r="7952" spans="1:4" x14ac:dyDescent="0.2">
      <c r="A7952" s="24" t="s">
        <v>2663</v>
      </c>
      <c r="B7952" s="24">
        <v>-1.1314610835730401</v>
      </c>
      <c r="C7952" s="24">
        <v>0.41835232746069401</v>
      </c>
      <c r="D7952" s="24">
        <f t="shared" si="124"/>
        <v>0.37845781051829636</v>
      </c>
    </row>
    <row r="7953" spans="1:4" x14ac:dyDescent="0.2">
      <c r="A7953" s="22" t="s">
        <v>7793</v>
      </c>
      <c r="B7953" s="22">
        <v>1.2539769477451499</v>
      </c>
      <c r="C7953" s="22">
        <v>0.41840740822368699</v>
      </c>
      <c r="D7953" s="24">
        <f t="shared" si="124"/>
        <v>0.37840063455621004</v>
      </c>
    </row>
    <row r="7954" spans="1:4" x14ac:dyDescent="0.2">
      <c r="A7954" s="22" t="s">
        <v>2407</v>
      </c>
      <c r="B7954" s="22">
        <v>-1.0995097314694</v>
      </c>
      <c r="C7954" s="22">
        <v>0.41846931416495398</v>
      </c>
      <c r="D7954" s="24">
        <f t="shared" si="124"/>
        <v>0.37833638277809489</v>
      </c>
    </row>
    <row r="7955" spans="1:4" x14ac:dyDescent="0.2">
      <c r="A7955" s="22" t="s">
        <v>3986</v>
      </c>
      <c r="B7955" s="22">
        <v>1.06477764196433</v>
      </c>
      <c r="C7955" s="22">
        <v>0.41866094456959801</v>
      </c>
      <c r="D7955" s="24">
        <f t="shared" si="124"/>
        <v>0.37813755104817681</v>
      </c>
    </row>
    <row r="7956" spans="1:4" x14ac:dyDescent="0.2">
      <c r="A7956" s="24" t="s">
        <v>14570</v>
      </c>
      <c r="B7956" s="24">
        <v>-1.08327221032259</v>
      </c>
      <c r="C7956" s="24">
        <v>0.41872489086688103</v>
      </c>
      <c r="D7956" s="24">
        <f t="shared" si="124"/>
        <v>0.3780712219489088</v>
      </c>
    </row>
    <row r="7957" spans="1:4" x14ac:dyDescent="0.2">
      <c r="A7957" s="22" t="s">
        <v>64</v>
      </c>
      <c r="B7957" s="22">
        <v>-1.1665745740579501</v>
      </c>
      <c r="C7957" s="22">
        <v>0.41874344216641901</v>
      </c>
      <c r="D7957" s="24">
        <f t="shared" si="124"/>
        <v>0.37805198127626488</v>
      </c>
    </row>
    <row r="7958" spans="1:4" x14ac:dyDescent="0.2">
      <c r="A7958" s="22" t="s">
        <v>8614</v>
      </c>
      <c r="B7958" s="22">
        <v>1.0548223972431301</v>
      </c>
      <c r="C7958" s="22">
        <v>0.41886382138068001</v>
      </c>
      <c r="D7958" s="24">
        <f t="shared" si="124"/>
        <v>0.37792714943412453</v>
      </c>
    </row>
    <row r="7959" spans="1:4" x14ac:dyDescent="0.2">
      <c r="A7959" s="24" t="s">
        <v>7698</v>
      </c>
      <c r="B7959" s="24">
        <v>1.1230104409312101</v>
      </c>
      <c r="C7959" s="24">
        <v>0.41888072602792598</v>
      </c>
      <c r="D7959" s="24">
        <f t="shared" si="124"/>
        <v>0.3779096223847605</v>
      </c>
    </row>
    <row r="7960" spans="1:4" x14ac:dyDescent="0.2">
      <c r="A7960" s="24" t="s">
        <v>14344</v>
      </c>
      <c r="B7960" s="24">
        <v>-1.22893930768404</v>
      </c>
      <c r="C7960" s="24">
        <v>0.41901461853975902</v>
      </c>
      <c r="D7960" s="24">
        <f t="shared" si="124"/>
        <v>0.37777082514730309</v>
      </c>
    </row>
    <row r="7961" spans="1:4" x14ac:dyDescent="0.2">
      <c r="A7961" s="24" t="s">
        <v>7479</v>
      </c>
      <c r="B7961" s="24">
        <v>1.04848485736258</v>
      </c>
      <c r="C7961" s="24">
        <v>0.41927436286115599</v>
      </c>
      <c r="D7961" s="24">
        <f t="shared" si="124"/>
        <v>0.37750169235037684</v>
      </c>
    </row>
    <row r="7962" spans="1:4" x14ac:dyDescent="0.2">
      <c r="A7962" s="22" t="s">
        <v>517</v>
      </c>
      <c r="B7962" s="22">
        <v>-1.05581716630529</v>
      </c>
      <c r="C7962" s="22">
        <v>0.41928234353537402</v>
      </c>
      <c r="D7962" s="24">
        <f t="shared" si="124"/>
        <v>0.37749342585450735</v>
      </c>
    </row>
    <row r="7963" spans="1:4" x14ac:dyDescent="0.2">
      <c r="A7963" s="24" t="s">
        <v>4754</v>
      </c>
      <c r="B7963" s="24">
        <v>-1.0706412880807601</v>
      </c>
      <c r="C7963" s="24">
        <v>0.41937487050401401</v>
      </c>
      <c r="D7963" s="24">
        <f t="shared" si="124"/>
        <v>0.37739759658982586</v>
      </c>
    </row>
    <row r="7964" spans="1:4" x14ac:dyDescent="0.2">
      <c r="A7964" s="24" t="s">
        <v>3786</v>
      </c>
      <c r="B7964" s="24">
        <v>-1.14784786909256</v>
      </c>
      <c r="C7964" s="24">
        <v>0.41951738823447199</v>
      </c>
      <c r="D7964" s="24">
        <f t="shared" si="124"/>
        <v>0.37725003374403249</v>
      </c>
    </row>
    <row r="7965" spans="1:4" x14ac:dyDescent="0.2">
      <c r="A7965" s="24" t="s">
        <v>13312</v>
      </c>
      <c r="B7965" s="24">
        <v>-1.1128681282952499</v>
      </c>
      <c r="C7965" s="24">
        <v>0.419525069990762</v>
      </c>
      <c r="D7965" s="24">
        <f t="shared" si="124"/>
        <v>0.37724208147812394</v>
      </c>
    </row>
    <row r="7966" spans="1:4" x14ac:dyDescent="0.2">
      <c r="A7966" s="22" t="s">
        <v>2659</v>
      </c>
      <c r="B7966" s="22">
        <v>-1.05648273364809</v>
      </c>
      <c r="C7966" s="22">
        <v>0.41953748569439903</v>
      </c>
      <c r="D7966" s="24">
        <f t="shared" si="124"/>
        <v>0.37722922886888199</v>
      </c>
    </row>
    <row r="7967" spans="1:4" x14ac:dyDescent="0.2">
      <c r="A7967" s="24" t="s">
        <v>591</v>
      </c>
      <c r="B7967" s="24">
        <v>-1.0720239501834301</v>
      </c>
      <c r="C7967" s="24">
        <v>0.419554145355515</v>
      </c>
      <c r="D7967" s="24">
        <f t="shared" si="124"/>
        <v>0.37721198355591196</v>
      </c>
    </row>
    <row r="7968" spans="1:4" x14ac:dyDescent="0.2">
      <c r="A7968" s="22" t="s">
        <v>1493</v>
      </c>
      <c r="B7968" s="22">
        <v>-1.0550617391355399</v>
      </c>
      <c r="C7968" s="22">
        <v>0.41959777911886598</v>
      </c>
      <c r="D7968" s="24">
        <f t="shared" si="124"/>
        <v>0.37716681914143013</v>
      </c>
    </row>
    <row r="7969" spans="1:4" x14ac:dyDescent="0.2">
      <c r="A7969" s="24" t="s">
        <v>11621</v>
      </c>
      <c r="B7969" s="24">
        <v>1.0821374269213999</v>
      </c>
      <c r="C7969" s="24">
        <v>0.41964102331061698</v>
      </c>
      <c r="D7969" s="24">
        <f t="shared" si="124"/>
        <v>0.3771220625982053</v>
      </c>
    </row>
    <row r="7970" spans="1:4" x14ac:dyDescent="0.2">
      <c r="A7970" s="22" t="s">
        <v>2231</v>
      </c>
      <c r="B7970" s="22">
        <v>-1.04677763233083</v>
      </c>
      <c r="C7970" s="22">
        <v>0.41964195903801998</v>
      </c>
      <c r="D7970" s="24">
        <f t="shared" si="124"/>
        <v>0.37712109419718626</v>
      </c>
    </row>
    <row r="7971" spans="1:4" x14ac:dyDescent="0.2">
      <c r="A7971" s="24" t="s">
        <v>10300</v>
      </c>
      <c r="B7971" s="24">
        <v>-1.1526323615114999</v>
      </c>
      <c r="C7971" s="24">
        <v>0.41982719895170101</v>
      </c>
      <c r="D7971" s="24">
        <f t="shared" si="124"/>
        <v>0.37692942861214368</v>
      </c>
    </row>
    <row r="7972" spans="1:4" x14ac:dyDescent="0.2">
      <c r="A7972" s="22" t="s">
        <v>4969</v>
      </c>
      <c r="B7972" s="22">
        <v>-1.1166959049346801</v>
      </c>
      <c r="C7972" s="22">
        <v>0.419974948790095</v>
      </c>
      <c r="D7972" s="24">
        <f t="shared" si="124"/>
        <v>0.37677661418948188</v>
      </c>
    </row>
    <row r="7973" spans="1:4" x14ac:dyDescent="0.2">
      <c r="A7973" s="22" t="s">
        <v>4398</v>
      </c>
      <c r="B7973" s="22">
        <v>1.0665598180461699</v>
      </c>
      <c r="C7973" s="22">
        <v>0.42004026085127599</v>
      </c>
      <c r="D7973" s="24">
        <f t="shared" si="124"/>
        <v>0.37670908048889118</v>
      </c>
    </row>
    <row r="7974" spans="1:4" x14ac:dyDescent="0.2">
      <c r="A7974" s="24" t="s">
        <v>574</v>
      </c>
      <c r="B7974" s="24">
        <v>-1.0549215842950299</v>
      </c>
      <c r="C7974" s="24">
        <v>0.42020354037228602</v>
      </c>
      <c r="D7974" s="24">
        <f t="shared" si="124"/>
        <v>0.3765402928209029</v>
      </c>
    </row>
    <row r="7975" spans="1:4" x14ac:dyDescent="0.2">
      <c r="A7975" s="24" t="s">
        <v>10996</v>
      </c>
      <c r="B7975" s="24">
        <v>1.05989731615203</v>
      </c>
      <c r="C7975" s="24">
        <v>0.42023046650013901</v>
      </c>
      <c r="D7975" s="24">
        <f t="shared" si="124"/>
        <v>0.37651246465437477</v>
      </c>
    </row>
    <row r="7976" spans="1:4" x14ac:dyDescent="0.2">
      <c r="A7976" s="24" t="s">
        <v>1040</v>
      </c>
      <c r="B7976" s="24">
        <v>-1.0954707543205</v>
      </c>
      <c r="C7976" s="24">
        <v>0.42028671530943501</v>
      </c>
      <c r="D7976" s="24">
        <f t="shared" si="124"/>
        <v>0.37645433723460031</v>
      </c>
    </row>
    <row r="7977" spans="1:4" x14ac:dyDescent="0.2">
      <c r="A7977" s="24" t="s">
        <v>5388</v>
      </c>
      <c r="B7977" s="24">
        <v>-1.06358945054284</v>
      </c>
      <c r="C7977" s="24">
        <v>0.42029366655969003</v>
      </c>
      <c r="D7977" s="24">
        <f t="shared" si="124"/>
        <v>0.37644715436501813</v>
      </c>
    </row>
    <row r="7978" spans="1:4" x14ac:dyDescent="0.2">
      <c r="A7978" s="22" t="s">
        <v>14453</v>
      </c>
      <c r="B7978" s="22">
        <v>-1.18453782773844</v>
      </c>
      <c r="C7978" s="22">
        <v>0.42037551071853002</v>
      </c>
      <c r="D7978" s="24">
        <f t="shared" si="124"/>
        <v>0.37636259204815625</v>
      </c>
    </row>
    <row r="7979" spans="1:4" x14ac:dyDescent="0.2">
      <c r="A7979" s="22" t="s">
        <v>7759</v>
      </c>
      <c r="B7979" s="22">
        <v>-1.1069311196142499</v>
      </c>
      <c r="C7979" s="22">
        <v>0.420377445769268</v>
      </c>
      <c r="D7979" s="24">
        <f t="shared" si="124"/>
        <v>0.37636059293093344</v>
      </c>
    </row>
    <row r="7980" spans="1:4" x14ac:dyDescent="0.2">
      <c r="A7980" s="22" t="s">
        <v>9254</v>
      </c>
      <c r="B7980" s="22">
        <v>1.1486752310800501</v>
      </c>
      <c r="C7980" s="22">
        <v>0.42046410818707203</v>
      </c>
      <c r="D7980" s="24">
        <f t="shared" si="124"/>
        <v>0.37627107069027621</v>
      </c>
    </row>
    <row r="7981" spans="1:4" x14ac:dyDescent="0.2">
      <c r="A7981" s="24" t="s">
        <v>1975</v>
      </c>
      <c r="B7981" s="24">
        <v>-1.0504756787524501</v>
      </c>
      <c r="C7981" s="24">
        <v>0.42061871481900798</v>
      </c>
      <c r="D7981" s="24">
        <f t="shared" si="124"/>
        <v>0.37611140791739561</v>
      </c>
    </row>
    <row r="7982" spans="1:4" x14ac:dyDescent="0.2">
      <c r="A7982" s="24" t="s">
        <v>9365</v>
      </c>
      <c r="B7982" s="24">
        <v>1.0713035660154999</v>
      </c>
      <c r="C7982" s="24">
        <v>0.42067908522415598</v>
      </c>
      <c r="D7982" s="24">
        <f t="shared" si="124"/>
        <v>0.37604907913472269</v>
      </c>
    </row>
    <row r="7983" spans="1:4" x14ac:dyDescent="0.2">
      <c r="A7983" s="24" t="s">
        <v>10019</v>
      </c>
      <c r="B7983" s="24">
        <v>1.07602713775293</v>
      </c>
      <c r="C7983" s="24">
        <v>0.420728846411069</v>
      </c>
      <c r="D7983" s="24">
        <f t="shared" si="124"/>
        <v>0.37599771045111052</v>
      </c>
    </row>
    <row r="7984" spans="1:4" x14ac:dyDescent="0.2">
      <c r="A7984" s="24" t="s">
        <v>5966</v>
      </c>
      <c r="B7984" s="24">
        <v>-1.05055603451506</v>
      </c>
      <c r="C7984" s="24">
        <v>0.42086248855591402</v>
      </c>
      <c r="D7984" s="24">
        <f t="shared" si="124"/>
        <v>0.37585978116374197</v>
      </c>
    </row>
    <row r="7985" spans="1:4" x14ac:dyDescent="0.2">
      <c r="A7985" s="22" t="s">
        <v>15180</v>
      </c>
      <c r="B7985" s="22">
        <v>-1.2295567684625299</v>
      </c>
      <c r="C7985" s="22">
        <v>0.420908640245232</v>
      </c>
      <c r="D7985" s="24">
        <f t="shared" si="124"/>
        <v>0.37581215913600641</v>
      </c>
    </row>
    <row r="7986" spans="1:4" x14ac:dyDescent="0.2">
      <c r="A7986" s="22" t="s">
        <v>12711</v>
      </c>
      <c r="B7986" s="22">
        <v>1.11437870667356</v>
      </c>
      <c r="C7986" s="22">
        <v>0.42091031242621002</v>
      </c>
      <c r="D7986" s="24">
        <f t="shared" si="124"/>
        <v>0.37581043377933865</v>
      </c>
    </row>
    <row r="7987" spans="1:4" x14ac:dyDescent="0.2">
      <c r="A7987" s="24" t="s">
        <v>7393</v>
      </c>
      <c r="B7987" s="24">
        <v>1.0524602607205999</v>
      </c>
      <c r="C7987" s="24">
        <v>0.420912487758131</v>
      </c>
      <c r="D7987" s="24">
        <f t="shared" si="124"/>
        <v>0.3758081892816858</v>
      </c>
    </row>
    <row r="7988" spans="1:4" x14ac:dyDescent="0.2">
      <c r="A7988" s="22" t="s">
        <v>3541</v>
      </c>
      <c r="B7988" s="22">
        <v>-1.04770100191274</v>
      </c>
      <c r="C7988" s="22">
        <v>0.42095284052836301</v>
      </c>
      <c r="D7988" s="24">
        <f t="shared" si="124"/>
        <v>0.37576655557884553</v>
      </c>
    </row>
    <row r="7989" spans="1:4" x14ac:dyDescent="0.2">
      <c r="A7989" s="24" t="s">
        <v>15181</v>
      </c>
      <c r="B7989" s="24">
        <v>1.27135932516161</v>
      </c>
      <c r="C7989" s="24">
        <v>0.42104621401610398</v>
      </c>
      <c r="D7989" s="24">
        <f t="shared" si="124"/>
        <v>0.37567023340264039</v>
      </c>
    </row>
    <row r="7990" spans="1:4" x14ac:dyDescent="0.2">
      <c r="A7990" s="24" t="s">
        <v>12773</v>
      </c>
      <c r="B7990" s="24">
        <v>-1.0953811799859401</v>
      </c>
      <c r="C7990" s="24">
        <v>0.42109897602193203</v>
      </c>
      <c r="D7990" s="24">
        <f t="shared" si="124"/>
        <v>0.37561581464377003</v>
      </c>
    </row>
    <row r="7991" spans="1:4" x14ac:dyDescent="0.2">
      <c r="A7991" s="22" t="s">
        <v>333</v>
      </c>
      <c r="B7991" s="22">
        <v>-1.1364686615814401</v>
      </c>
      <c r="C7991" s="22">
        <v>0.421129853218984</v>
      </c>
      <c r="D7991" s="24">
        <f t="shared" si="124"/>
        <v>0.37558397105011293</v>
      </c>
    </row>
    <row r="7992" spans="1:4" x14ac:dyDescent="0.2">
      <c r="A7992" s="22" t="s">
        <v>13771</v>
      </c>
      <c r="B7992" s="22">
        <v>1.0708506667844599</v>
      </c>
      <c r="C7992" s="22">
        <v>0.42120401284007097</v>
      </c>
      <c r="D7992" s="24">
        <f t="shared" si="124"/>
        <v>0.37550749991295684</v>
      </c>
    </row>
    <row r="7993" spans="1:4" x14ac:dyDescent="0.2">
      <c r="A7993" s="24" t="s">
        <v>7899</v>
      </c>
      <c r="B7993" s="24">
        <v>-1.0963691797125701</v>
      </c>
      <c r="C7993" s="24">
        <v>0.42134234708628798</v>
      </c>
      <c r="D7993" s="24">
        <f t="shared" si="124"/>
        <v>0.37536488983667482</v>
      </c>
    </row>
    <row r="7994" spans="1:4" x14ac:dyDescent="0.2">
      <c r="A7994" s="24" t="s">
        <v>10048</v>
      </c>
      <c r="B7994" s="24">
        <v>-1.0448121495699001</v>
      </c>
      <c r="C7994" s="24">
        <v>0.42134906979576098</v>
      </c>
      <c r="D7994" s="24">
        <f t="shared" si="124"/>
        <v>0.37535796052525872</v>
      </c>
    </row>
    <row r="7995" spans="1:4" x14ac:dyDescent="0.2">
      <c r="A7995" s="24" t="s">
        <v>7009</v>
      </c>
      <c r="B7995" s="24">
        <v>1.05670561271511</v>
      </c>
      <c r="C7995" s="24">
        <v>0.42141686389278399</v>
      </c>
      <c r="D7995" s="24">
        <f t="shared" si="124"/>
        <v>0.37528808916209777</v>
      </c>
    </row>
    <row r="7996" spans="1:4" x14ac:dyDescent="0.2">
      <c r="A7996" s="24" t="s">
        <v>15182</v>
      </c>
      <c r="B7996" s="24">
        <v>-1.29310553225008</v>
      </c>
      <c r="C7996" s="24">
        <v>0.42142397432381101</v>
      </c>
      <c r="D7996" s="24">
        <f t="shared" si="124"/>
        <v>0.37528076151298762</v>
      </c>
    </row>
    <row r="7997" spans="1:4" x14ac:dyDescent="0.2">
      <c r="A7997" s="22" t="s">
        <v>5124</v>
      </c>
      <c r="B7997" s="22">
        <v>-1.08169150778645</v>
      </c>
      <c r="C7997" s="22">
        <v>0.42142661328933601</v>
      </c>
      <c r="D7997" s="24">
        <f t="shared" si="124"/>
        <v>0.37527804196059655</v>
      </c>
    </row>
    <row r="7998" spans="1:4" x14ac:dyDescent="0.2">
      <c r="A7998" s="24" t="s">
        <v>807</v>
      </c>
      <c r="B7998" s="24">
        <v>1.0487594412530401</v>
      </c>
      <c r="C7998" s="24">
        <v>0.42151118543515798</v>
      </c>
      <c r="D7998" s="24">
        <f t="shared" si="124"/>
        <v>0.3751908962271106</v>
      </c>
    </row>
    <row r="7999" spans="1:4" x14ac:dyDescent="0.2">
      <c r="A7999" s="24" t="s">
        <v>2204</v>
      </c>
      <c r="B7999" s="24">
        <v>1.1117510295983599</v>
      </c>
      <c r="C7999" s="24">
        <v>0.42156470216404102</v>
      </c>
      <c r="D7999" s="24">
        <f t="shared" si="124"/>
        <v>0.37513575998038234</v>
      </c>
    </row>
    <row r="8000" spans="1:4" x14ac:dyDescent="0.2">
      <c r="A8000" s="24" t="s">
        <v>1159</v>
      </c>
      <c r="B8000" s="24">
        <v>1.0521249226009699</v>
      </c>
      <c r="C8000" s="24">
        <v>0.421722675531642</v>
      </c>
      <c r="D8000" s="24">
        <f t="shared" si="124"/>
        <v>0.37497304685445659</v>
      </c>
    </row>
    <row r="8001" spans="1:4" x14ac:dyDescent="0.2">
      <c r="A8001" s="24" t="s">
        <v>12800</v>
      </c>
      <c r="B8001" s="24">
        <v>1.12653330860584</v>
      </c>
      <c r="C8001" s="24">
        <v>0.421872562784538</v>
      </c>
      <c r="D8001" s="24">
        <f t="shared" si="124"/>
        <v>0.37481871879623924</v>
      </c>
    </row>
    <row r="8002" spans="1:4" x14ac:dyDescent="0.2">
      <c r="A8002" s="24" t="s">
        <v>2477</v>
      </c>
      <c r="B8002" s="24">
        <v>1.0717662166103501</v>
      </c>
      <c r="C8002" s="24">
        <v>0.42195391096945101</v>
      </c>
      <c r="D8002" s="24">
        <f t="shared" ref="D8002:D8065" si="125">-LOG(C8002,10)</f>
        <v>0.37473498340980876</v>
      </c>
    </row>
    <row r="8003" spans="1:4" x14ac:dyDescent="0.2">
      <c r="A8003" s="22" t="s">
        <v>4667</v>
      </c>
      <c r="B8003" s="22">
        <v>-1.09089128528127</v>
      </c>
      <c r="C8003" s="22">
        <v>0.42209306799754498</v>
      </c>
      <c r="D8003" s="24">
        <f t="shared" si="125"/>
        <v>0.37459178017237571</v>
      </c>
    </row>
    <row r="8004" spans="1:4" x14ac:dyDescent="0.2">
      <c r="A8004" s="24" t="s">
        <v>781</v>
      </c>
      <c r="B8004" s="24">
        <v>1.0681184266885999</v>
      </c>
      <c r="C8004" s="24">
        <v>0.42214634308658799</v>
      </c>
      <c r="D8004" s="24">
        <f t="shared" si="125"/>
        <v>0.3745369685231652</v>
      </c>
    </row>
    <row r="8005" spans="1:4" x14ac:dyDescent="0.2">
      <c r="A8005" s="22" t="s">
        <v>10492</v>
      </c>
      <c r="B8005" s="22">
        <v>1.1890945679106499</v>
      </c>
      <c r="C8005" s="22">
        <v>0.42215402428530702</v>
      </c>
      <c r="D8005" s="24">
        <f t="shared" si="125"/>
        <v>0.37452906635387317</v>
      </c>
    </row>
    <row r="8006" spans="1:4" x14ac:dyDescent="0.2">
      <c r="A8006" s="22" t="s">
        <v>13487</v>
      </c>
      <c r="B8006" s="22">
        <v>1.2107920245388699</v>
      </c>
      <c r="C8006" s="22">
        <v>0.422170915626014</v>
      </c>
      <c r="D8006" s="24">
        <f t="shared" si="125"/>
        <v>0.37451168959354025</v>
      </c>
    </row>
    <row r="8007" spans="1:4" x14ac:dyDescent="0.2">
      <c r="A8007" s="24" t="s">
        <v>10079</v>
      </c>
      <c r="B8007" s="24">
        <v>-1.14027637140634</v>
      </c>
      <c r="C8007" s="24">
        <v>0.422186220380393</v>
      </c>
      <c r="D8007" s="24">
        <f t="shared" si="125"/>
        <v>0.37449594561485877</v>
      </c>
    </row>
    <row r="8008" spans="1:4" x14ac:dyDescent="0.2">
      <c r="A8008" s="22" t="s">
        <v>13968</v>
      </c>
      <c r="B8008" s="22">
        <v>1.0506306868939099</v>
      </c>
      <c r="C8008" s="22">
        <v>0.42231391253276301</v>
      </c>
      <c r="D8008" s="24">
        <f t="shared" si="125"/>
        <v>0.3743646111237961</v>
      </c>
    </row>
    <row r="8009" spans="1:4" x14ac:dyDescent="0.2">
      <c r="A8009" s="24" t="s">
        <v>1731</v>
      </c>
      <c r="B8009" s="24">
        <v>1.0610012150520201</v>
      </c>
      <c r="C8009" s="24">
        <v>0.42253630450502599</v>
      </c>
      <c r="D8009" s="24">
        <f t="shared" si="125"/>
        <v>0.37413597033834933</v>
      </c>
    </row>
    <row r="8010" spans="1:4" x14ac:dyDescent="0.2">
      <c r="A8010" s="24" t="s">
        <v>3075</v>
      </c>
      <c r="B8010" s="24">
        <v>-1.1910263481283501</v>
      </c>
      <c r="C8010" s="24">
        <v>0.42254409379929098</v>
      </c>
      <c r="D8010" s="24">
        <f t="shared" si="125"/>
        <v>0.37412796436039958</v>
      </c>
    </row>
    <row r="8011" spans="1:4" x14ac:dyDescent="0.2">
      <c r="A8011" s="22" t="s">
        <v>12033</v>
      </c>
      <c r="B8011" s="22">
        <v>1.10685708336356</v>
      </c>
      <c r="C8011" s="22">
        <v>0.42259841422059902</v>
      </c>
      <c r="D8011" s="24">
        <f t="shared" si="125"/>
        <v>0.37407213694895747</v>
      </c>
    </row>
    <row r="8012" spans="1:4" x14ac:dyDescent="0.2">
      <c r="A8012" s="24" t="s">
        <v>14437</v>
      </c>
      <c r="B8012" s="24">
        <v>-1.09165254734781</v>
      </c>
      <c r="C8012" s="24">
        <v>0.42261532152120002</v>
      </c>
      <c r="D8012" s="24">
        <f t="shared" si="125"/>
        <v>0.3740547620601089</v>
      </c>
    </row>
    <row r="8013" spans="1:4" x14ac:dyDescent="0.2">
      <c r="A8013" s="22" t="s">
        <v>4068</v>
      </c>
      <c r="B8013" s="22">
        <v>-1.2351135861036999</v>
      </c>
      <c r="C8013" s="22">
        <v>0.42264393926579302</v>
      </c>
      <c r="D8013" s="24">
        <f t="shared" si="125"/>
        <v>0.37402535444721996</v>
      </c>
    </row>
    <row r="8014" spans="1:4" x14ac:dyDescent="0.2">
      <c r="A8014" s="22" t="s">
        <v>8379</v>
      </c>
      <c r="B8014" s="22">
        <v>-1.05347471981814</v>
      </c>
      <c r="C8014" s="22">
        <v>0.42272354863193901</v>
      </c>
      <c r="D8014" s="24">
        <f t="shared" si="125"/>
        <v>0.37394355828396042</v>
      </c>
    </row>
    <row r="8015" spans="1:4" x14ac:dyDescent="0.2">
      <c r="A8015" s="22" t="s">
        <v>1010</v>
      </c>
      <c r="B8015" s="22">
        <v>1.09030033654071</v>
      </c>
      <c r="C8015" s="22">
        <v>0.42272364383643302</v>
      </c>
      <c r="D8015" s="24">
        <f t="shared" si="125"/>
        <v>0.37394346047350752</v>
      </c>
    </row>
    <row r="8016" spans="1:4" x14ac:dyDescent="0.2">
      <c r="A8016" s="24" t="s">
        <v>3878</v>
      </c>
      <c r="B8016" s="24">
        <v>-1.0609890186936899</v>
      </c>
      <c r="C8016" s="24">
        <v>0.422726703671578</v>
      </c>
      <c r="D8016" s="24">
        <f t="shared" si="125"/>
        <v>0.37394031689559565</v>
      </c>
    </row>
    <row r="8017" spans="1:4" x14ac:dyDescent="0.2">
      <c r="A8017" s="24" t="s">
        <v>11241</v>
      </c>
      <c r="B8017" s="24">
        <v>1.1006796425676699</v>
      </c>
      <c r="C8017" s="24">
        <v>0.42287274083343701</v>
      </c>
      <c r="D8017" s="24">
        <f t="shared" si="125"/>
        <v>0.37379030938414115</v>
      </c>
    </row>
    <row r="8018" spans="1:4" x14ac:dyDescent="0.2">
      <c r="A8018" s="22" t="s">
        <v>14647</v>
      </c>
      <c r="B8018" s="22">
        <v>-1.05120406392159</v>
      </c>
      <c r="C8018" s="22">
        <v>0.42291354279201199</v>
      </c>
      <c r="D8018" s="24">
        <f t="shared" si="125"/>
        <v>0.37374840739112763</v>
      </c>
    </row>
    <row r="8019" spans="1:4" x14ac:dyDescent="0.2">
      <c r="A8019" s="22" t="s">
        <v>1354</v>
      </c>
      <c r="B8019" s="22">
        <v>1.05473435169755</v>
      </c>
      <c r="C8019" s="22">
        <v>0.42291725722116502</v>
      </c>
      <c r="D8019" s="24">
        <f t="shared" si="125"/>
        <v>0.37374459302048857</v>
      </c>
    </row>
    <row r="8020" spans="1:4" x14ac:dyDescent="0.2">
      <c r="A8020" s="24" t="s">
        <v>11363</v>
      </c>
      <c r="B8020" s="24">
        <v>-1.071053450707</v>
      </c>
      <c r="C8020" s="24">
        <v>0.42296733287465599</v>
      </c>
      <c r="D8020" s="24">
        <f t="shared" si="125"/>
        <v>0.37369317328718482</v>
      </c>
    </row>
    <row r="8021" spans="1:4" x14ac:dyDescent="0.2">
      <c r="A8021" s="24" t="s">
        <v>5444</v>
      </c>
      <c r="B8021" s="24">
        <v>-1.0944030359341801</v>
      </c>
      <c r="C8021" s="24">
        <v>0.42297898728702499</v>
      </c>
      <c r="D8021" s="24">
        <f t="shared" si="125"/>
        <v>0.37368120693220136</v>
      </c>
    </row>
    <row r="8022" spans="1:4" x14ac:dyDescent="0.2">
      <c r="A8022" s="22" t="s">
        <v>3873</v>
      </c>
      <c r="B8022" s="22">
        <v>1.05894648391968</v>
      </c>
      <c r="C8022" s="22">
        <v>0.42308965859974001</v>
      </c>
      <c r="D8022" s="24">
        <f t="shared" si="125"/>
        <v>0.37356758981395705</v>
      </c>
    </row>
    <row r="8023" spans="1:4" x14ac:dyDescent="0.2">
      <c r="A8023" s="22" t="s">
        <v>9706</v>
      </c>
      <c r="B8023" s="22">
        <v>1.11018200548951</v>
      </c>
      <c r="C8023" s="22">
        <v>0.42314666455620698</v>
      </c>
      <c r="D8023" s="24">
        <f t="shared" si="125"/>
        <v>0.37350907809166572</v>
      </c>
    </row>
    <row r="8024" spans="1:4" x14ac:dyDescent="0.2">
      <c r="A8024" s="22" t="s">
        <v>8725</v>
      </c>
      <c r="B8024" s="22">
        <v>1.07841802425624</v>
      </c>
      <c r="C8024" s="22">
        <v>0.42315338466680202</v>
      </c>
      <c r="D8024" s="24">
        <f t="shared" si="125"/>
        <v>0.37350218099423099</v>
      </c>
    </row>
    <row r="8025" spans="1:4" x14ac:dyDescent="0.2">
      <c r="A8025" s="24" t="s">
        <v>9475</v>
      </c>
      <c r="B8025" s="24">
        <v>-1.1729070784326601</v>
      </c>
      <c r="C8025" s="24">
        <v>0.42319099423349898</v>
      </c>
      <c r="D8025" s="24">
        <f t="shared" si="125"/>
        <v>0.37346358293013032</v>
      </c>
    </row>
    <row r="8026" spans="1:4" x14ac:dyDescent="0.2">
      <c r="A8026" s="22" t="s">
        <v>6168</v>
      </c>
      <c r="B8026" s="22">
        <v>-1.2302675000807399</v>
      </c>
      <c r="C8026" s="22">
        <v>0.423204192535163</v>
      </c>
      <c r="D8026" s="24">
        <f t="shared" si="125"/>
        <v>0.37345003854879816</v>
      </c>
    </row>
    <row r="8027" spans="1:4" x14ac:dyDescent="0.2">
      <c r="A8027" s="24" t="s">
        <v>3147</v>
      </c>
      <c r="B8027" s="24">
        <v>1.0739224218805901</v>
      </c>
      <c r="C8027" s="24">
        <v>0.42321734103055197</v>
      </c>
      <c r="D8027" s="24">
        <f t="shared" si="125"/>
        <v>0.37343654569974655</v>
      </c>
    </row>
    <row r="8028" spans="1:4" x14ac:dyDescent="0.2">
      <c r="A8028" s="24" t="s">
        <v>13276</v>
      </c>
      <c r="B8028" s="24">
        <v>-1.05868005747098</v>
      </c>
      <c r="C8028" s="24">
        <v>0.42324796417585298</v>
      </c>
      <c r="D8028" s="24">
        <f t="shared" si="125"/>
        <v>0.373405122171938</v>
      </c>
    </row>
    <row r="8029" spans="1:4" x14ac:dyDescent="0.2">
      <c r="A8029" s="22" t="s">
        <v>14681</v>
      </c>
      <c r="B8029" s="22">
        <v>-1.0857840813967401</v>
      </c>
      <c r="C8029" s="22">
        <v>0.423252627529148</v>
      </c>
      <c r="D8029" s="24">
        <f t="shared" si="125"/>
        <v>0.37340033713428289</v>
      </c>
    </row>
    <row r="8030" spans="1:4" x14ac:dyDescent="0.2">
      <c r="A8030" s="22" t="s">
        <v>15183</v>
      </c>
      <c r="B8030" s="22">
        <v>-1.2512436666979301</v>
      </c>
      <c r="C8030" s="22">
        <v>0.42325959465921398</v>
      </c>
      <c r="D8030" s="24">
        <f t="shared" si="125"/>
        <v>0.37339318830391016</v>
      </c>
    </row>
    <row r="8031" spans="1:4" x14ac:dyDescent="0.2">
      <c r="A8031" s="24" t="s">
        <v>14154</v>
      </c>
      <c r="B8031" s="24">
        <v>-1.0554125651241399</v>
      </c>
      <c r="C8031" s="24">
        <v>0.42362550813535699</v>
      </c>
      <c r="D8031" s="24">
        <f t="shared" si="125"/>
        <v>0.37301789722154849</v>
      </c>
    </row>
    <row r="8032" spans="1:4" x14ac:dyDescent="0.2">
      <c r="A8032" s="22" t="s">
        <v>638</v>
      </c>
      <c r="B8032" s="22">
        <v>1.058350107136</v>
      </c>
      <c r="C8032" s="22">
        <v>0.423677790668472</v>
      </c>
      <c r="D8032" s="24">
        <f t="shared" si="125"/>
        <v>0.37296430126436847</v>
      </c>
    </row>
    <row r="8033" spans="1:4" x14ac:dyDescent="0.2">
      <c r="A8033" s="24" t="s">
        <v>11911</v>
      </c>
      <c r="B8033" s="24">
        <v>1.06310032128674</v>
      </c>
      <c r="C8033" s="24">
        <v>0.42382362353710701</v>
      </c>
      <c r="D8033" s="24">
        <f t="shared" si="125"/>
        <v>0.37281483977748048</v>
      </c>
    </row>
    <row r="8034" spans="1:4" x14ac:dyDescent="0.2">
      <c r="A8034" s="22" t="s">
        <v>10710</v>
      </c>
      <c r="B8034" s="22">
        <v>-1.15022694002865</v>
      </c>
      <c r="C8034" s="22">
        <v>0.423831920436467</v>
      </c>
      <c r="D8034" s="24">
        <f t="shared" si="125"/>
        <v>0.37280633798064883</v>
      </c>
    </row>
    <row r="8035" spans="1:4" x14ac:dyDescent="0.2">
      <c r="A8035" s="24" t="s">
        <v>7387</v>
      </c>
      <c r="B8035" s="24">
        <v>-1.1369112534703001</v>
      </c>
      <c r="C8035" s="24">
        <v>0.42396497706636199</v>
      </c>
      <c r="D8035" s="24">
        <f t="shared" si="125"/>
        <v>0.37267001815973722</v>
      </c>
    </row>
    <row r="8036" spans="1:4" x14ac:dyDescent="0.2">
      <c r="A8036" s="24" t="s">
        <v>7889</v>
      </c>
      <c r="B8036" s="24">
        <v>-1.1141946411075301</v>
      </c>
      <c r="C8036" s="24">
        <v>0.42407003387172298</v>
      </c>
      <c r="D8036" s="24">
        <f t="shared" si="125"/>
        <v>0.37256241507613908</v>
      </c>
    </row>
    <row r="8037" spans="1:4" x14ac:dyDescent="0.2">
      <c r="A8037" s="22" t="s">
        <v>6259</v>
      </c>
      <c r="B8037" s="22">
        <v>1.06295564592698</v>
      </c>
      <c r="C8037" s="22">
        <v>0.42414311862229898</v>
      </c>
      <c r="D8037" s="24">
        <f t="shared" si="125"/>
        <v>0.37248757468048699</v>
      </c>
    </row>
    <row r="8038" spans="1:4" x14ac:dyDescent="0.2">
      <c r="A8038" s="24" t="s">
        <v>8816</v>
      </c>
      <c r="B8038" s="24">
        <v>1.0575620077154999</v>
      </c>
      <c r="C8038" s="24">
        <v>0.424244198464512</v>
      </c>
      <c r="D8038" s="24">
        <f t="shared" si="125"/>
        <v>0.37238408794270028</v>
      </c>
    </row>
    <row r="8039" spans="1:4" x14ac:dyDescent="0.2">
      <c r="A8039" s="22" t="s">
        <v>5895</v>
      </c>
      <c r="B8039" s="22">
        <v>1.0600331910070999</v>
      </c>
      <c r="C8039" s="22">
        <v>0.42427458162805398</v>
      </c>
      <c r="D8039" s="24">
        <f t="shared" si="125"/>
        <v>0.37235298612012596</v>
      </c>
    </row>
    <row r="8040" spans="1:4" x14ac:dyDescent="0.2">
      <c r="A8040" s="22" t="s">
        <v>6634</v>
      </c>
      <c r="B8040" s="22">
        <v>1.18633487533483</v>
      </c>
      <c r="C8040" s="22">
        <v>0.42428085542794303</v>
      </c>
      <c r="D8040" s="24">
        <f t="shared" si="125"/>
        <v>0.3723465642022325</v>
      </c>
    </row>
    <row r="8041" spans="1:4" x14ac:dyDescent="0.2">
      <c r="A8041" s="24" t="s">
        <v>10539</v>
      </c>
      <c r="B8041" s="24">
        <v>1.1837383728408699</v>
      </c>
      <c r="C8041" s="24">
        <v>0.42434416238371397</v>
      </c>
      <c r="D8041" s="24">
        <f t="shared" si="125"/>
        <v>0.37228176794703999</v>
      </c>
    </row>
    <row r="8042" spans="1:4" x14ac:dyDescent="0.2">
      <c r="A8042" s="22" t="s">
        <v>2836</v>
      </c>
      <c r="B8042" s="22">
        <v>-1.0756411288035901</v>
      </c>
      <c r="C8042" s="22">
        <v>0.424367555477841</v>
      </c>
      <c r="D8042" s="24">
        <f t="shared" si="125"/>
        <v>0.37225782697513454</v>
      </c>
    </row>
    <row r="8043" spans="1:4" x14ac:dyDescent="0.2">
      <c r="A8043" s="24" t="s">
        <v>9801</v>
      </c>
      <c r="B8043" s="24">
        <v>1.0562832594473901</v>
      </c>
      <c r="C8043" s="24">
        <v>0.42439675318662201</v>
      </c>
      <c r="D8043" s="24">
        <f t="shared" si="125"/>
        <v>0.37222794729314657</v>
      </c>
    </row>
    <row r="8044" spans="1:4" x14ac:dyDescent="0.2">
      <c r="A8044" s="22" t="s">
        <v>2748</v>
      </c>
      <c r="B8044" s="22">
        <v>-1.05516094250265</v>
      </c>
      <c r="C8044" s="22">
        <v>0.42448338424700099</v>
      </c>
      <c r="D8044" s="24">
        <f t="shared" si="125"/>
        <v>0.37213930488073632</v>
      </c>
    </row>
    <row r="8045" spans="1:4" x14ac:dyDescent="0.2">
      <c r="A8045" s="24" t="s">
        <v>5940</v>
      </c>
      <c r="B8045" s="24">
        <v>-1.1375919524881299</v>
      </c>
      <c r="C8045" s="24">
        <v>0.42455663397405302</v>
      </c>
      <c r="D8045" s="24">
        <f t="shared" si="125"/>
        <v>0.37206436859585967</v>
      </c>
    </row>
    <row r="8046" spans="1:4" x14ac:dyDescent="0.2">
      <c r="A8046" s="24" t="s">
        <v>287</v>
      </c>
      <c r="B8046" s="24">
        <v>-1.1277652952067101</v>
      </c>
      <c r="C8046" s="24">
        <v>0.42459031467602498</v>
      </c>
      <c r="D8046" s="24">
        <f t="shared" si="125"/>
        <v>0.37202991674263458</v>
      </c>
    </row>
    <row r="8047" spans="1:4" x14ac:dyDescent="0.2">
      <c r="A8047" s="22" t="s">
        <v>4920</v>
      </c>
      <c r="B8047" s="22">
        <v>-1.27615208453537</v>
      </c>
      <c r="C8047" s="22">
        <v>0.42484892870984198</v>
      </c>
      <c r="D8047" s="24">
        <f t="shared" si="125"/>
        <v>0.371765472517402</v>
      </c>
    </row>
    <row r="8048" spans="1:4" x14ac:dyDescent="0.2">
      <c r="A8048" s="24" t="s">
        <v>9621</v>
      </c>
      <c r="B8048" s="24">
        <v>1.04426997178212</v>
      </c>
      <c r="C8048" s="24">
        <v>0.42485740590070398</v>
      </c>
      <c r="D8048" s="24">
        <f t="shared" si="125"/>
        <v>0.37175680694186475</v>
      </c>
    </row>
    <row r="8049" spans="1:4" x14ac:dyDescent="0.2">
      <c r="A8049" s="22" t="s">
        <v>12338</v>
      </c>
      <c r="B8049" s="22">
        <v>-1.07804596128524</v>
      </c>
      <c r="C8049" s="22">
        <v>0.424987994355284</v>
      </c>
      <c r="D8049" s="24">
        <f t="shared" si="125"/>
        <v>0.37162333832356387</v>
      </c>
    </row>
    <row r="8050" spans="1:4" x14ac:dyDescent="0.2">
      <c r="A8050" s="22" t="s">
        <v>14475</v>
      </c>
      <c r="B8050" s="22">
        <v>1.0573443963759801</v>
      </c>
      <c r="C8050" s="22">
        <v>0.425050018562669</v>
      </c>
      <c r="D8050" s="24">
        <f t="shared" si="125"/>
        <v>0.37155996052010054</v>
      </c>
    </row>
    <row r="8051" spans="1:4" x14ac:dyDescent="0.2">
      <c r="A8051" s="24" t="s">
        <v>12251</v>
      </c>
      <c r="B8051" s="24">
        <v>-1.0725070326673001</v>
      </c>
      <c r="C8051" s="24">
        <v>0.42529950631045599</v>
      </c>
      <c r="D8051" s="24">
        <f t="shared" si="125"/>
        <v>0.37130512141663546</v>
      </c>
    </row>
    <row r="8052" spans="1:4" x14ac:dyDescent="0.2">
      <c r="A8052" s="22" t="s">
        <v>7378</v>
      </c>
      <c r="B8052" s="22">
        <v>1.0701573575505201</v>
      </c>
      <c r="C8052" s="22">
        <v>0.425351576675569</v>
      </c>
      <c r="D8052" s="24">
        <f t="shared" si="125"/>
        <v>0.37125195303133668</v>
      </c>
    </row>
    <row r="8053" spans="1:4" x14ac:dyDescent="0.2">
      <c r="A8053" s="22" t="s">
        <v>14133</v>
      </c>
      <c r="B8053" s="22">
        <v>-1.07399439812724</v>
      </c>
      <c r="C8053" s="22">
        <v>0.42538336387315201</v>
      </c>
      <c r="D8053" s="24">
        <f t="shared" si="125"/>
        <v>0.37121949872893556</v>
      </c>
    </row>
    <row r="8054" spans="1:4" x14ac:dyDescent="0.2">
      <c r="A8054" s="22" t="s">
        <v>12207</v>
      </c>
      <c r="B8054" s="22">
        <v>-1.05383740716927</v>
      </c>
      <c r="C8054" s="22">
        <v>0.42538442686628503</v>
      </c>
      <c r="D8054" s="24">
        <f t="shared" si="125"/>
        <v>0.37121841346911022</v>
      </c>
    </row>
    <row r="8055" spans="1:4" x14ac:dyDescent="0.2">
      <c r="A8055" s="22" t="s">
        <v>14071</v>
      </c>
      <c r="B8055" s="22">
        <v>-1.18579003231328</v>
      </c>
      <c r="C8055" s="22">
        <v>0.42541494782225903</v>
      </c>
      <c r="D8055" s="24">
        <f t="shared" si="125"/>
        <v>0.3711872543423832</v>
      </c>
    </row>
    <row r="8056" spans="1:4" x14ac:dyDescent="0.2">
      <c r="A8056" s="22" t="s">
        <v>13841</v>
      </c>
      <c r="B8056" s="22">
        <v>1.0899730369527001</v>
      </c>
      <c r="C8056" s="22">
        <v>0.42545011336757799</v>
      </c>
      <c r="D8056" s="24">
        <f t="shared" si="125"/>
        <v>0.37115135628288953</v>
      </c>
    </row>
    <row r="8057" spans="1:4" x14ac:dyDescent="0.2">
      <c r="A8057" s="24" t="s">
        <v>8890</v>
      </c>
      <c r="B8057" s="24">
        <v>-1.0625851780167299</v>
      </c>
      <c r="C8057" s="24">
        <v>0.42563508359276903</v>
      </c>
      <c r="D8057" s="24">
        <f t="shared" si="125"/>
        <v>0.37096258188129355</v>
      </c>
    </row>
    <row r="8058" spans="1:4" x14ac:dyDescent="0.2">
      <c r="A8058" s="24" t="s">
        <v>12136</v>
      </c>
      <c r="B8058" s="24">
        <v>1.1736286772284801</v>
      </c>
      <c r="C8058" s="24">
        <v>0.42564609364077999</v>
      </c>
      <c r="D8058" s="24">
        <f t="shared" si="125"/>
        <v>0.37095134798296525</v>
      </c>
    </row>
    <row r="8059" spans="1:4" x14ac:dyDescent="0.2">
      <c r="A8059" s="22" t="s">
        <v>3700</v>
      </c>
      <c r="B8059" s="22">
        <v>-1.07000519748557</v>
      </c>
      <c r="C8059" s="22">
        <v>0.42564737661415702</v>
      </c>
      <c r="D8059" s="24">
        <f t="shared" si="125"/>
        <v>0.37095003894377365</v>
      </c>
    </row>
    <row r="8060" spans="1:4" x14ac:dyDescent="0.2">
      <c r="A8060" s="22" t="s">
        <v>15184</v>
      </c>
      <c r="B8060" s="22">
        <v>1.2592194061625701</v>
      </c>
      <c r="C8060" s="22">
        <v>0.42576019923593</v>
      </c>
      <c r="D8060" s="24">
        <f t="shared" si="125"/>
        <v>0.37083493956306224</v>
      </c>
    </row>
    <row r="8061" spans="1:4" x14ac:dyDescent="0.2">
      <c r="A8061" s="24" t="s">
        <v>7428</v>
      </c>
      <c r="B8061" s="24">
        <v>-1.06831950695079</v>
      </c>
      <c r="C8061" s="24">
        <v>0.42581925755206401</v>
      </c>
      <c r="D8061" s="24">
        <f t="shared" si="125"/>
        <v>0.37077470161193704</v>
      </c>
    </row>
    <row r="8062" spans="1:4" x14ac:dyDescent="0.2">
      <c r="A8062" s="24" t="s">
        <v>6066</v>
      </c>
      <c r="B8062" s="24">
        <v>-1.06131097722337</v>
      </c>
      <c r="C8062" s="24">
        <v>0.42597471019747402</v>
      </c>
      <c r="D8062" s="24">
        <f t="shared" si="125"/>
        <v>0.3706161838731305</v>
      </c>
    </row>
    <row r="8063" spans="1:4" x14ac:dyDescent="0.2">
      <c r="A8063" s="22" t="s">
        <v>9152</v>
      </c>
      <c r="B8063" s="22">
        <v>1.07597099250001</v>
      </c>
      <c r="C8063" s="22">
        <v>0.42600097229456901</v>
      </c>
      <c r="D8063" s="24">
        <f t="shared" si="125"/>
        <v>0.37058940967267018</v>
      </c>
    </row>
    <row r="8064" spans="1:4" x14ac:dyDescent="0.2">
      <c r="A8064" s="24" t="s">
        <v>13175</v>
      </c>
      <c r="B8064" s="24">
        <v>1.08008762498882</v>
      </c>
      <c r="C8064" s="24">
        <v>0.42610256212353198</v>
      </c>
      <c r="D8064" s="24">
        <f t="shared" si="125"/>
        <v>0.37048585441074938</v>
      </c>
    </row>
    <row r="8065" spans="1:4" x14ac:dyDescent="0.2">
      <c r="A8065" s="22" t="s">
        <v>4937</v>
      </c>
      <c r="B8065" s="22">
        <v>-1.06088476982932</v>
      </c>
      <c r="C8065" s="22">
        <v>0.426116145802446</v>
      </c>
      <c r="D8065" s="24">
        <f t="shared" si="125"/>
        <v>0.37047200980315759</v>
      </c>
    </row>
    <row r="8066" spans="1:4" x14ac:dyDescent="0.2">
      <c r="A8066" s="22" t="s">
        <v>14022</v>
      </c>
      <c r="B8066" s="22">
        <v>-1.0556965140377299</v>
      </c>
      <c r="C8066" s="22">
        <v>0.42614576986897001</v>
      </c>
      <c r="D8066" s="24">
        <f t="shared" ref="D8066:D8129" si="126">-LOG(C8066,10)</f>
        <v>0.3704418182191116</v>
      </c>
    </row>
    <row r="8067" spans="1:4" x14ac:dyDescent="0.2">
      <c r="A8067" s="24" t="s">
        <v>11013</v>
      </c>
      <c r="B8067" s="24">
        <v>1.04917319577099</v>
      </c>
      <c r="C8067" s="24">
        <v>0.42620716135652298</v>
      </c>
      <c r="D8067" s="24">
        <f t="shared" si="126"/>
        <v>0.37037925731658067</v>
      </c>
    </row>
    <row r="8068" spans="1:4" x14ac:dyDescent="0.2">
      <c r="A8068" s="24" t="s">
        <v>4061</v>
      </c>
      <c r="B8068" s="24">
        <v>1.1066448897765</v>
      </c>
      <c r="C8068" s="24">
        <v>0.42624223380616499</v>
      </c>
      <c r="D8068" s="24">
        <f t="shared" si="126"/>
        <v>0.37034352083429473</v>
      </c>
    </row>
    <row r="8069" spans="1:4" x14ac:dyDescent="0.2">
      <c r="A8069" s="24" t="s">
        <v>8455</v>
      </c>
      <c r="B8069" s="24">
        <v>1.24005684184804</v>
      </c>
      <c r="C8069" s="24">
        <v>0.426315032872712</v>
      </c>
      <c r="D8069" s="24">
        <f t="shared" si="126"/>
        <v>0.37026935283596402</v>
      </c>
    </row>
    <row r="8070" spans="1:4" x14ac:dyDescent="0.2">
      <c r="A8070" s="22" t="s">
        <v>8937</v>
      </c>
      <c r="B8070" s="22">
        <v>-1.1917675301306501</v>
      </c>
      <c r="C8070" s="22">
        <v>0.42650535759785602</v>
      </c>
      <c r="D8070" s="24">
        <f t="shared" si="126"/>
        <v>0.37007550902032443</v>
      </c>
    </row>
    <row r="8071" spans="1:4" x14ac:dyDescent="0.2">
      <c r="A8071" s="22" t="s">
        <v>13470</v>
      </c>
      <c r="B8071" s="22">
        <v>1.06751559058805</v>
      </c>
      <c r="C8071" s="22">
        <v>0.42667522860423401</v>
      </c>
      <c r="D8071" s="24">
        <f t="shared" si="126"/>
        <v>0.36990257015398526</v>
      </c>
    </row>
    <row r="8072" spans="1:4" x14ac:dyDescent="0.2">
      <c r="A8072" s="24" t="s">
        <v>1323</v>
      </c>
      <c r="B8072" s="24">
        <v>1.0498216837582699</v>
      </c>
      <c r="C8072" s="24">
        <v>0.426769719177442</v>
      </c>
      <c r="D8072" s="24">
        <f t="shared" si="126"/>
        <v>0.36980640288552713</v>
      </c>
    </row>
    <row r="8073" spans="1:4" x14ac:dyDescent="0.2">
      <c r="A8073" s="24" t="s">
        <v>696</v>
      </c>
      <c r="B8073" s="24">
        <v>1.0508788095866499</v>
      </c>
      <c r="C8073" s="24">
        <v>0.42691039746931603</v>
      </c>
      <c r="D8073" s="24">
        <f t="shared" si="126"/>
        <v>0.36966326775740094</v>
      </c>
    </row>
    <row r="8074" spans="1:4" x14ac:dyDescent="0.2">
      <c r="A8074" s="22" t="s">
        <v>3714</v>
      </c>
      <c r="B8074" s="22">
        <v>1.054859088807</v>
      </c>
      <c r="C8074" s="22">
        <v>0.427034908663603</v>
      </c>
      <c r="D8074" s="24">
        <f t="shared" si="126"/>
        <v>0.36953662141457583</v>
      </c>
    </row>
    <row r="8075" spans="1:4" x14ac:dyDescent="0.2">
      <c r="A8075" s="22" t="s">
        <v>8678</v>
      </c>
      <c r="B8075" s="22">
        <v>1.0522542168638001</v>
      </c>
      <c r="C8075" s="22">
        <v>0.42713232915812199</v>
      </c>
      <c r="D8075" s="24">
        <f t="shared" si="126"/>
        <v>0.36943755607583667</v>
      </c>
    </row>
    <row r="8076" spans="1:4" x14ac:dyDescent="0.2">
      <c r="A8076" s="24" t="s">
        <v>1928</v>
      </c>
      <c r="B8076" s="24">
        <v>1.04983511982894</v>
      </c>
      <c r="C8076" s="24">
        <v>0.42724857036432301</v>
      </c>
      <c r="D8076" s="24">
        <f t="shared" si="126"/>
        <v>0.36931938181711299</v>
      </c>
    </row>
    <row r="8077" spans="1:4" x14ac:dyDescent="0.2">
      <c r="A8077" s="24" t="s">
        <v>7526</v>
      </c>
      <c r="B8077" s="24">
        <v>-1.14911534077732</v>
      </c>
      <c r="C8077" s="24">
        <v>0.427457494229604</v>
      </c>
      <c r="D8077" s="24">
        <f t="shared" si="126"/>
        <v>0.36910706441960001</v>
      </c>
    </row>
    <row r="8078" spans="1:4" x14ac:dyDescent="0.2">
      <c r="A8078" s="24" t="s">
        <v>3330</v>
      </c>
      <c r="B8078" s="24">
        <v>1.0635637706607599</v>
      </c>
      <c r="C8078" s="24">
        <v>0.42751515977783799</v>
      </c>
      <c r="D8078" s="24">
        <f t="shared" si="126"/>
        <v>0.3690484804887233</v>
      </c>
    </row>
    <row r="8079" spans="1:4" x14ac:dyDescent="0.2">
      <c r="A8079" s="24" t="s">
        <v>3423</v>
      </c>
      <c r="B8079" s="24">
        <v>1.0561058192453101</v>
      </c>
      <c r="C8079" s="24">
        <v>0.42764348158812898</v>
      </c>
      <c r="D8079" s="24">
        <f t="shared" si="126"/>
        <v>0.3689181433750236</v>
      </c>
    </row>
    <row r="8080" spans="1:4" x14ac:dyDescent="0.2">
      <c r="A8080" s="22" t="s">
        <v>6301</v>
      </c>
      <c r="B8080" s="22">
        <v>-1.06845854509466</v>
      </c>
      <c r="C8080" s="22">
        <v>0.42766559233433199</v>
      </c>
      <c r="D8080" s="24">
        <f t="shared" si="126"/>
        <v>0.36889568932803252</v>
      </c>
    </row>
    <row r="8081" spans="1:4" x14ac:dyDescent="0.2">
      <c r="A8081" s="22" t="s">
        <v>1760</v>
      </c>
      <c r="B8081" s="22">
        <v>-1.07035706732952</v>
      </c>
      <c r="C8081" s="22">
        <v>0.427694754572017</v>
      </c>
      <c r="D8081" s="24">
        <f t="shared" si="126"/>
        <v>0.36886607608033578</v>
      </c>
    </row>
    <row r="8082" spans="1:4" x14ac:dyDescent="0.2">
      <c r="A8082" s="22" t="s">
        <v>15185</v>
      </c>
      <c r="B8082" s="22">
        <v>1.22174628026481</v>
      </c>
      <c r="C8082" s="22">
        <v>0.42770352546664597</v>
      </c>
      <c r="D8082" s="24">
        <f t="shared" si="126"/>
        <v>0.36885716993397627</v>
      </c>
    </row>
    <row r="8083" spans="1:4" x14ac:dyDescent="0.2">
      <c r="A8083" s="24" t="s">
        <v>10691</v>
      </c>
      <c r="B8083" s="24">
        <v>-1.1313481775596099</v>
      </c>
      <c r="C8083" s="24">
        <v>0.427844871606955</v>
      </c>
      <c r="D8083" s="24">
        <f t="shared" si="126"/>
        <v>0.36871366934524746</v>
      </c>
    </row>
    <row r="8084" spans="1:4" x14ac:dyDescent="0.2">
      <c r="A8084" s="24" t="s">
        <v>13146</v>
      </c>
      <c r="B8084" s="24">
        <v>-1.14794825258054</v>
      </c>
      <c r="C8084" s="24">
        <v>0.427856926224079</v>
      </c>
      <c r="D8084" s="24">
        <f t="shared" si="126"/>
        <v>0.36870143318140619</v>
      </c>
    </row>
    <row r="8085" spans="1:4" x14ac:dyDescent="0.2">
      <c r="A8085" s="24" t="s">
        <v>12142</v>
      </c>
      <c r="B8085" s="24">
        <v>1.0484486317102</v>
      </c>
      <c r="C8085" s="24">
        <v>0.42789721753881199</v>
      </c>
      <c r="D8085" s="24">
        <f t="shared" si="126"/>
        <v>0.36866053756717482</v>
      </c>
    </row>
    <row r="8086" spans="1:4" x14ac:dyDescent="0.2">
      <c r="A8086" s="24" t="s">
        <v>10442</v>
      </c>
      <c r="B8086" s="24">
        <v>1.1482929155919901</v>
      </c>
      <c r="C8086" s="24">
        <v>0.42801802394076199</v>
      </c>
      <c r="D8086" s="24">
        <f t="shared" si="126"/>
        <v>0.36853794235785675</v>
      </c>
    </row>
    <row r="8087" spans="1:4" x14ac:dyDescent="0.2">
      <c r="A8087" s="24" t="s">
        <v>2055</v>
      </c>
      <c r="B8087" s="24">
        <v>1.04273462869092</v>
      </c>
      <c r="C8087" s="24">
        <v>0.428018868957249</v>
      </c>
      <c r="D8087" s="24">
        <f t="shared" si="126"/>
        <v>0.3685370849508911</v>
      </c>
    </row>
    <row r="8088" spans="1:4" x14ac:dyDescent="0.2">
      <c r="A8088" s="22" t="s">
        <v>11165</v>
      </c>
      <c r="B8088" s="22">
        <v>1.0535808161867199</v>
      </c>
      <c r="C8088" s="22">
        <v>0.42821556099861602</v>
      </c>
      <c r="D8088" s="24">
        <f t="shared" si="126"/>
        <v>0.36833755485325892</v>
      </c>
    </row>
    <row r="8089" spans="1:4" x14ac:dyDescent="0.2">
      <c r="A8089" s="24" t="s">
        <v>15186</v>
      </c>
      <c r="B8089" s="24">
        <v>1.25818955387816</v>
      </c>
      <c r="C8089" s="24">
        <v>0.42823068415766202</v>
      </c>
      <c r="D8089" s="24">
        <f t="shared" si="126"/>
        <v>0.36832221727764236</v>
      </c>
    </row>
    <row r="8090" spans="1:4" x14ac:dyDescent="0.2">
      <c r="A8090" s="22" t="s">
        <v>15187</v>
      </c>
      <c r="B8090" s="22">
        <v>1.22228711636307</v>
      </c>
      <c r="C8090" s="22">
        <v>0.42823539144876699</v>
      </c>
      <c r="D8090" s="24">
        <f t="shared" si="126"/>
        <v>0.36831744335697031</v>
      </c>
    </row>
    <row r="8091" spans="1:4" x14ac:dyDescent="0.2">
      <c r="A8091" s="24" t="s">
        <v>10315</v>
      </c>
      <c r="B8091" s="24">
        <v>1.0606958711547001</v>
      </c>
      <c r="C8091" s="24">
        <v>0.42831747846901003</v>
      </c>
      <c r="D8091" s="24">
        <f t="shared" si="126"/>
        <v>0.36823420286758873</v>
      </c>
    </row>
    <row r="8092" spans="1:4" x14ac:dyDescent="0.2">
      <c r="A8092" s="22" t="s">
        <v>14635</v>
      </c>
      <c r="B8092" s="22">
        <v>1.0547940257974</v>
      </c>
      <c r="C8092" s="22">
        <v>0.428363584497503</v>
      </c>
      <c r="D8092" s="24">
        <f t="shared" si="126"/>
        <v>0.36818745596342123</v>
      </c>
    </row>
    <row r="8093" spans="1:4" x14ac:dyDescent="0.2">
      <c r="A8093" s="24" t="s">
        <v>7655</v>
      </c>
      <c r="B8093" s="24">
        <v>1.0689248196116901</v>
      </c>
      <c r="C8093" s="24">
        <v>0.42843890768834197</v>
      </c>
      <c r="D8093" s="24">
        <f t="shared" si="126"/>
        <v>0.36811109660050306</v>
      </c>
    </row>
    <row r="8094" spans="1:4" x14ac:dyDescent="0.2">
      <c r="A8094" s="22" t="s">
        <v>5753</v>
      </c>
      <c r="B8094" s="22">
        <v>-1.0819030706076</v>
      </c>
      <c r="C8094" s="22">
        <v>0.42856304431440401</v>
      </c>
      <c r="D8094" s="24">
        <f t="shared" si="126"/>
        <v>0.36798528159634381</v>
      </c>
    </row>
    <row r="8095" spans="1:4" x14ac:dyDescent="0.2">
      <c r="A8095" s="22" t="s">
        <v>10858</v>
      </c>
      <c r="B8095" s="22">
        <v>1.05644414798723</v>
      </c>
      <c r="C8095" s="22">
        <v>0.42861796800785601</v>
      </c>
      <c r="D8095" s="24">
        <f t="shared" si="126"/>
        <v>0.36792962694071868</v>
      </c>
    </row>
    <row r="8096" spans="1:4" x14ac:dyDescent="0.2">
      <c r="A8096" s="24" t="s">
        <v>9309</v>
      </c>
      <c r="B8096" s="24">
        <v>1.0592553598051599</v>
      </c>
      <c r="C8096" s="24">
        <v>0.42865826276249402</v>
      </c>
      <c r="D8096" s="24">
        <f t="shared" si="126"/>
        <v>0.36788880045102096</v>
      </c>
    </row>
    <row r="8097" spans="1:4" x14ac:dyDescent="0.2">
      <c r="A8097" s="22" t="s">
        <v>7377</v>
      </c>
      <c r="B8097" s="22">
        <v>1.05342227667183</v>
      </c>
      <c r="C8097" s="22">
        <v>0.42870893635459001</v>
      </c>
      <c r="D8097" s="24">
        <f t="shared" si="126"/>
        <v>0.3678374636108111</v>
      </c>
    </row>
    <row r="8098" spans="1:4" x14ac:dyDescent="0.2">
      <c r="A8098" s="24" t="s">
        <v>12149</v>
      </c>
      <c r="B8098" s="24">
        <v>1.0588196958779701</v>
      </c>
      <c r="C8098" s="24">
        <v>0.42870903038811298</v>
      </c>
      <c r="D8098" s="24">
        <f t="shared" si="126"/>
        <v>0.36783736835215841</v>
      </c>
    </row>
    <row r="8099" spans="1:4" x14ac:dyDescent="0.2">
      <c r="A8099" s="22" t="s">
        <v>3795</v>
      </c>
      <c r="B8099" s="22">
        <v>-1.1507334754335401</v>
      </c>
      <c r="C8099" s="22">
        <v>0.42879943611163401</v>
      </c>
      <c r="D8099" s="24">
        <f t="shared" si="126"/>
        <v>0.36774579442948124</v>
      </c>
    </row>
    <row r="8100" spans="1:4" x14ac:dyDescent="0.2">
      <c r="A8100" s="22" t="s">
        <v>10972</v>
      </c>
      <c r="B8100" s="22">
        <v>1.0549255301847</v>
      </c>
      <c r="C8100" s="22">
        <v>0.42882408637723501</v>
      </c>
      <c r="D8100" s="24">
        <f t="shared" si="126"/>
        <v>0.36772082898940134</v>
      </c>
    </row>
    <row r="8101" spans="1:4" x14ac:dyDescent="0.2">
      <c r="A8101" s="24" t="s">
        <v>10999</v>
      </c>
      <c r="B8101" s="24">
        <v>-1.1253739942151699</v>
      </c>
      <c r="C8101" s="24">
        <v>0.42891271498545702</v>
      </c>
      <c r="D8101" s="24">
        <f t="shared" si="126"/>
        <v>0.36763107904381104</v>
      </c>
    </row>
    <row r="8102" spans="1:4" x14ac:dyDescent="0.2">
      <c r="A8102" s="22" t="s">
        <v>13463</v>
      </c>
      <c r="B8102" s="22">
        <v>-1.0496718040192801</v>
      </c>
      <c r="C8102" s="22">
        <v>0.42904559733673397</v>
      </c>
      <c r="D8102" s="24">
        <f t="shared" si="126"/>
        <v>0.36749655019425148</v>
      </c>
    </row>
    <row r="8103" spans="1:4" x14ac:dyDescent="0.2">
      <c r="A8103" s="22" t="s">
        <v>5795</v>
      </c>
      <c r="B8103" s="22">
        <v>1.2314810854498299</v>
      </c>
      <c r="C8103" s="22">
        <v>0.429082531966054</v>
      </c>
      <c r="D8103" s="24">
        <f t="shared" si="126"/>
        <v>0.3674591653209045</v>
      </c>
    </row>
    <row r="8104" spans="1:4" x14ac:dyDescent="0.2">
      <c r="A8104" s="24" t="s">
        <v>14557</v>
      </c>
      <c r="B8104" s="24">
        <v>-1.0551574311613801</v>
      </c>
      <c r="C8104" s="24">
        <v>0.42910245570253103</v>
      </c>
      <c r="D8104" s="24">
        <f t="shared" si="126"/>
        <v>0.36743900004433416</v>
      </c>
    </row>
    <row r="8105" spans="1:4" x14ac:dyDescent="0.2">
      <c r="A8105" s="22" t="s">
        <v>15188</v>
      </c>
      <c r="B8105" s="22">
        <v>-1.3236314727471099</v>
      </c>
      <c r="C8105" s="22">
        <v>0.42912449094613497</v>
      </c>
      <c r="D8105" s="24">
        <f t="shared" si="126"/>
        <v>0.3674166987527141</v>
      </c>
    </row>
    <row r="8106" spans="1:4" x14ac:dyDescent="0.2">
      <c r="A8106" s="24" t="s">
        <v>10815</v>
      </c>
      <c r="B8106" s="24">
        <v>-1.1284369324475501</v>
      </c>
      <c r="C8106" s="24">
        <v>0.42915168597457998</v>
      </c>
      <c r="D8106" s="24">
        <f t="shared" si="126"/>
        <v>0.3673891769570255</v>
      </c>
    </row>
    <row r="8107" spans="1:4" x14ac:dyDescent="0.2">
      <c r="A8107" s="22" t="s">
        <v>6069</v>
      </c>
      <c r="B8107" s="22">
        <v>1.06119594316357</v>
      </c>
      <c r="C8107" s="22">
        <v>0.42952074821047997</v>
      </c>
      <c r="D8107" s="24">
        <f t="shared" si="126"/>
        <v>0.36701585251799856</v>
      </c>
    </row>
    <row r="8108" spans="1:4" x14ac:dyDescent="0.2">
      <c r="A8108" s="22" t="s">
        <v>3211</v>
      </c>
      <c r="B8108" s="22">
        <v>-1.09912527474912</v>
      </c>
      <c r="C8108" s="22">
        <v>0.42969172824469998</v>
      </c>
      <c r="D8108" s="24">
        <f t="shared" si="126"/>
        <v>0.36684300659596569</v>
      </c>
    </row>
    <row r="8109" spans="1:4" x14ac:dyDescent="0.2">
      <c r="A8109" s="22" t="s">
        <v>12220</v>
      </c>
      <c r="B8109" s="22">
        <v>1.07215056065076</v>
      </c>
      <c r="C8109" s="22">
        <v>0.42971508362085797</v>
      </c>
      <c r="D8109" s="24">
        <f t="shared" si="126"/>
        <v>0.36681940168418081</v>
      </c>
    </row>
    <row r="8110" spans="1:4" x14ac:dyDescent="0.2">
      <c r="A8110" s="22" t="s">
        <v>3177</v>
      </c>
      <c r="B8110" s="22">
        <v>1.0622996093764101</v>
      </c>
      <c r="C8110" s="22">
        <v>0.42971747105364</v>
      </c>
      <c r="D8110" s="24">
        <f t="shared" si="126"/>
        <v>0.36681698881564911</v>
      </c>
    </row>
    <row r="8111" spans="1:4" x14ac:dyDescent="0.2">
      <c r="A8111" s="22" t="s">
        <v>337</v>
      </c>
      <c r="B8111" s="22">
        <v>-1.07554562559389</v>
      </c>
      <c r="C8111" s="22">
        <v>0.42981950670217101</v>
      </c>
      <c r="D8111" s="24">
        <f t="shared" si="126"/>
        <v>0.36671387860522331</v>
      </c>
    </row>
    <row r="8112" spans="1:4" x14ac:dyDescent="0.2">
      <c r="A8112" s="22" t="s">
        <v>4095</v>
      </c>
      <c r="B8112" s="22">
        <v>-1.04477575356858</v>
      </c>
      <c r="C8112" s="22">
        <v>0.429902920502299</v>
      </c>
      <c r="D8112" s="24">
        <f t="shared" si="126"/>
        <v>0.36662960453704141</v>
      </c>
    </row>
    <row r="8113" spans="1:4" x14ac:dyDescent="0.2">
      <c r="A8113" s="22" t="s">
        <v>9026</v>
      </c>
      <c r="B8113" s="22">
        <v>-1.04946047538767</v>
      </c>
      <c r="C8113" s="22">
        <v>0.43011702177038402</v>
      </c>
      <c r="D8113" s="24">
        <f t="shared" si="126"/>
        <v>0.36641337001351865</v>
      </c>
    </row>
    <row r="8114" spans="1:4" x14ac:dyDescent="0.2">
      <c r="A8114" s="22" t="s">
        <v>3498</v>
      </c>
      <c r="B8114" s="22">
        <v>1.0623949318085699</v>
      </c>
      <c r="C8114" s="22">
        <v>0.43012715923831002</v>
      </c>
      <c r="D8114" s="24">
        <f t="shared" si="126"/>
        <v>0.36640313420727172</v>
      </c>
    </row>
    <row r="8115" spans="1:4" x14ac:dyDescent="0.2">
      <c r="A8115" s="24" t="s">
        <v>9302</v>
      </c>
      <c r="B8115" s="24">
        <v>-1.1149639500473201</v>
      </c>
      <c r="C8115" s="24">
        <v>0.43015210469527598</v>
      </c>
      <c r="D8115" s="24">
        <f t="shared" si="126"/>
        <v>0.36637794779451921</v>
      </c>
    </row>
    <row r="8116" spans="1:4" x14ac:dyDescent="0.2">
      <c r="A8116" s="22" t="s">
        <v>8262</v>
      </c>
      <c r="B8116" s="22">
        <v>-1.09256964193238</v>
      </c>
      <c r="C8116" s="22">
        <v>0.43019807727263398</v>
      </c>
      <c r="D8116" s="24">
        <f t="shared" si="126"/>
        <v>0.36633153498005622</v>
      </c>
    </row>
    <row r="8117" spans="1:4" x14ac:dyDescent="0.2">
      <c r="A8117" s="22" t="s">
        <v>1845</v>
      </c>
      <c r="B8117" s="22">
        <v>1.0745138919602599</v>
      </c>
      <c r="C8117" s="22">
        <v>0.43021021477771298</v>
      </c>
      <c r="D8117" s="24">
        <f t="shared" si="126"/>
        <v>0.36631928207285175</v>
      </c>
    </row>
    <row r="8118" spans="1:4" x14ac:dyDescent="0.2">
      <c r="A8118" s="22" t="s">
        <v>7684</v>
      </c>
      <c r="B8118" s="22">
        <v>-1.0925378608153999</v>
      </c>
      <c r="C8118" s="22">
        <v>0.43048960785059998</v>
      </c>
      <c r="D8118" s="24">
        <f t="shared" si="126"/>
        <v>0.36603732808399597</v>
      </c>
    </row>
    <row r="8119" spans="1:4" x14ac:dyDescent="0.2">
      <c r="A8119" s="22" t="s">
        <v>918</v>
      </c>
      <c r="B8119" s="22">
        <v>-1.0507071880314001</v>
      </c>
      <c r="C8119" s="22">
        <v>0.43051193682844502</v>
      </c>
      <c r="D8119" s="24">
        <f t="shared" si="126"/>
        <v>0.36601480233609984</v>
      </c>
    </row>
    <row r="8120" spans="1:4" x14ac:dyDescent="0.2">
      <c r="A8120" s="22" t="s">
        <v>1958</v>
      </c>
      <c r="B8120" s="22">
        <v>-1.0580739101168</v>
      </c>
      <c r="C8120" s="22">
        <v>0.43053841723289599</v>
      </c>
      <c r="D8120" s="24">
        <f t="shared" si="126"/>
        <v>0.36598809009219674</v>
      </c>
    </row>
    <row r="8121" spans="1:4" x14ac:dyDescent="0.2">
      <c r="A8121" s="22" t="s">
        <v>1049</v>
      </c>
      <c r="B8121" s="22">
        <v>-1.04652077083416</v>
      </c>
      <c r="C8121" s="22">
        <v>0.43061777419263503</v>
      </c>
      <c r="D8121" s="24">
        <f t="shared" si="126"/>
        <v>0.36590804819002853</v>
      </c>
    </row>
    <row r="8122" spans="1:4" x14ac:dyDescent="0.2">
      <c r="A8122" s="22" t="s">
        <v>4006</v>
      </c>
      <c r="B8122" s="22">
        <v>-1.0488200041115701</v>
      </c>
      <c r="C8122" s="22">
        <v>0.430847861674306</v>
      </c>
      <c r="D8122" s="24">
        <f t="shared" si="126"/>
        <v>0.36567605814455151</v>
      </c>
    </row>
    <row r="8123" spans="1:4" x14ac:dyDescent="0.2">
      <c r="A8123" s="24" t="s">
        <v>6010</v>
      </c>
      <c r="B8123" s="24">
        <v>-1.06771262063624</v>
      </c>
      <c r="C8123" s="24">
        <v>0.43092210237293899</v>
      </c>
      <c r="D8123" s="24">
        <f t="shared" si="126"/>
        <v>0.36560122999510597</v>
      </c>
    </row>
    <row r="8124" spans="1:4" x14ac:dyDescent="0.2">
      <c r="A8124" s="24" t="s">
        <v>9066</v>
      </c>
      <c r="B8124" s="24">
        <v>1.0492271429113</v>
      </c>
      <c r="C8124" s="24">
        <v>0.430931923610746</v>
      </c>
      <c r="D8124" s="24">
        <f t="shared" si="126"/>
        <v>0.36559133200946886</v>
      </c>
    </row>
    <row r="8125" spans="1:4" x14ac:dyDescent="0.2">
      <c r="A8125" s="22" t="s">
        <v>6583</v>
      </c>
      <c r="B8125" s="22">
        <v>1.1311809982393599</v>
      </c>
      <c r="C8125" s="22">
        <v>0.430963320248688</v>
      </c>
      <c r="D8125" s="24">
        <f t="shared" si="126"/>
        <v>0.36555969153642598</v>
      </c>
    </row>
    <row r="8126" spans="1:4" x14ac:dyDescent="0.2">
      <c r="A8126" s="22" t="s">
        <v>6048</v>
      </c>
      <c r="B8126" s="22">
        <v>-1.0779247909871801</v>
      </c>
      <c r="C8126" s="22">
        <v>0.43097052212867998</v>
      </c>
      <c r="D8126" s="24">
        <f t="shared" si="126"/>
        <v>0.36555243404963028</v>
      </c>
    </row>
    <row r="8127" spans="1:4" x14ac:dyDescent="0.2">
      <c r="A8127" s="22" t="s">
        <v>6836</v>
      </c>
      <c r="B8127" s="22">
        <v>-1.17701486824542</v>
      </c>
      <c r="C8127" s="22">
        <v>0.43099096877355197</v>
      </c>
      <c r="D8127" s="24">
        <f t="shared" si="126"/>
        <v>0.3655318301940364</v>
      </c>
    </row>
    <row r="8128" spans="1:4" x14ac:dyDescent="0.2">
      <c r="A8128" s="22" t="s">
        <v>7939</v>
      </c>
      <c r="B8128" s="22">
        <v>1.0481422347712701</v>
      </c>
      <c r="C8128" s="22">
        <v>0.43111168403100703</v>
      </c>
      <c r="D8128" s="24">
        <f t="shared" si="126"/>
        <v>0.36541020669510305</v>
      </c>
    </row>
    <row r="8129" spans="1:4" x14ac:dyDescent="0.2">
      <c r="A8129" s="24" t="s">
        <v>1274</v>
      </c>
      <c r="B8129" s="24">
        <v>1.04967173371377</v>
      </c>
      <c r="C8129" s="24">
        <v>0.43118262176827998</v>
      </c>
      <c r="D8129" s="24">
        <f t="shared" si="126"/>
        <v>0.36533875111962577</v>
      </c>
    </row>
    <row r="8130" spans="1:4" x14ac:dyDescent="0.2">
      <c r="A8130" s="24" t="s">
        <v>15189</v>
      </c>
      <c r="B8130" s="24">
        <v>-1.26864403773766</v>
      </c>
      <c r="C8130" s="24">
        <v>0.43122469220313697</v>
      </c>
      <c r="D8130" s="24">
        <f t="shared" ref="D8130:D8193" si="127">-LOG(C8130,10)</f>
        <v>0.36529637912804325</v>
      </c>
    </row>
    <row r="8131" spans="1:4" x14ac:dyDescent="0.2">
      <c r="A8131" s="24" t="s">
        <v>6119</v>
      </c>
      <c r="B8131" s="24">
        <v>-1.11162375790741</v>
      </c>
      <c r="C8131" s="24">
        <v>0.43128333013116898</v>
      </c>
      <c r="D8131" s="24">
        <f t="shared" si="127"/>
        <v>0.36523732778485724</v>
      </c>
    </row>
    <row r="8132" spans="1:4" x14ac:dyDescent="0.2">
      <c r="A8132" s="24" t="s">
        <v>7494</v>
      </c>
      <c r="B8132" s="24">
        <v>-1.10340256095005</v>
      </c>
      <c r="C8132" s="24">
        <v>0.43129784010268901</v>
      </c>
      <c r="D8132" s="24">
        <f t="shared" si="127"/>
        <v>0.36522271675280188</v>
      </c>
    </row>
    <row r="8133" spans="1:4" x14ac:dyDescent="0.2">
      <c r="A8133" s="22" t="s">
        <v>10188</v>
      </c>
      <c r="B8133" s="22">
        <v>-1.04252887798858</v>
      </c>
      <c r="C8133" s="22">
        <v>0.43139066185987301</v>
      </c>
      <c r="D8133" s="24">
        <f t="shared" si="127"/>
        <v>0.36512926012967678</v>
      </c>
    </row>
    <row r="8134" spans="1:4" x14ac:dyDescent="0.2">
      <c r="A8134" s="24" t="s">
        <v>3441</v>
      </c>
      <c r="B8134" s="24">
        <v>-1.2026348820096799</v>
      </c>
      <c r="C8134" s="24">
        <v>0.43159284413633098</v>
      </c>
      <c r="D8134" s="24">
        <f t="shared" si="127"/>
        <v>0.36492576458659681</v>
      </c>
    </row>
    <row r="8135" spans="1:4" x14ac:dyDescent="0.2">
      <c r="A8135" s="24" t="s">
        <v>8572</v>
      </c>
      <c r="B8135" s="24">
        <v>-1.05638876874968</v>
      </c>
      <c r="C8135" s="24">
        <v>0.431762141922648</v>
      </c>
      <c r="D8135" s="24">
        <f t="shared" si="127"/>
        <v>0.36475544045220121</v>
      </c>
    </row>
    <row r="8136" spans="1:4" x14ac:dyDescent="0.2">
      <c r="A8136" s="22" t="s">
        <v>5173</v>
      </c>
      <c r="B8136" s="22">
        <v>1.0562750666746801</v>
      </c>
      <c r="C8136" s="22">
        <v>0.43209426820338798</v>
      </c>
      <c r="D8136" s="24">
        <f t="shared" si="127"/>
        <v>0.36442149463334356</v>
      </c>
    </row>
    <row r="8137" spans="1:4" x14ac:dyDescent="0.2">
      <c r="A8137" s="24" t="s">
        <v>4696</v>
      </c>
      <c r="B8137" s="24">
        <v>1.22052787042754</v>
      </c>
      <c r="C8137" s="24">
        <v>0.43218402315854498</v>
      </c>
      <c r="D8137" s="24">
        <f t="shared" si="127"/>
        <v>0.36433129201625164</v>
      </c>
    </row>
    <row r="8138" spans="1:4" x14ac:dyDescent="0.2">
      <c r="A8138" s="24" t="s">
        <v>5674</v>
      </c>
      <c r="B8138" s="24">
        <v>1.0436785515212299</v>
      </c>
      <c r="C8138" s="24">
        <v>0.43222121097268401</v>
      </c>
      <c r="D8138" s="24">
        <f t="shared" si="127"/>
        <v>0.36429392421271023</v>
      </c>
    </row>
    <row r="8139" spans="1:4" x14ac:dyDescent="0.2">
      <c r="A8139" s="22" t="s">
        <v>3937</v>
      </c>
      <c r="B8139" s="22">
        <v>1.25325939737876</v>
      </c>
      <c r="C8139" s="22">
        <v>0.43230584122320997</v>
      </c>
      <c r="D8139" s="24">
        <f t="shared" si="127"/>
        <v>0.36420889633341008</v>
      </c>
    </row>
    <row r="8140" spans="1:4" x14ac:dyDescent="0.2">
      <c r="A8140" s="24" t="s">
        <v>1946</v>
      </c>
      <c r="B8140" s="24">
        <v>1.09339252580935</v>
      </c>
      <c r="C8140" s="24">
        <v>0.43243102662468502</v>
      </c>
      <c r="D8140" s="24">
        <f t="shared" si="127"/>
        <v>0.3640831532745058</v>
      </c>
    </row>
    <row r="8141" spans="1:4" x14ac:dyDescent="0.2">
      <c r="A8141" s="22" t="s">
        <v>3234</v>
      </c>
      <c r="B8141" s="22">
        <v>-1.1252619476454599</v>
      </c>
      <c r="C8141" s="22">
        <v>0.43246050813993198</v>
      </c>
      <c r="D8141" s="24">
        <f t="shared" si="127"/>
        <v>0.3640535457251653</v>
      </c>
    </row>
    <row r="8142" spans="1:4" x14ac:dyDescent="0.2">
      <c r="A8142" s="22" t="s">
        <v>2706</v>
      </c>
      <c r="B8142" s="22">
        <v>1.0622838736907001</v>
      </c>
      <c r="C8142" s="22">
        <v>0.43252151099299802</v>
      </c>
      <c r="D8142" s="24">
        <f t="shared" si="127"/>
        <v>0.36399228849224058</v>
      </c>
    </row>
    <row r="8143" spans="1:4" x14ac:dyDescent="0.2">
      <c r="A8143" s="22" t="s">
        <v>4251</v>
      </c>
      <c r="B8143" s="22">
        <v>1.1345443336057801</v>
      </c>
      <c r="C8143" s="22">
        <v>0.43269598267899101</v>
      </c>
      <c r="D8143" s="24">
        <f t="shared" si="127"/>
        <v>0.36381713694466705</v>
      </c>
    </row>
    <row r="8144" spans="1:4" x14ac:dyDescent="0.2">
      <c r="A8144" s="22" t="s">
        <v>7269</v>
      </c>
      <c r="B8144" s="22">
        <v>-1.06192797026934</v>
      </c>
      <c r="C8144" s="22">
        <v>0.432700035892843</v>
      </c>
      <c r="D8144" s="24">
        <f t="shared" si="127"/>
        <v>0.36381306877617053</v>
      </c>
    </row>
    <row r="8145" spans="1:4" x14ac:dyDescent="0.2">
      <c r="A8145" s="22" t="s">
        <v>1022</v>
      </c>
      <c r="B8145" s="22">
        <v>-1.10861591540741</v>
      </c>
      <c r="C8145" s="22">
        <v>0.43278566408813401</v>
      </c>
      <c r="D8145" s="24">
        <f t="shared" si="127"/>
        <v>0.36372713355428904</v>
      </c>
    </row>
    <row r="8146" spans="1:4" x14ac:dyDescent="0.2">
      <c r="A8146" s="24" t="s">
        <v>13056</v>
      </c>
      <c r="B8146" s="24">
        <v>-1.0722773486997399</v>
      </c>
      <c r="C8146" s="24">
        <v>0.43283497617776001</v>
      </c>
      <c r="D8146" s="24">
        <f t="shared" si="127"/>
        <v>0.36367765236716698</v>
      </c>
    </row>
    <row r="8147" spans="1:4" x14ac:dyDescent="0.2">
      <c r="A8147" s="22" t="s">
        <v>13019</v>
      </c>
      <c r="B8147" s="22">
        <v>1.1970815222315301</v>
      </c>
      <c r="C8147" s="22">
        <v>0.43285154651948599</v>
      </c>
      <c r="D8147" s="24">
        <f t="shared" si="127"/>
        <v>0.36366102646902243</v>
      </c>
    </row>
    <row r="8148" spans="1:4" x14ac:dyDescent="0.2">
      <c r="A8148" s="22" t="s">
        <v>6641</v>
      </c>
      <c r="B8148" s="22">
        <v>-1.0729273886433901</v>
      </c>
      <c r="C8148" s="22">
        <v>0.433123484738419</v>
      </c>
      <c r="D8148" s="24">
        <f t="shared" si="127"/>
        <v>0.3633882673997183</v>
      </c>
    </row>
    <row r="8149" spans="1:4" x14ac:dyDescent="0.2">
      <c r="A8149" s="22" t="s">
        <v>7236</v>
      </c>
      <c r="B8149" s="22">
        <v>-1.0908777881184899</v>
      </c>
      <c r="C8149" s="22">
        <v>0.43314798106940899</v>
      </c>
      <c r="D8149" s="24">
        <f t="shared" si="127"/>
        <v>0.36336370553476355</v>
      </c>
    </row>
    <row r="8150" spans="1:4" x14ac:dyDescent="0.2">
      <c r="A8150" s="24" t="s">
        <v>13067</v>
      </c>
      <c r="B8150" s="24">
        <v>-1.15735394515343</v>
      </c>
      <c r="C8150" s="24">
        <v>0.43321872809311002</v>
      </c>
      <c r="D8150" s="24">
        <f t="shared" si="127"/>
        <v>0.36329277704282642</v>
      </c>
    </row>
    <row r="8151" spans="1:4" x14ac:dyDescent="0.2">
      <c r="A8151" s="24" t="s">
        <v>6537</v>
      </c>
      <c r="B8151" s="24">
        <v>-1.0525692820038799</v>
      </c>
      <c r="C8151" s="24">
        <v>0.43327122670916401</v>
      </c>
      <c r="D8151" s="24">
        <f t="shared" si="127"/>
        <v>0.36324015125262227</v>
      </c>
    </row>
    <row r="8152" spans="1:4" x14ac:dyDescent="0.2">
      <c r="A8152" s="24" t="s">
        <v>5207</v>
      </c>
      <c r="B8152" s="24">
        <v>1.0887546142876099</v>
      </c>
      <c r="C8152" s="24">
        <v>0.43327359474133698</v>
      </c>
      <c r="D8152" s="24">
        <f t="shared" si="127"/>
        <v>0.36323777763436216</v>
      </c>
    </row>
    <row r="8153" spans="1:4" x14ac:dyDescent="0.2">
      <c r="A8153" s="22" t="s">
        <v>414</v>
      </c>
      <c r="B8153" s="22">
        <v>-1.1122790038564401</v>
      </c>
      <c r="C8153" s="22">
        <v>0.43343929642677997</v>
      </c>
      <c r="D8153" s="24">
        <f t="shared" si="127"/>
        <v>0.36307171727172061</v>
      </c>
    </row>
    <row r="8154" spans="1:4" x14ac:dyDescent="0.2">
      <c r="A8154" s="22" t="s">
        <v>3883</v>
      </c>
      <c r="B8154" s="22">
        <v>-1.09689500997516</v>
      </c>
      <c r="C8154" s="22">
        <v>0.433446586577245</v>
      </c>
      <c r="D8154" s="24">
        <f t="shared" si="127"/>
        <v>0.36306441279905272</v>
      </c>
    </row>
    <row r="8155" spans="1:4" x14ac:dyDescent="0.2">
      <c r="A8155" s="22" t="s">
        <v>8588</v>
      </c>
      <c r="B8155" s="22">
        <v>-1.0451031813274601</v>
      </c>
      <c r="C8155" s="22">
        <v>0.43345027438449801</v>
      </c>
      <c r="D8155" s="24">
        <f t="shared" si="127"/>
        <v>0.36306071779353954</v>
      </c>
    </row>
    <row r="8156" spans="1:4" x14ac:dyDescent="0.2">
      <c r="A8156" s="22" t="s">
        <v>8643</v>
      </c>
      <c r="B8156" s="22">
        <v>-1.0682356529811201</v>
      </c>
      <c r="C8156" s="22">
        <v>0.43347529050293498</v>
      </c>
      <c r="D8156" s="24">
        <f t="shared" si="127"/>
        <v>0.36303565367583701</v>
      </c>
    </row>
    <row r="8157" spans="1:4" x14ac:dyDescent="0.2">
      <c r="A8157" s="24" t="s">
        <v>13224</v>
      </c>
      <c r="B8157" s="24">
        <v>1.0699246730561001</v>
      </c>
      <c r="C8157" s="24">
        <v>0.43351633163581499</v>
      </c>
      <c r="D8157" s="24">
        <f t="shared" si="127"/>
        <v>0.36299453692891809</v>
      </c>
    </row>
    <row r="8158" spans="1:4" x14ac:dyDescent="0.2">
      <c r="A8158" s="22" t="s">
        <v>1631</v>
      </c>
      <c r="B8158" s="22">
        <v>-1.07013457015305</v>
      </c>
      <c r="C8158" s="22">
        <v>0.43358851778011798</v>
      </c>
      <c r="D8158" s="24">
        <f t="shared" si="127"/>
        <v>0.36292222723249745</v>
      </c>
    </row>
    <row r="8159" spans="1:4" x14ac:dyDescent="0.2">
      <c r="A8159" s="24" t="s">
        <v>10525</v>
      </c>
      <c r="B8159" s="24">
        <v>1.1354528196837499</v>
      </c>
      <c r="C8159" s="24">
        <v>0.43376083068018501</v>
      </c>
      <c r="D8159" s="24">
        <f t="shared" si="127"/>
        <v>0.36274966806063147</v>
      </c>
    </row>
    <row r="8160" spans="1:4" x14ac:dyDescent="0.2">
      <c r="A8160" s="22" t="s">
        <v>14744</v>
      </c>
      <c r="B8160" s="22">
        <v>1.20349857633327</v>
      </c>
      <c r="C8160" s="22">
        <v>0.433783664418121</v>
      </c>
      <c r="D8160" s="24">
        <f t="shared" si="127"/>
        <v>0.36272680683231373</v>
      </c>
    </row>
    <row r="8161" spans="1:4" x14ac:dyDescent="0.2">
      <c r="A8161" s="22" t="s">
        <v>12094</v>
      </c>
      <c r="B8161" s="22">
        <v>1.12550516245878</v>
      </c>
      <c r="C8161" s="22">
        <v>0.43381146011564697</v>
      </c>
      <c r="D8161" s="24">
        <f t="shared" si="127"/>
        <v>0.3626989792945165</v>
      </c>
    </row>
    <row r="8162" spans="1:4" x14ac:dyDescent="0.2">
      <c r="A8162" s="22" t="s">
        <v>3132</v>
      </c>
      <c r="B8162" s="22">
        <v>1.16319541182061</v>
      </c>
      <c r="C8162" s="22">
        <v>0.43382858983696598</v>
      </c>
      <c r="D8162" s="24">
        <f t="shared" si="127"/>
        <v>0.36268183083889427</v>
      </c>
    </row>
    <row r="8163" spans="1:4" x14ac:dyDescent="0.2">
      <c r="A8163" s="24" t="s">
        <v>3029</v>
      </c>
      <c r="B8163" s="24">
        <v>-1.04354059521954</v>
      </c>
      <c r="C8163" s="24">
        <v>0.43387123879977202</v>
      </c>
      <c r="D8163" s="24">
        <f t="shared" si="127"/>
        <v>0.36263913817350657</v>
      </c>
    </row>
    <row r="8164" spans="1:4" x14ac:dyDescent="0.2">
      <c r="A8164" s="22" t="s">
        <v>11443</v>
      </c>
      <c r="B8164" s="22">
        <v>1.0661650970482399</v>
      </c>
      <c r="C8164" s="22">
        <v>0.43396991181468503</v>
      </c>
      <c r="D8164" s="24">
        <f t="shared" si="127"/>
        <v>0.36254038013225953</v>
      </c>
    </row>
    <row r="8165" spans="1:4" x14ac:dyDescent="0.2">
      <c r="A8165" s="22" t="s">
        <v>9274</v>
      </c>
      <c r="B8165" s="22">
        <v>1.14396007093298</v>
      </c>
      <c r="C8165" s="22">
        <v>0.43410100236469901</v>
      </c>
      <c r="D8165" s="24">
        <f t="shared" si="127"/>
        <v>0.36240921134868764</v>
      </c>
    </row>
    <row r="8166" spans="1:4" x14ac:dyDescent="0.2">
      <c r="A8166" s="24" t="s">
        <v>13896</v>
      </c>
      <c r="B8166" s="24">
        <v>-1.2596641874817001</v>
      </c>
      <c r="C8166" s="24">
        <v>0.43412455037782299</v>
      </c>
      <c r="D8166" s="24">
        <f t="shared" si="127"/>
        <v>0.36238565347912316</v>
      </c>
    </row>
    <row r="8167" spans="1:4" x14ac:dyDescent="0.2">
      <c r="A8167" s="22" t="s">
        <v>9877</v>
      </c>
      <c r="B8167" s="22">
        <v>1.0682784970189501</v>
      </c>
      <c r="C8167" s="22">
        <v>0.43419888527116801</v>
      </c>
      <c r="D8167" s="24">
        <f t="shared" si="127"/>
        <v>0.3623112958544269</v>
      </c>
    </row>
    <row r="8168" spans="1:4" x14ac:dyDescent="0.2">
      <c r="A8168" s="24" t="s">
        <v>10765</v>
      </c>
      <c r="B8168" s="24">
        <v>1.07920910346326</v>
      </c>
      <c r="C8168" s="24">
        <v>0.434256579202008</v>
      </c>
      <c r="D8168" s="24">
        <f t="shared" si="127"/>
        <v>0.36225359305476712</v>
      </c>
    </row>
    <row r="8169" spans="1:4" x14ac:dyDescent="0.2">
      <c r="A8169" s="24" t="s">
        <v>1527</v>
      </c>
      <c r="B8169" s="24">
        <v>1.0429905474262999</v>
      </c>
      <c r="C8169" s="24">
        <v>0.434315076989362</v>
      </c>
      <c r="D8169" s="24">
        <f t="shared" si="127"/>
        <v>0.362195094101667</v>
      </c>
    </row>
    <row r="8170" spans="1:4" x14ac:dyDescent="0.2">
      <c r="A8170" s="24" t="s">
        <v>1847</v>
      </c>
      <c r="B8170" s="24">
        <v>-1.15922859517625</v>
      </c>
      <c r="C8170" s="24">
        <v>0.43442791685784299</v>
      </c>
      <c r="D8170" s="24">
        <f t="shared" si="127"/>
        <v>0.36208227423930806</v>
      </c>
    </row>
    <row r="8171" spans="1:4" x14ac:dyDescent="0.2">
      <c r="A8171" s="22" t="s">
        <v>10115</v>
      </c>
      <c r="B8171" s="22">
        <v>-1.16680697342192</v>
      </c>
      <c r="C8171" s="22">
        <v>0.43452245365444703</v>
      </c>
      <c r="D8171" s="24">
        <f t="shared" si="127"/>
        <v>0.36198777676129967</v>
      </c>
    </row>
    <row r="8172" spans="1:4" x14ac:dyDescent="0.2">
      <c r="A8172" s="22" t="s">
        <v>9895</v>
      </c>
      <c r="B8172" s="22">
        <v>-1.05033699836774</v>
      </c>
      <c r="C8172" s="22">
        <v>0.43467704256663903</v>
      </c>
      <c r="D8172" s="24">
        <f t="shared" si="127"/>
        <v>0.36183329643192036</v>
      </c>
    </row>
    <row r="8173" spans="1:4" x14ac:dyDescent="0.2">
      <c r="A8173" s="24" t="s">
        <v>13744</v>
      </c>
      <c r="B8173" s="24">
        <v>-1.0825512606021199</v>
      </c>
      <c r="C8173" s="24">
        <v>0.43473946299600402</v>
      </c>
      <c r="D8173" s="24">
        <f t="shared" si="127"/>
        <v>0.36177093541644761</v>
      </c>
    </row>
    <row r="8174" spans="1:4" x14ac:dyDescent="0.2">
      <c r="A8174" s="24" t="s">
        <v>2878</v>
      </c>
      <c r="B8174" s="24">
        <v>-1.0775549877728701</v>
      </c>
      <c r="C8174" s="24">
        <v>0.43481176242312602</v>
      </c>
      <c r="D8174" s="24">
        <f t="shared" si="127"/>
        <v>0.36169871599705439</v>
      </c>
    </row>
    <row r="8175" spans="1:4" x14ac:dyDescent="0.2">
      <c r="A8175" s="22" t="s">
        <v>9439</v>
      </c>
      <c r="B8175" s="22">
        <v>1.2510576948387699</v>
      </c>
      <c r="C8175" s="22">
        <v>0.43483379107290698</v>
      </c>
      <c r="D8175" s="24">
        <f t="shared" si="127"/>
        <v>0.36167671411132696</v>
      </c>
    </row>
    <row r="8176" spans="1:4" x14ac:dyDescent="0.2">
      <c r="A8176" s="24" t="s">
        <v>9577</v>
      </c>
      <c r="B8176" s="24">
        <v>-1.0616522549494301</v>
      </c>
      <c r="C8176" s="24">
        <v>0.43485534716136298</v>
      </c>
      <c r="D8176" s="24">
        <f t="shared" si="127"/>
        <v>0.36165518529175639</v>
      </c>
    </row>
    <row r="8177" spans="1:4" x14ac:dyDescent="0.2">
      <c r="A8177" s="24" t="s">
        <v>6497</v>
      </c>
      <c r="B8177" s="24">
        <v>1.1325647043764999</v>
      </c>
      <c r="C8177" s="24">
        <v>0.434880012287791</v>
      </c>
      <c r="D8177" s="24">
        <f t="shared" si="127"/>
        <v>0.36163055267635302</v>
      </c>
    </row>
    <row r="8178" spans="1:4" x14ac:dyDescent="0.2">
      <c r="A8178" s="22" t="s">
        <v>4050</v>
      </c>
      <c r="B8178" s="22">
        <v>1.05440980711451</v>
      </c>
      <c r="C8178" s="22">
        <v>0.43501375775759998</v>
      </c>
      <c r="D8178" s="24">
        <f t="shared" si="127"/>
        <v>0.36149700781840505</v>
      </c>
    </row>
    <row r="8179" spans="1:4" x14ac:dyDescent="0.2">
      <c r="A8179" s="24" t="s">
        <v>897</v>
      </c>
      <c r="B8179" s="24">
        <v>-1.0461533912032801</v>
      </c>
      <c r="C8179" s="24">
        <v>0.43501589823106201</v>
      </c>
      <c r="D8179" s="24">
        <f t="shared" si="127"/>
        <v>0.36149487088937776</v>
      </c>
    </row>
    <row r="8180" spans="1:4" x14ac:dyDescent="0.2">
      <c r="A8180" s="24" t="s">
        <v>207</v>
      </c>
      <c r="B8180" s="24">
        <v>-1.1206999959858099</v>
      </c>
      <c r="C8180" s="24">
        <v>0.43509072927206599</v>
      </c>
      <c r="D8180" s="24">
        <f t="shared" si="127"/>
        <v>0.36142017037053104</v>
      </c>
    </row>
    <row r="8181" spans="1:4" x14ac:dyDescent="0.2">
      <c r="A8181" s="22" t="s">
        <v>13984</v>
      </c>
      <c r="B8181" s="22">
        <v>1.07353057669482</v>
      </c>
      <c r="C8181" s="22">
        <v>0.435100477364321</v>
      </c>
      <c r="D8181" s="24">
        <f t="shared" si="127"/>
        <v>0.36141044022698715</v>
      </c>
    </row>
    <row r="8182" spans="1:4" x14ac:dyDescent="0.2">
      <c r="A8182" s="22" t="s">
        <v>7301</v>
      </c>
      <c r="B8182" s="22">
        <v>-1.0517988489767101</v>
      </c>
      <c r="C8182" s="22">
        <v>0.435337081381519</v>
      </c>
      <c r="D8182" s="24">
        <f t="shared" si="127"/>
        <v>0.36117433869261845</v>
      </c>
    </row>
    <row r="8183" spans="1:4" x14ac:dyDescent="0.2">
      <c r="A8183" s="24" t="s">
        <v>2933</v>
      </c>
      <c r="B8183" s="24">
        <v>1.04483009890519</v>
      </c>
      <c r="C8183" s="24">
        <v>0.435511840847145</v>
      </c>
      <c r="D8183" s="24">
        <f t="shared" si="127"/>
        <v>0.36100003274663112</v>
      </c>
    </row>
    <row r="8184" spans="1:4" x14ac:dyDescent="0.2">
      <c r="A8184" s="22" t="s">
        <v>9859</v>
      </c>
      <c r="B8184" s="22">
        <v>1.0630989113984799</v>
      </c>
      <c r="C8184" s="22">
        <v>0.43559855934507302</v>
      </c>
      <c r="D8184" s="24">
        <f t="shared" si="127"/>
        <v>0.36091356525583962</v>
      </c>
    </row>
    <row r="8185" spans="1:4" x14ac:dyDescent="0.2">
      <c r="A8185" s="22" t="s">
        <v>13747</v>
      </c>
      <c r="B8185" s="22">
        <v>1.1633340158679899</v>
      </c>
      <c r="C8185" s="22">
        <v>0.43561844294492502</v>
      </c>
      <c r="D8185" s="24">
        <f t="shared" si="127"/>
        <v>0.36089374163514609</v>
      </c>
    </row>
    <row r="8186" spans="1:4" x14ac:dyDescent="0.2">
      <c r="A8186" s="22" t="s">
        <v>8621</v>
      </c>
      <c r="B8186" s="22">
        <v>-1.06769808954291</v>
      </c>
      <c r="C8186" s="22">
        <v>0.43563185137566901</v>
      </c>
      <c r="D8186" s="24">
        <f t="shared" si="127"/>
        <v>0.36088037416193769</v>
      </c>
    </row>
    <row r="8187" spans="1:4" x14ac:dyDescent="0.2">
      <c r="A8187" s="24" t="s">
        <v>2881</v>
      </c>
      <c r="B8187" s="24">
        <v>1.06222346507087</v>
      </c>
      <c r="C8187" s="24">
        <v>0.43570281325272098</v>
      </c>
      <c r="D8187" s="24">
        <f t="shared" si="127"/>
        <v>0.36080963589580789</v>
      </c>
    </row>
    <row r="8188" spans="1:4" x14ac:dyDescent="0.2">
      <c r="A8188" s="22" t="s">
        <v>4419</v>
      </c>
      <c r="B8188" s="22">
        <v>-1.0528933826425899</v>
      </c>
      <c r="C8188" s="22">
        <v>0.43571496620181399</v>
      </c>
      <c r="D8188" s="24">
        <f t="shared" si="127"/>
        <v>0.36079752239788598</v>
      </c>
    </row>
    <row r="8189" spans="1:4" x14ac:dyDescent="0.2">
      <c r="A8189" s="24" t="s">
        <v>9917</v>
      </c>
      <c r="B8189" s="24">
        <v>-1.0426184399281699</v>
      </c>
      <c r="C8189" s="24">
        <v>0.43575113932499299</v>
      </c>
      <c r="D8189" s="24">
        <f t="shared" si="127"/>
        <v>0.36076146870010184</v>
      </c>
    </row>
    <row r="8190" spans="1:4" x14ac:dyDescent="0.2">
      <c r="A8190" s="22" t="s">
        <v>6131</v>
      </c>
      <c r="B8190" s="22">
        <v>-1.06161406024521</v>
      </c>
      <c r="C8190" s="22">
        <v>0.43581346366638302</v>
      </c>
      <c r="D8190" s="24">
        <f t="shared" si="127"/>
        <v>0.36069935714231904</v>
      </c>
    </row>
    <row r="8191" spans="1:4" x14ac:dyDescent="0.2">
      <c r="A8191" s="22" t="s">
        <v>443</v>
      </c>
      <c r="B8191" s="22">
        <v>1.11175002425009</v>
      </c>
      <c r="C8191" s="22">
        <v>0.43601208406736902</v>
      </c>
      <c r="D8191" s="24">
        <f t="shared" si="127"/>
        <v>0.36050147410056088</v>
      </c>
    </row>
    <row r="8192" spans="1:4" x14ac:dyDescent="0.2">
      <c r="A8192" s="22" t="s">
        <v>8160</v>
      </c>
      <c r="B8192" s="22">
        <v>1.05217113487225</v>
      </c>
      <c r="C8192" s="22">
        <v>0.436158274806629</v>
      </c>
      <c r="D8192" s="24">
        <f t="shared" si="127"/>
        <v>0.36035588366329241</v>
      </c>
    </row>
    <row r="8193" spans="1:4" x14ac:dyDescent="0.2">
      <c r="A8193" s="22" t="s">
        <v>13868</v>
      </c>
      <c r="B8193" s="22">
        <v>-1.05312990457443</v>
      </c>
      <c r="C8193" s="22">
        <v>0.43623439031962002</v>
      </c>
      <c r="D8193" s="24">
        <f t="shared" si="127"/>
        <v>0.36028010001979205</v>
      </c>
    </row>
    <row r="8194" spans="1:4" x14ac:dyDescent="0.2">
      <c r="A8194" s="22" t="s">
        <v>7652</v>
      </c>
      <c r="B8194" s="22">
        <v>1.0702327285856701</v>
      </c>
      <c r="C8194" s="22">
        <v>0.436236071092026</v>
      </c>
      <c r="D8194" s="24">
        <f t="shared" ref="D8194:D8257" si="128">-LOG(C8194,10)</f>
        <v>0.36027842672490462</v>
      </c>
    </row>
    <row r="8195" spans="1:4" x14ac:dyDescent="0.2">
      <c r="A8195" s="22" t="s">
        <v>12866</v>
      </c>
      <c r="B8195" s="22">
        <v>1.1697197120135501</v>
      </c>
      <c r="C8195" s="22">
        <v>0.43628977986115403</v>
      </c>
      <c r="D8195" s="24">
        <f t="shared" si="128"/>
        <v>0.36022496029278439</v>
      </c>
    </row>
    <row r="8196" spans="1:4" x14ac:dyDescent="0.2">
      <c r="A8196" s="22" t="s">
        <v>432</v>
      </c>
      <c r="B8196" s="22">
        <v>1.0799241794859</v>
      </c>
      <c r="C8196" s="22">
        <v>0.43631195183141602</v>
      </c>
      <c r="D8196" s="24">
        <f t="shared" si="128"/>
        <v>0.36020289028308794</v>
      </c>
    </row>
    <row r="8197" spans="1:4" x14ac:dyDescent="0.2">
      <c r="A8197" s="22" t="s">
        <v>9255</v>
      </c>
      <c r="B8197" s="22">
        <v>1.0560916768530599</v>
      </c>
      <c r="C8197" s="22">
        <v>0.43640901567548801</v>
      </c>
      <c r="D8197" s="24">
        <f t="shared" si="128"/>
        <v>0.36010628599920785</v>
      </c>
    </row>
    <row r="8198" spans="1:4" x14ac:dyDescent="0.2">
      <c r="A8198" s="24" t="s">
        <v>2275</v>
      </c>
      <c r="B8198" s="24">
        <v>-1.22857397730433</v>
      </c>
      <c r="C8198" s="24">
        <v>0.43641178143939602</v>
      </c>
      <c r="D8198" s="24">
        <f t="shared" si="128"/>
        <v>0.36010353364498465</v>
      </c>
    </row>
    <row r="8199" spans="1:4" x14ac:dyDescent="0.2">
      <c r="A8199" s="22" t="s">
        <v>14501</v>
      </c>
      <c r="B8199" s="22">
        <v>1.05123363750643</v>
      </c>
      <c r="C8199" s="22">
        <v>0.43645220963171999</v>
      </c>
      <c r="D8199" s="24">
        <f t="shared" si="128"/>
        <v>0.36006330345784943</v>
      </c>
    </row>
    <row r="8200" spans="1:4" x14ac:dyDescent="0.2">
      <c r="A8200" s="22" t="s">
        <v>2946</v>
      </c>
      <c r="B8200" s="22">
        <v>-1.0536693201434</v>
      </c>
      <c r="C8200" s="22">
        <v>0.43649847780325002</v>
      </c>
      <c r="D8200" s="24">
        <f t="shared" si="128"/>
        <v>0.36001726646654797</v>
      </c>
    </row>
    <row r="8201" spans="1:4" x14ac:dyDescent="0.2">
      <c r="A8201" s="22" t="s">
        <v>7958</v>
      </c>
      <c r="B8201" s="22">
        <v>-1.15709688912891</v>
      </c>
      <c r="C8201" s="22">
        <v>0.436570230456859</v>
      </c>
      <c r="D8201" s="24">
        <f t="shared" si="128"/>
        <v>0.35994588197801997</v>
      </c>
    </row>
    <row r="8202" spans="1:4" x14ac:dyDescent="0.2">
      <c r="A8202" s="24" t="s">
        <v>10472</v>
      </c>
      <c r="B8202" s="24">
        <v>-1.1785013910492099</v>
      </c>
      <c r="C8202" s="24">
        <v>0.43667111433526901</v>
      </c>
      <c r="D8202" s="24">
        <f t="shared" si="128"/>
        <v>0.35984553557971283</v>
      </c>
    </row>
    <row r="8203" spans="1:4" x14ac:dyDescent="0.2">
      <c r="A8203" s="24" t="s">
        <v>6170</v>
      </c>
      <c r="B8203" s="24">
        <v>-1.05991440016201</v>
      </c>
      <c r="C8203" s="24">
        <v>0.43675093247558999</v>
      </c>
      <c r="D8203" s="24">
        <f t="shared" si="128"/>
        <v>0.35976615911304305</v>
      </c>
    </row>
    <row r="8204" spans="1:4" x14ac:dyDescent="0.2">
      <c r="A8204" s="24" t="s">
        <v>11614</v>
      </c>
      <c r="B8204" s="24">
        <v>-1.0989672174312</v>
      </c>
      <c r="C8204" s="24">
        <v>0.43688294973583203</v>
      </c>
      <c r="D8204" s="24">
        <f t="shared" si="128"/>
        <v>0.35963490420353705</v>
      </c>
    </row>
    <row r="8205" spans="1:4" x14ac:dyDescent="0.2">
      <c r="A8205" s="22" t="s">
        <v>134</v>
      </c>
      <c r="B8205" s="22">
        <v>-1.19335795517254</v>
      </c>
      <c r="C8205" s="22">
        <v>0.436997579803234</v>
      </c>
      <c r="D8205" s="24">
        <f t="shared" si="128"/>
        <v>0.35952096824928331</v>
      </c>
    </row>
    <row r="8206" spans="1:4" x14ac:dyDescent="0.2">
      <c r="A8206" s="22" t="s">
        <v>10302</v>
      </c>
      <c r="B8206" s="22">
        <v>-1.0606555185331701</v>
      </c>
      <c r="C8206" s="22">
        <v>0.43705899433823903</v>
      </c>
      <c r="D8206" s="24">
        <f t="shared" si="128"/>
        <v>0.35945993788924868</v>
      </c>
    </row>
    <row r="8207" spans="1:4" x14ac:dyDescent="0.2">
      <c r="A8207" s="22" t="s">
        <v>13369</v>
      </c>
      <c r="B8207" s="22">
        <v>-1.0885588637405601</v>
      </c>
      <c r="C8207" s="22">
        <v>0.43708252881883503</v>
      </c>
      <c r="D8207" s="24">
        <f t="shared" si="128"/>
        <v>0.35943655290000148</v>
      </c>
    </row>
    <row r="8208" spans="1:4" x14ac:dyDescent="0.2">
      <c r="A8208" s="22" t="s">
        <v>11681</v>
      </c>
      <c r="B8208" s="22">
        <v>-1.12787570004407</v>
      </c>
      <c r="C8208" s="22">
        <v>0.43714354034541902</v>
      </c>
      <c r="D8208" s="24">
        <f t="shared" si="128"/>
        <v>0.35937593478231883</v>
      </c>
    </row>
    <row r="8209" spans="1:4" x14ac:dyDescent="0.2">
      <c r="A8209" s="24" t="s">
        <v>10961</v>
      </c>
      <c r="B8209" s="24">
        <v>1.1282338917558601</v>
      </c>
      <c r="C8209" s="24">
        <v>0.43724583722170801</v>
      </c>
      <c r="D8209" s="24">
        <f t="shared" si="128"/>
        <v>0.35927431650965735</v>
      </c>
    </row>
    <row r="8210" spans="1:4" x14ac:dyDescent="0.2">
      <c r="A8210" s="24" t="s">
        <v>10983</v>
      </c>
      <c r="B8210" s="24">
        <v>-1.05274584709159</v>
      </c>
      <c r="C8210" s="24">
        <v>0.437248302823803</v>
      </c>
      <c r="D8210" s="24">
        <f t="shared" si="128"/>
        <v>0.35927186755697627</v>
      </c>
    </row>
    <row r="8211" spans="1:4" x14ac:dyDescent="0.2">
      <c r="A8211" s="22" t="s">
        <v>12439</v>
      </c>
      <c r="B8211" s="22">
        <v>1.0566336846940001</v>
      </c>
      <c r="C8211" s="22">
        <v>0.437248821369559</v>
      </c>
      <c r="D8211" s="24">
        <f t="shared" si="128"/>
        <v>0.35927135251454972</v>
      </c>
    </row>
    <row r="8212" spans="1:4" x14ac:dyDescent="0.2">
      <c r="A8212" s="22" t="s">
        <v>9701</v>
      </c>
      <c r="B8212" s="22">
        <v>1.07163970524073</v>
      </c>
      <c r="C8212" s="22">
        <v>0.43731574741565499</v>
      </c>
      <c r="D8212" s="24">
        <f t="shared" si="128"/>
        <v>0.35920488375144349</v>
      </c>
    </row>
    <row r="8213" spans="1:4" x14ac:dyDescent="0.2">
      <c r="A8213" s="22" t="s">
        <v>11276</v>
      </c>
      <c r="B8213" s="22">
        <v>-1.25798817044439</v>
      </c>
      <c r="C8213" s="22">
        <v>0.437381772822732</v>
      </c>
      <c r="D8213" s="24">
        <f t="shared" si="128"/>
        <v>0.35913931944069616</v>
      </c>
    </row>
    <row r="8214" spans="1:4" x14ac:dyDescent="0.2">
      <c r="A8214" s="24" t="s">
        <v>349</v>
      </c>
      <c r="B8214" s="24">
        <v>1.0635178112010899</v>
      </c>
      <c r="C8214" s="24">
        <v>0.43738330810201898</v>
      </c>
      <c r="D8214" s="24">
        <f t="shared" si="128"/>
        <v>0.35913779500096471</v>
      </c>
    </row>
    <row r="8215" spans="1:4" x14ac:dyDescent="0.2">
      <c r="A8215" s="22" t="s">
        <v>6886</v>
      </c>
      <c r="B8215" s="22">
        <v>1.1495535902749701</v>
      </c>
      <c r="C8215" s="22">
        <v>0.43741917930503199</v>
      </c>
      <c r="D8215" s="24">
        <f t="shared" si="128"/>
        <v>0.35910217858294857</v>
      </c>
    </row>
    <row r="8216" spans="1:4" x14ac:dyDescent="0.2">
      <c r="A8216" s="24" t="s">
        <v>2943</v>
      </c>
      <c r="B8216" s="24">
        <v>-1.05645716890965</v>
      </c>
      <c r="C8216" s="24">
        <v>0.43754983033084999</v>
      </c>
      <c r="D8216" s="24">
        <f t="shared" si="128"/>
        <v>0.35897248022937361</v>
      </c>
    </row>
    <row r="8217" spans="1:4" x14ac:dyDescent="0.2">
      <c r="A8217" s="24" t="s">
        <v>4054</v>
      </c>
      <c r="B8217" s="24">
        <v>1.0479960271108499</v>
      </c>
      <c r="C8217" s="24">
        <v>0.437710629785804</v>
      </c>
      <c r="D8217" s="24">
        <f t="shared" si="128"/>
        <v>0.35881290643403513</v>
      </c>
    </row>
    <row r="8218" spans="1:4" x14ac:dyDescent="0.2">
      <c r="A8218" s="22" t="s">
        <v>10261</v>
      </c>
      <c r="B8218" s="22">
        <v>1.0569664346541401</v>
      </c>
      <c r="C8218" s="22">
        <v>0.43781009053801101</v>
      </c>
      <c r="D8218" s="24">
        <f t="shared" si="128"/>
        <v>0.35871423314159884</v>
      </c>
    </row>
    <row r="8219" spans="1:4" x14ac:dyDescent="0.2">
      <c r="A8219" s="24" t="s">
        <v>3068</v>
      </c>
      <c r="B8219" s="24">
        <v>1.0575426386055899</v>
      </c>
      <c r="C8219" s="24">
        <v>0.43781520981541799</v>
      </c>
      <c r="D8219" s="24">
        <f t="shared" si="128"/>
        <v>0.35870915500160377</v>
      </c>
    </row>
    <row r="8220" spans="1:4" x14ac:dyDescent="0.2">
      <c r="A8220" s="22" t="s">
        <v>6426</v>
      </c>
      <c r="B8220" s="22">
        <v>-1.0792695093371201</v>
      </c>
      <c r="C8220" s="22">
        <v>0.43785631444086498</v>
      </c>
      <c r="D8220" s="24">
        <f t="shared" si="128"/>
        <v>0.3586683828364004</v>
      </c>
    </row>
    <row r="8221" spans="1:4" x14ac:dyDescent="0.2">
      <c r="A8221" s="24" t="s">
        <v>12348</v>
      </c>
      <c r="B8221" s="24">
        <v>-1.1005851136787601</v>
      </c>
      <c r="C8221" s="24">
        <v>0.437930236730881</v>
      </c>
      <c r="D8221" s="24">
        <f t="shared" si="128"/>
        <v>0.35859506807111452</v>
      </c>
    </row>
    <row r="8222" spans="1:4" x14ac:dyDescent="0.2">
      <c r="A8222" s="24" t="s">
        <v>12038</v>
      </c>
      <c r="B8222" s="24">
        <v>1.0469239831394399</v>
      </c>
      <c r="C8222" s="24">
        <v>0.43798281212821999</v>
      </c>
      <c r="D8222" s="24">
        <f t="shared" si="128"/>
        <v>0.35854293229118667</v>
      </c>
    </row>
    <row r="8223" spans="1:4" x14ac:dyDescent="0.2">
      <c r="A8223" s="24" t="s">
        <v>9082</v>
      </c>
      <c r="B8223" s="24">
        <v>1.2058792754337799</v>
      </c>
      <c r="C8223" s="24">
        <v>0.438093710134974</v>
      </c>
      <c r="D8223" s="24">
        <f t="shared" si="128"/>
        <v>0.35843298209523766</v>
      </c>
    </row>
    <row r="8224" spans="1:4" x14ac:dyDescent="0.2">
      <c r="A8224" s="24" t="s">
        <v>10460</v>
      </c>
      <c r="B8224" s="24">
        <v>1.05916969281986</v>
      </c>
      <c r="C8224" s="24">
        <v>0.43829006248026198</v>
      </c>
      <c r="D8224" s="24">
        <f t="shared" si="128"/>
        <v>0.35823837616080845</v>
      </c>
    </row>
    <row r="8225" spans="1:4" x14ac:dyDescent="0.2">
      <c r="A8225" s="22" t="s">
        <v>7850</v>
      </c>
      <c r="B8225" s="22">
        <v>1.05917349230891</v>
      </c>
      <c r="C8225" s="22">
        <v>0.43832982987922198</v>
      </c>
      <c r="D8225" s="24">
        <f t="shared" si="128"/>
        <v>0.35819897308065851</v>
      </c>
    </row>
    <row r="8226" spans="1:4" x14ac:dyDescent="0.2">
      <c r="A8226" s="24" t="s">
        <v>13272</v>
      </c>
      <c r="B8226" s="24">
        <v>-1.0520094656758401</v>
      </c>
      <c r="C8226" s="24">
        <v>0.43841199649160301</v>
      </c>
      <c r="D8226" s="24">
        <f t="shared" si="128"/>
        <v>0.3581175705391465</v>
      </c>
    </row>
    <row r="8227" spans="1:4" x14ac:dyDescent="0.2">
      <c r="A8227" s="22" t="s">
        <v>688</v>
      </c>
      <c r="B8227" s="22">
        <v>-1.0694069937911801</v>
      </c>
      <c r="C8227" s="22">
        <v>0.43842612169933098</v>
      </c>
      <c r="D8227" s="24">
        <f t="shared" si="128"/>
        <v>0.35810357821913835</v>
      </c>
    </row>
    <row r="8228" spans="1:4" x14ac:dyDescent="0.2">
      <c r="A8228" s="24" t="s">
        <v>11645</v>
      </c>
      <c r="B8228" s="24">
        <v>1.0462153993059999</v>
      </c>
      <c r="C8228" s="24">
        <v>0.43855253251693999</v>
      </c>
      <c r="D8228" s="24">
        <f t="shared" si="128"/>
        <v>0.35797837672043198</v>
      </c>
    </row>
    <row r="8229" spans="1:4" x14ac:dyDescent="0.2">
      <c r="A8229" s="24" t="s">
        <v>1362</v>
      </c>
      <c r="B8229" s="24">
        <v>1.0406223728427999</v>
      </c>
      <c r="C8229" s="24">
        <v>0.43856147095825598</v>
      </c>
      <c r="D8229" s="24">
        <f t="shared" si="128"/>
        <v>0.35796952515558389</v>
      </c>
    </row>
    <row r="8230" spans="1:4" x14ac:dyDescent="0.2">
      <c r="A8230" s="22" t="s">
        <v>10011</v>
      </c>
      <c r="B8230" s="22">
        <v>1.08814591729425</v>
      </c>
      <c r="C8230" s="22">
        <v>0.438602777693608</v>
      </c>
      <c r="D8230" s="24">
        <f t="shared" si="128"/>
        <v>0.3579286222408341</v>
      </c>
    </row>
    <row r="8231" spans="1:4" x14ac:dyDescent="0.2">
      <c r="A8231" s="22" t="s">
        <v>11845</v>
      </c>
      <c r="B8231" s="22">
        <v>1.0529671827096501</v>
      </c>
      <c r="C8231" s="22">
        <v>0.43863002641556498</v>
      </c>
      <c r="D8231" s="24">
        <f t="shared" si="128"/>
        <v>0.35790164201498476</v>
      </c>
    </row>
    <row r="8232" spans="1:4" x14ac:dyDescent="0.2">
      <c r="A8232" s="24" t="s">
        <v>6712</v>
      </c>
      <c r="B8232" s="24">
        <v>-1.0819955067609901</v>
      </c>
      <c r="C8232" s="24">
        <v>0.43865340793204299</v>
      </c>
      <c r="D8232" s="24">
        <f t="shared" si="128"/>
        <v>0.35787849222509982</v>
      </c>
    </row>
    <row r="8233" spans="1:4" x14ac:dyDescent="0.2">
      <c r="A8233" s="24" t="s">
        <v>128</v>
      </c>
      <c r="B8233" s="24">
        <v>-1.0658694941701301</v>
      </c>
      <c r="C8233" s="24">
        <v>0.438722096163011</v>
      </c>
      <c r="D8233" s="24">
        <f t="shared" si="128"/>
        <v>0.35781049187723779</v>
      </c>
    </row>
    <row r="8234" spans="1:4" x14ac:dyDescent="0.2">
      <c r="A8234" s="22" t="s">
        <v>11193</v>
      </c>
      <c r="B8234" s="22">
        <v>-1.0867597771920201</v>
      </c>
      <c r="C8234" s="22">
        <v>0.438808331415944</v>
      </c>
      <c r="D8234" s="24">
        <f t="shared" si="128"/>
        <v>0.35772513530511707</v>
      </c>
    </row>
    <row r="8235" spans="1:4" x14ac:dyDescent="0.2">
      <c r="A8235" s="24" t="s">
        <v>4129</v>
      </c>
      <c r="B8235" s="24">
        <v>-1.1606293596783701</v>
      </c>
      <c r="C8235" s="24">
        <v>0.43880912527869498</v>
      </c>
      <c r="D8235" s="24">
        <f t="shared" si="128"/>
        <v>0.35772434960923211</v>
      </c>
    </row>
    <row r="8236" spans="1:4" x14ac:dyDescent="0.2">
      <c r="A8236" s="24" t="s">
        <v>5920</v>
      </c>
      <c r="B8236" s="24">
        <v>-1.0630983842270001</v>
      </c>
      <c r="C8236" s="24">
        <v>0.43895547988053402</v>
      </c>
      <c r="D8236" s="24">
        <f t="shared" si="128"/>
        <v>0.35757952491205192</v>
      </c>
    </row>
    <row r="8237" spans="1:4" x14ac:dyDescent="0.2">
      <c r="A8237" s="24" t="s">
        <v>13386</v>
      </c>
      <c r="B8237" s="24">
        <v>1.0905864771465601</v>
      </c>
      <c r="C8237" s="24">
        <v>0.43905296679250599</v>
      </c>
      <c r="D8237" s="24">
        <f t="shared" si="128"/>
        <v>0.35748308386239769</v>
      </c>
    </row>
    <row r="8238" spans="1:4" x14ac:dyDescent="0.2">
      <c r="A8238" s="24" t="s">
        <v>7064</v>
      </c>
      <c r="B8238" s="24">
        <v>-1.1690589709383701</v>
      </c>
      <c r="C8238" s="24">
        <v>0.43915932695232501</v>
      </c>
      <c r="D8238" s="24">
        <f t="shared" si="128"/>
        <v>0.35737788918211688</v>
      </c>
    </row>
    <row r="8239" spans="1:4" x14ac:dyDescent="0.2">
      <c r="A8239" s="22" t="s">
        <v>3723</v>
      </c>
      <c r="B8239" s="22">
        <v>1.0573000044651699</v>
      </c>
      <c r="C8239" s="22">
        <v>0.439177812754658</v>
      </c>
      <c r="D8239" s="24">
        <f t="shared" si="128"/>
        <v>0.35735960854343041</v>
      </c>
    </row>
    <row r="8240" spans="1:4" x14ac:dyDescent="0.2">
      <c r="A8240" s="24" t="s">
        <v>13866</v>
      </c>
      <c r="B8240" s="24">
        <v>1.12658193900397</v>
      </c>
      <c r="C8240" s="24">
        <v>0.43924613578376598</v>
      </c>
      <c r="D8240" s="24">
        <f t="shared" si="128"/>
        <v>0.35729205047050283</v>
      </c>
    </row>
    <row r="8241" spans="1:4" x14ac:dyDescent="0.2">
      <c r="A8241" s="24" t="s">
        <v>14576</v>
      </c>
      <c r="B8241" s="24">
        <v>-1.1033781045295501</v>
      </c>
      <c r="C8241" s="24">
        <v>0.439254457672696</v>
      </c>
      <c r="D8241" s="24">
        <f t="shared" si="128"/>
        <v>0.35728382247277957</v>
      </c>
    </row>
    <row r="8242" spans="1:4" x14ac:dyDescent="0.2">
      <c r="A8242" s="24" t="s">
        <v>13552</v>
      </c>
      <c r="B8242" s="24">
        <v>-1.11668918453826</v>
      </c>
      <c r="C8242" s="24">
        <v>0.43931641908709601</v>
      </c>
      <c r="D8242" s="24">
        <f t="shared" si="128"/>
        <v>0.357222565034999</v>
      </c>
    </row>
    <row r="8243" spans="1:4" x14ac:dyDescent="0.2">
      <c r="A8243" s="22" t="s">
        <v>4861</v>
      </c>
      <c r="B8243" s="22">
        <v>1.0728143199084399</v>
      </c>
      <c r="C8243" s="22">
        <v>0.43947579958542998</v>
      </c>
      <c r="D8243" s="24">
        <f t="shared" si="128"/>
        <v>0.35706503502907128</v>
      </c>
    </row>
    <row r="8244" spans="1:4" x14ac:dyDescent="0.2">
      <c r="A8244" s="24" t="s">
        <v>6729</v>
      </c>
      <c r="B8244" s="24">
        <v>1.1391432642220001</v>
      </c>
      <c r="C8244" s="24">
        <v>0.43954748465948401</v>
      </c>
      <c r="D8244" s="24">
        <f t="shared" si="128"/>
        <v>0.35699420088230061</v>
      </c>
    </row>
    <row r="8245" spans="1:4" x14ac:dyDescent="0.2">
      <c r="A8245" s="22" t="s">
        <v>10581</v>
      </c>
      <c r="B8245" s="22">
        <v>-1.0513089164634899</v>
      </c>
      <c r="C8245" s="22">
        <v>0.439617415322205</v>
      </c>
      <c r="D8245" s="24">
        <f t="shared" si="128"/>
        <v>0.35692511145209194</v>
      </c>
    </row>
    <row r="8246" spans="1:4" x14ac:dyDescent="0.2">
      <c r="A8246" s="24" t="s">
        <v>4405</v>
      </c>
      <c r="B8246" s="24">
        <v>1.05005100094023</v>
      </c>
      <c r="C8246" s="24">
        <v>0.43964916981269597</v>
      </c>
      <c r="D8246" s="24">
        <f t="shared" si="128"/>
        <v>0.35689374258118289</v>
      </c>
    </row>
    <row r="8247" spans="1:4" x14ac:dyDescent="0.2">
      <c r="A8247" s="24" t="s">
        <v>1222</v>
      </c>
      <c r="B8247" s="24">
        <v>-1.14916108683159</v>
      </c>
      <c r="C8247" s="24">
        <v>0.43965111825779202</v>
      </c>
      <c r="D8247" s="24">
        <f t="shared" si="128"/>
        <v>0.35689181787135393</v>
      </c>
    </row>
    <row r="8248" spans="1:4" x14ac:dyDescent="0.2">
      <c r="A8248" s="24" t="s">
        <v>13889</v>
      </c>
      <c r="B8248" s="24">
        <v>1.0580887622822399</v>
      </c>
      <c r="C8248" s="24">
        <v>0.43971674352135698</v>
      </c>
      <c r="D8248" s="24">
        <f t="shared" si="128"/>
        <v>0.35682699701280007</v>
      </c>
    </row>
    <row r="8249" spans="1:4" x14ac:dyDescent="0.2">
      <c r="A8249" s="22" t="s">
        <v>7371</v>
      </c>
      <c r="B8249" s="22">
        <v>1.0553507070939401</v>
      </c>
      <c r="C8249" s="22">
        <v>0.43971840610568103</v>
      </c>
      <c r="D8249" s="24">
        <f t="shared" si="128"/>
        <v>0.35682535493334044</v>
      </c>
    </row>
    <row r="8250" spans="1:4" x14ac:dyDescent="0.2">
      <c r="A8250" s="22" t="s">
        <v>8170</v>
      </c>
      <c r="B8250" s="22">
        <v>-1.05611410859374</v>
      </c>
      <c r="C8250" s="22">
        <v>0.43977616142224202</v>
      </c>
      <c r="D8250" s="24">
        <f t="shared" si="128"/>
        <v>0.35676831577415707</v>
      </c>
    </row>
    <row r="8251" spans="1:4" x14ac:dyDescent="0.2">
      <c r="A8251" s="24" t="s">
        <v>121</v>
      </c>
      <c r="B8251" s="24">
        <v>1.0465818325993499</v>
      </c>
      <c r="C8251" s="24">
        <v>0.43982747450644399</v>
      </c>
      <c r="D8251" s="24">
        <f t="shared" si="128"/>
        <v>0.35671764524840349</v>
      </c>
    </row>
    <row r="8252" spans="1:4" x14ac:dyDescent="0.2">
      <c r="A8252" s="22" t="s">
        <v>9633</v>
      </c>
      <c r="B8252" s="22">
        <v>-1.1429666203291999</v>
      </c>
      <c r="C8252" s="22">
        <v>0.440045897877405</v>
      </c>
      <c r="D8252" s="24">
        <f t="shared" si="128"/>
        <v>0.35650202316083274</v>
      </c>
    </row>
    <row r="8253" spans="1:4" x14ac:dyDescent="0.2">
      <c r="A8253" s="22" t="s">
        <v>7683</v>
      </c>
      <c r="B8253" s="22">
        <v>-1.0776527993367599</v>
      </c>
      <c r="C8253" s="22">
        <v>0.44011815648056701</v>
      </c>
      <c r="D8253" s="24">
        <f t="shared" si="128"/>
        <v>0.3564307148347578</v>
      </c>
    </row>
    <row r="8254" spans="1:4" x14ac:dyDescent="0.2">
      <c r="A8254" s="22" t="s">
        <v>15190</v>
      </c>
      <c r="B8254" s="22">
        <v>1.2121926412089199</v>
      </c>
      <c r="C8254" s="22">
        <v>0.44034009183384798</v>
      </c>
      <c r="D8254" s="24">
        <f t="shared" si="128"/>
        <v>0.35621177134369486</v>
      </c>
    </row>
    <row r="8255" spans="1:4" x14ac:dyDescent="0.2">
      <c r="A8255" s="24" t="s">
        <v>13806</v>
      </c>
      <c r="B8255" s="24">
        <v>-1.0524058928339299</v>
      </c>
      <c r="C8255" s="24">
        <v>0.44035459544671901</v>
      </c>
      <c r="D8255" s="24">
        <f t="shared" si="128"/>
        <v>0.3561974670924507</v>
      </c>
    </row>
    <row r="8256" spans="1:4" x14ac:dyDescent="0.2">
      <c r="A8256" s="24" t="s">
        <v>2465</v>
      </c>
      <c r="B8256" s="24">
        <v>-1.0489801743821801</v>
      </c>
      <c r="C8256" s="24">
        <v>0.440372221548682</v>
      </c>
      <c r="D8256" s="24">
        <f t="shared" si="128"/>
        <v>0.35618008390694234</v>
      </c>
    </row>
    <row r="8257" spans="1:4" x14ac:dyDescent="0.2">
      <c r="A8257" s="24" t="s">
        <v>11726</v>
      </c>
      <c r="B8257" s="24">
        <v>1.06080596135842</v>
      </c>
      <c r="C8257" s="24">
        <v>0.44048606500713</v>
      </c>
      <c r="D8257" s="24">
        <f t="shared" si="128"/>
        <v>0.35606782615371546</v>
      </c>
    </row>
    <row r="8258" spans="1:4" x14ac:dyDescent="0.2">
      <c r="A8258" s="22" t="s">
        <v>13472</v>
      </c>
      <c r="B8258" s="22">
        <v>-1.0694162212029401</v>
      </c>
      <c r="C8258" s="22">
        <v>0.44052598777141899</v>
      </c>
      <c r="D8258" s="24">
        <f t="shared" ref="D8258:D8321" si="129">-LOG(C8258,10)</f>
        <v>0.35602846633748997</v>
      </c>
    </row>
    <row r="8259" spans="1:4" x14ac:dyDescent="0.2">
      <c r="A8259" s="24" t="s">
        <v>9991</v>
      </c>
      <c r="B8259" s="24">
        <v>1.0423026606567101</v>
      </c>
      <c r="C8259" s="24">
        <v>0.44071107581595098</v>
      </c>
      <c r="D8259" s="24">
        <f t="shared" si="129"/>
        <v>0.35584603479685262</v>
      </c>
    </row>
    <row r="8260" spans="1:4" x14ac:dyDescent="0.2">
      <c r="A8260" s="24" t="s">
        <v>15191</v>
      </c>
      <c r="B8260" s="24">
        <v>-1.2648067572777899</v>
      </c>
      <c r="C8260" s="24">
        <v>0.44079270856976499</v>
      </c>
      <c r="D8260" s="24">
        <f t="shared" si="129"/>
        <v>0.35576559803582375</v>
      </c>
    </row>
    <row r="8261" spans="1:4" x14ac:dyDescent="0.2">
      <c r="A8261" s="24" t="s">
        <v>10453</v>
      </c>
      <c r="B8261" s="24">
        <v>-1.1076348183890801</v>
      </c>
      <c r="C8261" s="24">
        <v>0.44085470948181799</v>
      </c>
      <c r="D8261" s="24">
        <f t="shared" si="129"/>
        <v>0.3557045154455033</v>
      </c>
    </row>
    <row r="8262" spans="1:4" x14ac:dyDescent="0.2">
      <c r="A8262" s="22" t="s">
        <v>15192</v>
      </c>
      <c r="B8262" s="22">
        <v>-1.2756015556650599</v>
      </c>
      <c r="C8262" s="22">
        <v>0.44095587428578098</v>
      </c>
      <c r="D8262" s="24">
        <f t="shared" si="129"/>
        <v>0.35560486747773001</v>
      </c>
    </row>
    <row r="8263" spans="1:4" x14ac:dyDescent="0.2">
      <c r="A8263" s="22" t="s">
        <v>3065</v>
      </c>
      <c r="B8263" s="22">
        <v>-1.04566944432623</v>
      </c>
      <c r="C8263" s="22">
        <v>0.44099991123242199</v>
      </c>
      <c r="D8263" s="24">
        <f t="shared" si="129"/>
        <v>0.35556149795001446</v>
      </c>
    </row>
    <row r="8264" spans="1:4" x14ac:dyDescent="0.2">
      <c r="A8264" s="22" t="s">
        <v>13241</v>
      </c>
      <c r="B8264" s="22">
        <v>-1.2026289744031899</v>
      </c>
      <c r="C8264" s="22">
        <v>0.44109842742646599</v>
      </c>
      <c r="D8264" s="24">
        <f t="shared" si="129"/>
        <v>0.35546449053541179</v>
      </c>
    </row>
    <row r="8265" spans="1:4" x14ac:dyDescent="0.2">
      <c r="A8265" s="24" t="s">
        <v>2365</v>
      </c>
      <c r="B8265" s="24">
        <v>1.0451216718149701</v>
      </c>
      <c r="C8265" s="24">
        <v>0.441170345333187</v>
      </c>
      <c r="D8265" s="24">
        <f t="shared" si="129"/>
        <v>0.35539368773455904</v>
      </c>
    </row>
    <row r="8266" spans="1:4" x14ac:dyDescent="0.2">
      <c r="A8266" s="22" t="s">
        <v>15193</v>
      </c>
      <c r="B8266" s="22">
        <v>-1.32253176662511</v>
      </c>
      <c r="C8266" s="22">
        <v>0.44117046596149601</v>
      </c>
      <c r="D8266" s="24">
        <f t="shared" si="129"/>
        <v>0.35539356898631957</v>
      </c>
    </row>
    <row r="8267" spans="1:4" x14ac:dyDescent="0.2">
      <c r="A8267" s="22" t="s">
        <v>15194</v>
      </c>
      <c r="B8267" s="22">
        <v>1.20175854060502</v>
      </c>
      <c r="C8267" s="22">
        <v>0.44122796889756999</v>
      </c>
      <c r="D8267" s="24">
        <f t="shared" si="129"/>
        <v>0.35533696596691489</v>
      </c>
    </row>
    <row r="8268" spans="1:4" x14ac:dyDescent="0.2">
      <c r="A8268" s="24" t="s">
        <v>7389</v>
      </c>
      <c r="B8268" s="24">
        <v>-1.0768450629478199</v>
      </c>
      <c r="C8268" s="24">
        <v>0.44125255992005402</v>
      </c>
      <c r="D8268" s="24">
        <f t="shared" si="129"/>
        <v>0.35531276204394274</v>
      </c>
    </row>
    <row r="8269" spans="1:4" x14ac:dyDescent="0.2">
      <c r="A8269" s="22" t="s">
        <v>13795</v>
      </c>
      <c r="B8269" s="22">
        <v>1.0722396375244201</v>
      </c>
      <c r="C8269" s="22">
        <v>0.441274572191454</v>
      </c>
      <c r="D8269" s="24">
        <f t="shared" si="129"/>
        <v>0.35529109742274917</v>
      </c>
    </row>
    <row r="8270" spans="1:4" x14ac:dyDescent="0.2">
      <c r="A8270" s="24" t="s">
        <v>8053</v>
      </c>
      <c r="B8270" s="24">
        <v>-1.16348859509749</v>
      </c>
      <c r="C8270" s="24">
        <v>0.44128651594925999</v>
      </c>
      <c r="D8270" s="24">
        <f t="shared" si="129"/>
        <v>0.35527934275062872</v>
      </c>
    </row>
    <row r="8271" spans="1:4" x14ac:dyDescent="0.2">
      <c r="A8271" s="24" t="s">
        <v>4022</v>
      </c>
      <c r="B8271" s="24">
        <v>1.1431242171304099</v>
      </c>
      <c r="C8271" s="24">
        <v>0.44139956059579999</v>
      </c>
      <c r="D8271" s="24">
        <f t="shared" si="129"/>
        <v>0.35516810350538858</v>
      </c>
    </row>
    <row r="8272" spans="1:4" x14ac:dyDescent="0.2">
      <c r="A8272" s="22" t="s">
        <v>8914</v>
      </c>
      <c r="B8272" s="22">
        <v>-1.1856221402700799</v>
      </c>
      <c r="C8272" s="22">
        <v>0.44142634093975602</v>
      </c>
      <c r="D8272" s="24">
        <f t="shared" si="129"/>
        <v>0.35514175503603146</v>
      </c>
    </row>
    <row r="8273" spans="1:4" x14ac:dyDescent="0.2">
      <c r="A8273" s="24" t="s">
        <v>3309</v>
      </c>
      <c r="B8273" s="24">
        <v>1.0478263349667301</v>
      </c>
      <c r="C8273" s="24">
        <v>0.441448792404952</v>
      </c>
      <c r="D8273" s="24">
        <f t="shared" si="129"/>
        <v>0.35511966686732199</v>
      </c>
    </row>
    <row r="8274" spans="1:4" x14ac:dyDescent="0.2">
      <c r="A8274" s="24" t="s">
        <v>13373</v>
      </c>
      <c r="B8274" s="24">
        <v>1.0576284459751699</v>
      </c>
      <c r="C8274" s="24">
        <v>0.44145213361327701</v>
      </c>
      <c r="D8274" s="24">
        <f t="shared" si="129"/>
        <v>0.35511637982050692</v>
      </c>
    </row>
    <row r="8275" spans="1:4" x14ac:dyDescent="0.2">
      <c r="A8275" s="22" t="s">
        <v>13819</v>
      </c>
      <c r="B8275" s="22">
        <v>1.16917512452054</v>
      </c>
      <c r="C8275" s="22">
        <v>0.44146219238720602</v>
      </c>
      <c r="D8275" s="24">
        <f t="shared" si="129"/>
        <v>0.35510648425106461</v>
      </c>
    </row>
    <row r="8276" spans="1:4" x14ac:dyDescent="0.2">
      <c r="A8276" s="24" t="s">
        <v>15195</v>
      </c>
      <c r="B8276" s="24">
        <v>1.2226260356018199</v>
      </c>
      <c r="C8276" s="24">
        <v>0.441492322875284</v>
      </c>
      <c r="D8276" s="24">
        <f t="shared" si="129"/>
        <v>0.35507684398197209</v>
      </c>
    </row>
    <row r="8277" spans="1:4" x14ac:dyDescent="0.2">
      <c r="A8277" s="24" t="s">
        <v>4091</v>
      </c>
      <c r="B8277" s="24">
        <v>1.0534095351994399</v>
      </c>
      <c r="C8277" s="24">
        <v>0.44152148438391797</v>
      </c>
      <c r="D8277" s="24">
        <f t="shared" si="129"/>
        <v>0.35504815885341762</v>
      </c>
    </row>
    <row r="8278" spans="1:4" x14ac:dyDescent="0.2">
      <c r="A8278" s="22" t="s">
        <v>3395</v>
      </c>
      <c r="B8278" s="22">
        <v>1.1644937353989999</v>
      </c>
      <c r="C8278" s="22">
        <v>0.44176606041155198</v>
      </c>
      <c r="D8278" s="24">
        <f t="shared" si="129"/>
        <v>0.354807652751984</v>
      </c>
    </row>
    <row r="8279" spans="1:4" x14ac:dyDescent="0.2">
      <c r="A8279" s="22" t="s">
        <v>11516</v>
      </c>
      <c r="B8279" s="22">
        <v>-1.07605473947997</v>
      </c>
      <c r="C8279" s="22">
        <v>0.44181274086674299</v>
      </c>
      <c r="D8279" s="24">
        <f t="shared" si="129"/>
        <v>0.35476176422661032</v>
      </c>
    </row>
    <row r="8280" spans="1:4" x14ac:dyDescent="0.2">
      <c r="A8280" s="24" t="s">
        <v>8788</v>
      </c>
      <c r="B8280" s="24">
        <v>-1.09924817623634</v>
      </c>
      <c r="C8280" s="24">
        <v>0.44189174320827701</v>
      </c>
      <c r="D8280" s="24">
        <f t="shared" si="129"/>
        <v>0.35468411319802473</v>
      </c>
    </row>
    <row r="8281" spans="1:4" x14ac:dyDescent="0.2">
      <c r="A8281" s="22" t="s">
        <v>4954</v>
      </c>
      <c r="B8281" s="22">
        <v>-1.13602121677159</v>
      </c>
      <c r="C8281" s="22">
        <v>0.441896281526303</v>
      </c>
      <c r="D8281" s="24">
        <f t="shared" si="129"/>
        <v>0.35467965292832049</v>
      </c>
    </row>
    <row r="8282" spans="1:4" x14ac:dyDescent="0.2">
      <c r="A8282" s="22" t="s">
        <v>1718</v>
      </c>
      <c r="B8282" s="22">
        <v>1.1711123495914599</v>
      </c>
      <c r="C8282" s="22">
        <v>0.44191107120094802</v>
      </c>
      <c r="D8282" s="24">
        <f t="shared" si="129"/>
        <v>0.35466511791892452</v>
      </c>
    </row>
    <row r="8283" spans="1:4" x14ac:dyDescent="0.2">
      <c r="A8283" s="22" t="s">
        <v>14463</v>
      </c>
      <c r="B8283" s="22">
        <v>-1.0791915095244899</v>
      </c>
      <c r="C8283" s="22">
        <v>0.44194943558922001</v>
      </c>
      <c r="D8283" s="24">
        <f t="shared" si="129"/>
        <v>0.35462741639926032</v>
      </c>
    </row>
    <row r="8284" spans="1:4" x14ac:dyDescent="0.2">
      <c r="A8284" s="24" t="s">
        <v>8776</v>
      </c>
      <c r="B8284" s="24">
        <v>1.0457281162655301</v>
      </c>
      <c r="C8284" s="24">
        <v>0.44195207933995401</v>
      </c>
      <c r="D8284" s="24">
        <f t="shared" si="129"/>
        <v>0.35462481844838928</v>
      </c>
    </row>
    <row r="8285" spans="1:4" x14ac:dyDescent="0.2">
      <c r="A8285" s="24" t="s">
        <v>4866</v>
      </c>
      <c r="B8285" s="24">
        <v>1.1146823701312001</v>
      </c>
      <c r="C8285" s="24">
        <v>0.44201758030692201</v>
      </c>
      <c r="D8285" s="24">
        <f t="shared" si="129"/>
        <v>0.35456045717025003</v>
      </c>
    </row>
    <row r="8286" spans="1:4" x14ac:dyDescent="0.2">
      <c r="A8286" s="24" t="s">
        <v>11893</v>
      </c>
      <c r="B8286" s="24">
        <v>1.0805053484126701</v>
      </c>
      <c r="C8286" s="24">
        <v>0.44220733931242601</v>
      </c>
      <c r="D8286" s="24">
        <f t="shared" si="129"/>
        <v>0.35437405371470737</v>
      </c>
    </row>
    <row r="8287" spans="1:4" x14ac:dyDescent="0.2">
      <c r="A8287" s="22" t="s">
        <v>14741</v>
      </c>
      <c r="B8287" s="22">
        <v>-1.1034795905535399</v>
      </c>
      <c r="C8287" s="22">
        <v>0.44248228009827401</v>
      </c>
      <c r="D8287" s="24">
        <f t="shared" si="129"/>
        <v>0.35410411662633595</v>
      </c>
    </row>
    <row r="8288" spans="1:4" x14ac:dyDescent="0.2">
      <c r="A8288" s="24" t="s">
        <v>9253</v>
      </c>
      <c r="B8288" s="24">
        <v>-1.0665328101579199</v>
      </c>
      <c r="C8288" s="24">
        <v>0.442760433286494</v>
      </c>
      <c r="D8288" s="24">
        <f t="shared" si="129"/>
        <v>0.35383119622401749</v>
      </c>
    </row>
    <row r="8289" spans="1:4" x14ac:dyDescent="0.2">
      <c r="A8289" s="22" t="s">
        <v>13583</v>
      </c>
      <c r="B8289" s="22">
        <v>1.07007357059521</v>
      </c>
      <c r="C8289" s="22">
        <v>0.44277960129414701</v>
      </c>
      <c r="D8289" s="24">
        <f t="shared" si="129"/>
        <v>0.35381239513173707</v>
      </c>
    </row>
    <row r="8290" spans="1:4" x14ac:dyDescent="0.2">
      <c r="A8290" s="22" t="s">
        <v>13930</v>
      </c>
      <c r="B8290" s="22">
        <v>-1.07020118074871</v>
      </c>
      <c r="C8290" s="22">
        <v>0.44279937071411002</v>
      </c>
      <c r="D8290" s="24">
        <f t="shared" si="129"/>
        <v>0.35379300499201344</v>
      </c>
    </row>
    <row r="8291" spans="1:4" x14ac:dyDescent="0.2">
      <c r="A8291" s="24" t="s">
        <v>11174</v>
      </c>
      <c r="B8291" s="24">
        <v>-1.13648462103708</v>
      </c>
      <c r="C8291" s="24">
        <v>0.44321177694376901</v>
      </c>
      <c r="D8291" s="24">
        <f t="shared" si="129"/>
        <v>0.35338870813129852</v>
      </c>
    </row>
    <row r="8292" spans="1:4" x14ac:dyDescent="0.2">
      <c r="A8292" s="24" t="s">
        <v>10664</v>
      </c>
      <c r="B8292" s="24">
        <v>-1.1793973523360901</v>
      </c>
      <c r="C8292" s="24">
        <v>0.44340469159014401</v>
      </c>
      <c r="D8292" s="24">
        <f t="shared" si="129"/>
        <v>0.35319971600066574</v>
      </c>
    </row>
    <row r="8293" spans="1:4" x14ac:dyDescent="0.2">
      <c r="A8293" s="24" t="s">
        <v>10633</v>
      </c>
      <c r="B8293" s="24">
        <v>1.18388512437049</v>
      </c>
      <c r="C8293" s="24">
        <v>0.44342274772777202</v>
      </c>
      <c r="D8293" s="24">
        <f t="shared" si="129"/>
        <v>0.35318203120520331</v>
      </c>
    </row>
    <row r="8294" spans="1:4" x14ac:dyDescent="0.2">
      <c r="A8294" s="22" t="s">
        <v>1665</v>
      </c>
      <c r="B8294" s="22">
        <v>-1.0853793894602399</v>
      </c>
      <c r="C8294" s="22">
        <v>0.443428084556796</v>
      </c>
      <c r="D8294" s="24">
        <f t="shared" si="129"/>
        <v>0.35317680427117643</v>
      </c>
    </row>
    <row r="8295" spans="1:4" x14ac:dyDescent="0.2">
      <c r="A8295" s="22" t="s">
        <v>9965</v>
      </c>
      <c r="B8295" s="22">
        <v>1.0526777382551</v>
      </c>
      <c r="C8295" s="22">
        <v>0.44345266591890498</v>
      </c>
      <c r="D8295" s="24">
        <f t="shared" si="129"/>
        <v>0.35315272989608465</v>
      </c>
    </row>
    <row r="8296" spans="1:4" x14ac:dyDescent="0.2">
      <c r="A8296" s="24" t="s">
        <v>13467</v>
      </c>
      <c r="B8296" s="24">
        <v>-1.1398137393480701</v>
      </c>
      <c r="C8296" s="24">
        <v>0.44349258544292702</v>
      </c>
      <c r="D8296" s="24">
        <f t="shared" si="129"/>
        <v>0.35311363654959438</v>
      </c>
    </row>
    <row r="8297" spans="1:4" x14ac:dyDescent="0.2">
      <c r="A8297" s="22" t="s">
        <v>4651</v>
      </c>
      <c r="B8297" s="22">
        <v>1.0452412244317599</v>
      </c>
      <c r="C8297" s="22">
        <v>0.44349538616020401</v>
      </c>
      <c r="D8297" s="24">
        <f t="shared" si="129"/>
        <v>0.35311089392827888</v>
      </c>
    </row>
    <row r="8298" spans="1:4" x14ac:dyDescent="0.2">
      <c r="A8298" s="24" t="s">
        <v>7120</v>
      </c>
      <c r="B8298" s="24">
        <v>-1.0472263272083</v>
      </c>
      <c r="C8298" s="24">
        <v>0.443528109353303</v>
      </c>
      <c r="D8298" s="24">
        <f t="shared" si="129"/>
        <v>0.35307885080366835</v>
      </c>
    </row>
    <row r="8299" spans="1:4" x14ac:dyDescent="0.2">
      <c r="A8299" s="24" t="s">
        <v>10628</v>
      </c>
      <c r="B8299" s="24">
        <v>-1.11581844356699</v>
      </c>
      <c r="C8299" s="24">
        <v>0.44359144170745202</v>
      </c>
      <c r="D8299" s="24">
        <f t="shared" si="129"/>
        <v>0.35301684136661626</v>
      </c>
    </row>
    <row r="8300" spans="1:4" x14ac:dyDescent="0.2">
      <c r="A8300" s="24" t="s">
        <v>14800</v>
      </c>
      <c r="B8300" s="24">
        <v>-1.1406797539437401</v>
      </c>
      <c r="C8300" s="24">
        <v>0.44365335950886298</v>
      </c>
      <c r="D8300" s="24">
        <f t="shared" si="129"/>
        <v>0.35295622549264066</v>
      </c>
    </row>
    <row r="8301" spans="1:4" x14ac:dyDescent="0.2">
      <c r="A8301" s="24" t="s">
        <v>10989</v>
      </c>
      <c r="B8301" s="24">
        <v>-1.05843537090008</v>
      </c>
      <c r="C8301" s="24">
        <v>0.44370999401172501</v>
      </c>
      <c r="D8301" s="24">
        <f t="shared" si="129"/>
        <v>0.35290078923416973</v>
      </c>
    </row>
    <row r="8302" spans="1:4" x14ac:dyDescent="0.2">
      <c r="A8302" s="22" t="s">
        <v>14422</v>
      </c>
      <c r="B8302" s="22">
        <v>1.1064875174245301</v>
      </c>
      <c r="C8302" s="22">
        <v>0.443785543527149</v>
      </c>
      <c r="D8302" s="24">
        <f t="shared" si="129"/>
        <v>0.35282684917171186</v>
      </c>
    </row>
    <row r="8303" spans="1:4" x14ac:dyDescent="0.2">
      <c r="A8303" s="22" t="s">
        <v>1193</v>
      </c>
      <c r="B8303" s="22">
        <v>-1.14291367593169</v>
      </c>
      <c r="C8303" s="22">
        <v>0.44384744019773797</v>
      </c>
      <c r="D8303" s="24">
        <f t="shared" si="129"/>
        <v>0.35276628048392888</v>
      </c>
    </row>
    <row r="8304" spans="1:4" x14ac:dyDescent="0.2">
      <c r="A8304" s="24" t="s">
        <v>1352</v>
      </c>
      <c r="B8304" s="24">
        <v>1.16103083637544</v>
      </c>
      <c r="C8304" s="24">
        <v>0.44416599390820699</v>
      </c>
      <c r="D8304" s="24">
        <f t="shared" si="129"/>
        <v>0.3524546948270742</v>
      </c>
    </row>
    <row r="8305" spans="1:4" x14ac:dyDescent="0.2">
      <c r="A8305" s="22" t="s">
        <v>2358</v>
      </c>
      <c r="B8305" s="22">
        <v>-1.0487731795081101</v>
      </c>
      <c r="C8305" s="22">
        <v>0.44419523250236798</v>
      </c>
      <c r="D8305" s="24">
        <f t="shared" si="129"/>
        <v>0.35242610699651655</v>
      </c>
    </row>
    <row r="8306" spans="1:4" x14ac:dyDescent="0.2">
      <c r="A8306" s="24" t="s">
        <v>5029</v>
      </c>
      <c r="B8306" s="24">
        <v>1.04022828095949</v>
      </c>
      <c r="C8306" s="24">
        <v>0.44426417884609698</v>
      </c>
      <c r="D8306" s="24">
        <f t="shared" si="129"/>
        <v>0.35235870264172769</v>
      </c>
    </row>
    <row r="8307" spans="1:4" x14ac:dyDescent="0.2">
      <c r="A8307" s="22" t="s">
        <v>14060</v>
      </c>
      <c r="B8307" s="22">
        <v>-1.1362871206187</v>
      </c>
      <c r="C8307" s="22">
        <v>0.444286474581706</v>
      </c>
      <c r="D8307" s="24">
        <f t="shared" si="129"/>
        <v>0.35233690778983118</v>
      </c>
    </row>
    <row r="8308" spans="1:4" x14ac:dyDescent="0.2">
      <c r="A8308" s="24" t="s">
        <v>12746</v>
      </c>
      <c r="B8308" s="24">
        <v>-1.0630062975660499</v>
      </c>
      <c r="C8308" s="24">
        <v>0.44443215192783397</v>
      </c>
      <c r="D8308" s="24">
        <f t="shared" si="129"/>
        <v>0.35219453006477591</v>
      </c>
    </row>
    <row r="8309" spans="1:4" x14ac:dyDescent="0.2">
      <c r="A8309" s="24" t="s">
        <v>8113</v>
      </c>
      <c r="B8309" s="24">
        <v>-1.05719798390647</v>
      </c>
      <c r="C8309" s="24">
        <v>0.44450885906472298</v>
      </c>
      <c r="D8309" s="24">
        <f t="shared" si="129"/>
        <v>0.35211957911540082</v>
      </c>
    </row>
    <row r="8310" spans="1:4" x14ac:dyDescent="0.2">
      <c r="A8310" s="22" t="s">
        <v>11358</v>
      </c>
      <c r="B8310" s="22">
        <v>-1.2593183495725799</v>
      </c>
      <c r="C8310" s="22">
        <v>0.444522063641694</v>
      </c>
      <c r="D8310" s="24">
        <f t="shared" si="129"/>
        <v>0.35210667815826119</v>
      </c>
    </row>
    <row r="8311" spans="1:4" x14ac:dyDescent="0.2">
      <c r="A8311" s="24" t="s">
        <v>4280</v>
      </c>
      <c r="B8311" s="24">
        <v>-1.19654713352663</v>
      </c>
      <c r="C8311" s="24">
        <v>0.44456256634759</v>
      </c>
      <c r="D8311" s="24">
        <f t="shared" si="129"/>
        <v>0.352067109142913</v>
      </c>
    </row>
    <row r="8312" spans="1:4" x14ac:dyDescent="0.2">
      <c r="A8312" s="24" t="s">
        <v>7661</v>
      </c>
      <c r="B8312" s="24">
        <v>1.1597246489275099</v>
      </c>
      <c r="C8312" s="24">
        <v>0.44473710294122798</v>
      </c>
      <c r="D8312" s="24">
        <f t="shared" si="129"/>
        <v>0.35189663729163922</v>
      </c>
    </row>
    <row r="8313" spans="1:4" x14ac:dyDescent="0.2">
      <c r="A8313" s="24" t="s">
        <v>14106</v>
      </c>
      <c r="B8313" s="24">
        <v>-1.07225115424683</v>
      </c>
      <c r="C8313" s="24">
        <v>0.44475738532748699</v>
      </c>
      <c r="D8313" s="24">
        <f t="shared" si="129"/>
        <v>0.35187683159626992</v>
      </c>
    </row>
    <row r="8314" spans="1:4" x14ac:dyDescent="0.2">
      <c r="A8314" s="24" t="s">
        <v>13000</v>
      </c>
      <c r="B8314" s="24">
        <v>-1.13885922142213</v>
      </c>
      <c r="C8314" s="24">
        <v>0.44476828877645302</v>
      </c>
      <c r="D8314" s="24">
        <f t="shared" si="129"/>
        <v>0.35186618478110143</v>
      </c>
    </row>
    <row r="8315" spans="1:4" x14ac:dyDescent="0.2">
      <c r="A8315" s="24" t="s">
        <v>2382</v>
      </c>
      <c r="B8315" s="24">
        <v>1.0599061681127599</v>
      </c>
      <c r="C8315" s="24">
        <v>0.44482279862302898</v>
      </c>
      <c r="D8315" s="24">
        <f t="shared" si="129"/>
        <v>0.35181296184318706</v>
      </c>
    </row>
    <row r="8316" spans="1:4" x14ac:dyDescent="0.2">
      <c r="A8316" s="22" t="s">
        <v>6121</v>
      </c>
      <c r="B8316" s="22">
        <v>-1.0462442784155199</v>
      </c>
      <c r="C8316" s="22">
        <v>0.444920029941831</v>
      </c>
      <c r="D8316" s="24">
        <f t="shared" si="129"/>
        <v>0.35171804222363789</v>
      </c>
    </row>
    <row r="8317" spans="1:4" x14ac:dyDescent="0.2">
      <c r="A8317" s="22" t="s">
        <v>376</v>
      </c>
      <c r="B8317" s="22">
        <v>1.0531875351132001</v>
      </c>
      <c r="C8317" s="22">
        <v>0.444933926077828</v>
      </c>
      <c r="D8317" s="24">
        <f t="shared" si="129"/>
        <v>0.35170447816597888</v>
      </c>
    </row>
    <row r="8318" spans="1:4" x14ac:dyDescent="0.2">
      <c r="A8318" s="22" t="s">
        <v>9657</v>
      </c>
      <c r="B8318" s="22">
        <v>1.06682249932135</v>
      </c>
      <c r="C8318" s="22">
        <v>0.445039139698515</v>
      </c>
      <c r="D8318" s="24">
        <f t="shared" si="129"/>
        <v>0.35160179259749269</v>
      </c>
    </row>
    <row r="8319" spans="1:4" x14ac:dyDescent="0.2">
      <c r="A8319" s="24" t="s">
        <v>786</v>
      </c>
      <c r="B8319" s="24">
        <v>-1.0437357838741499</v>
      </c>
      <c r="C8319" s="24">
        <v>0.44509150043405699</v>
      </c>
      <c r="D8319" s="24">
        <f t="shared" si="129"/>
        <v>0.35155069902197639</v>
      </c>
    </row>
    <row r="8320" spans="1:4" x14ac:dyDescent="0.2">
      <c r="A8320" s="22" t="s">
        <v>2381</v>
      </c>
      <c r="B8320" s="22">
        <v>-1.1997951307951</v>
      </c>
      <c r="C8320" s="22">
        <v>0.44520500293943299</v>
      </c>
      <c r="D8320" s="24">
        <f t="shared" si="129"/>
        <v>0.35143996397618599</v>
      </c>
    </row>
    <row r="8321" spans="1:4" x14ac:dyDescent="0.2">
      <c r="A8321" s="22" t="s">
        <v>13811</v>
      </c>
      <c r="B8321" s="22">
        <v>1.05511834591855</v>
      </c>
      <c r="C8321" s="22">
        <v>0.44533430987684303</v>
      </c>
      <c r="D8321" s="24">
        <f t="shared" si="129"/>
        <v>0.3513138442440743</v>
      </c>
    </row>
    <row r="8322" spans="1:4" x14ac:dyDescent="0.2">
      <c r="A8322" s="22" t="s">
        <v>9933</v>
      </c>
      <c r="B8322" s="22">
        <v>-1.04053895335647</v>
      </c>
      <c r="C8322" s="22">
        <v>0.44547837886862002</v>
      </c>
      <c r="D8322" s="24">
        <f t="shared" ref="D8322:D8385" si="130">-LOG(C8322,10)</f>
        <v>0.35117336944060978</v>
      </c>
    </row>
    <row r="8323" spans="1:4" x14ac:dyDescent="0.2">
      <c r="A8323" s="24" t="s">
        <v>6475</v>
      </c>
      <c r="B8323" s="24">
        <v>1.0661834814948301</v>
      </c>
      <c r="C8323" s="24">
        <v>0.44569614053196499</v>
      </c>
      <c r="D8323" s="24">
        <f t="shared" si="130"/>
        <v>0.35096112663387719</v>
      </c>
    </row>
    <row r="8324" spans="1:4" x14ac:dyDescent="0.2">
      <c r="A8324" s="22" t="s">
        <v>10833</v>
      </c>
      <c r="B8324" s="22">
        <v>-1.0800787407963599</v>
      </c>
      <c r="C8324" s="22">
        <v>0.44572152272326798</v>
      </c>
      <c r="D8324" s="24">
        <f t="shared" si="130"/>
        <v>0.35093639446605313</v>
      </c>
    </row>
    <row r="8325" spans="1:4" x14ac:dyDescent="0.2">
      <c r="A8325" s="24" t="s">
        <v>9652</v>
      </c>
      <c r="B8325" s="24">
        <v>-1.07071348864094</v>
      </c>
      <c r="C8325" s="24">
        <v>0.44576892221148701</v>
      </c>
      <c r="D8325" s="24">
        <f t="shared" si="130"/>
        <v>0.35089021262234427</v>
      </c>
    </row>
    <row r="8326" spans="1:4" x14ac:dyDescent="0.2">
      <c r="A8326" s="22" t="s">
        <v>7876</v>
      </c>
      <c r="B8326" s="22">
        <v>-1.06451017035048</v>
      </c>
      <c r="C8326" s="22">
        <v>0.44590068850116599</v>
      </c>
      <c r="D8326" s="24">
        <f t="shared" si="130"/>
        <v>0.35076185706948593</v>
      </c>
    </row>
    <row r="8327" spans="1:4" x14ac:dyDescent="0.2">
      <c r="A8327" s="24" t="s">
        <v>5990</v>
      </c>
      <c r="B8327" s="24">
        <v>-1.2363428028000401</v>
      </c>
      <c r="C8327" s="24">
        <v>0.44590865128346402</v>
      </c>
      <c r="D8327" s="24">
        <f t="shared" si="130"/>
        <v>0.35075410161715226</v>
      </c>
    </row>
    <row r="8328" spans="1:4" x14ac:dyDescent="0.2">
      <c r="A8328" s="24" t="s">
        <v>12962</v>
      </c>
      <c r="B8328" s="24">
        <v>1.0994702281413</v>
      </c>
      <c r="C8328" s="24">
        <v>0.44597304116315001</v>
      </c>
      <c r="D8328" s="24">
        <f t="shared" si="130"/>
        <v>0.35069139336846084</v>
      </c>
    </row>
    <row r="8329" spans="1:4" x14ac:dyDescent="0.2">
      <c r="A8329" s="22" t="s">
        <v>1765</v>
      </c>
      <c r="B8329" s="22">
        <v>1.0441087016425901</v>
      </c>
      <c r="C8329" s="22">
        <v>0.44606232403805302</v>
      </c>
      <c r="D8329" s="24">
        <f t="shared" si="130"/>
        <v>0.35060445721874983</v>
      </c>
    </row>
    <row r="8330" spans="1:4" x14ac:dyDescent="0.2">
      <c r="A8330" s="24" t="s">
        <v>10927</v>
      </c>
      <c r="B8330" s="24">
        <v>1.0494328481653601</v>
      </c>
      <c r="C8330" s="24">
        <v>0.44611796383269497</v>
      </c>
      <c r="D8330" s="24">
        <f t="shared" si="130"/>
        <v>0.35055028866975352</v>
      </c>
    </row>
    <row r="8331" spans="1:4" x14ac:dyDescent="0.2">
      <c r="A8331" s="22" t="s">
        <v>14130</v>
      </c>
      <c r="B8331" s="22">
        <v>-1.0671987997028201</v>
      </c>
      <c r="C8331" s="22">
        <v>0.44613714657541098</v>
      </c>
      <c r="D8331" s="24">
        <f t="shared" si="130"/>
        <v>0.35053161472950156</v>
      </c>
    </row>
    <row r="8332" spans="1:4" x14ac:dyDescent="0.2">
      <c r="A8332" s="24" t="s">
        <v>1549</v>
      </c>
      <c r="B8332" s="24">
        <v>-1.0577736142099901</v>
      </c>
      <c r="C8332" s="24">
        <v>0.44617141883525602</v>
      </c>
      <c r="D8332" s="24">
        <f t="shared" si="130"/>
        <v>0.35049825350465774</v>
      </c>
    </row>
    <row r="8333" spans="1:4" x14ac:dyDescent="0.2">
      <c r="A8333" s="22" t="s">
        <v>2885</v>
      </c>
      <c r="B8333" s="22">
        <v>1.0674965424229099</v>
      </c>
      <c r="C8333" s="22">
        <v>0.44617660824748101</v>
      </c>
      <c r="D8333" s="24">
        <f t="shared" si="130"/>
        <v>0.35049320226226066</v>
      </c>
    </row>
    <row r="8334" spans="1:4" x14ac:dyDescent="0.2">
      <c r="A8334" s="24" t="s">
        <v>4740</v>
      </c>
      <c r="B8334" s="24">
        <v>-1.05560031520075</v>
      </c>
      <c r="C8334" s="24">
        <v>0.446476151233344</v>
      </c>
      <c r="D8334" s="24">
        <f t="shared" si="130"/>
        <v>0.35020173423204554</v>
      </c>
    </row>
    <row r="8335" spans="1:4" x14ac:dyDescent="0.2">
      <c r="A8335" s="24" t="s">
        <v>6635</v>
      </c>
      <c r="B8335" s="24">
        <v>-1.0431219564663901</v>
      </c>
      <c r="C8335" s="24">
        <v>0.44667939989517202</v>
      </c>
      <c r="D8335" s="24">
        <f t="shared" si="130"/>
        <v>0.35000407599950528</v>
      </c>
    </row>
    <row r="8336" spans="1:4" x14ac:dyDescent="0.2">
      <c r="A8336" s="24" t="s">
        <v>4679</v>
      </c>
      <c r="B8336" s="24">
        <v>1.16632158917673</v>
      </c>
      <c r="C8336" s="24">
        <v>0.44684733356338802</v>
      </c>
      <c r="D8336" s="24">
        <f t="shared" si="130"/>
        <v>0.34984082925252002</v>
      </c>
    </row>
    <row r="8337" spans="1:4" x14ac:dyDescent="0.2">
      <c r="A8337" s="24" t="s">
        <v>3435</v>
      </c>
      <c r="B8337" s="24">
        <v>-1.0566457966051299</v>
      </c>
      <c r="C8337" s="24">
        <v>0.447225014522173</v>
      </c>
      <c r="D8337" s="24">
        <f t="shared" si="130"/>
        <v>0.34947391316026433</v>
      </c>
    </row>
    <row r="8338" spans="1:4" x14ac:dyDescent="0.2">
      <c r="A8338" s="22" t="s">
        <v>9266</v>
      </c>
      <c r="B8338" s="22">
        <v>1.05698903720076</v>
      </c>
      <c r="C8338" s="22">
        <v>0.44730822563047401</v>
      </c>
      <c r="D8338" s="24">
        <f t="shared" si="130"/>
        <v>0.34939311543548385</v>
      </c>
    </row>
    <row r="8339" spans="1:4" x14ac:dyDescent="0.2">
      <c r="A8339" s="22" t="s">
        <v>14797</v>
      </c>
      <c r="B8339" s="22">
        <v>-1.0777688096259099</v>
      </c>
      <c r="C8339" s="22">
        <v>0.44732059548980502</v>
      </c>
      <c r="D8339" s="24">
        <f t="shared" si="130"/>
        <v>0.34938110562421265</v>
      </c>
    </row>
    <row r="8340" spans="1:4" x14ac:dyDescent="0.2">
      <c r="A8340" s="24" t="s">
        <v>14737</v>
      </c>
      <c r="B8340" s="24">
        <v>-1.05499313853113</v>
      </c>
      <c r="C8340" s="24">
        <v>0.447372044048921</v>
      </c>
      <c r="D8340" s="24">
        <f t="shared" si="130"/>
        <v>0.34933115813529153</v>
      </c>
    </row>
    <row r="8341" spans="1:4" x14ac:dyDescent="0.2">
      <c r="A8341" s="24" t="s">
        <v>355</v>
      </c>
      <c r="B8341" s="24">
        <v>-1.07317903112423</v>
      </c>
      <c r="C8341" s="24">
        <v>0.447440177454832</v>
      </c>
      <c r="D8341" s="24">
        <f t="shared" si="130"/>
        <v>0.34926502143852656</v>
      </c>
    </row>
    <row r="8342" spans="1:4" x14ac:dyDescent="0.2">
      <c r="A8342" s="24" t="s">
        <v>2337</v>
      </c>
      <c r="B8342" s="24">
        <v>1.0545806923135601</v>
      </c>
      <c r="C8342" s="24">
        <v>0.44757459002186001</v>
      </c>
      <c r="D8342" s="24">
        <f t="shared" si="130"/>
        <v>0.34913457747554671</v>
      </c>
    </row>
    <row r="8343" spans="1:4" x14ac:dyDescent="0.2">
      <c r="A8343" s="22" t="s">
        <v>3124</v>
      </c>
      <c r="B8343" s="22">
        <v>-1.0560044523302099</v>
      </c>
      <c r="C8343" s="22">
        <v>0.44764259947787399</v>
      </c>
      <c r="D8343" s="24">
        <f t="shared" si="130"/>
        <v>0.34906859095994497</v>
      </c>
    </row>
    <row r="8344" spans="1:4" x14ac:dyDescent="0.2">
      <c r="A8344" s="22" t="s">
        <v>3867</v>
      </c>
      <c r="B8344" s="22">
        <v>1.0695539598363899</v>
      </c>
      <c r="C8344" s="22">
        <v>0.44769045373634597</v>
      </c>
      <c r="D8344" s="24">
        <f t="shared" si="130"/>
        <v>0.34902216613437836</v>
      </c>
    </row>
    <row r="8345" spans="1:4" x14ac:dyDescent="0.2">
      <c r="A8345" s="22" t="s">
        <v>14760</v>
      </c>
      <c r="B8345" s="22">
        <v>1.06876818143202</v>
      </c>
      <c r="C8345" s="22">
        <v>0.44769926025513501</v>
      </c>
      <c r="D8345" s="24">
        <f t="shared" si="130"/>
        <v>0.3490136232117711</v>
      </c>
    </row>
    <row r="8346" spans="1:4" x14ac:dyDescent="0.2">
      <c r="A8346" s="24" t="s">
        <v>3777</v>
      </c>
      <c r="B8346" s="24">
        <v>1.05082445871022</v>
      </c>
      <c r="C8346" s="24">
        <v>0.44776722870413399</v>
      </c>
      <c r="D8346" s="24">
        <f t="shared" si="130"/>
        <v>0.34894769484311766</v>
      </c>
    </row>
    <row r="8347" spans="1:4" x14ac:dyDescent="0.2">
      <c r="A8347" s="22" t="s">
        <v>9006</v>
      </c>
      <c r="B8347" s="22">
        <v>1.0983458392163401</v>
      </c>
      <c r="C8347" s="22">
        <v>0.44782912851905898</v>
      </c>
      <c r="D8347" s="24">
        <f t="shared" si="130"/>
        <v>0.34888766166437873</v>
      </c>
    </row>
    <row r="8348" spans="1:4" x14ac:dyDescent="0.2">
      <c r="A8348" s="22" t="s">
        <v>12622</v>
      </c>
      <c r="B8348" s="22">
        <v>-1.0876049809485699</v>
      </c>
      <c r="C8348" s="22">
        <v>0.44783030008687102</v>
      </c>
      <c r="D8348" s="24">
        <f t="shared" si="130"/>
        <v>0.34888652550610316</v>
      </c>
    </row>
    <row r="8349" spans="1:4" x14ac:dyDescent="0.2">
      <c r="A8349" s="22" t="s">
        <v>4769</v>
      </c>
      <c r="B8349" s="22">
        <v>-1.1029087217028499</v>
      </c>
      <c r="C8349" s="22">
        <v>0.44786366310855502</v>
      </c>
      <c r="D8349" s="24">
        <f t="shared" si="130"/>
        <v>0.34885417209786534</v>
      </c>
    </row>
    <row r="8350" spans="1:4" x14ac:dyDescent="0.2">
      <c r="A8350" s="22" t="s">
        <v>13622</v>
      </c>
      <c r="B8350" s="22">
        <v>1.0594470907573801</v>
      </c>
      <c r="C8350" s="22">
        <v>0.44792210204302002</v>
      </c>
      <c r="D8350" s="24">
        <f t="shared" si="130"/>
        <v>0.34879750741800597</v>
      </c>
    </row>
    <row r="8351" spans="1:4" x14ac:dyDescent="0.2">
      <c r="A8351" s="22" t="s">
        <v>7237</v>
      </c>
      <c r="B8351" s="22">
        <v>-1.08396376391741</v>
      </c>
      <c r="C8351" s="22">
        <v>0.44793696132876198</v>
      </c>
      <c r="D8351" s="24">
        <f t="shared" si="130"/>
        <v>0.34878310045140332</v>
      </c>
    </row>
    <row r="8352" spans="1:4" x14ac:dyDescent="0.2">
      <c r="A8352" s="22" t="s">
        <v>12816</v>
      </c>
      <c r="B8352" s="22">
        <v>1.07818941131012</v>
      </c>
      <c r="C8352" s="22">
        <v>0.44795899283599</v>
      </c>
      <c r="D8352" s="24">
        <f t="shared" si="130"/>
        <v>0.34876174046651981</v>
      </c>
    </row>
    <row r="8353" spans="1:4" x14ac:dyDescent="0.2">
      <c r="A8353" s="24" t="s">
        <v>2580</v>
      </c>
      <c r="B8353" s="24">
        <v>1.04982202149815</v>
      </c>
      <c r="C8353" s="24">
        <v>0.447994473913781</v>
      </c>
      <c r="D8353" s="24">
        <f t="shared" si="130"/>
        <v>0.34872734306335879</v>
      </c>
    </row>
    <row r="8354" spans="1:4" x14ac:dyDescent="0.2">
      <c r="A8354" s="24" t="s">
        <v>6987</v>
      </c>
      <c r="B8354" s="24">
        <v>-1.07662424926226</v>
      </c>
      <c r="C8354" s="24">
        <v>0.44805034868654697</v>
      </c>
      <c r="D8354" s="24">
        <f t="shared" si="130"/>
        <v>0.34867318035875011</v>
      </c>
    </row>
    <row r="8355" spans="1:4" x14ac:dyDescent="0.2">
      <c r="A8355" s="24" t="s">
        <v>3267</v>
      </c>
      <c r="B8355" s="24">
        <v>1.0510886595395901</v>
      </c>
      <c r="C8355" s="24">
        <v>0.44810406330616498</v>
      </c>
      <c r="D8355" s="24">
        <f t="shared" si="130"/>
        <v>0.34862111798509354</v>
      </c>
    </row>
    <row r="8356" spans="1:4" x14ac:dyDescent="0.2">
      <c r="A8356" s="24" t="s">
        <v>3921</v>
      </c>
      <c r="B8356" s="24">
        <v>1.08885611633601</v>
      </c>
      <c r="C8356" s="24">
        <v>0.44813915706830398</v>
      </c>
      <c r="D8356" s="24">
        <f t="shared" si="130"/>
        <v>0.34858710706728124</v>
      </c>
    </row>
    <row r="8357" spans="1:4" x14ac:dyDescent="0.2">
      <c r="A8357" s="24" t="s">
        <v>9021</v>
      </c>
      <c r="B8357" s="24">
        <v>1.1965067673994501</v>
      </c>
      <c r="C8357" s="24">
        <v>0.44816298336546001</v>
      </c>
      <c r="D8357" s="24">
        <f t="shared" si="130"/>
        <v>0.34856401746632043</v>
      </c>
    </row>
    <row r="8358" spans="1:4" x14ac:dyDescent="0.2">
      <c r="A8358" s="22" t="s">
        <v>7174</v>
      </c>
      <c r="B8358" s="22">
        <v>-1.0705712206271301</v>
      </c>
      <c r="C8358" s="22">
        <v>0.44824466239751498</v>
      </c>
      <c r="D8358" s="24">
        <f t="shared" si="130"/>
        <v>0.34848487322168009</v>
      </c>
    </row>
    <row r="8359" spans="1:4" x14ac:dyDescent="0.2">
      <c r="A8359" s="24" t="s">
        <v>11749</v>
      </c>
      <c r="B8359" s="24">
        <v>-1.1360237304337799</v>
      </c>
      <c r="C8359" s="24">
        <v>0.44828613096487901</v>
      </c>
      <c r="D8359" s="24">
        <f t="shared" si="130"/>
        <v>0.34844469708913722</v>
      </c>
    </row>
    <row r="8360" spans="1:4" x14ac:dyDescent="0.2">
      <c r="A8360" s="22" t="s">
        <v>12930</v>
      </c>
      <c r="B8360" s="22">
        <v>1.20330403631811</v>
      </c>
      <c r="C8360" s="22">
        <v>0.448288772786128</v>
      </c>
      <c r="D8360" s="24">
        <f t="shared" si="130"/>
        <v>0.34844213773043592</v>
      </c>
    </row>
    <row r="8361" spans="1:4" x14ac:dyDescent="0.2">
      <c r="A8361" s="24" t="s">
        <v>10291</v>
      </c>
      <c r="B8361" s="24">
        <v>-1.1592002506324</v>
      </c>
      <c r="C8361" s="24">
        <v>0.44841549985929102</v>
      </c>
      <c r="D8361" s="24">
        <f t="shared" si="130"/>
        <v>0.34831938406319513</v>
      </c>
    </row>
    <row r="8362" spans="1:4" x14ac:dyDescent="0.2">
      <c r="A8362" s="22" t="s">
        <v>14270</v>
      </c>
      <c r="B8362" s="22">
        <v>-1.0786032145734299</v>
      </c>
      <c r="C8362" s="22">
        <v>0.44846383030439402</v>
      </c>
      <c r="D8362" s="24">
        <f t="shared" si="130"/>
        <v>0.34827257811075418</v>
      </c>
    </row>
    <row r="8363" spans="1:4" x14ac:dyDescent="0.2">
      <c r="A8363" s="24" t="s">
        <v>4576</v>
      </c>
      <c r="B8363" s="24">
        <v>1.05898153244027</v>
      </c>
      <c r="C8363" s="24">
        <v>0.448536580446531</v>
      </c>
      <c r="D8363" s="24">
        <f t="shared" si="130"/>
        <v>0.34820213224478047</v>
      </c>
    </row>
    <row r="8364" spans="1:4" x14ac:dyDescent="0.2">
      <c r="A8364" s="24" t="s">
        <v>9166</v>
      </c>
      <c r="B8364" s="24">
        <v>-1.0648882390022301</v>
      </c>
      <c r="C8364" s="24">
        <v>0.44857271008885302</v>
      </c>
      <c r="D8364" s="24">
        <f t="shared" si="130"/>
        <v>0.34816715121299846</v>
      </c>
    </row>
    <row r="8365" spans="1:4" x14ac:dyDescent="0.2">
      <c r="A8365" s="22" t="s">
        <v>1496</v>
      </c>
      <c r="B8365" s="22">
        <v>-1.13917511881991</v>
      </c>
      <c r="C8365" s="22">
        <v>0.44867487883474799</v>
      </c>
      <c r="D8365" s="24">
        <f t="shared" si="130"/>
        <v>0.34806824579758205</v>
      </c>
    </row>
    <row r="8366" spans="1:4" x14ac:dyDescent="0.2">
      <c r="A8366" s="24" t="s">
        <v>14633</v>
      </c>
      <c r="B8366" s="24">
        <v>-1.04957457873381</v>
      </c>
      <c r="C8366" s="24">
        <v>0.44869347221144001</v>
      </c>
      <c r="D8366" s="24">
        <f t="shared" si="130"/>
        <v>0.34805024872672696</v>
      </c>
    </row>
    <row r="8367" spans="1:4" x14ac:dyDescent="0.2">
      <c r="A8367" s="22" t="s">
        <v>9035</v>
      </c>
      <c r="B8367" s="22">
        <v>1.1223639221213599</v>
      </c>
      <c r="C8367" s="22">
        <v>0.44877765655410601</v>
      </c>
      <c r="D8367" s="24">
        <f t="shared" si="130"/>
        <v>0.34796877358080214</v>
      </c>
    </row>
    <row r="8368" spans="1:4" x14ac:dyDescent="0.2">
      <c r="A8368" s="24" t="s">
        <v>873</v>
      </c>
      <c r="B8368" s="24">
        <v>1.0642767366882699</v>
      </c>
      <c r="C8368" s="24">
        <v>0.44912730472582901</v>
      </c>
      <c r="D8368" s="24">
        <f t="shared" si="130"/>
        <v>0.34763054117133707</v>
      </c>
    </row>
    <row r="8369" spans="1:4" x14ac:dyDescent="0.2">
      <c r="A8369" s="22" t="s">
        <v>5401</v>
      </c>
      <c r="B8369" s="22">
        <v>1.07451648731849</v>
      </c>
      <c r="C8369" s="22">
        <v>0.449136115941071</v>
      </c>
      <c r="D8369" s="24">
        <f t="shared" si="130"/>
        <v>0.34762202103777595</v>
      </c>
    </row>
    <row r="8370" spans="1:4" x14ac:dyDescent="0.2">
      <c r="A8370" s="24" t="s">
        <v>3380</v>
      </c>
      <c r="B8370" s="24">
        <v>1.1414717895381501</v>
      </c>
      <c r="C8370" s="24">
        <v>0.44921217463591401</v>
      </c>
      <c r="D8370" s="24">
        <f t="shared" si="130"/>
        <v>0.34754848191737803</v>
      </c>
    </row>
    <row r="8371" spans="1:4" x14ac:dyDescent="0.2">
      <c r="A8371" s="22" t="s">
        <v>1225</v>
      </c>
      <c r="B8371" s="22">
        <v>-1.0577730960095699</v>
      </c>
      <c r="C8371" s="22">
        <v>0.44931284949702699</v>
      </c>
      <c r="D8371" s="24">
        <f t="shared" si="130"/>
        <v>0.34745116122923603</v>
      </c>
    </row>
    <row r="8372" spans="1:4" x14ac:dyDescent="0.2">
      <c r="A8372" s="22" t="s">
        <v>7670</v>
      </c>
      <c r="B8372" s="22">
        <v>-1.09894146820417</v>
      </c>
      <c r="C8372" s="22">
        <v>0.44936337957321298</v>
      </c>
      <c r="D8372" s="24">
        <f t="shared" si="130"/>
        <v>0.34740232287662143</v>
      </c>
    </row>
    <row r="8373" spans="1:4" x14ac:dyDescent="0.2">
      <c r="A8373" s="24" t="s">
        <v>12501</v>
      </c>
      <c r="B8373" s="24">
        <v>-1.0396016157158501</v>
      </c>
      <c r="C8373" s="24">
        <v>0.44938237867724701</v>
      </c>
      <c r="D8373" s="24">
        <f t="shared" si="130"/>
        <v>0.34738396127442511</v>
      </c>
    </row>
    <row r="8374" spans="1:4" x14ac:dyDescent="0.2">
      <c r="A8374" s="22" t="s">
        <v>10151</v>
      </c>
      <c r="B8374" s="22">
        <v>-1.0596450744381001</v>
      </c>
      <c r="C8374" s="22">
        <v>0.44970839899946002</v>
      </c>
      <c r="D8374" s="24">
        <f t="shared" si="130"/>
        <v>0.3470690012355801</v>
      </c>
    </row>
    <row r="8375" spans="1:4" x14ac:dyDescent="0.2">
      <c r="A8375" s="22" t="s">
        <v>3467</v>
      </c>
      <c r="B8375" s="22">
        <v>1.04991968773901</v>
      </c>
      <c r="C8375" s="22">
        <v>0.449711324165668</v>
      </c>
      <c r="D8375" s="24">
        <f t="shared" si="130"/>
        <v>0.34706617633968317</v>
      </c>
    </row>
    <row r="8376" spans="1:4" x14ac:dyDescent="0.2">
      <c r="A8376" s="24" t="s">
        <v>5790</v>
      </c>
      <c r="B8376" s="24">
        <v>1.0672003183970999</v>
      </c>
      <c r="C8376" s="24">
        <v>0.44975376711325199</v>
      </c>
      <c r="D8376" s="24">
        <f t="shared" si="130"/>
        <v>0.34702519034006224</v>
      </c>
    </row>
    <row r="8377" spans="1:4" x14ac:dyDescent="0.2">
      <c r="A8377" s="24" t="s">
        <v>6716</v>
      </c>
      <c r="B8377" s="24">
        <v>-1.1314084923921299</v>
      </c>
      <c r="C8377" s="24">
        <v>0.44990325797514302</v>
      </c>
      <c r="D8377" s="24">
        <f t="shared" si="130"/>
        <v>0.34688086187887923</v>
      </c>
    </row>
    <row r="8378" spans="1:4" x14ac:dyDescent="0.2">
      <c r="A8378" s="22" t="s">
        <v>5841</v>
      </c>
      <c r="B8378" s="22">
        <v>-1.0497143760685499</v>
      </c>
      <c r="C8378" s="22">
        <v>0.44994139997169802</v>
      </c>
      <c r="D8378" s="24">
        <f t="shared" si="130"/>
        <v>0.34684404472717145</v>
      </c>
    </row>
    <row r="8379" spans="1:4" x14ac:dyDescent="0.2">
      <c r="A8379" s="22" t="s">
        <v>6151</v>
      </c>
      <c r="B8379" s="22">
        <v>1.1773861293516401</v>
      </c>
      <c r="C8379" s="22">
        <v>0.449978794545213</v>
      </c>
      <c r="D8379" s="24">
        <f t="shared" si="130"/>
        <v>0.34680795206686893</v>
      </c>
    </row>
    <row r="8380" spans="1:4" x14ac:dyDescent="0.2">
      <c r="A8380" s="22" t="s">
        <v>13934</v>
      </c>
      <c r="B8380" s="22">
        <v>-1.0529150991812699</v>
      </c>
      <c r="C8380" s="22">
        <v>0.450036232708516</v>
      </c>
      <c r="D8380" s="24">
        <f t="shared" si="130"/>
        <v>0.34675251948707497</v>
      </c>
    </row>
    <row r="8381" spans="1:4" x14ac:dyDescent="0.2">
      <c r="A8381" s="22" t="s">
        <v>11274</v>
      </c>
      <c r="B8381" s="22">
        <v>1.0554423508372299</v>
      </c>
      <c r="C8381" s="22">
        <v>0.450097602312583</v>
      </c>
      <c r="D8381" s="24">
        <f t="shared" si="130"/>
        <v>0.34669330055893954</v>
      </c>
    </row>
    <row r="8382" spans="1:4" x14ac:dyDescent="0.2">
      <c r="A8382" s="24" t="s">
        <v>927</v>
      </c>
      <c r="B8382" s="24">
        <v>1.08387412589745</v>
      </c>
      <c r="C8382" s="24">
        <v>0.45013448583959798</v>
      </c>
      <c r="D8382" s="24">
        <f t="shared" si="130"/>
        <v>0.34665771348650454</v>
      </c>
    </row>
    <row r="8383" spans="1:4" x14ac:dyDescent="0.2">
      <c r="A8383" s="22" t="s">
        <v>982</v>
      </c>
      <c r="B8383" s="22">
        <v>-1.11070360014411</v>
      </c>
      <c r="C8383" s="22">
        <v>0.450179967827602</v>
      </c>
      <c r="D8383" s="24">
        <f t="shared" si="130"/>
        <v>0.34661383420332192</v>
      </c>
    </row>
    <row r="8384" spans="1:4" x14ac:dyDescent="0.2">
      <c r="A8384" s="24" t="s">
        <v>11745</v>
      </c>
      <c r="B8384" s="24">
        <v>1.0412154462960701</v>
      </c>
      <c r="C8384" s="24">
        <v>0.45033965078367799</v>
      </c>
      <c r="D8384" s="24">
        <f t="shared" si="130"/>
        <v>0.34645981328923764</v>
      </c>
    </row>
    <row r="8385" spans="1:4" x14ac:dyDescent="0.2">
      <c r="A8385" s="22" t="s">
        <v>423</v>
      </c>
      <c r="B8385" s="22">
        <v>-1.0508867456567199</v>
      </c>
      <c r="C8385" s="22">
        <v>0.45038655895728302</v>
      </c>
      <c r="D8385" s="24">
        <f t="shared" si="130"/>
        <v>0.34641457876458198</v>
      </c>
    </row>
    <row r="8386" spans="1:4" x14ac:dyDescent="0.2">
      <c r="A8386" s="24" t="s">
        <v>2917</v>
      </c>
      <c r="B8386" s="24">
        <v>1.0635730637946601</v>
      </c>
      <c r="C8386" s="24">
        <v>0.45043417614167403</v>
      </c>
      <c r="D8386" s="24">
        <f t="shared" ref="D8386:D8449" si="131">-LOG(C8386,10)</f>
        <v>0.34636866534443461</v>
      </c>
    </row>
    <row r="8387" spans="1:4" x14ac:dyDescent="0.2">
      <c r="A8387" s="22" t="s">
        <v>467</v>
      </c>
      <c r="B8387" s="22">
        <v>-1.06092011159422</v>
      </c>
      <c r="C8387" s="22">
        <v>0.45044772451265502</v>
      </c>
      <c r="D8387" s="24">
        <f t="shared" si="131"/>
        <v>0.34635560262721937</v>
      </c>
    </row>
    <row r="8388" spans="1:4" x14ac:dyDescent="0.2">
      <c r="A8388" s="22" t="s">
        <v>11386</v>
      </c>
      <c r="B8388" s="22">
        <v>1.0578393597496101</v>
      </c>
      <c r="C8388" s="22">
        <v>0.45054567036931198</v>
      </c>
      <c r="D8388" s="24">
        <f t="shared" si="131"/>
        <v>0.3462611794150614</v>
      </c>
    </row>
    <row r="8389" spans="1:4" x14ac:dyDescent="0.2">
      <c r="A8389" s="22" t="s">
        <v>885</v>
      </c>
      <c r="B8389" s="22">
        <v>-1.0967046426412199</v>
      </c>
      <c r="C8389" s="22">
        <v>0.450579118760359</v>
      </c>
      <c r="D8389" s="24">
        <f t="shared" si="131"/>
        <v>0.34622893870469107</v>
      </c>
    </row>
    <row r="8390" spans="1:4" x14ac:dyDescent="0.2">
      <c r="A8390" s="24" t="s">
        <v>6623</v>
      </c>
      <c r="B8390" s="24">
        <v>1.15526208911811</v>
      </c>
      <c r="C8390" s="24">
        <v>0.45059448645199701</v>
      </c>
      <c r="D8390" s="24">
        <f t="shared" si="131"/>
        <v>0.34621412667815138</v>
      </c>
    </row>
    <row r="8391" spans="1:4" x14ac:dyDescent="0.2">
      <c r="A8391" s="24" t="s">
        <v>846</v>
      </c>
      <c r="B8391" s="24">
        <v>1.05816577050226</v>
      </c>
      <c r="C8391" s="24">
        <v>0.45061795327561199</v>
      </c>
      <c r="D8391" s="24">
        <f t="shared" si="131"/>
        <v>0.34619150934275561</v>
      </c>
    </row>
    <row r="8392" spans="1:4" x14ac:dyDescent="0.2">
      <c r="A8392" s="22" t="s">
        <v>8144</v>
      </c>
      <c r="B8392" s="22">
        <v>-1.0479837498484701</v>
      </c>
      <c r="C8392" s="22">
        <v>0.45065134135231599</v>
      </c>
      <c r="D8392" s="24">
        <f t="shared" si="131"/>
        <v>0.34615933192904147</v>
      </c>
    </row>
    <row r="8393" spans="1:4" x14ac:dyDescent="0.2">
      <c r="A8393" s="24" t="s">
        <v>4849</v>
      </c>
      <c r="B8393" s="24">
        <v>1.06705265809052</v>
      </c>
      <c r="C8393" s="24">
        <v>0.45072223054189298</v>
      </c>
      <c r="D8393" s="24">
        <f t="shared" si="131"/>
        <v>0.34609102110901452</v>
      </c>
    </row>
    <row r="8394" spans="1:4" x14ac:dyDescent="0.2">
      <c r="A8394" s="24" t="s">
        <v>2542</v>
      </c>
      <c r="B8394" s="24">
        <v>-1.04091088098787</v>
      </c>
      <c r="C8394" s="24">
        <v>0.45079394507675702</v>
      </c>
      <c r="D8394" s="24">
        <f t="shared" si="131"/>
        <v>0.34602192589437114</v>
      </c>
    </row>
    <row r="8395" spans="1:4" x14ac:dyDescent="0.2">
      <c r="A8395" s="24" t="s">
        <v>3590</v>
      </c>
      <c r="B8395" s="24">
        <v>-1.0527677462698599</v>
      </c>
      <c r="C8395" s="24">
        <v>0.45083515169246402</v>
      </c>
      <c r="D8395" s="24">
        <f t="shared" si="131"/>
        <v>0.34598222929208527</v>
      </c>
    </row>
    <row r="8396" spans="1:4" x14ac:dyDescent="0.2">
      <c r="A8396" s="22" t="s">
        <v>1797</v>
      </c>
      <c r="B8396" s="22">
        <v>-1.25293879702593</v>
      </c>
      <c r="C8396" s="22">
        <v>0.45090350537781498</v>
      </c>
      <c r="D8396" s="24">
        <f t="shared" si="131"/>
        <v>0.34591638842302691</v>
      </c>
    </row>
    <row r="8397" spans="1:4" x14ac:dyDescent="0.2">
      <c r="A8397" s="22" t="s">
        <v>10349</v>
      </c>
      <c r="B8397" s="22">
        <v>1.0647168860031599</v>
      </c>
      <c r="C8397" s="22">
        <v>0.45101703357214101</v>
      </c>
      <c r="D8397" s="24">
        <f t="shared" si="131"/>
        <v>0.34580705580121068</v>
      </c>
    </row>
    <row r="8398" spans="1:4" x14ac:dyDescent="0.2">
      <c r="A8398" s="24" t="s">
        <v>6609</v>
      </c>
      <c r="B8398" s="24">
        <v>1.0987149879970399</v>
      </c>
      <c r="C8398" s="24">
        <v>0.45106538097478299</v>
      </c>
      <c r="D8398" s="24">
        <f t="shared" si="131"/>
        <v>0.34576050349099319</v>
      </c>
    </row>
    <row r="8399" spans="1:4" x14ac:dyDescent="0.2">
      <c r="A8399" s="24" t="s">
        <v>12046</v>
      </c>
      <c r="B8399" s="24">
        <v>1.05021943253065</v>
      </c>
      <c r="C8399" s="24">
        <v>0.45112146312249402</v>
      </c>
      <c r="D8399" s="24">
        <f t="shared" si="131"/>
        <v>0.34570650986988266</v>
      </c>
    </row>
    <row r="8400" spans="1:4" x14ac:dyDescent="0.2">
      <c r="A8400" s="24" t="s">
        <v>3109</v>
      </c>
      <c r="B8400" s="24">
        <v>-1.1172101044256499</v>
      </c>
      <c r="C8400" s="24">
        <v>0.451206502605842</v>
      </c>
      <c r="D8400" s="24">
        <f t="shared" si="131"/>
        <v>0.34562465010298188</v>
      </c>
    </row>
    <row r="8401" spans="1:4" x14ac:dyDescent="0.2">
      <c r="A8401" s="22" t="s">
        <v>12943</v>
      </c>
      <c r="B8401" s="22">
        <v>-1.0986162374153301</v>
      </c>
      <c r="C8401" s="22">
        <v>0.45127881002720999</v>
      </c>
      <c r="D8401" s="24">
        <f t="shared" si="131"/>
        <v>0.34555505846813001</v>
      </c>
    </row>
    <row r="8402" spans="1:4" x14ac:dyDescent="0.2">
      <c r="A8402" s="24" t="s">
        <v>10205</v>
      </c>
      <c r="B8402" s="24">
        <v>1.0474297534391701</v>
      </c>
      <c r="C8402" s="24">
        <v>0.45138461574107103</v>
      </c>
      <c r="D8402" s="24">
        <f t="shared" si="131"/>
        <v>0.34545324679263201</v>
      </c>
    </row>
    <row r="8403" spans="1:4" x14ac:dyDescent="0.2">
      <c r="A8403" s="24" t="s">
        <v>14417</v>
      </c>
      <c r="B8403" s="24">
        <v>-1.06550481241351</v>
      </c>
      <c r="C8403" s="24">
        <v>0.45154574931147701</v>
      </c>
      <c r="D8403" s="24">
        <f t="shared" si="131"/>
        <v>0.34529824165839779</v>
      </c>
    </row>
    <row r="8404" spans="1:4" x14ac:dyDescent="0.2">
      <c r="A8404" s="22" t="s">
        <v>14537</v>
      </c>
      <c r="B8404" s="22">
        <v>1.2104988438483499</v>
      </c>
      <c r="C8404" s="22">
        <v>0.451598215121015</v>
      </c>
      <c r="D8404" s="24">
        <f t="shared" si="131"/>
        <v>0.34524778323206951</v>
      </c>
    </row>
    <row r="8405" spans="1:4" x14ac:dyDescent="0.2">
      <c r="A8405" s="24" t="s">
        <v>2177</v>
      </c>
      <c r="B8405" s="24">
        <v>-1.05374267952332</v>
      </c>
      <c r="C8405" s="24">
        <v>0.45161206004400301</v>
      </c>
      <c r="D8405" s="24">
        <f t="shared" si="131"/>
        <v>0.34523446900431576</v>
      </c>
    </row>
    <row r="8406" spans="1:4" x14ac:dyDescent="0.2">
      <c r="A8406" s="24" t="s">
        <v>4648</v>
      </c>
      <c r="B8406" s="24">
        <v>-1.04751525803478</v>
      </c>
      <c r="C8406" s="24">
        <v>0.45177965535835302</v>
      </c>
      <c r="D8406" s="24">
        <f t="shared" si="131"/>
        <v>0.34507333022075354</v>
      </c>
    </row>
    <row r="8407" spans="1:4" x14ac:dyDescent="0.2">
      <c r="A8407" s="24" t="s">
        <v>9258</v>
      </c>
      <c r="B8407" s="24">
        <v>1.0750460767590799</v>
      </c>
      <c r="C8407" s="24">
        <v>0.45181850658079498</v>
      </c>
      <c r="D8407" s="24">
        <f t="shared" si="131"/>
        <v>0.34503598425826082</v>
      </c>
    </row>
    <row r="8408" spans="1:4" x14ac:dyDescent="0.2">
      <c r="A8408" s="22" t="s">
        <v>9087</v>
      </c>
      <c r="B8408" s="22">
        <v>1.0528613860372</v>
      </c>
      <c r="C8408" s="22">
        <v>0.45183106458240802</v>
      </c>
      <c r="D8408" s="24">
        <f t="shared" si="131"/>
        <v>0.34502391349326811</v>
      </c>
    </row>
    <row r="8409" spans="1:4" x14ac:dyDescent="0.2">
      <c r="A8409" s="24" t="s">
        <v>13189</v>
      </c>
      <c r="B8409" s="24">
        <v>1.15541496376245</v>
      </c>
      <c r="C8409" s="24">
        <v>0.45183204413024902</v>
      </c>
      <c r="D8409" s="24">
        <f t="shared" si="131"/>
        <v>0.34502297196490866</v>
      </c>
    </row>
    <row r="8410" spans="1:4" x14ac:dyDescent="0.2">
      <c r="A8410" s="22" t="s">
        <v>4267</v>
      </c>
      <c r="B8410" s="22">
        <v>1.04894711161301</v>
      </c>
      <c r="C8410" s="22">
        <v>0.45196451979199997</v>
      </c>
      <c r="D8410" s="24">
        <f t="shared" si="131"/>
        <v>0.34489565692169305</v>
      </c>
    </row>
    <row r="8411" spans="1:4" x14ac:dyDescent="0.2">
      <c r="A8411" s="24" t="s">
        <v>2804</v>
      </c>
      <c r="B8411" s="24">
        <v>1.10750451196719</v>
      </c>
      <c r="C8411" s="24">
        <v>0.45205118826443202</v>
      </c>
      <c r="D8411" s="24">
        <f t="shared" si="131"/>
        <v>0.34481238483004217</v>
      </c>
    </row>
    <row r="8412" spans="1:4" x14ac:dyDescent="0.2">
      <c r="A8412" s="22" t="s">
        <v>1766</v>
      </c>
      <c r="B8412" s="22">
        <v>1.1576801383305999</v>
      </c>
      <c r="C8412" s="22">
        <v>0.45222663698333199</v>
      </c>
      <c r="D8412" s="24">
        <f t="shared" si="131"/>
        <v>0.34464386049094214</v>
      </c>
    </row>
    <row r="8413" spans="1:4" x14ac:dyDescent="0.2">
      <c r="A8413" s="22" t="s">
        <v>5892</v>
      </c>
      <c r="B8413" s="22">
        <v>-1.04884986100898</v>
      </c>
      <c r="C8413" s="22">
        <v>0.45240892739053301</v>
      </c>
      <c r="D8413" s="24">
        <f t="shared" si="131"/>
        <v>0.34446883372405257</v>
      </c>
    </row>
    <row r="8414" spans="1:4" x14ac:dyDescent="0.2">
      <c r="A8414" s="22" t="s">
        <v>1768</v>
      </c>
      <c r="B8414" s="22">
        <v>1.15767895522225</v>
      </c>
      <c r="C8414" s="22">
        <v>0.45240994079279401</v>
      </c>
      <c r="D8414" s="24">
        <f t="shared" si="131"/>
        <v>0.34446786089948983</v>
      </c>
    </row>
    <row r="8415" spans="1:4" x14ac:dyDescent="0.2">
      <c r="A8415" s="24" t="s">
        <v>1769</v>
      </c>
      <c r="B8415" s="24">
        <v>1.15767874530385</v>
      </c>
      <c r="C8415" s="24">
        <v>0.45244247522133102</v>
      </c>
      <c r="D8415" s="24">
        <f t="shared" si="131"/>
        <v>0.3444366303417955</v>
      </c>
    </row>
    <row r="8416" spans="1:4" x14ac:dyDescent="0.2">
      <c r="A8416" s="22" t="s">
        <v>6887</v>
      </c>
      <c r="B8416" s="22">
        <v>-1.0531496930100099</v>
      </c>
      <c r="C8416" s="22">
        <v>0.452473864321698</v>
      </c>
      <c r="D8416" s="24">
        <f t="shared" si="131"/>
        <v>0.34440650133982914</v>
      </c>
    </row>
    <row r="8417" spans="1:4" x14ac:dyDescent="0.2">
      <c r="A8417" s="24" t="s">
        <v>7886</v>
      </c>
      <c r="B8417" s="24">
        <v>1.0497948539837301</v>
      </c>
      <c r="C8417" s="24">
        <v>0.45251759754229798</v>
      </c>
      <c r="D8417" s="24">
        <f t="shared" si="131"/>
        <v>0.34436452725013306</v>
      </c>
    </row>
    <row r="8418" spans="1:4" x14ac:dyDescent="0.2">
      <c r="A8418" s="24" t="s">
        <v>1376</v>
      </c>
      <c r="B8418" s="24">
        <v>-1.07524581341724</v>
      </c>
      <c r="C8418" s="24">
        <v>0.45253474440749902</v>
      </c>
      <c r="D8418" s="24">
        <f t="shared" si="131"/>
        <v>0.34434807120975958</v>
      </c>
    </row>
    <row r="8419" spans="1:4" x14ac:dyDescent="0.2">
      <c r="A8419" s="24" t="s">
        <v>2294</v>
      </c>
      <c r="B8419" s="24">
        <v>-1.0518038022554601</v>
      </c>
      <c r="C8419" s="24">
        <v>0.452571819204384</v>
      </c>
      <c r="D8419" s="24">
        <f t="shared" si="131"/>
        <v>0.34431249223958926</v>
      </c>
    </row>
    <row r="8420" spans="1:4" x14ac:dyDescent="0.2">
      <c r="A8420" s="24" t="s">
        <v>2503</v>
      </c>
      <c r="B8420" s="24">
        <v>-1.0703313193331001</v>
      </c>
      <c r="C8420" s="24">
        <v>0.45263483845706898</v>
      </c>
      <c r="D8420" s="24">
        <f t="shared" si="131"/>
        <v>0.34425202226070145</v>
      </c>
    </row>
    <row r="8421" spans="1:4" x14ac:dyDescent="0.2">
      <c r="A8421" s="24" t="s">
        <v>9626</v>
      </c>
      <c r="B8421" s="24">
        <v>-1.04268460811733</v>
      </c>
      <c r="C8421" s="24">
        <v>0.45269725700296598</v>
      </c>
      <c r="D8421" s="24">
        <f t="shared" si="131"/>
        <v>0.3441921369871529</v>
      </c>
    </row>
    <row r="8422" spans="1:4" x14ac:dyDescent="0.2">
      <c r="A8422" s="22" t="s">
        <v>3034</v>
      </c>
      <c r="B8422" s="22">
        <v>1.0471663794009001</v>
      </c>
      <c r="C8422" s="22">
        <v>0.45270049396656498</v>
      </c>
      <c r="D8422" s="24">
        <f t="shared" si="131"/>
        <v>0.34418903162174269</v>
      </c>
    </row>
    <row r="8423" spans="1:4" x14ac:dyDescent="0.2">
      <c r="A8423" s="24" t="s">
        <v>5851</v>
      </c>
      <c r="B8423" s="24">
        <v>-1.0538574678370201</v>
      </c>
      <c r="C8423" s="24">
        <v>0.45274426881160201</v>
      </c>
      <c r="D8423" s="24">
        <f t="shared" si="131"/>
        <v>0.34414703861578122</v>
      </c>
    </row>
    <row r="8424" spans="1:4" x14ac:dyDescent="0.2">
      <c r="A8424" s="24" t="s">
        <v>6156</v>
      </c>
      <c r="B8424" s="24">
        <v>-1.0715005680710601</v>
      </c>
      <c r="C8424" s="24">
        <v>0.45284317804486002</v>
      </c>
      <c r="D8424" s="24">
        <f t="shared" si="131"/>
        <v>0.34405217039618924</v>
      </c>
    </row>
    <row r="8425" spans="1:4" x14ac:dyDescent="0.2">
      <c r="A8425" s="24" t="s">
        <v>11835</v>
      </c>
      <c r="B8425" s="24">
        <v>1.04654844421271</v>
      </c>
      <c r="C8425" s="24">
        <v>0.45285894453471398</v>
      </c>
      <c r="D8425" s="24">
        <f t="shared" si="131"/>
        <v>0.34403704997332052</v>
      </c>
    </row>
    <row r="8426" spans="1:4" x14ac:dyDescent="0.2">
      <c r="A8426" s="22" t="s">
        <v>12309</v>
      </c>
      <c r="B8426" s="22">
        <v>1.05715060218068</v>
      </c>
      <c r="C8426" s="22">
        <v>0.45299129328082499</v>
      </c>
      <c r="D8426" s="24">
        <f t="shared" si="131"/>
        <v>0.34391014526405994</v>
      </c>
    </row>
    <row r="8427" spans="1:4" x14ac:dyDescent="0.2">
      <c r="A8427" s="24" t="s">
        <v>5239</v>
      </c>
      <c r="B8427" s="24">
        <v>1.09216608459144</v>
      </c>
      <c r="C8427" s="24">
        <v>0.45306639984504299</v>
      </c>
      <c r="D8427" s="24">
        <f t="shared" si="131"/>
        <v>0.34383814462499074</v>
      </c>
    </row>
    <row r="8428" spans="1:4" x14ac:dyDescent="0.2">
      <c r="A8428" s="24" t="s">
        <v>11584</v>
      </c>
      <c r="B8428" s="24">
        <v>1.094099758801</v>
      </c>
      <c r="C8428" s="24">
        <v>0.45308539036460099</v>
      </c>
      <c r="D8428" s="24">
        <f t="shared" si="131"/>
        <v>0.34381994132187349</v>
      </c>
    </row>
    <row r="8429" spans="1:4" x14ac:dyDescent="0.2">
      <c r="A8429" s="24" t="s">
        <v>12678</v>
      </c>
      <c r="B8429" s="24">
        <v>-1.04621554722709</v>
      </c>
      <c r="C8429" s="24">
        <v>0.45317630449074497</v>
      </c>
      <c r="D8429" s="24">
        <f t="shared" si="131"/>
        <v>0.34373280643872001</v>
      </c>
    </row>
    <row r="8430" spans="1:4" x14ac:dyDescent="0.2">
      <c r="A8430" s="24" t="s">
        <v>7831</v>
      </c>
      <c r="B8430" s="24">
        <v>1.04912930880161</v>
      </c>
      <c r="C8430" s="24">
        <v>0.45327945020925198</v>
      </c>
      <c r="D8430" s="24">
        <f t="shared" si="131"/>
        <v>0.3436339695868591</v>
      </c>
    </row>
    <row r="8431" spans="1:4" x14ac:dyDescent="0.2">
      <c r="A8431" s="24" t="s">
        <v>11926</v>
      </c>
      <c r="B8431" s="24">
        <v>1.05295086975845</v>
      </c>
      <c r="C8431" s="24">
        <v>0.45340550755540099</v>
      </c>
      <c r="D8431" s="24">
        <f t="shared" si="131"/>
        <v>0.34351320876531954</v>
      </c>
    </row>
    <row r="8432" spans="1:4" x14ac:dyDescent="0.2">
      <c r="A8432" s="24" t="s">
        <v>9832</v>
      </c>
      <c r="B8432" s="24">
        <v>-1.08026914381706</v>
      </c>
      <c r="C8432" s="24">
        <v>0.45341684800962001</v>
      </c>
      <c r="D8432" s="24">
        <f t="shared" si="131"/>
        <v>0.34350234644667549</v>
      </c>
    </row>
    <row r="8433" spans="1:4" x14ac:dyDescent="0.2">
      <c r="A8433" s="22" t="s">
        <v>9668</v>
      </c>
      <c r="B8433" s="22">
        <v>-1.16314940193937</v>
      </c>
      <c r="C8433" s="22">
        <v>0.45341979079631101</v>
      </c>
      <c r="D8433" s="24">
        <f t="shared" si="131"/>
        <v>0.34349952777798337</v>
      </c>
    </row>
    <row r="8434" spans="1:4" x14ac:dyDescent="0.2">
      <c r="A8434" s="24" t="s">
        <v>2014</v>
      </c>
      <c r="B8434" s="24">
        <v>1.0491170819770499</v>
      </c>
      <c r="C8434" s="24">
        <v>0.45358506254373498</v>
      </c>
      <c r="D8434" s="24">
        <f t="shared" si="131"/>
        <v>0.34334125605881705</v>
      </c>
    </row>
    <row r="8435" spans="1:4" x14ac:dyDescent="0.2">
      <c r="A8435" s="24" t="s">
        <v>11156</v>
      </c>
      <c r="B8435" s="24">
        <v>-1.1992011901677</v>
      </c>
      <c r="C8435" s="24">
        <v>0.45358670177452598</v>
      </c>
      <c r="D8435" s="24">
        <f t="shared" si="131"/>
        <v>0.34333968654593078</v>
      </c>
    </row>
    <row r="8436" spans="1:4" x14ac:dyDescent="0.2">
      <c r="A8436" s="24" t="s">
        <v>14820</v>
      </c>
      <c r="B8436" s="24">
        <v>-1.0793554134421699</v>
      </c>
      <c r="C8436" s="24">
        <v>0.45367649513340702</v>
      </c>
      <c r="D8436" s="24">
        <f t="shared" si="131"/>
        <v>0.34325372084042477</v>
      </c>
    </row>
    <row r="8437" spans="1:4" x14ac:dyDescent="0.2">
      <c r="A8437" s="24" t="s">
        <v>11147</v>
      </c>
      <c r="B8437" s="24">
        <v>1.0456623917832499</v>
      </c>
      <c r="C8437" s="24">
        <v>0.45367865922665601</v>
      </c>
      <c r="D8437" s="24">
        <f t="shared" si="131"/>
        <v>0.34325164920672796</v>
      </c>
    </row>
    <row r="8438" spans="1:4" x14ac:dyDescent="0.2">
      <c r="A8438" s="22" t="s">
        <v>13923</v>
      </c>
      <c r="B8438" s="22">
        <v>1.1243571775829999</v>
      </c>
      <c r="C8438" s="22">
        <v>0.45372062242887901</v>
      </c>
      <c r="D8438" s="24">
        <f t="shared" si="131"/>
        <v>0.34321148080997066</v>
      </c>
    </row>
    <row r="8439" spans="1:4" x14ac:dyDescent="0.2">
      <c r="A8439" s="22" t="s">
        <v>6306</v>
      </c>
      <c r="B8439" s="22">
        <v>-1.0867979348335099</v>
      </c>
      <c r="C8439" s="22">
        <v>0.45387395254658203</v>
      </c>
      <c r="D8439" s="24">
        <f t="shared" si="131"/>
        <v>0.34306474034567613</v>
      </c>
    </row>
    <row r="8440" spans="1:4" x14ac:dyDescent="0.2">
      <c r="A8440" s="22" t="s">
        <v>12997</v>
      </c>
      <c r="B8440" s="22">
        <v>-1.10759679439668</v>
      </c>
      <c r="C8440" s="22">
        <v>0.45387747364616599</v>
      </c>
      <c r="D8440" s="24">
        <f t="shared" si="131"/>
        <v>0.34306137115434154</v>
      </c>
    </row>
    <row r="8441" spans="1:4" x14ac:dyDescent="0.2">
      <c r="A8441" s="24" t="s">
        <v>11489</v>
      </c>
      <c r="B8441" s="24">
        <v>-1.19079257524245</v>
      </c>
      <c r="C8441" s="24">
        <v>0.45389731260666499</v>
      </c>
      <c r="D8441" s="24">
        <f t="shared" si="131"/>
        <v>0.34304238858024222</v>
      </c>
    </row>
    <row r="8442" spans="1:4" x14ac:dyDescent="0.2">
      <c r="A8442" s="22" t="s">
        <v>12644</v>
      </c>
      <c r="B8442" s="22">
        <v>1.09298409721191</v>
      </c>
      <c r="C8442" s="22">
        <v>0.453912223138978</v>
      </c>
      <c r="D8442" s="24">
        <f t="shared" si="131"/>
        <v>0.3430281222354829</v>
      </c>
    </row>
    <row r="8443" spans="1:4" x14ac:dyDescent="0.2">
      <c r="A8443" s="24" t="s">
        <v>6528</v>
      </c>
      <c r="B8443" s="24">
        <v>-1.0638260420261401</v>
      </c>
      <c r="C8443" s="24">
        <v>0.454059040239085</v>
      </c>
      <c r="D8443" s="24">
        <f t="shared" si="131"/>
        <v>0.34288767317161273</v>
      </c>
    </row>
    <row r="8444" spans="1:4" x14ac:dyDescent="0.2">
      <c r="A8444" s="22" t="s">
        <v>5549</v>
      </c>
      <c r="B8444" s="22">
        <v>-1.0466402401993999</v>
      </c>
      <c r="C8444" s="22">
        <v>0.45408240553642998</v>
      </c>
      <c r="D8444" s="24">
        <f t="shared" si="131"/>
        <v>0.34286532550814164</v>
      </c>
    </row>
    <row r="8445" spans="1:4" x14ac:dyDescent="0.2">
      <c r="A8445" s="22" t="s">
        <v>5064</v>
      </c>
      <c r="B8445" s="22">
        <v>-1.08235921428142</v>
      </c>
      <c r="C8445" s="22">
        <v>0.45411381820716801</v>
      </c>
      <c r="D8445" s="24">
        <f t="shared" si="131"/>
        <v>0.34283528277241526</v>
      </c>
    </row>
    <row r="8446" spans="1:4" x14ac:dyDescent="0.2">
      <c r="A8446" s="22" t="s">
        <v>4850</v>
      </c>
      <c r="B8446" s="22">
        <v>1.0616104226615</v>
      </c>
      <c r="C8446" s="22">
        <v>0.45415502740081298</v>
      </c>
      <c r="D8446" s="24">
        <f t="shared" si="131"/>
        <v>0.34279587390024596</v>
      </c>
    </row>
    <row r="8447" spans="1:4" x14ac:dyDescent="0.2">
      <c r="A8447" s="24" t="s">
        <v>7637</v>
      </c>
      <c r="B8447" s="24">
        <v>-1.14144334567137</v>
      </c>
      <c r="C8447" s="24">
        <v>0.45424812351830401</v>
      </c>
      <c r="D8447" s="24">
        <f t="shared" si="131"/>
        <v>0.34270685807018497</v>
      </c>
    </row>
    <row r="8448" spans="1:4" x14ac:dyDescent="0.2">
      <c r="A8448" s="24" t="s">
        <v>14609</v>
      </c>
      <c r="B8448" s="24">
        <v>1.12764088163378</v>
      </c>
      <c r="C8448" s="24">
        <v>0.45429196918687498</v>
      </c>
      <c r="D8448" s="24">
        <f t="shared" si="131"/>
        <v>0.3426649404221177</v>
      </c>
    </row>
    <row r="8449" spans="1:4" x14ac:dyDescent="0.2">
      <c r="A8449" s="22" t="s">
        <v>15196</v>
      </c>
      <c r="B8449" s="22">
        <v>1.23783644331663</v>
      </c>
      <c r="C8449" s="22">
        <v>0.45439839519674002</v>
      </c>
      <c r="D8449" s="24">
        <f t="shared" si="131"/>
        <v>0.3425632110964017</v>
      </c>
    </row>
    <row r="8450" spans="1:4" x14ac:dyDescent="0.2">
      <c r="A8450" s="24" t="s">
        <v>3323</v>
      </c>
      <c r="B8450" s="24">
        <v>1.12463243756347</v>
      </c>
      <c r="C8450" s="24">
        <v>0.45460812511104498</v>
      </c>
      <c r="D8450" s="24">
        <f t="shared" ref="D8450:D8513" si="132">-LOG(C8450,10)</f>
        <v>0.34236280649191525</v>
      </c>
    </row>
    <row r="8451" spans="1:4" x14ac:dyDescent="0.2">
      <c r="A8451" s="22" t="s">
        <v>9696</v>
      </c>
      <c r="B8451" s="22">
        <v>-1.0723243173154899</v>
      </c>
      <c r="C8451" s="22">
        <v>0.45461926146148002</v>
      </c>
      <c r="D8451" s="24">
        <f t="shared" si="132"/>
        <v>0.34235216788684425</v>
      </c>
    </row>
    <row r="8452" spans="1:4" x14ac:dyDescent="0.2">
      <c r="A8452" s="22" t="s">
        <v>1773</v>
      </c>
      <c r="B8452" s="22">
        <v>-1.0701742574785</v>
      </c>
      <c r="C8452" s="22">
        <v>0.454695070813883</v>
      </c>
      <c r="D8452" s="24">
        <f t="shared" si="132"/>
        <v>0.34227975380002534</v>
      </c>
    </row>
    <row r="8453" spans="1:4" x14ac:dyDescent="0.2">
      <c r="A8453" s="24" t="s">
        <v>3609</v>
      </c>
      <c r="B8453" s="24">
        <v>-1.0424897417307799</v>
      </c>
      <c r="C8453" s="24">
        <v>0.45479530723804601</v>
      </c>
      <c r="D8453" s="24">
        <f t="shared" si="132"/>
        <v>0.3421840251873286</v>
      </c>
    </row>
    <row r="8454" spans="1:4" x14ac:dyDescent="0.2">
      <c r="A8454" s="24" t="s">
        <v>8905</v>
      </c>
      <c r="B8454" s="24">
        <v>-1.1047410460840801</v>
      </c>
      <c r="C8454" s="24">
        <v>0.454828095749017</v>
      </c>
      <c r="D8454" s="24">
        <f t="shared" si="132"/>
        <v>0.34215271581392431</v>
      </c>
    </row>
    <row r="8455" spans="1:4" x14ac:dyDescent="0.2">
      <c r="A8455" s="24" t="s">
        <v>10861</v>
      </c>
      <c r="B8455" s="24">
        <v>1.07236258503729</v>
      </c>
      <c r="C8455" s="24">
        <v>0.45506039423592198</v>
      </c>
      <c r="D8455" s="24">
        <f t="shared" si="132"/>
        <v>0.3419309612707695</v>
      </c>
    </row>
    <row r="8456" spans="1:4" x14ac:dyDescent="0.2">
      <c r="A8456" s="22" t="s">
        <v>3619</v>
      </c>
      <c r="B8456" s="22">
        <v>-1.0638320996461399</v>
      </c>
      <c r="C8456" s="22">
        <v>0.45538145898089299</v>
      </c>
      <c r="D8456" s="24">
        <f t="shared" si="132"/>
        <v>0.34162465581619916</v>
      </c>
    </row>
    <row r="8457" spans="1:4" x14ac:dyDescent="0.2">
      <c r="A8457" s="24" t="s">
        <v>11981</v>
      </c>
      <c r="B8457" s="24">
        <v>-1.0571918667651701</v>
      </c>
      <c r="C8457" s="24">
        <v>0.45551788855588199</v>
      </c>
      <c r="D8457" s="24">
        <f t="shared" si="132"/>
        <v>0.34149456326055205</v>
      </c>
    </row>
    <row r="8458" spans="1:4" x14ac:dyDescent="0.2">
      <c r="A8458" s="24" t="s">
        <v>9663</v>
      </c>
      <c r="B8458" s="24">
        <v>1.05482212051903</v>
      </c>
      <c r="C8458" s="24">
        <v>0.455527397772441</v>
      </c>
      <c r="D8458" s="24">
        <f t="shared" si="132"/>
        <v>0.34148549719031179</v>
      </c>
    </row>
    <row r="8459" spans="1:4" x14ac:dyDescent="0.2">
      <c r="A8459" s="22" t="s">
        <v>9729</v>
      </c>
      <c r="B8459" s="22">
        <v>-1.0551941803885501</v>
      </c>
      <c r="C8459" s="22">
        <v>0.45574595024335102</v>
      </c>
      <c r="D8459" s="24">
        <f t="shared" si="132"/>
        <v>0.34127718179482908</v>
      </c>
    </row>
    <row r="8460" spans="1:4" x14ac:dyDescent="0.2">
      <c r="A8460" s="24" t="s">
        <v>6888</v>
      </c>
      <c r="B8460" s="24">
        <v>1.05857970422749</v>
      </c>
      <c r="C8460" s="24">
        <v>0.45577116195860201</v>
      </c>
      <c r="D8460" s="24">
        <f t="shared" si="132"/>
        <v>0.3412531574322164</v>
      </c>
    </row>
    <row r="8461" spans="1:4" x14ac:dyDescent="0.2">
      <c r="A8461" s="24" t="s">
        <v>13274</v>
      </c>
      <c r="B8461" s="24">
        <v>-1.0422929397448599</v>
      </c>
      <c r="C8461" s="24">
        <v>0.45580148338713899</v>
      </c>
      <c r="D8461" s="24">
        <f t="shared" si="132"/>
        <v>0.3412242657598541</v>
      </c>
    </row>
    <row r="8462" spans="1:4" x14ac:dyDescent="0.2">
      <c r="A8462" s="24" t="s">
        <v>5455</v>
      </c>
      <c r="B8462" s="24">
        <v>1.10026706729322</v>
      </c>
      <c r="C8462" s="24">
        <v>0.45581033145545002</v>
      </c>
      <c r="D8462" s="24">
        <f t="shared" si="132"/>
        <v>0.34121583526963761</v>
      </c>
    </row>
    <row r="8463" spans="1:4" x14ac:dyDescent="0.2">
      <c r="A8463" s="22" t="s">
        <v>6821</v>
      </c>
      <c r="B8463" s="22">
        <v>1.1077888479887701</v>
      </c>
      <c r="C8463" s="22">
        <v>0.45584425762882402</v>
      </c>
      <c r="D8463" s="24">
        <f t="shared" si="132"/>
        <v>0.34118351173379052</v>
      </c>
    </row>
    <row r="8464" spans="1:4" x14ac:dyDescent="0.2">
      <c r="A8464" s="24" t="s">
        <v>13084</v>
      </c>
      <c r="B8464" s="24">
        <v>1.06862544496736</v>
      </c>
      <c r="C8464" s="24">
        <v>0.45587181334466598</v>
      </c>
      <c r="D8464" s="24">
        <f t="shared" si="132"/>
        <v>0.34115725949206815</v>
      </c>
    </row>
    <row r="8465" spans="1:4" x14ac:dyDescent="0.2">
      <c r="A8465" s="24" t="s">
        <v>683</v>
      </c>
      <c r="B8465" s="24">
        <v>1.0593142926774901</v>
      </c>
      <c r="C8465" s="24">
        <v>0.45594304608499597</v>
      </c>
      <c r="D8465" s="24">
        <f t="shared" si="132"/>
        <v>0.341089403642168</v>
      </c>
    </row>
    <row r="8466" spans="1:4" x14ac:dyDescent="0.2">
      <c r="A8466" s="24" t="s">
        <v>14577</v>
      </c>
      <c r="B8466" s="24">
        <v>1.0541174431679801</v>
      </c>
      <c r="C8466" s="24">
        <v>0.45599713054070101</v>
      </c>
      <c r="D8466" s="24">
        <f t="shared" si="132"/>
        <v>0.3410378902177153</v>
      </c>
    </row>
    <row r="8467" spans="1:4" x14ac:dyDescent="0.2">
      <c r="A8467" s="22" t="s">
        <v>5353</v>
      </c>
      <c r="B8467" s="22">
        <v>-1.0547950491607101</v>
      </c>
      <c r="C8467" s="22">
        <v>0.456063974492743</v>
      </c>
      <c r="D8467" s="24">
        <f t="shared" si="132"/>
        <v>0.3409742322908238</v>
      </c>
    </row>
    <row r="8468" spans="1:4" x14ac:dyDescent="0.2">
      <c r="A8468" s="24" t="s">
        <v>4939</v>
      </c>
      <c r="B8468" s="24">
        <v>-1.13739810209578</v>
      </c>
      <c r="C8468" s="24">
        <v>0.45617409512783202</v>
      </c>
      <c r="D8468" s="24">
        <f t="shared" si="132"/>
        <v>0.34086938074825435</v>
      </c>
    </row>
    <row r="8469" spans="1:4" x14ac:dyDescent="0.2">
      <c r="A8469" s="22" t="s">
        <v>13957</v>
      </c>
      <c r="B8469" s="22">
        <v>1.05654126219813</v>
      </c>
      <c r="C8469" s="22">
        <v>0.45633559377081501</v>
      </c>
      <c r="D8469" s="24">
        <f t="shared" si="132"/>
        <v>0.3407156553225017</v>
      </c>
    </row>
    <row r="8470" spans="1:4" x14ac:dyDescent="0.2">
      <c r="A8470" s="24" t="s">
        <v>15197</v>
      </c>
      <c r="B8470" s="24">
        <v>1.21416981226753</v>
      </c>
      <c r="C8470" s="24">
        <v>0.456339099708991</v>
      </c>
      <c r="D8470" s="24">
        <f t="shared" si="132"/>
        <v>0.34071231873474567</v>
      </c>
    </row>
    <row r="8471" spans="1:4" x14ac:dyDescent="0.2">
      <c r="A8471" s="24" t="s">
        <v>12912</v>
      </c>
      <c r="B8471" s="24">
        <v>-1.0443459084134401</v>
      </c>
      <c r="C8471" s="24">
        <v>0.45633943876966898</v>
      </c>
      <c r="D8471" s="24">
        <f t="shared" si="132"/>
        <v>0.34071199605337371</v>
      </c>
    </row>
    <row r="8472" spans="1:4" x14ac:dyDescent="0.2">
      <c r="A8472" s="24" t="s">
        <v>4683</v>
      </c>
      <c r="B8472" s="24">
        <v>-1.04883364913989</v>
      </c>
      <c r="C8472" s="24">
        <v>0.45637438384451001</v>
      </c>
      <c r="D8472" s="24">
        <f t="shared" si="132"/>
        <v>0.34067874038702012</v>
      </c>
    </row>
    <row r="8473" spans="1:4" x14ac:dyDescent="0.2">
      <c r="A8473" s="22" t="s">
        <v>12990</v>
      </c>
      <c r="B8473" s="22">
        <v>-1.04647683660653</v>
      </c>
      <c r="C8473" s="22">
        <v>0.45657714369249802</v>
      </c>
      <c r="D8473" s="24">
        <f t="shared" si="132"/>
        <v>0.34048583313636221</v>
      </c>
    </row>
    <row r="8474" spans="1:4" x14ac:dyDescent="0.2">
      <c r="A8474" s="24" t="s">
        <v>8329</v>
      </c>
      <c r="B8474" s="24">
        <v>1.1702515742958901</v>
      </c>
      <c r="C8474" s="24">
        <v>0.45658783778634399</v>
      </c>
      <c r="D8474" s="24">
        <f t="shared" si="132"/>
        <v>0.34047566107317395</v>
      </c>
    </row>
    <row r="8475" spans="1:4" x14ac:dyDescent="0.2">
      <c r="A8475" s="22" t="s">
        <v>9506</v>
      </c>
      <c r="B8475" s="22">
        <v>1.09760468252738</v>
      </c>
      <c r="C8475" s="22">
        <v>0.45659595367905798</v>
      </c>
      <c r="D8475" s="24">
        <f t="shared" si="132"/>
        <v>0.34046794151561183</v>
      </c>
    </row>
    <row r="8476" spans="1:4" x14ac:dyDescent="0.2">
      <c r="A8476" s="24" t="s">
        <v>9364</v>
      </c>
      <c r="B8476" s="24">
        <v>1.10739770796107</v>
      </c>
      <c r="C8476" s="24">
        <v>0.45660230268811702</v>
      </c>
      <c r="D8476" s="24">
        <f t="shared" si="132"/>
        <v>0.34046190265257043</v>
      </c>
    </row>
    <row r="8477" spans="1:4" x14ac:dyDescent="0.2">
      <c r="A8477" s="22" t="s">
        <v>4476</v>
      </c>
      <c r="B8477" s="22">
        <v>1.12338183283338</v>
      </c>
      <c r="C8477" s="22">
        <v>0.45669570496978701</v>
      </c>
      <c r="D8477" s="24">
        <f t="shared" si="132"/>
        <v>0.3403730727299652</v>
      </c>
    </row>
    <row r="8478" spans="1:4" x14ac:dyDescent="0.2">
      <c r="A8478" s="24" t="s">
        <v>10582</v>
      </c>
      <c r="B8478" s="24">
        <v>-1.09460963962753</v>
      </c>
      <c r="C8478" s="24">
        <v>0.45672285489729098</v>
      </c>
      <c r="D8478" s="24">
        <f t="shared" si="132"/>
        <v>0.34034725529156273</v>
      </c>
    </row>
    <row r="8479" spans="1:4" x14ac:dyDescent="0.2">
      <c r="A8479" s="24" t="s">
        <v>12298</v>
      </c>
      <c r="B8479" s="24">
        <v>1.0903826539271699</v>
      </c>
      <c r="C8479" s="24">
        <v>0.45672634389614902</v>
      </c>
      <c r="D8479" s="24">
        <f t="shared" si="132"/>
        <v>0.34034393764028353</v>
      </c>
    </row>
    <row r="8480" spans="1:4" x14ac:dyDescent="0.2">
      <c r="A8480" s="24" t="s">
        <v>6008</v>
      </c>
      <c r="B8480" s="24">
        <v>1.15089023896273</v>
      </c>
      <c r="C8480" s="24">
        <v>0.45679045296761001</v>
      </c>
      <c r="D8480" s="24">
        <f t="shared" si="132"/>
        <v>0.34028298152843817</v>
      </c>
    </row>
    <row r="8481" spans="1:4" x14ac:dyDescent="0.2">
      <c r="A8481" s="24" t="s">
        <v>14415</v>
      </c>
      <c r="B8481" s="24">
        <v>1.07086410763976</v>
      </c>
      <c r="C8481" s="24">
        <v>0.45680434058731001</v>
      </c>
      <c r="D8481" s="24">
        <f t="shared" si="132"/>
        <v>0.34026977804556913</v>
      </c>
    </row>
    <row r="8482" spans="1:4" x14ac:dyDescent="0.2">
      <c r="A8482" s="24" t="s">
        <v>4322</v>
      </c>
      <c r="B8482" s="24">
        <v>1.06672483542792</v>
      </c>
      <c r="C8482" s="24">
        <v>0.45682522518962199</v>
      </c>
      <c r="D8482" s="24">
        <f t="shared" si="132"/>
        <v>0.34024992302361678</v>
      </c>
    </row>
    <row r="8483" spans="1:4" x14ac:dyDescent="0.2">
      <c r="A8483" s="24" t="s">
        <v>6789</v>
      </c>
      <c r="B8483" s="24">
        <v>1.0590082029466701</v>
      </c>
      <c r="C8483" s="24">
        <v>0.45684115576009598</v>
      </c>
      <c r="D8483" s="24">
        <f t="shared" si="132"/>
        <v>0.34023477841723665</v>
      </c>
    </row>
    <row r="8484" spans="1:4" x14ac:dyDescent="0.2">
      <c r="A8484" s="24" t="s">
        <v>3709</v>
      </c>
      <c r="B8484" s="24">
        <v>1.0565261386426701</v>
      </c>
      <c r="C8484" s="24">
        <v>0.45690614348195302</v>
      </c>
      <c r="D8484" s="24">
        <f t="shared" si="132"/>
        <v>0.34017300245562238</v>
      </c>
    </row>
    <row r="8485" spans="1:4" x14ac:dyDescent="0.2">
      <c r="A8485" s="24" t="s">
        <v>10629</v>
      </c>
      <c r="B8485" s="24">
        <v>-1.06883285794248</v>
      </c>
      <c r="C8485" s="24">
        <v>0.45691218662853</v>
      </c>
      <c r="D8485" s="24">
        <f t="shared" si="132"/>
        <v>0.34016725841410933</v>
      </c>
    </row>
    <row r="8486" spans="1:4" x14ac:dyDescent="0.2">
      <c r="A8486" s="22" t="s">
        <v>10486</v>
      </c>
      <c r="B8486" s="22">
        <v>-1.0525512213430499</v>
      </c>
      <c r="C8486" s="22">
        <v>0.45693107445828302</v>
      </c>
      <c r="D8486" s="24">
        <f t="shared" si="132"/>
        <v>0.3401493059257838</v>
      </c>
    </row>
    <row r="8487" spans="1:4" x14ac:dyDescent="0.2">
      <c r="A8487" s="24" t="s">
        <v>1746</v>
      </c>
      <c r="B8487" s="24">
        <v>-1.11958966811877</v>
      </c>
      <c r="C8487" s="24">
        <v>0.45700905698649802</v>
      </c>
      <c r="D8487" s="24">
        <f t="shared" si="132"/>
        <v>0.34007519301487071</v>
      </c>
    </row>
    <row r="8488" spans="1:4" x14ac:dyDescent="0.2">
      <c r="A8488" s="22" t="s">
        <v>9336</v>
      </c>
      <c r="B8488" s="22">
        <v>1.06118516699879</v>
      </c>
      <c r="C8488" s="22">
        <v>0.45704368717267002</v>
      </c>
      <c r="D8488" s="24">
        <f t="shared" si="132"/>
        <v>0.3400422852885604</v>
      </c>
    </row>
    <row r="8489" spans="1:4" x14ac:dyDescent="0.2">
      <c r="A8489" s="24" t="s">
        <v>14183</v>
      </c>
      <c r="B8489" s="24">
        <v>1.0501616455288101</v>
      </c>
      <c r="C8489" s="24">
        <v>0.45710861328553798</v>
      </c>
      <c r="D8489" s="24">
        <f t="shared" si="132"/>
        <v>0.33998059523410606</v>
      </c>
    </row>
    <row r="8490" spans="1:4" x14ac:dyDescent="0.2">
      <c r="A8490" s="24" t="s">
        <v>14784</v>
      </c>
      <c r="B8490" s="24">
        <v>-1.0695440919122099</v>
      </c>
      <c r="C8490" s="24">
        <v>0.457136440379381</v>
      </c>
      <c r="D8490" s="24">
        <f t="shared" si="132"/>
        <v>0.33995415778550581</v>
      </c>
    </row>
    <row r="8491" spans="1:4" x14ac:dyDescent="0.2">
      <c r="A8491" s="22" t="s">
        <v>14525</v>
      </c>
      <c r="B8491" s="22">
        <v>-1.0533123984064601</v>
      </c>
      <c r="C8491" s="22">
        <v>0.45714357923808902</v>
      </c>
      <c r="D8491" s="24">
        <f t="shared" si="132"/>
        <v>0.33994737569057315</v>
      </c>
    </row>
    <row r="8492" spans="1:4" x14ac:dyDescent="0.2">
      <c r="A8492" s="24" t="s">
        <v>10797</v>
      </c>
      <c r="B8492" s="24">
        <v>1.06895899663661</v>
      </c>
      <c r="C8492" s="24">
        <v>0.45717025598377897</v>
      </c>
      <c r="D8492" s="24">
        <f t="shared" si="132"/>
        <v>0.33992203304999341</v>
      </c>
    </row>
    <row r="8493" spans="1:4" x14ac:dyDescent="0.2">
      <c r="A8493" s="24" t="s">
        <v>14170</v>
      </c>
      <c r="B8493" s="24">
        <v>1.14018186082034</v>
      </c>
      <c r="C8493" s="24">
        <v>0.45720719017793199</v>
      </c>
      <c r="D8493" s="24">
        <f t="shared" si="132"/>
        <v>0.33988694837726824</v>
      </c>
    </row>
    <row r="8494" spans="1:4" x14ac:dyDescent="0.2">
      <c r="A8494" s="24" t="s">
        <v>12461</v>
      </c>
      <c r="B8494" s="24">
        <v>1.0473301853838901</v>
      </c>
      <c r="C8494" s="24">
        <v>0.457259339734498</v>
      </c>
      <c r="D8494" s="24">
        <f t="shared" si="132"/>
        <v>0.33983741509434523</v>
      </c>
    </row>
    <row r="8495" spans="1:4" x14ac:dyDescent="0.2">
      <c r="A8495" s="24" t="s">
        <v>10960</v>
      </c>
      <c r="B8495" s="24">
        <v>-1.04954449166175</v>
      </c>
      <c r="C8495" s="24">
        <v>0.45737707219009499</v>
      </c>
      <c r="D8495" s="24">
        <f t="shared" si="132"/>
        <v>0.33972560988864281</v>
      </c>
    </row>
    <row r="8496" spans="1:4" x14ac:dyDescent="0.2">
      <c r="A8496" s="22" t="s">
        <v>7034</v>
      </c>
      <c r="B8496" s="22">
        <v>-1.1231541941388099</v>
      </c>
      <c r="C8496" s="22">
        <v>0.45745171029022202</v>
      </c>
      <c r="D8496" s="24">
        <f t="shared" si="132"/>
        <v>0.33965474435463772</v>
      </c>
    </row>
    <row r="8497" spans="1:4" x14ac:dyDescent="0.2">
      <c r="A8497" s="24" t="s">
        <v>12230</v>
      </c>
      <c r="B8497" s="24">
        <v>1.04758539584152</v>
      </c>
      <c r="C8497" s="24">
        <v>0.45756218053264702</v>
      </c>
      <c r="D8497" s="24">
        <f t="shared" si="132"/>
        <v>0.33954987902436468</v>
      </c>
    </row>
    <row r="8498" spans="1:4" x14ac:dyDescent="0.2">
      <c r="A8498" s="24" t="s">
        <v>4810</v>
      </c>
      <c r="B8498" s="24">
        <v>1.05530121067326</v>
      </c>
      <c r="C8498" s="24">
        <v>0.45759953163315797</v>
      </c>
      <c r="D8498" s="24">
        <f t="shared" si="132"/>
        <v>0.33951442872822951</v>
      </c>
    </row>
    <row r="8499" spans="1:4" x14ac:dyDescent="0.2">
      <c r="A8499" s="22" t="s">
        <v>10222</v>
      </c>
      <c r="B8499" s="22">
        <v>-1.0441577809522899</v>
      </c>
      <c r="C8499" s="22">
        <v>0.45768523209466999</v>
      </c>
      <c r="D8499" s="24">
        <f t="shared" si="132"/>
        <v>0.3394331005140715</v>
      </c>
    </row>
    <row r="8500" spans="1:4" x14ac:dyDescent="0.2">
      <c r="A8500" s="22" t="s">
        <v>12726</v>
      </c>
      <c r="B8500" s="22">
        <v>-1.0766920065229999</v>
      </c>
      <c r="C8500" s="22">
        <v>0.45777626306675301</v>
      </c>
      <c r="D8500" s="24">
        <f t="shared" si="132"/>
        <v>0.33934673041724667</v>
      </c>
    </row>
    <row r="8501" spans="1:4" x14ac:dyDescent="0.2">
      <c r="A8501" s="22" t="s">
        <v>15198</v>
      </c>
      <c r="B8501" s="22">
        <v>-1.2416737465823799</v>
      </c>
      <c r="C8501" s="22">
        <v>0.45780637185025502</v>
      </c>
      <c r="D8501" s="24">
        <f t="shared" si="132"/>
        <v>0.33931816701283563</v>
      </c>
    </row>
    <row r="8502" spans="1:4" x14ac:dyDescent="0.2">
      <c r="A8502" s="24" t="s">
        <v>641</v>
      </c>
      <c r="B8502" s="24">
        <v>-1.04607121081257</v>
      </c>
      <c r="C8502" s="24">
        <v>0.457938671124346</v>
      </c>
      <c r="D8502" s="24">
        <f t="shared" si="132"/>
        <v>0.33919268045838891</v>
      </c>
    </row>
    <row r="8503" spans="1:4" x14ac:dyDescent="0.2">
      <c r="A8503" s="22" t="s">
        <v>13503</v>
      </c>
      <c r="B8503" s="22">
        <v>1.08999970083001</v>
      </c>
      <c r="C8503" s="22">
        <v>0.45804491650977802</v>
      </c>
      <c r="D8503" s="24">
        <f t="shared" si="132"/>
        <v>0.33909193239816016</v>
      </c>
    </row>
    <row r="8504" spans="1:4" x14ac:dyDescent="0.2">
      <c r="A8504" s="22" t="s">
        <v>7585</v>
      </c>
      <c r="B8504" s="22">
        <v>-1.04634646598237</v>
      </c>
      <c r="C8504" s="22">
        <v>0.45804763927262299</v>
      </c>
      <c r="D8504" s="24">
        <f t="shared" si="132"/>
        <v>0.33908935082303077</v>
      </c>
    </row>
    <row r="8505" spans="1:4" x14ac:dyDescent="0.2">
      <c r="A8505" s="24" t="s">
        <v>2792</v>
      </c>
      <c r="B8505" s="24">
        <v>-1.13183974467051</v>
      </c>
      <c r="C8505" s="24">
        <v>0.45809613332119897</v>
      </c>
      <c r="D8505" s="24">
        <f t="shared" si="132"/>
        <v>0.33904337398325657</v>
      </c>
    </row>
    <row r="8506" spans="1:4" x14ac:dyDescent="0.2">
      <c r="A8506" s="22" t="s">
        <v>14471</v>
      </c>
      <c r="B8506" s="22">
        <v>1.0470855798382299</v>
      </c>
      <c r="C8506" s="22">
        <v>0.45811924892421102</v>
      </c>
      <c r="D8506" s="24">
        <f t="shared" si="132"/>
        <v>0.33902145996821015</v>
      </c>
    </row>
    <row r="8507" spans="1:4" x14ac:dyDescent="0.2">
      <c r="A8507" s="22" t="s">
        <v>7865</v>
      </c>
      <c r="B8507" s="22">
        <v>-1.05620024183343</v>
      </c>
      <c r="C8507" s="22">
        <v>0.45819900297875399</v>
      </c>
      <c r="D8507" s="24">
        <f t="shared" si="132"/>
        <v>0.33894586015163342</v>
      </c>
    </row>
    <row r="8508" spans="1:4" x14ac:dyDescent="0.2">
      <c r="A8508" s="24" t="s">
        <v>4898</v>
      </c>
      <c r="B8508" s="24">
        <v>1.1118409495955199</v>
      </c>
      <c r="C8508" s="24">
        <v>0.45846573097307702</v>
      </c>
      <c r="D8508" s="24">
        <f t="shared" si="132"/>
        <v>0.33869312107466804</v>
      </c>
    </row>
    <row r="8509" spans="1:4" x14ac:dyDescent="0.2">
      <c r="A8509" s="22" t="s">
        <v>8322</v>
      </c>
      <c r="B8509" s="22">
        <v>-1.05515979998665</v>
      </c>
      <c r="C8509" s="22">
        <v>0.45875722569750998</v>
      </c>
      <c r="D8509" s="24">
        <f t="shared" si="132"/>
        <v>0.33841708229115003</v>
      </c>
    </row>
    <row r="8510" spans="1:4" x14ac:dyDescent="0.2">
      <c r="A8510" s="24" t="s">
        <v>8318</v>
      </c>
      <c r="B8510" s="24">
        <v>-1.0624085202770099</v>
      </c>
      <c r="C8510" s="24">
        <v>0.45878395297720298</v>
      </c>
      <c r="D8510" s="24">
        <f t="shared" si="132"/>
        <v>0.33839178095239814</v>
      </c>
    </row>
    <row r="8511" spans="1:4" x14ac:dyDescent="0.2">
      <c r="A8511" s="24" t="s">
        <v>3282</v>
      </c>
      <c r="B8511" s="24">
        <v>1.05019406575054</v>
      </c>
      <c r="C8511" s="24">
        <v>0.45887029095266402</v>
      </c>
      <c r="D8511" s="24">
        <f t="shared" si="132"/>
        <v>0.33831005930902297</v>
      </c>
    </row>
    <row r="8512" spans="1:4" x14ac:dyDescent="0.2">
      <c r="A8512" s="22" t="s">
        <v>10903</v>
      </c>
      <c r="B8512" s="22">
        <v>-1.09258205845878</v>
      </c>
      <c r="C8512" s="22">
        <v>0.45893767391464202</v>
      </c>
      <c r="D8512" s="24">
        <f t="shared" si="132"/>
        <v>0.33824628987198574</v>
      </c>
    </row>
    <row r="8513" spans="1:4" x14ac:dyDescent="0.2">
      <c r="A8513" s="24" t="s">
        <v>8761</v>
      </c>
      <c r="B8513" s="24">
        <v>1.06649863780986</v>
      </c>
      <c r="C8513" s="24">
        <v>0.45914216440185701</v>
      </c>
      <c r="D8513" s="24">
        <f t="shared" si="132"/>
        <v>0.33805282283794069</v>
      </c>
    </row>
    <row r="8514" spans="1:4" x14ac:dyDescent="0.2">
      <c r="A8514" s="24" t="s">
        <v>5503</v>
      </c>
      <c r="B8514" s="24">
        <v>1.0416047508236801</v>
      </c>
      <c r="C8514" s="24">
        <v>0.459250761079884</v>
      </c>
      <c r="D8514" s="24">
        <f t="shared" ref="D8514:D8577" si="133">-LOG(C8514,10)</f>
        <v>0.33795011529973701</v>
      </c>
    </row>
    <row r="8515" spans="1:4" x14ac:dyDescent="0.2">
      <c r="A8515" s="24" t="s">
        <v>10330</v>
      </c>
      <c r="B8515" s="24">
        <v>1.0575527597712899</v>
      </c>
      <c r="C8515" s="24">
        <v>0.459292753553944</v>
      </c>
      <c r="D8515" s="24">
        <f t="shared" si="133"/>
        <v>0.33791040656631743</v>
      </c>
    </row>
    <row r="8516" spans="1:4" x14ac:dyDescent="0.2">
      <c r="A8516" s="24" t="s">
        <v>2283</v>
      </c>
      <c r="B8516" s="24">
        <v>-1.0722888352660001</v>
      </c>
      <c r="C8516" s="24">
        <v>0.45931860192577401</v>
      </c>
      <c r="D8516" s="24">
        <f t="shared" si="133"/>
        <v>0.33788596575097596</v>
      </c>
    </row>
    <row r="8517" spans="1:4" x14ac:dyDescent="0.2">
      <c r="A8517" s="22" t="s">
        <v>10043</v>
      </c>
      <c r="B8517" s="22">
        <v>1.04775331201642</v>
      </c>
      <c r="C8517" s="22">
        <v>0.45934649555802898</v>
      </c>
      <c r="D8517" s="24">
        <f t="shared" si="133"/>
        <v>0.3378595925914743</v>
      </c>
    </row>
    <row r="8518" spans="1:4" x14ac:dyDescent="0.2">
      <c r="A8518" s="24" t="s">
        <v>6693</v>
      </c>
      <c r="B8518" s="24">
        <v>1.038564465631</v>
      </c>
      <c r="C8518" s="24">
        <v>0.45943862376702299</v>
      </c>
      <c r="D8518" s="24">
        <f t="shared" si="133"/>
        <v>0.33777249763948547</v>
      </c>
    </row>
    <row r="8519" spans="1:4" x14ac:dyDescent="0.2">
      <c r="A8519" s="24" t="s">
        <v>15199</v>
      </c>
      <c r="B8519" s="24">
        <v>1.24250773681494</v>
      </c>
      <c r="C8519" s="24">
        <v>0.45945357601979903</v>
      </c>
      <c r="D8519" s="24">
        <f t="shared" si="133"/>
        <v>0.33775836392309366</v>
      </c>
    </row>
    <row r="8520" spans="1:4" x14ac:dyDescent="0.2">
      <c r="A8520" s="24" t="s">
        <v>8771</v>
      </c>
      <c r="B8520" s="24">
        <v>-1.11013538418711</v>
      </c>
      <c r="C8520" s="24">
        <v>0.45947234369635598</v>
      </c>
      <c r="D8520" s="24">
        <f t="shared" si="133"/>
        <v>0.33774062430297175</v>
      </c>
    </row>
    <row r="8521" spans="1:4" x14ac:dyDescent="0.2">
      <c r="A8521" s="22" t="s">
        <v>8903</v>
      </c>
      <c r="B8521" s="22">
        <v>-1.12785100988511</v>
      </c>
      <c r="C8521" s="22">
        <v>0.45952714292320401</v>
      </c>
      <c r="D8521" s="24">
        <f t="shared" si="133"/>
        <v>0.33768883101645225</v>
      </c>
    </row>
    <row r="8522" spans="1:4" x14ac:dyDescent="0.2">
      <c r="A8522" s="24" t="s">
        <v>1266</v>
      </c>
      <c r="B8522" s="24">
        <v>-1.0633447833440699</v>
      </c>
      <c r="C8522" s="24">
        <v>0.45959667526400599</v>
      </c>
      <c r="D8522" s="24">
        <f t="shared" si="133"/>
        <v>0.33762312167156489</v>
      </c>
    </row>
    <row r="8523" spans="1:4" x14ac:dyDescent="0.2">
      <c r="A8523" s="22" t="s">
        <v>12075</v>
      </c>
      <c r="B8523" s="22">
        <v>1.12420154030815</v>
      </c>
      <c r="C8523" s="22">
        <v>0.45979571849356199</v>
      </c>
      <c r="D8523" s="24">
        <f t="shared" si="133"/>
        <v>0.33743507709300663</v>
      </c>
    </row>
    <row r="8524" spans="1:4" x14ac:dyDescent="0.2">
      <c r="A8524" s="22" t="s">
        <v>12551</v>
      </c>
      <c r="B8524" s="22">
        <v>1.04480069491054</v>
      </c>
      <c r="C8524" s="22">
        <v>0.45993232479784302</v>
      </c>
      <c r="D8524" s="24">
        <f t="shared" si="133"/>
        <v>0.33730606642510008</v>
      </c>
    </row>
    <row r="8525" spans="1:4" x14ac:dyDescent="0.2">
      <c r="A8525" s="24" t="s">
        <v>3500</v>
      </c>
      <c r="B8525" s="24">
        <v>1.05510772104243</v>
      </c>
      <c r="C8525" s="24">
        <v>0.45996867237915601</v>
      </c>
      <c r="D8525" s="24">
        <f t="shared" si="133"/>
        <v>0.33727174631010637</v>
      </c>
    </row>
    <row r="8526" spans="1:4" x14ac:dyDescent="0.2">
      <c r="A8526" s="24" t="s">
        <v>9866</v>
      </c>
      <c r="B8526" s="24">
        <v>-1.0589623352684701</v>
      </c>
      <c r="C8526" s="24">
        <v>0.45998674464745098</v>
      </c>
      <c r="D8526" s="24">
        <f t="shared" si="133"/>
        <v>0.33725468312149587</v>
      </c>
    </row>
    <row r="8527" spans="1:4" x14ac:dyDescent="0.2">
      <c r="A8527" s="24" t="s">
        <v>12623</v>
      </c>
      <c r="B8527" s="24">
        <v>-1.0521478073666599</v>
      </c>
      <c r="C8527" s="24">
        <v>0.45999420080211301</v>
      </c>
      <c r="D8527" s="24">
        <f t="shared" si="133"/>
        <v>0.33724764348259456</v>
      </c>
    </row>
    <row r="8528" spans="1:4" x14ac:dyDescent="0.2">
      <c r="A8528" s="22" t="s">
        <v>13668</v>
      </c>
      <c r="B8528" s="22">
        <v>-1.10339998835488</v>
      </c>
      <c r="C8528" s="22">
        <v>0.46013627469794599</v>
      </c>
      <c r="D8528" s="24">
        <f t="shared" si="133"/>
        <v>0.33711352791721333</v>
      </c>
    </row>
    <row r="8529" spans="1:4" x14ac:dyDescent="0.2">
      <c r="A8529" s="24" t="s">
        <v>13107</v>
      </c>
      <c r="B8529" s="24">
        <v>1.0652584615403899</v>
      </c>
      <c r="C8529" s="24">
        <v>0.46020858741441101</v>
      </c>
      <c r="D8529" s="24">
        <f t="shared" si="133"/>
        <v>0.33704528173018133</v>
      </c>
    </row>
    <row r="8530" spans="1:4" x14ac:dyDescent="0.2">
      <c r="A8530" s="22" t="s">
        <v>9185</v>
      </c>
      <c r="B8530" s="22">
        <v>1.0848437545599601</v>
      </c>
      <c r="C8530" s="22">
        <v>0.46028158358674198</v>
      </c>
      <c r="D8530" s="24">
        <f t="shared" si="133"/>
        <v>0.33697640139683593</v>
      </c>
    </row>
    <row r="8531" spans="1:4" x14ac:dyDescent="0.2">
      <c r="A8531" s="24" t="s">
        <v>5785</v>
      </c>
      <c r="B8531" s="24">
        <v>1.0510006249314801</v>
      </c>
      <c r="C8531" s="24">
        <v>0.46030208663893102</v>
      </c>
      <c r="D8531" s="24">
        <f t="shared" si="133"/>
        <v>0.33695705636016554</v>
      </c>
    </row>
    <row r="8532" spans="1:4" x14ac:dyDescent="0.2">
      <c r="A8532" s="22" t="s">
        <v>6266</v>
      </c>
      <c r="B8532" s="22">
        <v>-1.1014771344810701</v>
      </c>
      <c r="C8532" s="22">
        <v>0.46069541166358302</v>
      </c>
      <c r="D8532" s="24">
        <f t="shared" si="133"/>
        <v>0.33658611311981906</v>
      </c>
    </row>
    <row r="8533" spans="1:4" x14ac:dyDescent="0.2">
      <c r="A8533" s="22" t="s">
        <v>1934</v>
      </c>
      <c r="B8533" s="22">
        <v>1.03942828532349</v>
      </c>
      <c r="C8533" s="22">
        <v>0.46094826013594897</v>
      </c>
      <c r="D8533" s="24">
        <f t="shared" si="133"/>
        <v>0.33634781994335361</v>
      </c>
    </row>
    <row r="8534" spans="1:4" x14ac:dyDescent="0.2">
      <c r="A8534" s="22" t="s">
        <v>12822</v>
      </c>
      <c r="B8534" s="22">
        <v>-1.0574767085215799</v>
      </c>
      <c r="C8534" s="22">
        <v>0.46100197725890801</v>
      </c>
      <c r="D8534" s="24">
        <f t="shared" si="133"/>
        <v>0.33629721189713813</v>
      </c>
    </row>
    <row r="8535" spans="1:4" x14ac:dyDescent="0.2">
      <c r="A8535" s="22" t="s">
        <v>1632</v>
      </c>
      <c r="B8535" s="22">
        <v>-1.0782631921567001</v>
      </c>
      <c r="C8535" s="22">
        <v>0.461107764860123</v>
      </c>
      <c r="D8535" s="24">
        <f t="shared" si="133"/>
        <v>0.33619756438325882</v>
      </c>
    </row>
    <row r="8536" spans="1:4" x14ac:dyDescent="0.2">
      <c r="A8536" s="24" t="s">
        <v>7469</v>
      </c>
      <c r="B8536" s="24">
        <v>-1.14593346950479</v>
      </c>
      <c r="C8536" s="24">
        <v>0.46118442444597202</v>
      </c>
      <c r="D8536" s="24">
        <f t="shared" si="133"/>
        <v>0.33612536853126768</v>
      </c>
    </row>
    <row r="8537" spans="1:4" x14ac:dyDescent="0.2">
      <c r="A8537" s="22" t="s">
        <v>4946</v>
      </c>
      <c r="B8537" s="22">
        <v>-1.05233725610964</v>
      </c>
      <c r="C8537" s="22">
        <v>0.461189722920329</v>
      </c>
      <c r="D8537" s="24">
        <f t="shared" si="133"/>
        <v>0.3361203790198371</v>
      </c>
    </row>
    <row r="8538" spans="1:4" x14ac:dyDescent="0.2">
      <c r="A8538" s="24" t="s">
        <v>14067</v>
      </c>
      <c r="B8538" s="24">
        <v>1.06330193541078</v>
      </c>
      <c r="C8538" s="24">
        <v>0.46125928744067901</v>
      </c>
      <c r="D8538" s="24">
        <f t="shared" si="133"/>
        <v>0.33605487623964614</v>
      </c>
    </row>
    <row r="8539" spans="1:4" x14ac:dyDescent="0.2">
      <c r="A8539" s="24" t="s">
        <v>12742</v>
      </c>
      <c r="B8539" s="24">
        <v>-1.06243143846244</v>
      </c>
      <c r="C8539" s="24">
        <v>0.461281119672102</v>
      </c>
      <c r="D8539" s="24">
        <f t="shared" si="133"/>
        <v>0.33603432078741163</v>
      </c>
    </row>
    <row r="8540" spans="1:4" x14ac:dyDescent="0.2">
      <c r="A8540" s="22" t="s">
        <v>5192</v>
      </c>
      <c r="B8540" s="22">
        <v>1.0568719778397899</v>
      </c>
      <c r="C8540" s="22">
        <v>0.46130781177820801</v>
      </c>
      <c r="D8540" s="24">
        <f t="shared" si="133"/>
        <v>0.33600919099449894</v>
      </c>
    </row>
    <row r="8541" spans="1:4" x14ac:dyDescent="0.2">
      <c r="A8541" s="24" t="s">
        <v>1709</v>
      </c>
      <c r="B8541" s="24">
        <v>1.04310075945101</v>
      </c>
      <c r="C8541" s="24">
        <v>0.461584738456292</v>
      </c>
      <c r="D8541" s="24">
        <f t="shared" si="133"/>
        <v>0.33574855885100036</v>
      </c>
    </row>
    <row r="8542" spans="1:4" x14ac:dyDescent="0.2">
      <c r="A8542" s="22" t="s">
        <v>11426</v>
      </c>
      <c r="B8542" s="22">
        <v>1.0678974181051</v>
      </c>
      <c r="C8542" s="22">
        <v>0.46159481425592902</v>
      </c>
      <c r="D8542" s="24">
        <f t="shared" si="133"/>
        <v>0.33573907886594123</v>
      </c>
    </row>
    <row r="8543" spans="1:4" x14ac:dyDescent="0.2">
      <c r="A8543" s="24" t="s">
        <v>12854</v>
      </c>
      <c r="B8543" s="24">
        <v>-1.05566402340124</v>
      </c>
      <c r="C8543" s="24">
        <v>0.461711682674599</v>
      </c>
      <c r="D8543" s="24">
        <f t="shared" si="133"/>
        <v>0.33562913637170572</v>
      </c>
    </row>
    <row r="8544" spans="1:4" x14ac:dyDescent="0.2">
      <c r="A8544" s="22" t="s">
        <v>6327</v>
      </c>
      <c r="B8544" s="22">
        <v>-1.05154858478929</v>
      </c>
      <c r="C8544" s="22">
        <v>0.46172304459506203</v>
      </c>
      <c r="D8544" s="24">
        <f t="shared" si="133"/>
        <v>0.33561844927230294</v>
      </c>
    </row>
    <row r="8545" spans="1:4" x14ac:dyDescent="0.2">
      <c r="A8545" s="22" t="s">
        <v>8728</v>
      </c>
      <c r="B8545" s="22">
        <v>1.0575093439963901</v>
      </c>
      <c r="C8545" s="22">
        <v>0.46177435999408001</v>
      </c>
      <c r="D8545" s="24">
        <f t="shared" si="133"/>
        <v>0.33557018493600405</v>
      </c>
    </row>
    <row r="8546" spans="1:4" x14ac:dyDescent="0.2">
      <c r="A8546" s="22" t="s">
        <v>6221</v>
      </c>
      <c r="B8546" s="22">
        <v>1.0872093229943101</v>
      </c>
      <c r="C8546" s="22">
        <v>0.461799382434188</v>
      </c>
      <c r="D8546" s="24">
        <f t="shared" si="133"/>
        <v>0.33554665220187335</v>
      </c>
    </row>
    <row r="8547" spans="1:4" x14ac:dyDescent="0.2">
      <c r="A8547" s="22" t="s">
        <v>7796</v>
      </c>
      <c r="B8547" s="22">
        <v>-1.0573288695344001</v>
      </c>
      <c r="C8547" s="22">
        <v>0.46180782889560301</v>
      </c>
      <c r="D8547" s="24">
        <f t="shared" si="133"/>
        <v>0.33553870888670817</v>
      </c>
    </row>
    <row r="8548" spans="1:4" x14ac:dyDescent="0.2">
      <c r="A8548" s="22" t="s">
        <v>8807</v>
      </c>
      <c r="B8548" s="22">
        <v>-1.17399765607289</v>
      </c>
      <c r="C8548" s="22">
        <v>0.46195558226813099</v>
      </c>
      <c r="D8548" s="24">
        <f t="shared" si="133"/>
        <v>0.33539978051144836</v>
      </c>
    </row>
    <row r="8549" spans="1:4" x14ac:dyDescent="0.2">
      <c r="A8549" s="24" t="s">
        <v>12966</v>
      </c>
      <c r="B8549" s="24">
        <v>-1.05824982744507</v>
      </c>
      <c r="C8549" s="24">
        <v>0.46201434359430998</v>
      </c>
      <c r="D8549" s="24">
        <f t="shared" si="133"/>
        <v>0.33534454122491109</v>
      </c>
    </row>
    <row r="8550" spans="1:4" x14ac:dyDescent="0.2">
      <c r="A8550" s="24" t="s">
        <v>6707</v>
      </c>
      <c r="B8550" s="24">
        <v>-1.0510296412084501</v>
      </c>
      <c r="C8550" s="24">
        <v>0.46205458232680802</v>
      </c>
      <c r="D8550" s="24">
        <f t="shared" si="133"/>
        <v>0.3353067183764124</v>
      </c>
    </row>
    <row r="8551" spans="1:4" x14ac:dyDescent="0.2">
      <c r="A8551" s="22" t="s">
        <v>7829</v>
      </c>
      <c r="B8551" s="22">
        <v>-1.1281669373523</v>
      </c>
      <c r="C8551" s="22">
        <v>0.46209807073042802</v>
      </c>
      <c r="D8551" s="24">
        <f t="shared" si="133"/>
        <v>0.33526584466648929</v>
      </c>
    </row>
    <row r="8552" spans="1:4" x14ac:dyDescent="0.2">
      <c r="A8552" s="24" t="s">
        <v>11350</v>
      </c>
      <c r="B8552" s="24">
        <v>1.2435810339926201</v>
      </c>
      <c r="C8552" s="24">
        <v>0.46216781675684798</v>
      </c>
      <c r="D8552" s="24">
        <f t="shared" si="133"/>
        <v>0.3352003000761794</v>
      </c>
    </row>
    <row r="8553" spans="1:4" x14ac:dyDescent="0.2">
      <c r="A8553" s="24" t="s">
        <v>5132</v>
      </c>
      <c r="B8553" s="24">
        <v>-1.08084532598526</v>
      </c>
      <c r="C8553" s="24">
        <v>0.462274770851334</v>
      </c>
      <c r="D8553" s="24">
        <f t="shared" si="133"/>
        <v>0.33509980800910649</v>
      </c>
    </row>
    <row r="8554" spans="1:4" x14ac:dyDescent="0.2">
      <c r="A8554" s="24" t="s">
        <v>5193</v>
      </c>
      <c r="B8554" s="24">
        <v>-1.0587738882421101</v>
      </c>
      <c r="C8554" s="24">
        <v>0.462311939811624</v>
      </c>
      <c r="D8554" s="24">
        <f t="shared" si="133"/>
        <v>0.33506489019301733</v>
      </c>
    </row>
    <row r="8555" spans="1:4" x14ac:dyDescent="0.2">
      <c r="A8555" s="22" t="s">
        <v>7003</v>
      </c>
      <c r="B8555" s="22">
        <v>-1.0983553796391701</v>
      </c>
      <c r="C8555" s="22">
        <v>0.46257331919394201</v>
      </c>
      <c r="D8555" s="24">
        <f t="shared" si="133"/>
        <v>0.3348194205515872</v>
      </c>
    </row>
    <row r="8556" spans="1:4" x14ac:dyDescent="0.2">
      <c r="A8556" s="24" t="s">
        <v>13641</v>
      </c>
      <c r="B8556" s="24">
        <v>1.1202929055592501</v>
      </c>
      <c r="C8556" s="24">
        <v>0.462762979634885</v>
      </c>
      <c r="D8556" s="24">
        <f t="shared" si="133"/>
        <v>0.33464139125738451</v>
      </c>
    </row>
    <row r="8557" spans="1:4" x14ac:dyDescent="0.2">
      <c r="A8557" s="24" t="s">
        <v>6776</v>
      </c>
      <c r="B8557" s="24">
        <v>1.0638142675550699</v>
      </c>
      <c r="C8557" s="24">
        <v>0.462944032034173</v>
      </c>
      <c r="D8557" s="24">
        <f t="shared" si="133"/>
        <v>0.3344715101655108</v>
      </c>
    </row>
    <row r="8558" spans="1:4" x14ac:dyDescent="0.2">
      <c r="A8558" s="24" t="s">
        <v>2526</v>
      </c>
      <c r="B8558" s="24">
        <v>-1.0472219340055</v>
      </c>
      <c r="C8558" s="24">
        <v>0.46317210007007398</v>
      </c>
      <c r="D8558" s="24">
        <f t="shared" si="133"/>
        <v>0.33425760893204992</v>
      </c>
    </row>
    <row r="8559" spans="1:4" x14ac:dyDescent="0.2">
      <c r="A8559" s="24" t="s">
        <v>2073</v>
      </c>
      <c r="B8559" s="24">
        <v>-1.17723518403014</v>
      </c>
      <c r="C8559" s="24">
        <v>0.46336494490313601</v>
      </c>
      <c r="D8559" s="24">
        <f t="shared" si="133"/>
        <v>0.33407682512307829</v>
      </c>
    </row>
    <row r="8560" spans="1:4" x14ac:dyDescent="0.2">
      <c r="A8560" s="24" t="s">
        <v>12375</v>
      </c>
      <c r="B8560" s="24">
        <v>1.09265271851628</v>
      </c>
      <c r="C8560" s="24">
        <v>0.46337960222239</v>
      </c>
      <c r="D8560" s="24">
        <f t="shared" si="133"/>
        <v>0.3340630875879792</v>
      </c>
    </row>
    <row r="8561" spans="1:4" x14ac:dyDescent="0.2">
      <c r="A8561" s="24" t="s">
        <v>10418</v>
      </c>
      <c r="B8561" s="24">
        <v>1.0510465609595101</v>
      </c>
      <c r="C8561" s="24">
        <v>0.46342645484026102</v>
      </c>
      <c r="D8561" s="24">
        <f t="shared" si="133"/>
        <v>0.33401917800567471</v>
      </c>
    </row>
    <row r="8562" spans="1:4" x14ac:dyDescent="0.2">
      <c r="A8562" s="22" t="s">
        <v>11708</v>
      </c>
      <c r="B8562" s="22">
        <v>1.2338397066061</v>
      </c>
      <c r="C8562" s="22">
        <v>0.46348738943643902</v>
      </c>
      <c r="D8562" s="24">
        <f t="shared" si="133"/>
        <v>0.33396207764175495</v>
      </c>
    </row>
    <row r="8563" spans="1:4" x14ac:dyDescent="0.2">
      <c r="A8563" s="22" t="s">
        <v>2964</v>
      </c>
      <c r="B8563" s="22">
        <v>-1.1034092238451401</v>
      </c>
      <c r="C8563" s="22">
        <v>0.463508231108339</v>
      </c>
      <c r="D8563" s="24">
        <f t="shared" si="133"/>
        <v>0.33394254912856519</v>
      </c>
    </row>
    <row r="8564" spans="1:4" x14ac:dyDescent="0.2">
      <c r="A8564" s="24" t="s">
        <v>9648</v>
      </c>
      <c r="B8564" s="24">
        <v>1.07357419996106</v>
      </c>
      <c r="C8564" s="24">
        <v>0.463525976889063</v>
      </c>
      <c r="D8564" s="24">
        <f t="shared" si="133"/>
        <v>0.33392592213771638</v>
      </c>
    </row>
    <row r="8565" spans="1:4" x14ac:dyDescent="0.2">
      <c r="A8565" s="24" t="s">
        <v>6064</v>
      </c>
      <c r="B8565" s="24">
        <v>1.06071734690446</v>
      </c>
      <c r="C8565" s="24">
        <v>0.46353516546658502</v>
      </c>
      <c r="D8565" s="24">
        <f t="shared" si="133"/>
        <v>0.33391731310788619</v>
      </c>
    </row>
    <row r="8566" spans="1:4" x14ac:dyDescent="0.2">
      <c r="A8566" s="24" t="s">
        <v>10316</v>
      </c>
      <c r="B8566" s="24">
        <v>-1.06259443784872</v>
      </c>
      <c r="C8566" s="24">
        <v>0.46370159163735603</v>
      </c>
      <c r="D8566" s="24">
        <f t="shared" si="133"/>
        <v>0.33376141340302107</v>
      </c>
    </row>
    <row r="8567" spans="1:4" x14ac:dyDescent="0.2">
      <c r="A8567" s="22" t="s">
        <v>9968</v>
      </c>
      <c r="B8567" s="22">
        <v>1.05366864729318</v>
      </c>
      <c r="C8567" s="22">
        <v>0.46375111912120998</v>
      </c>
      <c r="D8567" s="24">
        <f t="shared" si="133"/>
        <v>0.33371502933899011</v>
      </c>
    </row>
    <row r="8568" spans="1:4" x14ac:dyDescent="0.2">
      <c r="A8568" s="24" t="s">
        <v>5560</v>
      </c>
      <c r="B8568" s="24">
        <v>-1.07089530710951</v>
      </c>
      <c r="C8568" s="24">
        <v>0.46393467257610299</v>
      </c>
      <c r="D8568" s="24">
        <f t="shared" si="133"/>
        <v>0.33354316887858843</v>
      </c>
    </row>
    <row r="8569" spans="1:4" x14ac:dyDescent="0.2">
      <c r="A8569" s="22" t="s">
        <v>2175</v>
      </c>
      <c r="B8569" s="22">
        <v>-1.08747794323467</v>
      </c>
      <c r="C8569" s="22">
        <v>0.46404664614023899</v>
      </c>
      <c r="D8569" s="24">
        <f t="shared" si="133"/>
        <v>0.33343836180913888</v>
      </c>
    </row>
    <row r="8570" spans="1:4" x14ac:dyDescent="0.2">
      <c r="A8570" s="24" t="s">
        <v>1241</v>
      </c>
      <c r="B8570" s="24">
        <v>1.051543963758</v>
      </c>
      <c r="C8570" s="24">
        <v>0.46414366623547798</v>
      </c>
      <c r="D8570" s="24">
        <f t="shared" si="133"/>
        <v>0.33334757160892309</v>
      </c>
    </row>
    <row r="8571" spans="1:4" x14ac:dyDescent="0.2">
      <c r="A8571" s="22" t="s">
        <v>5071</v>
      </c>
      <c r="B8571" s="22">
        <v>1.05240714052136</v>
      </c>
      <c r="C8571" s="22">
        <v>0.46435811230501201</v>
      </c>
      <c r="D8571" s="24">
        <f t="shared" si="133"/>
        <v>0.33314696295426471</v>
      </c>
    </row>
    <row r="8572" spans="1:4" x14ac:dyDescent="0.2">
      <c r="A8572" s="24" t="s">
        <v>13588</v>
      </c>
      <c r="B8572" s="24">
        <v>1.0919257692320601</v>
      </c>
      <c r="C8572" s="24">
        <v>0.46436424346612398</v>
      </c>
      <c r="D8572" s="24">
        <f t="shared" si="133"/>
        <v>0.33314122877672053</v>
      </c>
    </row>
    <row r="8573" spans="1:4" x14ac:dyDescent="0.2">
      <c r="A8573" s="24" t="s">
        <v>10671</v>
      </c>
      <c r="B8573" s="24">
        <v>1.05407595800012</v>
      </c>
      <c r="C8573" s="24">
        <v>0.46436613450688402</v>
      </c>
      <c r="D8573" s="24">
        <f t="shared" si="133"/>
        <v>0.33313946019331542</v>
      </c>
    </row>
    <row r="8574" spans="1:4" x14ac:dyDescent="0.2">
      <c r="A8574" s="22" t="s">
        <v>447</v>
      </c>
      <c r="B8574" s="22">
        <v>-1.0445876748188001</v>
      </c>
      <c r="C8574" s="22">
        <v>0.46441769689321599</v>
      </c>
      <c r="D8574" s="24">
        <f t="shared" si="133"/>
        <v>0.3330912395867035</v>
      </c>
    </row>
    <row r="8575" spans="1:4" x14ac:dyDescent="0.2">
      <c r="A8575" s="22" t="s">
        <v>11868</v>
      </c>
      <c r="B8575" s="22">
        <v>-1.0585789083385799</v>
      </c>
      <c r="C8575" s="22">
        <v>0.464474111390281</v>
      </c>
      <c r="D8575" s="24">
        <f t="shared" si="133"/>
        <v>0.33303848746942499</v>
      </c>
    </row>
    <row r="8576" spans="1:4" x14ac:dyDescent="0.2">
      <c r="A8576" s="22" t="s">
        <v>6816</v>
      </c>
      <c r="B8576" s="22">
        <v>1.0641812408945499</v>
      </c>
      <c r="C8576" s="22">
        <v>0.464500669649134</v>
      </c>
      <c r="D8576" s="24">
        <f t="shared" si="133"/>
        <v>0.33301365556761803</v>
      </c>
    </row>
    <row r="8577" spans="1:4" x14ac:dyDescent="0.2">
      <c r="A8577" s="22" t="s">
        <v>7185</v>
      </c>
      <c r="B8577" s="22">
        <v>1.04485431901379</v>
      </c>
      <c r="C8577" s="22">
        <v>0.46451894090367202</v>
      </c>
      <c r="D8577" s="24">
        <f t="shared" si="133"/>
        <v>0.33299657281729889</v>
      </c>
    </row>
    <row r="8578" spans="1:4" x14ac:dyDescent="0.2">
      <c r="A8578" s="22" t="s">
        <v>14288</v>
      </c>
      <c r="B8578" s="22">
        <v>1.05684757222791</v>
      </c>
      <c r="C8578" s="22">
        <v>0.46473356957794898</v>
      </c>
      <c r="D8578" s="24">
        <f t="shared" ref="D8578:D8641" si="134">-LOG(C8578,10)</f>
        <v>0.33279595554803609</v>
      </c>
    </row>
    <row r="8579" spans="1:4" x14ac:dyDescent="0.2">
      <c r="A8579" s="22" t="s">
        <v>8253</v>
      </c>
      <c r="B8579" s="22">
        <v>1.05941216193236</v>
      </c>
      <c r="C8579" s="22">
        <v>0.464783814347484</v>
      </c>
      <c r="D8579" s="24">
        <f t="shared" si="134"/>
        <v>0.33274900424502191</v>
      </c>
    </row>
    <row r="8580" spans="1:4" x14ac:dyDescent="0.2">
      <c r="A8580" s="24" t="s">
        <v>12932</v>
      </c>
      <c r="B8580" s="24">
        <v>-1.1543562164058601</v>
      </c>
      <c r="C8580" s="24">
        <v>0.46486860521497703</v>
      </c>
      <c r="D8580" s="24">
        <f t="shared" si="134"/>
        <v>0.33266978279581089</v>
      </c>
    </row>
    <row r="8581" spans="1:4" x14ac:dyDescent="0.2">
      <c r="A8581" s="24" t="s">
        <v>2698</v>
      </c>
      <c r="B8581" s="24">
        <v>1.0986107309194899</v>
      </c>
      <c r="C8581" s="24">
        <v>0.46491839635498</v>
      </c>
      <c r="D8581" s="24">
        <f t="shared" si="134"/>
        <v>0.33262326887953736</v>
      </c>
    </row>
    <row r="8582" spans="1:4" x14ac:dyDescent="0.2">
      <c r="A8582" s="22" t="s">
        <v>4965</v>
      </c>
      <c r="B8582" s="22">
        <v>1.0565219751182999</v>
      </c>
      <c r="C8582" s="22">
        <v>0.46496405242049599</v>
      </c>
      <c r="D8582" s="24">
        <f t="shared" si="134"/>
        <v>0.3325806222474581</v>
      </c>
    </row>
    <row r="8583" spans="1:4" x14ac:dyDescent="0.2">
      <c r="A8583" s="24" t="s">
        <v>13091</v>
      </c>
      <c r="B8583" s="24">
        <v>-1.1083193871231201</v>
      </c>
      <c r="C8583" s="24">
        <v>0.464978986936259</v>
      </c>
      <c r="D8583" s="24">
        <f t="shared" si="134"/>
        <v>0.33256667305377241</v>
      </c>
    </row>
    <row r="8584" spans="1:4" x14ac:dyDescent="0.2">
      <c r="A8584" s="22" t="s">
        <v>4158</v>
      </c>
      <c r="B8584" s="22">
        <v>1.0840038796818701</v>
      </c>
      <c r="C8584" s="22">
        <v>0.46510629085704902</v>
      </c>
      <c r="D8584" s="24">
        <f t="shared" si="134"/>
        <v>0.33244778634093208</v>
      </c>
    </row>
    <row r="8585" spans="1:4" x14ac:dyDescent="0.2">
      <c r="A8585" s="24" t="s">
        <v>1084</v>
      </c>
      <c r="B8585" s="24">
        <v>-1.04894739896613</v>
      </c>
      <c r="C8585" s="24">
        <v>0.465177291699784</v>
      </c>
      <c r="D8585" s="24">
        <f t="shared" si="134"/>
        <v>0.33238149413746138</v>
      </c>
    </row>
    <row r="8586" spans="1:4" x14ac:dyDescent="0.2">
      <c r="A8586" s="24" t="s">
        <v>11959</v>
      </c>
      <c r="B8586" s="24">
        <v>1.0782866542510501</v>
      </c>
      <c r="C8586" s="24">
        <v>0.46521947956744503</v>
      </c>
      <c r="D8586" s="24">
        <f t="shared" si="134"/>
        <v>0.33234210888010274</v>
      </c>
    </row>
    <row r="8587" spans="1:4" x14ac:dyDescent="0.2">
      <c r="A8587" s="22" t="s">
        <v>3251</v>
      </c>
      <c r="B8587" s="22">
        <v>-1.04066149490354</v>
      </c>
      <c r="C8587" s="22">
        <v>0.46527735508332202</v>
      </c>
      <c r="D8587" s="24">
        <f t="shared" si="134"/>
        <v>0.33228808394142673</v>
      </c>
    </row>
    <row r="8588" spans="1:4" x14ac:dyDescent="0.2">
      <c r="A8588" s="24" t="s">
        <v>2785</v>
      </c>
      <c r="B8588" s="24">
        <v>-1.0975647207972501</v>
      </c>
      <c r="C8588" s="24">
        <v>0.465430893934205</v>
      </c>
      <c r="D8588" s="24">
        <f t="shared" si="134"/>
        <v>0.33214479290178772</v>
      </c>
    </row>
    <row r="8589" spans="1:4" x14ac:dyDescent="0.2">
      <c r="A8589" s="22" t="s">
        <v>961</v>
      </c>
      <c r="B8589" s="22">
        <v>1.1030457159285001</v>
      </c>
      <c r="C8589" s="22">
        <v>0.46550813535160201</v>
      </c>
      <c r="D8589" s="24">
        <f t="shared" si="134"/>
        <v>0.33207272476333488</v>
      </c>
    </row>
    <row r="8590" spans="1:4" x14ac:dyDescent="0.2">
      <c r="A8590" s="22" t="s">
        <v>6900</v>
      </c>
      <c r="B8590" s="22">
        <v>-1.1474229820753601</v>
      </c>
      <c r="C8590" s="22">
        <v>0.46552477586364599</v>
      </c>
      <c r="D8590" s="24">
        <f t="shared" si="134"/>
        <v>0.33205720032274755</v>
      </c>
    </row>
    <row r="8591" spans="1:4" x14ac:dyDescent="0.2">
      <c r="A8591" s="24" t="s">
        <v>6735</v>
      </c>
      <c r="B8591" s="24">
        <v>-1.057078652503</v>
      </c>
      <c r="C8591" s="24">
        <v>0.465539184013122</v>
      </c>
      <c r="D8591" s="24">
        <f t="shared" si="134"/>
        <v>0.33204375896945276</v>
      </c>
    </row>
    <row r="8592" spans="1:4" x14ac:dyDescent="0.2">
      <c r="A8592" s="22" t="s">
        <v>10889</v>
      </c>
      <c r="B8592" s="22">
        <v>-1.1287742861858301</v>
      </c>
      <c r="C8592" s="22">
        <v>0.46564753374045098</v>
      </c>
      <c r="D8592" s="24">
        <f t="shared" si="134"/>
        <v>0.33194269290394746</v>
      </c>
    </row>
    <row r="8593" spans="1:4" x14ac:dyDescent="0.2">
      <c r="A8593" s="24" t="s">
        <v>7184</v>
      </c>
      <c r="B8593" s="24">
        <v>1.04586027037528</v>
      </c>
      <c r="C8593" s="24">
        <v>0.46578433812624498</v>
      </c>
      <c r="D8593" s="24">
        <f t="shared" si="134"/>
        <v>0.33181511859159624</v>
      </c>
    </row>
    <row r="8594" spans="1:4" x14ac:dyDescent="0.2">
      <c r="A8594" s="24" t="s">
        <v>13893</v>
      </c>
      <c r="B8594" s="24">
        <v>1.12383012001785</v>
      </c>
      <c r="C8594" s="24">
        <v>0.46595552330655299</v>
      </c>
      <c r="D8594" s="24">
        <f t="shared" si="134"/>
        <v>0.33165553589452546</v>
      </c>
    </row>
    <row r="8595" spans="1:4" x14ac:dyDescent="0.2">
      <c r="A8595" s="24" t="s">
        <v>6739</v>
      </c>
      <c r="B8595" s="24">
        <v>1.0499482931270401</v>
      </c>
      <c r="C8595" s="24">
        <v>0.46597526629480901</v>
      </c>
      <c r="D8595" s="24">
        <f t="shared" si="134"/>
        <v>0.33163713480518958</v>
      </c>
    </row>
    <row r="8596" spans="1:4" x14ac:dyDescent="0.2">
      <c r="A8596" s="24" t="s">
        <v>14210</v>
      </c>
      <c r="B8596" s="24">
        <v>1.0574383915168799</v>
      </c>
      <c r="C8596" s="24">
        <v>0.46603189393680999</v>
      </c>
      <c r="D8596" s="24">
        <f t="shared" si="134"/>
        <v>0.3315843603770009</v>
      </c>
    </row>
    <row r="8597" spans="1:4" x14ac:dyDescent="0.2">
      <c r="A8597" s="24" t="s">
        <v>10896</v>
      </c>
      <c r="B8597" s="24">
        <v>-1.0553956613848201</v>
      </c>
      <c r="C8597" s="24">
        <v>0.46604684485958098</v>
      </c>
      <c r="D8597" s="24">
        <f t="shared" si="134"/>
        <v>0.3315704278560902</v>
      </c>
    </row>
    <row r="8598" spans="1:4" x14ac:dyDescent="0.2">
      <c r="A8598" s="22" t="s">
        <v>6777</v>
      </c>
      <c r="B8598" s="22">
        <v>-1.0735107165464299</v>
      </c>
      <c r="C8598" s="22">
        <v>0.46605941253963201</v>
      </c>
      <c r="D8598" s="24">
        <f t="shared" si="134"/>
        <v>0.33155871658593511</v>
      </c>
    </row>
    <row r="8599" spans="1:4" x14ac:dyDescent="0.2">
      <c r="A8599" s="22" t="s">
        <v>276</v>
      </c>
      <c r="B8599" s="22">
        <v>-1.05595227447871</v>
      </c>
      <c r="C8599" s="22">
        <v>0.46613217607431001</v>
      </c>
      <c r="D8599" s="24">
        <f t="shared" si="134"/>
        <v>0.33149091764407679</v>
      </c>
    </row>
    <row r="8600" spans="1:4" x14ac:dyDescent="0.2">
      <c r="A8600" s="24" t="s">
        <v>631</v>
      </c>
      <c r="B8600" s="24">
        <v>-1.0810295082996</v>
      </c>
      <c r="C8600" s="24">
        <v>0.466253603176428</v>
      </c>
      <c r="D8600" s="24">
        <f t="shared" si="134"/>
        <v>0.33137779897179537</v>
      </c>
    </row>
    <row r="8601" spans="1:4" x14ac:dyDescent="0.2">
      <c r="A8601" s="24" t="s">
        <v>635</v>
      </c>
      <c r="B8601" s="24">
        <v>-1.0492208751813199</v>
      </c>
      <c r="C8601" s="24">
        <v>0.46626885016460301</v>
      </c>
      <c r="D8601" s="24">
        <f t="shared" si="134"/>
        <v>0.33136359731304293</v>
      </c>
    </row>
    <row r="8602" spans="1:4" x14ac:dyDescent="0.2">
      <c r="A8602" s="22" t="s">
        <v>5113</v>
      </c>
      <c r="B8602" s="22">
        <v>1.0650461833863001</v>
      </c>
      <c r="C8602" s="22">
        <v>0.46632813691886699</v>
      </c>
      <c r="D8602" s="24">
        <f t="shared" si="134"/>
        <v>0.33130837965607413</v>
      </c>
    </row>
    <row r="8603" spans="1:4" x14ac:dyDescent="0.2">
      <c r="A8603" s="22" t="s">
        <v>10565</v>
      </c>
      <c r="B8603" s="22">
        <v>-1.0439092626979001</v>
      </c>
      <c r="C8603" s="22">
        <v>0.46642800835818199</v>
      </c>
      <c r="D8603" s="24">
        <f t="shared" si="134"/>
        <v>0.33121537868174744</v>
      </c>
    </row>
    <row r="8604" spans="1:4" x14ac:dyDescent="0.2">
      <c r="A8604" s="24" t="s">
        <v>12693</v>
      </c>
      <c r="B8604" s="24">
        <v>1.10037344824474</v>
      </c>
      <c r="C8604" s="24">
        <v>0.46660380902211501</v>
      </c>
      <c r="D8604" s="24">
        <f t="shared" si="134"/>
        <v>0.33105172025608104</v>
      </c>
    </row>
    <row r="8605" spans="1:4" x14ac:dyDescent="0.2">
      <c r="A8605" s="22" t="s">
        <v>600</v>
      </c>
      <c r="B8605" s="22">
        <v>-1.0825765422533999</v>
      </c>
      <c r="C8605" s="22">
        <v>0.46661915308067697</v>
      </c>
      <c r="D8605" s="24">
        <f t="shared" si="134"/>
        <v>0.33103743891017623</v>
      </c>
    </row>
    <row r="8606" spans="1:4" x14ac:dyDescent="0.2">
      <c r="A8606" s="22" t="s">
        <v>10905</v>
      </c>
      <c r="B8606" s="22">
        <v>-1.2113759611878201</v>
      </c>
      <c r="C8606" s="22">
        <v>0.46666667145554902</v>
      </c>
      <c r="D8606" s="24">
        <f t="shared" si="134"/>
        <v>0.33099321458474185</v>
      </c>
    </row>
    <row r="8607" spans="1:4" x14ac:dyDescent="0.2">
      <c r="A8607" s="22" t="s">
        <v>9099</v>
      </c>
      <c r="B8607" s="22">
        <v>1.0426330656668299</v>
      </c>
      <c r="C8607" s="22">
        <v>0.46668820364410102</v>
      </c>
      <c r="D8607" s="24">
        <f t="shared" si="134"/>
        <v>0.3309731765243587</v>
      </c>
    </row>
    <row r="8608" spans="1:4" x14ac:dyDescent="0.2">
      <c r="A8608" s="24" t="s">
        <v>14173</v>
      </c>
      <c r="B8608" s="24">
        <v>-1.0572066088310299</v>
      </c>
      <c r="C8608" s="24">
        <v>0.46672589788723501</v>
      </c>
      <c r="D8608" s="24">
        <f t="shared" si="134"/>
        <v>0.33093810012734548</v>
      </c>
    </row>
    <row r="8609" spans="1:4" x14ac:dyDescent="0.2">
      <c r="A8609" s="22" t="s">
        <v>6928</v>
      </c>
      <c r="B8609" s="22">
        <v>-1.0407536916189599</v>
      </c>
      <c r="C8609" s="22">
        <v>0.46681446340898203</v>
      </c>
      <c r="D8609" s="24">
        <f t="shared" si="134"/>
        <v>0.3308556965825355</v>
      </c>
    </row>
    <row r="8610" spans="1:4" x14ac:dyDescent="0.2">
      <c r="A8610" s="24" t="s">
        <v>7413</v>
      </c>
      <c r="B8610" s="24">
        <v>1.03847815250241</v>
      </c>
      <c r="C8610" s="24">
        <v>0.46686247518917001</v>
      </c>
      <c r="D8610" s="24">
        <f t="shared" si="134"/>
        <v>0.33081103177320292</v>
      </c>
    </row>
    <row r="8611" spans="1:4" x14ac:dyDescent="0.2">
      <c r="A8611" s="24" t="s">
        <v>2528</v>
      </c>
      <c r="B8611" s="24">
        <v>-1.06857731345761</v>
      </c>
      <c r="C8611" s="24">
        <v>0.46694131622534302</v>
      </c>
      <c r="D8611" s="24">
        <f t="shared" si="134"/>
        <v>0.33073769682349796</v>
      </c>
    </row>
    <row r="8612" spans="1:4" x14ac:dyDescent="0.2">
      <c r="A8612" s="24" t="s">
        <v>9462</v>
      </c>
      <c r="B8612" s="24">
        <v>1.06745812417839</v>
      </c>
      <c r="C8612" s="24">
        <v>0.46698056760407802</v>
      </c>
      <c r="D8612" s="24">
        <f t="shared" si="134"/>
        <v>0.33070119129236758</v>
      </c>
    </row>
    <row r="8613" spans="1:4" x14ac:dyDescent="0.2">
      <c r="A8613" s="24" t="s">
        <v>2069</v>
      </c>
      <c r="B8613" s="24">
        <v>-1.0656313554341701</v>
      </c>
      <c r="C8613" s="24">
        <v>0.466987313955679</v>
      </c>
      <c r="D8613" s="24">
        <f t="shared" si="134"/>
        <v>0.33069491719380123</v>
      </c>
    </row>
    <row r="8614" spans="1:4" x14ac:dyDescent="0.2">
      <c r="A8614" s="22" t="s">
        <v>13521</v>
      </c>
      <c r="B8614" s="22">
        <v>-1.14897575742318</v>
      </c>
      <c r="C8614" s="22">
        <v>0.46699343184839598</v>
      </c>
      <c r="D8614" s="24">
        <f t="shared" si="134"/>
        <v>0.33068922763957898</v>
      </c>
    </row>
    <row r="8615" spans="1:4" x14ac:dyDescent="0.2">
      <c r="A8615" s="24" t="s">
        <v>11167</v>
      </c>
      <c r="B8615" s="24">
        <v>-1.1514723273866601</v>
      </c>
      <c r="C8615" s="24">
        <v>0.46722936148670902</v>
      </c>
      <c r="D8615" s="24">
        <f t="shared" si="134"/>
        <v>0.33046987323515636</v>
      </c>
    </row>
    <row r="8616" spans="1:4" x14ac:dyDescent="0.2">
      <c r="A8616" s="22" t="s">
        <v>12226</v>
      </c>
      <c r="B8616" s="22">
        <v>-1.07593105726005</v>
      </c>
      <c r="C8616" s="22">
        <v>0.46724408110127003</v>
      </c>
      <c r="D8616" s="24">
        <f t="shared" si="134"/>
        <v>0.33045619141802007</v>
      </c>
    </row>
    <row r="8617" spans="1:4" x14ac:dyDescent="0.2">
      <c r="A8617" s="22" t="s">
        <v>10744</v>
      </c>
      <c r="B8617" s="22">
        <v>-1.07234028732816</v>
      </c>
      <c r="C8617" s="22">
        <v>0.46726798815307202</v>
      </c>
      <c r="D8617" s="24">
        <f t="shared" si="134"/>
        <v>0.33043397083677761</v>
      </c>
    </row>
    <row r="8618" spans="1:4" x14ac:dyDescent="0.2">
      <c r="A8618" s="24" t="s">
        <v>7768</v>
      </c>
      <c r="B8618" s="24">
        <v>1.04550923678344</v>
      </c>
      <c r="C8618" s="24">
        <v>0.46729099769009902</v>
      </c>
      <c r="D8618" s="24">
        <f t="shared" si="134"/>
        <v>0.33041258553073405</v>
      </c>
    </row>
    <row r="8619" spans="1:4" x14ac:dyDescent="0.2">
      <c r="A8619" s="22" t="s">
        <v>4219</v>
      </c>
      <c r="B8619" s="22">
        <v>-1.04644876438477</v>
      </c>
      <c r="C8619" s="22">
        <v>0.467334515601393</v>
      </c>
      <c r="D8619" s="24">
        <f t="shared" si="134"/>
        <v>0.33037214240461821</v>
      </c>
    </row>
    <row r="8620" spans="1:4" x14ac:dyDescent="0.2">
      <c r="A8620" s="22" t="s">
        <v>86</v>
      </c>
      <c r="B8620" s="22">
        <v>-1.04499978033055</v>
      </c>
      <c r="C8620" s="22">
        <v>0.46738883446132201</v>
      </c>
      <c r="D8620" s="24">
        <f t="shared" si="134"/>
        <v>0.33032166676141228</v>
      </c>
    </row>
    <row r="8621" spans="1:4" x14ac:dyDescent="0.2">
      <c r="A8621" s="24" t="s">
        <v>13292</v>
      </c>
      <c r="B8621" s="24">
        <v>1.0661000394934701</v>
      </c>
      <c r="C8621" s="24">
        <v>0.46743714980043</v>
      </c>
      <c r="D8621" s="24">
        <f t="shared" si="134"/>
        <v>0.3302767748017581</v>
      </c>
    </row>
    <row r="8622" spans="1:4" x14ac:dyDescent="0.2">
      <c r="A8622" s="24" t="s">
        <v>12339</v>
      </c>
      <c r="B8622" s="24">
        <v>-1.09737963678191</v>
      </c>
      <c r="C8622" s="24">
        <v>0.46759227043440699</v>
      </c>
      <c r="D8622" s="24">
        <f t="shared" si="134"/>
        <v>0.33013267658511231</v>
      </c>
    </row>
    <row r="8623" spans="1:4" x14ac:dyDescent="0.2">
      <c r="A8623" s="24" t="s">
        <v>2629</v>
      </c>
      <c r="B8623" s="24">
        <v>-1.05533553217523</v>
      </c>
      <c r="C8623" s="24">
        <v>0.46762025266664597</v>
      </c>
      <c r="D8623" s="24">
        <f t="shared" si="134"/>
        <v>0.33010668777774255</v>
      </c>
    </row>
    <row r="8624" spans="1:4" x14ac:dyDescent="0.2">
      <c r="A8624" s="22" t="s">
        <v>13788</v>
      </c>
      <c r="B8624" s="22">
        <v>1.03836888553638</v>
      </c>
      <c r="C8624" s="22">
        <v>0.46762625737673003</v>
      </c>
      <c r="D8624" s="24">
        <f t="shared" si="134"/>
        <v>0.33010111103957357</v>
      </c>
    </row>
    <row r="8625" spans="1:4" x14ac:dyDescent="0.2">
      <c r="A8625" s="24" t="s">
        <v>2376</v>
      </c>
      <c r="B8625" s="24">
        <v>1.04726679004854</v>
      </c>
      <c r="C8625" s="24">
        <v>0.467709453459563</v>
      </c>
      <c r="D8625" s="24">
        <f t="shared" si="134"/>
        <v>0.3300238519349184</v>
      </c>
    </row>
    <row r="8626" spans="1:4" x14ac:dyDescent="0.2">
      <c r="A8626" s="24" t="s">
        <v>11046</v>
      </c>
      <c r="B8626" s="24">
        <v>-1.0622397186752699</v>
      </c>
      <c r="C8626" s="24">
        <v>0.46772635705000698</v>
      </c>
      <c r="D8626" s="24">
        <f t="shared" si="134"/>
        <v>0.33000815628595459</v>
      </c>
    </row>
    <row r="8627" spans="1:4" x14ac:dyDescent="0.2">
      <c r="A8627" s="24" t="s">
        <v>10123</v>
      </c>
      <c r="B8627" s="24">
        <v>-1.1427188082104001</v>
      </c>
      <c r="C8627" s="24">
        <v>0.46784106054893498</v>
      </c>
      <c r="D8627" s="24">
        <f t="shared" si="134"/>
        <v>0.32990166455494307</v>
      </c>
    </row>
    <row r="8628" spans="1:4" x14ac:dyDescent="0.2">
      <c r="A8628" s="24" t="s">
        <v>8049</v>
      </c>
      <c r="B8628" s="24">
        <v>1.04601761969193</v>
      </c>
      <c r="C8628" s="24">
        <v>0.46793605767799901</v>
      </c>
      <c r="D8628" s="24">
        <f t="shared" si="134"/>
        <v>0.32981348815420131</v>
      </c>
    </row>
    <row r="8629" spans="1:4" x14ac:dyDescent="0.2">
      <c r="A8629" s="22" t="s">
        <v>12135</v>
      </c>
      <c r="B8629" s="22">
        <v>-1.04670750751678</v>
      </c>
      <c r="C8629" s="22">
        <v>0.46794061347868798</v>
      </c>
      <c r="D8629" s="24">
        <f t="shared" si="134"/>
        <v>0.32980925990669635</v>
      </c>
    </row>
    <row r="8630" spans="1:4" x14ac:dyDescent="0.2">
      <c r="A8630" s="24" t="s">
        <v>1551</v>
      </c>
      <c r="B8630" s="24">
        <v>-1.0605733198496901</v>
      </c>
      <c r="C8630" s="24">
        <v>0.46795119907013899</v>
      </c>
      <c r="D8630" s="24">
        <f t="shared" si="134"/>
        <v>0.32979943555757091</v>
      </c>
    </row>
    <row r="8631" spans="1:4" x14ac:dyDescent="0.2">
      <c r="A8631" s="22" t="s">
        <v>2111</v>
      </c>
      <c r="B8631" s="22">
        <v>1.05276533797965</v>
      </c>
      <c r="C8631" s="22">
        <v>0.46796089120595402</v>
      </c>
      <c r="D8631" s="24">
        <f t="shared" si="134"/>
        <v>0.32979044060783963</v>
      </c>
    </row>
    <row r="8632" spans="1:4" x14ac:dyDescent="0.2">
      <c r="A8632" s="24" t="s">
        <v>7815</v>
      </c>
      <c r="B8632" s="24">
        <v>1.04489137110979</v>
      </c>
      <c r="C8632" s="24">
        <v>0.46798316631227899</v>
      </c>
      <c r="D8632" s="24">
        <f t="shared" si="134"/>
        <v>0.32976976852667228</v>
      </c>
    </row>
    <row r="8633" spans="1:4" x14ac:dyDescent="0.2">
      <c r="A8633" s="24" t="s">
        <v>12037</v>
      </c>
      <c r="B8633" s="24">
        <v>1.1706096066943501</v>
      </c>
      <c r="C8633" s="24">
        <v>0.46804625043438303</v>
      </c>
      <c r="D8633" s="24">
        <f t="shared" si="134"/>
        <v>0.32971122958403476</v>
      </c>
    </row>
    <row r="8634" spans="1:4" x14ac:dyDescent="0.2">
      <c r="A8634" s="24" t="s">
        <v>4549</v>
      </c>
      <c r="B8634" s="24">
        <v>-1.130723237245</v>
      </c>
      <c r="C8634" s="24">
        <v>0.46805011167595101</v>
      </c>
      <c r="D8634" s="24">
        <f t="shared" si="134"/>
        <v>0.32970764679924003</v>
      </c>
    </row>
    <row r="8635" spans="1:4" x14ac:dyDescent="0.2">
      <c r="A8635" s="24" t="s">
        <v>8195</v>
      </c>
      <c r="B8635" s="24">
        <v>-1.0553344966543801</v>
      </c>
      <c r="C8635" s="24">
        <v>0.46828180992654</v>
      </c>
      <c r="D8635" s="24">
        <f t="shared" si="134"/>
        <v>0.32949271175018374</v>
      </c>
    </row>
    <row r="8636" spans="1:4" x14ac:dyDescent="0.2">
      <c r="A8636" s="22" t="s">
        <v>14140</v>
      </c>
      <c r="B8636" s="22">
        <v>-1.05290207526639</v>
      </c>
      <c r="C8636" s="22">
        <v>0.46831727724229799</v>
      </c>
      <c r="D8636" s="24">
        <f t="shared" si="134"/>
        <v>0.32945981985494277</v>
      </c>
    </row>
    <row r="8637" spans="1:4" x14ac:dyDescent="0.2">
      <c r="A8637" s="22" t="s">
        <v>14693</v>
      </c>
      <c r="B8637" s="22">
        <v>1.0756215962425</v>
      </c>
      <c r="C8637" s="22">
        <v>0.46837901105488999</v>
      </c>
      <c r="D8637" s="24">
        <f t="shared" si="134"/>
        <v>0.32940257471683482</v>
      </c>
    </row>
    <row r="8638" spans="1:4" x14ac:dyDescent="0.2">
      <c r="A8638" s="24" t="s">
        <v>8977</v>
      </c>
      <c r="B8638" s="24">
        <v>-1.06830310446668</v>
      </c>
      <c r="C8638" s="24">
        <v>0.46841154569015198</v>
      </c>
      <c r="D8638" s="24">
        <f t="shared" si="134"/>
        <v>0.32937240871554679</v>
      </c>
    </row>
    <row r="8639" spans="1:4" x14ac:dyDescent="0.2">
      <c r="A8639" s="24" t="s">
        <v>126</v>
      </c>
      <c r="B8639" s="24">
        <v>1.0584566832119</v>
      </c>
      <c r="C8639" s="24">
        <v>0.468488861341748</v>
      </c>
      <c r="D8639" s="24">
        <f t="shared" si="134"/>
        <v>0.32930073031584262</v>
      </c>
    </row>
    <row r="8640" spans="1:4" x14ac:dyDescent="0.2">
      <c r="A8640" s="24" t="s">
        <v>12575</v>
      </c>
      <c r="B8640" s="24">
        <v>-1.0939401776188999</v>
      </c>
      <c r="C8640" s="24">
        <v>0.468644012059727</v>
      </c>
      <c r="D8640" s="24">
        <f t="shared" si="134"/>
        <v>0.32915692765304055</v>
      </c>
    </row>
    <row r="8641" spans="1:4" x14ac:dyDescent="0.2">
      <c r="A8641" s="22" t="s">
        <v>5484</v>
      </c>
      <c r="B8641" s="22">
        <v>-1.1246393474177701</v>
      </c>
      <c r="C8641" s="22">
        <v>0.46867227692299501</v>
      </c>
      <c r="D8641" s="24">
        <f t="shared" si="134"/>
        <v>0.32913073526889647</v>
      </c>
    </row>
    <row r="8642" spans="1:4" x14ac:dyDescent="0.2">
      <c r="A8642" s="22" t="s">
        <v>3279</v>
      </c>
      <c r="B8642" s="22">
        <v>1.04384944470073</v>
      </c>
      <c r="C8642" s="22">
        <v>0.46887579336023399</v>
      </c>
      <c r="D8642" s="24">
        <f t="shared" ref="D8642:D8705" si="135">-LOG(C8642,10)</f>
        <v>0.32894218799359559</v>
      </c>
    </row>
    <row r="8643" spans="1:4" x14ac:dyDescent="0.2">
      <c r="A8643" s="24" t="s">
        <v>12792</v>
      </c>
      <c r="B8643" s="24">
        <v>1.18174335589435</v>
      </c>
      <c r="C8643" s="24">
        <v>0.46888398514093099</v>
      </c>
      <c r="D8643" s="24">
        <f t="shared" si="135"/>
        <v>0.32893460045308609</v>
      </c>
    </row>
    <row r="8644" spans="1:4" x14ac:dyDescent="0.2">
      <c r="A8644" s="22" t="s">
        <v>6224</v>
      </c>
      <c r="B8644" s="22">
        <v>-1.0546746322742699</v>
      </c>
      <c r="C8644" s="22">
        <v>0.468886304383279</v>
      </c>
      <c r="D8644" s="24">
        <f t="shared" si="135"/>
        <v>0.3289324523062207</v>
      </c>
    </row>
    <row r="8645" spans="1:4" x14ac:dyDescent="0.2">
      <c r="A8645" s="22" t="s">
        <v>10857</v>
      </c>
      <c r="B8645" s="22">
        <v>1.04850165331554</v>
      </c>
      <c r="C8645" s="22">
        <v>0.46913484004817801</v>
      </c>
      <c r="D8645" s="24">
        <f t="shared" si="135"/>
        <v>0.32870231320756949</v>
      </c>
    </row>
    <row r="8646" spans="1:4" x14ac:dyDescent="0.2">
      <c r="A8646" s="22" t="s">
        <v>5741</v>
      </c>
      <c r="B8646" s="22">
        <v>1.05865222199572</v>
      </c>
      <c r="C8646" s="22">
        <v>0.46922147156142502</v>
      </c>
      <c r="D8646" s="24">
        <f t="shared" si="135"/>
        <v>0.32862212279843916</v>
      </c>
    </row>
    <row r="8647" spans="1:4" x14ac:dyDescent="0.2">
      <c r="A8647" s="22" t="s">
        <v>12960</v>
      </c>
      <c r="B8647" s="22">
        <v>-1.1071826211590601</v>
      </c>
      <c r="C8647" s="22">
        <v>0.46925795656111102</v>
      </c>
      <c r="D8647" s="24">
        <f t="shared" si="135"/>
        <v>0.32858835491057919</v>
      </c>
    </row>
    <row r="8648" spans="1:4" x14ac:dyDescent="0.2">
      <c r="A8648" s="22" t="s">
        <v>7809</v>
      </c>
      <c r="B8648" s="22">
        <v>1.0664852351930401</v>
      </c>
      <c r="C8648" s="22">
        <v>0.46931185267117398</v>
      </c>
      <c r="D8648" s="24">
        <f t="shared" si="135"/>
        <v>0.32853847735647107</v>
      </c>
    </row>
    <row r="8649" spans="1:4" x14ac:dyDescent="0.2">
      <c r="A8649" s="24" t="s">
        <v>14312</v>
      </c>
      <c r="B8649" s="24">
        <v>1.0579934852974999</v>
      </c>
      <c r="C8649" s="24">
        <v>0.46952834169882501</v>
      </c>
      <c r="D8649" s="24">
        <f t="shared" si="135"/>
        <v>0.32833818769624629</v>
      </c>
    </row>
    <row r="8650" spans="1:4" x14ac:dyDescent="0.2">
      <c r="A8650" s="22" t="s">
        <v>5935</v>
      </c>
      <c r="B8650" s="22">
        <v>-1.0710247935811901</v>
      </c>
      <c r="C8650" s="22">
        <v>0.46954487834422398</v>
      </c>
      <c r="D8650" s="24">
        <f t="shared" si="135"/>
        <v>0.32832289224602279</v>
      </c>
    </row>
    <row r="8651" spans="1:4" x14ac:dyDescent="0.2">
      <c r="A8651" s="24" t="s">
        <v>14544</v>
      </c>
      <c r="B8651" s="24">
        <v>-1.08457676781668</v>
      </c>
      <c r="C8651" s="24">
        <v>0.46963374887583398</v>
      </c>
      <c r="D8651" s="24">
        <f t="shared" si="135"/>
        <v>0.32824070131774008</v>
      </c>
    </row>
    <row r="8652" spans="1:4" x14ac:dyDescent="0.2">
      <c r="A8652" s="24" t="s">
        <v>15200</v>
      </c>
      <c r="B8652" s="24">
        <v>1.1776333412023801</v>
      </c>
      <c r="C8652" s="24">
        <v>0.469645614227652</v>
      </c>
      <c r="D8652" s="24">
        <f t="shared" si="135"/>
        <v>0.32822972895526076</v>
      </c>
    </row>
    <row r="8653" spans="1:4" x14ac:dyDescent="0.2">
      <c r="A8653" s="22" t="s">
        <v>8058</v>
      </c>
      <c r="B8653" s="22">
        <v>-1.04475859114596</v>
      </c>
      <c r="C8653" s="22">
        <v>0.46971028414120097</v>
      </c>
      <c r="D8653" s="24">
        <f t="shared" si="135"/>
        <v>0.3281699309879671</v>
      </c>
    </row>
    <row r="8654" spans="1:4" x14ac:dyDescent="0.2">
      <c r="A8654" s="24" t="s">
        <v>8704</v>
      </c>
      <c r="B8654" s="24">
        <v>-1.0793856451700601</v>
      </c>
      <c r="C8654" s="24">
        <v>0.46977327066684998</v>
      </c>
      <c r="D8654" s="24">
        <f t="shared" si="135"/>
        <v>0.32811169750335828</v>
      </c>
    </row>
    <row r="8655" spans="1:4" x14ac:dyDescent="0.2">
      <c r="A8655" s="24" t="s">
        <v>1960</v>
      </c>
      <c r="B8655" s="24">
        <v>-1.05044169056749</v>
      </c>
      <c r="C8655" s="24">
        <v>0.46978782499593102</v>
      </c>
      <c r="D8655" s="24">
        <f t="shared" si="135"/>
        <v>0.32809824257246045</v>
      </c>
    </row>
    <row r="8656" spans="1:4" x14ac:dyDescent="0.2">
      <c r="A8656" s="22" t="s">
        <v>9634</v>
      </c>
      <c r="B8656" s="22">
        <v>-1.0447682680461201</v>
      </c>
      <c r="C8656" s="22">
        <v>0.46981768028735499</v>
      </c>
      <c r="D8656" s="24">
        <f t="shared" si="135"/>
        <v>0.3280706437807282</v>
      </c>
    </row>
    <row r="8657" spans="1:4" x14ac:dyDescent="0.2">
      <c r="A8657" s="22" t="s">
        <v>2338</v>
      </c>
      <c r="B8657" s="22">
        <v>-1.0730826782176099</v>
      </c>
      <c r="C8657" s="22">
        <v>0.46983773210292701</v>
      </c>
      <c r="D8657" s="24">
        <f t="shared" si="135"/>
        <v>0.32805210849057487</v>
      </c>
    </row>
    <row r="8658" spans="1:4" x14ac:dyDescent="0.2">
      <c r="A8658" s="22" t="s">
        <v>5968</v>
      </c>
      <c r="B8658" s="22">
        <v>-1.18524782498062</v>
      </c>
      <c r="C8658" s="22">
        <v>0.46985629097339998</v>
      </c>
      <c r="D8658" s="24">
        <f t="shared" si="135"/>
        <v>0.32803495393847626</v>
      </c>
    </row>
    <row r="8659" spans="1:4" x14ac:dyDescent="0.2">
      <c r="A8659" s="22" t="s">
        <v>12974</v>
      </c>
      <c r="B8659" s="22">
        <v>1.05188304530295</v>
      </c>
      <c r="C8659" s="22">
        <v>0.46992971877891998</v>
      </c>
      <c r="D8659" s="24">
        <f t="shared" si="135"/>
        <v>0.32796708893412507</v>
      </c>
    </row>
    <row r="8660" spans="1:4" x14ac:dyDescent="0.2">
      <c r="A8660" s="24" t="s">
        <v>8827</v>
      </c>
      <c r="B8660" s="24">
        <v>1.0657059058610501</v>
      </c>
      <c r="C8660" s="24">
        <v>0.46993225531989402</v>
      </c>
      <c r="D8660" s="24">
        <f t="shared" si="135"/>
        <v>0.32796474474789666</v>
      </c>
    </row>
    <row r="8661" spans="1:4" x14ac:dyDescent="0.2">
      <c r="A8661" s="24" t="s">
        <v>3840</v>
      </c>
      <c r="B8661" s="24">
        <v>-1.09473133054519</v>
      </c>
      <c r="C8661" s="24">
        <v>0.469977430106368</v>
      </c>
      <c r="D8661" s="24">
        <f t="shared" si="135"/>
        <v>0.32792299784219686</v>
      </c>
    </row>
    <row r="8662" spans="1:4" x14ac:dyDescent="0.2">
      <c r="A8662" s="22" t="s">
        <v>2336</v>
      </c>
      <c r="B8662" s="22">
        <v>-1.04306991949876</v>
      </c>
      <c r="C8662" s="22">
        <v>0.47003627800227199</v>
      </c>
      <c r="D8662" s="24">
        <f t="shared" si="135"/>
        <v>0.32786862136603351</v>
      </c>
    </row>
    <row r="8663" spans="1:4" x14ac:dyDescent="0.2">
      <c r="A8663" s="24" t="s">
        <v>14014</v>
      </c>
      <c r="B8663" s="24">
        <v>-1.0537722038413</v>
      </c>
      <c r="C8663" s="24">
        <v>0.47035306461600901</v>
      </c>
      <c r="D8663" s="24">
        <f t="shared" si="135"/>
        <v>0.32757602195586177</v>
      </c>
    </row>
    <row r="8664" spans="1:4" x14ac:dyDescent="0.2">
      <c r="A8664" s="24" t="s">
        <v>7290</v>
      </c>
      <c r="B8664" s="24">
        <v>1.0810647265689901</v>
      </c>
      <c r="C8664" s="24">
        <v>0.47061037012239998</v>
      </c>
      <c r="D8664" s="24">
        <f t="shared" si="135"/>
        <v>0.32733850716995466</v>
      </c>
    </row>
    <row r="8665" spans="1:4" x14ac:dyDescent="0.2">
      <c r="A8665" s="24" t="s">
        <v>14367</v>
      </c>
      <c r="B8665" s="24">
        <v>-1.0391863364206999</v>
      </c>
      <c r="C8665" s="24">
        <v>0.47067781604491199</v>
      </c>
      <c r="D8665" s="24">
        <f t="shared" si="135"/>
        <v>0.32727627034927759</v>
      </c>
    </row>
    <row r="8666" spans="1:4" x14ac:dyDescent="0.2">
      <c r="A8666" s="22" t="s">
        <v>5561</v>
      </c>
      <c r="B8666" s="22">
        <v>-1.0576981709167701</v>
      </c>
      <c r="C8666" s="22">
        <v>0.470784941578267</v>
      </c>
      <c r="D8666" s="24">
        <f t="shared" si="135"/>
        <v>0.3271774368525065</v>
      </c>
    </row>
    <row r="8667" spans="1:4" x14ac:dyDescent="0.2">
      <c r="A8667" s="24" t="s">
        <v>7911</v>
      </c>
      <c r="B8667" s="24">
        <v>-1.1871116633271599</v>
      </c>
      <c r="C8667" s="24">
        <v>0.47086016532369401</v>
      </c>
      <c r="D8667" s="24">
        <f t="shared" si="135"/>
        <v>0.32710804922997844</v>
      </c>
    </row>
    <row r="8668" spans="1:4" x14ac:dyDescent="0.2">
      <c r="A8668" s="24" t="s">
        <v>1107</v>
      </c>
      <c r="B8668" s="24">
        <v>-1.0998784607491501</v>
      </c>
      <c r="C8668" s="24">
        <v>0.47088069081240003</v>
      </c>
      <c r="D8668" s="24">
        <f t="shared" si="135"/>
        <v>0.32708911810592939</v>
      </c>
    </row>
    <row r="8669" spans="1:4" x14ac:dyDescent="0.2">
      <c r="A8669" s="24" t="s">
        <v>8716</v>
      </c>
      <c r="B8669" s="24">
        <v>-1.229689048459</v>
      </c>
      <c r="C8669" s="24">
        <v>0.47094647138235901</v>
      </c>
      <c r="D8669" s="24">
        <f t="shared" si="135"/>
        <v>0.32702845275300085</v>
      </c>
    </row>
    <row r="8670" spans="1:4" x14ac:dyDescent="0.2">
      <c r="A8670" s="24" t="s">
        <v>5975</v>
      </c>
      <c r="B8670" s="24">
        <v>-1.0926936132678999</v>
      </c>
      <c r="C8670" s="24">
        <v>0.471031625908996</v>
      </c>
      <c r="D8670" s="24">
        <f t="shared" si="135"/>
        <v>0.32694993258096161</v>
      </c>
    </row>
    <row r="8671" spans="1:4" x14ac:dyDescent="0.2">
      <c r="A8671" s="24" t="s">
        <v>10820</v>
      </c>
      <c r="B8671" s="24">
        <v>-1.0544203950328299</v>
      </c>
      <c r="C8671" s="24">
        <v>0.47117514423627999</v>
      </c>
      <c r="D8671" s="24">
        <f t="shared" si="135"/>
        <v>0.32681762782568197</v>
      </c>
    </row>
    <row r="8672" spans="1:4" x14ac:dyDescent="0.2">
      <c r="A8672" s="24" t="s">
        <v>11264</v>
      </c>
      <c r="B8672" s="24">
        <v>-1.1843158424959199</v>
      </c>
      <c r="C8672" s="24">
        <v>0.47117938906573198</v>
      </c>
      <c r="D8672" s="24">
        <f t="shared" si="135"/>
        <v>0.32681371527272551</v>
      </c>
    </row>
    <row r="8673" spans="1:4" x14ac:dyDescent="0.2">
      <c r="A8673" s="24" t="s">
        <v>13128</v>
      </c>
      <c r="B8673" s="24">
        <v>1.1091556714208199</v>
      </c>
      <c r="C8673" s="24">
        <v>0.471207371068877</v>
      </c>
      <c r="D8673" s="24">
        <f t="shared" si="135"/>
        <v>0.32678792452507044</v>
      </c>
    </row>
    <row r="8674" spans="1:4" x14ac:dyDescent="0.2">
      <c r="A8674" s="22" t="s">
        <v>6268</v>
      </c>
      <c r="B8674" s="22">
        <v>-1.06262387401222</v>
      </c>
      <c r="C8674" s="22">
        <v>0.47121837222928498</v>
      </c>
      <c r="D8674" s="24">
        <f t="shared" si="135"/>
        <v>0.32677778527899426</v>
      </c>
    </row>
    <row r="8675" spans="1:4" x14ac:dyDescent="0.2">
      <c r="A8675" s="22" t="s">
        <v>7046</v>
      </c>
      <c r="B8675" s="22">
        <v>1.1379833954042999</v>
      </c>
      <c r="C8675" s="22">
        <v>0.47123550004263898</v>
      </c>
      <c r="D8675" s="24">
        <f t="shared" si="135"/>
        <v>0.32676199985957716</v>
      </c>
    </row>
    <row r="8676" spans="1:4" x14ac:dyDescent="0.2">
      <c r="A8676" s="22" t="s">
        <v>8737</v>
      </c>
      <c r="B8676" s="22">
        <v>-1.0383271401907299</v>
      </c>
      <c r="C8676" s="22">
        <v>0.47127886166522698</v>
      </c>
      <c r="D8676" s="24">
        <f t="shared" si="135"/>
        <v>0.3267220392728854</v>
      </c>
    </row>
    <row r="8677" spans="1:4" x14ac:dyDescent="0.2">
      <c r="A8677" s="22" t="s">
        <v>1661</v>
      </c>
      <c r="B8677" s="22">
        <v>1.04540640802372</v>
      </c>
      <c r="C8677" s="22">
        <v>0.47133273254346503</v>
      </c>
      <c r="D8677" s="24">
        <f t="shared" si="135"/>
        <v>0.32667239883705096</v>
      </c>
    </row>
    <row r="8678" spans="1:4" x14ac:dyDescent="0.2">
      <c r="A8678" s="24" t="s">
        <v>10312</v>
      </c>
      <c r="B8678" s="24">
        <v>-1.04991353975102</v>
      </c>
      <c r="C8678" s="24">
        <v>0.47143900110214398</v>
      </c>
      <c r="D8678" s="24">
        <f t="shared" si="135"/>
        <v>0.32657449210696465</v>
      </c>
    </row>
    <row r="8679" spans="1:4" x14ac:dyDescent="0.2">
      <c r="A8679" s="22" t="s">
        <v>6128</v>
      </c>
      <c r="B8679" s="22">
        <v>1.04240018138567</v>
      </c>
      <c r="C8679" s="22">
        <v>0.47155172594834999</v>
      </c>
      <c r="D8679" s="24">
        <f t="shared" si="135"/>
        <v>0.32647066122610968</v>
      </c>
    </row>
    <row r="8680" spans="1:4" x14ac:dyDescent="0.2">
      <c r="A8680" s="24" t="s">
        <v>1265</v>
      </c>
      <c r="B8680" s="24">
        <v>1.06003701659849</v>
      </c>
      <c r="C8680" s="24">
        <v>0.47164621323856398</v>
      </c>
      <c r="D8680" s="24">
        <f t="shared" si="135"/>
        <v>0.32638364808245807</v>
      </c>
    </row>
    <row r="8681" spans="1:4" x14ac:dyDescent="0.2">
      <c r="A8681" s="22" t="s">
        <v>7412</v>
      </c>
      <c r="B8681" s="22">
        <v>1.04002195135436</v>
      </c>
      <c r="C8681" s="22">
        <v>0.471740045991424</v>
      </c>
      <c r="D8681" s="24">
        <f t="shared" si="135"/>
        <v>0.32629725495021861</v>
      </c>
    </row>
    <row r="8682" spans="1:4" x14ac:dyDescent="0.2">
      <c r="A8682" s="24" t="s">
        <v>13082</v>
      </c>
      <c r="B8682" s="24">
        <v>1.09765888178719</v>
      </c>
      <c r="C8682" s="24">
        <v>0.47177136485175097</v>
      </c>
      <c r="D8682" s="24">
        <f t="shared" si="135"/>
        <v>0.32626842306102638</v>
      </c>
    </row>
    <row r="8683" spans="1:4" x14ac:dyDescent="0.2">
      <c r="A8683" s="24" t="s">
        <v>2721</v>
      </c>
      <c r="B8683" s="24">
        <v>1.0384037091118401</v>
      </c>
      <c r="C8683" s="24">
        <v>0.47186592430872398</v>
      </c>
      <c r="D8683" s="24">
        <f t="shared" si="135"/>
        <v>0.32618138400272645</v>
      </c>
    </row>
    <row r="8684" spans="1:4" x14ac:dyDescent="0.2">
      <c r="A8684" s="24" t="s">
        <v>1833</v>
      </c>
      <c r="B8684" s="24">
        <v>-1.04353726297848</v>
      </c>
      <c r="C8684" s="24">
        <v>0.47197376973022698</v>
      </c>
      <c r="D8684" s="24">
        <f t="shared" si="135"/>
        <v>0.32608213691244847</v>
      </c>
    </row>
    <row r="8685" spans="1:4" x14ac:dyDescent="0.2">
      <c r="A8685" s="22" t="s">
        <v>4359</v>
      </c>
      <c r="B8685" s="22">
        <v>-1.1860127418298101</v>
      </c>
      <c r="C8685" s="22">
        <v>0.47203343701990902</v>
      </c>
      <c r="D8685" s="24">
        <f t="shared" si="135"/>
        <v>0.32602723653773047</v>
      </c>
    </row>
    <row r="8686" spans="1:4" x14ac:dyDescent="0.2">
      <c r="A8686" s="22" t="s">
        <v>5516</v>
      </c>
      <c r="B8686" s="22">
        <v>-1.0974873240741301</v>
      </c>
      <c r="C8686" s="22">
        <v>0.47206741199173402</v>
      </c>
      <c r="D8686" s="24">
        <f t="shared" si="135"/>
        <v>0.32599597898127725</v>
      </c>
    </row>
    <row r="8687" spans="1:4" x14ac:dyDescent="0.2">
      <c r="A8687" s="22" t="s">
        <v>8620</v>
      </c>
      <c r="B8687" s="22">
        <v>1.0548632908747999</v>
      </c>
      <c r="C8687" s="22">
        <v>0.47211524143858102</v>
      </c>
      <c r="D8687" s="24">
        <f t="shared" si="135"/>
        <v>0.32595197888282074</v>
      </c>
    </row>
    <row r="8688" spans="1:4" x14ac:dyDescent="0.2">
      <c r="A8688" s="24" t="s">
        <v>4354</v>
      </c>
      <c r="B8688" s="24">
        <v>-1.05277859398347</v>
      </c>
      <c r="C8688" s="24">
        <v>0.472336919574394</v>
      </c>
      <c r="D8688" s="24">
        <f t="shared" si="135"/>
        <v>0.32574810705768381</v>
      </c>
    </row>
    <row r="8689" spans="1:4" x14ac:dyDescent="0.2">
      <c r="A8689" s="24" t="s">
        <v>12213</v>
      </c>
      <c r="B8689" s="24">
        <v>-1.2039483091350101</v>
      </c>
      <c r="C8689" s="24">
        <v>0.47241491712830203</v>
      </c>
      <c r="D8689" s="24">
        <f t="shared" si="135"/>
        <v>0.32567639741706667</v>
      </c>
    </row>
    <row r="8690" spans="1:4" x14ac:dyDescent="0.2">
      <c r="A8690" s="22" t="s">
        <v>1522</v>
      </c>
      <c r="B8690" s="22">
        <v>-1.06809149207781</v>
      </c>
      <c r="C8690" s="22">
        <v>0.47279573359204902</v>
      </c>
      <c r="D8690" s="24">
        <f t="shared" si="135"/>
        <v>0.32532645108997915</v>
      </c>
    </row>
    <row r="8691" spans="1:4" x14ac:dyDescent="0.2">
      <c r="A8691" s="22" t="s">
        <v>8449</v>
      </c>
      <c r="B8691" s="22">
        <v>-1.0492204988266001</v>
      </c>
      <c r="C8691" s="22">
        <v>0.472949239264981</v>
      </c>
      <c r="D8691" s="24">
        <f t="shared" si="135"/>
        <v>0.32518546875500726</v>
      </c>
    </row>
    <row r="8692" spans="1:4" x14ac:dyDescent="0.2">
      <c r="A8692" s="24" t="s">
        <v>12893</v>
      </c>
      <c r="B8692" s="24">
        <v>1.0454706527778901</v>
      </c>
      <c r="C8692" s="24">
        <v>0.473070460618428</v>
      </c>
      <c r="D8692" s="24">
        <f t="shared" si="135"/>
        <v>0.32507416924362181</v>
      </c>
    </row>
    <row r="8693" spans="1:4" x14ac:dyDescent="0.2">
      <c r="A8693" s="24" t="s">
        <v>12735</v>
      </c>
      <c r="B8693" s="24">
        <v>1.07368980488645</v>
      </c>
      <c r="C8693" s="24">
        <v>0.47312294184814202</v>
      </c>
      <c r="D8693" s="24">
        <f t="shared" si="135"/>
        <v>0.32502599239429641</v>
      </c>
    </row>
    <row r="8694" spans="1:4" x14ac:dyDescent="0.2">
      <c r="A8694" s="22" t="s">
        <v>1444</v>
      </c>
      <c r="B8694" s="22">
        <v>-1.05332631719168</v>
      </c>
      <c r="C8694" s="22">
        <v>0.47313740151022399</v>
      </c>
      <c r="D8694" s="24">
        <f t="shared" si="135"/>
        <v>0.32501271961689016</v>
      </c>
    </row>
    <row r="8695" spans="1:4" x14ac:dyDescent="0.2">
      <c r="A8695" s="24" t="s">
        <v>1060</v>
      </c>
      <c r="B8695" s="24">
        <v>-1.04939004039281</v>
      </c>
      <c r="C8695" s="24">
        <v>0.47318506939079702</v>
      </c>
      <c r="D8695" s="24">
        <f t="shared" si="135"/>
        <v>0.3249689673059159</v>
      </c>
    </row>
    <row r="8696" spans="1:4" x14ac:dyDescent="0.2">
      <c r="A8696" s="22" t="s">
        <v>691</v>
      </c>
      <c r="B8696" s="22">
        <v>1.0438611733804699</v>
      </c>
      <c r="C8696" s="22">
        <v>0.47343541305030601</v>
      </c>
      <c r="D8696" s="24">
        <f t="shared" si="135"/>
        <v>0.32473925988999663</v>
      </c>
    </row>
    <row r="8697" spans="1:4" x14ac:dyDescent="0.2">
      <c r="A8697" s="24" t="s">
        <v>8791</v>
      </c>
      <c r="B8697" s="24">
        <v>1.0495795746711301</v>
      </c>
      <c r="C8697" s="24">
        <v>0.47346027781690703</v>
      </c>
      <c r="D8697" s="24">
        <f t="shared" si="135"/>
        <v>0.32471645139897642</v>
      </c>
    </row>
    <row r="8698" spans="1:4" x14ac:dyDescent="0.2">
      <c r="A8698" s="22" t="s">
        <v>5107</v>
      </c>
      <c r="B8698" s="22">
        <v>1.0671002035194901</v>
      </c>
      <c r="C8698" s="22">
        <v>0.47356056665651902</v>
      </c>
      <c r="D8698" s="24">
        <f t="shared" si="135"/>
        <v>0.3246244684398748</v>
      </c>
    </row>
    <row r="8699" spans="1:4" x14ac:dyDescent="0.2">
      <c r="A8699" s="24" t="s">
        <v>12602</v>
      </c>
      <c r="B8699" s="24">
        <v>1.1470441736685499</v>
      </c>
      <c r="C8699" s="24">
        <v>0.47356820433614</v>
      </c>
      <c r="D8699" s="24">
        <f t="shared" si="135"/>
        <v>0.3246174641080129</v>
      </c>
    </row>
    <row r="8700" spans="1:4" x14ac:dyDescent="0.2">
      <c r="A8700" s="22" t="s">
        <v>6809</v>
      </c>
      <c r="B8700" s="22">
        <v>1.13297953686301</v>
      </c>
      <c r="C8700" s="22">
        <v>0.47364453492070602</v>
      </c>
      <c r="D8700" s="24">
        <f t="shared" si="135"/>
        <v>0.32454746937425283</v>
      </c>
    </row>
    <row r="8701" spans="1:4" x14ac:dyDescent="0.2">
      <c r="A8701" s="22" t="s">
        <v>9932</v>
      </c>
      <c r="B8701" s="22">
        <v>1.1066182351213201</v>
      </c>
      <c r="C8701" s="22">
        <v>0.47367436287421699</v>
      </c>
      <c r="D8701" s="24">
        <f t="shared" si="135"/>
        <v>0.32452012036717454</v>
      </c>
    </row>
    <row r="8702" spans="1:4" x14ac:dyDescent="0.2">
      <c r="A8702" s="24" t="s">
        <v>1922</v>
      </c>
      <c r="B8702" s="24">
        <v>1.0686702838342399</v>
      </c>
      <c r="C8702" s="24">
        <v>0.47390981343329402</v>
      </c>
      <c r="D8702" s="24">
        <f t="shared" si="135"/>
        <v>0.32430429810414135</v>
      </c>
    </row>
    <row r="8703" spans="1:4" x14ac:dyDescent="0.2">
      <c r="A8703" s="22" t="s">
        <v>87</v>
      </c>
      <c r="B8703" s="22">
        <v>1.06362295850932</v>
      </c>
      <c r="C8703" s="22">
        <v>0.47409583465276001</v>
      </c>
      <c r="D8703" s="24">
        <f t="shared" si="135"/>
        <v>0.3241338603217695</v>
      </c>
    </row>
    <row r="8704" spans="1:4" x14ac:dyDescent="0.2">
      <c r="A8704" s="24" t="s">
        <v>6656</v>
      </c>
      <c r="B8704" s="24">
        <v>1.0589028621482399</v>
      </c>
      <c r="C8704" s="24">
        <v>0.47415700673886801</v>
      </c>
      <c r="D8704" s="24">
        <f t="shared" si="135"/>
        <v>0.32407782737713614</v>
      </c>
    </row>
    <row r="8705" spans="1:4" x14ac:dyDescent="0.2">
      <c r="A8705" s="22" t="s">
        <v>13970</v>
      </c>
      <c r="B8705" s="22">
        <v>1.0747479271353899</v>
      </c>
      <c r="C8705" s="22">
        <v>0.47421390533251101</v>
      </c>
      <c r="D8705" s="24">
        <f t="shared" si="135"/>
        <v>0.3240257153923371</v>
      </c>
    </row>
    <row r="8706" spans="1:4" x14ac:dyDescent="0.2">
      <c r="A8706" s="22" t="s">
        <v>12845</v>
      </c>
      <c r="B8706" s="22">
        <v>1.0490923000577199</v>
      </c>
      <c r="C8706" s="22">
        <v>0.47424683571813198</v>
      </c>
      <c r="D8706" s="24">
        <f t="shared" ref="D8706:D8769" si="136">-LOG(C8706,10)</f>
        <v>0.32399555814038367</v>
      </c>
    </row>
    <row r="8707" spans="1:4" x14ac:dyDescent="0.2">
      <c r="A8707" s="24" t="s">
        <v>10586</v>
      </c>
      <c r="B8707" s="24">
        <v>-1.1472933904285301</v>
      </c>
      <c r="C8707" s="24">
        <v>0.47440252154724599</v>
      </c>
      <c r="D8707" s="24">
        <f t="shared" si="136"/>
        <v>0.32385301127291594</v>
      </c>
    </row>
    <row r="8708" spans="1:4" x14ac:dyDescent="0.2">
      <c r="A8708" s="24" t="s">
        <v>1494</v>
      </c>
      <c r="B8708" s="24">
        <v>1.04518056868437</v>
      </c>
      <c r="C8708" s="24">
        <v>0.47446295385117299</v>
      </c>
      <c r="D8708" s="24">
        <f t="shared" si="136"/>
        <v>0.32379769170056311</v>
      </c>
    </row>
    <row r="8709" spans="1:4" x14ac:dyDescent="0.2">
      <c r="A8709" s="22" t="s">
        <v>7923</v>
      </c>
      <c r="B8709" s="22">
        <v>1.0422120139640201</v>
      </c>
      <c r="C8709" s="22">
        <v>0.47465940482910102</v>
      </c>
      <c r="D8709" s="24">
        <f t="shared" si="136"/>
        <v>0.32361790966062537</v>
      </c>
    </row>
    <row r="8710" spans="1:4" x14ac:dyDescent="0.2">
      <c r="A8710" s="22" t="s">
        <v>9765</v>
      </c>
      <c r="B8710" s="22">
        <v>1.0679655382086699</v>
      </c>
      <c r="C8710" s="22">
        <v>0.47488033500601301</v>
      </c>
      <c r="D8710" s="24">
        <f t="shared" si="136"/>
        <v>0.32341581436239836</v>
      </c>
    </row>
    <row r="8711" spans="1:4" x14ac:dyDescent="0.2">
      <c r="A8711" s="24" t="s">
        <v>13260</v>
      </c>
      <c r="B8711" s="24">
        <v>1.04049539935687</v>
      </c>
      <c r="C8711" s="24">
        <v>0.47495813462271702</v>
      </c>
      <c r="D8711" s="24">
        <f t="shared" si="136"/>
        <v>0.32334466975121512</v>
      </c>
    </row>
    <row r="8712" spans="1:4" x14ac:dyDescent="0.2">
      <c r="A8712" s="24" t="s">
        <v>7713</v>
      </c>
      <c r="B8712" s="24">
        <v>1.06245369019216</v>
      </c>
      <c r="C8712" s="24">
        <v>0.475110961536025</v>
      </c>
      <c r="D8712" s="24">
        <f t="shared" si="136"/>
        <v>0.32320494962774882</v>
      </c>
    </row>
    <row r="8713" spans="1:4" x14ac:dyDescent="0.2">
      <c r="A8713" s="22" t="s">
        <v>13353</v>
      </c>
      <c r="B8713" s="22">
        <v>1.0610755131452601</v>
      </c>
      <c r="C8713" s="22">
        <v>0.47515850040597801</v>
      </c>
      <c r="D8713" s="24">
        <f t="shared" si="136"/>
        <v>0.32316149696565538</v>
      </c>
    </row>
    <row r="8714" spans="1:4" x14ac:dyDescent="0.2">
      <c r="A8714" s="22" t="s">
        <v>1340</v>
      </c>
      <c r="B8714" s="22">
        <v>-1.0489004422085799</v>
      </c>
      <c r="C8714" s="22">
        <v>0.47530714266335899</v>
      </c>
      <c r="D8714" s="24">
        <f t="shared" si="136"/>
        <v>0.32302565930933352</v>
      </c>
    </row>
    <row r="8715" spans="1:4" x14ac:dyDescent="0.2">
      <c r="A8715" s="24" t="s">
        <v>6601</v>
      </c>
      <c r="B8715" s="24">
        <v>1.0389766064842401</v>
      </c>
      <c r="C8715" s="24">
        <v>0.47539098411830999</v>
      </c>
      <c r="D8715" s="24">
        <f t="shared" si="136"/>
        <v>0.32294905900833659</v>
      </c>
    </row>
    <row r="8716" spans="1:4" x14ac:dyDescent="0.2">
      <c r="A8716" s="24" t="s">
        <v>13310</v>
      </c>
      <c r="B8716" s="24">
        <v>-1.03880582202421</v>
      </c>
      <c r="C8716" s="24">
        <v>0.47546871027290499</v>
      </c>
      <c r="D8716" s="24">
        <f t="shared" si="136"/>
        <v>0.32287805791256091</v>
      </c>
    </row>
    <row r="8717" spans="1:4" x14ac:dyDescent="0.2">
      <c r="A8717" s="22" t="s">
        <v>7567</v>
      </c>
      <c r="B8717" s="22">
        <v>-1.0518105882873401</v>
      </c>
      <c r="C8717" s="22">
        <v>0.47547185655723001</v>
      </c>
      <c r="D8717" s="24">
        <f t="shared" si="136"/>
        <v>0.32287518409695448</v>
      </c>
    </row>
    <row r="8718" spans="1:4" x14ac:dyDescent="0.2">
      <c r="A8718" s="24" t="s">
        <v>15201</v>
      </c>
      <c r="B8718" s="24">
        <v>-1.2157745757640701</v>
      </c>
      <c r="C8718" s="24">
        <v>0.47564084515690802</v>
      </c>
      <c r="D8718" s="24">
        <f t="shared" si="136"/>
        <v>0.32272085787045218</v>
      </c>
    </row>
    <row r="8719" spans="1:4" x14ac:dyDescent="0.2">
      <c r="A8719" s="24" t="s">
        <v>11331</v>
      </c>
      <c r="B8719" s="24">
        <v>1.07598073212873</v>
      </c>
      <c r="C8719" s="24">
        <v>0.47567644395276798</v>
      </c>
      <c r="D8719" s="24">
        <f t="shared" si="136"/>
        <v>0.32268835481224312</v>
      </c>
    </row>
    <row r="8720" spans="1:4" x14ac:dyDescent="0.2">
      <c r="A8720" s="24" t="s">
        <v>13608</v>
      </c>
      <c r="B8720" s="24">
        <v>1.0476320746830901</v>
      </c>
      <c r="C8720" s="24">
        <v>0.47569387579690697</v>
      </c>
      <c r="D8720" s="24">
        <f t="shared" si="136"/>
        <v>0.32267243976094784</v>
      </c>
    </row>
    <row r="8721" spans="1:4" x14ac:dyDescent="0.2">
      <c r="A8721" s="22" t="s">
        <v>7573</v>
      </c>
      <c r="B8721" s="22">
        <v>-1.19706160009588</v>
      </c>
      <c r="C8721" s="22">
        <v>0.47591467520029102</v>
      </c>
      <c r="D8721" s="24">
        <f t="shared" si="136"/>
        <v>0.32247090318560379</v>
      </c>
    </row>
    <row r="8722" spans="1:4" x14ac:dyDescent="0.2">
      <c r="A8722" s="24" t="s">
        <v>4492</v>
      </c>
      <c r="B8722" s="24">
        <v>1.10807333002042</v>
      </c>
      <c r="C8722" s="24">
        <v>0.476087137262108</v>
      </c>
      <c r="D8722" s="24">
        <f t="shared" si="136"/>
        <v>0.32231355196710054</v>
      </c>
    </row>
    <row r="8723" spans="1:4" x14ac:dyDescent="0.2">
      <c r="A8723" s="22" t="s">
        <v>10345</v>
      </c>
      <c r="B8723" s="22">
        <v>-1.04819885539352</v>
      </c>
      <c r="C8723" s="22">
        <v>0.47609325441175698</v>
      </c>
      <c r="D8723" s="24">
        <f t="shared" si="136"/>
        <v>0.32230797183887944</v>
      </c>
    </row>
    <row r="8724" spans="1:4" x14ac:dyDescent="0.2">
      <c r="A8724" s="24" t="s">
        <v>3090</v>
      </c>
      <c r="B8724" s="24">
        <v>1.04907463221774</v>
      </c>
      <c r="C8724" s="24">
        <v>0.47623949159172702</v>
      </c>
      <c r="D8724" s="24">
        <f t="shared" si="136"/>
        <v>0.32217459408603882</v>
      </c>
    </row>
    <row r="8725" spans="1:4" x14ac:dyDescent="0.2">
      <c r="A8725" s="24" t="s">
        <v>751</v>
      </c>
      <c r="B8725" s="24">
        <v>-1.13639301075532</v>
      </c>
      <c r="C8725" s="24">
        <v>0.47636477936073102</v>
      </c>
      <c r="D8725" s="24">
        <f t="shared" si="136"/>
        <v>0.32206035612028261</v>
      </c>
    </row>
    <row r="8726" spans="1:4" x14ac:dyDescent="0.2">
      <c r="A8726" s="24" t="s">
        <v>8738</v>
      </c>
      <c r="B8726" s="24">
        <v>1.06922871050803</v>
      </c>
      <c r="C8726" s="24">
        <v>0.47645087084113402</v>
      </c>
      <c r="D8726" s="24">
        <f t="shared" si="136"/>
        <v>0.32198187492620955</v>
      </c>
    </row>
    <row r="8727" spans="1:4" x14ac:dyDescent="0.2">
      <c r="A8727" s="24" t="s">
        <v>12096</v>
      </c>
      <c r="B8727" s="24">
        <v>1.0476999436307199</v>
      </c>
      <c r="C8727" s="24">
        <v>0.47648354325477499</v>
      </c>
      <c r="D8727" s="24">
        <f t="shared" si="136"/>
        <v>0.32195209438989902</v>
      </c>
    </row>
    <row r="8728" spans="1:4" x14ac:dyDescent="0.2">
      <c r="A8728" s="24" t="s">
        <v>14774</v>
      </c>
      <c r="B8728" s="24">
        <v>1.0724012710122499</v>
      </c>
      <c r="C8728" s="24">
        <v>0.47651106640681801</v>
      </c>
      <c r="D8728" s="24">
        <f t="shared" si="136"/>
        <v>0.32192700893204013</v>
      </c>
    </row>
    <row r="8729" spans="1:4" x14ac:dyDescent="0.2">
      <c r="A8729" s="22" t="s">
        <v>10790</v>
      </c>
      <c r="B8729" s="22">
        <v>1.0792731814243499</v>
      </c>
      <c r="C8729" s="22">
        <v>0.476756437931107</v>
      </c>
      <c r="D8729" s="24">
        <f t="shared" si="136"/>
        <v>0.32170343370077831</v>
      </c>
    </row>
    <row r="8730" spans="1:4" x14ac:dyDescent="0.2">
      <c r="A8730" s="24" t="s">
        <v>15202</v>
      </c>
      <c r="B8730" s="24">
        <v>-1.2908018831323</v>
      </c>
      <c r="C8730" s="24">
        <v>0.47680508548011102</v>
      </c>
      <c r="D8730" s="24">
        <f t="shared" si="136"/>
        <v>0.32165912117014411</v>
      </c>
    </row>
    <row r="8731" spans="1:4" x14ac:dyDescent="0.2">
      <c r="A8731" s="24" t="s">
        <v>5252</v>
      </c>
      <c r="B8731" s="24">
        <v>-1.1302823571195499</v>
      </c>
      <c r="C8731" s="24">
        <v>0.47687766789549102</v>
      </c>
      <c r="D8731" s="24">
        <f t="shared" si="136"/>
        <v>0.32159301503069254</v>
      </c>
    </row>
    <row r="8732" spans="1:4" x14ac:dyDescent="0.2">
      <c r="A8732" s="24" t="s">
        <v>7032</v>
      </c>
      <c r="B8732" s="24">
        <v>1.06508100810436</v>
      </c>
      <c r="C8732" s="24">
        <v>0.47692728737147</v>
      </c>
      <c r="D8732" s="24">
        <f t="shared" si="136"/>
        <v>0.3215478287176774</v>
      </c>
    </row>
    <row r="8733" spans="1:4" x14ac:dyDescent="0.2">
      <c r="A8733" s="24" t="s">
        <v>7719</v>
      </c>
      <c r="B8733" s="24">
        <v>1.04453427497023</v>
      </c>
      <c r="C8733" s="24">
        <v>0.47700375675136802</v>
      </c>
      <c r="D8733" s="24">
        <f t="shared" si="136"/>
        <v>0.32147820056163817</v>
      </c>
    </row>
    <row r="8734" spans="1:4" x14ac:dyDescent="0.2">
      <c r="A8734" s="22" t="s">
        <v>13451</v>
      </c>
      <c r="B8734" s="22">
        <v>-1.0832172584252799</v>
      </c>
      <c r="C8734" s="22">
        <v>0.47704779967776101</v>
      </c>
      <c r="D8734" s="24">
        <f t="shared" si="136"/>
        <v>0.32143810293843522</v>
      </c>
    </row>
    <row r="8735" spans="1:4" x14ac:dyDescent="0.2">
      <c r="A8735" s="24" t="s">
        <v>10346</v>
      </c>
      <c r="B8735" s="24">
        <v>-1.0507627246823299</v>
      </c>
      <c r="C8735" s="24">
        <v>0.47715881002979299</v>
      </c>
      <c r="D8735" s="24">
        <f t="shared" si="136"/>
        <v>0.32133705315938604</v>
      </c>
    </row>
    <row r="8736" spans="1:4" x14ac:dyDescent="0.2">
      <c r="A8736" s="24" t="s">
        <v>10735</v>
      </c>
      <c r="B8736" s="24">
        <v>1.0373397847061501</v>
      </c>
      <c r="C8736" s="24">
        <v>0.477222409116282</v>
      </c>
      <c r="D8736" s="24">
        <f t="shared" si="136"/>
        <v>0.32127917118978511</v>
      </c>
    </row>
    <row r="8737" spans="1:4" x14ac:dyDescent="0.2">
      <c r="A8737" s="24" t="s">
        <v>6230</v>
      </c>
      <c r="B8737" s="24">
        <v>-1.0953467389673099</v>
      </c>
      <c r="C8737" s="24">
        <v>0.47726983986048599</v>
      </c>
      <c r="D8737" s="24">
        <f t="shared" si="136"/>
        <v>0.32123600916197526</v>
      </c>
    </row>
    <row r="8738" spans="1:4" x14ac:dyDescent="0.2">
      <c r="A8738" s="22" t="s">
        <v>842</v>
      </c>
      <c r="B8738" s="22">
        <v>1.15168392082174</v>
      </c>
      <c r="C8738" s="22">
        <v>0.47731099653925302</v>
      </c>
      <c r="D8738" s="24">
        <f t="shared" si="136"/>
        <v>0.32119856001610625</v>
      </c>
    </row>
    <row r="8739" spans="1:4" x14ac:dyDescent="0.2">
      <c r="A8739" s="24" t="s">
        <v>5022</v>
      </c>
      <c r="B8739" s="24">
        <v>1.1826146160469999</v>
      </c>
      <c r="C8739" s="24">
        <v>0.47736349773514197</v>
      </c>
      <c r="D8739" s="24">
        <f t="shared" si="136"/>
        <v>0.32115079299220933</v>
      </c>
    </row>
    <row r="8740" spans="1:4" x14ac:dyDescent="0.2">
      <c r="A8740" s="24" t="s">
        <v>8462</v>
      </c>
      <c r="B8740" s="24">
        <v>1.0666967574927599</v>
      </c>
      <c r="C8740" s="24">
        <v>0.47758571217466</v>
      </c>
      <c r="D8740" s="24">
        <f t="shared" si="136"/>
        <v>0.32094867437559116</v>
      </c>
    </row>
    <row r="8741" spans="1:4" x14ac:dyDescent="0.2">
      <c r="A8741" s="24" t="s">
        <v>12281</v>
      </c>
      <c r="B8741" s="24">
        <v>1.0371194983338401</v>
      </c>
      <c r="C8741" s="24">
        <v>0.47778208454902299</v>
      </c>
      <c r="D8741" s="24">
        <f t="shared" si="136"/>
        <v>0.32077013907206176</v>
      </c>
    </row>
    <row r="8742" spans="1:4" x14ac:dyDescent="0.2">
      <c r="A8742" s="24" t="s">
        <v>10488</v>
      </c>
      <c r="B8742" s="24">
        <v>1.0630315381600299</v>
      </c>
      <c r="C8742" s="24">
        <v>0.47782313352446898</v>
      </c>
      <c r="D8742" s="24">
        <f t="shared" si="136"/>
        <v>0.32073282796660152</v>
      </c>
    </row>
    <row r="8743" spans="1:4" x14ac:dyDescent="0.2">
      <c r="A8743" s="24" t="s">
        <v>13109</v>
      </c>
      <c r="B8743" s="24">
        <v>-1.12086917446954</v>
      </c>
      <c r="C8743" s="24">
        <v>0.477859922662144</v>
      </c>
      <c r="D8743" s="24">
        <f t="shared" si="136"/>
        <v>0.32069939152678878</v>
      </c>
    </row>
    <row r="8744" spans="1:4" x14ac:dyDescent="0.2">
      <c r="A8744" s="22" t="s">
        <v>13445</v>
      </c>
      <c r="B8744" s="22">
        <v>-1.25355496660538</v>
      </c>
      <c r="C8744" s="22">
        <v>0.47789035134060998</v>
      </c>
      <c r="D8744" s="24">
        <f t="shared" si="136"/>
        <v>0.32067173784462238</v>
      </c>
    </row>
    <row r="8745" spans="1:4" x14ac:dyDescent="0.2">
      <c r="A8745" s="24" t="s">
        <v>12036</v>
      </c>
      <c r="B8745" s="24">
        <v>1.17623699220998</v>
      </c>
      <c r="C8745" s="24">
        <v>0.47801832290198798</v>
      </c>
      <c r="D8745" s="24">
        <f t="shared" si="136"/>
        <v>0.32055545614370978</v>
      </c>
    </row>
    <row r="8746" spans="1:4" x14ac:dyDescent="0.2">
      <c r="A8746" s="24" t="s">
        <v>1752</v>
      </c>
      <c r="B8746" s="24">
        <v>-1.0701608841004899</v>
      </c>
      <c r="C8746" s="24">
        <v>0.47808436793609499</v>
      </c>
      <c r="D8746" s="24">
        <f t="shared" si="136"/>
        <v>0.32049545632530058</v>
      </c>
    </row>
    <row r="8747" spans="1:4" x14ac:dyDescent="0.2">
      <c r="A8747" s="22" t="s">
        <v>1691</v>
      </c>
      <c r="B8747" s="22">
        <v>1.0558517382959001</v>
      </c>
      <c r="C8747" s="22">
        <v>0.47810648584017101</v>
      </c>
      <c r="D8747" s="24">
        <f t="shared" si="136"/>
        <v>0.32047536476375665</v>
      </c>
    </row>
    <row r="8748" spans="1:4" x14ac:dyDescent="0.2">
      <c r="A8748" s="22" t="s">
        <v>1088</v>
      </c>
      <c r="B8748" s="22">
        <v>-1.04500318821847</v>
      </c>
      <c r="C8748" s="22">
        <v>0.47813143557204402</v>
      </c>
      <c r="D8748" s="24">
        <f t="shared" si="136"/>
        <v>0.32045270192925229</v>
      </c>
    </row>
    <row r="8749" spans="1:4" x14ac:dyDescent="0.2">
      <c r="A8749" s="24" t="s">
        <v>15203</v>
      </c>
      <c r="B8749" s="24">
        <v>-1.17721558150724</v>
      </c>
      <c r="C8749" s="24">
        <v>0.478267277785763</v>
      </c>
      <c r="D8749" s="24">
        <f t="shared" si="136"/>
        <v>0.32032933178372525</v>
      </c>
    </row>
    <row r="8750" spans="1:4" x14ac:dyDescent="0.2">
      <c r="A8750" s="22" t="s">
        <v>14513</v>
      </c>
      <c r="B8750" s="22">
        <v>1.0471401957658599</v>
      </c>
      <c r="C8750" s="22">
        <v>0.47827511175182102</v>
      </c>
      <c r="D8750" s="24">
        <f t="shared" si="136"/>
        <v>0.3203222181455474</v>
      </c>
    </row>
    <row r="8751" spans="1:4" x14ac:dyDescent="0.2">
      <c r="A8751" s="24" t="s">
        <v>5715</v>
      </c>
      <c r="B8751" s="24">
        <v>1.1284714458060201</v>
      </c>
      <c r="C8751" s="24">
        <v>0.47829952232069001</v>
      </c>
      <c r="D8751" s="24">
        <f t="shared" si="136"/>
        <v>0.32030005285915025</v>
      </c>
    </row>
    <row r="8752" spans="1:4" x14ac:dyDescent="0.2">
      <c r="A8752" s="22" t="s">
        <v>14772</v>
      </c>
      <c r="B8752" s="22">
        <v>1.04235735521808</v>
      </c>
      <c r="C8752" s="22">
        <v>0.47864024085985601</v>
      </c>
      <c r="D8752" s="24">
        <f t="shared" si="136"/>
        <v>0.31999079162163407</v>
      </c>
    </row>
    <row r="8753" spans="1:4" x14ac:dyDescent="0.2">
      <c r="A8753" s="24" t="s">
        <v>11265</v>
      </c>
      <c r="B8753" s="24">
        <v>-1.0556213364101601</v>
      </c>
      <c r="C8753" s="24">
        <v>0.47870572009854601</v>
      </c>
      <c r="D8753" s="24">
        <f t="shared" si="136"/>
        <v>0.31993138306245833</v>
      </c>
    </row>
    <row r="8754" spans="1:4" x14ac:dyDescent="0.2">
      <c r="A8754" s="24" t="s">
        <v>12556</v>
      </c>
      <c r="B8754" s="24">
        <v>1.0518667752999999</v>
      </c>
      <c r="C8754" s="24">
        <v>0.47876244564825499</v>
      </c>
      <c r="D8754" s="24">
        <f t="shared" si="136"/>
        <v>0.31987992319333325</v>
      </c>
    </row>
    <row r="8755" spans="1:4" x14ac:dyDescent="0.2">
      <c r="A8755" s="24" t="s">
        <v>3381</v>
      </c>
      <c r="B8755" s="24">
        <v>-1.0674866524125901</v>
      </c>
      <c r="C8755" s="24">
        <v>0.47877443088857302</v>
      </c>
      <c r="D8755" s="24">
        <f t="shared" si="136"/>
        <v>0.31986905129092991</v>
      </c>
    </row>
    <row r="8756" spans="1:4" x14ac:dyDescent="0.2">
      <c r="A8756" s="24" t="s">
        <v>10323</v>
      </c>
      <c r="B8756" s="24">
        <v>-1.1470980731771001</v>
      </c>
      <c r="C8756" s="24">
        <v>0.47877719430544302</v>
      </c>
      <c r="D8756" s="24">
        <f t="shared" si="136"/>
        <v>0.31986654461313568</v>
      </c>
    </row>
    <row r="8757" spans="1:4" x14ac:dyDescent="0.2">
      <c r="A8757" s="24" t="s">
        <v>4375</v>
      </c>
      <c r="B8757" s="24">
        <v>1.1102889622283501</v>
      </c>
      <c r="C8757" s="24">
        <v>0.478830834586153</v>
      </c>
      <c r="D8757" s="24">
        <f t="shared" si="136"/>
        <v>0.31981789072293926</v>
      </c>
    </row>
    <row r="8758" spans="1:4" x14ac:dyDescent="0.2">
      <c r="A8758" s="24" t="s">
        <v>3058</v>
      </c>
      <c r="B8758" s="24">
        <v>-1.0574800592570699</v>
      </c>
      <c r="C8758" s="24">
        <v>0.47895166762736602</v>
      </c>
      <c r="D8758" s="24">
        <f t="shared" si="136"/>
        <v>0.31970831026351865</v>
      </c>
    </row>
    <row r="8759" spans="1:4" x14ac:dyDescent="0.2">
      <c r="A8759" s="24" t="s">
        <v>11729</v>
      </c>
      <c r="B8759" s="24">
        <v>-1.09854818148749</v>
      </c>
      <c r="C8759" s="24">
        <v>0.478979120425781</v>
      </c>
      <c r="D8759" s="24">
        <f t="shared" si="136"/>
        <v>0.31968341786207088</v>
      </c>
    </row>
    <row r="8760" spans="1:4" x14ac:dyDescent="0.2">
      <c r="A8760" s="24" t="s">
        <v>2028</v>
      </c>
      <c r="B8760" s="24">
        <v>-1.05482776984076</v>
      </c>
      <c r="C8760" s="24">
        <v>0.47902112323482099</v>
      </c>
      <c r="D8760" s="24">
        <f t="shared" si="136"/>
        <v>0.31964533522415317</v>
      </c>
    </row>
    <row r="8761" spans="1:4" x14ac:dyDescent="0.2">
      <c r="A8761" s="24" t="s">
        <v>2168</v>
      </c>
      <c r="B8761" s="24">
        <v>-1.04627054572403</v>
      </c>
      <c r="C8761" s="24">
        <v>0.47917455603390802</v>
      </c>
      <c r="D8761" s="24">
        <f t="shared" si="136"/>
        <v>0.31950625085965917</v>
      </c>
    </row>
    <row r="8762" spans="1:4" x14ac:dyDescent="0.2">
      <c r="A8762" s="24" t="s">
        <v>2471</v>
      </c>
      <c r="B8762" s="24">
        <v>-1.09403943242558</v>
      </c>
      <c r="C8762" s="24">
        <v>0.47920035755235602</v>
      </c>
      <c r="D8762" s="24">
        <f t="shared" si="136"/>
        <v>0.31948286657250696</v>
      </c>
    </row>
    <row r="8763" spans="1:4" x14ac:dyDescent="0.2">
      <c r="A8763" s="22" t="s">
        <v>12175</v>
      </c>
      <c r="B8763" s="22">
        <v>-1.11693103571215</v>
      </c>
      <c r="C8763" s="22">
        <v>0.479271728436587</v>
      </c>
      <c r="D8763" s="24">
        <f t="shared" si="136"/>
        <v>0.31941818867170951</v>
      </c>
    </row>
    <row r="8764" spans="1:4" x14ac:dyDescent="0.2">
      <c r="A8764" s="24" t="s">
        <v>7640</v>
      </c>
      <c r="B8764" s="24">
        <v>-1.06597615408074</v>
      </c>
      <c r="C8764" s="24">
        <v>0.47930855564573299</v>
      </c>
      <c r="D8764" s="24">
        <f t="shared" si="136"/>
        <v>0.31938481879338121</v>
      </c>
    </row>
    <row r="8765" spans="1:4" x14ac:dyDescent="0.2">
      <c r="A8765" s="24" t="s">
        <v>7586</v>
      </c>
      <c r="B8765" s="24">
        <v>-1.0877113698577701</v>
      </c>
      <c r="C8765" s="24">
        <v>0.479381580366816</v>
      </c>
      <c r="D8765" s="24">
        <f t="shared" si="136"/>
        <v>0.31931865720001773</v>
      </c>
    </row>
    <row r="8766" spans="1:4" x14ac:dyDescent="0.2">
      <c r="A8766" s="22" t="s">
        <v>2489</v>
      </c>
      <c r="B8766" s="22">
        <v>1.05901783863392</v>
      </c>
      <c r="C8766" s="22">
        <v>0.479414013075178</v>
      </c>
      <c r="D8766" s="24">
        <f t="shared" si="136"/>
        <v>0.31928927586706934</v>
      </c>
    </row>
    <row r="8767" spans="1:4" x14ac:dyDescent="0.2">
      <c r="A8767" s="22" t="s">
        <v>13721</v>
      </c>
      <c r="B8767" s="22">
        <v>1.1005509202283801</v>
      </c>
      <c r="C8767" s="22">
        <v>0.47948551916344601</v>
      </c>
      <c r="D8767" s="24">
        <f t="shared" si="136"/>
        <v>0.31922450432725569</v>
      </c>
    </row>
    <row r="8768" spans="1:4" x14ac:dyDescent="0.2">
      <c r="A8768" s="22" t="s">
        <v>2953</v>
      </c>
      <c r="B8768" s="22">
        <v>1.04612527220372</v>
      </c>
      <c r="C8768" s="22">
        <v>0.47949716132598402</v>
      </c>
      <c r="D8768" s="24">
        <f t="shared" si="136"/>
        <v>0.31921395955506998</v>
      </c>
    </row>
    <row r="8769" spans="1:4" x14ac:dyDescent="0.2">
      <c r="A8769" s="24" t="s">
        <v>12618</v>
      </c>
      <c r="B8769" s="24">
        <v>1.0550753844892899</v>
      </c>
      <c r="C8769" s="24">
        <v>0.47956227419166902</v>
      </c>
      <c r="D8769" s="24">
        <f t="shared" si="136"/>
        <v>0.31915498894852756</v>
      </c>
    </row>
    <row r="8770" spans="1:4" x14ac:dyDescent="0.2">
      <c r="A8770" s="24" t="s">
        <v>4262</v>
      </c>
      <c r="B8770" s="24">
        <v>-1.0774652525959101</v>
      </c>
      <c r="C8770" s="24">
        <v>0.47967401141011801</v>
      </c>
      <c r="D8770" s="24">
        <f t="shared" ref="D8770:D8833" si="137">-LOG(C8770,10)</f>
        <v>0.31905381083768353</v>
      </c>
    </row>
    <row r="8771" spans="1:4" x14ac:dyDescent="0.2">
      <c r="A8771" s="24" t="s">
        <v>15204</v>
      </c>
      <c r="B8771" s="24">
        <v>-1.2810251372788799</v>
      </c>
      <c r="C8771" s="24">
        <v>0.47971300358119101</v>
      </c>
      <c r="D8771" s="24">
        <f t="shared" si="137"/>
        <v>0.31901850895329453</v>
      </c>
    </row>
    <row r="8772" spans="1:4" x14ac:dyDescent="0.2">
      <c r="A8772" s="22" t="s">
        <v>3858</v>
      </c>
      <c r="B8772" s="22">
        <v>-1.06151002721198</v>
      </c>
      <c r="C8772" s="22">
        <v>0.47972040164866803</v>
      </c>
      <c r="D8772" s="24">
        <f t="shared" si="137"/>
        <v>0.31901181137561058</v>
      </c>
    </row>
    <row r="8773" spans="1:4" x14ac:dyDescent="0.2">
      <c r="A8773" s="24" t="s">
        <v>3171</v>
      </c>
      <c r="B8773" s="24">
        <v>-1.0408830911309801</v>
      </c>
      <c r="C8773" s="24">
        <v>0.47972687873773501</v>
      </c>
      <c r="D8773" s="24">
        <f t="shared" si="137"/>
        <v>0.31900594765782608</v>
      </c>
    </row>
    <row r="8774" spans="1:4" x14ac:dyDescent="0.2">
      <c r="A8774" s="22" t="s">
        <v>4502</v>
      </c>
      <c r="B8774" s="22">
        <v>1.1147419511526799</v>
      </c>
      <c r="C8774" s="22">
        <v>0.479845971593436</v>
      </c>
      <c r="D8774" s="24">
        <f t="shared" si="137"/>
        <v>0.31889814683725731</v>
      </c>
    </row>
    <row r="8775" spans="1:4" x14ac:dyDescent="0.2">
      <c r="A8775" s="24" t="s">
        <v>11051</v>
      </c>
      <c r="B8775" s="24">
        <v>-1.2049234190486</v>
      </c>
      <c r="C8775" s="24">
        <v>0.48010909497288201</v>
      </c>
      <c r="D8775" s="24">
        <f t="shared" si="137"/>
        <v>0.31866006687165294</v>
      </c>
    </row>
    <row r="8776" spans="1:4" x14ac:dyDescent="0.2">
      <c r="A8776" s="24" t="s">
        <v>884</v>
      </c>
      <c r="B8776" s="24">
        <v>1.0978117398668099</v>
      </c>
      <c r="C8776" s="24">
        <v>0.48039376145531598</v>
      </c>
      <c r="D8776" s="24">
        <f t="shared" si="137"/>
        <v>0.31840264111743222</v>
      </c>
    </row>
    <row r="8777" spans="1:4" x14ac:dyDescent="0.2">
      <c r="A8777" s="22" t="s">
        <v>14373</v>
      </c>
      <c r="B8777" s="22">
        <v>-1.1701928081914701</v>
      </c>
      <c r="C8777" s="22">
        <v>0.480428233236045</v>
      </c>
      <c r="D8777" s="24">
        <f t="shared" si="137"/>
        <v>0.31837147841665908</v>
      </c>
    </row>
    <row r="8778" spans="1:4" x14ac:dyDescent="0.2">
      <c r="A8778" s="24" t="s">
        <v>2048</v>
      </c>
      <c r="B8778" s="24">
        <v>-1.06055565872358</v>
      </c>
      <c r="C8778" s="24">
        <v>0.48043016856814502</v>
      </c>
      <c r="D8778" s="24">
        <f t="shared" si="137"/>
        <v>0.3183697289308865</v>
      </c>
    </row>
    <row r="8779" spans="1:4" x14ac:dyDescent="0.2">
      <c r="A8779" s="24" t="s">
        <v>6574</v>
      </c>
      <c r="B8779" s="24">
        <v>-1.13982381838525</v>
      </c>
      <c r="C8779" s="24">
        <v>0.480530208536042</v>
      </c>
      <c r="D8779" s="24">
        <f t="shared" si="137"/>
        <v>0.31827930521057596</v>
      </c>
    </row>
    <row r="8780" spans="1:4" x14ac:dyDescent="0.2">
      <c r="A8780" s="24" t="s">
        <v>5550</v>
      </c>
      <c r="B8780" s="24">
        <v>1.0401975804264301</v>
      </c>
      <c r="C8780" s="24">
        <v>0.48073247471095298</v>
      </c>
      <c r="D8780" s="24">
        <f t="shared" si="137"/>
        <v>0.31809653917488789</v>
      </c>
    </row>
    <row r="8781" spans="1:4" x14ac:dyDescent="0.2">
      <c r="A8781" s="24" t="s">
        <v>12587</v>
      </c>
      <c r="B8781" s="24">
        <v>1.05415063537872</v>
      </c>
      <c r="C8781" s="24">
        <v>0.48074679603576798</v>
      </c>
      <c r="D8781" s="24">
        <f t="shared" si="137"/>
        <v>0.31808360145999298</v>
      </c>
    </row>
    <row r="8782" spans="1:4" x14ac:dyDescent="0.2">
      <c r="A8782" s="24" t="s">
        <v>6145</v>
      </c>
      <c r="B8782" s="24">
        <v>-1.07140262240326</v>
      </c>
      <c r="C8782" s="24">
        <v>0.48077655484351001</v>
      </c>
      <c r="D8782" s="24">
        <f t="shared" si="137"/>
        <v>0.31805671893866327</v>
      </c>
    </row>
    <row r="8783" spans="1:4" x14ac:dyDescent="0.2">
      <c r="A8783" s="22" t="s">
        <v>8961</v>
      </c>
      <c r="B8783" s="22">
        <v>-1.0976032471147801</v>
      </c>
      <c r="C8783" s="22">
        <v>0.48082831476572502</v>
      </c>
      <c r="D8783" s="24">
        <f t="shared" si="137"/>
        <v>0.31800996574650742</v>
      </c>
    </row>
    <row r="8784" spans="1:4" x14ac:dyDescent="0.2">
      <c r="A8784" s="22" t="s">
        <v>6373</v>
      </c>
      <c r="B8784" s="22">
        <v>1.04459880504155</v>
      </c>
      <c r="C8784" s="22">
        <v>0.48083218016261497</v>
      </c>
      <c r="D8784" s="24">
        <f t="shared" si="137"/>
        <v>0.3180064744508817</v>
      </c>
    </row>
    <row r="8785" spans="1:4" x14ac:dyDescent="0.2">
      <c r="A8785" s="24" t="s">
        <v>1229</v>
      </c>
      <c r="B8785" s="24">
        <v>1.11089864532778</v>
      </c>
      <c r="C8785" s="24">
        <v>0.48090061305589499</v>
      </c>
      <c r="D8785" s="24">
        <f t="shared" si="137"/>
        <v>0.31794466928380843</v>
      </c>
    </row>
    <row r="8786" spans="1:4" x14ac:dyDescent="0.2">
      <c r="A8786" s="24" t="s">
        <v>4328</v>
      </c>
      <c r="B8786" s="24">
        <v>-1.09417201362764</v>
      </c>
      <c r="C8786" s="24">
        <v>0.48103504640931899</v>
      </c>
      <c r="D8786" s="24">
        <f t="shared" si="137"/>
        <v>0.31782328140639399</v>
      </c>
    </row>
    <row r="8787" spans="1:4" x14ac:dyDescent="0.2">
      <c r="A8787" s="22" t="s">
        <v>3487</v>
      </c>
      <c r="B8787" s="22">
        <v>1.0714216249775801</v>
      </c>
      <c r="C8787" s="22">
        <v>0.48104309003338402</v>
      </c>
      <c r="D8787" s="24">
        <f t="shared" si="137"/>
        <v>0.31781601941505733</v>
      </c>
    </row>
    <row r="8788" spans="1:4" x14ac:dyDescent="0.2">
      <c r="A8788" s="24" t="s">
        <v>991</v>
      </c>
      <c r="B8788" s="24">
        <v>-1.0524388466091099</v>
      </c>
      <c r="C8788" s="24">
        <v>0.48107501697361599</v>
      </c>
      <c r="D8788" s="24">
        <f t="shared" si="137"/>
        <v>0.31778719614716344</v>
      </c>
    </row>
    <row r="8789" spans="1:4" x14ac:dyDescent="0.2">
      <c r="A8789" s="22" t="s">
        <v>372</v>
      </c>
      <c r="B8789" s="22">
        <v>1.15671192839035</v>
      </c>
      <c r="C8789" s="22">
        <v>0.481155577129595</v>
      </c>
      <c r="D8789" s="24">
        <f t="shared" si="137"/>
        <v>0.31771447588343643</v>
      </c>
    </row>
    <row r="8790" spans="1:4" x14ac:dyDescent="0.2">
      <c r="A8790" s="22" t="s">
        <v>8198</v>
      </c>
      <c r="B8790" s="22">
        <v>1.0824741036789201</v>
      </c>
      <c r="C8790" s="22">
        <v>0.481204887644262</v>
      </c>
      <c r="D8790" s="24">
        <f t="shared" si="137"/>
        <v>0.31766997013902504</v>
      </c>
    </row>
    <row r="8791" spans="1:4" x14ac:dyDescent="0.2">
      <c r="A8791" s="22" t="s">
        <v>13168</v>
      </c>
      <c r="B8791" s="22">
        <v>-1.05849234323079</v>
      </c>
      <c r="C8791" s="22">
        <v>0.481269199860337</v>
      </c>
      <c r="D8791" s="24">
        <f t="shared" si="137"/>
        <v>0.31761193129732634</v>
      </c>
    </row>
    <row r="8792" spans="1:4" x14ac:dyDescent="0.2">
      <c r="A8792" s="24" t="s">
        <v>11852</v>
      </c>
      <c r="B8792" s="24">
        <v>-1.14160363317741</v>
      </c>
      <c r="C8792" s="24">
        <v>0.48127512528023503</v>
      </c>
      <c r="D8792" s="24">
        <f t="shared" si="137"/>
        <v>0.31760658426634292</v>
      </c>
    </row>
    <row r="8793" spans="1:4" x14ac:dyDescent="0.2">
      <c r="A8793" s="22" t="s">
        <v>6386</v>
      </c>
      <c r="B8793" s="22">
        <v>1.06863952100072</v>
      </c>
      <c r="C8793" s="22">
        <v>0.48137173770598601</v>
      </c>
      <c r="D8793" s="24">
        <f t="shared" si="137"/>
        <v>0.31751941160699898</v>
      </c>
    </row>
    <row r="8794" spans="1:4" x14ac:dyDescent="0.2">
      <c r="A8794" s="24" t="s">
        <v>8949</v>
      </c>
      <c r="B8794" s="24">
        <v>-1.0993804550485</v>
      </c>
      <c r="C8794" s="24">
        <v>0.48147179486876002</v>
      </c>
      <c r="D8794" s="24">
        <f t="shared" si="137"/>
        <v>0.3174291492282138</v>
      </c>
    </row>
    <row r="8795" spans="1:4" x14ac:dyDescent="0.2">
      <c r="A8795" s="24" t="s">
        <v>3108</v>
      </c>
      <c r="B8795" s="24">
        <v>-1.0611204403615</v>
      </c>
      <c r="C8795" s="24">
        <v>0.48158851644927603</v>
      </c>
      <c r="D8795" s="24">
        <f t="shared" si="137"/>
        <v>0.31732387744411134</v>
      </c>
    </row>
    <row r="8796" spans="1:4" x14ac:dyDescent="0.2">
      <c r="A8796" s="24" t="s">
        <v>5775</v>
      </c>
      <c r="B8796" s="24">
        <v>1.06814522350549</v>
      </c>
      <c r="C8796" s="24">
        <v>0.48171039427499501</v>
      </c>
      <c r="D8796" s="24">
        <f t="shared" si="137"/>
        <v>0.31721398244294552</v>
      </c>
    </row>
    <row r="8797" spans="1:4" x14ac:dyDescent="0.2">
      <c r="A8797" s="24" t="s">
        <v>3634</v>
      </c>
      <c r="B8797" s="24">
        <v>-1.0447704272904701</v>
      </c>
      <c r="C8797" s="24">
        <v>0.48173854830456297</v>
      </c>
      <c r="D8797" s="24">
        <f t="shared" si="137"/>
        <v>0.31718860042393487</v>
      </c>
    </row>
    <row r="8798" spans="1:4" x14ac:dyDescent="0.2">
      <c r="A8798" s="22" t="s">
        <v>6985</v>
      </c>
      <c r="B8798" s="22">
        <v>-1.1313800529454301</v>
      </c>
      <c r="C8798" s="22">
        <v>0.48178957053054999</v>
      </c>
      <c r="D8798" s="24">
        <f t="shared" si="137"/>
        <v>0.31714260556236695</v>
      </c>
    </row>
    <row r="8799" spans="1:4" x14ac:dyDescent="0.2">
      <c r="A8799" s="24" t="s">
        <v>9080</v>
      </c>
      <c r="B8799" s="24">
        <v>-1.05192789587368</v>
      </c>
      <c r="C8799" s="24">
        <v>0.48200387339956502</v>
      </c>
      <c r="D8799" s="24">
        <f t="shared" si="137"/>
        <v>0.31694947174185956</v>
      </c>
    </row>
    <row r="8800" spans="1:4" x14ac:dyDescent="0.2">
      <c r="A8800" s="26">
        <v>37500</v>
      </c>
      <c r="B8800" s="22">
        <v>-1.04854589546105</v>
      </c>
      <c r="C8800" s="22">
        <v>0.48205339392670599</v>
      </c>
      <c r="D8800" s="24">
        <f t="shared" si="137"/>
        <v>0.31690485511497218</v>
      </c>
    </row>
    <row r="8801" spans="1:4" x14ac:dyDescent="0.2">
      <c r="A8801" s="24" t="s">
        <v>235</v>
      </c>
      <c r="B8801" s="24">
        <v>-1.1004315800994</v>
      </c>
      <c r="C8801" s="24">
        <v>0.48211657421697901</v>
      </c>
      <c r="D8801" s="24">
        <f t="shared" si="137"/>
        <v>0.31684793807259071</v>
      </c>
    </row>
    <row r="8802" spans="1:4" x14ac:dyDescent="0.2">
      <c r="A8802" s="24" t="s">
        <v>9403</v>
      </c>
      <c r="B8802" s="24">
        <v>-1.2321910875930899</v>
      </c>
      <c r="C8802" s="24">
        <v>0.48234086816625898</v>
      </c>
      <c r="D8802" s="24">
        <f t="shared" si="137"/>
        <v>0.31664593926585849</v>
      </c>
    </row>
    <row r="8803" spans="1:4" x14ac:dyDescent="0.2">
      <c r="A8803" s="22" t="s">
        <v>15205</v>
      </c>
      <c r="B8803" s="22">
        <v>1.1810254526453601</v>
      </c>
      <c r="C8803" s="22">
        <v>0.48240046892070398</v>
      </c>
      <c r="D8803" s="24">
        <f t="shared" si="137"/>
        <v>0.31659227870875251</v>
      </c>
    </row>
    <row r="8804" spans="1:4" x14ac:dyDescent="0.2">
      <c r="A8804" s="24" t="s">
        <v>10394</v>
      </c>
      <c r="B8804" s="24">
        <v>1.0770293723206801</v>
      </c>
      <c r="C8804" s="24">
        <v>0.48257512057839302</v>
      </c>
      <c r="D8804" s="24">
        <f t="shared" si="137"/>
        <v>0.31643507213722211</v>
      </c>
    </row>
    <row r="8805" spans="1:4" x14ac:dyDescent="0.2">
      <c r="A8805" s="24" t="s">
        <v>9170</v>
      </c>
      <c r="B8805" s="24">
        <v>1.0367318354457999</v>
      </c>
      <c r="C8805" s="24">
        <v>0.48259612131067797</v>
      </c>
      <c r="D8805" s="24">
        <f t="shared" si="137"/>
        <v>0.31641617289581725</v>
      </c>
    </row>
    <row r="8806" spans="1:4" x14ac:dyDescent="0.2">
      <c r="A8806" s="22" t="s">
        <v>7996</v>
      </c>
      <c r="B8806" s="22">
        <v>-1.08207825718456</v>
      </c>
      <c r="C8806" s="22">
        <v>0.48263509632627</v>
      </c>
      <c r="D8806" s="24">
        <f t="shared" si="137"/>
        <v>0.31638110019219223</v>
      </c>
    </row>
    <row r="8807" spans="1:4" x14ac:dyDescent="0.2">
      <c r="A8807" s="22" t="s">
        <v>13935</v>
      </c>
      <c r="B8807" s="22">
        <v>1.05655513954826</v>
      </c>
      <c r="C8807" s="22">
        <v>0.482742339898515</v>
      </c>
      <c r="D8807" s="24">
        <f t="shared" si="137"/>
        <v>0.31628460883018295</v>
      </c>
    </row>
    <row r="8808" spans="1:4" x14ac:dyDescent="0.2">
      <c r="A8808" s="24" t="s">
        <v>14364</v>
      </c>
      <c r="B8808" s="24">
        <v>-1.0967692554692099</v>
      </c>
      <c r="C8808" s="24">
        <v>0.48277042567345602</v>
      </c>
      <c r="D8808" s="24">
        <f t="shared" si="137"/>
        <v>0.3162593424691047</v>
      </c>
    </row>
    <row r="8809" spans="1:4" x14ac:dyDescent="0.2">
      <c r="A8809" s="22" t="s">
        <v>3005</v>
      </c>
      <c r="B8809" s="22">
        <v>-1.12355492219569</v>
      </c>
      <c r="C8809" s="22">
        <v>0.48283561867368002</v>
      </c>
      <c r="D8809" s="24">
        <f t="shared" si="137"/>
        <v>0.31620069958784941</v>
      </c>
    </row>
    <row r="8810" spans="1:4" x14ac:dyDescent="0.2">
      <c r="A8810" s="24" t="s">
        <v>3141</v>
      </c>
      <c r="B8810" s="24">
        <v>-1.1004307421020201</v>
      </c>
      <c r="C8810" s="24">
        <v>0.48284313301423099</v>
      </c>
      <c r="D8810" s="24">
        <f t="shared" si="137"/>
        <v>0.31619394074256923</v>
      </c>
    </row>
    <row r="8811" spans="1:4" x14ac:dyDescent="0.2">
      <c r="A8811" s="22" t="s">
        <v>12217</v>
      </c>
      <c r="B8811" s="22">
        <v>-1.1027059323077699</v>
      </c>
      <c r="C8811" s="22">
        <v>0.48286349495918501</v>
      </c>
      <c r="D8811" s="24">
        <f t="shared" si="137"/>
        <v>0.31617562652564352</v>
      </c>
    </row>
    <row r="8812" spans="1:4" x14ac:dyDescent="0.2">
      <c r="A8812" s="24" t="s">
        <v>11813</v>
      </c>
      <c r="B8812" s="24">
        <v>1.0411733954839899</v>
      </c>
      <c r="C8812" s="24">
        <v>0.48293218920194603</v>
      </c>
      <c r="D8812" s="24">
        <f t="shared" si="137"/>
        <v>0.31611384631455086</v>
      </c>
    </row>
    <row r="8813" spans="1:4" x14ac:dyDescent="0.2">
      <c r="A8813" s="22" t="s">
        <v>1802</v>
      </c>
      <c r="B8813" s="22">
        <v>-1.0614458310444199</v>
      </c>
      <c r="C8813" s="22">
        <v>0.48297805924269199</v>
      </c>
      <c r="D8813" s="24">
        <f t="shared" si="137"/>
        <v>0.31607259795710207</v>
      </c>
    </row>
    <row r="8814" spans="1:4" x14ac:dyDescent="0.2">
      <c r="A8814" s="24" t="s">
        <v>12716</v>
      </c>
      <c r="B8814" s="24">
        <v>1.07161430362815</v>
      </c>
      <c r="C8814" s="24">
        <v>0.48298254550823499</v>
      </c>
      <c r="D8814" s="24">
        <f t="shared" si="137"/>
        <v>0.31606856392018567</v>
      </c>
    </row>
    <row r="8815" spans="1:4" x14ac:dyDescent="0.2">
      <c r="A8815" s="24" t="s">
        <v>10784</v>
      </c>
      <c r="B8815" s="24">
        <v>-1.05205366501483</v>
      </c>
      <c r="C8815" s="24">
        <v>0.48306696625357498</v>
      </c>
      <c r="D8815" s="24">
        <f t="shared" si="137"/>
        <v>0.31599266001773291</v>
      </c>
    </row>
    <row r="8816" spans="1:4" x14ac:dyDescent="0.2">
      <c r="A8816" s="22" t="s">
        <v>6754</v>
      </c>
      <c r="B8816" s="22">
        <v>-1.0940424322604601</v>
      </c>
      <c r="C8816" s="22">
        <v>0.48310063329569197</v>
      </c>
      <c r="D8816" s="24">
        <f t="shared" si="137"/>
        <v>0.31596239319730518</v>
      </c>
    </row>
    <row r="8817" spans="1:4" x14ac:dyDescent="0.2">
      <c r="A8817" s="24" t="s">
        <v>13385</v>
      </c>
      <c r="B8817" s="24">
        <v>1.06927482232077</v>
      </c>
      <c r="C8817" s="24">
        <v>0.48310355153753898</v>
      </c>
      <c r="D8817" s="24">
        <f t="shared" si="137"/>
        <v>0.31595976978426077</v>
      </c>
    </row>
    <row r="8818" spans="1:4" x14ac:dyDescent="0.2">
      <c r="A8818" s="22" t="s">
        <v>7410</v>
      </c>
      <c r="B8818" s="22">
        <v>1.09672985978071</v>
      </c>
      <c r="C8818" s="22">
        <v>0.48326151497022402</v>
      </c>
      <c r="D8818" s="24">
        <f t="shared" si="137"/>
        <v>0.3158177889735998</v>
      </c>
    </row>
    <row r="8819" spans="1:4" x14ac:dyDescent="0.2">
      <c r="A8819" s="22" t="s">
        <v>15206</v>
      </c>
      <c r="B8819" s="22">
        <v>1.2208163425421099</v>
      </c>
      <c r="C8819" s="22">
        <v>0.48345161963442401</v>
      </c>
      <c r="D8819" s="24">
        <f t="shared" si="137"/>
        <v>0.31564698047880441</v>
      </c>
    </row>
    <row r="8820" spans="1:4" x14ac:dyDescent="0.2">
      <c r="A8820" s="24" t="s">
        <v>10425</v>
      </c>
      <c r="B8820" s="24">
        <v>1.0476409500492401</v>
      </c>
      <c r="C8820" s="24">
        <v>0.48349521030405701</v>
      </c>
      <c r="D8820" s="24">
        <f t="shared" si="137"/>
        <v>0.3156078238536193</v>
      </c>
    </row>
    <row r="8821" spans="1:4" x14ac:dyDescent="0.2">
      <c r="A8821" s="24" t="s">
        <v>11974</v>
      </c>
      <c r="B8821" s="24">
        <v>-1.05021665714304</v>
      </c>
      <c r="C8821" s="24">
        <v>0.48355598498451002</v>
      </c>
      <c r="D8821" s="24">
        <f t="shared" si="137"/>
        <v>0.3155532370674729</v>
      </c>
    </row>
    <row r="8822" spans="1:4" x14ac:dyDescent="0.2">
      <c r="A8822" s="24" t="s">
        <v>13561</v>
      </c>
      <c r="B8822" s="24">
        <v>1.1874340590521999</v>
      </c>
      <c r="C8822" s="24">
        <v>0.48357192871329002</v>
      </c>
      <c r="D8822" s="24">
        <f t="shared" si="137"/>
        <v>0.31553891781697319</v>
      </c>
    </row>
    <row r="8823" spans="1:4" x14ac:dyDescent="0.2">
      <c r="A8823" s="24" t="s">
        <v>7171</v>
      </c>
      <c r="B8823" s="24">
        <v>-1.0647434167334899</v>
      </c>
      <c r="C8823" s="24">
        <v>0.48375964536528299</v>
      </c>
      <c r="D8823" s="24">
        <f t="shared" si="137"/>
        <v>0.31537036277477287</v>
      </c>
    </row>
    <row r="8824" spans="1:4" x14ac:dyDescent="0.2">
      <c r="A8824" s="22" t="s">
        <v>4707</v>
      </c>
      <c r="B8824" s="22">
        <v>-1.0804860230420299</v>
      </c>
      <c r="C8824" s="22">
        <v>0.48400677074627502</v>
      </c>
      <c r="D8824" s="24">
        <f t="shared" si="137"/>
        <v>0.31514856298951666</v>
      </c>
    </row>
    <row r="8825" spans="1:4" x14ac:dyDescent="0.2">
      <c r="A8825" s="24" t="s">
        <v>1544</v>
      </c>
      <c r="B8825" s="24">
        <v>-1.05204863008115</v>
      </c>
      <c r="C8825" s="24">
        <v>0.48401058055929802</v>
      </c>
      <c r="D8825" s="24">
        <f t="shared" si="137"/>
        <v>0.31514514449547676</v>
      </c>
    </row>
    <row r="8826" spans="1:4" x14ac:dyDescent="0.2">
      <c r="A8826" s="24" t="s">
        <v>552</v>
      </c>
      <c r="B8826" s="24">
        <v>-1.0486347912816301</v>
      </c>
      <c r="C8826" s="24">
        <v>0.48401809010135799</v>
      </c>
      <c r="D8826" s="24">
        <f t="shared" si="137"/>
        <v>0.31513840636306978</v>
      </c>
    </row>
    <row r="8827" spans="1:4" x14ac:dyDescent="0.2">
      <c r="A8827" s="24" t="s">
        <v>2227</v>
      </c>
      <c r="B8827" s="24">
        <v>1.04622815313682</v>
      </c>
      <c r="C8827" s="24">
        <v>0.48405213051832302</v>
      </c>
      <c r="D8827" s="24">
        <f t="shared" si="137"/>
        <v>0.31510786402235774</v>
      </c>
    </row>
    <row r="8828" spans="1:4" x14ac:dyDescent="0.2">
      <c r="A8828" s="22" t="s">
        <v>12140</v>
      </c>
      <c r="B8828" s="22">
        <v>-1.0475511226679901</v>
      </c>
      <c r="C8828" s="22">
        <v>0.48424900288637801</v>
      </c>
      <c r="D8828" s="24">
        <f t="shared" si="137"/>
        <v>0.31493126486055972</v>
      </c>
    </row>
    <row r="8829" spans="1:4" x14ac:dyDescent="0.2">
      <c r="A8829" s="22" t="s">
        <v>11541</v>
      </c>
      <c r="B8829" s="22">
        <v>-1.0801239094066399</v>
      </c>
      <c r="C8829" s="22">
        <v>0.48427223554753401</v>
      </c>
      <c r="D8829" s="24">
        <f t="shared" si="137"/>
        <v>0.31491042935145264</v>
      </c>
    </row>
    <row r="8830" spans="1:4" x14ac:dyDescent="0.2">
      <c r="A8830" s="22" t="s">
        <v>9446</v>
      </c>
      <c r="B8830" s="22">
        <v>1.0621698442274901</v>
      </c>
      <c r="C8830" s="22">
        <v>0.48442593726739303</v>
      </c>
      <c r="D8830" s="24">
        <f t="shared" si="137"/>
        <v>0.31477261179129351</v>
      </c>
    </row>
    <row r="8831" spans="1:4" x14ac:dyDescent="0.2">
      <c r="A8831" s="24" t="s">
        <v>1781</v>
      </c>
      <c r="B8831" s="24">
        <v>-1.0615059810043801</v>
      </c>
      <c r="C8831" s="24">
        <v>0.48472799663502603</v>
      </c>
      <c r="D8831" s="24">
        <f t="shared" si="137"/>
        <v>0.31450189582713356</v>
      </c>
    </row>
    <row r="8832" spans="1:4" x14ac:dyDescent="0.2">
      <c r="A8832" s="24" t="s">
        <v>4146</v>
      </c>
      <c r="B8832" s="24">
        <v>-1.05179271752662</v>
      </c>
      <c r="C8832" s="24">
        <v>0.48477433230731998</v>
      </c>
      <c r="D8832" s="24">
        <f t="shared" si="137"/>
        <v>0.31446038313302832</v>
      </c>
    </row>
    <row r="8833" spans="1:4" x14ac:dyDescent="0.2">
      <c r="A8833" s="24" t="s">
        <v>2145</v>
      </c>
      <c r="B8833" s="24">
        <v>1.0645687088637501</v>
      </c>
      <c r="C8833" s="24">
        <v>0.48477760897314298</v>
      </c>
      <c r="D8833" s="24">
        <f t="shared" si="137"/>
        <v>0.31445744767836026</v>
      </c>
    </row>
    <row r="8834" spans="1:4" x14ac:dyDescent="0.2">
      <c r="A8834" s="24" t="s">
        <v>8396</v>
      </c>
      <c r="B8834" s="24">
        <v>-1.1946366930308601</v>
      </c>
      <c r="C8834" s="24">
        <v>0.48479594805279902</v>
      </c>
      <c r="D8834" s="24">
        <f t="shared" ref="D8834:D8897" si="138">-LOG(C8834,10)</f>
        <v>0.3144410186801867</v>
      </c>
    </row>
    <row r="8835" spans="1:4" x14ac:dyDescent="0.2">
      <c r="A8835" s="24" t="s">
        <v>4081</v>
      </c>
      <c r="B8835" s="24">
        <v>1.0819485318630899</v>
      </c>
      <c r="C8835" s="24">
        <v>0.484862794118748</v>
      </c>
      <c r="D8835" s="24">
        <f t="shared" si="138"/>
        <v>0.31438114013454588</v>
      </c>
    </row>
    <row r="8836" spans="1:4" x14ac:dyDescent="0.2">
      <c r="A8836" s="24" t="s">
        <v>10415</v>
      </c>
      <c r="B8836" s="24">
        <v>-1.08679025928458</v>
      </c>
      <c r="C8836" s="24">
        <v>0.48489834702426499</v>
      </c>
      <c r="D8836" s="24">
        <f t="shared" si="138"/>
        <v>0.31434929635357028</v>
      </c>
    </row>
    <row r="8837" spans="1:4" x14ac:dyDescent="0.2">
      <c r="A8837" s="22" t="s">
        <v>10592</v>
      </c>
      <c r="B8837" s="22">
        <v>1.2248111549679099</v>
      </c>
      <c r="C8837" s="22">
        <v>0.48492018518956498</v>
      </c>
      <c r="D8837" s="24">
        <f t="shared" si="138"/>
        <v>0.31432973765393474</v>
      </c>
    </row>
    <row r="8838" spans="1:4" x14ac:dyDescent="0.2">
      <c r="A8838" s="24" t="s">
        <v>11410</v>
      </c>
      <c r="B8838" s="24">
        <v>-1.1247847627005301</v>
      </c>
      <c r="C8838" s="24">
        <v>0.48498434180983302</v>
      </c>
      <c r="D8838" s="24">
        <f t="shared" si="138"/>
        <v>0.31427228279023428</v>
      </c>
    </row>
    <row r="8839" spans="1:4" x14ac:dyDescent="0.2">
      <c r="A8839" s="24" t="s">
        <v>11508</v>
      </c>
      <c r="B8839" s="24">
        <v>-1.06246848575555</v>
      </c>
      <c r="C8839" s="24">
        <v>0.48501177765974401</v>
      </c>
      <c r="D8839" s="24">
        <f t="shared" si="138"/>
        <v>0.31424771519045386</v>
      </c>
    </row>
    <row r="8840" spans="1:4" x14ac:dyDescent="0.2">
      <c r="A8840" s="22" t="s">
        <v>942</v>
      </c>
      <c r="B8840" s="22">
        <v>1.1177820783024399</v>
      </c>
      <c r="C8840" s="22">
        <v>0.48507021155721702</v>
      </c>
      <c r="D8840" s="24">
        <f t="shared" si="138"/>
        <v>0.31419539483085251</v>
      </c>
    </row>
    <row r="8841" spans="1:4" x14ac:dyDescent="0.2">
      <c r="A8841" s="22" t="s">
        <v>5119</v>
      </c>
      <c r="B8841" s="22">
        <v>-1.0444912275776901</v>
      </c>
      <c r="C8841" s="22">
        <v>0.48510588834172902</v>
      </c>
      <c r="D8841" s="24">
        <f t="shared" si="138"/>
        <v>0.31416345376230997</v>
      </c>
    </row>
    <row r="8842" spans="1:4" x14ac:dyDescent="0.2">
      <c r="A8842" s="24" t="s">
        <v>8360</v>
      </c>
      <c r="B8842" s="24">
        <v>1.04221092646714</v>
      </c>
      <c r="C8842" s="24">
        <v>0.48515016392337701</v>
      </c>
      <c r="D8842" s="24">
        <f t="shared" si="138"/>
        <v>0.31412381754306407</v>
      </c>
    </row>
    <row r="8843" spans="1:4" x14ac:dyDescent="0.2">
      <c r="A8843" s="24" t="s">
        <v>1686</v>
      </c>
      <c r="B8843" s="24">
        <v>1.05154165689441</v>
      </c>
      <c r="C8843" s="24">
        <v>0.48518042296021102</v>
      </c>
      <c r="D8843" s="24">
        <f t="shared" si="138"/>
        <v>0.31409673124297904</v>
      </c>
    </row>
    <row r="8844" spans="1:4" x14ac:dyDescent="0.2">
      <c r="A8844" s="24" t="s">
        <v>6620</v>
      </c>
      <c r="B8844" s="24">
        <v>1.05116736754128</v>
      </c>
      <c r="C8844" s="24">
        <v>0.485250236768972</v>
      </c>
      <c r="D8844" s="24">
        <f t="shared" si="138"/>
        <v>0.31403424403350388</v>
      </c>
    </row>
    <row r="8845" spans="1:4" x14ac:dyDescent="0.2">
      <c r="A8845" s="22" t="s">
        <v>14634</v>
      </c>
      <c r="B8845" s="22">
        <v>-1.1032757299647999</v>
      </c>
      <c r="C8845" s="22">
        <v>0.48527063958108402</v>
      </c>
      <c r="D8845" s="24">
        <f t="shared" si="138"/>
        <v>0.31401598408890546</v>
      </c>
    </row>
    <row r="8846" spans="1:4" x14ac:dyDescent="0.2">
      <c r="A8846" s="24" t="s">
        <v>7921</v>
      </c>
      <c r="B8846" s="24">
        <v>-1.0584832331267</v>
      </c>
      <c r="C8846" s="24">
        <v>0.485345251260274</v>
      </c>
      <c r="D8846" s="24">
        <f t="shared" si="138"/>
        <v>0.31394921526525987</v>
      </c>
    </row>
    <row r="8847" spans="1:4" x14ac:dyDescent="0.2">
      <c r="A8847" s="24" t="s">
        <v>12879</v>
      </c>
      <c r="B8847" s="24">
        <v>1.0911478106378201</v>
      </c>
      <c r="C8847" s="24">
        <v>0.48542097833247499</v>
      </c>
      <c r="D8847" s="24">
        <f t="shared" si="138"/>
        <v>0.31388145878867113</v>
      </c>
    </row>
    <row r="8848" spans="1:4" x14ac:dyDescent="0.2">
      <c r="A8848" s="24" t="s">
        <v>13792</v>
      </c>
      <c r="B8848" s="24">
        <v>1.14439578803579</v>
      </c>
      <c r="C8848" s="24">
        <v>0.48542925714553598</v>
      </c>
      <c r="D8848" s="24">
        <f t="shared" si="138"/>
        <v>0.3138740519967731</v>
      </c>
    </row>
    <row r="8849" spans="1:4" x14ac:dyDescent="0.2">
      <c r="A8849" s="22" t="s">
        <v>10795</v>
      </c>
      <c r="B8849" s="22">
        <v>1.101855855003</v>
      </c>
      <c r="C8849" s="22">
        <v>0.48547339548365598</v>
      </c>
      <c r="D8849" s="24">
        <f t="shared" si="138"/>
        <v>0.31383456495520989</v>
      </c>
    </row>
    <row r="8850" spans="1:4" x14ac:dyDescent="0.2">
      <c r="A8850" s="22" t="s">
        <v>3698</v>
      </c>
      <c r="B8850" s="22">
        <v>-1.1647445634701199</v>
      </c>
      <c r="C8850" s="22">
        <v>0.48552797534787001</v>
      </c>
      <c r="D8850" s="24">
        <f t="shared" si="138"/>
        <v>0.31378574167938722</v>
      </c>
    </row>
    <row r="8851" spans="1:4" x14ac:dyDescent="0.2">
      <c r="A8851" s="24" t="s">
        <v>14057</v>
      </c>
      <c r="B8851" s="24">
        <v>1.03680838124911</v>
      </c>
      <c r="C8851" s="24">
        <v>0.48559316162637101</v>
      </c>
      <c r="D8851" s="24">
        <f t="shared" si="138"/>
        <v>0.3137274378488692</v>
      </c>
    </row>
    <row r="8852" spans="1:4" x14ac:dyDescent="0.2">
      <c r="A8852" s="24" t="s">
        <v>495</v>
      </c>
      <c r="B8852" s="24">
        <v>1.0427560614314999</v>
      </c>
      <c r="C8852" s="24">
        <v>0.48562368796268501</v>
      </c>
      <c r="D8852" s="24">
        <f t="shared" si="138"/>
        <v>0.31370013721168633</v>
      </c>
    </row>
    <row r="8853" spans="1:4" x14ac:dyDescent="0.2">
      <c r="A8853" s="24" t="s">
        <v>12653</v>
      </c>
      <c r="B8853" s="24">
        <v>-1.1093165252074999</v>
      </c>
      <c r="C8853" s="24">
        <v>0.48570978632085798</v>
      </c>
      <c r="D8853" s="24">
        <f t="shared" si="138"/>
        <v>0.31362314605891878</v>
      </c>
    </row>
    <row r="8854" spans="1:4" x14ac:dyDescent="0.2">
      <c r="A8854" s="22" t="s">
        <v>13097</v>
      </c>
      <c r="B8854" s="22">
        <v>-1.0880648298221001</v>
      </c>
      <c r="C8854" s="22">
        <v>0.48586319777093201</v>
      </c>
      <c r="D8854" s="24">
        <f t="shared" si="138"/>
        <v>0.31348599579255165</v>
      </c>
    </row>
    <row r="8855" spans="1:4" x14ac:dyDescent="0.2">
      <c r="A8855" s="24" t="s">
        <v>206</v>
      </c>
      <c r="B8855" s="24">
        <v>-1.0625535638436401</v>
      </c>
      <c r="C8855" s="24">
        <v>0.485927789112994</v>
      </c>
      <c r="D8855" s="24">
        <f t="shared" si="138"/>
        <v>0.31342826390605311</v>
      </c>
    </row>
    <row r="8856" spans="1:4" x14ac:dyDescent="0.2">
      <c r="A8856" s="22" t="s">
        <v>12506</v>
      </c>
      <c r="B8856" s="22">
        <v>-1.0739444105381599</v>
      </c>
      <c r="C8856" s="22">
        <v>0.485936241464346</v>
      </c>
      <c r="D8856" s="24">
        <f t="shared" si="138"/>
        <v>0.31342070974325692</v>
      </c>
    </row>
    <row r="8857" spans="1:4" x14ac:dyDescent="0.2">
      <c r="A8857" s="24" t="s">
        <v>13916</v>
      </c>
      <c r="B8857" s="24">
        <v>-1.21043625232237</v>
      </c>
      <c r="C8857" s="24">
        <v>0.48600750648129798</v>
      </c>
      <c r="D8857" s="24">
        <f t="shared" si="138"/>
        <v>0.31335702292241802</v>
      </c>
    </row>
    <row r="8858" spans="1:4" x14ac:dyDescent="0.2">
      <c r="A8858" s="24" t="s">
        <v>12583</v>
      </c>
      <c r="B8858" s="24">
        <v>1.1201570292465799</v>
      </c>
      <c r="C8858" s="24">
        <v>0.48602452290565401</v>
      </c>
      <c r="D8858" s="24">
        <f t="shared" si="138"/>
        <v>0.31334181737573463</v>
      </c>
    </row>
    <row r="8859" spans="1:4" x14ac:dyDescent="0.2">
      <c r="A8859" s="24" t="s">
        <v>5864</v>
      </c>
      <c r="B8859" s="24">
        <v>1.07575060715872</v>
      </c>
      <c r="C8859" s="24">
        <v>0.48619328842658099</v>
      </c>
      <c r="D8859" s="24">
        <f t="shared" si="138"/>
        <v>0.31319104059638336</v>
      </c>
    </row>
    <row r="8860" spans="1:4" x14ac:dyDescent="0.2">
      <c r="A8860" s="22" t="s">
        <v>2802</v>
      </c>
      <c r="B8860" s="22">
        <v>-1.0573965588101499</v>
      </c>
      <c r="C8860" s="22">
        <v>0.48622697666204001</v>
      </c>
      <c r="D8860" s="24">
        <f t="shared" si="138"/>
        <v>0.3131609494613134</v>
      </c>
    </row>
    <row r="8861" spans="1:4" x14ac:dyDescent="0.2">
      <c r="A8861" s="24" t="s">
        <v>4018</v>
      </c>
      <c r="B8861" s="24">
        <v>-1.04760048718081</v>
      </c>
      <c r="C8861" s="24">
        <v>0.486455496789927</v>
      </c>
      <c r="D8861" s="24">
        <f t="shared" si="138"/>
        <v>0.31295688485630641</v>
      </c>
    </row>
    <row r="8862" spans="1:4" x14ac:dyDescent="0.2">
      <c r="A8862" s="24" t="s">
        <v>11370</v>
      </c>
      <c r="B8862" s="24">
        <v>-1.1297525041729699</v>
      </c>
      <c r="C8862" s="24">
        <v>0.486459311816826</v>
      </c>
      <c r="D8862" s="24">
        <f t="shared" si="138"/>
        <v>0.31295347891548631</v>
      </c>
    </row>
    <row r="8863" spans="1:4" x14ac:dyDescent="0.2">
      <c r="A8863" s="24" t="s">
        <v>8630</v>
      </c>
      <c r="B8863" s="24">
        <v>-1.09119663033452</v>
      </c>
      <c r="C8863" s="24">
        <v>0.486624738732643</v>
      </c>
      <c r="D8863" s="24">
        <f t="shared" si="138"/>
        <v>0.31280581644511868</v>
      </c>
    </row>
    <row r="8864" spans="1:4" x14ac:dyDescent="0.2">
      <c r="A8864" s="22" t="s">
        <v>305</v>
      </c>
      <c r="B8864" s="22">
        <v>1.0578377205943399</v>
      </c>
      <c r="C8864" s="22">
        <v>0.48668123456594697</v>
      </c>
      <c r="D8864" s="24">
        <f t="shared" si="138"/>
        <v>0.31275539894156873</v>
      </c>
    </row>
    <row r="8865" spans="1:4" x14ac:dyDescent="0.2">
      <c r="A8865" s="24" t="s">
        <v>12552</v>
      </c>
      <c r="B8865" s="24">
        <v>1.0495928788455</v>
      </c>
      <c r="C8865" s="24">
        <v>0.486728628882101</v>
      </c>
      <c r="D8865" s="24">
        <f t="shared" si="138"/>
        <v>0.31271310824621329</v>
      </c>
    </row>
    <row r="8866" spans="1:4" x14ac:dyDescent="0.2">
      <c r="A8866" s="24" t="s">
        <v>12543</v>
      </c>
      <c r="B8866" s="24">
        <v>-1.05887290723726</v>
      </c>
      <c r="C8866" s="24">
        <v>0.48676849872810302</v>
      </c>
      <c r="D8866" s="24">
        <f t="shared" si="138"/>
        <v>0.31267753494325923</v>
      </c>
    </row>
    <row r="8867" spans="1:4" x14ac:dyDescent="0.2">
      <c r="A8867" s="22" t="s">
        <v>9116</v>
      </c>
      <c r="B8867" s="22">
        <v>-1.0513698712439501</v>
      </c>
      <c r="C8867" s="22">
        <v>0.48703482769683498</v>
      </c>
      <c r="D8867" s="24">
        <f t="shared" si="138"/>
        <v>0.31243998142246815</v>
      </c>
    </row>
    <row r="8868" spans="1:4" x14ac:dyDescent="0.2">
      <c r="A8868" s="22" t="s">
        <v>6793</v>
      </c>
      <c r="B8868" s="22">
        <v>1.0529137696692199</v>
      </c>
      <c r="C8868" s="22">
        <v>0.48705656360989802</v>
      </c>
      <c r="D8868" s="24">
        <f t="shared" si="138"/>
        <v>0.31242059969465863</v>
      </c>
    </row>
    <row r="8869" spans="1:4" x14ac:dyDescent="0.2">
      <c r="A8869" s="24" t="s">
        <v>15207</v>
      </c>
      <c r="B8869" s="24">
        <v>1.19824404130055</v>
      </c>
      <c r="C8869" s="24">
        <v>0.48706919735287002</v>
      </c>
      <c r="D8869" s="24">
        <f t="shared" si="138"/>
        <v>0.31240933469155796</v>
      </c>
    </row>
    <row r="8870" spans="1:4" x14ac:dyDescent="0.2">
      <c r="A8870" s="22" t="s">
        <v>2931</v>
      </c>
      <c r="B8870" s="22">
        <v>-1.10165788908382</v>
      </c>
      <c r="C8870" s="22">
        <v>0.48706942623752197</v>
      </c>
      <c r="D8870" s="24">
        <f t="shared" si="138"/>
        <v>0.31240913060696685</v>
      </c>
    </row>
    <row r="8871" spans="1:4" x14ac:dyDescent="0.2">
      <c r="A8871" s="24" t="s">
        <v>7702</v>
      </c>
      <c r="B8871" s="24">
        <v>-1.0794892764664401</v>
      </c>
      <c r="C8871" s="24">
        <v>0.48708865408096702</v>
      </c>
      <c r="D8871" s="24">
        <f t="shared" si="138"/>
        <v>0.31239198647712413</v>
      </c>
    </row>
    <row r="8872" spans="1:4" x14ac:dyDescent="0.2">
      <c r="A8872" s="24" t="s">
        <v>2548</v>
      </c>
      <c r="B8872" s="24">
        <v>1.0538755126283501</v>
      </c>
      <c r="C8872" s="24">
        <v>0.48735154880890302</v>
      </c>
      <c r="D8872" s="24">
        <f t="shared" si="138"/>
        <v>0.31215764940421686</v>
      </c>
    </row>
    <row r="8873" spans="1:4" x14ac:dyDescent="0.2">
      <c r="A8873" s="24" t="s">
        <v>10681</v>
      </c>
      <c r="B8873" s="24">
        <v>1.06419511992958</v>
      </c>
      <c r="C8873" s="24">
        <v>0.487435152711993</v>
      </c>
      <c r="D8873" s="24">
        <f t="shared" si="138"/>
        <v>0.31208315369390421</v>
      </c>
    </row>
    <row r="8874" spans="1:4" x14ac:dyDescent="0.2">
      <c r="A8874" s="22" t="s">
        <v>415</v>
      </c>
      <c r="B8874" s="22">
        <v>-1.0407619151427101</v>
      </c>
      <c r="C8874" s="22">
        <v>0.48744083796432502</v>
      </c>
      <c r="D8874" s="24">
        <f t="shared" si="138"/>
        <v>0.31207808828304234</v>
      </c>
    </row>
    <row r="8875" spans="1:4" x14ac:dyDescent="0.2">
      <c r="A8875" s="24" t="s">
        <v>1427</v>
      </c>
      <c r="B8875" s="24">
        <v>1.0409378252974</v>
      </c>
      <c r="C8875" s="24">
        <v>0.48746032813828499</v>
      </c>
      <c r="D8875" s="24">
        <f t="shared" si="138"/>
        <v>0.31206072349715924</v>
      </c>
    </row>
    <row r="8876" spans="1:4" x14ac:dyDescent="0.2">
      <c r="A8876" s="24" t="s">
        <v>8084</v>
      </c>
      <c r="B8876" s="24">
        <v>-1.04955883608822</v>
      </c>
      <c r="C8876" s="24">
        <v>0.48750822625401302</v>
      </c>
      <c r="D8876" s="24">
        <f t="shared" si="138"/>
        <v>0.31201805158271179</v>
      </c>
    </row>
    <row r="8877" spans="1:4" x14ac:dyDescent="0.2">
      <c r="A8877" s="22" t="s">
        <v>4294</v>
      </c>
      <c r="B8877" s="22">
        <v>1.1431348470795999</v>
      </c>
      <c r="C8877" s="22">
        <v>0.48751702486670301</v>
      </c>
      <c r="D8877" s="24">
        <f t="shared" si="138"/>
        <v>0.3120102134494217</v>
      </c>
    </row>
    <row r="8878" spans="1:4" x14ac:dyDescent="0.2">
      <c r="A8878" s="22" t="s">
        <v>5357</v>
      </c>
      <c r="B8878" s="22">
        <v>-1.0578134127377601</v>
      </c>
      <c r="C8878" s="22">
        <v>0.48753893779564</v>
      </c>
      <c r="D8878" s="24">
        <f t="shared" si="138"/>
        <v>0.3119906932075367</v>
      </c>
    </row>
    <row r="8879" spans="1:4" x14ac:dyDescent="0.2">
      <c r="A8879" s="22" t="s">
        <v>6714</v>
      </c>
      <c r="B8879" s="22">
        <v>-1.05628114300651</v>
      </c>
      <c r="C8879" s="22">
        <v>0.48760296783456403</v>
      </c>
      <c r="D8879" s="24">
        <f t="shared" si="138"/>
        <v>0.31193365967742143</v>
      </c>
    </row>
    <row r="8880" spans="1:4" x14ac:dyDescent="0.2">
      <c r="A8880" s="22" t="s">
        <v>14548</v>
      </c>
      <c r="B8880" s="22">
        <v>1.05598368398756</v>
      </c>
      <c r="C8880" s="22">
        <v>0.48762190590485599</v>
      </c>
      <c r="D8880" s="24">
        <f t="shared" si="138"/>
        <v>0.31191679238937697</v>
      </c>
    </row>
    <row r="8881" spans="1:4" x14ac:dyDescent="0.2">
      <c r="A8881" s="22" t="s">
        <v>7542</v>
      </c>
      <c r="B8881" s="22">
        <v>-1.0529688670052999</v>
      </c>
      <c r="C8881" s="22">
        <v>0.48771118052088902</v>
      </c>
      <c r="D8881" s="24">
        <f t="shared" si="138"/>
        <v>0.31183728832299173</v>
      </c>
    </row>
    <row r="8882" spans="1:4" x14ac:dyDescent="0.2">
      <c r="A8882" s="22" t="s">
        <v>13940</v>
      </c>
      <c r="B8882" s="22">
        <v>-1.1505048777467</v>
      </c>
      <c r="C8882" s="22">
        <v>0.48783702522133199</v>
      </c>
      <c r="D8882" s="24">
        <f t="shared" si="138"/>
        <v>0.31172524125251261</v>
      </c>
    </row>
    <row r="8883" spans="1:4" x14ac:dyDescent="0.2">
      <c r="A8883" s="22" t="s">
        <v>4582</v>
      </c>
      <c r="B8883" s="22">
        <v>1.0487437722683499</v>
      </c>
      <c r="C8883" s="22">
        <v>0.48786553519881798</v>
      </c>
      <c r="D8883" s="24">
        <f t="shared" si="138"/>
        <v>0.31169986112867742</v>
      </c>
    </row>
    <row r="8884" spans="1:4" x14ac:dyDescent="0.2">
      <c r="A8884" s="22" t="s">
        <v>7348</v>
      </c>
      <c r="B8884" s="22">
        <v>-1.05502298269964</v>
      </c>
      <c r="C8884" s="22">
        <v>0.48795668707300599</v>
      </c>
      <c r="D8884" s="24">
        <f t="shared" si="138"/>
        <v>0.31161872594813611</v>
      </c>
    </row>
    <row r="8885" spans="1:4" x14ac:dyDescent="0.2">
      <c r="A8885" s="22" t="s">
        <v>2010</v>
      </c>
      <c r="B8885" s="22">
        <v>1.04639603929731</v>
      </c>
      <c r="C8885" s="22">
        <v>0.488048929096906</v>
      </c>
      <c r="D8885" s="24">
        <f t="shared" si="138"/>
        <v>0.31153663584243396</v>
      </c>
    </row>
    <row r="8886" spans="1:4" x14ac:dyDescent="0.2">
      <c r="A8886" s="22" t="s">
        <v>14573</v>
      </c>
      <c r="B8886" s="22">
        <v>1.0815304606079099</v>
      </c>
      <c r="C8886" s="22">
        <v>0.48805592587108998</v>
      </c>
      <c r="D8886" s="24">
        <f t="shared" si="138"/>
        <v>0.31153040974817003</v>
      </c>
    </row>
    <row r="8887" spans="1:4" x14ac:dyDescent="0.2">
      <c r="A8887" s="22" t="s">
        <v>10701</v>
      </c>
      <c r="B8887" s="22">
        <v>1.04418348677575</v>
      </c>
      <c r="C8887" s="22">
        <v>0.488127886464512</v>
      </c>
      <c r="D8887" s="24">
        <f t="shared" si="138"/>
        <v>0.31146638064156251</v>
      </c>
    </row>
    <row r="8888" spans="1:4" x14ac:dyDescent="0.2">
      <c r="A8888" s="24" t="s">
        <v>6991</v>
      </c>
      <c r="B8888" s="24">
        <v>-1.1132784597692</v>
      </c>
      <c r="C8888" s="24">
        <v>0.48812797283124498</v>
      </c>
      <c r="D8888" s="24">
        <f t="shared" si="138"/>
        <v>0.31146630379983048</v>
      </c>
    </row>
    <row r="8889" spans="1:4" x14ac:dyDescent="0.2">
      <c r="A8889" s="22" t="s">
        <v>1500</v>
      </c>
      <c r="B8889" s="22">
        <v>-1.1489759617425701</v>
      </c>
      <c r="C8889" s="22">
        <v>0.488139310764927</v>
      </c>
      <c r="D8889" s="24">
        <f t="shared" si="138"/>
        <v>0.31145621639422499</v>
      </c>
    </row>
    <row r="8890" spans="1:4" x14ac:dyDescent="0.2">
      <c r="A8890" s="22" t="s">
        <v>7225</v>
      </c>
      <c r="B8890" s="22">
        <v>1.05475290035806</v>
      </c>
      <c r="C8890" s="22">
        <v>0.48830400018020798</v>
      </c>
      <c r="D8890" s="24">
        <f t="shared" si="138"/>
        <v>0.31130971796638818</v>
      </c>
    </row>
    <row r="8891" spans="1:4" x14ac:dyDescent="0.2">
      <c r="A8891" s="24" t="s">
        <v>8958</v>
      </c>
      <c r="B8891" s="24">
        <v>1.05333670047862</v>
      </c>
      <c r="C8891" s="24">
        <v>0.488308028230861</v>
      </c>
      <c r="D8891" s="24">
        <f t="shared" si="138"/>
        <v>0.31130613545845148</v>
      </c>
    </row>
    <row r="8892" spans="1:4" x14ac:dyDescent="0.2">
      <c r="A8892" s="24" t="s">
        <v>3016</v>
      </c>
      <c r="B8892" s="24">
        <v>-1.05290004018275</v>
      </c>
      <c r="C8892" s="24">
        <v>0.48842884168584999</v>
      </c>
      <c r="D8892" s="24">
        <f t="shared" si="138"/>
        <v>0.31119869891392243</v>
      </c>
    </row>
    <row r="8893" spans="1:4" x14ac:dyDescent="0.2">
      <c r="A8893" s="22" t="s">
        <v>6313</v>
      </c>
      <c r="B8893" s="22">
        <v>1.0542119779502599</v>
      </c>
      <c r="C8893" s="22">
        <v>0.488474844580913</v>
      </c>
      <c r="D8893" s="24">
        <f t="shared" si="138"/>
        <v>0.31115779661460047</v>
      </c>
    </row>
    <row r="8894" spans="1:4" x14ac:dyDescent="0.2">
      <c r="A8894" s="22" t="s">
        <v>13872</v>
      </c>
      <c r="B8894" s="22">
        <v>-1.0468062721917</v>
      </c>
      <c r="C8894" s="22">
        <v>0.48858117976683302</v>
      </c>
      <c r="D8894" s="24">
        <f t="shared" si="138"/>
        <v>0.31106326614038254</v>
      </c>
    </row>
    <row r="8895" spans="1:4" x14ac:dyDescent="0.2">
      <c r="A8895" s="22" t="s">
        <v>14300</v>
      </c>
      <c r="B8895" s="22">
        <v>-1.0563983328258799</v>
      </c>
      <c r="C8895" s="22">
        <v>0.48858137043113098</v>
      </c>
      <c r="D8895" s="24">
        <f t="shared" si="138"/>
        <v>0.31106309666100063</v>
      </c>
    </row>
    <row r="8896" spans="1:4" x14ac:dyDescent="0.2">
      <c r="A8896" s="24" t="s">
        <v>3616</v>
      </c>
      <c r="B8896" s="24">
        <v>1.05312866629409</v>
      </c>
      <c r="C8896" s="24">
        <v>0.48864621738562097</v>
      </c>
      <c r="D8896" s="24">
        <f t="shared" si="138"/>
        <v>0.31100545875782298</v>
      </c>
    </row>
    <row r="8897" spans="1:4" x14ac:dyDescent="0.2">
      <c r="A8897" s="22" t="s">
        <v>6935</v>
      </c>
      <c r="B8897" s="22">
        <v>1.13074564286031</v>
      </c>
      <c r="C8897" s="22">
        <v>0.48866365279014301</v>
      </c>
      <c r="D8897" s="24">
        <f t="shared" si="138"/>
        <v>0.31098996295612163</v>
      </c>
    </row>
    <row r="8898" spans="1:4" x14ac:dyDescent="0.2">
      <c r="A8898" s="24" t="s">
        <v>2312</v>
      </c>
      <c r="B8898" s="24">
        <v>-1.05408355617405</v>
      </c>
      <c r="C8898" s="24">
        <v>0.48868773242730201</v>
      </c>
      <c r="D8898" s="24">
        <f t="shared" ref="D8898:D8961" si="139">-LOG(C8898,10)</f>
        <v>0.31096856296896319</v>
      </c>
    </row>
    <row r="8899" spans="1:4" x14ac:dyDescent="0.2">
      <c r="A8899" s="22" t="s">
        <v>2711</v>
      </c>
      <c r="B8899" s="22">
        <v>1.1270737647910201</v>
      </c>
      <c r="C8899" s="22">
        <v>0.48871240561261903</v>
      </c>
      <c r="D8899" s="24">
        <f t="shared" si="139"/>
        <v>0.31094663657910626</v>
      </c>
    </row>
    <row r="8900" spans="1:4" x14ac:dyDescent="0.2">
      <c r="A8900" s="24" t="s">
        <v>1290</v>
      </c>
      <c r="B8900" s="24">
        <v>1.0806276256965399</v>
      </c>
      <c r="C8900" s="24">
        <v>0.48879860975133699</v>
      </c>
      <c r="D8900" s="24">
        <f t="shared" si="139"/>
        <v>0.31087003799091434</v>
      </c>
    </row>
    <row r="8901" spans="1:4" x14ac:dyDescent="0.2">
      <c r="A8901" s="22" t="s">
        <v>12581</v>
      </c>
      <c r="B8901" s="22">
        <v>-1.04222552188952</v>
      </c>
      <c r="C8901" s="22">
        <v>0.48886437368408497</v>
      </c>
      <c r="D8901" s="24">
        <f t="shared" si="139"/>
        <v>0.31081161108178978</v>
      </c>
    </row>
    <row r="8902" spans="1:4" x14ac:dyDescent="0.2">
      <c r="A8902" s="22" t="s">
        <v>5133</v>
      </c>
      <c r="B8902" s="22">
        <v>1.13059138129273</v>
      </c>
      <c r="C8902" s="22">
        <v>0.489138709628678</v>
      </c>
      <c r="D8902" s="24">
        <f t="shared" si="139"/>
        <v>0.31056796647149726</v>
      </c>
    </row>
    <row r="8903" spans="1:4" x14ac:dyDescent="0.2">
      <c r="A8903" s="24" t="s">
        <v>10711</v>
      </c>
      <c r="B8903" s="24">
        <v>1.1818007980023</v>
      </c>
      <c r="C8903" s="24">
        <v>0.48917149089777201</v>
      </c>
      <c r="D8903" s="24">
        <f t="shared" si="139"/>
        <v>0.31053886174730039</v>
      </c>
    </row>
    <row r="8904" spans="1:4" x14ac:dyDescent="0.2">
      <c r="A8904" s="24" t="s">
        <v>12176</v>
      </c>
      <c r="B8904" s="24">
        <v>-1.07494945768174</v>
      </c>
      <c r="C8904" s="24">
        <v>0.48917820217553898</v>
      </c>
      <c r="D8904" s="24">
        <f t="shared" si="139"/>
        <v>0.31053290340557166</v>
      </c>
    </row>
    <row r="8905" spans="1:4" x14ac:dyDescent="0.2">
      <c r="A8905" s="24" t="s">
        <v>9473</v>
      </c>
      <c r="B8905" s="24">
        <v>-1.1950306769496899</v>
      </c>
      <c r="C8905" s="24">
        <v>0.48918396827460497</v>
      </c>
      <c r="D8905" s="24">
        <f t="shared" si="139"/>
        <v>0.31052778426854422</v>
      </c>
    </row>
    <row r="8906" spans="1:4" x14ac:dyDescent="0.2">
      <c r="A8906" s="24" t="s">
        <v>948</v>
      </c>
      <c r="B8906" s="24">
        <v>1.06247772726346</v>
      </c>
      <c r="C8906" s="24">
        <v>0.489243085996935</v>
      </c>
      <c r="D8906" s="24">
        <f t="shared" si="139"/>
        <v>0.31047530309376525</v>
      </c>
    </row>
    <row r="8907" spans="1:4" x14ac:dyDescent="0.2">
      <c r="A8907" s="24" t="s">
        <v>12787</v>
      </c>
      <c r="B8907" s="24">
        <v>1.06779280672584</v>
      </c>
      <c r="C8907" s="24">
        <v>0.48938759339725502</v>
      </c>
      <c r="D8907" s="24">
        <f t="shared" si="139"/>
        <v>0.31034704476642944</v>
      </c>
    </row>
    <row r="8908" spans="1:4" x14ac:dyDescent="0.2">
      <c r="A8908" s="24" t="s">
        <v>348</v>
      </c>
      <c r="B8908" s="24">
        <v>-1.18711866065634</v>
      </c>
      <c r="C8908" s="24">
        <v>0.48946747808429403</v>
      </c>
      <c r="D8908" s="24">
        <f t="shared" si="139"/>
        <v>0.31027615893285221</v>
      </c>
    </row>
    <row r="8909" spans="1:4" x14ac:dyDescent="0.2">
      <c r="A8909" s="24" t="s">
        <v>2643</v>
      </c>
      <c r="B8909" s="24">
        <v>-1.12634768800142</v>
      </c>
      <c r="C8909" s="24">
        <v>0.48949652528853699</v>
      </c>
      <c r="D8909" s="24">
        <f t="shared" si="139"/>
        <v>0.31025038670736138</v>
      </c>
    </row>
    <row r="8910" spans="1:4" x14ac:dyDescent="0.2">
      <c r="A8910" s="22" t="s">
        <v>1125</v>
      </c>
      <c r="B8910" s="22">
        <v>-1.1715008206655</v>
      </c>
      <c r="C8910" s="22">
        <v>0.489610267125696</v>
      </c>
      <c r="D8910" s="24">
        <f t="shared" si="139"/>
        <v>0.31014948361314409</v>
      </c>
    </row>
    <row r="8911" spans="1:4" x14ac:dyDescent="0.2">
      <c r="A8911" s="24" t="s">
        <v>10631</v>
      </c>
      <c r="B8911" s="24">
        <v>-1.12016805402621</v>
      </c>
      <c r="C8911" s="24">
        <v>0.48966086338434001</v>
      </c>
      <c r="D8911" s="24">
        <f t="shared" si="139"/>
        <v>0.31010460599903095</v>
      </c>
    </row>
    <row r="8912" spans="1:4" x14ac:dyDescent="0.2">
      <c r="A8912" s="24" t="s">
        <v>4839</v>
      </c>
      <c r="B8912" s="24">
        <v>-1.0767469145145201</v>
      </c>
      <c r="C8912" s="24">
        <v>0.48982271907654701</v>
      </c>
      <c r="D8912" s="24">
        <f t="shared" si="139"/>
        <v>0.30996107519180016</v>
      </c>
    </row>
    <row r="8913" spans="1:4" x14ac:dyDescent="0.2">
      <c r="A8913" s="22" t="s">
        <v>14644</v>
      </c>
      <c r="B8913" s="22">
        <v>-1.0571122276218901</v>
      </c>
      <c r="C8913" s="22">
        <v>0.48989939600753801</v>
      </c>
      <c r="D8913" s="24">
        <f t="shared" si="139"/>
        <v>0.30989309598101383</v>
      </c>
    </row>
    <row r="8914" spans="1:4" x14ac:dyDescent="0.2">
      <c r="A8914" s="22" t="s">
        <v>8653</v>
      </c>
      <c r="B8914" s="22">
        <v>1.0697517096704501</v>
      </c>
      <c r="C8914" s="22">
        <v>0.48991673799784002</v>
      </c>
      <c r="D8914" s="24">
        <f t="shared" si="139"/>
        <v>0.3098777226258857</v>
      </c>
    </row>
    <row r="8915" spans="1:4" x14ac:dyDescent="0.2">
      <c r="A8915" s="24" t="s">
        <v>12295</v>
      </c>
      <c r="B8915" s="24">
        <v>-1.07428169003201</v>
      </c>
      <c r="C8915" s="24">
        <v>0.48999247011066499</v>
      </c>
      <c r="D8915" s="24">
        <f t="shared" si="139"/>
        <v>0.30981059387865878</v>
      </c>
    </row>
    <row r="8916" spans="1:4" x14ac:dyDescent="0.2">
      <c r="A8916" s="22" t="s">
        <v>9699</v>
      </c>
      <c r="B8916" s="22">
        <v>-1.10232650694852</v>
      </c>
      <c r="C8916" s="22">
        <v>0.49007758734239298</v>
      </c>
      <c r="D8916" s="24">
        <f t="shared" si="139"/>
        <v>0.30973515856897615</v>
      </c>
    </row>
    <row r="8917" spans="1:4" x14ac:dyDescent="0.2">
      <c r="A8917" s="22" t="s">
        <v>213</v>
      </c>
      <c r="B8917" s="22">
        <v>-1.0581516232844399</v>
      </c>
      <c r="C8917" s="22">
        <v>0.49010331788253197</v>
      </c>
      <c r="D8917" s="24">
        <f t="shared" si="139"/>
        <v>0.30971235740739111</v>
      </c>
    </row>
    <row r="8918" spans="1:4" x14ac:dyDescent="0.2">
      <c r="A8918" s="22" t="s">
        <v>6549</v>
      </c>
      <c r="B8918" s="22">
        <v>-1.06030334089274</v>
      </c>
      <c r="C8918" s="22">
        <v>0.49014918944059499</v>
      </c>
      <c r="D8918" s="24">
        <f t="shared" si="139"/>
        <v>0.30967171121794745</v>
      </c>
    </row>
    <row r="8919" spans="1:4" x14ac:dyDescent="0.2">
      <c r="A8919" s="24" t="s">
        <v>2823</v>
      </c>
      <c r="B8919" s="24">
        <v>-1.0628114758204801</v>
      </c>
      <c r="C8919" s="24">
        <v>0.49015824373003503</v>
      </c>
      <c r="D8919" s="24">
        <f t="shared" si="139"/>
        <v>0.30966368877966249</v>
      </c>
    </row>
    <row r="8920" spans="1:4" x14ac:dyDescent="0.2">
      <c r="A8920" s="24" t="s">
        <v>14826</v>
      </c>
      <c r="B8920" s="24">
        <v>-1.07305514789957</v>
      </c>
      <c r="C8920" s="24">
        <v>0.49020655298057603</v>
      </c>
      <c r="D8920" s="24">
        <f t="shared" si="139"/>
        <v>0.30962088748564986</v>
      </c>
    </row>
    <row r="8921" spans="1:4" x14ac:dyDescent="0.2">
      <c r="A8921" s="22" t="s">
        <v>4735</v>
      </c>
      <c r="B8921" s="22">
        <v>1.08755031425677</v>
      </c>
      <c r="C8921" s="22">
        <v>0.49024095842719001</v>
      </c>
      <c r="D8921" s="24">
        <f t="shared" si="139"/>
        <v>0.30959040733154847</v>
      </c>
    </row>
    <row r="8922" spans="1:4" x14ac:dyDescent="0.2">
      <c r="A8922" s="24" t="s">
        <v>3742</v>
      </c>
      <c r="B8922" s="24">
        <v>-1.16314841063533</v>
      </c>
      <c r="C8922" s="24">
        <v>0.490290364594126</v>
      </c>
      <c r="D8922" s="24">
        <f t="shared" si="139"/>
        <v>0.30954664161966011</v>
      </c>
    </row>
    <row r="8923" spans="1:4" x14ac:dyDescent="0.2">
      <c r="A8923" s="22" t="s">
        <v>3176</v>
      </c>
      <c r="B8923" s="22">
        <v>-1.09543446904741</v>
      </c>
      <c r="C8923" s="22">
        <v>0.49037030072224702</v>
      </c>
      <c r="D8923" s="24">
        <f t="shared" si="139"/>
        <v>0.30947584073888168</v>
      </c>
    </row>
    <row r="8924" spans="1:4" x14ac:dyDescent="0.2">
      <c r="A8924" s="24" t="s">
        <v>4539</v>
      </c>
      <c r="B8924" s="24">
        <v>-1.04733601810087</v>
      </c>
      <c r="C8924" s="24">
        <v>0.49039396472927199</v>
      </c>
      <c r="D8924" s="24">
        <f t="shared" si="139"/>
        <v>0.3094548833120368</v>
      </c>
    </row>
    <row r="8925" spans="1:4" x14ac:dyDescent="0.2">
      <c r="A8925" s="22" t="s">
        <v>5045</v>
      </c>
      <c r="B8925" s="22">
        <v>1.06385930681214</v>
      </c>
      <c r="C8925" s="22">
        <v>0.49040788501111698</v>
      </c>
      <c r="D8925" s="24">
        <f t="shared" si="139"/>
        <v>0.30944255564035916</v>
      </c>
    </row>
    <row r="8926" spans="1:4" x14ac:dyDescent="0.2">
      <c r="A8926" s="22" t="s">
        <v>10703</v>
      </c>
      <c r="B8926" s="22">
        <v>1.1165674431361801</v>
      </c>
      <c r="C8926" s="22">
        <v>0.49058958797121799</v>
      </c>
      <c r="D8926" s="24">
        <f t="shared" si="139"/>
        <v>0.30928167328134576</v>
      </c>
    </row>
    <row r="8927" spans="1:4" x14ac:dyDescent="0.2">
      <c r="A8927" s="22" t="s">
        <v>4244</v>
      </c>
      <c r="B8927" s="22">
        <v>1.0947939561551401</v>
      </c>
      <c r="C8927" s="22">
        <v>0.49065207980606002</v>
      </c>
      <c r="D8927" s="24">
        <f t="shared" si="139"/>
        <v>0.30922635590141001</v>
      </c>
    </row>
    <row r="8928" spans="1:4" x14ac:dyDescent="0.2">
      <c r="A8928" s="24" t="s">
        <v>15208</v>
      </c>
      <c r="B8928" s="24">
        <v>1.1870697369511301</v>
      </c>
      <c r="C8928" s="24">
        <v>0.49065326807174903</v>
      </c>
      <c r="D8928" s="24">
        <f t="shared" si="139"/>
        <v>0.30922530412434002</v>
      </c>
    </row>
    <row r="8929" spans="1:4" x14ac:dyDescent="0.2">
      <c r="A8929" s="22" t="s">
        <v>15209</v>
      </c>
      <c r="B8929" s="22">
        <v>1.18625349595245</v>
      </c>
      <c r="C8929" s="22">
        <v>0.490685340446049</v>
      </c>
      <c r="D8929" s="24">
        <f t="shared" si="139"/>
        <v>0.30919691666446825</v>
      </c>
    </row>
    <row r="8930" spans="1:4" x14ac:dyDescent="0.2">
      <c r="A8930" s="22" t="s">
        <v>3414</v>
      </c>
      <c r="B8930" s="22">
        <v>-1.20291743102269</v>
      </c>
      <c r="C8930" s="22">
        <v>0.490832773922242</v>
      </c>
      <c r="D8930" s="24">
        <f t="shared" si="139"/>
        <v>0.30906644623360674</v>
      </c>
    </row>
    <row r="8931" spans="1:4" x14ac:dyDescent="0.2">
      <c r="A8931" s="24" t="s">
        <v>13391</v>
      </c>
      <c r="B8931" s="24">
        <v>1.05432927833115</v>
      </c>
      <c r="C8931" s="24">
        <v>0.49090654951018903</v>
      </c>
      <c r="D8931" s="24">
        <f t="shared" si="139"/>
        <v>0.30900117365046759</v>
      </c>
    </row>
    <row r="8932" spans="1:4" x14ac:dyDescent="0.2">
      <c r="A8932" s="22" t="s">
        <v>10225</v>
      </c>
      <c r="B8932" s="22">
        <v>1.0709951985544399</v>
      </c>
      <c r="C8932" s="22">
        <v>0.49097615379607201</v>
      </c>
      <c r="D8932" s="24">
        <f t="shared" si="139"/>
        <v>0.30893960059856501</v>
      </c>
    </row>
    <row r="8933" spans="1:4" x14ac:dyDescent="0.2">
      <c r="A8933" s="22" t="s">
        <v>6093</v>
      </c>
      <c r="B8933" s="22">
        <v>1.07291542831447</v>
      </c>
      <c r="C8933" s="22">
        <v>0.49105050958308799</v>
      </c>
      <c r="D8933" s="24">
        <f t="shared" si="139"/>
        <v>0.30887383393608114</v>
      </c>
    </row>
    <row r="8934" spans="1:4" x14ac:dyDescent="0.2">
      <c r="A8934" s="24" t="s">
        <v>13993</v>
      </c>
      <c r="B8934" s="24">
        <v>-1.0531187940731199</v>
      </c>
      <c r="C8934" s="24">
        <v>0.49134534782151201</v>
      </c>
      <c r="D8934" s="24">
        <f t="shared" si="139"/>
        <v>0.30861315159936115</v>
      </c>
    </row>
    <row r="8935" spans="1:4" x14ac:dyDescent="0.2">
      <c r="A8935" s="24" t="s">
        <v>615</v>
      </c>
      <c r="B8935" s="24">
        <v>-1.15662119181589</v>
      </c>
      <c r="C8935" s="24">
        <v>0.49138878222681798</v>
      </c>
      <c r="D8935" s="24">
        <f t="shared" si="139"/>
        <v>0.30857476212659396</v>
      </c>
    </row>
    <row r="8936" spans="1:4" x14ac:dyDescent="0.2">
      <c r="A8936" s="22" t="s">
        <v>1526</v>
      </c>
      <c r="B8936" s="22">
        <v>1.04526491589871</v>
      </c>
      <c r="C8936" s="22">
        <v>0.49143816605440599</v>
      </c>
      <c r="D8936" s="24">
        <f t="shared" si="139"/>
        <v>0.30853111838265251</v>
      </c>
    </row>
    <row r="8937" spans="1:4" x14ac:dyDescent="0.2">
      <c r="A8937" s="22" t="s">
        <v>15210</v>
      </c>
      <c r="B8937" s="22">
        <v>1.21815095279228</v>
      </c>
      <c r="C8937" s="22">
        <v>0.491441829681245</v>
      </c>
      <c r="D8937" s="24">
        <f t="shared" si="139"/>
        <v>0.30852788076885057</v>
      </c>
    </row>
    <row r="8938" spans="1:4" x14ac:dyDescent="0.2">
      <c r="A8938" s="22" t="s">
        <v>9484</v>
      </c>
      <c r="B8938" s="22">
        <v>1.1490721313425001</v>
      </c>
      <c r="C8938" s="22">
        <v>0.491544134934771</v>
      </c>
      <c r="D8938" s="24">
        <f t="shared" si="139"/>
        <v>0.30843748149798439</v>
      </c>
    </row>
    <row r="8939" spans="1:4" x14ac:dyDescent="0.2">
      <c r="A8939" s="24" t="s">
        <v>10509</v>
      </c>
      <c r="B8939" s="24">
        <v>1.0543339338258599</v>
      </c>
      <c r="C8939" s="24">
        <v>0.491795137483654</v>
      </c>
      <c r="D8939" s="24">
        <f t="shared" si="139"/>
        <v>0.30821576956732399</v>
      </c>
    </row>
    <row r="8940" spans="1:4" x14ac:dyDescent="0.2">
      <c r="A8940" s="22" t="s">
        <v>9407</v>
      </c>
      <c r="B8940" s="22">
        <v>1.0538234818174499</v>
      </c>
      <c r="C8940" s="22">
        <v>0.49179819498982502</v>
      </c>
      <c r="D8940" s="24">
        <f t="shared" si="139"/>
        <v>0.30821306955296923</v>
      </c>
    </row>
    <row r="8941" spans="1:4" x14ac:dyDescent="0.2">
      <c r="A8941" s="22" t="s">
        <v>8585</v>
      </c>
      <c r="B8941" s="22">
        <v>1.05189677482099</v>
      </c>
      <c r="C8941" s="22">
        <v>0.49179930000759098</v>
      </c>
      <c r="D8941" s="24">
        <f t="shared" si="139"/>
        <v>0.30821209374097175</v>
      </c>
    </row>
    <row r="8942" spans="1:4" x14ac:dyDescent="0.2">
      <c r="A8942" s="22" t="s">
        <v>9613</v>
      </c>
      <c r="B8942" s="22">
        <v>-1.11486502980469</v>
      </c>
      <c r="C8942" s="22">
        <v>0.49184035631433698</v>
      </c>
      <c r="D8942" s="24">
        <f t="shared" si="139"/>
        <v>0.30817583955507577</v>
      </c>
    </row>
    <row r="8943" spans="1:4" x14ac:dyDescent="0.2">
      <c r="A8943" s="24" t="s">
        <v>6262</v>
      </c>
      <c r="B8943" s="24">
        <v>-1.0551044502629601</v>
      </c>
      <c r="C8943" s="24">
        <v>0.491882786084125</v>
      </c>
      <c r="D8943" s="24">
        <f t="shared" si="139"/>
        <v>0.30813837573196418</v>
      </c>
    </row>
    <row r="8944" spans="1:4" x14ac:dyDescent="0.2">
      <c r="A8944" s="24" t="s">
        <v>9838</v>
      </c>
      <c r="B8944" s="24">
        <v>-1.0576459879579601</v>
      </c>
      <c r="C8944" s="24">
        <v>0.49197858957353402</v>
      </c>
      <c r="D8944" s="24">
        <f t="shared" si="139"/>
        <v>0.30805379689198059</v>
      </c>
    </row>
    <row r="8945" spans="1:4" x14ac:dyDescent="0.2">
      <c r="A8945" s="24" t="s">
        <v>7933</v>
      </c>
      <c r="B8945" s="24">
        <v>-1.07878092994106</v>
      </c>
      <c r="C8945" s="24">
        <v>0.49212907379020199</v>
      </c>
      <c r="D8945" s="24">
        <f t="shared" si="139"/>
        <v>0.30792097714500605</v>
      </c>
    </row>
    <row r="8946" spans="1:4" x14ac:dyDescent="0.2">
      <c r="A8946" s="24" t="s">
        <v>2546</v>
      </c>
      <c r="B8946" s="24">
        <v>1.0943148521624699</v>
      </c>
      <c r="C8946" s="24">
        <v>0.49218364166101303</v>
      </c>
      <c r="D8946" s="24">
        <f t="shared" si="139"/>
        <v>0.30787282471370103</v>
      </c>
    </row>
    <row r="8947" spans="1:4" x14ac:dyDescent="0.2">
      <c r="A8947" s="22" t="s">
        <v>13307</v>
      </c>
      <c r="B8947" s="22">
        <v>-1.13365803476612</v>
      </c>
      <c r="C8947" s="22">
        <v>0.49219881455889802</v>
      </c>
      <c r="D8947" s="24">
        <f t="shared" si="139"/>
        <v>0.30785943661279608</v>
      </c>
    </row>
    <row r="8948" spans="1:4" x14ac:dyDescent="0.2">
      <c r="A8948" s="22" t="s">
        <v>1217</v>
      </c>
      <c r="B8948" s="22">
        <v>1.1481752986781699</v>
      </c>
      <c r="C8948" s="22">
        <v>0.49220883179656899</v>
      </c>
      <c r="D8948" s="24">
        <f t="shared" si="139"/>
        <v>0.3078505979349157</v>
      </c>
    </row>
    <row r="8949" spans="1:4" x14ac:dyDescent="0.2">
      <c r="A8949" s="24" t="s">
        <v>5716</v>
      </c>
      <c r="B8949" s="24">
        <v>-1.05058526144275</v>
      </c>
      <c r="C8949" s="24">
        <v>0.49221955627666902</v>
      </c>
      <c r="D8949" s="24">
        <f t="shared" si="139"/>
        <v>0.30784113542329911</v>
      </c>
    </row>
    <row r="8950" spans="1:4" x14ac:dyDescent="0.2">
      <c r="A8950" s="24" t="s">
        <v>1529</v>
      </c>
      <c r="B8950" s="24">
        <v>1.04802391289575</v>
      </c>
      <c r="C8950" s="24">
        <v>0.49223808532962399</v>
      </c>
      <c r="D8950" s="24">
        <f t="shared" si="139"/>
        <v>0.30782478720248374</v>
      </c>
    </row>
    <row r="8951" spans="1:4" x14ac:dyDescent="0.2">
      <c r="A8951" s="24" t="s">
        <v>8672</v>
      </c>
      <c r="B8951" s="24">
        <v>-1.03999300182204</v>
      </c>
      <c r="C8951" s="24">
        <v>0.492308181896703</v>
      </c>
      <c r="D8951" s="24">
        <f t="shared" si="139"/>
        <v>0.30776294642699642</v>
      </c>
    </row>
    <row r="8952" spans="1:4" x14ac:dyDescent="0.2">
      <c r="A8952" s="24" t="s">
        <v>6130</v>
      </c>
      <c r="B8952" s="24">
        <v>-1.04215742826739</v>
      </c>
      <c r="C8952" s="24">
        <v>0.492396198055367</v>
      </c>
      <c r="D8952" s="24">
        <f t="shared" si="139"/>
        <v>0.30768530905093489</v>
      </c>
    </row>
    <row r="8953" spans="1:4" x14ac:dyDescent="0.2">
      <c r="A8953" s="24" t="s">
        <v>6371</v>
      </c>
      <c r="B8953" s="24">
        <v>1.07664122281501</v>
      </c>
      <c r="C8953" s="24">
        <v>0.49274757526692498</v>
      </c>
      <c r="D8953" s="24">
        <f t="shared" si="139"/>
        <v>0.30737550413788595</v>
      </c>
    </row>
    <row r="8954" spans="1:4" x14ac:dyDescent="0.2">
      <c r="A8954" s="24" t="s">
        <v>996</v>
      </c>
      <c r="B8954" s="24">
        <v>1.0494643446521901</v>
      </c>
      <c r="C8954" s="24">
        <v>0.49282013192058299</v>
      </c>
      <c r="D8954" s="24">
        <f t="shared" si="139"/>
        <v>0.30731155935938692</v>
      </c>
    </row>
    <row r="8955" spans="1:4" x14ac:dyDescent="0.2">
      <c r="A8955" s="22" t="s">
        <v>252</v>
      </c>
      <c r="B8955" s="22">
        <v>-1.0581540688575699</v>
      </c>
      <c r="C8955" s="22">
        <v>0.492842576467314</v>
      </c>
      <c r="D8955" s="24">
        <f t="shared" si="139"/>
        <v>0.30729178070140822</v>
      </c>
    </row>
    <row r="8956" spans="1:4" x14ac:dyDescent="0.2">
      <c r="A8956" s="22" t="s">
        <v>11096</v>
      </c>
      <c r="B8956" s="22">
        <v>-1.1180057754952499</v>
      </c>
      <c r="C8956" s="22">
        <v>0.49287411528180097</v>
      </c>
      <c r="D8956" s="24">
        <f t="shared" si="139"/>
        <v>0.30726398948468886</v>
      </c>
    </row>
    <row r="8957" spans="1:4" x14ac:dyDescent="0.2">
      <c r="A8957" s="22" t="s">
        <v>11820</v>
      </c>
      <c r="B8957" s="22">
        <v>1.08515319726542</v>
      </c>
      <c r="C8957" s="22">
        <v>0.492891242292604</v>
      </c>
      <c r="D8957" s="24">
        <f t="shared" si="139"/>
        <v>0.3072488983350013</v>
      </c>
    </row>
    <row r="8958" spans="1:4" x14ac:dyDescent="0.2">
      <c r="A8958" s="22" t="s">
        <v>4141</v>
      </c>
      <c r="B8958" s="22">
        <v>1.1757328343240001</v>
      </c>
      <c r="C8958" s="22">
        <v>0.49289462842804299</v>
      </c>
      <c r="D8958" s="24">
        <f t="shared" si="139"/>
        <v>0.30724591476629776</v>
      </c>
    </row>
    <row r="8959" spans="1:4" x14ac:dyDescent="0.2">
      <c r="A8959" s="22" t="s">
        <v>1428</v>
      </c>
      <c r="B8959" s="22">
        <v>1.1297217804469399</v>
      </c>
      <c r="C8959" s="22">
        <v>0.492955999062763</v>
      </c>
      <c r="D8959" s="24">
        <f t="shared" si="139"/>
        <v>0.30719184384053883</v>
      </c>
    </row>
    <row r="8960" spans="1:4" x14ac:dyDescent="0.2">
      <c r="A8960" s="22" t="s">
        <v>6615</v>
      </c>
      <c r="B8960" s="22">
        <v>-1.0756810791859901</v>
      </c>
      <c r="C8960" s="22">
        <v>0.49295674016679197</v>
      </c>
      <c r="D8960" s="24">
        <f t="shared" si="139"/>
        <v>0.30719119092800917</v>
      </c>
    </row>
    <row r="8961" spans="1:4" x14ac:dyDescent="0.2">
      <c r="A8961" s="24" t="s">
        <v>15211</v>
      </c>
      <c r="B8961" s="24">
        <v>1.17762491084706</v>
      </c>
      <c r="C8961" s="24">
        <v>0.49309679805545498</v>
      </c>
      <c r="D8961" s="24">
        <f t="shared" si="139"/>
        <v>0.30706781756896806</v>
      </c>
    </row>
    <row r="8962" spans="1:4" x14ac:dyDescent="0.2">
      <c r="A8962" s="22" t="s">
        <v>12276</v>
      </c>
      <c r="B8962" s="22">
        <v>-1.05722482855651</v>
      </c>
      <c r="C8962" s="22">
        <v>0.49315032317489299</v>
      </c>
      <c r="D8962" s="24">
        <f t="shared" ref="D8962:D9025" si="140">-LOG(C8962,10)</f>
        <v>0.30702067793522397</v>
      </c>
    </row>
    <row r="8963" spans="1:4" x14ac:dyDescent="0.2">
      <c r="A8963" s="24" t="s">
        <v>593</v>
      </c>
      <c r="B8963" s="24">
        <v>1.0778199226760099</v>
      </c>
      <c r="C8963" s="24">
        <v>0.49331800245629398</v>
      </c>
      <c r="D8963" s="24">
        <f t="shared" si="140"/>
        <v>0.3068730357140777</v>
      </c>
    </row>
    <row r="8964" spans="1:4" x14ac:dyDescent="0.2">
      <c r="A8964" s="24" t="s">
        <v>2949</v>
      </c>
      <c r="B8964" s="24">
        <v>1.17692809872596</v>
      </c>
      <c r="C8964" s="24">
        <v>0.49335105467918899</v>
      </c>
      <c r="D8964" s="24">
        <f t="shared" si="140"/>
        <v>0.30684393903182244</v>
      </c>
    </row>
    <row r="8965" spans="1:4" x14ac:dyDescent="0.2">
      <c r="A8965" s="22" t="s">
        <v>12423</v>
      </c>
      <c r="B8965" s="22">
        <v>1.0380034367975799</v>
      </c>
      <c r="C8965" s="22">
        <v>0.493438283399452</v>
      </c>
      <c r="D8965" s="24">
        <f t="shared" si="140"/>
        <v>0.30676715881032923</v>
      </c>
    </row>
    <row r="8966" spans="1:4" x14ac:dyDescent="0.2">
      <c r="A8966" s="22" t="s">
        <v>13590</v>
      </c>
      <c r="B8966" s="22">
        <v>1.13579857387039</v>
      </c>
      <c r="C8966" s="22">
        <v>0.49344379591152598</v>
      </c>
      <c r="D8966" s="24">
        <f t="shared" si="140"/>
        <v>0.30676230705828034</v>
      </c>
    </row>
    <row r="8967" spans="1:4" x14ac:dyDescent="0.2">
      <c r="A8967" s="24" t="s">
        <v>5304</v>
      </c>
      <c r="B8967" s="24">
        <v>1.04227992544629</v>
      </c>
      <c r="C8967" s="24">
        <v>0.49364458017295498</v>
      </c>
      <c r="D8967" s="24">
        <f t="shared" si="140"/>
        <v>0.3065856268336784</v>
      </c>
    </row>
    <row r="8968" spans="1:4" x14ac:dyDescent="0.2">
      <c r="A8968" s="24" t="s">
        <v>6563</v>
      </c>
      <c r="B8968" s="24">
        <v>-1.09212699367383</v>
      </c>
      <c r="C8968" s="24">
        <v>0.49385799681152698</v>
      </c>
      <c r="D8968" s="24">
        <f t="shared" si="140"/>
        <v>0.30639790951104778</v>
      </c>
    </row>
    <row r="8969" spans="1:4" x14ac:dyDescent="0.2">
      <c r="A8969" s="22" t="s">
        <v>11356</v>
      </c>
      <c r="B8969" s="22">
        <v>1.0512263346072499</v>
      </c>
      <c r="C8969" s="22">
        <v>0.49386578012394999</v>
      </c>
      <c r="D8969" s="24">
        <f t="shared" si="140"/>
        <v>0.30639106498686958</v>
      </c>
    </row>
    <row r="8970" spans="1:4" x14ac:dyDescent="0.2">
      <c r="A8970" s="22" t="s">
        <v>4907</v>
      </c>
      <c r="B8970" s="22">
        <v>1.0620608804748299</v>
      </c>
      <c r="C8970" s="22">
        <v>0.493904983783091</v>
      </c>
      <c r="D8970" s="24">
        <f t="shared" si="140"/>
        <v>0.30635659153722639</v>
      </c>
    </row>
    <row r="8971" spans="1:4" x14ac:dyDescent="0.2">
      <c r="A8971" s="24" t="s">
        <v>13464</v>
      </c>
      <c r="B8971" s="24">
        <v>1.13714453138043</v>
      </c>
      <c r="C8971" s="24">
        <v>0.49392397392916598</v>
      </c>
      <c r="D8971" s="24">
        <f t="shared" si="140"/>
        <v>0.30633989367554187</v>
      </c>
    </row>
    <row r="8972" spans="1:4" x14ac:dyDescent="0.2">
      <c r="A8972" s="22" t="s">
        <v>11084</v>
      </c>
      <c r="B8972" s="22">
        <v>-1.12028993920651</v>
      </c>
      <c r="C8972" s="22">
        <v>0.49398782380388501</v>
      </c>
      <c r="D8972" s="24">
        <f t="shared" si="140"/>
        <v>0.30628375577261785</v>
      </c>
    </row>
    <row r="8973" spans="1:4" x14ac:dyDescent="0.2">
      <c r="A8973" s="24" t="s">
        <v>12776</v>
      </c>
      <c r="B8973" s="24">
        <v>-1.05434162938372</v>
      </c>
      <c r="C8973" s="24">
        <v>0.49407401601582102</v>
      </c>
      <c r="D8973" s="24">
        <f t="shared" si="140"/>
        <v>0.30620798561206064</v>
      </c>
    </row>
    <row r="8974" spans="1:4" x14ac:dyDescent="0.2">
      <c r="A8974" s="24" t="s">
        <v>2579</v>
      </c>
      <c r="B8974" s="24">
        <v>1.0512093094383801</v>
      </c>
      <c r="C8974" s="24">
        <v>0.49416903033246701</v>
      </c>
      <c r="D8974" s="24">
        <f t="shared" si="140"/>
        <v>0.30612447539926274</v>
      </c>
    </row>
    <row r="8975" spans="1:4" x14ac:dyDescent="0.2">
      <c r="A8975" s="24" t="s">
        <v>7636</v>
      </c>
      <c r="B8975" s="24">
        <v>1.0841295729098399</v>
      </c>
      <c r="C8975" s="24">
        <v>0.49420532738308198</v>
      </c>
      <c r="D8975" s="24">
        <f t="shared" si="140"/>
        <v>0.30609257734631251</v>
      </c>
    </row>
    <row r="8976" spans="1:4" x14ac:dyDescent="0.2">
      <c r="A8976" s="22" t="s">
        <v>5799</v>
      </c>
      <c r="B8976" s="22">
        <v>-1.06193786887238</v>
      </c>
      <c r="C8976" s="22">
        <v>0.49421605990550799</v>
      </c>
      <c r="D8976" s="24">
        <f t="shared" si="140"/>
        <v>0.30608314599380104</v>
      </c>
    </row>
    <row r="8977" spans="1:4" x14ac:dyDescent="0.2">
      <c r="A8977" s="22" t="s">
        <v>11600</v>
      </c>
      <c r="B8977" s="22">
        <v>1.1337785163035199</v>
      </c>
      <c r="C8977" s="22">
        <v>0.49424330510571901</v>
      </c>
      <c r="D8977" s="24">
        <f t="shared" si="140"/>
        <v>0.30605920481719462</v>
      </c>
    </row>
    <row r="8978" spans="1:4" x14ac:dyDescent="0.2">
      <c r="A8978" s="22" t="s">
        <v>1513</v>
      </c>
      <c r="B8978" s="22">
        <v>-1.0434408280823899</v>
      </c>
      <c r="C8978" s="22">
        <v>0.49424782465164402</v>
      </c>
      <c r="D8978" s="24">
        <f t="shared" si="140"/>
        <v>0.30605523348392338</v>
      </c>
    </row>
    <row r="8979" spans="1:4" x14ac:dyDescent="0.2">
      <c r="A8979" s="24" t="s">
        <v>1002</v>
      </c>
      <c r="B8979" s="24">
        <v>-1.2712296167691799</v>
      </c>
      <c r="C8979" s="24">
        <v>0.49434259695251498</v>
      </c>
      <c r="D8979" s="24">
        <f t="shared" si="140"/>
        <v>0.30597196525365911</v>
      </c>
    </row>
    <row r="8980" spans="1:4" x14ac:dyDescent="0.2">
      <c r="A8980" s="22" t="s">
        <v>10168</v>
      </c>
      <c r="B8980" s="22">
        <v>-1.0365668298990001</v>
      </c>
      <c r="C8980" s="22">
        <v>0.49439852577279098</v>
      </c>
      <c r="D8980" s="24">
        <f t="shared" si="140"/>
        <v>0.30592283292267203</v>
      </c>
    </row>
    <row r="8981" spans="1:4" x14ac:dyDescent="0.2">
      <c r="A8981" s="22" t="s">
        <v>3952</v>
      </c>
      <c r="B8981" s="22">
        <v>-1.05449834239816</v>
      </c>
      <c r="C8981" s="22">
        <v>0.49443340186977403</v>
      </c>
      <c r="D8981" s="24">
        <f t="shared" si="140"/>
        <v>0.30589219779439003</v>
      </c>
    </row>
    <row r="8982" spans="1:4" x14ac:dyDescent="0.2">
      <c r="A8982" s="22" t="s">
        <v>12544</v>
      </c>
      <c r="B8982" s="22">
        <v>1.05398682612733</v>
      </c>
      <c r="C8982" s="22">
        <v>0.49448889130184398</v>
      </c>
      <c r="D8982" s="24">
        <f t="shared" si="140"/>
        <v>0.30584346038732857</v>
      </c>
    </row>
    <row r="8983" spans="1:4" x14ac:dyDescent="0.2">
      <c r="A8983" s="24" t="s">
        <v>1533</v>
      </c>
      <c r="B8983" s="24">
        <v>1.1417110776516399</v>
      </c>
      <c r="C8983" s="24">
        <v>0.49481415720987698</v>
      </c>
      <c r="D8983" s="24">
        <f t="shared" si="140"/>
        <v>0.30555788319374261</v>
      </c>
    </row>
    <row r="8984" spans="1:4" x14ac:dyDescent="0.2">
      <c r="A8984" s="24" t="s">
        <v>6787</v>
      </c>
      <c r="B8984" s="24">
        <v>1.0735203560831099</v>
      </c>
      <c r="C8984" s="24">
        <v>0.49491753174929098</v>
      </c>
      <c r="D8984" s="24">
        <f t="shared" si="140"/>
        <v>0.30546716165233723</v>
      </c>
    </row>
    <row r="8985" spans="1:4" x14ac:dyDescent="0.2">
      <c r="A8985" s="24" t="s">
        <v>7024</v>
      </c>
      <c r="B8985" s="24">
        <v>1.0974736999136601</v>
      </c>
      <c r="C8985" s="24">
        <v>0.49494382578123403</v>
      </c>
      <c r="D8985" s="24">
        <f t="shared" si="140"/>
        <v>0.30544408902121439</v>
      </c>
    </row>
    <row r="8986" spans="1:4" x14ac:dyDescent="0.2">
      <c r="A8986" s="24" t="s">
        <v>12476</v>
      </c>
      <c r="B8986" s="24">
        <v>-1.07219482458273</v>
      </c>
      <c r="C8986" s="24">
        <v>0.49495219466617202</v>
      </c>
      <c r="D8986" s="24">
        <f t="shared" si="140"/>
        <v>0.30543674570338447</v>
      </c>
    </row>
    <row r="8987" spans="1:4" x14ac:dyDescent="0.2">
      <c r="A8987" s="22" t="s">
        <v>13510</v>
      </c>
      <c r="B8987" s="22">
        <v>1.0432398660873501</v>
      </c>
      <c r="C8987" s="22">
        <v>0.49497399823455102</v>
      </c>
      <c r="D8987" s="24">
        <f t="shared" si="140"/>
        <v>0.30541761464189277</v>
      </c>
    </row>
    <row r="8988" spans="1:4" x14ac:dyDescent="0.2">
      <c r="A8988" s="24" t="s">
        <v>1327</v>
      </c>
      <c r="B8988" s="24">
        <v>1.0417533193685899</v>
      </c>
      <c r="C8988" s="24">
        <v>0.49504624920738999</v>
      </c>
      <c r="D8988" s="24">
        <f t="shared" si="140"/>
        <v>0.30535422563757114</v>
      </c>
    </row>
    <row r="8989" spans="1:4" x14ac:dyDescent="0.2">
      <c r="A8989" s="22" t="s">
        <v>3833</v>
      </c>
      <c r="B8989" s="22">
        <v>-1.16955494956105</v>
      </c>
      <c r="C8989" s="22">
        <v>0.49519578495371402</v>
      </c>
      <c r="D8989" s="24">
        <f t="shared" si="140"/>
        <v>0.30522306063400817</v>
      </c>
    </row>
    <row r="8990" spans="1:4" x14ac:dyDescent="0.2">
      <c r="A8990" s="22" t="s">
        <v>4958</v>
      </c>
      <c r="B8990" s="22">
        <v>1.12826995176399</v>
      </c>
      <c r="C8990" s="22">
        <v>0.49523161029776902</v>
      </c>
      <c r="D8990" s="24">
        <f t="shared" si="140"/>
        <v>0.30519164238100599</v>
      </c>
    </row>
    <row r="8991" spans="1:4" x14ac:dyDescent="0.2">
      <c r="A8991" s="22" t="s">
        <v>5711</v>
      </c>
      <c r="B8991" s="22">
        <v>1.07557176968392</v>
      </c>
      <c r="C8991" s="22">
        <v>0.49523182050937498</v>
      </c>
      <c r="D8991" s="24">
        <f t="shared" si="140"/>
        <v>0.3051914580355013</v>
      </c>
    </row>
    <row r="8992" spans="1:4" x14ac:dyDescent="0.2">
      <c r="A8992" s="24" t="s">
        <v>10097</v>
      </c>
      <c r="B8992" s="24">
        <v>1.1144889990011599</v>
      </c>
      <c r="C8992" s="24">
        <v>0.49528556208962998</v>
      </c>
      <c r="D8992" s="24">
        <f t="shared" si="140"/>
        <v>0.30514433181200146</v>
      </c>
    </row>
    <row r="8993" spans="1:4" x14ac:dyDescent="0.2">
      <c r="A8993" s="24" t="s">
        <v>13669</v>
      </c>
      <c r="B8993" s="24">
        <v>1.07375664447964</v>
      </c>
      <c r="C8993" s="24">
        <v>0.49530066180265903</v>
      </c>
      <c r="D8993" s="24">
        <f t="shared" si="140"/>
        <v>0.30513109172872721</v>
      </c>
    </row>
    <row r="8994" spans="1:4" x14ac:dyDescent="0.2">
      <c r="A8994" s="24" t="s">
        <v>2787</v>
      </c>
      <c r="B8994" s="24">
        <v>-1.03642255958427</v>
      </c>
      <c r="C8994" s="24">
        <v>0.49532829049704802</v>
      </c>
      <c r="D8994" s="24">
        <f t="shared" si="140"/>
        <v>0.30510686673612913</v>
      </c>
    </row>
    <row r="8995" spans="1:4" x14ac:dyDescent="0.2">
      <c r="A8995" s="22" t="s">
        <v>7467</v>
      </c>
      <c r="B8995" s="22">
        <v>1.0780350880627201</v>
      </c>
      <c r="C8995" s="22">
        <v>0.49546452427205201</v>
      </c>
      <c r="D8995" s="24">
        <f t="shared" si="140"/>
        <v>0.30498743596064515</v>
      </c>
    </row>
    <row r="8996" spans="1:4" x14ac:dyDescent="0.2">
      <c r="A8996" s="22" t="s">
        <v>3838</v>
      </c>
      <c r="B8996" s="22">
        <v>1.05184168229762</v>
      </c>
      <c r="C8996" s="22">
        <v>0.49562212653530502</v>
      </c>
      <c r="D8996" s="24">
        <f t="shared" si="140"/>
        <v>0.30484931323689046</v>
      </c>
    </row>
    <row r="8997" spans="1:4" x14ac:dyDescent="0.2">
      <c r="A8997" s="24" t="s">
        <v>7422</v>
      </c>
      <c r="B8997" s="24">
        <v>1.0459631805579901</v>
      </c>
      <c r="C8997" s="24">
        <v>0.495673381950201</v>
      </c>
      <c r="D8997" s="24">
        <f t="shared" si="140"/>
        <v>0.30480440242334139</v>
      </c>
    </row>
    <row r="8998" spans="1:4" x14ac:dyDescent="0.2">
      <c r="A8998" s="22" t="s">
        <v>5972</v>
      </c>
      <c r="B8998" s="22">
        <v>1.04081440502684</v>
      </c>
      <c r="C8998" s="22">
        <v>0.49568739883875101</v>
      </c>
      <c r="D8998" s="24">
        <f t="shared" si="140"/>
        <v>0.30479212141027512</v>
      </c>
    </row>
    <row r="8999" spans="1:4" x14ac:dyDescent="0.2">
      <c r="A8999" s="22" t="s">
        <v>9996</v>
      </c>
      <c r="B8999" s="22">
        <v>1.1541659937378901</v>
      </c>
      <c r="C8999" s="22">
        <v>0.495828599719843</v>
      </c>
      <c r="D8999" s="24">
        <f t="shared" si="140"/>
        <v>0.30466842645426467</v>
      </c>
    </row>
    <row r="9000" spans="1:4" x14ac:dyDescent="0.2">
      <c r="A9000" s="24" t="s">
        <v>7466</v>
      </c>
      <c r="B9000" s="24">
        <v>-1.06473778638957</v>
      </c>
      <c r="C9000" s="24">
        <v>0.49587292320673299</v>
      </c>
      <c r="D9000" s="24">
        <f t="shared" si="140"/>
        <v>0.30462960540711925</v>
      </c>
    </row>
    <row r="9001" spans="1:4" x14ac:dyDescent="0.2">
      <c r="A9001" s="24" t="s">
        <v>5523</v>
      </c>
      <c r="B9001" s="24">
        <v>-1.0771276475523801</v>
      </c>
      <c r="C9001" s="24">
        <v>0.49595016351875698</v>
      </c>
      <c r="D9001" s="24">
        <f t="shared" si="140"/>
        <v>0.30456196221185733</v>
      </c>
    </row>
    <row r="9002" spans="1:4" x14ac:dyDescent="0.2">
      <c r="A9002" s="22" t="s">
        <v>3576</v>
      </c>
      <c r="B9002" s="22">
        <v>-1.0394196507632001</v>
      </c>
      <c r="C9002" s="22">
        <v>0.49595304138452301</v>
      </c>
      <c r="D9002" s="24">
        <f t="shared" si="140"/>
        <v>0.30455944212478503</v>
      </c>
    </row>
    <row r="9003" spans="1:4" x14ac:dyDescent="0.2">
      <c r="A9003" s="22" t="s">
        <v>11832</v>
      </c>
      <c r="B9003" s="22">
        <v>-1.06830428691538</v>
      </c>
      <c r="C9003" s="22">
        <v>0.49615554358418801</v>
      </c>
      <c r="D9003" s="24">
        <f t="shared" si="140"/>
        <v>0.30438215187562973</v>
      </c>
    </row>
    <row r="9004" spans="1:4" x14ac:dyDescent="0.2">
      <c r="A9004" s="22" t="s">
        <v>12371</v>
      </c>
      <c r="B9004" s="22">
        <v>-1.1741301811617999</v>
      </c>
      <c r="C9004" s="22">
        <v>0.49616328146041799</v>
      </c>
      <c r="D9004" s="24">
        <f t="shared" si="140"/>
        <v>0.30437537881668214</v>
      </c>
    </row>
    <row r="9005" spans="1:4" x14ac:dyDescent="0.2">
      <c r="A9005" s="22" t="s">
        <v>1172</v>
      </c>
      <c r="B9005" s="22">
        <v>1.1046226758172899</v>
      </c>
      <c r="C9005" s="22">
        <v>0.49620033918964201</v>
      </c>
      <c r="D9005" s="24">
        <f t="shared" si="140"/>
        <v>0.30434294319129962</v>
      </c>
    </row>
    <row r="9006" spans="1:4" x14ac:dyDescent="0.2">
      <c r="A9006" s="22" t="s">
        <v>2561</v>
      </c>
      <c r="B9006" s="22">
        <v>1.06137487631099</v>
      </c>
      <c r="C9006" s="22">
        <v>0.49620955489956903</v>
      </c>
      <c r="D9006" s="24">
        <f t="shared" si="140"/>
        <v>0.30433487730644276</v>
      </c>
    </row>
    <row r="9007" spans="1:4" x14ac:dyDescent="0.2">
      <c r="A9007" s="22" t="s">
        <v>4071</v>
      </c>
      <c r="B9007" s="22">
        <v>-1.0548657488181601</v>
      </c>
      <c r="C9007" s="22">
        <v>0.49640351802662402</v>
      </c>
      <c r="D9007" s="24">
        <f t="shared" si="140"/>
        <v>0.30416514930437949</v>
      </c>
    </row>
    <row r="9008" spans="1:4" x14ac:dyDescent="0.2">
      <c r="A9008" s="22" t="s">
        <v>6000</v>
      </c>
      <c r="B9008" s="22">
        <v>1.04183924665381</v>
      </c>
      <c r="C9008" s="22">
        <v>0.49643734916960602</v>
      </c>
      <c r="D9008" s="24">
        <f t="shared" si="140"/>
        <v>0.30413555205631143</v>
      </c>
    </row>
    <row r="9009" spans="1:4" x14ac:dyDescent="0.2">
      <c r="A9009" s="24" t="s">
        <v>7699</v>
      </c>
      <c r="B9009" s="24">
        <v>-1.0478956392068499</v>
      </c>
      <c r="C9009" s="24">
        <v>0.49647243627446702</v>
      </c>
      <c r="D9009" s="24">
        <f t="shared" si="140"/>
        <v>0.30410485815791943</v>
      </c>
    </row>
    <row r="9010" spans="1:4" x14ac:dyDescent="0.2">
      <c r="A9010" s="24" t="s">
        <v>6552</v>
      </c>
      <c r="B9010" s="24">
        <v>1.11333113740292</v>
      </c>
      <c r="C9010" s="24">
        <v>0.496474569872702</v>
      </c>
      <c r="D9010" s="24">
        <f t="shared" si="140"/>
        <v>0.30410299177444816</v>
      </c>
    </row>
    <row r="9011" spans="1:4" x14ac:dyDescent="0.2">
      <c r="A9011" s="22" t="s">
        <v>8387</v>
      </c>
      <c r="B9011" s="22">
        <v>1.10073987468657</v>
      </c>
      <c r="C9011" s="22">
        <v>0.49653062047451502</v>
      </c>
      <c r="D9011" s="24">
        <f t="shared" si="140"/>
        <v>0.30405396389959466</v>
      </c>
    </row>
    <row r="9012" spans="1:4" x14ac:dyDescent="0.2">
      <c r="A9012" s="24" t="s">
        <v>72</v>
      </c>
      <c r="B9012" s="24">
        <v>-1.04565700220312</v>
      </c>
      <c r="C9012" s="24">
        <v>0.49654992566906903</v>
      </c>
      <c r="D9012" s="24">
        <f t="shared" si="140"/>
        <v>0.30403707878488673</v>
      </c>
    </row>
    <row r="9013" spans="1:4" x14ac:dyDescent="0.2">
      <c r="A9013" s="24" t="s">
        <v>7376</v>
      </c>
      <c r="B9013" s="24">
        <v>-1.0453618642595</v>
      </c>
      <c r="C9013" s="24">
        <v>0.496585401292303</v>
      </c>
      <c r="D9013" s="24">
        <f t="shared" si="140"/>
        <v>0.30400605206173859</v>
      </c>
    </row>
    <row r="9014" spans="1:4" x14ac:dyDescent="0.2">
      <c r="A9014" s="24" t="s">
        <v>6883</v>
      </c>
      <c r="B9014" s="24">
        <v>-1.06616324856508</v>
      </c>
      <c r="C9014" s="24">
        <v>0.49666883514277499</v>
      </c>
      <c r="D9014" s="24">
        <f t="shared" si="140"/>
        <v>0.30393309015607539</v>
      </c>
    </row>
    <row r="9015" spans="1:4" x14ac:dyDescent="0.2">
      <c r="A9015" s="24" t="s">
        <v>4950</v>
      </c>
      <c r="B9015" s="24">
        <v>1.0719848314135301</v>
      </c>
      <c r="C9015" s="24">
        <v>0.49667464522112398</v>
      </c>
      <c r="D9015" s="24">
        <f t="shared" si="140"/>
        <v>0.30392800976844253</v>
      </c>
    </row>
    <row r="9016" spans="1:4" x14ac:dyDescent="0.2">
      <c r="A9016" s="22" t="s">
        <v>1001</v>
      </c>
      <c r="B9016" s="22">
        <v>-1.0717800829805899</v>
      </c>
      <c r="C9016" s="22">
        <v>0.49672639715910499</v>
      </c>
      <c r="D9016" s="24">
        <f t="shared" si="140"/>
        <v>0.3038827600049443</v>
      </c>
    </row>
    <row r="9017" spans="1:4" x14ac:dyDescent="0.2">
      <c r="A9017" s="22" t="s">
        <v>8229</v>
      </c>
      <c r="B9017" s="22">
        <v>-1.05678027619201</v>
      </c>
      <c r="C9017" s="22">
        <v>0.49672893414678099</v>
      </c>
      <c r="D9017" s="24">
        <f t="shared" si="140"/>
        <v>0.30388054188861113</v>
      </c>
    </row>
    <row r="9018" spans="1:4" x14ac:dyDescent="0.2">
      <c r="A9018" s="22" t="s">
        <v>929</v>
      </c>
      <c r="B9018" s="22">
        <v>-1.0714753183810699</v>
      </c>
      <c r="C9018" s="22">
        <v>0.49675971640871502</v>
      </c>
      <c r="D9018" s="24">
        <f t="shared" si="140"/>
        <v>0.30385362951976774</v>
      </c>
    </row>
    <row r="9019" spans="1:4" x14ac:dyDescent="0.2">
      <c r="A9019" s="22" t="s">
        <v>6445</v>
      </c>
      <c r="B9019" s="22">
        <v>-1.0430398455082801</v>
      </c>
      <c r="C9019" s="22">
        <v>0.49679813240260201</v>
      </c>
      <c r="D9019" s="24">
        <f t="shared" si="140"/>
        <v>0.30382004545782265</v>
      </c>
    </row>
    <row r="9020" spans="1:4" x14ac:dyDescent="0.2">
      <c r="A9020" s="22" t="s">
        <v>11703</v>
      </c>
      <c r="B9020" s="22">
        <v>-1.06276629012955</v>
      </c>
      <c r="C9020" s="22">
        <v>0.49681645352905701</v>
      </c>
      <c r="D9020" s="24">
        <f t="shared" si="140"/>
        <v>0.30380402966209014</v>
      </c>
    </row>
    <row r="9021" spans="1:4" x14ac:dyDescent="0.2">
      <c r="A9021" s="24" t="s">
        <v>1377</v>
      </c>
      <c r="B9021" s="24">
        <v>1.07135708416554</v>
      </c>
      <c r="C9021" s="24">
        <v>0.49690982988535998</v>
      </c>
      <c r="D9021" s="24">
        <f t="shared" si="140"/>
        <v>0.30372241194284727</v>
      </c>
    </row>
    <row r="9022" spans="1:4" x14ac:dyDescent="0.2">
      <c r="A9022" s="24" t="s">
        <v>12805</v>
      </c>
      <c r="B9022" s="24">
        <v>-1.2129860609538701</v>
      </c>
      <c r="C9022" s="24">
        <v>0.496943854546956</v>
      </c>
      <c r="D9022" s="24">
        <f t="shared" si="140"/>
        <v>0.30369267572912284</v>
      </c>
    </row>
    <row r="9023" spans="1:4" x14ac:dyDescent="0.2">
      <c r="A9023" s="24" t="s">
        <v>2983</v>
      </c>
      <c r="B9023" s="24">
        <v>1.0423245199655899</v>
      </c>
      <c r="C9023" s="24">
        <v>0.49702876510265298</v>
      </c>
      <c r="D9023" s="24">
        <f t="shared" si="140"/>
        <v>0.30361847612813742</v>
      </c>
    </row>
    <row r="9024" spans="1:4" x14ac:dyDescent="0.2">
      <c r="A9024" s="22" t="s">
        <v>4494</v>
      </c>
      <c r="B9024" s="22">
        <v>-1.0389328446630099</v>
      </c>
      <c r="C9024" s="22">
        <v>0.497033410226699</v>
      </c>
      <c r="D9024" s="24">
        <f t="shared" si="140"/>
        <v>0.30361441732418926</v>
      </c>
    </row>
    <row r="9025" spans="1:4" x14ac:dyDescent="0.2">
      <c r="A9025" s="24" t="s">
        <v>5258</v>
      </c>
      <c r="B9025" s="24">
        <v>1.0489884765986599</v>
      </c>
      <c r="C9025" s="24">
        <v>0.49704271048559101</v>
      </c>
      <c r="D9025" s="24">
        <f t="shared" si="140"/>
        <v>0.30360629108308351</v>
      </c>
    </row>
    <row r="9026" spans="1:4" x14ac:dyDescent="0.2">
      <c r="A9026" s="24" t="s">
        <v>8035</v>
      </c>
      <c r="B9026" s="24">
        <v>1.05819012436311</v>
      </c>
      <c r="C9026" s="24">
        <v>0.49709277744398001</v>
      </c>
      <c r="D9026" s="24">
        <f t="shared" ref="D9026:D9089" si="141">-LOG(C9026,10)</f>
        <v>0.30356254693746876</v>
      </c>
    </row>
    <row r="9027" spans="1:4" x14ac:dyDescent="0.2">
      <c r="A9027" s="22" t="s">
        <v>6283</v>
      </c>
      <c r="B9027" s="22">
        <v>1.0544112027227099</v>
      </c>
      <c r="C9027" s="22">
        <v>0.497301072224136</v>
      </c>
      <c r="D9027" s="24">
        <f t="shared" si="141"/>
        <v>0.30338060439028935</v>
      </c>
    </row>
    <row r="9028" spans="1:4" x14ac:dyDescent="0.2">
      <c r="A9028" s="24" t="s">
        <v>13184</v>
      </c>
      <c r="B9028" s="24">
        <v>-1.03642526035441</v>
      </c>
      <c r="C9028" s="24">
        <v>0.49733067608582399</v>
      </c>
      <c r="D9028" s="24">
        <f t="shared" si="141"/>
        <v>0.30335475202070677</v>
      </c>
    </row>
    <row r="9029" spans="1:4" x14ac:dyDescent="0.2">
      <c r="A9029" s="24" t="s">
        <v>763</v>
      </c>
      <c r="B9029" s="24">
        <v>-1.05058215771698</v>
      </c>
      <c r="C9029" s="24">
        <v>0.49738571099092899</v>
      </c>
      <c r="D9029" s="24">
        <f t="shared" si="141"/>
        <v>0.30330669539686089</v>
      </c>
    </row>
    <row r="9030" spans="1:4" x14ac:dyDescent="0.2">
      <c r="A9030" s="22" t="s">
        <v>3278</v>
      </c>
      <c r="B9030" s="22">
        <v>1.0442669563756699</v>
      </c>
      <c r="C9030" s="22">
        <v>0.49754757456506499</v>
      </c>
      <c r="D9030" s="24">
        <f t="shared" si="141"/>
        <v>0.30316538650970409</v>
      </c>
    </row>
    <row r="9031" spans="1:4" x14ac:dyDescent="0.2">
      <c r="A9031" s="22" t="s">
        <v>10524</v>
      </c>
      <c r="B9031" s="22">
        <v>-1.0880057024296901</v>
      </c>
      <c r="C9031" s="22">
        <v>0.49756634894601498</v>
      </c>
      <c r="D9031" s="24">
        <f t="shared" si="141"/>
        <v>0.30314899922005606</v>
      </c>
    </row>
    <row r="9032" spans="1:4" x14ac:dyDescent="0.2">
      <c r="A9032" s="22" t="s">
        <v>3215</v>
      </c>
      <c r="B9032" s="22">
        <v>-1.0442463460257501</v>
      </c>
      <c r="C9032" s="22">
        <v>0.49757923776250901</v>
      </c>
      <c r="D9032" s="24">
        <f t="shared" si="141"/>
        <v>0.303137749525626</v>
      </c>
    </row>
    <row r="9033" spans="1:4" x14ac:dyDescent="0.2">
      <c r="A9033" s="22" t="s">
        <v>11980</v>
      </c>
      <c r="B9033" s="22">
        <v>-1.0658725756982399</v>
      </c>
      <c r="C9033" s="22">
        <v>0.497627672969288</v>
      </c>
      <c r="D9033" s="24">
        <f t="shared" si="141"/>
        <v>0.30309547662172281</v>
      </c>
    </row>
    <row r="9034" spans="1:4" x14ac:dyDescent="0.2">
      <c r="A9034" s="24" t="s">
        <v>11000</v>
      </c>
      <c r="B9034" s="24">
        <v>1.0422942938889901</v>
      </c>
      <c r="C9034" s="24">
        <v>0.49763029314794999</v>
      </c>
      <c r="D9034" s="24">
        <f t="shared" si="141"/>
        <v>0.30309318991983597</v>
      </c>
    </row>
    <row r="9035" spans="1:4" x14ac:dyDescent="0.2">
      <c r="A9035" s="24" t="s">
        <v>12953</v>
      </c>
      <c r="B9035" s="24">
        <v>1.0545953708619</v>
      </c>
      <c r="C9035" s="24">
        <v>0.49775121107730103</v>
      </c>
      <c r="D9035" s="24">
        <f t="shared" si="141"/>
        <v>0.30298767461838477</v>
      </c>
    </row>
    <row r="9036" spans="1:4" x14ac:dyDescent="0.2">
      <c r="A9036" s="24" t="s">
        <v>3386</v>
      </c>
      <c r="B9036" s="24">
        <v>1.05417574698043</v>
      </c>
      <c r="C9036" s="24">
        <v>0.49784033684291801</v>
      </c>
      <c r="D9036" s="24">
        <f t="shared" si="141"/>
        <v>0.30290991817622315</v>
      </c>
    </row>
    <row r="9037" spans="1:4" x14ac:dyDescent="0.2">
      <c r="A9037" s="24" t="s">
        <v>8219</v>
      </c>
      <c r="B9037" s="24">
        <v>-1.0370439976243799</v>
      </c>
      <c r="C9037" s="24">
        <v>0.49784751249764397</v>
      </c>
      <c r="D9037" s="24">
        <f t="shared" si="141"/>
        <v>0.30290365848900563</v>
      </c>
    </row>
    <row r="9038" spans="1:4" x14ac:dyDescent="0.2">
      <c r="A9038" s="24" t="s">
        <v>6504</v>
      </c>
      <c r="B9038" s="24">
        <v>1.1660471618305399</v>
      </c>
      <c r="C9038" s="24">
        <v>0.49814842986395202</v>
      </c>
      <c r="D9038" s="24">
        <f t="shared" si="141"/>
        <v>0.30264123421574407</v>
      </c>
    </row>
    <row r="9039" spans="1:4" x14ac:dyDescent="0.2">
      <c r="A9039" s="22" t="s">
        <v>2214</v>
      </c>
      <c r="B9039" s="22">
        <v>1.05583657107131</v>
      </c>
      <c r="C9039" s="22">
        <v>0.49815401904409301</v>
      </c>
      <c r="D9039" s="24">
        <f t="shared" si="141"/>
        <v>0.30263636149843559</v>
      </c>
    </row>
    <row r="9040" spans="1:4" x14ac:dyDescent="0.2">
      <c r="A9040" s="22" t="s">
        <v>3931</v>
      </c>
      <c r="B9040" s="22">
        <v>-1.1078506730459201</v>
      </c>
      <c r="C9040" s="22">
        <v>0.49816308355159999</v>
      </c>
      <c r="D9040" s="24">
        <f t="shared" si="141"/>
        <v>0.30262845906339497</v>
      </c>
    </row>
    <row r="9041" spans="1:4" x14ac:dyDescent="0.2">
      <c r="A9041" s="22" t="s">
        <v>11850</v>
      </c>
      <c r="B9041" s="22">
        <v>-1.1381086241203899</v>
      </c>
      <c r="C9041" s="22">
        <v>0.49842864032949302</v>
      </c>
      <c r="D9041" s="24">
        <f t="shared" si="141"/>
        <v>0.30239701053088774</v>
      </c>
    </row>
    <row r="9042" spans="1:4" x14ac:dyDescent="0.2">
      <c r="A9042" s="24" t="s">
        <v>2009</v>
      </c>
      <c r="B9042" s="24">
        <v>-1.1275794422877901</v>
      </c>
      <c r="C9042" s="24">
        <v>0.49845861572817601</v>
      </c>
      <c r="D9042" s="24">
        <f t="shared" si="141"/>
        <v>0.30237089293300357</v>
      </c>
    </row>
    <row r="9043" spans="1:4" x14ac:dyDescent="0.2">
      <c r="A9043" s="24" t="s">
        <v>11503</v>
      </c>
      <c r="B9043" s="24">
        <v>1.0721746430550201</v>
      </c>
      <c r="C9043" s="24">
        <v>0.49853184572411102</v>
      </c>
      <c r="D9043" s="24">
        <f t="shared" si="141"/>
        <v>0.30230709416173901</v>
      </c>
    </row>
    <row r="9044" spans="1:4" x14ac:dyDescent="0.2">
      <c r="A9044" s="24" t="s">
        <v>11941</v>
      </c>
      <c r="B9044" s="24">
        <v>1.03865303483032</v>
      </c>
      <c r="C9044" s="24">
        <v>0.49859060994793297</v>
      </c>
      <c r="D9044" s="24">
        <f t="shared" si="141"/>
        <v>0.30225590490604914</v>
      </c>
    </row>
    <row r="9045" spans="1:4" x14ac:dyDescent="0.2">
      <c r="A9045" s="24" t="s">
        <v>10412</v>
      </c>
      <c r="B9045" s="24">
        <v>1.04433899617861</v>
      </c>
      <c r="C9045" s="24">
        <v>0.49860245286927601</v>
      </c>
      <c r="D9045" s="24">
        <f t="shared" si="141"/>
        <v>0.30224558932006906</v>
      </c>
    </row>
    <row r="9046" spans="1:4" x14ac:dyDescent="0.2">
      <c r="A9046" s="22" t="s">
        <v>3175</v>
      </c>
      <c r="B9046" s="22">
        <v>1.0895615044868701</v>
      </c>
      <c r="C9046" s="22">
        <v>0.49864726246649199</v>
      </c>
      <c r="D9046" s="24">
        <f t="shared" si="141"/>
        <v>0.30220656085905062</v>
      </c>
    </row>
    <row r="9047" spans="1:4" x14ac:dyDescent="0.2">
      <c r="A9047" s="22" t="s">
        <v>1234</v>
      </c>
      <c r="B9047" s="22">
        <v>-1.06707492228949</v>
      </c>
      <c r="C9047" s="22">
        <v>0.498865172309987</v>
      </c>
      <c r="D9047" s="24">
        <f t="shared" si="141"/>
        <v>0.30201681476509057</v>
      </c>
    </row>
    <row r="9048" spans="1:4" x14ac:dyDescent="0.2">
      <c r="A9048" s="24" t="s">
        <v>13117</v>
      </c>
      <c r="B9048" s="24">
        <v>1.0462124848512699</v>
      </c>
      <c r="C9048" s="24">
        <v>0.49893536329636401</v>
      </c>
      <c r="D9048" s="24">
        <f t="shared" si="141"/>
        <v>0.30195571325827564</v>
      </c>
    </row>
    <row r="9049" spans="1:4" x14ac:dyDescent="0.2">
      <c r="A9049" s="22" t="s">
        <v>262</v>
      </c>
      <c r="B9049" s="22">
        <v>-1.04539123052441</v>
      </c>
      <c r="C9049" s="22">
        <v>0.49895599632711302</v>
      </c>
      <c r="D9049" s="24">
        <f t="shared" si="141"/>
        <v>0.30193775376536269</v>
      </c>
    </row>
    <row r="9050" spans="1:4" x14ac:dyDescent="0.2">
      <c r="A9050" s="24" t="s">
        <v>2850</v>
      </c>
      <c r="B9050" s="24">
        <v>-1.07196902877935</v>
      </c>
      <c r="C9050" s="24">
        <v>0.49902303192596198</v>
      </c>
      <c r="D9050" s="24">
        <f t="shared" si="141"/>
        <v>0.30187940947176378</v>
      </c>
    </row>
    <row r="9051" spans="1:4" x14ac:dyDescent="0.2">
      <c r="A9051" s="22" t="s">
        <v>610</v>
      </c>
      <c r="B9051" s="22">
        <v>-1.0647675579390099</v>
      </c>
      <c r="C9051" s="22">
        <v>0.49906304483453801</v>
      </c>
      <c r="D9051" s="24">
        <f t="shared" si="141"/>
        <v>0.30184458805542824</v>
      </c>
    </row>
    <row r="9052" spans="1:4" x14ac:dyDescent="0.2">
      <c r="A9052" s="24" t="s">
        <v>12427</v>
      </c>
      <c r="B9052" s="24">
        <v>1.06810533764314</v>
      </c>
      <c r="C9052" s="24">
        <v>0.49907029217756099</v>
      </c>
      <c r="D9052" s="24">
        <f t="shared" si="141"/>
        <v>0.30183828132071322</v>
      </c>
    </row>
    <row r="9053" spans="1:4" x14ac:dyDescent="0.2">
      <c r="A9053" s="24" t="s">
        <v>15212</v>
      </c>
      <c r="B9053" s="24">
        <v>1.2246939646435999</v>
      </c>
      <c r="C9053" s="24">
        <v>0.49925173519325799</v>
      </c>
      <c r="D9053" s="24">
        <f t="shared" si="141"/>
        <v>0.30168041702601811</v>
      </c>
    </row>
    <row r="9054" spans="1:4" x14ac:dyDescent="0.2">
      <c r="A9054" s="24" t="s">
        <v>2572</v>
      </c>
      <c r="B9054" s="24">
        <v>-1.0364662313888</v>
      </c>
      <c r="C9054" s="24">
        <v>0.49941365873267801</v>
      </c>
      <c r="D9054" s="24">
        <f t="shared" si="141"/>
        <v>0.30153958406894493</v>
      </c>
    </row>
    <row r="9055" spans="1:4" x14ac:dyDescent="0.2">
      <c r="A9055" s="24" t="s">
        <v>7297</v>
      </c>
      <c r="B9055" s="24">
        <v>-1.05043801688539</v>
      </c>
      <c r="C9055" s="24">
        <v>0.49943156688874102</v>
      </c>
      <c r="D9055" s="24">
        <f t="shared" si="141"/>
        <v>0.30152401125914308</v>
      </c>
    </row>
    <row r="9056" spans="1:4" x14ac:dyDescent="0.2">
      <c r="A9056" s="22" t="s">
        <v>2173</v>
      </c>
      <c r="B9056" s="22">
        <v>1.06803357042184</v>
      </c>
      <c r="C9056" s="22">
        <v>0.49950686626721202</v>
      </c>
      <c r="D9056" s="24">
        <f t="shared" si="141"/>
        <v>0.30145853754517393</v>
      </c>
    </row>
    <row r="9057" spans="1:4" x14ac:dyDescent="0.2">
      <c r="A9057" s="22" t="s">
        <v>12988</v>
      </c>
      <c r="B9057" s="22">
        <v>1.09587700412546</v>
      </c>
      <c r="C9057" s="22">
        <v>0.499575788690165</v>
      </c>
      <c r="D9057" s="24">
        <f t="shared" si="141"/>
        <v>0.30139861732162315</v>
      </c>
    </row>
    <row r="9058" spans="1:4" x14ac:dyDescent="0.2">
      <c r="A9058" s="24" t="s">
        <v>6591</v>
      </c>
      <c r="B9058" s="24">
        <v>-1.0806013582329701</v>
      </c>
      <c r="C9058" s="24">
        <v>0.499742370141607</v>
      </c>
      <c r="D9058" s="24">
        <f t="shared" si="141"/>
        <v>0.30125382778651982</v>
      </c>
    </row>
    <row r="9059" spans="1:4" x14ac:dyDescent="0.2">
      <c r="A9059" s="22" t="s">
        <v>540</v>
      </c>
      <c r="B9059" s="22">
        <v>1.0935661596947499</v>
      </c>
      <c r="C9059" s="22">
        <v>0.49985048709702901</v>
      </c>
      <c r="D9059" s="24">
        <f t="shared" si="141"/>
        <v>0.30115988034185165</v>
      </c>
    </row>
    <row r="9060" spans="1:4" x14ac:dyDescent="0.2">
      <c r="A9060" s="22" t="s">
        <v>264</v>
      </c>
      <c r="B9060" s="22">
        <v>-1.0540449063738599</v>
      </c>
      <c r="C9060" s="22">
        <v>0.49988642170007602</v>
      </c>
      <c r="D9060" s="24">
        <f t="shared" si="141"/>
        <v>0.30112865972834402</v>
      </c>
    </row>
    <row r="9061" spans="1:4" x14ac:dyDescent="0.2">
      <c r="A9061" s="22" t="s">
        <v>7709</v>
      </c>
      <c r="B9061" s="22">
        <v>1.05470459149192</v>
      </c>
      <c r="C9061" s="22">
        <v>0.49993366716855903</v>
      </c>
      <c r="D9061" s="24">
        <f t="shared" si="141"/>
        <v>0.301087615451477</v>
      </c>
    </row>
    <row r="9062" spans="1:4" x14ac:dyDescent="0.2">
      <c r="A9062" s="22" t="s">
        <v>2226</v>
      </c>
      <c r="B9062" s="22">
        <v>1.0893981853563499</v>
      </c>
      <c r="C9062" s="22">
        <v>0.49995658069733001</v>
      </c>
      <c r="D9062" s="24">
        <f t="shared" si="141"/>
        <v>0.30106771082868633</v>
      </c>
    </row>
    <row r="9063" spans="1:4" x14ac:dyDescent="0.2">
      <c r="A9063" s="22" t="s">
        <v>9070</v>
      </c>
      <c r="B9063" s="22">
        <v>-1.04677819273852</v>
      </c>
      <c r="C9063" s="22">
        <v>0.49997097746677099</v>
      </c>
      <c r="D9063" s="24">
        <f t="shared" si="141"/>
        <v>0.30105520504769284</v>
      </c>
    </row>
    <row r="9064" spans="1:4" x14ac:dyDescent="0.2">
      <c r="A9064" s="22" t="s">
        <v>7338</v>
      </c>
      <c r="B9064" s="22">
        <v>1.13771927735722</v>
      </c>
      <c r="C9064" s="22">
        <v>0.499983200543409</v>
      </c>
      <c r="D9064" s="24">
        <f t="shared" si="141"/>
        <v>0.30104458773171422</v>
      </c>
    </row>
    <row r="9065" spans="1:4" x14ac:dyDescent="0.2">
      <c r="A9065" s="24" t="s">
        <v>9285</v>
      </c>
      <c r="B9065" s="24">
        <v>1.0422489058491</v>
      </c>
      <c r="C9065" s="24">
        <v>0.500010306624175</v>
      </c>
      <c r="D9065" s="24">
        <f t="shared" si="141"/>
        <v>0.30102104353623454</v>
      </c>
    </row>
    <row r="9066" spans="1:4" x14ac:dyDescent="0.2">
      <c r="A9066" s="24" t="s">
        <v>6231</v>
      </c>
      <c r="B9066" s="24">
        <v>-1.04155075529423</v>
      </c>
      <c r="C9066" s="24">
        <v>0.50001782328449096</v>
      </c>
      <c r="D9066" s="24">
        <f t="shared" si="141"/>
        <v>0.30101451483169117</v>
      </c>
    </row>
    <row r="9067" spans="1:4" x14ac:dyDescent="0.2">
      <c r="A9067" s="22" t="s">
        <v>14086</v>
      </c>
      <c r="B9067" s="22">
        <v>-1.06209628337732</v>
      </c>
      <c r="C9067" s="22">
        <v>0.50003610016759603</v>
      </c>
      <c r="D9067" s="24">
        <f t="shared" si="141"/>
        <v>0.30099864058872555</v>
      </c>
    </row>
    <row r="9068" spans="1:4" x14ac:dyDescent="0.2">
      <c r="A9068" s="22" t="s">
        <v>1821</v>
      </c>
      <c r="B9068" s="22">
        <v>1.043862702715</v>
      </c>
      <c r="C9068" s="22">
        <v>0.50023685966249898</v>
      </c>
      <c r="D9068" s="24">
        <f t="shared" si="141"/>
        <v>0.30082431068979165</v>
      </c>
    </row>
    <row r="9069" spans="1:4" x14ac:dyDescent="0.2">
      <c r="A9069" s="22" t="s">
        <v>11141</v>
      </c>
      <c r="B9069" s="22">
        <v>1.0444036136978101</v>
      </c>
      <c r="C9069" s="22">
        <v>0.500249889161966</v>
      </c>
      <c r="D9069" s="24">
        <f t="shared" si="141"/>
        <v>0.30081299891634244</v>
      </c>
    </row>
    <row r="9070" spans="1:4" x14ac:dyDescent="0.2">
      <c r="A9070" s="22" t="s">
        <v>1117</v>
      </c>
      <c r="B9070" s="22">
        <v>1.04842799523691</v>
      </c>
      <c r="C9070" s="22">
        <v>0.50042021650809798</v>
      </c>
      <c r="D9070" s="24">
        <f t="shared" si="141"/>
        <v>0.30066515353385809</v>
      </c>
    </row>
    <row r="9071" spans="1:4" x14ac:dyDescent="0.2">
      <c r="A9071" s="24" t="s">
        <v>4732</v>
      </c>
      <c r="B9071" s="24">
        <v>-1.0496815760582301</v>
      </c>
      <c r="C9071" s="24">
        <v>0.50051687314585402</v>
      </c>
      <c r="D9071" s="24">
        <f t="shared" si="141"/>
        <v>0.30058127724436662</v>
      </c>
    </row>
    <row r="9072" spans="1:4" x14ac:dyDescent="0.2">
      <c r="A9072" s="24" t="s">
        <v>6339</v>
      </c>
      <c r="B9072" s="24">
        <v>1.09187001102656</v>
      </c>
      <c r="C9072" s="24">
        <v>0.50052180407315605</v>
      </c>
      <c r="D9072" s="24">
        <f t="shared" si="141"/>
        <v>0.30057699873931648</v>
      </c>
    </row>
    <row r="9073" spans="1:4" x14ac:dyDescent="0.2">
      <c r="A9073" s="22" t="s">
        <v>393</v>
      </c>
      <c r="B9073" s="22">
        <v>-1.0592516876522</v>
      </c>
      <c r="C9073" s="22">
        <v>0.50059440158417101</v>
      </c>
      <c r="D9073" s="24">
        <f t="shared" si="141"/>
        <v>0.30051401164888519</v>
      </c>
    </row>
    <row r="9074" spans="1:4" x14ac:dyDescent="0.2">
      <c r="A9074" s="24" t="s">
        <v>14318</v>
      </c>
      <c r="B9074" s="24">
        <v>-1.07840443764021</v>
      </c>
      <c r="C9074" s="24">
        <v>0.50060228940342399</v>
      </c>
      <c r="D9074" s="24">
        <f t="shared" si="141"/>
        <v>0.30050716856519</v>
      </c>
    </row>
    <row r="9075" spans="1:4" x14ac:dyDescent="0.2">
      <c r="A9075" s="22" t="s">
        <v>11106</v>
      </c>
      <c r="B9075" s="22">
        <v>1.07931315030582</v>
      </c>
      <c r="C9075" s="22">
        <v>0.50066706188898302</v>
      </c>
      <c r="D9075" s="24">
        <f t="shared" si="141"/>
        <v>0.30045097922301078</v>
      </c>
    </row>
    <row r="9076" spans="1:4" x14ac:dyDescent="0.2">
      <c r="A9076" s="22" t="s">
        <v>2859</v>
      </c>
      <c r="B9076" s="22">
        <v>1.1386616370221601</v>
      </c>
      <c r="C9076" s="22">
        <v>0.50076439139789297</v>
      </c>
      <c r="D9076" s="24">
        <f t="shared" si="141"/>
        <v>0.30036656072658685</v>
      </c>
    </row>
    <row r="9077" spans="1:4" x14ac:dyDescent="0.2">
      <c r="A9077" s="24" t="s">
        <v>260</v>
      </c>
      <c r="B9077" s="24">
        <v>1.0350199651501999</v>
      </c>
      <c r="C9077" s="24">
        <v>0.50095656291271695</v>
      </c>
      <c r="D9077" s="24">
        <f t="shared" si="141"/>
        <v>0.300199929432449</v>
      </c>
    </row>
    <row r="9078" spans="1:4" x14ac:dyDescent="0.2">
      <c r="A9078" s="22" t="s">
        <v>1755</v>
      </c>
      <c r="B9078" s="22">
        <v>1.0392615168855199</v>
      </c>
      <c r="C9078" s="22">
        <v>0.50137442756913897</v>
      </c>
      <c r="D9078" s="24">
        <f t="shared" si="141"/>
        <v>0.29983782085413846</v>
      </c>
    </row>
    <row r="9079" spans="1:4" x14ac:dyDescent="0.2">
      <c r="A9079" s="24" t="s">
        <v>13576</v>
      </c>
      <c r="B9079" s="24">
        <v>-1.04443310259968</v>
      </c>
      <c r="C9079" s="24">
        <v>0.50138716685914098</v>
      </c>
      <c r="D9079" s="24">
        <f t="shared" si="141"/>
        <v>0.2998267861208932</v>
      </c>
    </row>
    <row r="9080" spans="1:4" x14ac:dyDescent="0.2">
      <c r="A9080" s="22" t="s">
        <v>8491</v>
      </c>
      <c r="B9080" s="22">
        <v>-1.04757111643376</v>
      </c>
      <c r="C9080" s="22">
        <v>0.50141067020466001</v>
      </c>
      <c r="D9080" s="24">
        <f t="shared" si="141"/>
        <v>0.29980642833213506</v>
      </c>
    </row>
    <row r="9081" spans="1:4" x14ac:dyDescent="0.2">
      <c r="A9081" s="24" t="s">
        <v>4417</v>
      </c>
      <c r="B9081" s="24">
        <v>1.04755403577274</v>
      </c>
      <c r="C9081" s="24">
        <v>0.50157548440794397</v>
      </c>
      <c r="D9081" s="24">
        <f t="shared" si="141"/>
        <v>0.29966369874540932</v>
      </c>
    </row>
    <row r="9082" spans="1:4" x14ac:dyDescent="0.2">
      <c r="A9082" s="24" t="s">
        <v>15213</v>
      </c>
      <c r="B9082" s="24">
        <v>1.16159222039555</v>
      </c>
      <c r="C9082" s="24">
        <v>0.50164200963591099</v>
      </c>
      <c r="D9082" s="24">
        <f t="shared" si="141"/>
        <v>0.29960610098694257</v>
      </c>
    </row>
    <row r="9083" spans="1:4" x14ac:dyDescent="0.2">
      <c r="A9083" s="24" t="s">
        <v>12043</v>
      </c>
      <c r="B9083" s="24">
        <v>1.1379322346851599</v>
      </c>
      <c r="C9083" s="24">
        <v>0.50164976180713905</v>
      </c>
      <c r="D9083" s="24">
        <f t="shared" si="141"/>
        <v>0.29959938962882515</v>
      </c>
    </row>
    <row r="9084" spans="1:4" x14ac:dyDescent="0.2">
      <c r="A9084" s="24" t="s">
        <v>11776</v>
      </c>
      <c r="B9084" s="24">
        <v>-1.04768497923703</v>
      </c>
      <c r="C9084" s="24">
        <v>0.50170718339798004</v>
      </c>
      <c r="D9084" s="24">
        <f t="shared" si="141"/>
        <v>0.29954968073870242</v>
      </c>
    </row>
    <row r="9085" spans="1:4" x14ac:dyDescent="0.2">
      <c r="A9085" s="24" t="s">
        <v>3154</v>
      </c>
      <c r="B9085" s="24">
        <v>1.1153396416663901</v>
      </c>
      <c r="C9085" s="24">
        <v>0.50170962758585802</v>
      </c>
      <c r="D9085" s="24">
        <f t="shared" si="141"/>
        <v>0.29954756497325669</v>
      </c>
    </row>
    <row r="9086" spans="1:4" x14ac:dyDescent="0.2">
      <c r="A9086" s="22" t="s">
        <v>14651</v>
      </c>
      <c r="B9086" s="22">
        <v>-1.04864155732255</v>
      </c>
      <c r="C9086" s="22">
        <v>0.50174665405071195</v>
      </c>
      <c r="D9086" s="24">
        <f t="shared" si="141"/>
        <v>0.29951551496834461</v>
      </c>
    </row>
    <row r="9087" spans="1:4" x14ac:dyDescent="0.2">
      <c r="A9087" s="24" t="s">
        <v>10495</v>
      </c>
      <c r="B9087" s="24">
        <v>-1.04143539428431</v>
      </c>
      <c r="C9087" s="24">
        <v>0.50187696669889303</v>
      </c>
      <c r="D9087" s="24">
        <f t="shared" si="141"/>
        <v>0.29940273550964075</v>
      </c>
    </row>
    <row r="9088" spans="1:4" x14ac:dyDescent="0.2">
      <c r="A9088" s="22" t="s">
        <v>12765</v>
      </c>
      <c r="B9088" s="22">
        <v>-1.0532360272437</v>
      </c>
      <c r="C9088" s="22">
        <v>0.50194241279219098</v>
      </c>
      <c r="D9088" s="24">
        <f t="shared" si="141"/>
        <v>0.29934610604461465</v>
      </c>
    </row>
    <row r="9089" spans="1:4" x14ac:dyDescent="0.2">
      <c r="A9089" s="24" t="s">
        <v>15214</v>
      </c>
      <c r="B9089" s="24">
        <v>1.16161034562193</v>
      </c>
      <c r="C9089" s="24">
        <v>0.50198810903410396</v>
      </c>
      <c r="D9089" s="24">
        <f t="shared" si="141"/>
        <v>0.29930657018971479</v>
      </c>
    </row>
    <row r="9090" spans="1:4" x14ac:dyDescent="0.2">
      <c r="A9090" s="22" t="s">
        <v>9142</v>
      </c>
      <c r="B9090" s="22">
        <v>1.04194116286378</v>
      </c>
      <c r="C9090" s="22">
        <v>0.50202359684825304</v>
      </c>
      <c r="D9090" s="24">
        <f t="shared" ref="D9090:D9153" si="142">-LOG(C9090,10)</f>
        <v>0.29927586903000553</v>
      </c>
    </row>
    <row r="9091" spans="1:4" x14ac:dyDescent="0.2">
      <c r="A9091" s="22" t="s">
        <v>5317</v>
      </c>
      <c r="B9091" s="22">
        <v>1.10151486279307</v>
      </c>
      <c r="C9091" s="22">
        <v>0.50202481521323705</v>
      </c>
      <c r="D9091" s="24">
        <f t="shared" si="142"/>
        <v>0.29927481503861791</v>
      </c>
    </row>
    <row r="9092" spans="1:4" x14ac:dyDescent="0.2">
      <c r="A9092" s="22" t="s">
        <v>522</v>
      </c>
      <c r="B9092" s="22">
        <v>-1.110207408532</v>
      </c>
      <c r="C9092" s="22">
        <v>0.50205412850145903</v>
      </c>
      <c r="D9092" s="24">
        <f t="shared" si="142"/>
        <v>0.29924945727286745</v>
      </c>
    </row>
    <row r="9093" spans="1:4" x14ac:dyDescent="0.2">
      <c r="A9093" s="22" t="s">
        <v>2650</v>
      </c>
      <c r="B9093" s="22">
        <v>1.0698241272903399</v>
      </c>
      <c r="C9093" s="22">
        <v>0.50217782008135103</v>
      </c>
      <c r="D9093" s="24">
        <f t="shared" si="142"/>
        <v>0.29914247288354895</v>
      </c>
    </row>
    <row r="9094" spans="1:4" x14ac:dyDescent="0.2">
      <c r="A9094" s="22" t="s">
        <v>5298</v>
      </c>
      <c r="B9094" s="22">
        <v>-1.0576012288401</v>
      </c>
      <c r="C9094" s="22">
        <v>0.50223668438399305</v>
      </c>
      <c r="D9094" s="24">
        <f t="shared" si="142"/>
        <v>0.29909156871652598</v>
      </c>
    </row>
    <row r="9095" spans="1:4" x14ac:dyDescent="0.2">
      <c r="A9095" s="22" t="s">
        <v>5639</v>
      </c>
      <c r="B9095" s="22">
        <v>1.0455656958881001</v>
      </c>
      <c r="C9095" s="22">
        <v>0.50224559855500495</v>
      </c>
      <c r="D9095" s="24">
        <f t="shared" si="142"/>
        <v>0.29908386051629776</v>
      </c>
    </row>
    <row r="9096" spans="1:4" x14ac:dyDescent="0.2">
      <c r="A9096" s="22" t="s">
        <v>8485</v>
      </c>
      <c r="B9096" s="22">
        <v>1.0862082033830001</v>
      </c>
      <c r="C9096" s="22">
        <v>0.50244366796518203</v>
      </c>
      <c r="D9096" s="24">
        <f t="shared" si="142"/>
        <v>0.29891262259059342</v>
      </c>
    </row>
    <row r="9097" spans="1:4" x14ac:dyDescent="0.2">
      <c r="A9097" s="24" t="s">
        <v>6875</v>
      </c>
      <c r="B9097" s="24">
        <v>-1.0877592769242199</v>
      </c>
      <c r="C9097" s="24">
        <v>0.502449634529475</v>
      </c>
      <c r="D9097" s="24">
        <f t="shared" si="142"/>
        <v>0.29890746533470969</v>
      </c>
    </row>
    <row r="9098" spans="1:4" x14ac:dyDescent="0.2">
      <c r="A9098" s="24" t="s">
        <v>7616</v>
      </c>
      <c r="B9098" s="24">
        <v>1.0625957841659901</v>
      </c>
      <c r="C9098" s="24">
        <v>0.50252031003402398</v>
      </c>
      <c r="D9098" s="24">
        <f t="shared" si="142"/>
        <v>0.29884638095731514</v>
      </c>
    </row>
    <row r="9099" spans="1:4" x14ac:dyDescent="0.2">
      <c r="A9099" s="24" t="s">
        <v>13493</v>
      </c>
      <c r="B9099" s="24">
        <v>-1.10773000571379</v>
      </c>
      <c r="C9099" s="24">
        <v>0.50261246791214298</v>
      </c>
      <c r="D9099" s="24">
        <f t="shared" si="142"/>
        <v>0.29876674240821732</v>
      </c>
    </row>
    <row r="9100" spans="1:4" x14ac:dyDescent="0.2">
      <c r="A9100" s="22" t="s">
        <v>13267</v>
      </c>
      <c r="B9100" s="22">
        <v>-1.0861491193475601</v>
      </c>
      <c r="C9100" s="22">
        <v>0.50265761494751104</v>
      </c>
      <c r="D9100" s="24">
        <f t="shared" si="142"/>
        <v>0.29872773377027589</v>
      </c>
    </row>
    <row r="9101" spans="1:4" x14ac:dyDescent="0.2">
      <c r="A9101" s="22" t="s">
        <v>11318</v>
      </c>
      <c r="B9101" s="22">
        <v>-1.0718220301877901</v>
      </c>
      <c r="C9101" s="22">
        <v>0.50266445416850802</v>
      </c>
      <c r="D9101" s="24">
        <f t="shared" si="142"/>
        <v>0.29872182474662901</v>
      </c>
    </row>
    <row r="9102" spans="1:4" x14ac:dyDescent="0.2">
      <c r="A9102" s="24" t="s">
        <v>2991</v>
      </c>
      <c r="B9102" s="24">
        <v>1.0392336266717499</v>
      </c>
      <c r="C9102" s="24">
        <v>0.50267731996338205</v>
      </c>
      <c r="D9102" s="24">
        <f t="shared" si="142"/>
        <v>0.29871070903680147</v>
      </c>
    </row>
    <row r="9103" spans="1:4" x14ac:dyDescent="0.2">
      <c r="A9103" s="22" t="s">
        <v>6054</v>
      </c>
      <c r="B9103" s="22">
        <v>-1.13653924082072</v>
      </c>
      <c r="C9103" s="22">
        <v>0.50281397322106902</v>
      </c>
      <c r="D9103" s="24">
        <f t="shared" si="142"/>
        <v>0.29859266175679966</v>
      </c>
    </row>
    <row r="9104" spans="1:4" x14ac:dyDescent="0.2">
      <c r="A9104" s="22" t="s">
        <v>6922</v>
      </c>
      <c r="B9104" s="22">
        <v>1.13475928220797</v>
      </c>
      <c r="C9104" s="22">
        <v>0.50286537382876095</v>
      </c>
      <c r="D9104" s="24">
        <f t="shared" si="142"/>
        <v>0.29854826788439487</v>
      </c>
    </row>
    <row r="9105" spans="1:4" x14ac:dyDescent="0.2">
      <c r="A9105" s="22" t="s">
        <v>7614</v>
      </c>
      <c r="B9105" s="22">
        <v>-1.06785720279187</v>
      </c>
      <c r="C9105" s="22">
        <v>0.50298905241290304</v>
      </c>
      <c r="D9105" s="24">
        <f t="shared" si="142"/>
        <v>0.29844146728682952</v>
      </c>
    </row>
    <row r="9106" spans="1:4" x14ac:dyDescent="0.2">
      <c r="A9106" s="24" t="s">
        <v>15215</v>
      </c>
      <c r="B9106" s="24">
        <v>1.1922385556286701</v>
      </c>
      <c r="C9106" s="24">
        <v>0.50304215726422197</v>
      </c>
      <c r="D9106" s="24">
        <f t="shared" si="142"/>
        <v>0.29839561752851251</v>
      </c>
    </row>
    <row r="9107" spans="1:4" x14ac:dyDescent="0.2">
      <c r="A9107" s="22" t="s">
        <v>9607</v>
      </c>
      <c r="B9107" s="22">
        <v>-1.1038854505208899</v>
      </c>
      <c r="C9107" s="22">
        <v>0.50322526998745098</v>
      </c>
      <c r="D9107" s="24">
        <f t="shared" si="142"/>
        <v>0.29823755845994138</v>
      </c>
    </row>
    <row r="9108" spans="1:4" x14ac:dyDescent="0.2">
      <c r="A9108" s="24" t="s">
        <v>15216</v>
      </c>
      <c r="B9108" s="24">
        <v>-1.21307165828037</v>
      </c>
      <c r="C9108" s="24">
        <v>0.50352572277651497</v>
      </c>
      <c r="D9108" s="24">
        <f t="shared" si="142"/>
        <v>0.29797833846775917</v>
      </c>
    </row>
    <row r="9109" spans="1:4" x14ac:dyDescent="0.2">
      <c r="A9109" s="22" t="s">
        <v>1968</v>
      </c>
      <c r="B9109" s="22">
        <v>-1.1129081558316201</v>
      </c>
      <c r="C9109" s="22">
        <v>0.50353744530760702</v>
      </c>
      <c r="D9109" s="24">
        <f t="shared" si="142"/>
        <v>0.29796822781983007</v>
      </c>
    </row>
    <row r="9110" spans="1:4" x14ac:dyDescent="0.2">
      <c r="A9110" s="22" t="s">
        <v>2280</v>
      </c>
      <c r="B9110" s="22">
        <v>-1.0929165206023499</v>
      </c>
      <c r="C9110" s="22">
        <v>0.50354026731304202</v>
      </c>
      <c r="D9110" s="24">
        <f t="shared" si="142"/>
        <v>0.29796579388375349</v>
      </c>
    </row>
    <row r="9111" spans="1:4" x14ac:dyDescent="0.2">
      <c r="A9111" s="22" t="s">
        <v>4159</v>
      </c>
      <c r="B9111" s="22">
        <v>-1.06320809883576</v>
      </c>
      <c r="C9111" s="22">
        <v>0.50355069406701503</v>
      </c>
      <c r="D9111" s="24">
        <f t="shared" si="142"/>
        <v>0.29795680108789208</v>
      </c>
    </row>
    <row r="9112" spans="1:4" x14ac:dyDescent="0.2">
      <c r="A9112" s="22" t="s">
        <v>10029</v>
      </c>
      <c r="B9112" s="22">
        <v>-1.0435294113717299</v>
      </c>
      <c r="C9112" s="22">
        <v>0.50357855725579204</v>
      </c>
      <c r="D9112" s="24">
        <f t="shared" si="142"/>
        <v>0.29793277074795055</v>
      </c>
    </row>
    <row r="9113" spans="1:4" x14ac:dyDescent="0.2">
      <c r="A9113" s="22" t="s">
        <v>1333</v>
      </c>
      <c r="B9113" s="22">
        <v>-1.0742512979643799</v>
      </c>
      <c r="C9113" s="22">
        <v>0.50358371168023097</v>
      </c>
      <c r="D9113" s="24">
        <f t="shared" si="142"/>
        <v>0.29792832550975945</v>
      </c>
    </row>
    <row r="9114" spans="1:4" x14ac:dyDescent="0.2">
      <c r="A9114" s="24" t="s">
        <v>15217</v>
      </c>
      <c r="B9114" s="24">
        <v>1.15687296691803</v>
      </c>
      <c r="C9114" s="24">
        <v>0.50360258253059098</v>
      </c>
      <c r="D9114" s="24">
        <f t="shared" si="142"/>
        <v>0.29791205144759592</v>
      </c>
    </row>
    <row r="9115" spans="1:4" x14ac:dyDescent="0.2">
      <c r="A9115" s="24" t="s">
        <v>312</v>
      </c>
      <c r="B9115" s="24">
        <v>-1.07314145638162</v>
      </c>
      <c r="C9115" s="24">
        <v>0.50370308307189404</v>
      </c>
      <c r="D9115" s="24">
        <f t="shared" si="142"/>
        <v>0.29782539089926091</v>
      </c>
    </row>
    <row r="9116" spans="1:4" x14ac:dyDescent="0.2">
      <c r="A9116" s="24" t="s">
        <v>9101</v>
      </c>
      <c r="B9116" s="24">
        <v>1.04328086819788</v>
      </c>
      <c r="C9116" s="24">
        <v>0.50371806224920401</v>
      </c>
      <c r="D9116" s="24">
        <f t="shared" si="142"/>
        <v>0.2978124759945463</v>
      </c>
    </row>
    <row r="9117" spans="1:4" x14ac:dyDescent="0.2">
      <c r="A9117" s="22" t="s">
        <v>5042</v>
      </c>
      <c r="B9117" s="22">
        <v>-1.0647420259006299</v>
      </c>
      <c r="C9117" s="22">
        <v>0.50383597511768297</v>
      </c>
      <c r="D9117" s="24">
        <f t="shared" si="142"/>
        <v>0.29771082604534183</v>
      </c>
    </row>
    <row r="9118" spans="1:4" x14ac:dyDescent="0.2">
      <c r="A9118" s="22" t="s">
        <v>15218</v>
      </c>
      <c r="B9118" s="22">
        <v>1.1731697969110999</v>
      </c>
      <c r="C9118" s="22">
        <v>0.50386131894888297</v>
      </c>
      <c r="D9118" s="24">
        <f t="shared" si="142"/>
        <v>0.2976889808223615</v>
      </c>
    </row>
    <row r="9119" spans="1:4" x14ac:dyDescent="0.2">
      <c r="A9119" s="22" t="s">
        <v>14144</v>
      </c>
      <c r="B9119" s="22">
        <v>-1.06720976123833</v>
      </c>
      <c r="C9119" s="22">
        <v>0.50393207149689601</v>
      </c>
      <c r="D9119" s="24">
        <f t="shared" si="142"/>
        <v>0.29762800117807237</v>
      </c>
    </row>
    <row r="9120" spans="1:4" x14ac:dyDescent="0.2">
      <c r="A9120" s="24" t="s">
        <v>430</v>
      </c>
      <c r="B9120" s="24">
        <v>1.03795200942902</v>
      </c>
      <c r="C9120" s="24">
        <v>0.50395801569625498</v>
      </c>
      <c r="D9120" s="24">
        <f t="shared" si="142"/>
        <v>0.29760564274283297</v>
      </c>
    </row>
    <row r="9121" spans="1:4" x14ac:dyDescent="0.2">
      <c r="A9121" s="22" t="s">
        <v>5908</v>
      </c>
      <c r="B9121" s="22">
        <v>-1.0539511365737499</v>
      </c>
      <c r="C9121" s="22">
        <v>0.50401445512911502</v>
      </c>
      <c r="D9121" s="24">
        <f t="shared" si="142"/>
        <v>0.2975570078148207</v>
      </c>
    </row>
    <row r="9122" spans="1:4" x14ac:dyDescent="0.2">
      <c r="A9122" s="22" t="s">
        <v>5630</v>
      </c>
      <c r="B9122" s="22">
        <v>1.0849397160368499</v>
      </c>
      <c r="C9122" s="22">
        <v>0.50406558240978505</v>
      </c>
      <c r="D9122" s="24">
        <f t="shared" si="142"/>
        <v>0.29751295517006648</v>
      </c>
    </row>
    <row r="9123" spans="1:4" x14ac:dyDescent="0.2">
      <c r="A9123" s="24" t="s">
        <v>9193</v>
      </c>
      <c r="B9123" s="24">
        <v>1.0503008305397901</v>
      </c>
      <c r="C9123" s="24">
        <v>0.50411324774673305</v>
      </c>
      <c r="D9123" s="24">
        <f t="shared" si="142"/>
        <v>0.29747188945392405</v>
      </c>
    </row>
    <row r="9124" spans="1:4" x14ac:dyDescent="0.2">
      <c r="A9124" s="24" t="s">
        <v>12723</v>
      </c>
      <c r="B9124" s="24">
        <v>1.1321031259051899</v>
      </c>
      <c r="C9124" s="24">
        <v>0.50415572591939495</v>
      </c>
      <c r="D9124" s="24">
        <f t="shared" si="142"/>
        <v>0.29743529597246005</v>
      </c>
    </row>
    <row r="9125" spans="1:4" x14ac:dyDescent="0.2">
      <c r="A9125" s="24" t="s">
        <v>12171</v>
      </c>
      <c r="B9125" s="24">
        <v>-1.1362520548467501</v>
      </c>
      <c r="C9125" s="24">
        <v>0.50435310020117896</v>
      </c>
      <c r="D9125" s="24">
        <f t="shared" si="142"/>
        <v>0.29726530526871464</v>
      </c>
    </row>
    <row r="9126" spans="1:4" x14ac:dyDescent="0.2">
      <c r="A9126" s="22" t="s">
        <v>2315</v>
      </c>
      <c r="B9126" s="22">
        <v>-1.0400433882887401</v>
      </c>
      <c r="C9126" s="22">
        <v>0.50462640390581703</v>
      </c>
      <c r="D9126" s="24">
        <f t="shared" si="142"/>
        <v>0.29703002934243905</v>
      </c>
    </row>
    <row r="9127" spans="1:4" x14ac:dyDescent="0.2">
      <c r="A9127" s="22" t="s">
        <v>11531</v>
      </c>
      <c r="B9127" s="22">
        <v>1.05758505997451</v>
      </c>
      <c r="C9127" s="22">
        <v>0.50471742220099503</v>
      </c>
      <c r="D9127" s="24">
        <f t="shared" si="142"/>
        <v>0.29695170371655666</v>
      </c>
    </row>
    <row r="9128" spans="1:4" x14ac:dyDescent="0.2">
      <c r="A9128" s="24" t="s">
        <v>216</v>
      </c>
      <c r="B9128" s="24">
        <v>-1.04195162885791</v>
      </c>
      <c r="C9128" s="24">
        <v>0.50481202964094796</v>
      </c>
      <c r="D9128" s="24">
        <f t="shared" si="142"/>
        <v>0.29687030442867279</v>
      </c>
    </row>
    <row r="9129" spans="1:4" x14ac:dyDescent="0.2">
      <c r="A9129" s="24" t="s">
        <v>10866</v>
      </c>
      <c r="B9129" s="24">
        <v>1.0870138800909901</v>
      </c>
      <c r="C9129" s="24">
        <v>0.50484824426707797</v>
      </c>
      <c r="D9129" s="24">
        <f t="shared" si="142"/>
        <v>0.29683914976664311</v>
      </c>
    </row>
    <row r="9130" spans="1:4" x14ac:dyDescent="0.2">
      <c r="A9130" s="22" t="s">
        <v>13692</v>
      </c>
      <c r="B9130" s="22">
        <v>-1.0672982601107199</v>
      </c>
      <c r="C9130" s="22">
        <v>0.50492889526034401</v>
      </c>
      <c r="D9130" s="24">
        <f t="shared" si="142"/>
        <v>0.29676977548584621</v>
      </c>
    </row>
    <row r="9131" spans="1:4" x14ac:dyDescent="0.2">
      <c r="A9131" s="24" t="s">
        <v>13431</v>
      </c>
      <c r="B9131" s="24">
        <v>-1.06839664970408</v>
      </c>
      <c r="C9131" s="24">
        <v>0.50498192507972195</v>
      </c>
      <c r="D9131" s="24">
        <f t="shared" si="142"/>
        <v>0.29672416639346005</v>
      </c>
    </row>
    <row r="9132" spans="1:4" x14ac:dyDescent="0.2">
      <c r="A9132" s="24" t="s">
        <v>10834</v>
      </c>
      <c r="B9132" s="24">
        <v>1.1260297276167199</v>
      </c>
      <c r="C9132" s="24">
        <v>0.50517865731448097</v>
      </c>
      <c r="D9132" s="24">
        <f t="shared" si="142"/>
        <v>0.29655500571438059</v>
      </c>
    </row>
    <row r="9133" spans="1:4" x14ac:dyDescent="0.2">
      <c r="A9133" s="24" t="s">
        <v>13541</v>
      </c>
      <c r="B9133" s="24">
        <v>1.14515861935506</v>
      </c>
      <c r="C9133" s="24">
        <v>0.505559787573576</v>
      </c>
      <c r="D9133" s="24">
        <f t="shared" si="142"/>
        <v>0.29622747730761284</v>
      </c>
    </row>
    <row r="9134" spans="1:4" x14ac:dyDescent="0.2">
      <c r="A9134" s="22" t="s">
        <v>14393</v>
      </c>
      <c r="B9134" s="22">
        <v>1.0426860275124299</v>
      </c>
      <c r="C9134" s="22">
        <v>0.50556913458262298</v>
      </c>
      <c r="D9134" s="24">
        <f t="shared" si="142"/>
        <v>0.29621944795673077</v>
      </c>
    </row>
    <row r="9135" spans="1:4" x14ac:dyDescent="0.2">
      <c r="A9135" s="22" t="s">
        <v>13140</v>
      </c>
      <c r="B9135" s="22">
        <v>1.04681056596223</v>
      </c>
      <c r="C9135" s="22">
        <v>0.50561069391299895</v>
      </c>
      <c r="D9135" s="24">
        <f t="shared" si="142"/>
        <v>0.29618374908822998</v>
      </c>
    </row>
    <row r="9136" spans="1:4" x14ac:dyDescent="0.2">
      <c r="A9136" s="24" t="s">
        <v>11917</v>
      </c>
      <c r="B9136" s="24">
        <v>-1.0358155483929801</v>
      </c>
      <c r="C9136" s="24">
        <v>0.50572558741722795</v>
      </c>
      <c r="D9136" s="24">
        <f t="shared" si="142"/>
        <v>0.2960850724837632</v>
      </c>
    </row>
    <row r="9137" spans="1:4" x14ac:dyDescent="0.2">
      <c r="A9137" s="24" t="s">
        <v>9886</v>
      </c>
      <c r="B9137" s="24">
        <v>1.0693699243942401</v>
      </c>
      <c r="C9137" s="24">
        <v>0.50579032357791798</v>
      </c>
      <c r="D9137" s="24">
        <f t="shared" si="142"/>
        <v>0.29602948352643677</v>
      </c>
    </row>
    <row r="9138" spans="1:4" x14ac:dyDescent="0.2">
      <c r="A9138" s="24" t="s">
        <v>6264</v>
      </c>
      <c r="B9138" s="24">
        <v>-1.0832236658523</v>
      </c>
      <c r="C9138" s="24">
        <v>0.50605103515863303</v>
      </c>
      <c r="D9138" s="24">
        <f t="shared" si="142"/>
        <v>0.29580568242876304</v>
      </c>
    </row>
    <row r="9139" spans="1:4" x14ac:dyDescent="0.2">
      <c r="A9139" s="22" t="s">
        <v>9756</v>
      </c>
      <c r="B9139" s="22">
        <v>1.0584073875962401</v>
      </c>
      <c r="C9139" s="22">
        <v>0.50608137865536096</v>
      </c>
      <c r="D9139" s="24">
        <f t="shared" si="142"/>
        <v>0.29577964233160842</v>
      </c>
    </row>
    <row r="9140" spans="1:4" x14ac:dyDescent="0.2">
      <c r="A9140" s="22" t="s">
        <v>9945</v>
      </c>
      <c r="B9140" s="22">
        <v>-1.0380728745354399</v>
      </c>
      <c r="C9140" s="22">
        <v>0.50629339521488703</v>
      </c>
      <c r="D9140" s="24">
        <f t="shared" si="142"/>
        <v>0.29559773810879097</v>
      </c>
    </row>
    <row r="9141" spans="1:4" x14ac:dyDescent="0.2">
      <c r="A9141" s="22" t="s">
        <v>7877</v>
      </c>
      <c r="B9141" s="22">
        <v>1.1351779934050501</v>
      </c>
      <c r="C9141" s="22">
        <v>0.50639143051234303</v>
      </c>
      <c r="D9141" s="24">
        <f t="shared" si="142"/>
        <v>0.29551365234435917</v>
      </c>
    </row>
    <row r="9142" spans="1:4" x14ac:dyDescent="0.2">
      <c r="A9142" s="24" t="s">
        <v>10602</v>
      </c>
      <c r="B9142" s="24">
        <v>1.07349430443558</v>
      </c>
      <c r="C9142" s="24">
        <v>0.50642457063796398</v>
      </c>
      <c r="D9142" s="24">
        <f t="shared" si="142"/>
        <v>0.29548523143932692</v>
      </c>
    </row>
    <row r="9143" spans="1:4" x14ac:dyDescent="0.2">
      <c r="A9143" s="24" t="s">
        <v>6845</v>
      </c>
      <c r="B9143" s="24">
        <v>-1.0485077274221</v>
      </c>
      <c r="C9143" s="24">
        <v>0.50648053229289103</v>
      </c>
      <c r="D9143" s="24">
        <f t="shared" si="142"/>
        <v>0.2954372430584068</v>
      </c>
    </row>
    <row r="9144" spans="1:4" x14ac:dyDescent="0.2">
      <c r="A9144" s="22" t="s">
        <v>3047</v>
      </c>
      <c r="B9144" s="22">
        <v>1.05943074225227</v>
      </c>
      <c r="C9144" s="22">
        <v>0.506495357435503</v>
      </c>
      <c r="D9144" s="24">
        <f t="shared" si="142"/>
        <v>0.29542453105273014</v>
      </c>
    </row>
    <row r="9145" spans="1:4" x14ac:dyDescent="0.2">
      <c r="A9145" s="24" t="s">
        <v>8639</v>
      </c>
      <c r="B9145" s="24">
        <v>1.04176698537581</v>
      </c>
      <c r="C9145" s="24">
        <v>0.50675363569329901</v>
      </c>
      <c r="D9145" s="24">
        <f t="shared" si="142"/>
        <v>0.29520312678715194</v>
      </c>
    </row>
    <row r="9146" spans="1:4" x14ac:dyDescent="0.2">
      <c r="A9146" s="22" t="s">
        <v>2459</v>
      </c>
      <c r="B9146" s="22">
        <v>-1.04952937893166</v>
      </c>
      <c r="C9146" s="22">
        <v>0.50676658670283803</v>
      </c>
      <c r="D9146" s="24">
        <f t="shared" si="142"/>
        <v>0.29519202774471764</v>
      </c>
    </row>
    <row r="9147" spans="1:4" x14ac:dyDescent="0.2">
      <c r="A9147" s="22" t="s">
        <v>7181</v>
      </c>
      <c r="B9147" s="22">
        <v>-1.0354513900273701</v>
      </c>
      <c r="C9147" s="22">
        <v>0.50677212694266105</v>
      </c>
      <c r="D9147" s="24">
        <f t="shared" si="142"/>
        <v>0.29518727983415205</v>
      </c>
    </row>
    <row r="9148" spans="1:4" x14ac:dyDescent="0.2">
      <c r="A9148" s="24" t="s">
        <v>12794</v>
      </c>
      <c r="B9148" s="24">
        <v>1.0401897875677599</v>
      </c>
      <c r="C9148" s="24">
        <v>0.50683663260532197</v>
      </c>
      <c r="D9148" s="24">
        <f t="shared" si="142"/>
        <v>0.29513200317416055</v>
      </c>
    </row>
    <row r="9149" spans="1:4" x14ac:dyDescent="0.2">
      <c r="A9149" s="24" t="s">
        <v>10623</v>
      </c>
      <c r="B9149" s="24">
        <v>1.0674322677107799</v>
      </c>
      <c r="C9149" s="24">
        <v>0.50684563731276799</v>
      </c>
      <c r="D9149" s="24">
        <f t="shared" si="142"/>
        <v>0.29512428735457658</v>
      </c>
    </row>
    <row r="9150" spans="1:4" x14ac:dyDescent="0.2">
      <c r="A9150" s="22" t="s">
        <v>6378</v>
      </c>
      <c r="B9150" s="22">
        <v>1.1114387899102001</v>
      </c>
      <c r="C9150" s="22">
        <v>0.50688044941025201</v>
      </c>
      <c r="D9150" s="24">
        <f t="shared" si="142"/>
        <v>0.2950944593723539</v>
      </c>
    </row>
    <row r="9151" spans="1:4" x14ac:dyDescent="0.2">
      <c r="A9151" s="24" t="s">
        <v>11217</v>
      </c>
      <c r="B9151" s="24">
        <v>1.11862146157652</v>
      </c>
      <c r="C9151" s="24">
        <v>0.506920524032069</v>
      </c>
      <c r="D9151" s="24">
        <f t="shared" si="142"/>
        <v>0.29506012484795618</v>
      </c>
    </row>
    <row r="9152" spans="1:4" x14ac:dyDescent="0.2">
      <c r="A9152" s="24" t="s">
        <v>3876</v>
      </c>
      <c r="B9152" s="24">
        <v>-1.0510847467879401</v>
      </c>
      <c r="C9152" s="24">
        <v>0.50745937997555901</v>
      </c>
      <c r="D9152" s="24">
        <f t="shared" si="142"/>
        <v>0.29459871550045841</v>
      </c>
    </row>
    <row r="9153" spans="1:4" x14ac:dyDescent="0.2">
      <c r="A9153" s="24" t="s">
        <v>6387</v>
      </c>
      <c r="B9153" s="24">
        <v>1.0471205717346299</v>
      </c>
      <c r="C9153" s="24">
        <v>0.50747241118476605</v>
      </c>
      <c r="D9153" s="24">
        <f t="shared" si="142"/>
        <v>0.29458756325889746</v>
      </c>
    </row>
    <row r="9154" spans="1:4" x14ac:dyDescent="0.2">
      <c r="A9154" s="24" t="s">
        <v>3333</v>
      </c>
      <c r="B9154" s="24">
        <v>1.1947512775142599</v>
      </c>
      <c r="C9154" s="24">
        <v>0.50748333157652603</v>
      </c>
      <c r="D9154" s="24">
        <f t="shared" ref="D9154:D9217" si="143">-LOG(C9154,10)</f>
        <v>0.2945782176969543</v>
      </c>
    </row>
    <row r="9155" spans="1:4" x14ac:dyDescent="0.2">
      <c r="A9155" s="24" t="s">
        <v>10175</v>
      </c>
      <c r="B9155" s="24">
        <v>-1.0558568126021499</v>
      </c>
      <c r="C9155" s="24">
        <v>0.50752061000030502</v>
      </c>
      <c r="D9155" s="24">
        <f t="shared" si="143"/>
        <v>0.2945463167100017</v>
      </c>
    </row>
    <row r="9156" spans="1:4" x14ac:dyDescent="0.2">
      <c r="A9156" s="22" t="s">
        <v>14094</v>
      </c>
      <c r="B9156" s="22">
        <v>1.1498118140803999</v>
      </c>
      <c r="C9156" s="22">
        <v>0.50763080576712505</v>
      </c>
      <c r="D9156" s="24">
        <f t="shared" si="143"/>
        <v>0.29445203045298884</v>
      </c>
    </row>
    <row r="9157" spans="1:4" x14ac:dyDescent="0.2">
      <c r="A9157" s="24" t="s">
        <v>15219</v>
      </c>
      <c r="B9157" s="24">
        <v>-1.1868451165579601</v>
      </c>
      <c r="C9157" s="24">
        <v>0.507727188538319</v>
      </c>
      <c r="D9157" s="24">
        <f t="shared" si="143"/>
        <v>0.29436957971927608</v>
      </c>
    </row>
    <row r="9158" spans="1:4" x14ac:dyDescent="0.2">
      <c r="A9158" s="22" t="s">
        <v>4709</v>
      </c>
      <c r="B9158" s="22">
        <v>-1.0418136994239</v>
      </c>
      <c r="C9158" s="22">
        <v>0.50776726846509701</v>
      </c>
      <c r="D9158" s="24">
        <f t="shared" si="143"/>
        <v>0.2943352979151288</v>
      </c>
    </row>
    <row r="9159" spans="1:4" x14ac:dyDescent="0.2">
      <c r="A9159" s="22" t="s">
        <v>12342</v>
      </c>
      <c r="B9159" s="22">
        <v>-1.0400078782972499</v>
      </c>
      <c r="C9159" s="22">
        <v>0.50777840039183397</v>
      </c>
      <c r="D9159" s="24">
        <f t="shared" si="143"/>
        <v>0.2943257768576259</v>
      </c>
    </row>
    <row r="9160" spans="1:4" x14ac:dyDescent="0.2">
      <c r="A9160" s="22" t="s">
        <v>6201</v>
      </c>
      <c r="B9160" s="22">
        <v>1.0568451830798999</v>
      </c>
      <c r="C9160" s="22">
        <v>0.50780793340216601</v>
      </c>
      <c r="D9160" s="24">
        <f t="shared" si="143"/>
        <v>0.29430051849603117</v>
      </c>
    </row>
    <row r="9161" spans="1:4" x14ac:dyDescent="0.2">
      <c r="A9161" s="22" t="s">
        <v>4475</v>
      </c>
      <c r="B9161" s="22">
        <v>1.05525085163481</v>
      </c>
      <c r="C9161" s="22">
        <v>0.50783032856571897</v>
      </c>
      <c r="D9161" s="24">
        <f t="shared" si="143"/>
        <v>0.29428136581870862</v>
      </c>
    </row>
    <row r="9162" spans="1:4" x14ac:dyDescent="0.2">
      <c r="A9162" s="24" t="s">
        <v>8139</v>
      </c>
      <c r="B9162" s="24">
        <v>1.07035800893828</v>
      </c>
      <c r="C9162" s="24">
        <v>0.50783063101624004</v>
      </c>
      <c r="D9162" s="24">
        <f t="shared" si="143"/>
        <v>0.29428110716430017</v>
      </c>
    </row>
    <row r="9163" spans="1:4" x14ac:dyDescent="0.2">
      <c r="A9163" s="22" t="s">
        <v>8835</v>
      </c>
      <c r="B9163" s="22">
        <v>-1.0563889429807001</v>
      </c>
      <c r="C9163" s="22">
        <v>0.50790449608081401</v>
      </c>
      <c r="D9163" s="24">
        <f t="shared" si="143"/>
        <v>0.29421794268539092</v>
      </c>
    </row>
    <row r="9164" spans="1:4" x14ac:dyDescent="0.2">
      <c r="A9164" s="24" t="s">
        <v>10741</v>
      </c>
      <c r="B9164" s="24">
        <v>1.0433806117376201</v>
      </c>
      <c r="C9164" s="24">
        <v>0.50793677575089102</v>
      </c>
      <c r="D9164" s="24">
        <f t="shared" si="143"/>
        <v>0.29419034214781575</v>
      </c>
    </row>
    <row r="9165" spans="1:4" x14ac:dyDescent="0.2">
      <c r="A9165" s="24" t="s">
        <v>5650</v>
      </c>
      <c r="B9165" s="24">
        <v>1.2032405303279201</v>
      </c>
      <c r="C9165" s="24">
        <v>0.50802307542512803</v>
      </c>
      <c r="D9165" s="24">
        <f t="shared" si="143"/>
        <v>0.29411656074324949</v>
      </c>
    </row>
    <row r="9166" spans="1:4" x14ac:dyDescent="0.2">
      <c r="A9166" s="24" t="s">
        <v>10871</v>
      </c>
      <c r="B9166" s="24">
        <v>-1.05061636613456</v>
      </c>
      <c r="C9166" s="24">
        <v>0.50806602743050699</v>
      </c>
      <c r="D9166" s="24">
        <f t="shared" si="143"/>
        <v>0.2940798438472973</v>
      </c>
    </row>
    <row r="9167" spans="1:4" x14ac:dyDescent="0.2">
      <c r="A9167" s="24" t="s">
        <v>14376</v>
      </c>
      <c r="B9167" s="24">
        <v>1.0503330867801499</v>
      </c>
      <c r="C9167" s="24">
        <v>0.50820552191096002</v>
      </c>
      <c r="D9167" s="24">
        <f t="shared" si="143"/>
        <v>0.2939606204300198</v>
      </c>
    </row>
    <row r="9168" spans="1:4" x14ac:dyDescent="0.2">
      <c r="A9168" s="22" t="s">
        <v>13412</v>
      </c>
      <c r="B9168" s="22">
        <v>-1.1300632240707</v>
      </c>
      <c r="C9168" s="22">
        <v>0.50823867964740099</v>
      </c>
      <c r="D9168" s="24">
        <f t="shared" si="143"/>
        <v>0.29393228592439374</v>
      </c>
    </row>
    <row r="9169" spans="1:4" x14ac:dyDescent="0.2">
      <c r="A9169" s="22" t="s">
        <v>6629</v>
      </c>
      <c r="B9169" s="22">
        <v>-1.2160325352819299</v>
      </c>
      <c r="C9169" s="22">
        <v>0.50828346455402196</v>
      </c>
      <c r="D9169" s="24">
        <f t="shared" si="143"/>
        <v>0.29389401850849617</v>
      </c>
    </row>
    <row r="9170" spans="1:4" x14ac:dyDescent="0.2">
      <c r="A9170" s="24" t="s">
        <v>5494</v>
      </c>
      <c r="B9170" s="24">
        <v>-1.08978517909882</v>
      </c>
      <c r="C9170" s="24">
        <v>0.50844386165271105</v>
      </c>
      <c r="D9170" s="24">
        <f t="shared" si="143"/>
        <v>0.29375699145383488</v>
      </c>
    </row>
    <row r="9171" spans="1:4" x14ac:dyDescent="0.2">
      <c r="A9171" s="22" t="s">
        <v>6796</v>
      </c>
      <c r="B9171" s="22">
        <v>-1.05344993376844</v>
      </c>
      <c r="C9171" s="22">
        <v>0.50846926322823205</v>
      </c>
      <c r="D9171" s="24">
        <f t="shared" si="143"/>
        <v>0.29373529488249012</v>
      </c>
    </row>
    <row r="9172" spans="1:4" x14ac:dyDescent="0.2">
      <c r="A9172" s="24" t="s">
        <v>12970</v>
      </c>
      <c r="B9172" s="24">
        <v>1.04202146191543</v>
      </c>
      <c r="C9172" s="24">
        <v>0.508501153571431</v>
      </c>
      <c r="D9172" s="24">
        <f t="shared" si="143"/>
        <v>0.29370805751185863</v>
      </c>
    </row>
    <row r="9173" spans="1:4" x14ac:dyDescent="0.2">
      <c r="A9173" s="24" t="s">
        <v>1294</v>
      </c>
      <c r="B9173" s="24">
        <v>1.0528781283100099</v>
      </c>
      <c r="C9173" s="24">
        <v>0.50852090139092598</v>
      </c>
      <c r="D9173" s="24">
        <f t="shared" si="143"/>
        <v>0.29369119186180603</v>
      </c>
    </row>
    <row r="9174" spans="1:4" x14ac:dyDescent="0.2">
      <c r="A9174" s="22" t="s">
        <v>6013</v>
      </c>
      <c r="B9174" s="22">
        <v>-1.1794414791674299</v>
      </c>
      <c r="C9174" s="22">
        <v>0.50860186797735096</v>
      </c>
      <c r="D9174" s="24">
        <f t="shared" si="143"/>
        <v>0.29362204909391965</v>
      </c>
    </row>
    <row r="9175" spans="1:4" x14ac:dyDescent="0.2">
      <c r="A9175" s="24" t="s">
        <v>3233</v>
      </c>
      <c r="B9175" s="24">
        <v>-1.0512780912766599</v>
      </c>
      <c r="C9175" s="24">
        <v>0.50861308301876695</v>
      </c>
      <c r="D9175" s="24">
        <f t="shared" si="143"/>
        <v>0.2936124726900402</v>
      </c>
    </row>
    <row r="9176" spans="1:4" x14ac:dyDescent="0.2">
      <c r="A9176" s="22" t="s">
        <v>14665</v>
      </c>
      <c r="B9176" s="22">
        <v>-1.1746478930550901</v>
      </c>
      <c r="C9176" s="22">
        <v>0.50865940087925998</v>
      </c>
      <c r="D9176" s="24">
        <f t="shared" si="143"/>
        <v>0.2935729246012872</v>
      </c>
    </row>
    <row r="9177" spans="1:4" x14ac:dyDescent="0.2">
      <c r="A9177" s="24" t="s">
        <v>11382</v>
      </c>
      <c r="B9177" s="24">
        <v>1.0796021725634399</v>
      </c>
      <c r="C9177" s="24">
        <v>0.50869853713214697</v>
      </c>
      <c r="D9177" s="24">
        <f t="shared" si="143"/>
        <v>0.29353951127045341</v>
      </c>
    </row>
    <row r="9178" spans="1:4" x14ac:dyDescent="0.2">
      <c r="A9178" s="22" t="s">
        <v>2216</v>
      </c>
      <c r="B9178" s="22">
        <v>1.04220106628932</v>
      </c>
      <c r="C9178" s="22">
        <v>0.50872680374835599</v>
      </c>
      <c r="D9178" s="24">
        <f t="shared" si="143"/>
        <v>0.29351537970039804</v>
      </c>
    </row>
    <row r="9179" spans="1:4" x14ac:dyDescent="0.2">
      <c r="A9179" s="22" t="s">
        <v>2521</v>
      </c>
      <c r="B9179" s="22">
        <v>-1.0562351737912601</v>
      </c>
      <c r="C9179" s="22">
        <v>0.508944410534933</v>
      </c>
      <c r="D9179" s="24">
        <f t="shared" si="143"/>
        <v>0.29332965089771784</v>
      </c>
    </row>
    <row r="9180" spans="1:4" x14ac:dyDescent="0.2">
      <c r="A9180" s="24" t="s">
        <v>14705</v>
      </c>
      <c r="B9180" s="24">
        <v>-1.06103870775234</v>
      </c>
      <c r="C9180" s="24">
        <v>0.50894686096581898</v>
      </c>
      <c r="D9180" s="24">
        <f t="shared" si="143"/>
        <v>0.29332755989125803</v>
      </c>
    </row>
    <row r="9181" spans="1:4" x14ac:dyDescent="0.2">
      <c r="A9181" s="22" t="s">
        <v>13818</v>
      </c>
      <c r="B9181" s="22">
        <v>-1.1123246190799001</v>
      </c>
      <c r="C9181" s="22">
        <v>0.50894846874909605</v>
      </c>
      <c r="D9181" s="24">
        <f t="shared" si="143"/>
        <v>0.29332618793996806</v>
      </c>
    </row>
    <row r="9182" spans="1:4" x14ac:dyDescent="0.2">
      <c r="A9182" s="24" t="s">
        <v>6685</v>
      </c>
      <c r="B9182" s="24">
        <v>1.0397098501950199</v>
      </c>
      <c r="C9182" s="24">
        <v>0.50895041734620206</v>
      </c>
      <c r="D9182" s="24">
        <f t="shared" si="143"/>
        <v>0.29332452517172625</v>
      </c>
    </row>
    <row r="9183" spans="1:4" x14ac:dyDescent="0.2">
      <c r="A9183" s="24" t="s">
        <v>3807</v>
      </c>
      <c r="B9183" s="24">
        <v>1.0415268172924099</v>
      </c>
      <c r="C9183" s="24">
        <v>0.508998537418208</v>
      </c>
      <c r="D9183" s="24">
        <f t="shared" si="143"/>
        <v>0.29328346558488011</v>
      </c>
    </row>
    <row r="9184" spans="1:4" x14ac:dyDescent="0.2">
      <c r="A9184" s="24" t="s">
        <v>14081</v>
      </c>
      <c r="B9184" s="24">
        <v>1.06075824064274</v>
      </c>
      <c r="C9184" s="24">
        <v>0.50906128506203296</v>
      </c>
      <c r="D9184" s="24">
        <f t="shared" si="143"/>
        <v>0.29322993050786716</v>
      </c>
    </row>
    <row r="9185" spans="1:4" x14ac:dyDescent="0.2">
      <c r="A9185" s="22" t="s">
        <v>2753</v>
      </c>
      <c r="B9185" s="22">
        <v>-1.0513127550213099</v>
      </c>
      <c r="C9185" s="22">
        <v>0.50911417816241</v>
      </c>
      <c r="D9185" s="24">
        <f t="shared" si="143"/>
        <v>0.29318480826229193</v>
      </c>
    </row>
    <row r="9186" spans="1:4" x14ac:dyDescent="0.2">
      <c r="A9186" s="24" t="s">
        <v>13098</v>
      </c>
      <c r="B9186" s="24">
        <v>1.0670779527549199</v>
      </c>
      <c r="C9186" s="24">
        <v>0.50919768862161696</v>
      </c>
      <c r="D9186" s="24">
        <f t="shared" si="143"/>
        <v>0.29311357638750168</v>
      </c>
    </row>
    <row r="9187" spans="1:4" x14ac:dyDescent="0.2">
      <c r="A9187" s="22" t="s">
        <v>5241</v>
      </c>
      <c r="B9187" s="22">
        <v>-1.0536590097752701</v>
      </c>
      <c r="C9187" s="22">
        <v>0.50921423929669596</v>
      </c>
      <c r="D9187" s="24">
        <f t="shared" si="143"/>
        <v>0.29309946055350133</v>
      </c>
    </row>
    <row r="9188" spans="1:4" x14ac:dyDescent="0.2">
      <c r="A9188" s="22" t="s">
        <v>8518</v>
      </c>
      <c r="B9188" s="22">
        <v>-1.1177404289897801</v>
      </c>
      <c r="C9188" s="22">
        <v>0.50923172689312801</v>
      </c>
      <c r="D9188" s="24">
        <f t="shared" si="143"/>
        <v>0.29308454613116558</v>
      </c>
    </row>
    <row r="9189" spans="1:4" x14ac:dyDescent="0.2">
      <c r="A9189" s="24" t="s">
        <v>10913</v>
      </c>
      <c r="B9189" s="24">
        <v>1.0436300983792699</v>
      </c>
      <c r="C9189" s="24">
        <v>0.50924631831260903</v>
      </c>
      <c r="D9189" s="24">
        <f t="shared" si="143"/>
        <v>0.29307210212612494</v>
      </c>
    </row>
    <row r="9190" spans="1:4" x14ac:dyDescent="0.2">
      <c r="A9190" s="24" t="s">
        <v>5321</v>
      </c>
      <c r="B9190" s="24">
        <v>-1.0440477434740301</v>
      </c>
      <c r="C9190" s="24">
        <v>0.50927569240353598</v>
      </c>
      <c r="D9190" s="24">
        <f t="shared" si="143"/>
        <v>0.29304705209191889</v>
      </c>
    </row>
    <row r="9191" spans="1:4" x14ac:dyDescent="0.2">
      <c r="A9191" s="24" t="s">
        <v>14333</v>
      </c>
      <c r="B9191" s="24">
        <v>1.0462200661801</v>
      </c>
      <c r="C9191" s="24">
        <v>0.50936940088573601</v>
      </c>
      <c r="D9191" s="24">
        <f t="shared" si="143"/>
        <v>0.29296714776192229</v>
      </c>
    </row>
    <row r="9192" spans="1:4" x14ac:dyDescent="0.2">
      <c r="A9192" s="22" t="s">
        <v>11365</v>
      </c>
      <c r="B9192" s="22">
        <v>1.0709557983340099</v>
      </c>
      <c r="C9192" s="22">
        <v>0.50940972221006997</v>
      </c>
      <c r="D9192" s="24">
        <f t="shared" si="143"/>
        <v>0.29293277067610762</v>
      </c>
    </row>
    <row r="9193" spans="1:4" x14ac:dyDescent="0.2">
      <c r="A9193" s="24" t="s">
        <v>7227</v>
      </c>
      <c r="B9193" s="24">
        <v>-1.0545249910371901</v>
      </c>
      <c r="C9193" s="24">
        <v>0.50953582868635905</v>
      </c>
      <c r="D9193" s="24">
        <f t="shared" si="143"/>
        <v>0.29282527259239544</v>
      </c>
    </row>
    <row r="9194" spans="1:4" x14ac:dyDescent="0.2">
      <c r="A9194" s="24" t="s">
        <v>13410</v>
      </c>
      <c r="B9194" s="24">
        <v>1.0576014732769301</v>
      </c>
      <c r="C9194" s="24">
        <v>0.50964813966725797</v>
      </c>
      <c r="D9194" s="24">
        <f t="shared" si="143"/>
        <v>0.2927295567236739</v>
      </c>
    </row>
    <row r="9195" spans="1:4" x14ac:dyDescent="0.2">
      <c r="A9195" s="22" t="s">
        <v>11335</v>
      </c>
      <c r="B9195" s="22">
        <v>1.05735022201637</v>
      </c>
      <c r="C9195" s="22">
        <v>0.50966327268891598</v>
      </c>
      <c r="D9195" s="24">
        <f t="shared" si="143"/>
        <v>0.29271666137545865</v>
      </c>
    </row>
    <row r="9196" spans="1:4" x14ac:dyDescent="0.2">
      <c r="A9196" s="24" t="s">
        <v>1680</v>
      </c>
      <c r="B9196" s="24">
        <v>-1.07007947616928</v>
      </c>
      <c r="C9196" s="24">
        <v>0.50966464745134599</v>
      </c>
      <c r="D9196" s="24">
        <f t="shared" si="143"/>
        <v>0.29271548991389956</v>
      </c>
    </row>
    <row r="9197" spans="1:4" x14ac:dyDescent="0.2">
      <c r="A9197" s="24" t="s">
        <v>7405</v>
      </c>
      <c r="B9197" s="24">
        <v>1.04428451913124</v>
      </c>
      <c r="C9197" s="24">
        <v>0.50971625931140896</v>
      </c>
      <c r="D9197" s="24">
        <f t="shared" si="143"/>
        <v>0.29267151273932906</v>
      </c>
    </row>
    <row r="9198" spans="1:4" x14ac:dyDescent="0.2">
      <c r="A9198" s="24" t="s">
        <v>15220</v>
      </c>
      <c r="B9198" s="24">
        <v>1.2386264021098401</v>
      </c>
      <c r="C9198" s="24">
        <v>0.51009975035314903</v>
      </c>
      <c r="D9198" s="24">
        <f t="shared" si="143"/>
        <v>0.29234488901591427</v>
      </c>
    </row>
    <row r="9199" spans="1:4" x14ac:dyDescent="0.2">
      <c r="A9199" s="24" t="s">
        <v>7680</v>
      </c>
      <c r="B9199" s="24">
        <v>1.0903334151917601</v>
      </c>
      <c r="C9199" s="24">
        <v>0.51013277121262701</v>
      </c>
      <c r="D9199" s="24">
        <f t="shared" si="143"/>
        <v>0.292316776253851</v>
      </c>
    </row>
    <row r="9200" spans="1:4" x14ac:dyDescent="0.2">
      <c r="A9200" s="24" t="s">
        <v>6289</v>
      </c>
      <c r="B9200" s="24">
        <v>-1.04470821644405</v>
      </c>
      <c r="C9200" s="24">
        <v>0.51016570845048703</v>
      </c>
      <c r="D9200" s="24">
        <f t="shared" si="143"/>
        <v>0.29228873649697235</v>
      </c>
    </row>
    <row r="9201" spans="1:4" x14ac:dyDescent="0.2">
      <c r="A9201" s="22" t="s">
        <v>6857</v>
      </c>
      <c r="B9201" s="22">
        <v>1.0497785736473999</v>
      </c>
      <c r="C9201" s="22">
        <v>0.510182993010875</v>
      </c>
      <c r="D9201" s="24">
        <f t="shared" si="143"/>
        <v>0.29227402272473235</v>
      </c>
    </row>
    <row r="9202" spans="1:4" x14ac:dyDescent="0.2">
      <c r="A9202" s="24" t="s">
        <v>9305</v>
      </c>
      <c r="B9202" s="24">
        <v>-1.09759472350095</v>
      </c>
      <c r="C9202" s="24">
        <v>0.51019482898572499</v>
      </c>
      <c r="D9202" s="24">
        <f t="shared" si="143"/>
        <v>0.29226394743996092</v>
      </c>
    </row>
    <row r="9203" spans="1:4" x14ac:dyDescent="0.2">
      <c r="A9203" s="22" t="s">
        <v>12462</v>
      </c>
      <c r="B9203" s="22">
        <v>1.0969539780699999</v>
      </c>
      <c r="C9203" s="22">
        <v>0.51022723424411598</v>
      </c>
      <c r="D9203" s="24">
        <f t="shared" si="143"/>
        <v>0.2922363639028821</v>
      </c>
    </row>
    <row r="9204" spans="1:4" x14ac:dyDescent="0.2">
      <c r="A9204" s="22" t="s">
        <v>1426</v>
      </c>
      <c r="B9204" s="22">
        <v>1.0712154978900199</v>
      </c>
      <c r="C9204" s="22">
        <v>0.51027755933202801</v>
      </c>
      <c r="D9204" s="24">
        <f t="shared" si="143"/>
        <v>0.29219353037944001</v>
      </c>
    </row>
    <row r="9205" spans="1:4" x14ac:dyDescent="0.2">
      <c r="A9205" s="24" t="s">
        <v>2611</v>
      </c>
      <c r="B9205" s="24">
        <v>-1.0707910934520199</v>
      </c>
      <c r="C9205" s="24">
        <v>0.51078993649029203</v>
      </c>
      <c r="D9205" s="24">
        <f t="shared" si="143"/>
        <v>0.29175766773162193</v>
      </c>
    </row>
    <row r="9206" spans="1:4" x14ac:dyDescent="0.2">
      <c r="A9206" s="22" t="s">
        <v>9421</v>
      </c>
      <c r="B9206" s="22">
        <v>-1.0391408144613099</v>
      </c>
      <c r="C9206" s="22">
        <v>0.51087271190606898</v>
      </c>
      <c r="D9206" s="24">
        <f t="shared" si="143"/>
        <v>0.29168729439176405</v>
      </c>
    </row>
    <row r="9207" spans="1:4" x14ac:dyDescent="0.2">
      <c r="A9207" s="22" t="s">
        <v>809</v>
      </c>
      <c r="B9207" s="22">
        <v>-1.07879881419195</v>
      </c>
      <c r="C9207" s="22">
        <v>0.51097623171052897</v>
      </c>
      <c r="D9207" s="24">
        <f t="shared" si="143"/>
        <v>0.29159930079881802</v>
      </c>
    </row>
    <row r="9208" spans="1:4" x14ac:dyDescent="0.2">
      <c r="A9208" s="24" t="s">
        <v>6288</v>
      </c>
      <c r="B9208" s="24">
        <v>-1.03546663979148</v>
      </c>
      <c r="C9208" s="24">
        <v>0.51105715327028201</v>
      </c>
      <c r="D9208" s="24">
        <f t="shared" si="143"/>
        <v>0.29153052851122424</v>
      </c>
    </row>
    <row r="9209" spans="1:4" x14ac:dyDescent="0.2">
      <c r="A9209" s="22" t="s">
        <v>5808</v>
      </c>
      <c r="B9209" s="22">
        <v>-1.04592740828982</v>
      </c>
      <c r="C9209" s="22">
        <v>0.51116381893746499</v>
      </c>
      <c r="D9209" s="24">
        <f t="shared" si="143"/>
        <v>0.29143989387919517</v>
      </c>
    </row>
    <row r="9210" spans="1:4" x14ac:dyDescent="0.2">
      <c r="A9210" s="22" t="s">
        <v>11916</v>
      </c>
      <c r="B9210" s="22">
        <v>1.1576230906907099</v>
      </c>
      <c r="C9210" s="22">
        <v>0.51117443077595104</v>
      </c>
      <c r="D9210" s="24">
        <f t="shared" si="143"/>
        <v>0.29143087795340189</v>
      </c>
    </row>
    <row r="9211" spans="1:4" x14ac:dyDescent="0.2">
      <c r="A9211" s="22" t="s">
        <v>409</v>
      </c>
      <c r="B9211" s="22">
        <v>1.0384836059985101</v>
      </c>
      <c r="C9211" s="22">
        <v>0.51119893633500302</v>
      </c>
      <c r="D9211" s="24">
        <f t="shared" si="143"/>
        <v>0.2914100584966034</v>
      </c>
    </row>
    <row r="9212" spans="1:4" x14ac:dyDescent="0.2">
      <c r="A9212" s="24" t="s">
        <v>4872</v>
      </c>
      <c r="B9212" s="24">
        <v>1.0364554932924099</v>
      </c>
      <c r="C9212" s="24">
        <v>0.51120897922715502</v>
      </c>
      <c r="D9212" s="24">
        <f t="shared" si="143"/>
        <v>0.29140152653479495</v>
      </c>
    </row>
    <row r="9213" spans="1:4" x14ac:dyDescent="0.2">
      <c r="A9213" s="24" t="s">
        <v>5826</v>
      </c>
      <c r="B9213" s="24">
        <v>1.03948780515334</v>
      </c>
      <c r="C9213" s="24">
        <v>0.51143785595698299</v>
      </c>
      <c r="D9213" s="24">
        <f t="shared" si="143"/>
        <v>0.29120712921396014</v>
      </c>
    </row>
    <row r="9214" spans="1:4" x14ac:dyDescent="0.2">
      <c r="A9214" s="22" t="s">
        <v>1738</v>
      </c>
      <c r="B9214" s="22">
        <v>1.0448503659205099</v>
      </c>
      <c r="C9214" s="22">
        <v>0.51159732212578402</v>
      </c>
      <c r="D9214" s="24">
        <f t="shared" si="143"/>
        <v>0.29107173743231829</v>
      </c>
    </row>
    <row r="9215" spans="1:4" x14ac:dyDescent="0.2">
      <c r="A9215" s="22" t="s">
        <v>1165</v>
      </c>
      <c r="B9215" s="22">
        <v>1.0594769534117501</v>
      </c>
      <c r="C9215" s="22">
        <v>0.51165687338833898</v>
      </c>
      <c r="D9215" s="24">
        <f t="shared" si="143"/>
        <v>0.2910211873639959</v>
      </c>
    </row>
    <row r="9216" spans="1:4" x14ac:dyDescent="0.2">
      <c r="A9216" s="22" t="s">
        <v>7336</v>
      </c>
      <c r="B9216" s="22">
        <v>1.0520425810391401</v>
      </c>
      <c r="C9216" s="22">
        <v>0.51171363405495096</v>
      </c>
      <c r="D9216" s="24">
        <f t="shared" si="143"/>
        <v>0.29097301156814342</v>
      </c>
    </row>
    <row r="9217" spans="1:4" x14ac:dyDescent="0.2">
      <c r="A9217" s="24" t="s">
        <v>6639</v>
      </c>
      <c r="B9217" s="24">
        <v>1.06643054324736</v>
      </c>
      <c r="C9217" s="24">
        <v>0.51173069616604905</v>
      </c>
      <c r="D9217" s="24">
        <f t="shared" si="143"/>
        <v>0.29095853109181197</v>
      </c>
    </row>
    <row r="9218" spans="1:4" x14ac:dyDescent="0.2">
      <c r="A9218" s="22" t="s">
        <v>7781</v>
      </c>
      <c r="B9218" s="22">
        <v>1.1595100652028301</v>
      </c>
      <c r="C9218" s="22">
        <v>0.51182730604371396</v>
      </c>
      <c r="D9218" s="24">
        <f t="shared" ref="D9218:D9281" si="144">-LOG(C9218,10)</f>
        <v>0.29087654817183822</v>
      </c>
    </row>
    <row r="9219" spans="1:4" x14ac:dyDescent="0.2">
      <c r="A9219" s="24" t="s">
        <v>11675</v>
      </c>
      <c r="B9219" s="24">
        <v>1.11814954123807</v>
      </c>
      <c r="C9219" s="24">
        <v>0.51187404098098399</v>
      </c>
      <c r="D9219" s="24">
        <f t="shared" si="144"/>
        <v>0.29083689456497019</v>
      </c>
    </row>
    <row r="9220" spans="1:4" x14ac:dyDescent="0.2">
      <c r="A9220" s="22" t="s">
        <v>5451</v>
      </c>
      <c r="B9220" s="22">
        <v>-1.04651927668608</v>
      </c>
      <c r="C9220" s="22">
        <v>0.51194171727092497</v>
      </c>
      <c r="D9220" s="24">
        <f t="shared" si="144"/>
        <v>0.29077947907964885</v>
      </c>
    </row>
    <row r="9221" spans="1:4" x14ac:dyDescent="0.2">
      <c r="A9221" s="22" t="s">
        <v>964</v>
      </c>
      <c r="B9221" s="22">
        <v>1.04215401707321</v>
      </c>
      <c r="C9221" s="22">
        <v>0.51237832219708301</v>
      </c>
      <c r="D9221" s="24">
        <f t="shared" si="144"/>
        <v>0.29040925275510332</v>
      </c>
    </row>
    <row r="9222" spans="1:4" x14ac:dyDescent="0.2">
      <c r="A9222" s="24" t="s">
        <v>4564</v>
      </c>
      <c r="B9222" s="24">
        <v>-1.1508043902301901</v>
      </c>
      <c r="C9222" s="24">
        <v>0.51243155241458604</v>
      </c>
      <c r="D9222" s="24">
        <f t="shared" si="144"/>
        <v>0.29036413689444357</v>
      </c>
    </row>
    <row r="9223" spans="1:4" x14ac:dyDescent="0.2">
      <c r="A9223" s="22" t="s">
        <v>12905</v>
      </c>
      <c r="B9223" s="22">
        <v>-1.16812156070303</v>
      </c>
      <c r="C9223" s="22">
        <v>0.51247734372434794</v>
      </c>
      <c r="D9223" s="24">
        <f t="shared" si="144"/>
        <v>0.29032532971219183</v>
      </c>
    </row>
    <row r="9224" spans="1:4" x14ac:dyDescent="0.2">
      <c r="A9224" s="24" t="s">
        <v>9108</v>
      </c>
      <c r="B9224" s="24">
        <v>1.03543236896308</v>
      </c>
      <c r="C9224" s="24">
        <v>0.512647292609129</v>
      </c>
      <c r="D9224" s="24">
        <f t="shared" si="144"/>
        <v>0.2901813318783163</v>
      </c>
    </row>
    <row r="9225" spans="1:4" x14ac:dyDescent="0.2">
      <c r="A9225" s="22" t="s">
        <v>5839</v>
      </c>
      <c r="B9225" s="22">
        <v>1.0365174996493201</v>
      </c>
      <c r="C9225" s="22">
        <v>0.512773745252322</v>
      </c>
      <c r="D9225" s="24">
        <f t="shared" si="144"/>
        <v>0.29007421941736328</v>
      </c>
    </row>
    <row r="9226" spans="1:4" x14ac:dyDescent="0.2">
      <c r="A9226" s="24" t="s">
        <v>13478</v>
      </c>
      <c r="B9226" s="24">
        <v>1.0494108731020899</v>
      </c>
      <c r="C9226" s="24">
        <v>0.51277635895816198</v>
      </c>
      <c r="D9226" s="24">
        <f t="shared" si="144"/>
        <v>0.29007200574097836</v>
      </c>
    </row>
    <row r="9227" spans="1:4" x14ac:dyDescent="0.2">
      <c r="A9227" s="24" t="s">
        <v>8665</v>
      </c>
      <c r="B9227" s="24">
        <v>1.0492703957043401</v>
      </c>
      <c r="C9227" s="24">
        <v>0.51300255609345302</v>
      </c>
      <c r="D9227" s="24">
        <f t="shared" si="144"/>
        <v>0.28988047096125141</v>
      </c>
    </row>
    <row r="9228" spans="1:4" x14ac:dyDescent="0.2">
      <c r="A9228" s="24" t="s">
        <v>4472</v>
      </c>
      <c r="B9228" s="24">
        <v>1.045795414948</v>
      </c>
      <c r="C9228" s="24">
        <v>0.51306401931766599</v>
      </c>
      <c r="D9228" s="24">
        <f t="shared" si="144"/>
        <v>0.28982844092774818</v>
      </c>
    </row>
    <row r="9229" spans="1:4" x14ac:dyDescent="0.2">
      <c r="A9229" s="22" t="s">
        <v>1135</v>
      </c>
      <c r="B9229" s="22">
        <v>-1.0910066080571501</v>
      </c>
      <c r="C9229" s="22">
        <v>0.51306936910115397</v>
      </c>
      <c r="D9229" s="24">
        <f t="shared" si="144"/>
        <v>0.28982391250780887</v>
      </c>
    </row>
    <row r="9230" spans="1:4" x14ac:dyDescent="0.2">
      <c r="A9230" s="22" t="s">
        <v>7299</v>
      </c>
      <c r="B9230" s="22">
        <v>-1.04081226291679</v>
      </c>
      <c r="C9230" s="22">
        <v>0.51310392037620201</v>
      </c>
      <c r="D9230" s="24">
        <f t="shared" si="144"/>
        <v>0.28979466710012652</v>
      </c>
    </row>
    <row r="9231" spans="1:4" x14ac:dyDescent="0.2">
      <c r="A9231" s="22" t="s">
        <v>9441</v>
      </c>
      <c r="B9231" s="22">
        <v>-1.04975983357529</v>
      </c>
      <c r="C9231" s="22">
        <v>0.51319775968038595</v>
      </c>
      <c r="D9231" s="24">
        <f t="shared" si="144"/>
        <v>0.28971524816727617</v>
      </c>
    </row>
    <row r="9232" spans="1:4" x14ac:dyDescent="0.2">
      <c r="A9232" s="24" t="s">
        <v>1216</v>
      </c>
      <c r="B9232" s="24">
        <v>1.04454778045033</v>
      </c>
      <c r="C9232" s="24">
        <v>0.51334998579870705</v>
      </c>
      <c r="D9232" s="24">
        <f t="shared" si="144"/>
        <v>0.28958644565621106</v>
      </c>
    </row>
    <row r="9233" spans="1:4" x14ac:dyDescent="0.2">
      <c r="A9233" s="22" t="s">
        <v>6431</v>
      </c>
      <c r="B9233" s="22">
        <v>1.04921813953802</v>
      </c>
      <c r="C9233" s="22">
        <v>0.51338770051409599</v>
      </c>
      <c r="D9233" s="24">
        <f t="shared" si="144"/>
        <v>0.28955454015005166</v>
      </c>
    </row>
    <row r="9234" spans="1:4" x14ac:dyDescent="0.2">
      <c r="A9234" s="22" t="s">
        <v>5828</v>
      </c>
      <c r="B9234" s="22">
        <v>1.0937296470209299</v>
      </c>
      <c r="C9234" s="22">
        <v>0.51338803046006598</v>
      </c>
      <c r="D9234" s="24">
        <f t="shared" si="144"/>
        <v>0.28955426103610349</v>
      </c>
    </row>
    <row r="9235" spans="1:4" x14ac:dyDescent="0.2">
      <c r="A9235" s="22" t="s">
        <v>6222</v>
      </c>
      <c r="B9235" s="22">
        <v>1.07977717965225</v>
      </c>
      <c r="C9235" s="22">
        <v>0.51351903503233098</v>
      </c>
      <c r="D9235" s="24">
        <f t="shared" si="144"/>
        <v>0.28944345341765526</v>
      </c>
    </row>
    <row r="9236" spans="1:4" x14ac:dyDescent="0.2">
      <c r="A9236" s="22" t="s">
        <v>6003</v>
      </c>
      <c r="B9236" s="22">
        <v>1.035470298386</v>
      </c>
      <c r="C9236" s="22">
        <v>0.51360900507665996</v>
      </c>
      <c r="D9236" s="24">
        <f t="shared" si="144"/>
        <v>0.2893673704126884</v>
      </c>
    </row>
    <row r="9237" spans="1:4" x14ac:dyDescent="0.2">
      <c r="A9237" s="24" t="s">
        <v>236</v>
      </c>
      <c r="B9237" s="24">
        <v>-1.19503967958281</v>
      </c>
      <c r="C9237" s="24">
        <v>0.51365092807432</v>
      </c>
      <c r="D9237" s="24">
        <f t="shared" si="144"/>
        <v>0.28933192285755432</v>
      </c>
    </row>
    <row r="9238" spans="1:4" x14ac:dyDescent="0.2">
      <c r="A9238" s="24" t="s">
        <v>5757</v>
      </c>
      <c r="B9238" s="24">
        <v>-1.08458064158845</v>
      </c>
      <c r="C9238" s="24">
        <v>0.51388181135761501</v>
      </c>
      <c r="D9238" s="24">
        <f t="shared" si="144"/>
        <v>0.28913675372330044</v>
      </c>
    </row>
    <row r="9239" spans="1:4" x14ac:dyDescent="0.2">
      <c r="A9239" s="24" t="s">
        <v>3339</v>
      </c>
      <c r="B9239" s="24">
        <v>1.04708154545107</v>
      </c>
      <c r="C9239" s="24">
        <v>0.51397772107617701</v>
      </c>
      <c r="D9239" s="24">
        <f t="shared" si="144"/>
        <v>0.2890557055638216</v>
      </c>
    </row>
    <row r="9240" spans="1:4" x14ac:dyDescent="0.2">
      <c r="A9240" s="22" t="s">
        <v>9542</v>
      </c>
      <c r="B9240" s="22">
        <v>-1.04675299693025</v>
      </c>
      <c r="C9240" s="22">
        <v>0.51398164533120505</v>
      </c>
      <c r="D9240" s="24">
        <f t="shared" si="144"/>
        <v>0.28905238970842895</v>
      </c>
    </row>
    <row r="9241" spans="1:4" x14ac:dyDescent="0.2">
      <c r="A9241" s="22" t="s">
        <v>14642</v>
      </c>
      <c r="B9241" s="22">
        <v>1.0628045708635401</v>
      </c>
      <c r="C9241" s="22">
        <v>0.514016929398742</v>
      </c>
      <c r="D9241" s="24">
        <f t="shared" si="144"/>
        <v>0.28902257706819168</v>
      </c>
    </row>
    <row r="9242" spans="1:4" x14ac:dyDescent="0.2">
      <c r="A9242" s="24" t="s">
        <v>257</v>
      </c>
      <c r="B9242" s="24">
        <v>1.0589786915078401</v>
      </c>
      <c r="C9242" s="24">
        <v>0.51405822564177694</v>
      </c>
      <c r="D9242" s="24">
        <f t="shared" si="144"/>
        <v>0.28898768714716766</v>
      </c>
    </row>
    <row r="9243" spans="1:4" x14ac:dyDescent="0.2">
      <c r="A9243" s="22" t="s">
        <v>12550</v>
      </c>
      <c r="B9243" s="22">
        <v>-1.0613366831547699</v>
      </c>
      <c r="C9243" s="22">
        <v>0.51413144599791905</v>
      </c>
      <c r="D9243" s="24">
        <f t="shared" si="144"/>
        <v>0.28892583241828568</v>
      </c>
    </row>
    <row r="9244" spans="1:4" x14ac:dyDescent="0.2">
      <c r="A9244" s="22" t="s">
        <v>13789</v>
      </c>
      <c r="B9244" s="22">
        <v>1.12136927090861</v>
      </c>
      <c r="C9244" s="22">
        <v>0.51416447862159298</v>
      </c>
      <c r="D9244" s="24">
        <f t="shared" si="144"/>
        <v>0.28889793016593629</v>
      </c>
    </row>
    <row r="9245" spans="1:4" x14ac:dyDescent="0.2">
      <c r="A9245" s="22" t="s">
        <v>12901</v>
      </c>
      <c r="B9245" s="22">
        <v>1.1268650850023201</v>
      </c>
      <c r="C9245" s="22">
        <v>0.51423968575340595</v>
      </c>
      <c r="D9245" s="24">
        <f t="shared" si="144"/>
        <v>0.28883441030956886</v>
      </c>
    </row>
    <row r="9246" spans="1:4" x14ac:dyDescent="0.2">
      <c r="A9246" s="22" t="s">
        <v>5919</v>
      </c>
      <c r="B9246" s="22">
        <v>-1.0651395392676899</v>
      </c>
      <c r="C9246" s="22">
        <v>0.51427567544397002</v>
      </c>
      <c r="D9246" s="24">
        <f t="shared" si="144"/>
        <v>0.28880401674499329</v>
      </c>
    </row>
    <row r="9247" spans="1:4" x14ac:dyDescent="0.2">
      <c r="A9247" s="24" t="s">
        <v>11939</v>
      </c>
      <c r="B9247" s="24">
        <v>-1.2566396851317001</v>
      </c>
      <c r="C9247" s="24">
        <v>0.51430205032297005</v>
      </c>
      <c r="D9247" s="24">
        <f t="shared" si="144"/>
        <v>0.28878174431165909</v>
      </c>
    </row>
    <row r="9248" spans="1:4" x14ac:dyDescent="0.2">
      <c r="A9248" s="22" t="s">
        <v>14093</v>
      </c>
      <c r="B9248" s="22">
        <v>-1.1460207633209301</v>
      </c>
      <c r="C9248" s="22">
        <v>0.51435138045846596</v>
      </c>
      <c r="D9248" s="24">
        <f t="shared" si="144"/>
        <v>0.28874009023262187</v>
      </c>
    </row>
    <row r="9249" spans="1:4" x14ac:dyDescent="0.2">
      <c r="A9249" s="22" t="s">
        <v>14798</v>
      </c>
      <c r="B9249" s="22">
        <v>-1.06915478636464</v>
      </c>
      <c r="C9249" s="22">
        <v>0.51440985159743302</v>
      </c>
      <c r="D9249" s="24">
        <f t="shared" si="144"/>
        <v>0.28869072271712837</v>
      </c>
    </row>
    <row r="9250" spans="1:4" x14ac:dyDescent="0.2">
      <c r="A9250" s="24" t="s">
        <v>4284</v>
      </c>
      <c r="B9250" s="24">
        <v>-1.05509646274741</v>
      </c>
      <c r="C9250" s="24">
        <v>0.51444226975612195</v>
      </c>
      <c r="D9250" s="24">
        <f t="shared" si="144"/>
        <v>0.28866335429917106</v>
      </c>
    </row>
    <row r="9251" spans="1:4" x14ac:dyDescent="0.2">
      <c r="A9251" s="24" t="s">
        <v>7707</v>
      </c>
      <c r="B9251" s="24">
        <v>-1.1423672838079399</v>
      </c>
      <c r="C9251" s="24">
        <v>0.51447733929233697</v>
      </c>
      <c r="D9251" s="24">
        <f t="shared" si="144"/>
        <v>0.28863374944776565</v>
      </c>
    </row>
    <row r="9252" spans="1:4" x14ac:dyDescent="0.2">
      <c r="A9252" s="24" t="s">
        <v>417</v>
      </c>
      <c r="B9252" s="24">
        <v>1.0564561763188001</v>
      </c>
      <c r="C9252" s="24">
        <v>0.51455920351154005</v>
      </c>
      <c r="D9252" s="24">
        <f t="shared" si="144"/>
        <v>0.28856464951348471</v>
      </c>
    </row>
    <row r="9253" spans="1:4" x14ac:dyDescent="0.2">
      <c r="A9253" s="22" t="s">
        <v>1011</v>
      </c>
      <c r="B9253" s="22">
        <v>1.0448869369911999</v>
      </c>
      <c r="C9253" s="22">
        <v>0.51470496651840802</v>
      </c>
      <c r="D9253" s="24">
        <f t="shared" si="144"/>
        <v>0.28844164111230863</v>
      </c>
    </row>
    <row r="9254" spans="1:4" x14ac:dyDescent="0.2">
      <c r="A9254" s="24" t="s">
        <v>9492</v>
      </c>
      <c r="B9254" s="24">
        <v>-1.07537507751827</v>
      </c>
      <c r="C9254" s="24">
        <v>0.51485362097147702</v>
      </c>
      <c r="D9254" s="24">
        <f t="shared" si="144"/>
        <v>0.28831622851333405</v>
      </c>
    </row>
    <row r="9255" spans="1:4" x14ac:dyDescent="0.2">
      <c r="A9255" s="24" t="s">
        <v>12927</v>
      </c>
      <c r="B9255" s="24">
        <v>1.10098889042506</v>
      </c>
      <c r="C9255" s="24">
        <v>0.51493460886039999</v>
      </c>
      <c r="D9255" s="24">
        <f t="shared" si="144"/>
        <v>0.28824791817085038</v>
      </c>
    </row>
    <row r="9256" spans="1:4" x14ac:dyDescent="0.2">
      <c r="A9256" s="24" t="s">
        <v>2412</v>
      </c>
      <c r="B9256" s="24">
        <v>1.0389750789658301</v>
      </c>
      <c r="C9256" s="24">
        <v>0.51497690479682301</v>
      </c>
      <c r="D9256" s="24">
        <f t="shared" si="144"/>
        <v>0.28821224735532458</v>
      </c>
    </row>
    <row r="9257" spans="1:4" x14ac:dyDescent="0.2">
      <c r="A9257" s="22" t="s">
        <v>7062</v>
      </c>
      <c r="B9257" s="22">
        <v>1.1176676646515999</v>
      </c>
      <c r="C9257" s="22">
        <v>0.51512391785443601</v>
      </c>
      <c r="D9257" s="24">
        <f t="shared" si="144"/>
        <v>0.28808828480968129</v>
      </c>
    </row>
    <row r="9258" spans="1:4" x14ac:dyDescent="0.2">
      <c r="A9258" s="24" t="s">
        <v>1913</v>
      </c>
      <c r="B9258" s="24">
        <v>1.0400401755822799</v>
      </c>
      <c r="C9258" s="24">
        <v>0.51519850682136203</v>
      </c>
      <c r="D9258" s="24">
        <f t="shared" si="144"/>
        <v>0.28802540434425106</v>
      </c>
    </row>
    <row r="9259" spans="1:4" x14ac:dyDescent="0.2">
      <c r="A9259" s="22" t="s">
        <v>10265</v>
      </c>
      <c r="B9259" s="22">
        <v>1.05634610693524</v>
      </c>
      <c r="C9259" s="22">
        <v>0.515199750015643</v>
      </c>
      <c r="D9259" s="24">
        <f t="shared" si="144"/>
        <v>0.2880243563758319</v>
      </c>
    </row>
    <row r="9260" spans="1:4" x14ac:dyDescent="0.2">
      <c r="A9260" s="24" t="s">
        <v>8306</v>
      </c>
      <c r="B9260" s="24">
        <v>1.0626560350482299</v>
      </c>
      <c r="C9260" s="24">
        <v>0.51520418263383505</v>
      </c>
      <c r="D9260" s="24">
        <f t="shared" si="144"/>
        <v>0.28802061985744293</v>
      </c>
    </row>
    <row r="9261" spans="1:4" x14ac:dyDescent="0.2">
      <c r="A9261" s="22" t="s">
        <v>3915</v>
      </c>
      <c r="B9261" s="22">
        <v>1.07926466688875</v>
      </c>
      <c r="C9261" s="22">
        <v>0.51521687709061603</v>
      </c>
      <c r="D9261" s="24">
        <f t="shared" si="144"/>
        <v>0.28800991912014923</v>
      </c>
    </row>
    <row r="9262" spans="1:4" x14ac:dyDescent="0.2">
      <c r="A9262" s="24" t="s">
        <v>13698</v>
      </c>
      <c r="B9262" s="24">
        <v>1.0924110862026299</v>
      </c>
      <c r="C9262" s="24">
        <v>0.51541603605126995</v>
      </c>
      <c r="D9262" s="24">
        <f t="shared" si="144"/>
        <v>0.28784207344472534</v>
      </c>
    </row>
    <row r="9263" spans="1:4" x14ac:dyDescent="0.2">
      <c r="A9263" s="22" t="s">
        <v>8196</v>
      </c>
      <c r="B9263" s="22">
        <v>1.1861914550193899</v>
      </c>
      <c r="C9263" s="22">
        <v>0.51552040093099105</v>
      </c>
      <c r="D9263" s="24">
        <f t="shared" si="144"/>
        <v>0.28775414350084855</v>
      </c>
    </row>
    <row r="9264" spans="1:4" x14ac:dyDescent="0.2">
      <c r="A9264" s="22" t="s">
        <v>4057</v>
      </c>
      <c r="B9264" s="22">
        <v>1.0522499430043399</v>
      </c>
      <c r="C9264" s="22">
        <v>0.51554350174688202</v>
      </c>
      <c r="D9264" s="24">
        <f t="shared" si="144"/>
        <v>0.28773468290903742</v>
      </c>
    </row>
    <row r="9265" spans="1:4" x14ac:dyDescent="0.2">
      <c r="A9265" s="22" t="s">
        <v>1671</v>
      </c>
      <c r="B9265" s="22">
        <v>-1.0410264555897799</v>
      </c>
      <c r="C9265" s="22">
        <v>0.51559191056690101</v>
      </c>
      <c r="D9265" s="24">
        <f t="shared" si="144"/>
        <v>0.2876939051737874</v>
      </c>
    </row>
    <row r="9266" spans="1:4" x14ac:dyDescent="0.2">
      <c r="A9266" s="22" t="s">
        <v>6086</v>
      </c>
      <c r="B9266" s="22">
        <v>-1.10413200045386</v>
      </c>
      <c r="C9266" s="22">
        <v>0.515659352708979</v>
      </c>
      <c r="D9266" s="24">
        <f t="shared" si="144"/>
        <v>0.28763710087935979</v>
      </c>
    </row>
    <row r="9267" spans="1:4" x14ac:dyDescent="0.2">
      <c r="A9267" s="24" t="s">
        <v>14239</v>
      </c>
      <c r="B9267" s="24">
        <v>-1.06873739641133</v>
      </c>
      <c r="C9267" s="24">
        <v>0.515694124007123</v>
      </c>
      <c r="D9267" s="24">
        <f t="shared" si="144"/>
        <v>0.28760781706297833</v>
      </c>
    </row>
    <row r="9268" spans="1:4" x14ac:dyDescent="0.2">
      <c r="A9268" s="22" t="s">
        <v>9588</v>
      </c>
      <c r="B9268" s="22">
        <v>-1.05990366925657</v>
      </c>
      <c r="C9268" s="22">
        <v>0.51571113849099304</v>
      </c>
      <c r="D9268" s="24">
        <f t="shared" si="144"/>
        <v>0.28759348846349075</v>
      </c>
    </row>
    <row r="9269" spans="1:4" x14ac:dyDescent="0.2">
      <c r="A9269" s="24" t="s">
        <v>6841</v>
      </c>
      <c r="B9269" s="24">
        <v>-1.0456652138579501</v>
      </c>
      <c r="C9269" s="24">
        <v>0.51577089734936798</v>
      </c>
      <c r="D9269" s="24">
        <f t="shared" si="144"/>
        <v>0.28754316680675934</v>
      </c>
    </row>
    <row r="9270" spans="1:4" x14ac:dyDescent="0.2">
      <c r="A9270" s="22" t="s">
        <v>14286</v>
      </c>
      <c r="B9270" s="22">
        <v>1.04245586725907</v>
      </c>
      <c r="C9270" s="22">
        <v>0.51599194730893905</v>
      </c>
      <c r="D9270" s="24">
        <f t="shared" si="144"/>
        <v>0.28735707602120231</v>
      </c>
    </row>
    <row r="9271" spans="1:4" x14ac:dyDescent="0.2">
      <c r="A9271" s="22" t="s">
        <v>10786</v>
      </c>
      <c r="B9271" s="22">
        <v>1.20237893322374</v>
      </c>
      <c r="C9271" s="22">
        <v>0.515998789287888</v>
      </c>
      <c r="D9271" s="24">
        <f t="shared" si="144"/>
        <v>0.28735131737706437</v>
      </c>
    </row>
    <row r="9272" spans="1:4" x14ac:dyDescent="0.2">
      <c r="A9272" s="24" t="s">
        <v>10464</v>
      </c>
      <c r="B9272" s="24">
        <v>1.1574519807066299</v>
      </c>
      <c r="C9272" s="24">
        <v>0.51612952918052202</v>
      </c>
      <c r="D9272" s="24">
        <f t="shared" si="144"/>
        <v>0.28724129304535428</v>
      </c>
    </row>
    <row r="9273" spans="1:4" x14ac:dyDescent="0.2">
      <c r="A9273" s="24" t="s">
        <v>5205</v>
      </c>
      <c r="B9273" s="24">
        <v>-1.0817634138980901</v>
      </c>
      <c r="C9273" s="24">
        <v>0.51614964697249899</v>
      </c>
      <c r="D9273" s="24">
        <f t="shared" si="144"/>
        <v>0.28722436536484569</v>
      </c>
    </row>
    <row r="9274" spans="1:4" x14ac:dyDescent="0.2">
      <c r="A9274" s="22" t="s">
        <v>13530</v>
      </c>
      <c r="B9274" s="22">
        <v>1.0454611140888901</v>
      </c>
      <c r="C9274" s="22">
        <v>0.51627610601186003</v>
      </c>
      <c r="D9274" s="24">
        <f t="shared" si="144"/>
        <v>0.28711797425033275</v>
      </c>
    </row>
    <row r="9275" spans="1:4" x14ac:dyDescent="0.2">
      <c r="A9275" s="22" t="s">
        <v>1247</v>
      </c>
      <c r="B9275" s="22">
        <v>1.03701903865886</v>
      </c>
      <c r="C9275" s="22">
        <v>0.51631810222087204</v>
      </c>
      <c r="D9275" s="24">
        <f t="shared" si="144"/>
        <v>0.28708264823029617</v>
      </c>
    </row>
    <row r="9276" spans="1:4" x14ac:dyDescent="0.2">
      <c r="A9276" s="22" t="s">
        <v>2536</v>
      </c>
      <c r="B9276" s="22">
        <v>-1.04835163113429</v>
      </c>
      <c r="C9276" s="22">
        <v>0.51632543289311195</v>
      </c>
      <c r="D9276" s="24">
        <f t="shared" si="144"/>
        <v>0.28707648217125603</v>
      </c>
    </row>
    <row r="9277" spans="1:4" x14ac:dyDescent="0.2">
      <c r="A9277" s="24" t="s">
        <v>8294</v>
      </c>
      <c r="B9277" s="24">
        <v>-1.0421647967735701</v>
      </c>
      <c r="C9277" s="24">
        <v>0.51633306763710296</v>
      </c>
      <c r="D9277" s="24">
        <f t="shared" si="144"/>
        <v>0.28707006044096589</v>
      </c>
    </row>
    <row r="9278" spans="1:4" x14ac:dyDescent="0.2">
      <c r="A9278" s="24" t="s">
        <v>6297</v>
      </c>
      <c r="B9278" s="24">
        <v>-1.1778825713199099</v>
      </c>
      <c r="C9278" s="24">
        <v>0.51647702032686604</v>
      </c>
      <c r="D9278" s="24">
        <f t="shared" si="144"/>
        <v>0.28694899683023506</v>
      </c>
    </row>
    <row r="9279" spans="1:4" x14ac:dyDescent="0.2">
      <c r="A9279" s="24" t="s">
        <v>6178</v>
      </c>
      <c r="B9279" s="24">
        <v>-1.06729653820711</v>
      </c>
      <c r="C9279" s="24">
        <v>0.51649115278575197</v>
      </c>
      <c r="D9279" s="24">
        <f t="shared" si="144"/>
        <v>0.2869371133103551</v>
      </c>
    </row>
    <row r="9280" spans="1:4" x14ac:dyDescent="0.2">
      <c r="A9280" s="22" t="s">
        <v>3280</v>
      </c>
      <c r="B9280" s="22">
        <v>-1.06831038489693</v>
      </c>
      <c r="C9280" s="22">
        <v>0.51653604609981596</v>
      </c>
      <c r="D9280" s="24">
        <f t="shared" si="144"/>
        <v>0.2868993661559614</v>
      </c>
    </row>
    <row r="9281" spans="1:4" x14ac:dyDescent="0.2">
      <c r="A9281" s="22" t="s">
        <v>12734</v>
      </c>
      <c r="B9281" s="22">
        <v>-1.14619878231664</v>
      </c>
      <c r="C9281" s="22">
        <v>0.51658264711195101</v>
      </c>
      <c r="D9281" s="24">
        <f t="shared" si="144"/>
        <v>0.28686018660656776</v>
      </c>
    </row>
    <row r="9282" spans="1:4" x14ac:dyDescent="0.2">
      <c r="A9282" s="24" t="s">
        <v>7282</v>
      </c>
      <c r="B9282" s="24">
        <v>-1.0505120439795299</v>
      </c>
      <c r="C9282" s="24">
        <v>0.51666084684415803</v>
      </c>
      <c r="D9282" s="24">
        <f t="shared" ref="D9282:D9345" si="145">-LOG(C9282,10)</f>
        <v>0.28679444854492536</v>
      </c>
    </row>
    <row r="9283" spans="1:4" x14ac:dyDescent="0.2">
      <c r="A9283" s="22" t="s">
        <v>1570</v>
      </c>
      <c r="B9283" s="22">
        <v>-1.0961510805224499</v>
      </c>
      <c r="C9283" s="22">
        <v>0.51675059616976804</v>
      </c>
      <c r="D9283" s="24">
        <f t="shared" si="145"/>
        <v>0.28671901365937524</v>
      </c>
    </row>
    <row r="9284" spans="1:4" x14ac:dyDescent="0.2">
      <c r="A9284" s="24" t="s">
        <v>4301</v>
      </c>
      <c r="B9284" s="24">
        <v>-1.0536887644352899</v>
      </c>
      <c r="C9284" s="24">
        <v>0.51691333119976801</v>
      </c>
      <c r="D9284" s="24">
        <f t="shared" si="145"/>
        <v>0.28658226722902408</v>
      </c>
    </row>
    <row r="9285" spans="1:4" x14ac:dyDescent="0.2">
      <c r="A9285" s="24" t="s">
        <v>5791</v>
      </c>
      <c r="B9285" s="24">
        <v>1.1669222361256899</v>
      </c>
      <c r="C9285" s="24">
        <v>0.51692845170615598</v>
      </c>
      <c r="D9285" s="24">
        <f t="shared" si="145"/>
        <v>0.28656956363627534</v>
      </c>
    </row>
    <row r="9286" spans="1:4" x14ac:dyDescent="0.2">
      <c r="A9286" s="24" t="s">
        <v>11055</v>
      </c>
      <c r="B9286" s="24">
        <v>-1.0486548437796399</v>
      </c>
      <c r="C9286" s="24">
        <v>0.51695933004143402</v>
      </c>
      <c r="D9286" s="24">
        <f t="shared" si="145"/>
        <v>0.2865436221543034</v>
      </c>
    </row>
    <row r="9287" spans="1:4" x14ac:dyDescent="0.2">
      <c r="A9287" s="24" t="s">
        <v>8701</v>
      </c>
      <c r="B9287" s="24">
        <v>-1.1668567114324999</v>
      </c>
      <c r="C9287" s="24">
        <v>0.51698271444397703</v>
      </c>
      <c r="D9287" s="24">
        <f t="shared" si="145"/>
        <v>0.28652397750005432</v>
      </c>
    </row>
    <row r="9288" spans="1:4" x14ac:dyDescent="0.2">
      <c r="A9288" s="22" t="s">
        <v>2222</v>
      </c>
      <c r="B9288" s="22">
        <v>-1.1065686582777901</v>
      </c>
      <c r="C9288" s="22">
        <v>0.51709955308490096</v>
      </c>
      <c r="D9288" s="24">
        <f t="shared" si="145"/>
        <v>0.28642583757669304</v>
      </c>
    </row>
    <row r="9289" spans="1:4" x14ac:dyDescent="0.2">
      <c r="A9289" s="22" t="s">
        <v>7812</v>
      </c>
      <c r="B9289" s="22">
        <v>-1.09443808889644</v>
      </c>
      <c r="C9289" s="22">
        <v>0.51711640127360603</v>
      </c>
      <c r="D9289" s="24">
        <f t="shared" si="145"/>
        <v>0.2864116875815117</v>
      </c>
    </row>
    <row r="9290" spans="1:4" x14ac:dyDescent="0.2">
      <c r="A9290" s="22" t="s">
        <v>13805</v>
      </c>
      <c r="B9290" s="22">
        <v>-1.0346876905633</v>
      </c>
      <c r="C9290" s="22">
        <v>0.51718172601504298</v>
      </c>
      <c r="D9290" s="24">
        <f t="shared" si="145"/>
        <v>0.2863568287859149</v>
      </c>
    </row>
    <row r="9291" spans="1:4" x14ac:dyDescent="0.2">
      <c r="A9291" s="22" t="s">
        <v>15221</v>
      </c>
      <c r="B9291" s="22">
        <v>1.1949734996463901</v>
      </c>
      <c r="C9291" s="22">
        <v>0.517196709013787</v>
      </c>
      <c r="D9291" s="24">
        <f t="shared" si="145"/>
        <v>0.28634424725200625</v>
      </c>
    </row>
    <row r="9292" spans="1:4" x14ac:dyDescent="0.2">
      <c r="A9292" s="22" t="s">
        <v>4642</v>
      </c>
      <c r="B9292" s="22">
        <v>1.0479289260121301</v>
      </c>
      <c r="C9292" s="22">
        <v>0.51727918346634405</v>
      </c>
      <c r="D9292" s="24">
        <f t="shared" si="145"/>
        <v>0.28627499827292463</v>
      </c>
    </row>
    <row r="9293" spans="1:4" x14ac:dyDescent="0.2">
      <c r="A9293" s="24" t="s">
        <v>4236</v>
      </c>
      <c r="B9293" s="24">
        <v>1.0722837321098999</v>
      </c>
      <c r="C9293" s="24">
        <v>0.51742077060979896</v>
      </c>
      <c r="D9293" s="24">
        <f t="shared" si="145"/>
        <v>0.28615614156426722</v>
      </c>
    </row>
    <row r="9294" spans="1:4" x14ac:dyDescent="0.2">
      <c r="A9294" s="22" t="s">
        <v>10270</v>
      </c>
      <c r="B9294" s="22">
        <v>-1.14957059987484</v>
      </c>
      <c r="C9294" s="22">
        <v>0.51761565862650905</v>
      </c>
      <c r="D9294" s="24">
        <f t="shared" si="145"/>
        <v>0.28599259410090122</v>
      </c>
    </row>
    <row r="9295" spans="1:4" x14ac:dyDescent="0.2">
      <c r="A9295" s="24" t="s">
        <v>9176</v>
      </c>
      <c r="B9295" s="24">
        <v>1.0396962527720901</v>
      </c>
      <c r="C9295" s="24">
        <v>0.517884410096077</v>
      </c>
      <c r="D9295" s="24">
        <f t="shared" si="145"/>
        <v>0.28576716237688127</v>
      </c>
    </row>
    <row r="9296" spans="1:4" x14ac:dyDescent="0.2">
      <c r="A9296" s="24" t="s">
        <v>15222</v>
      </c>
      <c r="B9296" s="24">
        <v>1.2381101168380499</v>
      </c>
      <c r="C9296" s="24">
        <v>0.51803318973561696</v>
      </c>
      <c r="D9296" s="24">
        <f t="shared" si="145"/>
        <v>0.28564241466156781</v>
      </c>
    </row>
    <row r="9297" spans="1:4" x14ac:dyDescent="0.2">
      <c r="A9297" s="24" t="s">
        <v>14810</v>
      </c>
      <c r="B9297" s="24">
        <v>-1.04053792881181</v>
      </c>
      <c r="C9297" s="24">
        <v>0.51810750660699101</v>
      </c>
      <c r="D9297" s="24">
        <f t="shared" si="145"/>
        <v>0.2855801153863452</v>
      </c>
    </row>
    <row r="9298" spans="1:4" x14ac:dyDescent="0.2">
      <c r="A9298" s="22" t="s">
        <v>8086</v>
      </c>
      <c r="B9298" s="22">
        <v>-1.1603391691637901</v>
      </c>
      <c r="C9298" s="22">
        <v>0.51811641282360099</v>
      </c>
      <c r="D9298" s="24">
        <f t="shared" si="145"/>
        <v>0.28557264997147502</v>
      </c>
    </row>
    <row r="9299" spans="1:4" x14ac:dyDescent="0.2">
      <c r="A9299" s="22" t="s">
        <v>8431</v>
      </c>
      <c r="B9299" s="22">
        <v>1.0481561201032801</v>
      </c>
      <c r="C9299" s="22">
        <v>0.51817816119972604</v>
      </c>
      <c r="D9299" s="24">
        <f t="shared" si="145"/>
        <v>0.28552089445770212</v>
      </c>
    </row>
    <row r="9300" spans="1:4" x14ac:dyDescent="0.2">
      <c r="A9300" s="22" t="s">
        <v>5446</v>
      </c>
      <c r="B9300" s="22">
        <v>-1.15349620270641</v>
      </c>
      <c r="C9300" s="22">
        <v>0.518200227853436</v>
      </c>
      <c r="D9300" s="24">
        <f t="shared" si="145"/>
        <v>0.28550240039020136</v>
      </c>
    </row>
    <row r="9301" spans="1:4" x14ac:dyDescent="0.2">
      <c r="A9301" s="24" t="s">
        <v>3485</v>
      </c>
      <c r="B9301" s="24">
        <v>-1.13279504371394</v>
      </c>
      <c r="C9301" s="24">
        <v>0.51822601154189496</v>
      </c>
      <c r="D9301" s="24">
        <f t="shared" si="145"/>
        <v>0.28548079207270122</v>
      </c>
    </row>
    <row r="9302" spans="1:4" x14ac:dyDescent="0.2">
      <c r="A9302" s="24" t="s">
        <v>8206</v>
      </c>
      <c r="B9302" s="24">
        <v>-1.13513412312958</v>
      </c>
      <c r="C9302" s="24">
        <v>0.51831826160911798</v>
      </c>
      <c r="D9302" s="24">
        <f t="shared" si="145"/>
        <v>0.28540348964328516</v>
      </c>
    </row>
    <row r="9303" spans="1:4" x14ac:dyDescent="0.2">
      <c r="A9303" s="22" t="s">
        <v>14201</v>
      </c>
      <c r="B9303" s="22">
        <v>1.0755318212364</v>
      </c>
      <c r="C9303" s="22">
        <v>0.51833694126809404</v>
      </c>
      <c r="D9303" s="24">
        <f t="shared" si="145"/>
        <v>0.28538783839724791</v>
      </c>
    </row>
    <row r="9304" spans="1:4" x14ac:dyDescent="0.2">
      <c r="A9304" s="24" t="s">
        <v>2324</v>
      </c>
      <c r="B9304" s="24">
        <v>-1.04564810062948</v>
      </c>
      <c r="C9304" s="24">
        <v>0.51838441306625405</v>
      </c>
      <c r="D9304" s="24">
        <f t="shared" si="145"/>
        <v>0.28534806543431024</v>
      </c>
    </row>
    <row r="9305" spans="1:4" x14ac:dyDescent="0.2">
      <c r="A9305" s="22" t="s">
        <v>11081</v>
      </c>
      <c r="B9305" s="22">
        <v>1.0738149091573099</v>
      </c>
      <c r="C9305" s="22">
        <v>0.51839423677608198</v>
      </c>
      <c r="D9305" s="24">
        <f t="shared" si="145"/>
        <v>0.2853398353594126</v>
      </c>
    </row>
    <row r="9306" spans="1:4" x14ac:dyDescent="0.2">
      <c r="A9306" s="24" t="s">
        <v>3688</v>
      </c>
      <c r="B9306" s="24">
        <v>-1.0343356073097401</v>
      </c>
      <c r="C9306" s="24">
        <v>0.51840075267660302</v>
      </c>
      <c r="D9306" s="24">
        <f t="shared" si="145"/>
        <v>0.28533437657600852</v>
      </c>
    </row>
    <row r="9307" spans="1:4" x14ac:dyDescent="0.2">
      <c r="A9307" s="24" t="s">
        <v>3082</v>
      </c>
      <c r="B9307" s="24">
        <v>-1.0521938444615899</v>
      </c>
      <c r="C9307" s="24">
        <v>0.518464072189183</v>
      </c>
      <c r="D9307" s="24">
        <f t="shared" si="145"/>
        <v>0.28528133337445516</v>
      </c>
    </row>
    <row r="9308" spans="1:4" x14ac:dyDescent="0.2">
      <c r="A9308" s="22" t="s">
        <v>14132</v>
      </c>
      <c r="B9308" s="22">
        <v>-1.0873781196436301</v>
      </c>
      <c r="C9308" s="22">
        <v>0.51864524756542796</v>
      </c>
      <c r="D9308" s="24">
        <f t="shared" si="145"/>
        <v>0.28512959726436221</v>
      </c>
    </row>
    <row r="9309" spans="1:4" x14ac:dyDescent="0.2">
      <c r="A9309" s="24" t="s">
        <v>7944</v>
      </c>
      <c r="B9309" s="24">
        <v>1.18312735852305</v>
      </c>
      <c r="C9309" s="24">
        <v>0.51878186656573</v>
      </c>
      <c r="D9309" s="24">
        <f t="shared" si="145"/>
        <v>0.28501521259581225</v>
      </c>
    </row>
    <row r="9310" spans="1:4" x14ac:dyDescent="0.2">
      <c r="A9310" s="24" t="s">
        <v>12081</v>
      </c>
      <c r="B9310" s="24">
        <v>1.12801565930967</v>
      </c>
      <c r="C9310" s="24">
        <v>0.51881847524297098</v>
      </c>
      <c r="D9310" s="24">
        <f t="shared" si="145"/>
        <v>0.28498456698809316</v>
      </c>
    </row>
    <row r="9311" spans="1:4" x14ac:dyDescent="0.2">
      <c r="A9311" s="24" t="s">
        <v>1329</v>
      </c>
      <c r="B9311" s="24">
        <v>-1.1389645402087001</v>
      </c>
      <c r="C9311" s="24">
        <v>0.51883057845661296</v>
      </c>
      <c r="D9311" s="24">
        <f t="shared" si="145"/>
        <v>0.28497443570357167</v>
      </c>
    </row>
    <row r="9312" spans="1:4" x14ac:dyDescent="0.2">
      <c r="A9312" s="22" t="s">
        <v>14553</v>
      </c>
      <c r="B9312" s="22">
        <v>1.07767106638913</v>
      </c>
      <c r="C9312" s="22">
        <v>0.51886330651642998</v>
      </c>
      <c r="D9312" s="24">
        <f t="shared" si="145"/>
        <v>0.28494704108172325</v>
      </c>
    </row>
    <row r="9313" spans="1:4" x14ac:dyDescent="0.2">
      <c r="A9313" s="24" t="s">
        <v>3367</v>
      </c>
      <c r="B9313" s="24">
        <v>-1.0394651553001399</v>
      </c>
      <c r="C9313" s="24">
        <v>0.518917603656466</v>
      </c>
      <c r="D9313" s="24">
        <f t="shared" si="145"/>
        <v>0.28490159613647292</v>
      </c>
    </row>
    <row r="9314" spans="1:4" x14ac:dyDescent="0.2">
      <c r="A9314" s="22" t="s">
        <v>8324</v>
      </c>
      <c r="B9314" s="22">
        <v>-1.03684022543613</v>
      </c>
      <c r="C9314" s="22">
        <v>0.519028002781035</v>
      </c>
      <c r="D9314" s="24">
        <f t="shared" si="145"/>
        <v>0.28480921031106804</v>
      </c>
    </row>
    <row r="9315" spans="1:4" x14ac:dyDescent="0.2">
      <c r="A9315" s="22" t="s">
        <v>1126</v>
      </c>
      <c r="B9315" s="22">
        <v>-1.0479881542731</v>
      </c>
      <c r="C9315" s="22">
        <v>0.51909864578413301</v>
      </c>
      <c r="D9315" s="24">
        <f t="shared" si="145"/>
        <v>0.28475010409985518</v>
      </c>
    </row>
    <row r="9316" spans="1:4" x14ac:dyDescent="0.2">
      <c r="A9316" s="22" t="s">
        <v>11523</v>
      </c>
      <c r="B9316" s="22">
        <v>-1.0782657935859501</v>
      </c>
      <c r="C9316" s="22">
        <v>0.51937306359438495</v>
      </c>
      <c r="D9316" s="24">
        <f t="shared" si="145"/>
        <v>0.28452057807150771</v>
      </c>
    </row>
    <row r="9317" spans="1:4" x14ac:dyDescent="0.2">
      <c r="A9317" s="22" t="s">
        <v>1856</v>
      </c>
      <c r="B9317" s="22">
        <v>1.0527466363043501</v>
      </c>
      <c r="C9317" s="22">
        <v>0.51937599958981195</v>
      </c>
      <c r="D9317" s="24">
        <f t="shared" si="145"/>
        <v>0.2845181230288838</v>
      </c>
    </row>
    <row r="9318" spans="1:4" x14ac:dyDescent="0.2">
      <c r="A9318" s="24" t="s">
        <v>4758</v>
      </c>
      <c r="B9318" s="24">
        <v>-1.2052980077751201</v>
      </c>
      <c r="C9318" s="24">
        <v>0.51938611932551404</v>
      </c>
      <c r="D9318" s="24">
        <f t="shared" si="145"/>
        <v>0.28450966113892107</v>
      </c>
    </row>
    <row r="9319" spans="1:4" x14ac:dyDescent="0.2">
      <c r="A9319" s="24" t="s">
        <v>10853</v>
      </c>
      <c r="B9319" s="24">
        <v>-1.0753628664341199</v>
      </c>
      <c r="C9319" s="24">
        <v>0.51942062186772497</v>
      </c>
      <c r="D9319" s="24">
        <f t="shared" si="145"/>
        <v>0.28448081214688981</v>
      </c>
    </row>
    <row r="9320" spans="1:4" x14ac:dyDescent="0.2">
      <c r="A9320" s="22" t="s">
        <v>8082</v>
      </c>
      <c r="B9320" s="22">
        <v>-1.09002470926997</v>
      </c>
      <c r="C9320" s="22">
        <v>0.51947962573859796</v>
      </c>
      <c r="D9320" s="24">
        <f t="shared" si="145"/>
        <v>0.28443148102849286</v>
      </c>
    </row>
    <row r="9321" spans="1:4" x14ac:dyDescent="0.2">
      <c r="A9321" s="22" t="s">
        <v>8786</v>
      </c>
      <c r="B9321" s="22">
        <v>1.17544775426513</v>
      </c>
      <c r="C9321" s="22">
        <v>0.519522816829601</v>
      </c>
      <c r="D9321" s="24">
        <f t="shared" si="145"/>
        <v>0.28439537398632952</v>
      </c>
    </row>
    <row r="9322" spans="1:4" x14ac:dyDescent="0.2">
      <c r="A9322" s="22" t="s">
        <v>3227</v>
      </c>
      <c r="B9322" s="22">
        <v>-1.13599439298396</v>
      </c>
      <c r="C9322" s="22">
        <v>0.51965522410520004</v>
      </c>
      <c r="D9322" s="24">
        <f t="shared" si="145"/>
        <v>0.28428470238396203</v>
      </c>
    </row>
    <row r="9323" spans="1:4" x14ac:dyDescent="0.2">
      <c r="A9323" s="22" t="s">
        <v>486</v>
      </c>
      <c r="B9323" s="22">
        <v>1.0412385714947101</v>
      </c>
      <c r="C9323" s="22">
        <v>0.51979181378376105</v>
      </c>
      <c r="D9323" s="24">
        <f t="shared" si="145"/>
        <v>0.28417056449744521</v>
      </c>
    </row>
    <row r="9324" spans="1:4" x14ac:dyDescent="0.2">
      <c r="A9324" s="22" t="s">
        <v>4499</v>
      </c>
      <c r="B9324" s="22">
        <v>1.0723542840862901</v>
      </c>
      <c r="C9324" s="22">
        <v>0.51982689605968302</v>
      </c>
      <c r="D9324" s="24">
        <f t="shared" si="145"/>
        <v>0.28414125367664705</v>
      </c>
    </row>
    <row r="9325" spans="1:4" x14ac:dyDescent="0.2">
      <c r="A9325" s="22" t="s">
        <v>5422</v>
      </c>
      <c r="B9325" s="22">
        <v>-1.16459469363472</v>
      </c>
      <c r="C9325" s="22">
        <v>0.52003699347106003</v>
      </c>
      <c r="D9325" s="24">
        <f t="shared" si="145"/>
        <v>0.28396576119424932</v>
      </c>
    </row>
    <row r="9326" spans="1:4" x14ac:dyDescent="0.2">
      <c r="A9326" s="24" t="s">
        <v>8991</v>
      </c>
      <c r="B9326" s="24">
        <v>1.0898373781686199</v>
      </c>
      <c r="C9326" s="24">
        <v>0.52005795840239799</v>
      </c>
      <c r="D9326" s="24">
        <f t="shared" si="145"/>
        <v>0.28394825326580797</v>
      </c>
    </row>
    <row r="9327" spans="1:4" x14ac:dyDescent="0.2">
      <c r="A9327" s="24" t="s">
        <v>6495</v>
      </c>
      <c r="B9327" s="24">
        <v>-1.1155898514027001</v>
      </c>
      <c r="C9327" s="24">
        <v>0.52023606914349796</v>
      </c>
      <c r="D9327" s="24">
        <f t="shared" si="145"/>
        <v>0.28379954047743272</v>
      </c>
    </row>
    <row r="9328" spans="1:4" x14ac:dyDescent="0.2">
      <c r="A9328" s="22" t="s">
        <v>7802</v>
      </c>
      <c r="B9328" s="22">
        <v>1.03885990289012</v>
      </c>
      <c r="C9328" s="22">
        <v>0.52039998823500999</v>
      </c>
      <c r="D9328" s="24">
        <f t="shared" si="145"/>
        <v>0.28366272192880315</v>
      </c>
    </row>
    <row r="9329" spans="1:4" x14ac:dyDescent="0.2">
      <c r="A9329" s="22" t="s">
        <v>2302</v>
      </c>
      <c r="B9329" s="22">
        <v>-1.1049117681031899</v>
      </c>
      <c r="C9329" s="22">
        <v>0.52050558875710495</v>
      </c>
      <c r="D9329" s="24">
        <f t="shared" si="145"/>
        <v>0.28357460303463444</v>
      </c>
    </row>
    <row r="9330" spans="1:4" x14ac:dyDescent="0.2">
      <c r="A9330" s="22" t="s">
        <v>13646</v>
      </c>
      <c r="B9330" s="22">
        <v>1.0402546956596801</v>
      </c>
      <c r="C9330" s="22">
        <v>0.52051033525260704</v>
      </c>
      <c r="D9330" s="24">
        <f t="shared" si="145"/>
        <v>0.2835706427171073</v>
      </c>
    </row>
    <row r="9331" spans="1:4" x14ac:dyDescent="0.2">
      <c r="A9331" s="22" t="s">
        <v>1255</v>
      </c>
      <c r="B9331" s="22">
        <v>1.05828075473665</v>
      </c>
      <c r="C9331" s="22">
        <v>0.52058033291731998</v>
      </c>
      <c r="D9331" s="24">
        <f t="shared" si="145"/>
        <v>0.28351224319340362</v>
      </c>
    </row>
    <row r="9332" spans="1:4" x14ac:dyDescent="0.2">
      <c r="A9332" s="24" t="s">
        <v>7312</v>
      </c>
      <c r="B9332" s="24">
        <v>-1.08398273315896</v>
      </c>
      <c r="C9332" s="24">
        <v>0.52061035812249801</v>
      </c>
      <c r="D9332" s="24">
        <f t="shared" si="145"/>
        <v>0.28348719536874928</v>
      </c>
    </row>
    <row r="9333" spans="1:4" x14ac:dyDescent="0.2">
      <c r="A9333" s="22" t="s">
        <v>4609</v>
      </c>
      <c r="B9333" s="22">
        <v>-1.0905573688876899</v>
      </c>
      <c r="C9333" s="22">
        <v>0.52061477074191997</v>
      </c>
      <c r="D9333" s="24">
        <f t="shared" si="145"/>
        <v>0.28348351436602931</v>
      </c>
    </row>
    <row r="9334" spans="1:4" x14ac:dyDescent="0.2">
      <c r="A9334" s="22" t="s">
        <v>4737</v>
      </c>
      <c r="B9334" s="22">
        <v>-1.05177837003348</v>
      </c>
      <c r="C9334" s="22">
        <v>0.52061584408054196</v>
      </c>
      <c r="D9334" s="24">
        <f t="shared" si="145"/>
        <v>0.28348261899273908</v>
      </c>
    </row>
    <row r="9335" spans="1:4" x14ac:dyDescent="0.2">
      <c r="A9335" s="22" t="s">
        <v>4190</v>
      </c>
      <c r="B9335" s="22">
        <v>1.086503199732</v>
      </c>
      <c r="C9335" s="22">
        <v>0.520677842662705</v>
      </c>
      <c r="D9335" s="24">
        <f t="shared" si="145"/>
        <v>0.28343090324242998</v>
      </c>
    </row>
    <row r="9336" spans="1:4" x14ac:dyDescent="0.2">
      <c r="A9336" s="24" t="s">
        <v>4117</v>
      </c>
      <c r="B9336" s="24">
        <v>1.04606767256584</v>
      </c>
      <c r="C9336" s="24">
        <v>0.52076721905321199</v>
      </c>
      <c r="D9336" s="24">
        <f t="shared" si="145"/>
        <v>0.28335636129157382</v>
      </c>
    </row>
    <row r="9337" spans="1:4" x14ac:dyDescent="0.2">
      <c r="A9337" s="22" t="s">
        <v>3290</v>
      </c>
      <c r="B9337" s="22">
        <v>-1.09492692171905</v>
      </c>
      <c r="C9337" s="22">
        <v>0.52104414047427094</v>
      </c>
      <c r="D9337" s="24">
        <f t="shared" si="145"/>
        <v>0.28312548370165452</v>
      </c>
    </row>
    <row r="9338" spans="1:4" x14ac:dyDescent="0.2">
      <c r="A9338" s="22" t="s">
        <v>7142</v>
      </c>
      <c r="B9338" s="22">
        <v>1.05665717123929</v>
      </c>
      <c r="C9338" s="22">
        <v>0.52134294889048505</v>
      </c>
      <c r="D9338" s="24">
        <f t="shared" si="145"/>
        <v>0.2828764958713435</v>
      </c>
    </row>
    <row r="9339" spans="1:4" x14ac:dyDescent="0.2">
      <c r="A9339" s="24" t="s">
        <v>12250</v>
      </c>
      <c r="B9339" s="24">
        <v>-1.04623273013615</v>
      </c>
      <c r="C9339" s="24">
        <v>0.52140380106027895</v>
      </c>
      <c r="D9339" s="24">
        <f t="shared" si="145"/>
        <v>0.28282580712724609</v>
      </c>
    </row>
    <row r="9340" spans="1:4" x14ac:dyDescent="0.2">
      <c r="A9340" s="22" t="s">
        <v>4015</v>
      </c>
      <c r="B9340" s="22">
        <v>-1.0377130849517999</v>
      </c>
      <c r="C9340" s="22">
        <v>0.52149643559416903</v>
      </c>
      <c r="D9340" s="24">
        <f t="shared" si="145"/>
        <v>0.28274865561151341</v>
      </c>
    </row>
    <row r="9341" spans="1:4" x14ac:dyDescent="0.2">
      <c r="A9341" s="24" t="s">
        <v>12482</v>
      </c>
      <c r="B9341" s="24">
        <v>-1.0966098723358499</v>
      </c>
      <c r="C9341" s="24">
        <v>0.52154476856645804</v>
      </c>
      <c r="D9341" s="24">
        <f t="shared" si="145"/>
        <v>0.28270840649558127</v>
      </c>
    </row>
    <row r="9342" spans="1:4" x14ac:dyDescent="0.2">
      <c r="A9342" s="24" t="s">
        <v>5121</v>
      </c>
      <c r="B9342" s="24">
        <v>-1.13931039785314</v>
      </c>
      <c r="C9342" s="24">
        <v>0.52159806082585103</v>
      </c>
      <c r="D9342" s="24">
        <f t="shared" si="145"/>
        <v>0.28266403187390815</v>
      </c>
    </row>
    <row r="9343" spans="1:4" x14ac:dyDescent="0.2">
      <c r="A9343" s="24" t="s">
        <v>4544</v>
      </c>
      <c r="B9343" s="24">
        <v>1.0369415679399101</v>
      </c>
      <c r="C9343" s="24">
        <v>0.52162246250894695</v>
      </c>
      <c r="D9343" s="24">
        <f t="shared" si="145"/>
        <v>0.28264371494937951</v>
      </c>
    </row>
    <row r="9344" spans="1:4" x14ac:dyDescent="0.2">
      <c r="A9344" s="22" t="s">
        <v>8064</v>
      </c>
      <c r="B9344" s="22">
        <v>1.0525235687394701</v>
      </c>
      <c r="C9344" s="22">
        <v>0.52183783801543704</v>
      </c>
      <c r="D9344" s="24">
        <f t="shared" si="145"/>
        <v>0.28246443377253538</v>
      </c>
    </row>
    <row r="9345" spans="1:4" x14ac:dyDescent="0.2">
      <c r="A9345" s="22" t="s">
        <v>821</v>
      </c>
      <c r="B9345" s="22">
        <v>-1.0473705446443</v>
      </c>
      <c r="C9345" s="22">
        <v>0.52190686706619804</v>
      </c>
      <c r="D9345" s="24">
        <f t="shared" si="145"/>
        <v>0.28240698881356358</v>
      </c>
    </row>
    <row r="9346" spans="1:4" x14ac:dyDescent="0.2">
      <c r="A9346" s="22" t="s">
        <v>10319</v>
      </c>
      <c r="B9346" s="22">
        <v>-1.1023682579362799</v>
      </c>
      <c r="C9346" s="22">
        <v>0.52197912455476703</v>
      </c>
      <c r="D9346" s="24">
        <f t="shared" ref="D9346:D9409" si="146">-LOG(C9346,10)</f>
        <v>0.28234686533482412</v>
      </c>
    </row>
    <row r="9347" spans="1:4" x14ac:dyDescent="0.2">
      <c r="A9347" s="24" t="s">
        <v>9297</v>
      </c>
      <c r="B9347" s="24">
        <v>1.0907614539866499</v>
      </c>
      <c r="C9347" s="24">
        <v>0.52201896649319501</v>
      </c>
      <c r="D9347" s="24">
        <f t="shared" si="146"/>
        <v>0.28231371750789919</v>
      </c>
    </row>
    <row r="9348" spans="1:4" x14ac:dyDescent="0.2">
      <c r="A9348" s="24" t="s">
        <v>2171</v>
      </c>
      <c r="B9348" s="24">
        <v>1.0432169236523501</v>
      </c>
      <c r="C9348" s="24">
        <v>0.52204201807943196</v>
      </c>
      <c r="D9348" s="24">
        <f t="shared" si="146"/>
        <v>0.28229454012870125</v>
      </c>
    </row>
    <row r="9349" spans="1:4" x14ac:dyDescent="0.2">
      <c r="A9349" s="24" t="s">
        <v>3313</v>
      </c>
      <c r="B9349" s="24">
        <v>-1.0683701640971399</v>
      </c>
      <c r="C9349" s="24">
        <v>0.52205653607282299</v>
      </c>
      <c r="D9349" s="24">
        <f t="shared" si="146"/>
        <v>0.2822824625630474</v>
      </c>
    </row>
    <row r="9350" spans="1:4" x14ac:dyDescent="0.2">
      <c r="A9350" s="22" t="s">
        <v>6961</v>
      </c>
      <c r="B9350" s="22">
        <v>-1.0453421904381299</v>
      </c>
      <c r="C9350" s="22">
        <v>0.52211082286127197</v>
      </c>
      <c r="D9350" s="24">
        <f t="shared" si="146"/>
        <v>0.28223730418401333</v>
      </c>
    </row>
    <row r="9351" spans="1:4" x14ac:dyDescent="0.2">
      <c r="A9351" s="24" t="s">
        <v>4533</v>
      </c>
      <c r="B9351" s="24">
        <v>-1.2121321203978499</v>
      </c>
      <c r="C9351" s="24">
        <v>0.522174522384523</v>
      </c>
      <c r="D9351" s="24">
        <f t="shared" si="146"/>
        <v>0.28218432182319009</v>
      </c>
    </row>
    <row r="9352" spans="1:4" x14ac:dyDescent="0.2">
      <c r="A9352" s="22" t="s">
        <v>102</v>
      </c>
      <c r="B9352" s="22">
        <v>-1.0494110483734</v>
      </c>
      <c r="C9352" s="22">
        <v>0.52217819694820999</v>
      </c>
      <c r="D9352" s="24">
        <f t="shared" si="146"/>
        <v>0.28218126568573171</v>
      </c>
    </row>
    <row r="9353" spans="1:4" x14ac:dyDescent="0.2">
      <c r="A9353" s="24" t="s">
        <v>6457</v>
      </c>
      <c r="B9353" s="24">
        <v>1.0499882267643199</v>
      </c>
      <c r="C9353" s="24">
        <v>0.52220543295865596</v>
      </c>
      <c r="D9353" s="24">
        <f t="shared" si="146"/>
        <v>0.28215861414522553</v>
      </c>
    </row>
    <row r="9354" spans="1:4" x14ac:dyDescent="0.2">
      <c r="A9354" s="24" t="s">
        <v>7257</v>
      </c>
      <c r="B9354" s="24">
        <v>-1.1150290466670301</v>
      </c>
      <c r="C9354" s="24">
        <v>0.522303263931024</v>
      </c>
      <c r="D9354" s="24">
        <f t="shared" si="146"/>
        <v>0.28207726020014218</v>
      </c>
    </row>
    <row r="9355" spans="1:4" x14ac:dyDescent="0.2">
      <c r="A9355" s="24" t="s">
        <v>4747</v>
      </c>
      <c r="B9355" s="24">
        <v>-1.04072925259815</v>
      </c>
      <c r="C9355" s="24">
        <v>0.52230855502707796</v>
      </c>
      <c r="D9355" s="24">
        <f t="shared" si="146"/>
        <v>0.28207286068296694</v>
      </c>
    </row>
    <row r="9356" spans="1:4" x14ac:dyDescent="0.2">
      <c r="A9356" s="22" t="s">
        <v>10178</v>
      </c>
      <c r="B9356" s="22">
        <v>-1.0620921424279</v>
      </c>
      <c r="C9356" s="22">
        <v>0.522318327087122</v>
      </c>
      <c r="D9356" s="24">
        <f t="shared" si="146"/>
        <v>0.28206473538612314</v>
      </c>
    </row>
    <row r="9357" spans="1:4" x14ac:dyDescent="0.2">
      <c r="A9357" s="22" t="s">
        <v>3783</v>
      </c>
      <c r="B9357" s="22">
        <v>1.0396598180693499</v>
      </c>
      <c r="C9357" s="22">
        <v>0.52233223346747404</v>
      </c>
      <c r="D9357" s="24">
        <f t="shared" si="146"/>
        <v>0.28205317273641328</v>
      </c>
    </row>
    <row r="9358" spans="1:4" x14ac:dyDescent="0.2">
      <c r="A9358" s="24" t="s">
        <v>14674</v>
      </c>
      <c r="B9358" s="24">
        <v>1.05424742399801</v>
      </c>
      <c r="C9358" s="24">
        <v>0.52250965740533495</v>
      </c>
      <c r="D9358" s="24">
        <f t="shared" si="146"/>
        <v>0.28190567819473328</v>
      </c>
    </row>
    <row r="9359" spans="1:4" x14ac:dyDescent="0.2">
      <c r="A9359" s="22" t="s">
        <v>15223</v>
      </c>
      <c r="B9359" s="22">
        <v>1.1408594988190699</v>
      </c>
      <c r="C9359" s="22">
        <v>0.52256890605772199</v>
      </c>
      <c r="D9359" s="24">
        <f t="shared" si="146"/>
        <v>0.28185643526942783</v>
      </c>
    </row>
    <row r="9360" spans="1:4" x14ac:dyDescent="0.2">
      <c r="A9360" s="22" t="s">
        <v>4626</v>
      </c>
      <c r="B9360" s="22">
        <v>-1.0664147080689901</v>
      </c>
      <c r="C9360" s="22">
        <v>0.52266650843746398</v>
      </c>
      <c r="D9360" s="24">
        <f t="shared" si="146"/>
        <v>0.28177532784716114</v>
      </c>
    </row>
    <row r="9361" spans="1:4" x14ac:dyDescent="0.2">
      <c r="A9361" s="22" t="s">
        <v>12571</v>
      </c>
      <c r="B9361" s="22">
        <v>-1.10592409206356</v>
      </c>
      <c r="C9361" s="22">
        <v>0.52278711002630296</v>
      </c>
      <c r="D9361" s="24">
        <f t="shared" si="146"/>
        <v>0.28167512903614006</v>
      </c>
    </row>
    <row r="9362" spans="1:4" x14ac:dyDescent="0.2">
      <c r="A9362" s="24" t="s">
        <v>2130</v>
      </c>
      <c r="B9362" s="24">
        <v>-1.0502024240979799</v>
      </c>
      <c r="C9362" s="24">
        <v>0.52328005413702905</v>
      </c>
      <c r="D9362" s="24">
        <f t="shared" si="146"/>
        <v>0.2812658189452476</v>
      </c>
    </row>
    <row r="9363" spans="1:4" x14ac:dyDescent="0.2">
      <c r="A9363" s="24" t="s">
        <v>5431</v>
      </c>
      <c r="B9363" s="24">
        <v>-1.03531610951227</v>
      </c>
      <c r="C9363" s="24">
        <v>0.52335154237877601</v>
      </c>
      <c r="D9363" s="24">
        <f t="shared" si="146"/>
        <v>0.28120649157721606</v>
      </c>
    </row>
    <row r="9364" spans="1:4" x14ac:dyDescent="0.2">
      <c r="A9364" s="24" t="s">
        <v>13027</v>
      </c>
      <c r="B9364" s="24">
        <v>-1.03476170803613</v>
      </c>
      <c r="C9364" s="24">
        <v>0.52336956062011997</v>
      </c>
      <c r="D9364" s="24">
        <f t="shared" si="146"/>
        <v>0.2811915396998389</v>
      </c>
    </row>
    <row r="9365" spans="1:4" x14ac:dyDescent="0.2">
      <c r="A9365" s="24" t="s">
        <v>1889</v>
      </c>
      <c r="B9365" s="24">
        <v>1.13560770575499</v>
      </c>
      <c r="C9365" s="24">
        <v>0.52340412163612704</v>
      </c>
      <c r="D9365" s="24">
        <f t="shared" si="146"/>
        <v>0.28116286175578908</v>
      </c>
    </row>
    <row r="9366" spans="1:4" x14ac:dyDescent="0.2">
      <c r="A9366" s="22" t="s">
        <v>212</v>
      </c>
      <c r="B9366" s="22">
        <v>1.0488987381982999</v>
      </c>
      <c r="C9366" s="22">
        <v>0.52347172031856803</v>
      </c>
      <c r="D9366" s="24">
        <f t="shared" si="146"/>
        <v>0.28110677538215756</v>
      </c>
    </row>
    <row r="9367" spans="1:4" x14ac:dyDescent="0.2">
      <c r="A9367" s="24" t="s">
        <v>7031</v>
      </c>
      <c r="B9367" s="24">
        <v>-1.03751332789046</v>
      </c>
      <c r="C9367" s="24">
        <v>0.52354335582325995</v>
      </c>
      <c r="D9367" s="24">
        <f t="shared" si="146"/>
        <v>0.28104734757609534</v>
      </c>
    </row>
    <row r="9368" spans="1:4" x14ac:dyDescent="0.2">
      <c r="A9368" s="24" t="s">
        <v>9093</v>
      </c>
      <c r="B9368" s="24">
        <v>1.05216407249432</v>
      </c>
      <c r="C9368" s="24">
        <v>0.52357574228539805</v>
      </c>
      <c r="D9368" s="24">
        <f t="shared" si="146"/>
        <v>0.2810204828921738</v>
      </c>
    </row>
    <row r="9369" spans="1:4" x14ac:dyDescent="0.2">
      <c r="A9369" s="22" t="s">
        <v>7458</v>
      </c>
      <c r="B9369" s="22">
        <v>1.0411852132827699</v>
      </c>
      <c r="C9369" s="22">
        <v>0.52358423164425405</v>
      </c>
      <c r="D9369" s="24">
        <f t="shared" si="146"/>
        <v>0.2810134412141152</v>
      </c>
    </row>
    <row r="9370" spans="1:4" x14ac:dyDescent="0.2">
      <c r="A9370" s="22" t="s">
        <v>12646</v>
      </c>
      <c r="B9370" s="22">
        <v>1.1182756636270299</v>
      </c>
      <c r="C9370" s="22">
        <v>0.52370676970390495</v>
      </c>
      <c r="D9370" s="24">
        <f t="shared" si="146"/>
        <v>0.28091181214768784</v>
      </c>
    </row>
    <row r="9371" spans="1:4" x14ac:dyDescent="0.2">
      <c r="A9371" s="22" t="s">
        <v>5859</v>
      </c>
      <c r="B9371" s="22">
        <v>-1.05046687768461</v>
      </c>
      <c r="C9371" s="22">
        <v>0.52372401519799605</v>
      </c>
      <c r="D9371" s="24">
        <f t="shared" si="146"/>
        <v>0.28089751120669948</v>
      </c>
    </row>
    <row r="9372" spans="1:4" x14ac:dyDescent="0.2">
      <c r="A9372" s="24" t="s">
        <v>418</v>
      </c>
      <c r="B9372" s="24">
        <v>-1.1268427725866199</v>
      </c>
      <c r="C9372" s="24">
        <v>0.52374012376963697</v>
      </c>
      <c r="D9372" s="24">
        <f t="shared" si="146"/>
        <v>0.28088415349159446</v>
      </c>
    </row>
    <row r="9373" spans="1:4" x14ac:dyDescent="0.2">
      <c r="A9373" s="24" t="s">
        <v>10098</v>
      </c>
      <c r="B9373" s="24">
        <v>1.05510301939018</v>
      </c>
      <c r="C9373" s="24">
        <v>0.52387171434495505</v>
      </c>
      <c r="D9373" s="24">
        <f t="shared" si="146"/>
        <v>0.28077504998788733</v>
      </c>
    </row>
    <row r="9374" spans="1:4" x14ac:dyDescent="0.2">
      <c r="A9374" s="22" t="s">
        <v>13888</v>
      </c>
      <c r="B9374" s="22">
        <v>1.0481072655515</v>
      </c>
      <c r="C9374" s="22">
        <v>0.52392692195063795</v>
      </c>
      <c r="D9374" s="24">
        <f t="shared" si="146"/>
        <v>0.28072928478511111</v>
      </c>
    </row>
    <row r="9375" spans="1:4" x14ac:dyDescent="0.2">
      <c r="A9375" s="24" t="s">
        <v>9684</v>
      </c>
      <c r="B9375" s="24">
        <v>1.1605333403504601</v>
      </c>
      <c r="C9375" s="24">
        <v>0.52418850358140501</v>
      </c>
      <c r="D9375" s="24">
        <f t="shared" si="146"/>
        <v>0.28051250816223028</v>
      </c>
    </row>
    <row r="9376" spans="1:4" x14ac:dyDescent="0.2">
      <c r="A9376" s="24" t="s">
        <v>14213</v>
      </c>
      <c r="B9376" s="24">
        <v>1.0597105149783601</v>
      </c>
      <c r="C9376" s="24">
        <v>0.52428994703647602</v>
      </c>
      <c r="D9376" s="24">
        <f t="shared" si="146"/>
        <v>0.28042846955776679</v>
      </c>
    </row>
    <row r="9377" spans="1:4" x14ac:dyDescent="0.2">
      <c r="A9377" s="24" t="s">
        <v>7834</v>
      </c>
      <c r="B9377" s="24">
        <v>-1.0659998775328301</v>
      </c>
      <c r="C9377" s="24">
        <v>0.52433062857924295</v>
      </c>
      <c r="D9377" s="24">
        <f t="shared" si="146"/>
        <v>0.28039477239416211</v>
      </c>
    </row>
    <row r="9378" spans="1:4" x14ac:dyDescent="0.2">
      <c r="A9378" s="24" t="s">
        <v>7375</v>
      </c>
      <c r="B9378" s="24">
        <v>1.1803617255160499</v>
      </c>
      <c r="C9378" s="24">
        <v>0.52436316930566695</v>
      </c>
      <c r="D9378" s="24">
        <f t="shared" si="146"/>
        <v>0.28036782027914797</v>
      </c>
    </row>
    <row r="9379" spans="1:4" x14ac:dyDescent="0.2">
      <c r="A9379" s="24" t="s">
        <v>7231</v>
      </c>
      <c r="B9379" s="24">
        <v>1.03387016760907</v>
      </c>
      <c r="C9379" s="24">
        <v>0.52440102092371998</v>
      </c>
      <c r="D9379" s="24">
        <f t="shared" si="146"/>
        <v>0.28033647148022478</v>
      </c>
    </row>
    <row r="9380" spans="1:4" x14ac:dyDescent="0.2">
      <c r="A9380" s="24" t="s">
        <v>15224</v>
      </c>
      <c r="B9380" s="24">
        <v>-1.20647554208387</v>
      </c>
      <c r="C9380" s="24">
        <v>0.52447514263123196</v>
      </c>
      <c r="D9380" s="24">
        <f t="shared" si="146"/>
        <v>0.28027509026148079</v>
      </c>
    </row>
    <row r="9381" spans="1:4" x14ac:dyDescent="0.2">
      <c r="A9381" s="22" t="s">
        <v>9226</v>
      </c>
      <c r="B9381" s="22">
        <v>-1.06624238178358</v>
      </c>
      <c r="C9381" s="22">
        <v>0.52464519629321305</v>
      </c>
      <c r="D9381" s="24">
        <f t="shared" si="146"/>
        <v>0.28013429922935124</v>
      </c>
    </row>
    <row r="9382" spans="1:4" x14ac:dyDescent="0.2">
      <c r="A9382" s="24" t="s">
        <v>1292</v>
      </c>
      <c r="B9382" s="24">
        <v>-1.0374373466078</v>
      </c>
      <c r="C9382" s="24">
        <v>0.52479538305751405</v>
      </c>
      <c r="D9382" s="24">
        <f t="shared" si="146"/>
        <v>0.28000999436689489</v>
      </c>
    </row>
    <row r="9383" spans="1:4" x14ac:dyDescent="0.2">
      <c r="A9383" s="22" t="s">
        <v>3623</v>
      </c>
      <c r="B9383" s="22">
        <v>1.0384536025615101</v>
      </c>
      <c r="C9383" s="22">
        <v>0.52486337075003597</v>
      </c>
      <c r="D9383" s="24">
        <f t="shared" si="146"/>
        <v>0.27995373478799124</v>
      </c>
    </row>
    <row r="9384" spans="1:4" x14ac:dyDescent="0.2">
      <c r="A9384" s="22" t="s">
        <v>4053</v>
      </c>
      <c r="B9384" s="22">
        <v>1.0408521014771099</v>
      </c>
      <c r="C9384" s="22">
        <v>0.52486840481879904</v>
      </c>
      <c r="D9384" s="24">
        <f t="shared" si="146"/>
        <v>0.27994956940339255</v>
      </c>
    </row>
    <row r="9385" spans="1:4" x14ac:dyDescent="0.2">
      <c r="A9385" s="24" t="s">
        <v>9890</v>
      </c>
      <c r="B9385" s="24">
        <v>-1.09599527525853</v>
      </c>
      <c r="C9385" s="24">
        <v>0.52489583753410696</v>
      </c>
      <c r="D9385" s="24">
        <f t="shared" si="146"/>
        <v>0.27992687120811427</v>
      </c>
    </row>
    <row r="9386" spans="1:4" x14ac:dyDescent="0.2">
      <c r="A9386" s="22" t="s">
        <v>15225</v>
      </c>
      <c r="B9386" s="22">
        <v>1.19350204948655</v>
      </c>
      <c r="C9386" s="22">
        <v>0.52491783022867999</v>
      </c>
      <c r="D9386" s="24">
        <f t="shared" si="146"/>
        <v>0.27990867501541844</v>
      </c>
    </row>
    <row r="9387" spans="1:4" x14ac:dyDescent="0.2">
      <c r="A9387" s="22" t="s">
        <v>3765</v>
      </c>
      <c r="B9387" s="22">
        <v>1.0658106174550599</v>
      </c>
      <c r="C9387" s="22">
        <v>0.52496615592995799</v>
      </c>
      <c r="D9387" s="24">
        <f t="shared" si="146"/>
        <v>0.27986869424479877</v>
      </c>
    </row>
    <row r="9388" spans="1:4" x14ac:dyDescent="0.2">
      <c r="A9388" s="22" t="s">
        <v>6916</v>
      </c>
      <c r="B9388" s="22">
        <v>-1.05970576430764</v>
      </c>
      <c r="C9388" s="22">
        <v>0.52503756976404803</v>
      </c>
      <c r="D9388" s="24">
        <f t="shared" si="146"/>
        <v>0.27980961896084355</v>
      </c>
    </row>
    <row r="9389" spans="1:4" x14ac:dyDescent="0.2">
      <c r="A9389" s="24" t="s">
        <v>3377</v>
      </c>
      <c r="B9389" s="24">
        <v>1.05134507913228</v>
      </c>
      <c r="C9389" s="24">
        <v>0.52508408911235005</v>
      </c>
      <c r="D9389" s="24">
        <f t="shared" si="146"/>
        <v>0.2797711413309199</v>
      </c>
    </row>
    <row r="9390" spans="1:4" x14ac:dyDescent="0.2">
      <c r="A9390" s="22" t="s">
        <v>4875</v>
      </c>
      <c r="B9390" s="22">
        <v>-1.0446643089644601</v>
      </c>
      <c r="C9390" s="22">
        <v>0.52511787804935395</v>
      </c>
      <c r="D9390" s="24">
        <f t="shared" si="146"/>
        <v>0.27974319556552607</v>
      </c>
    </row>
    <row r="9391" spans="1:4" x14ac:dyDescent="0.2">
      <c r="A9391" s="22" t="s">
        <v>15226</v>
      </c>
      <c r="B9391" s="22">
        <v>1.1659132285942999</v>
      </c>
      <c r="C9391" s="22">
        <v>0.52512192872180297</v>
      </c>
      <c r="D9391" s="24">
        <f t="shared" si="146"/>
        <v>0.2797398455026523</v>
      </c>
    </row>
    <row r="9392" spans="1:4" x14ac:dyDescent="0.2">
      <c r="A9392" s="22" t="s">
        <v>10760</v>
      </c>
      <c r="B9392" s="22">
        <v>-1.04396902518694</v>
      </c>
      <c r="C9392" s="22">
        <v>0.52521877712049603</v>
      </c>
      <c r="D9392" s="24">
        <f t="shared" si="146"/>
        <v>0.2796597558231439</v>
      </c>
    </row>
    <row r="9393" spans="1:4" x14ac:dyDescent="0.2">
      <c r="A9393" s="22" t="s">
        <v>6798</v>
      </c>
      <c r="B9393" s="22">
        <v>1.0380015060437</v>
      </c>
      <c r="C9393" s="22">
        <v>0.52525431382143195</v>
      </c>
      <c r="D9393" s="24">
        <f t="shared" si="146"/>
        <v>0.27963037212305586</v>
      </c>
    </row>
    <row r="9394" spans="1:4" x14ac:dyDescent="0.2">
      <c r="A9394" s="24" t="s">
        <v>13368</v>
      </c>
      <c r="B9394" s="24">
        <v>1.0420896313193699</v>
      </c>
      <c r="C9394" s="24">
        <v>0.52536468623647403</v>
      </c>
      <c r="D9394" s="24">
        <f t="shared" si="146"/>
        <v>0.27953912281006832</v>
      </c>
    </row>
    <row r="9395" spans="1:4" x14ac:dyDescent="0.2">
      <c r="A9395" s="22" t="s">
        <v>14146</v>
      </c>
      <c r="B9395" s="22">
        <v>1.05246841100274</v>
      </c>
      <c r="C9395" s="22">
        <v>0.52539965266462296</v>
      </c>
      <c r="D9395" s="24">
        <f t="shared" si="146"/>
        <v>0.27951021865670045</v>
      </c>
    </row>
    <row r="9396" spans="1:4" x14ac:dyDescent="0.2">
      <c r="A9396" s="24" t="s">
        <v>255</v>
      </c>
      <c r="B9396" s="24">
        <v>1.04137050723764</v>
      </c>
      <c r="C9396" s="24">
        <v>0.52549844866747897</v>
      </c>
      <c r="D9396" s="24">
        <f t="shared" si="146"/>
        <v>0.2794285617216532</v>
      </c>
    </row>
    <row r="9397" spans="1:4" x14ac:dyDescent="0.2">
      <c r="A9397" s="22" t="s">
        <v>6720</v>
      </c>
      <c r="B9397" s="22">
        <v>1.0734316519065299</v>
      </c>
      <c r="C9397" s="22">
        <v>0.52560636319862197</v>
      </c>
      <c r="D9397" s="24">
        <f t="shared" si="146"/>
        <v>0.27933938567559546</v>
      </c>
    </row>
    <row r="9398" spans="1:4" x14ac:dyDescent="0.2">
      <c r="A9398" s="24" t="s">
        <v>4558</v>
      </c>
      <c r="B9398" s="24">
        <v>-1.0461540771644999</v>
      </c>
      <c r="C9398" s="24">
        <v>0.52578891010851003</v>
      </c>
      <c r="D9398" s="24">
        <f t="shared" si="146"/>
        <v>0.27918857823245352</v>
      </c>
    </row>
    <row r="9399" spans="1:4" x14ac:dyDescent="0.2">
      <c r="A9399" s="24" t="s">
        <v>719</v>
      </c>
      <c r="B9399" s="24">
        <v>1.0401651403658101</v>
      </c>
      <c r="C9399" s="24">
        <v>0.52589820555378297</v>
      </c>
      <c r="D9399" s="24">
        <f t="shared" si="146"/>
        <v>0.27909831106412331</v>
      </c>
    </row>
    <row r="9400" spans="1:4" x14ac:dyDescent="0.2">
      <c r="A9400" s="22" t="s">
        <v>5552</v>
      </c>
      <c r="B9400" s="22">
        <v>-1.03833921659425</v>
      </c>
      <c r="C9400" s="22">
        <v>0.52607335152743795</v>
      </c>
      <c r="D9400" s="24">
        <f t="shared" si="146"/>
        <v>0.27895369701999495</v>
      </c>
    </row>
    <row r="9401" spans="1:4" x14ac:dyDescent="0.2">
      <c r="A9401" s="22" t="s">
        <v>5577</v>
      </c>
      <c r="B9401" s="22">
        <v>-1.06323446450063</v>
      </c>
      <c r="C9401" s="22">
        <v>0.52610225962600199</v>
      </c>
      <c r="D9401" s="24">
        <f t="shared" si="146"/>
        <v>0.27892983289016959</v>
      </c>
    </row>
    <row r="9402" spans="1:4" x14ac:dyDescent="0.2">
      <c r="A9402" s="24" t="s">
        <v>878</v>
      </c>
      <c r="B9402" s="24">
        <v>-1.1155131361814501</v>
      </c>
      <c r="C9402" s="24">
        <v>0.52620644883746603</v>
      </c>
      <c r="D9402" s="24">
        <f t="shared" si="146"/>
        <v>0.27884383379238276</v>
      </c>
    </row>
    <row r="9403" spans="1:4" x14ac:dyDescent="0.2">
      <c r="A9403" s="22" t="s">
        <v>6668</v>
      </c>
      <c r="B9403" s="22">
        <v>-1.07160526491597</v>
      </c>
      <c r="C9403" s="22">
        <v>0.52632231862020296</v>
      </c>
      <c r="D9403" s="24">
        <f t="shared" si="146"/>
        <v>0.27874821339886741</v>
      </c>
    </row>
    <row r="9404" spans="1:4" x14ac:dyDescent="0.2">
      <c r="A9404" s="22" t="s">
        <v>6925</v>
      </c>
      <c r="B9404" s="22">
        <v>1.11448508689287</v>
      </c>
      <c r="C9404" s="22">
        <v>0.52646855128066405</v>
      </c>
      <c r="D9404" s="24">
        <f t="shared" si="146"/>
        <v>0.27862756638389718</v>
      </c>
    </row>
    <row r="9405" spans="1:4" x14ac:dyDescent="0.2">
      <c r="A9405" s="24" t="s">
        <v>14328</v>
      </c>
      <c r="B9405" s="24">
        <v>-1.03509947296256</v>
      </c>
      <c r="C9405" s="24">
        <v>0.52650665269744501</v>
      </c>
      <c r="D9405" s="24">
        <f t="shared" si="146"/>
        <v>0.27859613689722862</v>
      </c>
    </row>
    <row r="9406" spans="1:4" x14ac:dyDescent="0.2">
      <c r="A9406" s="22" t="s">
        <v>8375</v>
      </c>
      <c r="B9406" s="22">
        <v>-1.0730471598372699</v>
      </c>
      <c r="C9406" s="22">
        <v>0.52652713967987597</v>
      </c>
      <c r="D9406" s="24">
        <f t="shared" si="146"/>
        <v>0.27857923832571813</v>
      </c>
    </row>
    <row r="9407" spans="1:4" x14ac:dyDescent="0.2">
      <c r="A9407" s="22" t="s">
        <v>2538</v>
      </c>
      <c r="B9407" s="22">
        <v>-1.0464858941428199</v>
      </c>
      <c r="C9407" s="22">
        <v>0.52669479312861101</v>
      </c>
      <c r="D9407" s="24">
        <f t="shared" si="146"/>
        <v>0.27844097502905751</v>
      </c>
    </row>
    <row r="9408" spans="1:4" x14ac:dyDescent="0.2">
      <c r="A9408" s="22" t="s">
        <v>9793</v>
      </c>
      <c r="B9408" s="22">
        <v>1.1210874460467399</v>
      </c>
      <c r="C9408" s="22">
        <v>0.52675890984831597</v>
      </c>
      <c r="D9408" s="24">
        <f t="shared" si="146"/>
        <v>0.27838810979630685</v>
      </c>
    </row>
    <row r="9409" spans="1:4" x14ac:dyDescent="0.2">
      <c r="A9409" s="24" t="s">
        <v>10517</v>
      </c>
      <c r="B9409" s="24">
        <v>-1.06919478743985</v>
      </c>
      <c r="C9409" s="24">
        <v>0.52684772846636896</v>
      </c>
      <c r="D9409" s="24">
        <f t="shared" si="146"/>
        <v>0.27831488809401428</v>
      </c>
    </row>
    <row r="9410" spans="1:4" x14ac:dyDescent="0.2">
      <c r="A9410" s="24" t="s">
        <v>7189</v>
      </c>
      <c r="B9410" s="24">
        <v>-1.0467065276987499</v>
      </c>
      <c r="C9410" s="24">
        <v>0.52686889295446204</v>
      </c>
      <c r="D9410" s="24">
        <f t="shared" ref="D9410:D9473" si="147">-LOG(C9410,10)</f>
        <v>0.27829744199853562</v>
      </c>
    </row>
    <row r="9411" spans="1:4" x14ac:dyDescent="0.2">
      <c r="A9411" s="22" t="s">
        <v>13484</v>
      </c>
      <c r="B9411" s="22">
        <v>1.0432949170772701</v>
      </c>
      <c r="C9411" s="22">
        <v>0.52695028185849002</v>
      </c>
      <c r="D9411" s="24">
        <f t="shared" si="147"/>
        <v>0.27823035885405961</v>
      </c>
    </row>
    <row r="9412" spans="1:4" x14ac:dyDescent="0.2">
      <c r="A9412" s="24" t="s">
        <v>12675</v>
      </c>
      <c r="B9412" s="24">
        <v>-1.0422797135890001</v>
      </c>
      <c r="C9412" s="24">
        <v>0.52695634809608904</v>
      </c>
      <c r="D9412" s="24">
        <f t="shared" si="147"/>
        <v>0.27822535929633735</v>
      </c>
    </row>
    <row r="9413" spans="1:4" x14ac:dyDescent="0.2">
      <c r="A9413" s="22" t="s">
        <v>3148</v>
      </c>
      <c r="B9413" s="22">
        <v>-1.0596576336944199</v>
      </c>
      <c r="C9413" s="22">
        <v>0.52695643062459596</v>
      </c>
      <c r="D9413" s="24">
        <f t="shared" si="147"/>
        <v>0.27822529127994</v>
      </c>
    </row>
    <row r="9414" spans="1:4" x14ac:dyDescent="0.2">
      <c r="A9414" s="24" t="s">
        <v>12307</v>
      </c>
      <c r="B9414" s="24">
        <v>-1.04597403085036</v>
      </c>
      <c r="C9414" s="24">
        <v>0.52709296310410303</v>
      </c>
      <c r="D9414" s="24">
        <f t="shared" si="147"/>
        <v>0.2781127817464496</v>
      </c>
    </row>
    <row r="9415" spans="1:4" x14ac:dyDescent="0.2">
      <c r="A9415" s="22" t="s">
        <v>14520</v>
      </c>
      <c r="B9415" s="22">
        <v>1.07826467961189</v>
      </c>
      <c r="C9415" s="22">
        <v>0.52711304381693003</v>
      </c>
      <c r="D9415" s="24">
        <f t="shared" si="147"/>
        <v>0.27809623670171024</v>
      </c>
    </row>
    <row r="9416" spans="1:4" x14ac:dyDescent="0.2">
      <c r="A9416" s="22" t="s">
        <v>12180</v>
      </c>
      <c r="B9416" s="22">
        <v>-1.0723347309043101</v>
      </c>
      <c r="C9416" s="22">
        <v>0.52720472802564899</v>
      </c>
      <c r="D9416" s="24">
        <f t="shared" si="147"/>
        <v>0.27802070359947467</v>
      </c>
    </row>
    <row r="9417" spans="1:4" x14ac:dyDescent="0.2">
      <c r="A9417" s="24" t="s">
        <v>1900</v>
      </c>
      <c r="B9417" s="24">
        <v>1.1233698444282301</v>
      </c>
      <c r="C9417" s="24">
        <v>0.52730479685100096</v>
      </c>
      <c r="D9417" s="24">
        <f t="shared" si="147"/>
        <v>0.2779382779072147</v>
      </c>
    </row>
    <row r="9418" spans="1:4" x14ac:dyDescent="0.2">
      <c r="A9418" s="22" t="s">
        <v>8525</v>
      </c>
      <c r="B9418" s="22">
        <v>-1.0558496811624101</v>
      </c>
      <c r="C9418" s="22">
        <v>0.52739339738025104</v>
      </c>
      <c r="D9418" s="24">
        <f t="shared" si="147"/>
        <v>0.27786531159088274</v>
      </c>
    </row>
    <row r="9419" spans="1:4" x14ac:dyDescent="0.2">
      <c r="A9419" s="22" t="s">
        <v>366</v>
      </c>
      <c r="B9419" s="22">
        <v>1.06472796138426</v>
      </c>
      <c r="C9419" s="22">
        <v>0.52754708210457701</v>
      </c>
      <c r="D9419" s="24">
        <f t="shared" si="147"/>
        <v>0.27773877473027736</v>
      </c>
    </row>
    <row r="9420" spans="1:4" x14ac:dyDescent="0.2">
      <c r="A9420" s="22" t="s">
        <v>11792</v>
      </c>
      <c r="B9420" s="22">
        <v>-1.0785246211873101</v>
      </c>
      <c r="C9420" s="22">
        <v>0.52777261778038498</v>
      </c>
      <c r="D9420" s="24">
        <f t="shared" si="147"/>
        <v>0.27755314586164609</v>
      </c>
    </row>
    <row r="9421" spans="1:4" x14ac:dyDescent="0.2">
      <c r="A9421" s="22" t="s">
        <v>7878</v>
      </c>
      <c r="B9421" s="22">
        <v>-1.03781350613145</v>
      </c>
      <c r="C9421" s="22">
        <v>0.528004908685625</v>
      </c>
      <c r="D9421" s="24">
        <f t="shared" si="147"/>
        <v>0.2773620399563943</v>
      </c>
    </row>
    <row r="9422" spans="1:4" x14ac:dyDescent="0.2">
      <c r="A9422" s="24" t="s">
        <v>8680</v>
      </c>
      <c r="B9422" s="24">
        <v>1.07111475897567</v>
      </c>
      <c r="C9422" s="24">
        <v>0.52807507639454798</v>
      </c>
      <c r="D9422" s="24">
        <f t="shared" si="147"/>
        <v>0.27730432946236278</v>
      </c>
    </row>
    <row r="9423" spans="1:4" x14ac:dyDescent="0.2">
      <c r="A9423" s="22" t="s">
        <v>12838</v>
      </c>
      <c r="B9423" s="22">
        <v>1.1334669566920801</v>
      </c>
      <c r="C9423" s="22">
        <v>0.52810586356520595</v>
      </c>
      <c r="D9423" s="24">
        <f t="shared" si="147"/>
        <v>0.27727901050833115</v>
      </c>
    </row>
    <row r="9424" spans="1:4" x14ac:dyDescent="0.2">
      <c r="A9424" s="24" t="s">
        <v>4968</v>
      </c>
      <c r="B9424" s="24">
        <v>-1.14492137327454</v>
      </c>
      <c r="C9424" s="24">
        <v>0.52811637427673896</v>
      </c>
      <c r="D9424" s="24">
        <f t="shared" si="147"/>
        <v>0.2772703669788612</v>
      </c>
    </row>
    <row r="9425" spans="1:4" x14ac:dyDescent="0.2">
      <c r="A9425" s="24" t="s">
        <v>3092</v>
      </c>
      <c r="B9425" s="24">
        <v>-1.04499984146429</v>
      </c>
      <c r="C9425" s="24">
        <v>0.52815201389486699</v>
      </c>
      <c r="D9425" s="24">
        <f t="shared" si="147"/>
        <v>0.27724105986398517</v>
      </c>
    </row>
    <row r="9426" spans="1:4" x14ac:dyDescent="0.2">
      <c r="A9426" s="24" t="s">
        <v>11553</v>
      </c>
      <c r="B9426" s="24">
        <v>-1.0494172401213899</v>
      </c>
      <c r="C9426" s="24">
        <v>0.52824595124474305</v>
      </c>
      <c r="D9426" s="24">
        <f t="shared" si="147"/>
        <v>0.27716382292459385</v>
      </c>
    </row>
    <row r="9427" spans="1:4" x14ac:dyDescent="0.2">
      <c r="A9427" s="22" t="s">
        <v>13645</v>
      </c>
      <c r="B9427" s="22">
        <v>1.04511114589159</v>
      </c>
      <c r="C9427" s="22">
        <v>0.52829367019574702</v>
      </c>
      <c r="D9427" s="24">
        <f t="shared" si="147"/>
        <v>0.27712459282532115</v>
      </c>
    </row>
    <row r="9428" spans="1:4" x14ac:dyDescent="0.2">
      <c r="A9428" s="24" t="s">
        <v>13854</v>
      </c>
      <c r="B9428" s="24">
        <v>1.09290952557016</v>
      </c>
      <c r="C9428" s="24">
        <v>0.52851843077140404</v>
      </c>
      <c r="D9428" s="24">
        <f t="shared" si="147"/>
        <v>0.27693986314794589</v>
      </c>
    </row>
    <row r="9429" spans="1:4" x14ac:dyDescent="0.2">
      <c r="A9429" s="24" t="s">
        <v>11353</v>
      </c>
      <c r="B9429" s="24">
        <v>-1.0654288341665401</v>
      </c>
      <c r="C9429" s="24">
        <v>0.52874437860397305</v>
      </c>
      <c r="D9429" s="24">
        <f t="shared" si="147"/>
        <v>0.27675423683534606</v>
      </c>
    </row>
    <row r="9430" spans="1:4" x14ac:dyDescent="0.2">
      <c r="A9430" s="24" t="s">
        <v>1987</v>
      </c>
      <c r="B9430" s="24">
        <v>-1.04710416457008</v>
      </c>
      <c r="C9430" s="24">
        <v>0.52875126469195599</v>
      </c>
      <c r="D9430" s="24">
        <f t="shared" si="147"/>
        <v>0.2767485808498451</v>
      </c>
    </row>
    <row r="9431" spans="1:4" x14ac:dyDescent="0.2">
      <c r="A9431" s="24" t="s">
        <v>12656</v>
      </c>
      <c r="B9431" s="24">
        <v>1.0577082053379501</v>
      </c>
      <c r="C9431" s="24">
        <v>0.52878442699973904</v>
      </c>
      <c r="D9431" s="24">
        <f t="shared" si="147"/>
        <v>0.27672134355204941</v>
      </c>
    </row>
    <row r="9432" spans="1:4" x14ac:dyDescent="0.2">
      <c r="A9432" s="22" t="s">
        <v>15227</v>
      </c>
      <c r="B9432" s="22">
        <v>1.1133334245203399</v>
      </c>
      <c r="C9432" s="22">
        <v>0.52888510677245304</v>
      </c>
      <c r="D9432" s="24">
        <f t="shared" si="147"/>
        <v>0.27663866239604579</v>
      </c>
    </row>
    <row r="9433" spans="1:4" x14ac:dyDescent="0.2">
      <c r="A9433" s="24" t="s">
        <v>12472</v>
      </c>
      <c r="B9433" s="24">
        <v>1.0381716228668401</v>
      </c>
      <c r="C9433" s="24">
        <v>0.52897207991899198</v>
      </c>
      <c r="D9433" s="24">
        <f t="shared" si="147"/>
        <v>0.27656725018998257</v>
      </c>
    </row>
    <row r="9434" spans="1:4" x14ac:dyDescent="0.2">
      <c r="A9434" s="24" t="s">
        <v>2863</v>
      </c>
      <c r="B9434" s="24">
        <v>1.0639242265546101</v>
      </c>
      <c r="C9434" s="24">
        <v>0.52898701900992795</v>
      </c>
      <c r="D9434" s="24">
        <f t="shared" si="147"/>
        <v>0.27655498513216487</v>
      </c>
    </row>
    <row r="9435" spans="1:4" x14ac:dyDescent="0.2">
      <c r="A9435" s="24" t="s">
        <v>6923</v>
      </c>
      <c r="B9435" s="24">
        <v>-1.08233862388208</v>
      </c>
      <c r="C9435" s="24">
        <v>0.52906088252003103</v>
      </c>
      <c r="D9435" s="24">
        <f t="shared" si="147"/>
        <v>0.27649434796279382</v>
      </c>
    </row>
    <row r="9436" spans="1:4" x14ac:dyDescent="0.2">
      <c r="A9436" s="22" t="s">
        <v>6220</v>
      </c>
      <c r="B9436" s="22">
        <v>1.03471908667031</v>
      </c>
      <c r="C9436" s="22">
        <v>0.52913157729171101</v>
      </c>
      <c r="D9436" s="24">
        <f t="shared" si="147"/>
        <v>0.27643632005113933</v>
      </c>
    </row>
    <row r="9437" spans="1:4" x14ac:dyDescent="0.2">
      <c r="A9437" s="22" t="s">
        <v>10139</v>
      </c>
      <c r="B9437" s="22">
        <v>1.0541998731925299</v>
      </c>
      <c r="C9437" s="22">
        <v>0.52920004435829504</v>
      </c>
      <c r="D9437" s="24">
        <f t="shared" si="147"/>
        <v>0.27638012808135831</v>
      </c>
    </row>
    <row r="9438" spans="1:4" x14ac:dyDescent="0.2">
      <c r="A9438" s="22" t="s">
        <v>12028</v>
      </c>
      <c r="B9438" s="22">
        <v>1.11065991711024</v>
      </c>
      <c r="C9438" s="22">
        <v>0.52927305390165003</v>
      </c>
      <c r="D9438" s="24">
        <f t="shared" si="147"/>
        <v>0.27632021604031021</v>
      </c>
    </row>
    <row r="9439" spans="1:4" x14ac:dyDescent="0.2">
      <c r="A9439" s="24" t="s">
        <v>13903</v>
      </c>
      <c r="B9439" s="24">
        <v>1.0618158071558099</v>
      </c>
      <c r="C9439" s="24">
        <v>0.52936723250872497</v>
      </c>
      <c r="D9439" s="24">
        <f t="shared" si="147"/>
        <v>0.27624294475184907</v>
      </c>
    </row>
    <row r="9440" spans="1:4" x14ac:dyDescent="0.2">
      <c r="A9440" s="24" t="s">
        <v>5437</v>
      </c>
      <c r="B9440" s="24">
        <v>1.0818986371630701</v>
      </c>
      <c r="C9440" s="24">
        <v>0.52943547473435504</v>
      </c>
      <c r="D9440" s="24">
        <f t="shared" si="147"/>
        <v>0.27618696223147543</v>
      </c>
    </row>
    <row r="9441" spans="1:4" x14ac:dyDescent="0.2">
      <c r="A9441" s="24" t="s">
        <v>11239</v>
      </c>
      <c r="B9441" s="24">
        <v>-1.1160707634297</v>
      </c>
      <c r="C9441" s="24">
        <v>0.52954722393640496</v>
      </c>
      <c r="D9441" s="24">
        <f t="shared" si="147"/>
        <v>0.27609530433744478</v>
      </c>
    </row>
    <row r="9442" spans="1:4" x14ac:dyDescent="0.2">
      <c r="A9442" s="22" t="s">
        <v>9825</v>
      </c>
      <c r="B9442" s="22">
        <v>-1.0710330335021001</v>
      </c>
      <c r="C9442" s="22">
        <v>0.529605987504565</v>
      </c>
      <c r="D9442" s="24">
        <f t="shared" si="147"/>
        <v>0.27604711358819461</v>
      </c>
    </row>
    <row r="9443" spans="1:4" x14ac:dyDescent="0.2">
      <c r="A9443" s="22" t="s">
        <v>11929</v>
      </c>
      <c r="B9443" s="22">
        <v>1.1254576874030899</v>
      </c>
      <c r="C9443" s="22">
        <v>0.52960964375950603</v>
      </c>
      <c r="D9443" s="24">
        <f t="shared" si="147"/>
        <v>0.27604411534817913</v>
      </c>
    </row>
    <row r="9444" spans="1:4" x14ac:dyDescent="0.2">
      <c r="A9444" s="22" t="s">
        <v>5430</v>
      </c>
      <c r="B9444" s="22">
        <v>-1.05448876480568</v>
      </c>
      <c r="C9444" s="22">
        <v>0.52963845839067603</v>
      </c>
      <c r="D9444" s="24">
        <f t="shared" si="147"/>
        <v>0.27602048720045269</v>
      </c>
    </row>
    <row r="9445" spans="1:4" x14ac:dyDescent="0.2">
      <c r="A9445" s="22" t="s">
        <v>7260</v>
      </c>
      <c r="B9445" s="22">
        <v>-1.06354480844562</v>
      </c>
      <c r="C9445" s="22">
        <v>0.52968209316693105</v>
      </c>
      <c r="D9445" s="24">
        <f t="shared" si="147"/>
        <v>0.2759847089036388</v>
      </c>
    </row>
    <row r="9446" spans="1:4" x14ac:dyDescent="0.2">
      <c r="A9446" s="24" t="s">
        <v>13670</v>
      </c>
      <c r="B9446" s="24">
        <v>-1.0636575275058999</v>
      </c>
      <c r="C9446" s="24">
        <v>0.52971102569420603</v>
      </c>
      <c r="D9446" s="24">
        <f t="shared" si="147"/>
        <v>0.27596098732810187</v>
      </c>
    </row>
    <row r="9447" spans="1:4" x14ac:dyDescent="0.2">
      <c r="A9447" s="24" t="s">
        <v>13966</v>
      </c>
      <c r="B9447" s="24">
        <v>-1.0495774426514499</v>
      </c>
      <c r="C9447" s="24">
        <v>0.52971832545026198</v>
      </c>
      <c r="D9447" s="24">
        <f t="shared" si="147"/>
        <v>0.27595500251416227</v>
      </c>
    </row>
    <row r="9448" spans="1:4" x14ac:dyDescent="0.2">
      <c r="A9448" s="24" t="s">
        <v>1270</v>
      </c>
      <c r="B9448" s="24">
        <v>1.0984413039264</v>
      </c>
      <c r="C9448" s="24">
        <v>0.52980525472812701</v>
      </c>
      <c r="D9448" s="24">
        <f t="shared" si="147"/>
        <v>0.27588373858670728</v>
      </c>
    </row>
    <row r="9449" spans="1:4" x14ac:dyDescent="0.2">
      <c r="A9449" s="22" t="s">
        <v>15228</v>
      </c>
      <c r="B9449" s="22">
        <v>1.14816406066897</v>
      </c>
      <c r="C9449" s="22">
        <v>0.52993754260786896</v>
      </c>
      <c r="D9449" s="24">
        <f t="shared" si="147"/>
        <v>0.27577531247305509</v>
      </c>
    </row>
    <row r="9450" spans="1:4" x14ac:dyDescent="0.2">
      <c r="A9450" s="22" t="s">
        <v>2488</v>
      </c>
      <c r="B9450" s="22">
        <v>1.0601882935001301</v>
      </c>
      <c r="C9450" s="22">
        <v>0.53004696911393701</v>
      </c>
      <c r="D9450" s="24">
        <f t="shared" si="147"/>
        <v>0.27568564450639599</v>
      </c>
    </row>
    <row r="9451" spans="1:4" x14ac:dyDescent="0.2">
      <c r="A9451" s="24" t="s">
        <v>10065</v>
      </c>
      <c r="B9451" s="24">
        <v>-1.04095554486758</v>
      </c>
      <c r="C9451" s="24">
        <v>0.53009989742555697</v>
      </c>
      <c r="D9451" s="24">
        <f t="shared" si="147"/>
        <v>0.27564227980964001</v>
      </c>
    </row>
    <row r="9452" spans="1:4" x14ac:dyDescent="0.2">
      <c r="A9452" s="22" t="s">
        <v>2957</v>
      </c>
      <c r="B9452" s="22">
        <v>-1.04361008957279</v>
      </c>
      <c r="C9452" s="22">
        <v>0.53030159180372605</v>
      </c>
      <c r="D9452" s="24">
        <f t="shared" si="147"/>
        <v>0.27547706925983262</v>
      </c>
    </row>
    <row r="9453" spans="1:4" x14ac:dyDescent="0.2">
      <c r="A9453" s="24" t="s">
        <v>2479</v>
      </c>
      <c r="B9453" s="24">
        <v>1.04476702153967</v>
      </c>
      <c r="C9453" s="24">
        <v>0.53040860246973598</v>
      </c>
      <c r="D9453" s="24">
        <f t="shared" si="147"/>
        <v>0.27538944091014489</v>
      </c>
    </row>
    <row r="9454" spans="1:4" x14ac:dyDescent="0.2">
      <c r="A9454" s="22" t="s">
        <v>159</v>
      </c>
      <c r="B9454" s="22">
        <v>1.08769752385935</v>
      </c>
      <c r="C9454" s="22">
        <v>0.53048653995931205</v>
      </c>
      <c r="D9454" s="24">
        <f t="shared" si="147"/>
        <v>0.27532563098140933</v>
      </c>
    </row>
    <row r="9455" spans="1:4" x14ac:dyDescent="0.2">
      <c r="A9455" s="24" t="s">
        <v>14171</v>
      </c>
      <c r="B9455" s="24">
        <v>-1.05090340383838</v>
      </c>
      <c r="C9455" s="24">
        <v>0.53067239317083503</v>
      </c>
      <c r="D9455" s="24">
        <f t="shared" si="147"/>
        <v>0.275173504805935</v>
      </c>
    </row>
    <row r="9456" spans="1:4" x14ac:dyDescent="0.2">
      <c r="A9456" s="24" t="s">
        <v>3737</v>
      </c>
      <c r="B9456" s="24">
        <v>-1.05860801340783</v>
      </c>
      <c r="C9456" s="24">
        <v>0.53073439014161905</v>
      </c>
      <c r="D9456" s="24">
        <f t="shared" si="147"/>
        <v>0.27512277036036681</v>
      </c>
    </row>
    <row r="9457" spans="1:4" x14ac:dyDescent="0.2">
      <c r="A9457" s="24" t="s">
        <v>677</v>
      </c>
      <c r="B9457" s="24">
        <v>1.04004244883998</v>
      </c>
      <c r="C9457" s="24">
        <v>0.53095546138484895</v>
      </c>
      <c r="D9457" s="24">
        <f t="shared" si="147"/>
        <v>0.27494190770581323</v>
      </c>
    </row>
    <row r="9458" spans="1:4" x14ac:dyDescent="0.2">
      <c r="A9458" s="24" t="s">
        <v>4302</v>
      </c>
      <c r="B9458" s="24">
        <v>1.05699025242074</v>
      </c>
      <c r="C9458" s="24">
        <v>0.53130030777183401</v>
      </c>
      <c r="D9458" s="24">
        <f t="shared" si="147"/>
        <v>0.27465993251192572</v>
      </c>
    </row>
    <row r="9459" spans="1:4" x14ac:dyDescent="0.2">
      <c r="A9459" s="24" t="s">
        <v>11640</v>
      </c>
      <c r="B9459" s="24">
        <v>-1.05776176862508</v>
      </c>
      <c r="C9459" s="24">
        <v>0.53133437763900104</v>
      </c>
      <c r="D9459" s="24">
        <f t="shared" si="147"/>
        <v>0.27463208407912371</v>
      </c>
    </row>
    <row r="9460" spans="1:4" x14ac:dyDescent="0.2">
      <c r="A9460" s="22" t="s">
        <v>13864</v>
      </c>
      <c r="B9460" s="22">
        <v>-1.1490573521044201</v>
      </c>
      <c r="C9460" s="22">
        <v>0.53147356007610502</v>
      </c>
      <c r="D9460" s="24">
        <f t="shared" si="147"/>
        <v>0.27451833602999337</v>
      </c>
    </row>
    <row r="9461" spans="1:4" x14ac:dyDescent="0.2">
      <c r="A9461" s="22" t="s">
        <v>8388</v>
      </c>
      <c r="B9461" s="22">
        <v>-1.1387177054358</v>
      </c>
      <c r="C9461" s="22">
        <v>0.53154855237428</v>
      </c>
      <c r="D9461" s="24">
        <f t="shared" si="147"/>
        <v>0.27445706027485106</v>
      </c>
    </row>
    <row r="9462" spans="1:4" x14ac:dyDescent="0.2">
      <c r="A9462" s="22" t="s">
        <v>3525</v>
      </c>
      <c r="B9462" s="22">
        <v>-1.0524260421862</v>
      </c>
      <c r="C9462" s="22">
        <v>0.53155467770815801</v>
      </c>
      <c r="D9462" s="24">
        <f t="shared" si="147"/>
        <v>0.27445205568333486</v>
      </c>
    </row>
    <row r="9463" spans="1:4" x14ac:dyDescent="0.2">
      <c r="A9463" s="24" t="s">
        <v>3411</v>
      </c>
      <c r="B9463" s="24">
        <v>-1.0615106051047001</v>
      </c>
      <c r="C9463" s="24">
        <v>0.53159237677151705</v>
      </c>
      <c r="D9463" s="24">
        <f t="shared" si="147"/>
        <v>0.27442125562584968</v>
      </c>
    </row>
    <row r="9464" spans="1:4" x14ac:dyDescent="0.2">
      <c r="A9464" s="24" t="s">
        <v>4315</v>
      </c>
      <c r="B9464" s="24">
        <v>1.0387423827725299</v>
      </c>
      <c r="C9464" s="24">
        <v>0.53162169921821201</v>
      </c>
      <c r="D9464" s="24">
        <f t="shared" si="147"/>
        <v>0.27439730075714291</v>
      </c>
    </row>
    <row r="9465" spans="1:4" x14ac:dyDescent="0.2">
      <c r="A9465" s="24" t="s">
        <v>3287</v>
      </c>
      <c r="B9465" s="24">
        <v>1.0406810220757901</v>
      </c>
      <c r="C9465" s="24">
        <v>0.53163376553714203</v>
      </c>
      <c r="D9465" s="24">
        <f t="shared" si="147"/>
        <v>0.27438744360446016</v>
      </c>
    </row>
    <row r="9466" spans="1:4" x14ac:dyDescent="0.2">
      <c r="A9466" s="22" t="s">
        <v>11606</v>
      </c>
      <c r="B9466" s="22">
        <v>1.1102319291896201</v>
      </c>
      <c r="C9466" s="22">
        <v>0.53171992156141601</v>
      </c>
      <c r="D9466" s="24">
        <f t="shared" si="147"/>
        <v>0.27431706798727695</v>
      </c>
    </row>
    <row r="9467" spans="1:4" x14ac:dyDescent="0.2">
      <c r="A9467" s="24" t="s">
        <v>7516</v>
      </c>
      <c r="B9467" s="24">
        <v>-1.0714091293467001</v>
      </c>
      <c r="C9467" s="24">
        <v>0.53174898078678901</v>
      </c>
      <c r="D9467" s="24">
        <f t="shared" si="147"/>
        <v>0.27429333384478699</v>
      </c>
    </row>
    <row r="9468" spans="1:4" x14ac:dyDescent="0.2">
      <c r="A9468" s="24" t="s">
        <v>5177</v>
      </c>
      <c r="B9468" s="24">
        <v>-1.15784441132268</v>
      </c>
      <c r="C9468" s="24">
        <v>0.53188966571566598</v>
      </c>
      <c r="D9468" s="24">
        <f t="shared" si="147"/>
        <v>0.27417844766825428</v>
      </c>
    </row>
    <row r="9469" spans="1:4" x14ac:dyDescent="0.2">
      <c r="A9469" s="24" t="s">
        <v>12578</v>
      </c>
      <c r="B9469" s="24">
        <v>-1.0477841657198601</v>
      </c>
      <c r="C9469" s="24">
        <v>0.53189395205159995</v>
      </c>
      <c r="D9469" s="24">
        <f t="shared" si="147"/>
        <v>0.2741749478361219</v>
      </c>
    </row>
    <row r="9470" spans="1:4" x14ac:dyDescent="0.2">
      <c r="A9470" s="24" t="s">
        <v>10092</v>
      </c>
      <c r="B9470" s="24">
        <v>-1.0389014520112501</v>
      </c>
      <c r="C9470" s="24">
        <v>0.53200076521955797</v>
      </c>
      <c r="D9470" s="24">
        <f t="shared" si="147"/>
        <v>0.27408774302376293</v>
      </c>
    </row>
    <row r="9471" spans="1:4" x14ac:dyDescent="0.2">
      <c r="A9471" s="22" t="s">
        <v>7217</v>
      </c>
      <c r="B9471" s="22">
        <v>-1.0611146325637599</v>
      </c>
      <c r="C9471" s="22">
        <v>0.53204095107621996</v>
      </c>
      <c r="D9471" s="24">
        <f t="shared" si="147"/>
        <v>0.27405493886667048</v>
      </c>
    </row>
    <row r="9472" spans="1:4" x14ac:dyDescent="0.2">
      <c r="A9472" s="22" t="s">
        <v>14696</v>
      </c>
      <c r="B9472" s="22">
        <v>1.03885578853702</v>
      </c>
      <c r="C9472" s="22">
        <v>0.53207134307813597</v>
      </c>
      <c r="D9472" s="24">
        <f t="shared" si="147"/>
        <v>0.27403013118649949</v>
      </c>
    </row>
    <row r="9473" spans="1:4" x14ac:dyDescent="0.2">
      <c r="A9473" s="24" t="s">
        <v>11296</v>
      </c>
      <c r="B9473" s="24">
        <v>-1.06174695491678</v>
      </c>
      <c r="C9473" s="24">
        <v>0.53209057193104503</v>
      </c>
      <c r="D9473" s="24">
        <f t="shared" si="147"/>
        <v>0.27401443623520522</v>
      </c>
    </row>
    <row r="9474" spans="1:4" x14ac:dyDescent="0.2">
      <c r="A9474" s="24" t="s">
        <v>6218</v>
      </c>
      <c r="B9474" s="24">
        <v>-1.1227712785853901</v>
      </c>
      <c r="C9474" s="24">
        <v>0.53210642436497002</v>
      </c>
      <c r="D9474" s="24">
        <f t="shared" ref="D9474:D9537" si="148">-LOG(C9474,10)</f>
        <v>0.27400149760710757</v>
      </c>
    </row>
    <row r="9475" spans="1:4" x14ac:dyDescent="0.2">
      <c r="A9475" s="22" t="s">
        <v>15229</v>
      </c>
      <c r="B9475" s="22">
        <v>1.1673518979511599</v>
      </c>
      <c r="C9475" s="22">
        <v>0.53215471557680505</v>
      </c>
      <c r="D9475" s="24">
        <f t="shared" si="148"/>
        <v>0.27396208508690612</v>
      </c>
    </row>
    <row r="9476" spans="1:4" x14ac:dyDescent="0.2">
      <c r="A9476" s="24" t="s">
        <v>5190</v>
      </c>
      <c r="B9476" s="24">
        <v>-1.1828527643725899</v>
      </c>
      <c r="C9476" s="24">
        <v>0.53217378360509404</v>
      </c>
      <c r="D9476" s="24">
        <f t="shared" si="148"/>
        <v>0.27394652383965223</v>
      </c>
    </row>
    <row r="9477" spans="1:4" x14ac:dyDescent="0.2">
      <c r="A9477" s="24" t="s">
        <v>14643</v>
      </c>
      <c r="B9477" s="24">
        <v>-1.0394810757408699</v>
      </c>
      <c r="C9477" s="24">
        <v>0.53224266385390095</v>
      </c>
      <c r="D9477" s="24">
        <f t="shared" si="148"/>
        <v>0.27389031592952051</v>
      </c>
    </row>
    <row r="9478" spans="1:4" x14ac:dyDescent="0.2">
      <c r="A9478" s="22" t="s">
        <v>12071</v>
      </c>
      <c r="B9478" s="22">
        <v>-1.0569265821631399</v>
      </c>
      <c r="C9478" s="22">
        <v>0.53225584463331299</v>
      </c>
      <c r="D9478" s="24">
        <f t="shared" si="148"/>
        <v>0.27387956093133037</v>
      </c>
    </row>
    <row r="9479" spans="1:4" x14ac:dyDescent="0.2">
      <c r="A9479" s="22" t="s">
        <v>13659</v>
      </c>
      <c r="B9479" s="22">
        <v>-1.04749221702179</v>
      </c>
      <c r="C9479" s="22">
        <v>0.53227921111380905</v>
      </c>
      <c r="D9479" s="24">
        <f t="shared" si="148"/>
        <v>0.27386049545577318</v>
      </c>
    </row>
    <row r="9480" spans="1:4" x14ac:dyDescent="0.2">
      <c r="A9480" s="22" t="s">
        <v>11689</v>
      </c>
      <c r="B9480" s="22">
        <v>-1.0346665092659899</v>
      </c>
      <c r="C9480" s="22">
        <v>0.53234756828847696</v>
      </c>
      <c r="D9480" s="24">
        <f t="shared" si="148"/>
        <v>0.27380472540682843</v>
      </c>
    </row>
    <row r="9481" spans="1:4" x14ac:dyDescent="0.2">
      <c r="A9481" s="22" t="s">
        <v>4265</v>
      </c>
      <c r="B9481" s="22">
        <v>1.07191169474371</v>
      </c>
      <c r="C9481" s="22">
        <v>0.53234962783709505</v>
      </c>
      <c r="D9481" s="24">
        <f t="shared" si="148"/>
        <v>0.27380304520967319</v>
      </c>
    </row>
    <row r="9482" spans="1:4" x14ac:dyDescent="0.2">
      <c r="A9482" s="22" t="s">
        <v>9655</v>
      </c>
      <c r="B9482" s="22">
        <v>-1.05808370668246</v>
      </c>
      <c r="C9482" s="22">
        <v>0.53237905875528901</v>
      </c>
      <c r="D9482" s="24">
        <f t="shared" si="148"/>
        <v>0.27377903592818542</v>
      </c>
    </row>
    <row r="9483" spans="1:4" x14ac:dyDescent="0.2">
      <c r="A9483" s="22" t="s">
        <v>14685</v>
      </c>
      <c r="B9483" s="22">
        <v>1.05348161717517</v>
      </c>
      <c r="C9483" s="22">
        <v>0.53241989647686006</v>
      </c>
      <c r="D9483" s="24">
        <f t="shared" si="148"/>
        <v>0.27374572335391334</v>
      </c>
    </row>
    <row r="9484" spans="1:4" x14ac:dyDescent="0.2">
      <c r="A9484" s="24" t="s">
        <v>11006</v>
      </c>
      <c r="B9484" s="24">
        <v>-1.12957976454762</v>
      </c>
      <c r="C9484" s="24">
        <v>0.53248124455491996</v>
      </c>
      <c r="D9484" s="24">
        <f t="shared" si="148"/>
        <v>0.27369568465871497</v>
      </c>
    </row>
    <row r="9485" spans="1:4" x14ac:dyDescent="0.2">
      <c r="A9485" s="24" t="s">
        <v>12297</v>
      </c>
      <c r="B9485" s="24">
        <v>-1.04059233788997</v>
      </c>
      <c r="C9485" s="24">
        <v>0.53252810896158098</v>
      </c>
      <c r="D9485" s="24">
        <f t="shared" si="148"/>
        <v>0.27365746348599668</v>
      </c>
    </row>
    <row r="9486" spans="1:4" x14ac:dyDescent="0.2">
      <c r="A9486" s="24" t="s">
        <v>14225</v>
      </c>
      <c r="B9486" s="24">
        <v>-1.1268789634925001</v>
      </c>
      <c r="C9486" s="24">
        <v>0.53258179349355195</v>
      </c>
      <c r="D9486" s="24">
        <f t="shared" si="148"/>
        <v>0.27361368416150711</v>
      </c>
    </row>
    <row r="9487" spans="1:4" x14ac:dyDescent="0.2">
      <c r="A9487" s="22" t="s">
        <v>2094</v>
      </c>
      <c r="B9487" s="22">
        <v>1.1277038678890901</v>
      </c>
      <c r="C9487" s="22">
        <v>0.53259096504221404</v>
      </c>
      <c r="D9487" s="24">
        <f t="shared" si="148"/>
        <v>0.2736062052752089</v>
      </c>
    </row>
    <row r="9488" spans="1:4" x14ac:dyDescent="0.2">
      <c r="A9488" s="22" t="s">
        <v>6242</v>
      </c>
      <c r="B9488" s="22">
        <v>-1.17714868691457</v>
      </c>
      <c r="C9488" s="22">
        <v>0.53261047839833198</v>
      </c>
      <c r="D9488" s="24">
        <f t="shared" si="148"/>
        <v>0.27359029365034471</v>
      </c>
    </row>
    <row r="9489" spans="1:4" x14ac:dyDescent="0.2">
      <c r="A9489" s="22" t="s">
        <v>7329</v>
      </c>
      <c r="B9489" s="22">
        <v>1.05014477125346</v>
      </c>
      <c r="C9489" s="22">
        <v>0.53262367994110804</v>
      </c>
      <c r="D9489" s="24">
        <f t="shared" si="148"/>
        <v>0.27357952914915845</v>
      </c>
    </row>
    <row r="9490" spans="1:4" x14ac:dyDescent="0.2">
      <c r="A9490" s="26">
        <v>37316</v>
      </c>
      <c r="B9490" s="22">
        <v>-1.04611177952185</v>
      </c>
      <c r="C9490" s="22">
        <v>0.53275853069763002</v>
      </c>
      <c r="D9490" s="24">
        <f t="shared" si="148"/>
        <v>0.27346958749786016</v>
      </c>
    </row>
    <row r="9491" spans="1:4" x14ac:dyDescent="0.2">
      <c r="A9491" s="22" t="s">
        <v>2188</v>
      </c>
      <c r="B9491" s="22">
        <v>-1.06092971198847</v>
      </c>
      <c r="C9491" s="22">
        <v>0.53282711740864697</v>
      </c>
      <c r="D9491" s="24">
        <f t="shared" si="148"/>
        <v>0.27341368053210729</v>
      </c>
    </row>
    <row r="9492" spans="1:4" x14ac:dyDescent="0.2">
      <c r="A9492" s="22" t="s">
        <v>12662</v>
      </c>
      <c r="B9492" s="22">
        <v>1.0590120405299801</v>
      </c>
      <c r="C9492" s="22">
        <v>0.53283956099695595</v>
      </c>
      <c r="D9492" s="24">
        <f t="shared" si="148"/>
        <v>0.27340353818300811</v>
      </c>
    </row>
    <row r="9493" spans="1:4" x14ac:dyDescent="0.2">
      <c r="A9493" s="22" t="s">
        <v>8338</v>
      </c>
      <c r="B9493" s="22">
        <v>1.0455340503297099</v>
      </c>
      <c r="C9493" s="22">
        <v>0.53285990915695602</v>
      </c>
      <c r="D9493" s="24">
        <f t="shared" si="148"/>
        <v>0.2733869535944754</v>
      </c>
    </row>
    <row r="9494" spans="1:4" x14ac:dyDescent="0.2">
      <c r="A9494" s="24" t="s">
        <v>10699</v>
      </c>
      <c r="B9494" s="24">
        <v>-1.0643004685550399</v>
      </c>
      <c r="C9494" s="24">
        <v>0.53292231020721204</v>
      </c>
      <c r="D9494" s="24">
        <f t="shared" si="148"/>
        <v>0.27333609811700593</v>
      </c>
    </row>
    <row r="9495" spans="1:4" x14ac:dyDescent="0.2">
      <c r="A9495" s="22" t="s">
        <v>13306</v>
      </c>
      <c r="B9495" s="22">
        <v>-1.04801169147361</v>
      </c>
      <c r="C9495" s="22">
        <v>0.53292531683712896</v>
      </c>
      <c r="D9495" s="24">
        <f t="shared" si="148"/>
        <v>0.2733336479304147</v>
      </c>
    </row>
    <row r="9496" spans="1:4" x14ac:dyDescent="0.2">
      <c r="A9496" s="24" t="s">
        <v>8962</v>
      </c>
      <c r="B9496" s="24">
        <v>-1.0538991279521901</v>
      </c>
      <c r="C9496" s="24">
        <v>0.53310721259986904</v>
      </c>
      <c r="D9496" s="24">
        <f t="shared" si="148"/>
        <v>0.27318544170851267</v>
      </c>
    </row>
    <row r="9497" spans="1:4" x14ac:dyDescent="0.2">
      <c r="A9497" s="24" t="s">
        <v>3793</v>
      </c>
      <c r="B9497" s="24">
        <v>-1.0486353142053899</v>
      </c>
      <c r="C9497" s="24">
        <v>0.53312397559507396</v>
      </c>
      <c r="D9497" s="24">
        <f t="shared" si="148"/>
        <v>0.27317178599031788</v>
      </c>
    </row>
    <row r="9498" spans="1:4" x14ac:dyDescent="0.2">
      <c r="A9498" s="24" t="s">
        <v>2866</v>
      </c>
      <c r="B9498" s="24">
        <v>-1.10652226773021</v>
      </c>
      <c r="C9498" s="24">
        <v>0.53326869112189101</v>
      </c>
      <c r="D9498" s="24">
        <f t="shared" si="148"/>
        <v>0.27305391354597397</v>
      </c>
    </row>
    <row r="9499" spans="1:4" x14ac:dyDescent="0.2">
      <c r="A9499" s="22" t="s">
        <v>5359</v>
      </c>
      <c r="B9499" s="22">
        <v>1.1412184087825701</v>
      </c>
      <c r="C9499" s="22">
        <v>0.53333120981451099</v>
      </c>
      <c r="D9499" s="24">
        <f t="shared" si="148"/>
        <v>0.27300300125313032</v>
      </c>
    </row>
    <row r="9500" spans="1:4" x14ac:dyDescent="0.2">
      <c r="A9500" s="24" t="s">
        <v>14137</v>
      </c>
      <c r="B9500" s="24">
        <v>1.0942154337710199</v>
      </c>
      <c r="C9500" s="24">
        <v>0.53334700208013996</v>
      </c>
      <c r="D9500" s="24">
        <f t="shared" si="148"/>
        <v>0.27299014171640507</v>
      </c>
    </row>
    <row r="9501" spans="1:4" x14ac:dyDescent="0.2">
      <c r="A9501" s="24" t="s">
        <v>15230</v>
      </c>
      <c r="B9501" s="24">
        <v>1.21679120555931</v>
      </c>
      <c r="C9501" s="24">
        <v>0.53341477825898598</v>
      </c>
      <c r="D9501" s="24">
        <f t="shared" si="148"/>
        <v>0.27293495634876364</v>
      </c>
    </row>
    <row r="9502" spans="1:4" x14ac:dyDescent="0.2">
      <c r="A9502" s="22" t="s">
        <v>9349</v>
      </c>
      <c r="B9502" s="22">
        <v>-1.0585217649213401</v>
      </c>
      <c r="C9502" s="22">
        <v>0.53348436305808</v>
      </c>
      <c r="D9502" s="24">
        <f t="shared" si="148"/>
        <v>0.27287830564366244</v>
      </c>
    </row>
    <row r="9503" spans="1:4" x14ac:dyDescent="0.2">
      <c r="A9503" s="24" t="s">
        <v>10910</v>
      </c>
      <c r="B9503" s="24">
        <v>1.03432383685475</v>
      </c>
      <c r="C9503" s="24">
        <v>0.53350861455691401</v>
      </c>
      <c r="D9503" s="24">
        <f t="shared" si="148"/>
        <v>0.27285856363533761</v>
      </c>
    </row>
    <row r="9504" spans="1:4" x14ac:dyDescent="0.2">
      <c r="A9504" s="22" t="s">
        <v>3184</v>
      </c>
      <c r="B9504" s="22">
        <v>1.0674653776806999</v>
      </c>
      <c r="C9504" s="22">
        <v>0.53377012504820798</v>
      </c>
      <c r="D9504" s="24">
        <f t="shared" si="148"/>
        <v>0.27264573719855567</v>
      </c>
    </row>
    <row r="9505" spans="1:4" x14ac:dyDescent="0.2">
      <c r="A9505" s="24" t="s">
        <v>9148</v>
      </c>
      <c r="B9505" s="24">
        <v>-1.090473565451</v>
      </c>
      <c r="C9505" s="24">
        <v>0.53379164828145997</v>
      </c>
      <c r="D9505" s="24">
        <f t="shared" si="148"/>
        <v>0.2726282254785431</v>
      </c>
    </row>
    <row r="9506" spans="1:4" x14ac:dyDescent="0.2">
      <c r="A9506" s="24" t="s">
        <v>12698</v>
      </c>
      <c r="B9506" s="24">
        <v>1.0856863862960699</v>
      </c>
      <c r="C9506" s="24">
        <v>0.53381425719763398</v>
      </c>
      <c r="D9506" s="24">
        <f t="shared" si="148"/>
        <v>0.2726098311862537</v>
      </c>
    </row>
    <row r="9507" spans="1:4" x14ac:dyDescent="0.2">
      <c r="A9507" s="22" t="s">
        <v>3980</v>
      </c>
      <c r="B9507" s="22">
        <v>1.10716146249134</v>
      </c>
      <c r="C9507" s="22">
        <v>0.53384978375777303</v>
      </c>
      <c r="D9507" s="24">
        <f t="shared" si="148"/>
        <v>0.27258092885660085</v>
      </c>
    </row>
    <row r="9508" spans="1:4" x14ac:dyDescent="0.2">
      <c r="A9508" s="22" t="s">
        <v>8527</v>
      </c>
      <c r="B9508" s="22">
        <v>1.1630104505588601</v>
      </c>
      <c r="C9508" s="22">
        <v>0.53398303472359798</v>
      </c>
      <c r="D9508" s="24">
        <f t="shared" si="148"/>
        <v>0.272472540804717</v>
      </c>
    </row>
    <row r="9509" spans="1:4" x14ac:dyDescent="0.2">
      <c r="A9509" s="24" t="s">
        <v>9330</v>
      </c>
      <c r="B9509" s="24">
        <v>-1.1662319154294201</v>
      </c>
      <c r="C9509" s="24">
        <v>0.53428435541180297</v>
      </c>
      <c r="D9509" s="24">
        <f t="shared" si="148"/>
        <v>0.27222754237670238</v>
      </c>
    </row>
    <row r="9510" spans="1:4" x14ac:dyDescent="0.2">
      <c r="A9510" s="22" t="s">
        <v>8274</v>
      </c>
      <c r="B9510" s="22">
        <v>1.05714530926838</v>
      </c>
      <c r="C9510" s="22">
        <v>0.53430237896940003</v>
      </c>
      <c r="D9510" s="24">
        <f t="shared" si="148"/>
        <v>0.2722128921263155</v>
      </c>
    </row>
    <row r="9511" spans="1:4" x14ac:dyDescent="0.2">
      <c r="A9511" s="24" t="s">
        <v>4444</v>
      </c>
      <c r="B9511" s="24">
        <v>-1.05650048105224</v>
      </c>
      <c r="C9511" s="24">
        <v>0.53442843055391398</v>
      </c>
      <c r="D9511" s="24">
        <f t="shared" si="148"/>
        <v>0.27211044629551207</v>
      </c>
    </row>
    <row r="9512" spans="1:4" x14ac:dyDescent="0.2">
      <c r="A9512" s="22" t="s">
        <v>7220</v>
      </c>
      <c r="B9512" s="22">
        <v>1.0804801262419701</v>
      </c>
      <c r="C9512" s="22">
        <v>0.53465423495440501</v>
      </c>
      <c r="D9512" s="24">
        <f t="shared" si="148"/>
        <v>0.27192698881416871</v>
      </c>
    </row>
    <row r="9513" spans="1:4" x14ac:dyDescent="0.2">
      <c r="A9513" s="24" t="s">
        <v>952</v>
      </c>
      <c r="B9513" s="24">
        <v>-1.06832676987599</v>
      </c>
      <c r="C9513" s="24">
        <v>0.53466773665815204</v>
      </c>
      <c r="D9513" s="24">
        <f t="shared" si="148"/>
        <v>0.27191602164882545</v>
      </c>
    </row>
    <row r="9514" spans="1:4" x14ac:dyDescent="0.2">
      <c r="A9514" s="22" t="s">
        <v>7536</v>
      </c>
      <c r="B9514" s="22">
        <v>1.0386636545315899</v>
      </c>
      <c r="C9514" s="22">
        <v>0.53468521367320598</v>
      </c>
      <c r="D9514" s="24">
        <f t="shared" si="148"/>
        <v>0.27190182582845313</v>
      </c>
    </row>
    <row r="9515" spans="1:4" x14ac:dyDescent="0.2">
      <c r="A9515" s="24" t="s">
        <v>12133</v>
      </c>
      <c r="B9515" s="24">
        <v>1.04399294404085</v>
      </c>
      <c r="C9515" s="24">
        <v>0.53470883794102197</v>
      </c>
      <c r="D9515" s="24">
        <f t="shared" si="148"/>
        <v>0.27188263759912334</v>
      </c>
    </row>
    <row r="9516" spans="1:4" x14ac:dyDescent="0.2">
      <c r="A9516" s="22" t="s">
        <v>10869</v>
      </c>
      <c r="B9516" s="22">
        <v>-1.05435350877254</v>
      </c>
      <c r="C9516" s="22">
        <v>0.53489570831782896</v>
      </c>
      <c r="D9516" s="24">
        <f t="shared" si="148"/>
        <v>0.27173088660930556</v>
      </c>
    </row>
    <row r="9517" spans="1:4" x14ac:dyDescent="0.2">
      <c r="A9517" s="22" t="s">
        <v>8446</v>
      </c>
      <c r="B9517" s="22">
        <v>1.1298587527372199</v>
      </c>
      <c r="C9517" s="22">
        <v>0.53491424691941003</v>
      </c>
      <c r="D9517" s="24">
        <f t="shared" si="148"/>
        <v>0.27171583494086621</v>
      </c>
    </row>
    <row r="9518" spans="1:4" x14ac:dyDescent="0.2">
      <c r="A9518" s="24" t="s">
        <v>5623</v>
      </c>
      <c r="B9518" s="24">
        <v>1.03594352109237</v>
      </c>
      <c r="C9518" s="24">
        <v>0.53498010799662998</v>
      </c>
      <c r="D9518" s="24">
        <f t="shared" si="148"/>
        <v>0.27166236591878279</v>
      </c>
    </row>
    <row r="9519" spans="1:4" x14ac:dyDescent="0.2">
      <c r="A9519" s="24" t="s">
        <v>12234</v>
      </c>
      <c r="B9519" s="24">
        <v>1.0531092873060599</v>
      </c>
      <c r="C9519" s="24">
        <v>0.53500917958786398</v>
      </c>
      <c r="D9519" s="24">
        <f t="shared" si="148"/>
        <v>0.27163876637100659</v>
      </c>
    </row>
    <row r="9520" spans="1:4" x14ac:dyDescent="0.2">
      <c r="A9520" s="24" t="s">
        <v>12478</v>
      </c>
      <c r="B9520" s="24">
        <v>-1.05780940763687</v>
      </c>
      <c r="C9520" s="24">
        <v>0.53512047621839798</v>
      </c>
      <c r="D9520" s="24">
        <f t="shared" si="148"/>
        <v>0.27154843056467259</v>
      </c>
    </row>
    <row r="9521" spans="1:4" x14ac:dyDescent="0.2">
      <c r="A9521" s="24" t="s">
        <v>2405</v>
      </c>
      <c r="B9521" s="24">
        <v>1.0496562108052601</v>
      </c>
      <c r="C9521" s="24">
        <v>0.53534057570219096</v>
      </c>
      <c r="D9521" s="24">
        <f t="shared" si="148"/>
        <v>0.27136983837309941</v>
      </c>
    </row>
    <row r="9522" spans="1:4" x14ac:dyDescent="0.2">
      <c r="A9522" s="22" t="s">
        <v>13392</v>
      </c>
      <c r="B9522" s="22">
        <v>-1.0446497017601</v>
      </c>
      <c r="C9522" s="22">
        <v>0.53534718228308098</v>
      </c>
      <c r="D9522" s="24">
        <f t="shared" si="148"/>
        <v>0.27136447882433573</v>
      </c>
    </row>
    <row r="9523" spans="1:4" x14ac:dyDescent="0.2">
      <c r="A9523" s="24" t="s">
        <v>11360</v>
      </c>
      <c r="B9523" s="24">
        <v>-1.0531334891349</v>
      </c>
      <c r="C9523" s="24">
        <v>0.53543551243816701</v>
      </c>
      <c r="D9523" s="24">
        <f t="shared" si="148"/>
        <v>0.27129282787365144</v>
      </c>
    </row>
    <row r="9524" spans="1:4" x14ac:dyDescent="0.2">
      <c r="A9524" s="22" t="s">
        <v>7057</v>
      </c>
      <c r="B9524" s="22">
        <v>1.05268215753231</v>
      </c>
      <c r="C9524" s="22">
        <v>0.53548086453245702</v>
      </c>
      <c r="D9524" s="24">
        <f t="shared" si="148"/>
        <v>0.27125604411587495</v>
      </c>
    </row>
    <row r="9525" spans="1:4" x14ac:dyDescent="0.2">
      <c r="A9525" s="24" t="s">
        <v>2298</v>
      </c>
      <c r="B9525" s="24">
        <v>-1.18368315910288</v>
      </c>
      <c r="C9525" s="24">
        <v>0.53549470739414895</v>
      </c>
      <c r="D9525" s="24">
        <f t="shared" si="148"/>
        <v>0.2712448171960376</v>
      </c>
    </row>
    <row r="9526" spans="1:4" x14ac:dyDescent="0.2">
      <c r="A9526" s="24" t="s">
        <v>834</v>
      </c>
      <c r="B9526" s="24">
        <v>1.0481542891665101</v>
      </c>
      <c r="C9526" s="24">
        <v>0.535498713196358</v>
      </c>
      <c r="D9526" s="24">
        <f t="shared" si="148"/>
        <v>0.27124156844070157</v>
      </c>
    </row>
    <row r="9527" spans="1:4" x14ac:dyDescent="0.2">
      <c r="A9527" s="22" t="s">
        <v>681</v>
      </c>
      <c r="B9527" s="22">
        <v>1.0378213932461</v>
      </c>
      <c r="C9527" s="22">
        <v>0.53567005746165197</v>
      </c>
      <c r="D9527" s="24">
        <f t="shared" si="148"/>
        <v>0.27110262886069142</v>
      </c>
    </row>
    <row r="9528" spans="1:4" x14ac:dyDescent="0.2">
      <c r="A9528" s="22" t="s">
        <v>11320</v>
      </c>
      <c r="B9528" s="22">
        <v>1.1205294695844299</v>
      </c>
      <c r="C9528" s="22">
        <v>0.53601030555656004</v>
      </c>
      <c r="D9528" s="24">
        <f t="shared" si="148"/>
        <v>0.27082686030103337</v>
      </c>
    </row>
    <row r="9529" spans="1:4" x14ac:dyDescent="0.2">
      <c r="A9529" s="22" t="s">
        <v>8439</v>
      </c>
      <c r="B9529" s="22">
        <v>-1.05301784986941</v>
      </c>
      <c r="C9529" s="22">
        <v>0.53612550976248596</v>
      </c>
      <c r="D9529" s="24">
        <f t="shared" si="148"/>
        <v>0.27073352781385523</v>
      </c>
    </row>
    <row r="9530" spans="1:4" x14ac:dyDescent="0.2">
      <c r="A9530" s="24" t="s">
        <v>11517</v>
      </c>
      <c r="B9530" s="24">
        <v>1.04957008520342</v>
      </c>
      <c r="C9530" s="24">
        <v>0.53631863848194095</v>
      </c>
      <c r="D9530" s="24">
        <f t="shared" si="148"/>
        <v>0.27057710990025047</v>
      </c>
    </row>
    <row r="9531" spans="1:4" x14ac:dyDescent="0.2">
      <c r="A9531" s="22" t="s">
        <v>1899</v>
      </c>
      <c r="B9531" s="22">
        <v>1.0442411312256299</v>
      </c>
      <c r="C9531" s="22">
        <v>0.53634417365437304</v>
      </c>
      <c r="D9531" s="24">
        <f t="shared" si="148"/>
        <v>0.27055643278837838</v>
      </c>
    </row>
    <row r="9532" spans="1:4" x14ac:dyDescent="0.2">
      <c r="A9532" s="24" t="s">
        <v>7801</v>
      </c>
      <c r="B9532" s="24">
        <v>1.0726442521672099</v>
      </c>
      <c r="C9532" s="24">
        <v>0.53634426187397499</v>
      </c>
      <c r="D9532" s="24">
        <f t="shared" si="148"/>
        <v>0.27055636135424138</v>
      </c>
    </row>
    <row r="9533" spans="1:4" x14ac:dyDescent="0.2">
      <c r="A9533" s="22" t="s">
        <v>2143</v>
      </c>
      <c r="B9533" s="22">
        <v>-1.0459630737974901</v>
      </c>
      <c r="C9533" s="22">
        <v>0.53640736583295101</v>
      </c>
      <c r="D9533" s="24">
        <f t="shared" si="148"/>
        <v>0.27050526713915318</v>
      </c>
    </row>
    <row r="9534" spans="1:4" x14ac:dyDescent="0.2">
      <c r="A9534" s="24" t="s">
        <v>9180</v>
      </c>
      <c r="B9534" s="24">
        <v>-1.1083679410061</v>
      </c>
      <c r="C9534" s="24">
        <v>0.53642238472197201</v>
      </c>
      <c r="D9534" s="24">
        <f t="shared" si="148"/>
        <v>0.27049310748264999</v>
      </c>
    </row>
    <row r="9535" spans="1:4" x14ac:dyDescent="0.2">
      <c r="A9535" s="22" t="s">
        <v>4415</v>
      </c>
      <c r="B9535" s="22">
        <v>-1.04664708625938</v>
      </c>
      <c r="C9535" s="22">
        <v>0.53651080927125006</v>
      </c>
      <c r="D9535" s="24">
        <f t="shared" si="148"/>
        <v>0.27042152372679606</v>
      </c>
    </row>
    <row r="9536" spans="1:4" x14ac:dyDescent="0.2">
      <c r="A9536" s="24" t="s">
        <v>11450</v>
      </c>
      <c r="B9536" s="24">
        <v>1.0423007970147</v>
      </c>
      <c r="C9536" s="24">
        <v>0.53657102342921503</v>
      </c>
      <c r="D9536" s="24">
        <f t="shared" si="148"/>
        <v>0.27037278433755813</v>
      </c>
    </row>
    <row r="9537" spans="1:4" x14ac:dyDescent="0.2">
      <c r="A9537" s="24" t="s">
        <v>15231</v>
      </c>
      <c r="B9537" s="24">
        <v>-1.21936042887994</v>
      </c>
      <c r="C9537" s="24">
        <v>0.53660165036168594</v>
      </c>
      <c r="D9537" s="24">
        <f t="shared" si="148"/>
        <v>0.27034799595429382</v>
      </c>
    </row>
    <row r="9538" spans="1:4" x14ac:dyDescent="0.2">
      <c r="A9538" s="24" t="s">
        <v>2287</v>
      </c>
      <c r="B9538" s="24">
        <v>-1.0747423575119801</v>
      </c>
      <c r="C9538" s="24">
        <v>0.53660179877467495</v>
      </c>
      <c r="D9538" s="24">
        <f t="shared" ref="D9538:D9601" si="149">-LOG(C9538,10)</f>
        <v>0.27034787583738173</v>
      </c>
    </row>
    <row r="9539" spans="1:4" x14ac:dyDescent="0.2">
      <c r="A9539" s="24" t="s">
        <v>7871</v>
      </c>
      <c r="B9539" s="24">
        <v>1.0432929556069599</v>
      </c>
      <c r="C9539" s="24">
        <v>0.53661587432660696</v>
      </c>
      <c r="D9539" s="24">
        <f t="shared" si="149"/>
        <v>0.27033648404858179</v>
      </c>
    </row>
    <row r="9540" spans="1:4" x14ac:dyDescent="0.2">
      <c r="A9540" s="22" t="s">
        <v>6167</v>
      </c>
      <c r="B9540" s="22">
        <v>1.05424978619805</v>
      </c>
      <c r="C9540" s="22">
        <v>0.53673640964208702</v>
      </c>
      <c r="D9540" s="24">
        <f t="shared" si="149"/>
        <v>0.27023894324415187</v>
      </c>
    </row>
    <row r="9541" spans="1:4" x14ac:dyDescent="0.2">
      <c r="A9541" s="22" t="s">
        <v>6250</v>
      </c>
      <c r="B9541" s="22">
        <v>-1.10470990011749</v>
      </c>
      <c r="C9541" s="22">
        <v>0.536808173726669</v>
      </c>
      <c r="D9541" s="24">
        <f t="shared" si="149"/>
        <v>0.27018087999002705</v>
      </c>
    </row>
    <row r="9542" spans="1:4" x14ac:dyDescent="0.2">
      <c r="A9542" s="22" t="s">
        <v>10825</v>
      </c>
      <c r="B9542" s="22">
        <v>-1.04735639361428</v>
      </c>
      <c r="C9542" s="22">
        <v>0.53682099862489696</v>
      </c>
      <c r="D9542" s="24">
        <f t="shared" si="149"/>
        <v>0.27017050437305418</v>
      </c>
    </row>
    <row r="9543" spans="1:4" x14ac:dyDescent="0.2">
      <c r="A9543" s="22" t="s">
        <v>290</v>
      </c>
      <c r="B9543" s="22">
        <v>1.05700735894659</v>
      </c>
      <c r="C9543" s="22">
        <v>0.53683938409510801</v>
      </c>
      <c r="D9543" s="24">
        <f t="shared" si="149"/>
        <v>0.27015563056679448</v>
      </c>
    </row>
    <row r="9544" spans="1:4" x14ac:dyDescent="0.2">
      <c r="A9544" s="24" t="s">
        <v>8899</v>
      </c>
      <c r="B9544" s="24">
        <v>-1.06216110859777</v>
      </c>
      <c r="C9544" s="24">
        <v>0.53684100905311305</v>
      </c>
      <c r="D9544" s="24">
        <f t="shared" si="149"/>
        <v>0.27015431600372819</v>
      </c>
    </row>
    <row r="9545" spans="1:4" x14ac:dyDescent="0.2">
      <c r="A9545" s="22" t="s">
        <v>489</v>
      </c>
      <c r="B9545" s="22">
        <v>-1.0558291695515201</v>
      </c>
      <c r="C9545" s="22">
        <v>0.53690279783585504</v>
      </c>
      <c r="D9545" s="24">
        <f t="shared" si="149"/>
        <v>0.27010433289370545</v>
      </c>
    </row>
    <row r="9546" spans="1:4" x14ac:dyDescent="0.2">
      <c r="A9546" s="22" t="s">
        <v>2109</v>
      </c>
      <c r="B9546" s="22">
        <v>-1.04070288355008</v>
      </c>
      <c r="C9546" s="22">
        <v>0.53693541106812304</v>
      </c>
      <c r="D9546" s="24">
        <f t="shared" si="149"/>
        <v>0.27007795322738715</v>
      </c>
    </row>
    <row r="9547" spans="1:4" x14ac:dyDescent="0.2">
      <c r="A9547" s="22" t="s">
        <v>14703</v>
      </c>
      <c r="B9547" s="22">
        <v>-1.0404929902232001</v>
      </c>
      <c r="C9547" s="22">
        <v>0.53738102479901095</v>
      </c>
      <c r="D9547" s="24">
        <f t="shared" si="149"/>
        <v>0.26971767279413195</v>
      </c>
    </row>
    <row r="9548" spans="1:4" x14ac:dyDescent="0.2">
      <c r="A9548" s="22" t="s">
        <v>14020</v>
      </c>
      <c r="B9548" s="22">
        <v>1.1033872398586599</v>
      </c>
      <c r="C9548" s="22">
        <v>0.53761995369509596</v>
      </c>
      <c r="D9548" s="24">
        <f t="shared" si="149"/>
        <v>0.26952462087153561</v>
      </c>
    </row>
    <row r="9549" spans="1:4" x14ac:dyDescent="0.2">
      <c r="A9549" s="24" t="s">
        <v>1374</v>
      </c>
      <c r="B9549" s="24">
        <v>1.0697009305170899</v>
      </c>
      <c r="C9549" s="24">
        <v>0.53767936809721595</v>
      </c>
      <c r="D9549" s="24">
        <f t="shared" si="149"/>
        <v>0.26947662800761463</v>
      </c>
    </row>
    <row r="9550" spans="1:4" x14ac:dyDescent="0.2">
      <c r="A9550" s="24" t="s">
        <v>12274</v>
      </c>
      <c r="B9550" s="24">
        <v>1.0468674263950899</v>
      </c>
      <c r="C9550" s="24">
        <v>0.53781111604387899</v>
      </c>
      <c r="D9550" s="24">
        <f t="shared" si="149"/>
        <v>0.26937022556636986</v>
      </c>
    </row>
    <row r="9551" spans="1:4" x14ac:dyDescent="0.2">
      <c r="A9551" s="22" t="s">
        <v>1917</v>
      </c>
      <c r="B9551" s="22">
        <v>-1.07031068150284</v>
      </c>
      <c r="C9551" s="22">
        <v>0.53813500700735695</v>
      </c>
      <c r="D9551" s="24">
        <f t="shared" si="149"/>
        <v>0.26910875510904469</v>
      </c>
    </row>
    <row r="9552" spans="1:4" x14ac:dyDescent="0.2">
      <c r="A9552" s="22" t="s">
        <v>11789</v>
      </c>
      <c r="B9552" s="22">
        <v>-1.05411559069518</v>
      </c>
      <c r="C9552" s="22">
        <v>0.53865825809235002</v>
      </c>
      <c r="D9552" s="24">
        <f t="shared" si="149"/>
        <v>0.26868667766091364</v>
      </c>
    </row>
    <row r="9553" spans="1:4" x14ac:dyDescent="0.2">
      <c r="A9553" s="24" t="s">
        <v>13877</v>
      </c>
      <c r="B9553" s="24">
        <v>1.06853289991268</v>
      </c>
      <c r="C9553" s="24">
        <v>0.53895397377936705</v>
      </c>
      <c r="D9553" s="24">
        <f t="shared" si="149"/>
        <v>0.26844832161685794</v>
      </c>
    </row>
    <row r="9554" spans="1:4" x14ac:dyDescent="0.2">
      <c r="A9554" s="24" t="s">
        <v>1366</v>
      </c>
      <c r="B9554" s="24">
        <v>1.0931495849180199</v>
      </c>
      <c r="C9554" s="24">
        <v>0.53902345646391203</v>
      </c>
      <c r="D9554" s="24">
        <f t="shared" si="149"/>
        <v>0.26839233538619872</v>
      </c>
    </row>
    <row r="9555" spans="1:4" x14ac:dyDescent="0.2">
      <c r="A9555" s="24" t="s">
        <v>10332</v>
      </c>
      <c r="B9555" s="24">
        <v>1.1346952008981099</v>
      </c>
      <c r="C9555" s="24">
        <v>0.53909578653842805</v>
      </c>
      <c r="D9555" s="24">
        <f t="shared" si="149"/>
        <v>0.26833406251427117</v>
      </c>
    </row>
    <row r="9556" spans="1:4" x14ac:dyDescent="0.2">
      <c r="A9556" s="24" t="s">
        <v>14723</v>
      </c>
      <c r="B9556" s="24">
        <v>1.0415036739708099</v>
      </c>
      <c r="C9556" s="24">
        <v>0.539170104950766</v>
      </c>
      <c r="D9556" s="24">
        <f t="shared" si="149"/>
        <v>0.26827419587713081</v>
      </c>
    </row>
    <row r="9557" spans="1:4" x14ac:dyDescent="0.2">
      <c r="A9557" s="24" t="s">
        <v>1090</v>
      </c>
      <c r="B9557" s="24">
        <v>-1.0485186305986001</v>
      </c>
      <c r="C9557" s="24">
        <v>0.539170878295259</v>
      </c>
      <c r="D9557" s="24">
        <f t="shared" si="149"/>
        <v>0.26827357295868265</v>
      </c>
    </row>
    <row r="9558" spans="1:4" x14ac:dyDescent="0.2">
      <c r="A9558" s="24" t="s">
        <v>5585</v>
      </c>
      <c r="B9558" s="24">
        <v>-1.0993919099434499</v>
      </c>
      <c r="C9558" s="24">
        <v>0.539220413563543</v>
      </c>
      <c r="D9558" s="24">
        <f t="shared" si="149"/>
        <v>0.26823367483663202</v>
      </c>
    </row>
    <row r="9559" spans="1:4" x14ac:dyDescent="0.2">
      <c r="A9559" s="22" t="s">
        <v>5534</v>
      </c>
      <c r="B9559" s="22">
        <v>-1.0545415149661701</v>
      </c>
      <c r="C9559" s="22">
        <v>0.53938534546515504</v>
      </c>
      <c r="D9559" s="24">
        <f t="shared" si="149"/>
        <v>0.2681008570490046</v>
      </c>
    </row>
    <row r="9560" spans="1:4" x14ac:dyDescent="0.2">
      <c r="A9560" s="22" t="s">
        <v>14466</v>
      </c>
      <c r="B9560" s="22">
        <v>1.15085501674063</v>
      </c>
      <c r="C9560" s="22">
        <v>0.53938707630808003</v>
      </c>
      <c r="D9560" s="24">
        <f t="shared" si="149"/>
        <v>0.26809946343619767</v>
      </c>
    </row>
    <row r="9561" spans="1:4" x14ac:dyDescent="0.2">
      <c r="A9561" s="22" t="s">
        <v>2003</v>
      </c>
      <c r="B9561" s="22">
        <v>-1.0707764097678201</v>
      </c>
      <c r="C9561" s="22">
        <v>0.53964292905838196</v>
      </c>
      <c r="D9561" s="24">
        <f t="shared" si="149"/>
        <v>0.26789350912692789</v>
      </c>
    </row>
    <row r="9562" spans="1:4" x14ac:dyDescent="0.2">
      <c r="A9562" s="24" t="s">
        <v>1574</v>
      </c>
      <c r="B9562" s="24">
        <v>1.1017758064009699</v>
      </c>
      <c r="C9562" s="24">
        <v>0.53964876165978304</v>
      </c>
      <c r="D9562" s="24">
        <f t="shared" si="149"/>
        <v>0.26788881518436269</v>
      </c>
    </row>
    <row r="9563" spans="1:4" x14ac:dyDescent="0.2">
      <c r="A9563" s="22" t="s">
        <v>8627</v>
      </c>
      <c r="B9563" s="22">
        <v>1.0545443786200499</v>
      </c>
      <c r="C9563" s="22">
        <v>0.53970744749441002</v>
      </c>
      <c r="D9563" s="24">
        <f t="shared" si="149"/>
        <v>0.26784158900647381</v>
      </c>
    </row>
    <row r="9564" spans="1:4" x14ac:dyDescent="0.2">
      <c r="A9564" s="24" t="s">
        <v>7956</v>
      </c>
      <c r="B9564" s="24">
        <v>-1.0480638396978299</v>
      </c>
      <c r="C9564" s="24">
        <v>0.53978042890118505</v>
      </c>
      <c r="D9564" s="24">
        <f t="shared" si="149"/>
        <v>0.26778286593419987</v>
      </c>
    </row>
    <row r="9565" spans="1:4" x14ac:dyDescent="0.2">
      <c r="A9565" s="24" t="s">
        <v>9807</v>
      </c>
      <c r="B9565" s="24">
        <v>1.04095029367571</v>
      </c>
      <c r="C9565" s="24">
        <v>0.53984222810258597</v>
      </c>
      <c r="D9565" s="24">
        <f t="shared" si="149"/>
        <v>0.26773314661419551</v>
      </c>
    </row>
    <row r="9566" spans="1:4" x14ac:dyDescent="0.2">
      <c r="A9566" s="22" t="s">
        <v>8979</v>
      </c>
      <c r="B9566" s="22">
        <v>-1.1249623241974001</v>
      </c>
      <c r="C9566" s="22">
        <v>0.54002138658189702</v>
      </c>
      <c r="D9566" s="24">
        <f t="shared" si="149"/>
        <v>0.26758904037965475</v>
      </c>
    </row>
    <row r="9567" spans="1:4" x14ac:dyDescent="0.2">
      <c r="A9567" s="24" t="s">
        <v>11282</v>
      </c>
      <c r="B9567" s="24">
        <v>-1.0827405504645</v>
      </c>
      <c r="C9567" s="24">
        <v>0.54005394499959003</v>
      </c>
      <c r="D9567" s="24">
        <f t="shared" si="149"/>
        <v>0.26756285712977507</v>
      </c>
    </row>
    <row r="9568" spans="1:4" x14ac:dyDescent="0.2">
      <c r="A9568" s="22" t="s">
        <v>11663</v>
      </c>
      <c r="B9568" s="22">
        <v>-1.05995279548098</v>
      </c>
      <c r="C9568" s="22">
        <v>0.54008484166989801</v>
      </c>
      <c r="D9568" s="24">
        <f t="shared" si="149"/>
        <v>0.26753801170510705</v>
      </c>
    </row>
    <row r="9569" spans="1:4" x14ac:dyDescent="0.2">
      <c r="A9569" s="24" t="s">
        <v>1936</v>
      </c>
      <c r="B9569" s="24">
        <v>-1.0541550895888101</v>
      </c>
      <c r="C9569" s="24">
        <v>0.54020157473622399</v>
      </c>
      <c r="D9569" s="24">
        <f t="shared" si="149"/>
        <v>0.26744415413920891</v>
      </c>
    </row>
    <row r="9570" spans="1:4" x14ac:dyDescent="0.2">
      <c r="A9570" s="24" t="s">
        <v>1140</v>
      </c>
      <c r="B9570" s="24">
        <v>1.0429530652782599</v>
      </c>
      <c r="C9570" s="24">
        <v>0.54026234934487005</v>
      </c>
      <c r="D9570" s="24">
        <f t="shared" si="149"/>
        <v>0.26739529720541522</v>
      </c>
    </row>
    <row r="9571" spans="1:4" x14ac:dyDescent="0.2">
      <c r="A9571" s="22" t="s">
        <v>5621</v>
      </c>
      <c r="B9571" s="22">
        <v>-1.0410031986184001</v>
      </c>
      <c r="C9571" s="22">
        <v>0.54052169053177501</v>
      </c>
      <c r="D9571" s="24">
        <f t="shared" si="149"/>
        <v>0.26718687360845383</v>
      </c>
    </row>
    <row r="9572" spans="1:4" x14ac:dyDescent="0.2">
      <c r="A9572" s="26">
        <v>40422</v>
      </c>
      <c r="B9572" s="22">
        <v>-1.12471795785156</v>
      </c>
      <c r="C9572" s="22">
        <v>0.54055393238980998</v>
      </c>
      <c r="D9572" s="24">
        <f t="shared" si="149"/>
        <v>0.2671609689247515</v>
      </c>
    </row>
    <row r="9573" spans="1:4" x14ac:dyDescent="0.2">
      <c r="A9573" s="22" t="s">
        <v>1764</v>
      </c>
      <c r="B9573" s="22">
        <v>-1.0719373886327801</v>
      </c>
      <c r="C9573" s="22">
        <v>0.540604984188224</v>
      </c>
      <c r="D9573" s="24">
        <f t="shared" si="149"/>
        <v>0.26711995457613175</v>
      </c>
    </row>
    <row r="9574" spans="1:4" x14ac:dyDescent="0.2">
      <c r="A9574" s="22" t="s">
        <v>1439</v>
      </c>
      <c r="B9574" s="22">
        <v>1.0400533007080199</v>
      </c>
      <c r="C9574" s="22">
        <v>0.54065441336769404</v>
      </c>
      <c r="D9574" s="24">
        <f t="shared" si="149"/>
        <v>0.26708024750870218</v>
      </c>
    </row>
    <row r="9575" spans="1:4" x14ac:dyDescent="0.2">
      <c r="A9575" s="22" t="s">
        <v>7306</v>
      </c>
      <c r="B9575" s="22">
        <v>1.0476203835751901</v>
      </c>
      <c r="C9575" s="22">
        <v>0.54077394913773202</v>
      </c>
      <c r="D9575" s="24">
        <f t="shared" si="149"/>
        <v>0.26698423795813203</v>
      </c>
    </row>
    <row r="9576" spans="1:4" x14ac:dyDescent="0.2">
      <c r="A9576" s="22" t="s">
        <v>7408</v>
      </c>
      <c r="B9576" s="22">
        <v>-1.04174724449413</v>
      </c>
      <c r="C9576" s="22">
        <v>0.54083422647990198</v>
      </c>
      <c r="D9576" s="24">
        <f t="shared" si="149"/>
        <v>0.26693583204237542</v>
      </c>
    </row>
    <row r="9577" spans="1:4" x14ac:dyDescent="0.2">
      <c r="A9577" s="22" t="s">
        <v>8127</v>
      </c>
      <c r="B9577" s="22">
        <v>1.0399732450596799</v>
      </c>
      <c r="C9577" s="22">
        <v>0.54086880065175502</v>
      </c>
      <c r="D9577" s="24">
        <f t="shared" si="149"/>
        <v>0.2669080695758192</v>
      </c>
    </row>
    <row r="9578" spans="1:4" x14ac:dyDescent="0.2">
      <c r="A9578" s="22" t="s">
        <v>261</v>
      </c>
      <c r="B9578" s="22">
        <v>-1.06213456497728</v>
      </c>
      <c r="C9578" s="22">
        <v>0.540903328312484</v>
      </c>
      <c r="D9578" s="24">
        <f t="shared" si="149"/>
        <v>0.2668803462279325</v>
      </c>
    </row>
    <row r="9579" spans="1:4" x14ac:dyDescent="0.2">
      <c r="A9579" s="24" t="s">
        <v>11921</v>
      </c>
      <c r="B9579" s="24">
        <v>-1.1117845998000699</v>
      </c>
      <c r="C9579" s="24">
        <v>0.54094785416956603</v>
      </c>
      <c r="D9579" s="24">
        <f t="shared" si="149"/>
        <v>0.26684459762524704</v>
      </c>
    </row>
    <row r="9580" spans="1:4" x14ac:dyDescent="0.2">
      <c r="A9580" s="22" t="s">
        <v>4534</v>
      </c>
      <c r="B9580" s="22">
        <v>-1.07499374478606</v>
      </c>
      <c r="C9580" s="22">
        <v>0.54100600052840697</v>
      </c>
      <c r="D9580" s="24">
        <f t="shared" si="149"/>
        <v>0.26679791792129842</v>
      </c>
    </row>
    <row r="9581" spans="1:4" x14ac:dyDescent="0.2">
      <c r="A9581" s="22" t="s">
        <v>13352</v>
      </c>
      <c r="B9581" s="22">
        <v>-1.1079253470956301</v>
      </c>
      <c r="C9581" s="22">
        <v>0.54136345630362204</v>
      </c>
      <c r="D9581" s="24">
        <f t="shared" si="149"/>
        <v>0.266511063787778</v>
      </c>
    </row>
    <row r="9582" spans="1:4" x14ac:dyDescent="0.2">
      <c r="A9582" s="24" t="s">
        <v>8163</v>
      </c>
      <c r="B9582" s="24">
        <v>-1.0366578511854201</v>
      </c>
      <c r="C9582" s="24">
        <v>0.54138741519860301</v>
      </c>
      <c r="D9582" s="24">
        <f t="shared" si="149"/>
        <v>0.26649184382470376</v>
      </c>
    </row>
    <row r="9583" spans="1:4" x14ac:dyDescent="0.2">
      <c r="A9583" s="22" t="s">
        <v>12752</v>
      </c>
      <c r="B9583" s="22">
        <v>-1.0493223104471301</v>
      </c>
      <c r="C9583" s="22">
        <v>0.54139939489172395</v>
      </c>
      <c r="D9583" s="24">
        <f t="shared" si="149"/>
        <v>0.26648223396509141</v>
      </c>
    </row>
    <row r="9584" spans="1:4" x14ac:dyDescent="0.2">
      <c r="A9584" s="24" t="s">
        <v>13663</v>
      </c>
      <c r="B9584" s="24">
        <v>1.0747734898578001</v>
      </c>
      <c r="C9584" s="24">
        <v>0.54143781494146004</v>
      </c>
      <c r="D9584" s="24">
        <f t="shared" si="149"/>
        <v>0.26645141563810693</v>
      </c>
    </row>
    <row r="9585" spans="1:4" x14ac:dyDescent="0.2">
      <c r="A9585" s="22" t="s">
        <v>182</v>
      </c>
      <c r="B9585" s="22">
        <v>1.04471561712225</v>
      </c>
      <c r="C9585" s="22">
        <v>0.54150364963512798</v>
      </c>
      <c r="D9585" s="24">
        <f t="shared" si="149"/>
        <v>0.26639861196376574</v>
      </c>
    </row>
    <row r="9586" spans="1:4" x14ac:dyDescent="0.2">
      <c r="A9586" s="22" t="s">
        <v>4214</v>
      </c>
      <c r="B9586" s="22">
        <v>1.09227238266757</v>
      </c>
      <c r="C9586" s="22">
        <v>0.54152246234599599</v>
      </c>
      <c r="D9586" s="24">
        <f t="shared" si="149"/>
        <v>0.26638352413452498</v>
      </c>
    </row>
    <row r="9587" spans="1:4" x14ac:dyDescent="0.2">
      <c r="A9587" s="22" t="s">
        <v>11290</v>
      </c>
      <c r="B9587" s="22">
        <v>-1.0456004279661399</v>
      </c>
      <c r="C9587" s="22">
        <v>0.54157655339419997</v>
      </c>
      <c r="D9587" s="24">
        <f t="shared" si="149"/>
        <v>0.26634014593283983</v>
      </c>
    </row>
    <row r="9588" spans="1:4" x14ac:dyDescent="0.2">
      <c r="A9588" s="22" t="s">
        <v>2002</v>
      </c>
      <c r="B9588" s="22">
        <v>1.0568053133237201</v>
      </c>
      <c r="C9588" s="22">
        <v>0.54159202573176601</v>
      </c>
      <c r="D9588" s="24">
        <f t="shared" si="149"/>
        <v>0.26632773872133642</v>
      </c>
    </row>
    <row r="9589" spans="1:4" x14ac:dyDescent="0.2">
      <c r="A9589" s="22" t="s">
        <v>12853</v>
      </c>
      <c r="B9589" s="22">
        <v>-1.0644497588889901</v>
      </c>
      <c r="C9589" s="22">
        <v>0.54175082119746498</v>
      </c>
      <c r="D9589" s="24">
        <f t="shared" si="149"/>
        <v>0.26620042169479452</v>
      </c>
    </row>
    <row r="9590" spans="1:4" x14ac:dyDescent="0.2">
      <c r="A9590" s="24" t="s">
        <v>14025</v>
      </c>
      <c r="B9590" s="24">
        <v>1.05600529978334</v>
      </c>
      <c r="C9590" s="24">
        <v>0.54180770156096403</v>
      </c>
      <c r="D9590" s="24">
        <f t="shared" si="149"/>
        <v>0.2661548259516941</v>
      </c>
    </row>
    <row r="9591" spans="1:4" x14ac:dyDescent="0.2">
      <c r="A9591" s="22" t="s">
        <v>9617</v>
      </c>
      <c r="B9591" s="22">
        <v>-1.0419030249474099</v>
      </c>
      <c r="C9591" s="22">
        <v>0.54185795788483104</v>
      </c>
      <c r="D9591" s="24">
        <f t="shared" si="149"/>
        <v>0.26611454407330926</v>
      </c>
    </row>
    <row r="9592" spans="1:4" x14ac:dyDescent="0.2">
      <c r="A9592" s="22" t="s">
        <v>8669</v>
      </c>
      <c r="B9592" s="22">
        <v>1.1156399413059299</v>
      </c>
      <c r="C9592" s="22">
        <v>0.54186118954294205</v>
      </c>
      <c r="D9592" s="24">
        <f t="shared" si="149"/>
        <v>0.2661119539349171</v>
      </c>
    </row>
    <row r="9593" spans="1:4" x14ac:dyDescent="0.2">
      <c r="A9593" s="22" t="s">
        <v>7264</v>
      </c>
      <c r="B9593" s="22">
        <v>-1.0484002870219</v>
      </c>
      <c r="C9593" s="22">
        <v>0.54186584239168001</v>
      </c>
      <c r="D9593" s="24">
        <f t="shared" si="149"/>
        <v>0.26610822475501755</v>
      </c>
    </row>
    <row r="9594" spans="1:4" x14ac:dyDescent="0.2">
      <c r="A9594" s="24" t="s">
        <v>5993</v>
      </c>
      <c r="B9594" s="24">
        <v>-1.06611952327288</v>
      </c>
      <c r="C9594" s="24">
        <v>0.54198369833850601</v>
      </c>
      <c r="D9594" s="24">
        <f t="shared" si="149"/>
        <v>0.26601377587508673</v>
      </c>
    </row>
    <row r="9595" spans="1:4" x14ac:dyDescent="0.2">
      <c r="A9595" s="22" t="s">
        <v>9435</v>
      </c>
      <c r="B9595" s="22">
        <v>1.04109747722402</v>
      </c>
      <c r="C9595" s="22">
        <v>0.54200114134064803</v>
      </c>
      <c r="D9595" s="24">
        <f t="shared" si="149"/>
        <v>0.26599979892762132</v>
      </c>
    </row>
    <row r="9596" spans="1:4" x14ac:dyDescent="0.2">
      <c r="A9596" s="22" t="s">
        <v>10373</v>
      </c>
      <c r="B9596" s="22">
        <v>1.12352466019557</v>
      </c>
      <c r="C9596" s="22">
        <v>0.54200464671429405</v>
      </c>
      <c r="D9596" s="24">
        <f t="shared" si="149"/>
        <v>0.26599699015215489</v>
      </c>
    </row>
    <row r="9597" spans="1:4" x14ac:dyDescent="0.2">
      <c r="A9597" s="24" t="s">
        <v>11764</v>
      </c>
      <c r="B9597" s="24">
        <v>1.1210837945244201</v>
      </c>
      <c r="C9597" s="24">
        <v>0.54214202508703402</v>
      </c>
      <c r="D9597" s="24">
        <f t="shared" si="149"/>
        <v>0.26588692631838595</v>
      </c>
    </row>
    <row r="9598" spans="1:4" x14ac:dyDescent="0.2">
      <c r="A9598" s="22" t="s">
        <v>15232</v>
      </c>
      <c r="B9598" s="22">
        <v>1.14545416614494</v>
      </c>
      <c r="C9598" s="22">
        <v>0.54225833042594196</v>
      </c>
      <c r="D9598" s="24">
        <f t="shared" si="149"/>
        <v>0.26579376742768568</v>
      </c>
    </row>
    <row r="9599" spans="1:4" x14ac:dyDescent="0.2">
      <c r="A9599" s="22" t="s">
        <v>3303</v>
      </c>
      <c r="B9599" s="22">
        <v>-1.0711948036738701</v>
      </c>
      <c r="C9599" s="22">
        <v>0.54245070090561098</v>
      </c>
      <c r="D9599" s="24">
        <f t="shared" si="149"/>
        <v>0.26563972530899016</v>
      </c>
    </row>
    <row r="9600" spans="1:4" x14ac:dyDescent="0.2">
      <c r="A9600" s="22" t="s">
        <v>5517</v>
      </c>
      <c r="B9600" s="22">
        <v>-1.04492991225714</v>
      </c>
      <c r="C9600" s="22">
        <v>0.54251091487404701</v>
      </c>
      <c r="D9600" s="24">
        <f t="shared" si="149"/>
        <v>0.26559151974324152</v>
      </c>
    </row>
    <row r="9601" spans="1:4" x14ac:dyDescent="0.2">
      <c r="A9601" s="22" t="s">
        <v>11378</v>
      </c>
      <c r="B9601" s="22">
        <v>1.0529096599855701</v>
      </c>
      <c r="C9601" s="22">
        <v>0.54254914735887405</v>
      </c>
      <c r="D9601" s="24">
        <f t="shared" si="149"/>
        <v>0.26556091469606552</v>
      </c>
    </row>
    <row r="9602" spans="1:4" x14ac:dyDescent="0.2">
      <c r="A9602" s="24" t="s">
        <v>4678</v>
      </c>
      <c r="B9602" s="24">
        <v>1.0810329741748399</v>
      </c>
      <c r="C9602" s="24">
        <v>0.54258300168667295</v>
      </c>
      <c r="D9602" s="24">
        <f t="shared" ref="D9602:D9665" si="150">-LOG(C9602,10)</f>
        <v>0.26553381615738653</v>
      </c>
    </row>
    <row r="9603" spans="1:4" x14ac:dyDescent="0.2">
      <c r="A9603" s="24" t="s">
        <v>12306</v>
      </c>
      <c r="B9603" s="24">
        <v>-1.06346675576301</v>
      </c>
      <c r="C9603" s="24">
        <v>0.54263419222070097</v>
      </c>
      <c r="D9603" s="24">
        <f t="shared" si="150"/>
        <v>0.26549284414441926</v>
      </c>
    </row>
    <row r="9604" spans="1:4" x14ac:dyDescent="0.2">
      <c r="A9604" s="22" t="s">
        <v>14805</v>
      </c>
      <c r="B9604" s="22">
        <v>-1.0393003253091799</v>
      </c>
      <c r="C9604" s="22">
        <v>0.54270033011079899</v>
      </c>
      <c r="D9604" s="24">
        <f t="shared" si="150"/>
        <v>0.26543991425016294</v>
      </c>
    </row>
    <row r="9605" spans="1:4" x14ac:dyDescent="0.2">
      <c r="A9605" s="24" t="s">
        <v>6158</v>
      </c>
      <c r="B9605" s="24">
        <v>1.0442938534063</v>
      </c>
      <c r="C9605" s="24">
        <v>0.54273736023525598</v>
      </c>
      <c r="D9605" s="24">
        <f t="shared" si="150"/>
        <v>0.26541028200343869</v>
      </c>
    </row>
    <row r="9606" spans="1:4" x14ac:dyDescent="0.2">
      <c r="A9606" s="24" t="s">
        <v>4132</v>
      </c>
      <c r="B9606" s="24">
        <v>1.0710509142934099</v>
      </c>
      <c r="C9606" s="24">
        <v>0.54287197584422497</v>
      </c>
      <c r="D9606" s="24">
        <f t="shared" si="150"/>
        <v>0.26530257693033371</v>
      </c>
    </row>
    <row r="9607" spans="1:4" x14ac:dyDescent="0.2">
      <c r="A9607" s="24" t="s">
        <v>15233</v>
      </c>
      <c r="B9607" s="24">
        <v>-1.21117620553412</v>
      </c>
      <c r="C9607" s="24">
        <v>0.54293899472331697</v>
      </c>
      <c r="D9607" s="24">
        <f t="shared" si="150"/>
        <v>0.26524896551877331</v>
      </c>
    </row>
    <row r="9608" spans="1:4" x14ac:dyDescent="0.2">
      <c r="A9608" s="22" t="s">
        <v>13379</v>
      </c>
      <c r="B9608" s="22">
        <v>1.0533738199434499</v>
      </c>
      <c r="C9608" s="22">
        <v>0.54298890327562299</v>
      </c>
      <c r="D9608" s="24">
        <f t="shared" si="150"/>
        <v>0.2652090457249795</v>
      </c>
    </row>
    <row r="9609" spans="1:4" x14ac:dyDescent="0.2">
      <c r="A9609" s="24" t="s">
        <v>12055</v>
      </c>
      <c r="B9609" s="24">
        <v>1.06100933204783</v>
      </c>
      <c r="C9609" s="24">
        <v>0.54306880413590497</v>
      </c>
      <c r="D9609" s="24">
        <f t="shared" si="150"/>
        <v>0.26514514395890276</v>
      </c>
    </row>
    <row r="9610" spans="1:4" x14ac:dyDescent="0.2">
      <c r="A9610" s="24" t="s">
        <v>218</v>
      </c>
      <c r="B9610" s="24">
        <v>1.0369688994622701</v>
      </c>
      <c r="C9610" s="24">
        <v>0.54322145835986202</v>
      </c>
      <c r="D9610" s="24">
        <f t="shared" si="150"/>
        <v>0.26502308286744486</v>
      </c>
    </row>
    <row r="9611" spans="1:4" x14ac:dyDescent="0.2">
      <c r="A9611" s="22" t="s">
        <v>4649</v>
      </c>
      <c r="B9611" s="22">
        <v>1.1498632772141399</v>
      </c>
      <c r="C9611" s="22">
        <v>0.54338536074164001</v>
      </c>
      <c r="D9611" s="24">
        <f t="shared" si="150"/>
        <v>0.26489206601891141</v>
      </c>
    </row>
    <row r="9612" spans="1:4" x14ac:dyDescent="0.2">
      <c r="A9612" s="22" t="s">
        <v>8742</v>
      </c>
      <c r="B9612" s="22">
        <v>1.04347982153368</v>
      </c>
      <c r="C9612" s="22">
        <v>0.54341635989622705</v>
      </c>
      <c r="D9612" s="24">
        <f t="shared" si="150"/>
        <v>0.26486729100884499</v>
      </c>
    </row>
    <row r="9613" spans="1:4" x14ac:dyDescent="0.2">
      <c r="A9613" s="24" t="s">
        <v>369</v>
      </c>
      <c r="B9613" s="24">
        <v>1.0342667053466199</v>
      </c>
      <c r="C9613" s="24">
        <v>0.543446733809682</v>
      </c>
      <c r="D9613" s="24">
        <f t="shared" si="150"/>
        <v>0.26484301707206842</v>
      </c>
    </row>
    <row r="9614" spans="1:4" x14ac:dyDescent="0.2">
      <c r="A9614" s="22" t="s">
        <v>3122</v>
      </c>
      <c r="B9614" s="22">
        <v>-1.05862740041674</v>
      </c>
      <c r="C9614" s="22">
        <v>0.543504020778523</v>
      </c>
      <c r="D9614" s="24">
        <f t="shared" si="150"/>
        <v>0.26479723870654331</v>
      </c>
    </row>
    <row r="9615" spans="1:4" x14ac:dyDescent="0.2">
      <c r="A9615" s="22" t="s">
        <v>13356</v>
      </c>
      <c r="B9615" s="22">
        <v>-1.04874082268966</v>
      </c>
      <c r="C9615" s="22">
        <v>0.54358604137410804</v>
      </c>
      <c r="D9615" s="24">
        <f t="shared" si="150"/>
        <v>0.26473170394843493</v>
      </c>
    </row>
    <row r="9616" spans="1:4" x14ac:dyDescent="0.2">
      <c r="A9616" s="22" t="s">
        <v>4567</v>
      </c>
      <c r="B9616" s="22">
        <v>1.09601573420934</v>
      </c>
      <c r="C9616" s="22">
        <v>0.54360719834423099</v>
      </c>
      <c r="D9616" s="24">
        <f t="shared" si="150"/>
        <v>0.26471480105565809</v>
      </c>
    </row>
    <row r="9617" spans="1:4" x14ac:dyDescent="0.2">
      <c r="A9617" s="24" t="s">
        <v>13901</v>
      </c>
      <c r="B9617" s="24">
        <v>-1.0434448886977199</v>
      </c>
      <c r="C9617" s="24">
        <v>0.543746662204599</v>
      </c>
      <c r="D9617" s="24">
        <f t="shared" si="150"/>
        <v>0.26460339595100463</v>
      </c>
    </row>
    <row r="9618" spans="1:4" x14ac:dyDescent="0.2">
      <c r="A9618" s="24" t="s">
        <v>149</v>
      </c>
      <c r="B9618" s="24">
        <v>1.0369553450195901</v>
      </c>
      <c r="C9618" s="24">
        <v>0.54383168896799805</v>
      </c>
      <c r="D9618" s="24">
        <f t="shared" si="150"/>
        <v>0.26453548975520053</v>
      </c>
    </row>
    <row r="9619" spans="1:4" x14ac:dyDescent="0.2">
      <c r="A9619" s="24" t="s">
        <v>879</v>
      </c>
      <c r="B9619" s="24">
        <v>1.0525661248829199</v>
      </c>
      <c r="C9619" s="24">
        <v>0.54392128417344199</v>
      </c>
      <c r="D9619" s="24">
        <f t="shared" si="150"/>
        <v>0.26446394648319288</v>
      </c>
    </row>
    <row r="9620" spans="1:4" x14ac:dyDescent="0.2">
      <c r="A9620" s="22" t="s">
        <v>8545</v>
      </c>
      <c r="B9620" s="22">
        <v>1.05509364914114</v>
      </c>
      <c r="C9620" s="22">
        <v>0.54397431762786397</v>
      </c>
      <c r="D9620" s="24">
        <f t="shared" si="150"/>
        <v>0.2644216039337941</v>
      </c>
    </row>
    <row r="9621" spans="1:4" x14ac:dyDescent="0.2">
      <c r="A9621" s="22" t="s">
        <v>1963</v>
      </c>
      <c r="B9621" s="22">
        <v>-1.1575254583312899</v>
      </c>
      <c r="C9621" s="22">
        <v>0.54410212024003402</v>
      </c>
      <c r="D9621" s="24">
        <f t="shared" si="150"/>
        <v>0.26431958174571646</v>
      </c>
    </row>
    <row r="9622" spans="1:4" x14ac:dyDescent="0.2">
      <c r="A9622" s="22" t="s">
        <v>5901</v>
      </c>
      <c r="B9622" s="22">
        <v>1.04317526957873</v>
      </c>
      <c r="C9622" s="22">
        <v>0.544220474180652</v>
      </c>
      <c r="D9622" s="24">
        <f t="shared" si="150"/>
        <v>0.26422512360658007</v>
      </c>
    </row>
    <row r="9623" spans="1:4" x14ac:dyDescent="0.2">
      <c r="A9623" s="22" t="s">
        <v>6984</v>
      </c>
      <c r="B9623" s="22">
        <v>-1.0340694375408599</v>
      </c>
      <c r="C9623" s="22">
        <v>0.54425464743585905</v>
      </c>
      <c r="D9623" s="24">
        <f t="shared" si="150"/>
        <v>0.26419785379420641</v>
      </c>
    </row>
    <row r="9624" spans="1:4" x14ac:dyDescent="0.2">
      <c r="A9624" s="24" t="s">
        <v>2206</v>
      </c>
      <c r="B9624" s="24">
        <v>1.0634140135974299</v>
      </c>
      <c r="C9624" s="24">
        <v>0.544264029206186</v>
      </c>
      <c r="D9624" s="24">
        <f t="shared" si="150"/>
        <v>0.26419036756329273</v>
      </c>
    </row>
    <row r="9625" spans="1:4" x14ac:dyDescent="0.2">
      <c r="A9625" s="24" t="s">
        <v>7274</v>
      </c>
      <c r="B9625" s="24">
        <v>1.0451568472839801</v>
      </c>
      <c r="C9625" s="24">
        <v>0.54440343736333896</v>
      </c>
      <c r="D9625" s="24">
        <f t="shared" si="150"/>
        <v>0.26407914132465893</v>
      </c>
    </row>
    <row r="9626" spans="1:4" x14ac:dyDescent="0.2">
      <c r="A9626" s="22" t="s">
        <v>12355</v>
      </c>
      <c r="B9626" s="22">
        <v>-1.1294353713319101</v>
      </c>
      <c r="C9626" s="22">
        <v>0.54440399903717296</v>
      </c>
      <c r="D9626" s="24">
        <f t="shared" si="150"/>
        <v>0.26407869325305583</v>
      </c>
    </row>
    <row r="9627" spans="1:4" x14ac:dyDescent="0.2">
      <c r="A9627" s="22" t="s">
        <v>7279</v>
      </c>
      <c r="B9627" s="22">
        <v>-1.06160298954785</v>
      </c>
      <c r="C9627" s="22">
        <v>0.54441366340713804</v>
      </c>
      <c r="D9627" s="24">
        <f t="shared" si="150"/>
        <v>0.2640709836379535</v>
      </c>
    </row>
    <row r="9628" spans="1:4" x14ac:dyDescent="0.2">
      <c r="A9628" s="22" t="s">
        <v>3869</v>
      </c>
      <c r="B9628" s="22">
        <v>-1.0448785544595101</v>
      </c>
      <c r="C9628" s="22">
        <v>0.54449588365380297</v>
      </c>
      <c r="D9628" s="24">
        <f t="shared" si="150"/>
        <v>0.26400539912803433</v>
      </c>
    </row>
    <row r="9629" spans="1:4" x14ac:dyDescent="0.2">
      <c r="A9629" s="22" t="s">
        <v>8185</v>
      </c>
      <c r="B9629" s="22">
        <v>-1.15584841926477</v>
      </c>
      <c r="C9629" s="22">
        <v>0.545012140786715</v>
      </c>
      <c r="D9629" s="24">
        <f t="shared" si="150"/>
        <v>0.26359382319501201</v>
      </c>
    </row>
    <row r="9630" spans="1:4" x14ac:dyDescent="0.2">
      <c r="A9630" s="22" t="s">
        <v>6107</v>
      </c>
      <c r="B9630" s="22">
        <v>-1.0498933722693899</v>
      </c>
      <c r="C9630" s="22">
        <v>0.54504279159958702</v>
      </c>
      <c r="D9630" s="24">
        <f t="shared" si="150"/>
        <v>0.26356939969394944</v>
      </c>
    </row>
    <row r="9631" spans="1:4" x14ac:dyDescent="0.2">
      <c r="A9631" s="24" t="s">
        <v>8066</v>
      </c>
      <c r="B9631" s="24">
        <v>1.1366932604567499</v>
      </c>
      <c r="C9631" s="24">
        <v>0.54521057062428402</v>
      </c>
      <c r="D9631" s="24">
        <f t="shared" si="150"/>
        <v>0.26343573258921049</v>
      </c>
    </row>
    <row r="9632" spans="1:4" x14ac:dyDescent="0.2">
      <c r="A9632" s="22" t="s">
        <v>11236</v>
      </c>
      <c r="B9632" s="22">
        <v>1.04032151582626</v>
      </c>
      <c r="C9632" s="22">
        <v>0.54553269122345605</v>
      </c>
      <c r="D9632" s="24">
        <f t="shared" si="150"/>
        <v>0.26317921905813851</v>
      </c>
    </row>
    <row r="9633" spans="1:4" x14ac:dyDescent="0.2">
      <c r="A9633" s="24" t="s">
        <v>11903</v>
      </c>
      <c r="B9633" s="24">
        <v>1.1626725047351101</v>
      </c>
      <c r="C9633" s="24">
        <v>0.54571183790928202</v>
      </c>
      <c r="D9633" s="24">
        <f t="shared" si="150"/>
        <v>0.2630366251376608</v>
      </c>
    </row>
    <row r="9634" spans="1:4" x14ac:dyDescent="0.2">
      <c r="A9634" s="24" t="s">
        <v>15234</v>
      </c>
      <c r="B9634" s="24">
        <v>1.2534126791309801</v>
      </c>
      <c r="C9634" s="24">
        <v>0.54573923346909603</v>
      </c>
      <c r="D9634" s="24">
        <f t="shared" si="150"/>
        <v>0.26301482344490446</v>
      </c>
    </row>
    <row r="9635" spans="1:4" x14ac:dyDescent="0.2">
      <c r="A9635" s="24" t="s">
        <v>10276</v>
      </c>
      <c r="B9635" s="24">
        <v>1.0534237852139701</v>
      </c>
      <c r="C9635" s="24">
        <v>0.545799855567218</v>
      </c>
      <c r="D9635" s="24">
        <f t="shared" si="150"/>
        <v>0.2629665835916784</v>
      </c>
    </row>
    <row r="9636" spans="1:4" x14ac:dyDescent="0.2">
      <c r="A9636" s="22" t="s">
        <v>15235</v>
      </c>
      <c r="B9636" s="22">
        <v>1.2205005286606601</v>
      </c>
      <c r="C9636" s="22">
        <v>0.54580437949841099</v>
      </c>
      <c r="D9636" s="24">
        <f t="shared" si="150"/>
        <v>0.26296298390180811</v>
      </c>
    </row>
    <row r="9637" spans="1:4" x14ac:dyDescent="0.2">
      <c r="A9637" s="24" t="s">
        <v>6854</v>
      </c>
      <c r="B9637" s="24">
        <v>1.1394341983512599</v>
      </c>
      <c r="C9637" s="24">
        <v>0.54580707114951799</v>
      </c>
      <c r="D9637" s="24">
        <f t="shared" si="150"/>
        <v>0.26296084217047638</v>
      </c>
    </row>
    <row r="9638" spans="1:4" x14ac:dyDescent="0.2">
      <c r="A9638" s="24" t="s">
        <v>8502</v>
      </c>
      <c r="B9638" s="24">
        <v>1.04297243180437</v>
      </c>
      <c r="C9638" s="24">
        <v>0.54583037608145002</v>
      </c>
      <c r="D9638" s="24">
        <f t="shared" si="150"/>
        <v>0.26294229901154309</v>
      </c>
    </row>
    <row r="9639" spans="1:4" x14ac:dyDescent="0.2">
      <c r="A9639" s="22" t="s">
        <v>6263</v>
      </c>
      <c r="B9639" s="22">
        <v>1.0488602567979199</v>
      </c>
      <c r="C9639" s="22">
        <v>0.545861701267639</v>
      </c>
      <c r="D9639" s="24">
        <f t="shared" si="150"/>
        <v>0.26291737558158979</v>
      </c>
    </row>
    <row r="9640" spans="1:4" x14ac:dyDescent="0.2">
      <c r="A9640" s="22" t="s">
        <v>7100</v>
      </c>
      <c r="B9640" s="22">
        <v>1.0607279664296201</v>
      </c>
      <c r="C9640" s="22">
        <v>0.54593497660434098</v>
      </c>
      <c r="D9640" s="24">
        <f t="shared" si="150"/>
        <v>0.26285908070841052</v>
      </c>
    </row>
    <row r="9641" spans="1:4" x14ac:dyDescent="0.2">
      <c r="A9641" s="22" t="s">
        <v>2712</v>
      </c>
      <c r="B9641" s="22">
        <v>1.05096152480686</v>
      </c>
      <c r="C9641" s="22">
        <v>0.54612829051166301</v>
      </c>
      <c r="D9641" s="24">
        <f t="shared" si="150"/>
        <v>0.26270532557969212</v>
      </c>
    </row>
    <row r="9642" spans="1:4" x14ac:dyDescent="0.2">
      <c r="A9642" s="22" t="s">
        <v>8671</v>
      </c>
      <c r="B9642" s="22">
        <v>1.04519417408126</v>
      </c>
      <c r="C9642" s="22">
        <v>0.54614021631401599</v>
      </c>
      <c r="D9642" s="24">
        <f t="shared" si="150"/>
        <v>0.26269584199553309</v>
      </c>
    </row>
    <row r="9643" spans="1:4" x14ac:dyDescent="0.2">
      <c r="A9643" s="24" t="s">
        <v>5958</v>
      </c>
      <c r="B9643" s="24">
        <v>1.0614600440597299</v>
      </c>
      <c r="C9643" s="24">
        <v>0.54616999929742105</v>
      </c>
      <c r="D9643" s="24">
        <f t="shared" si="150"/>
        <v>0.26267215900664259</v>
      </c>
    </row>
    <row r="9644" spans="1:4" x14ac:dyDescent="0.2">
      <c r="A9644" s="24" t="s">
        <v>2074</v>
      </c>
      <c r="B9644" s="24">
        <v>1.11505703890204</v>
      </c>
      <c r="C9644" s="24">
        <v>0.54620805025268804</v>
      </c>
      <c r="D9644" s="24">
        <f t="shared" si="150"/>
        <v>0.26264190332745335</v>
      </c>
    </row>
    <row r="9645" spans="1:4" x14ac:dyDescent="0.2">
      <c r="A9645" s="22" t="s">
        <v>8074</v>
      </c>
      <c r="B9645" s="22">
        <v>1.13315163535719</v>
      </c>
      <c r="C9645" s="22">
        <v>0.54622233069026804</v>
      </c>
      <c r="D9645" s="24">
        <f t="shared" si="150"/>
        <v>0.26263054898332544</v>
      </c>
    </row>
    <row r="9646" spans="1:4" x14ac:dyDescent="0.2">
      <c r="A9646" s="24" t="s">
        <v>875</v>
      </c>
      <c r="B9646" s="24">
        <v>-1.0332483465123501</v>
      </c>
      <c r="C9646" s="24">
        <v>0.54634524540917795</v>
      </c>
      <c r="D9646" s="24">
        <f t="shared" si="150"/>
        <v>0.26253283203554073</v>
      </c>
    </row>
    <row r="9647" spans="1:4" x14ac:dyDescent="0.2">
      <c r="A9647" s="22" t="s">
        <v>15236</v>
      </c>
      <c r="B9647" s="22">
        <v>1.2021385985633399</v>
      </c>
      <c r="C9647" s="22">
        <v>0.54648313795957104</v>
      </c>
      <c r="D9647" s="24">
        <f t="shared" si="150"/>
        <v>0.26242323390474459</v>
      </c>
    </row>
    <row r="9648" spans="1:4" x14ac:dyDescent="0.2">
      <c r="A9648" s="24" t="s">
        <v>9398</v>
      </c>
      <c r="B9648" s="24">
        <v>-1.19168610522198</v>
      </c>
      <c r="C9648" s="24">
        <v>0.54657902118427704</v>
      </c>
      <c r="D9648" s="24">
        <f t="shared" si="150"/>
        <v>0.26234704142995191</v>
      </c>
    </row>
    <row r="9649" spans="1:4" x14ac:dyDescent="0.2">
      <c r="A9649" s="22" t="s">
        <v>8623</v>
      </c>
      <c r="B9649" s="22">
        <v>-1.0802479991985601</v>
      </c>
      <c r="C9649" s="22">
        <v>0.54660253635336897</v>
      </c>
      <c r="D9649" s="24">
        <f t="shared" si="150"/>
        <v>0.26232835741884902</v>
      </c>
    </row>
    <row r="9650" spans="1:4" x14ac:dyDescent="0.2">
      <c r="A9650" s="24" t="s">
        <v>5827</v>
      </c>
      <c r="B9650" s="24">
        <v>-1.0508523110516801</v>
      </c>
      <c r="C9650" s="24">
        <v>0.546606171347081</v>
      </c>
      <c r="D9650" s="24">
        <f t="shared" si="150"/>
        <v>0.26232546930114603</v>
      </c>
    </row>
    <row r="9651" spans="1:4" x14ac:dyDescent="0.2">
      <c r="A9651" s="24" t="s">
        <v>949</v>
      </c>
      <c r="B9651" s="24">
        <v>1.03461103752962</v>
      </c>
      <c r="C9651" s="24">
        <v>0.54664602271818696</v>
      </c>
      <c r="D9651" s="24">
        <f t="shared" si="150"/>
        <v>0.26229380738330271</v>
      </c>
    </row>
    <row r="9652" spans="1:4" x14ac:dyDescent="0.2">
      <c r="A9652" s="22" t="s">
        <v>6462</v>
      </c>
      <c r="B9652" s="22">
        <v>-1.0616533969581701</v>
      </c>
      <c r="C9652" s="22">
        <v>0.54671138855791102</v>
      </c>
      <c r="D9652" s="24">
        <f t="shared" si="150"/>
        <v>0.26224187921555414</v>
      </c>
    </row>
    <row r="9653" spans="1:4" x14ac:dyDescent="0.2">
      <c r="A9653" s="22" t="s">
        <v>9849</v>
      </c>
      <c r="B9653" s="22">
        <v>1.1751326032749601</v>
      </c>
      <c r="C9653" s="22">
        <v>0.546753541462075</v>
      </c>
      <c r="D9653" s="24">
        <f t="shared" si="150"/>
        <v>0.2622083952451385</v>
      </c>
    </row>
    <row r="9654" spans="1:4" x14ac:dyDescent="0.2">
      <c r="A9654" s="24" t="s">
        <v>7778</v>
      </c>
      <c r="B9654" s="24">
        <v>-1.0721784341137</v>
      </c>
      <c r="C9654" s="24">
        <v>0.546761655595426</v>
      </c>
      <c r="D9654" s="24">
        <f t="shared" si="150"/>
        <v>0.26220195011598196</v>
      </c>
    </row>
    <row r="9655" spans="1:4" x14ac:dyDescent="0.2">
      <c r="A9655" s="24" t="s">
        <v>6494</v>
      </c>
      <c r="B9655" s="24">
        <v>1.0844350559563301</v>
      </c>
      <c r="C9655" s="24">
        <v>0.54684323784563504</v>
      </c>
      <c r="D9655" s="24">
        <f t="shared" si="150"/>
        <v>0.26213715391515063</v>
      </c>
    </row>
    <row r="9656" spans="1:4" x14ac:dyDescent="0.2">
      <c r="A9656" s="24" t="s">
        <v>11155</v>
      </c>
      <c r="B9656" s="24">
        <v>-1.0514429620599599</v>
      </c>
      <c r="C9656" s="24">
        <v>0.54685173880728</v>
      </c>
      <c r="D9656" s="24">
        <f t="shared" si="150"/>
        <v>0.26213040263474402</v>
      </c>
    </row>
    <row r="9657" spans="1:4" x14ac:dyDescent="0.2">
      <c r="A9657" s="22" t="s">
        <v>13085</v>
      </c>
      <c r="B9657" s="22">
        <v>1.1104825608653901</v>
      </c>
      <c r="C9657" s="22">
        <v>0.54689778464023597</v>
      </c>
      <c r="D9657" s="24">
        <f t="shared" si="150"/>
        <v>0.26209383585094109</v>
      </c>
    </row>
    <row r="9658" spans="1:4" x14ac:dyDescent="0.2">
      <c r="A9658" s="22" t="s">
        <v>4248</v>
      </c>
      <c r="B9658" s="22">
        <v>1.0662659919739499</v>
      </c>
      <c r="C9658" s="22">
        <v>0.54698367682526505</v>
      </c>
      <c r="D9658" s="24">
        <f t="shared" si="150"/>
        <v>0.26202563375887267</v>
      </c>
    </row>
    <row r="9659" spans="1:4" x14ac:dyDescent="0.2">
      <c r="A9659" s="22" t="s">
        <v>2777</v>
      </c>
      <c r="B9659" s="22">
        <v>-1.1082475591991601</v>
      </c>
      <c r="C9659" s="22">
        <v>0.54713037541134102</v>
      </c>
      <c r="D9659" s="24">
        <f t="shared" si="150"/>
        <v>0.26190917352936122</v>
      </c>
    </row>
    <row r="9660" spans="1:4" x14ac:dyDescent="0.2">
      <c r="A9660" s="22" t="s">
        <v>11984</v>
      </c>
      <c r="B9660" s="22">
        <v>-1.14830513084809</v>
      </c>
      <c r="C9660" s="22">
        <v>0.54724958175079497</v>
      </c>
      <c r="D9660" s="24">
        <f t="shared" si="150"/>
        <v>0.26181456168034356</v>
      </c>
    </row>
    <row r="9661" spans="1:4" x14ac:dyDescent="0.2">
      <c r="A9661" s="24" t="s">
        <v>2875</v>
      </c>
      <c r="B9661" s="24">
        <v>1.1565536146752</v>
      </c>
      <c r="C9661" s="24">
        <v>0.54730416690111505</v>
      </c>
      <c r="D9661" s="24">
        <f t="shared" si="150"/>
        <v>0.26177124534320301</v>
      </c>
    </row>
    <row r="9662" spans="1:4" x14ac:dyDescent="0.2">
      <c r="A9662" s="24" t="s">
        <v>8681</v>
      </c>
      <c r="B9662" s="24">
        <v>-1.0775256471139101</v>
      </c>
      <c r="C9662" s="24">
        <v>0.54735196867481395</v>
      </c>
      <c r="D9662" s="24">
        <f t="shared" si="150"/>
        <v>0.26173331553879936</v>
      </c>
    </row>
    <row r="9663" spans="1:4" x14ac:dyDescent="0.2">
      <c r="A9663" s="24" t="s">
        <v>8500</v>
      </c>
      <c r="B9663" s="24">
        <v>-1.0463493606499601</v>
      </c>
      <c r="C9663" s="24">
        <v>0.54735399058108003</v>
      </c>
      <c r="D9663" s="24">
        <f t="shared" si="150"/>
        <v>0.26173171126739325</v>
      </c>
    </row>
    <row r="9664" spans="1:4" x14ac:dyDescent="0.2">
      <c r="A9664" s="24" t="s">
        <v>8679</v>
      </c>
      <c r="B9664" s="24">
        <v>1.06300351609366</v>
      </c>
      <c r="C9664" s="24">
        <v>0.54737170697454096</v>
      </c>
      <c r="D9664" s="24">
        <f t="shared" si="150"/>
        <v>0.26171765453713258</v>
      </c>
    </row>
    <row r="9665" spans="1:4" x14ac:dyDescent="0.2">
      <c r="A9665" s="24" t="s">
        <v>7335</v>
      </c>
      <c r="B9665" s="24">
        <v>1.04349625631681</v>
      </c>
      <c r="C9665" s="24">
        <v>0.54752282613542702</v>
      </c>
      <c r="D9665" s="24">
        <f t="shared" si="150"/>
        <v>0.26159777044580734</v>
      </c>
    </row>
    <row r="9666" spans="1:4" x14ac:dyDescent="0.2">
      <c r="A9666" s="24" t="s">
        <v>1581</v>
      </c>
      <c r="B9666" s="24">
        <v>-1.14406322750088</v>
      </c>
      <c r="C9666" s="24">
        <v>0.54757917146467205</v>
      </c>
      <c r="D9666" s="24">
        <f t="shared" ref="D9666:D9729" si="151">-LOG(C9666,10)</f>
        <v>0.26155307969435704</v>
      </c>
    </row>
    <row r="9667" spans="1:4" x14ac:dyDescent="0.2">
      <c r="A9667" s="24" t="s">
        <v>6400</v>
      </c>
      <c r="B9667" s="24">
        <v>1.05516847383023</v>
      </c>
      <c r="C9667" s="24">
        <v>0.54760897209832304</v>
      </c>
      <c r="D9667" s="24">
        <f t="shared" si="151"/>
        <v>0.26152944494113023</v>
      </c>
    </row>
    <row r="9668" spans="1:4" x14ac:dyDescent="0.2">
      <c r="A9668" s="22" t="s">
        <v>6499</v>
      </c>
      <c r="B9668" s="22">
        <v>1.04260453889675</v>
      </c>
      <c r="C9668" s="22">
        <v>0.54762668691755301</v>
      </c>
      <c r="D9668" s="24">
        <f t="shared" si="151"/>
        <v>0.26151539600439805</v>
      </c>
    </row>
    <row r="9669" spans="1:4" x14ac:dyDescent="0.2">
      <c r="A9669" s="22" t="s">
        <v>2773</v>
      </c>
      <c r="B9669" s="22">
        <v>-1.0402237925364799</v>
      </c>
      <c r="C9669" s="22">
        <v>0.54766257062051604</v>
      </c>
      <c r="D9669" s="24">
        <f t="shared" si="151"/>
        <v>0.26148693942256745</v>
      </c>
    </row>
    <row r="9670" spans="1:4" x14ac:dyDescent="0.2">
      <c r="A9670" s="24" t="s">
        <v>8554</v>
      </c>
      <c r="B9670" s="24">
        <v>-1.0407226055199601</v>
      </c>
      <c r="C9670" s="24">
        <v>0.54776358912053502</v>
      </c>
      <c r="D9670" s="24">
        <f t="shared" si="151"/>
        <v>0.26140683949641058</v>
      </c>
    </row>
    <row r="9671" spans="1:4" x14ac:dyDescent="0.2">
      <c r="A9671" s="24" t="s">
        <v>5450</v>
      </c>
      <c r="B9671" s="24">
        <v>-1.0472244106636901</v>
      </c>
      <c r="C9671" s="24">
        <v>0.547812829708342</v>
      </c>
      <c r="D9671" s="24">
        <f t="shared" si="151"/>
        <v>0.26136780084019801</v>
      </c>
    </row>
    <row r="9672" spans="1:4" x14ac:dyDescent="0.2">
      <c r="A9672" s="24" t="s">
        <v>11786</v>
      </c>
      <c r="B9672" s="24">
        <v>1.0518205995755401</v>
      </c>
      <c r="C9672" s="24">
        <v>0.54804133432976998</v>
      </c>
      <c r="D9672" s="24">
        <f t="shared" si="151"/>
        <v>0.26118668495658781</v>
      </c>
    </row>
    <row r="9673" spans="1:4" x14ac:dyDescent="0.2">
      <c r="A9673" s="24" t="s">
        <v>8522</v>
      </c>
      <c r="B9673" s="24">
        <v>-1.05288324384079</v>
      </c>
      <c r="C9673" s="24">
        <v>0.54810340507786304</v>
      </c>
      <c r="D9673" s="24">
        <f t="shared" si="151"/>
        <v>0.26113749987647183</v>
      </c>
    </row>
    <row r="9674" spans="1:4" x14ac:dyDescent="0.2">
      <c r="A9674" s="22" t="s">
        <v>15237</v>
      </c>
      <c r="B9674" s="22">
        <v>1.1453550039354199</v>
      </c>
      <c r="C9674" s="22">
        <v>0.54812635631693696</v>
      </c>
      <c r="D9674" s="24">
        <f t="shared" si="151"/>
        <v>0.26111931464407778</v>
      </c>
    </row>
    <row r="9675" spans="1:4" x14ac:dyDescent="0.2">
      <c r="A9675" s="24" t="s">
        <v>9160</v>
      </c>
      <c r="B9675" s="24">
        <v>1.05554844500426</v>
      </c>
      <c r="C9675" s="24">
        <v>0.548217115047126</v>
      </c>
      <c r="D9675" s="24">
        <f t="shared" si="151"/>
        <v>0.2610474101418388</v>
      </c>
    </row>
    <row r="9676" spans="1:4" x14ac:dyDescent="0.2">
      <c r="A9676" s="22" t="s">
        <v>2896</v>
      </c>
      <c r="B9676" s="22">
        <v>1.0516067503133499</v>
      </c>
      <c r="C9676" s="22">
        <v>0.54828958311435905</v>
      </c>
      <c r="D9676" s="24">
        <f t="shared" si="151"/>
        <v>0.26099000514502102</v>
      </c>
    </row>
    <row r="9677" spans="1:4" x14ac:dyDescent="0.2">
      <c r="A9677" s="24" t="s">
        <v>5006</v>
      </c>
      <c r="B9677" s="24">
        <v>1.0625594243257599</v>
      </c>
      <c r="C9677" s="24">
        <v>0.54833325950742795</v>
      </c>
      <c r="D9677" s="24">
        <f t="shared" si="151"/>
        <v>0.26095541090574009</v>
      </c>
    </row>
    <row r="9678" spans="1:4" x14ac:dyDescent="0.2">
      <c r="A9678" s="22" t="s">
        <v>402</v>
      </c>
      <c r="B9678" s="22">
        <v>1.03482719733455</v>
      </c>
      <c r="C9678" s="22">
        <v>0.54834928008544503</v>
      </c>
      <c r="D9678" s="24">
        <f t="shared" si="151"/>
        <v>0.2609427223684852</v>
      </c>
    </row>
    <row r="9679" spans="1:4" x14ac:dyDescent="0.2">
      <c r="A9679" s="22" t="s">
        <v>3388</v>
      </c>
      <c r="B9679" s="22">
        <v>1.15211326753895</v>
      </c>
      <c r="C9679" s="22">
        <v>0.54840911982653695</v>
      </c>
      <c r="D9679" s="24">
        <f t="shared" si="151"/>
        <v>0.26089533167718509</v>
      </c>
    </row>
    <row r="9680" spans="1:4" x14ac:dyDescent="0.2">
      <c r="A9680" s="24" t="s">
        <v>300</v>
      </c>
      <c r="B9680" s="24">
        <v>-1.05346559040895</v>
      </c>
      <c r="C9680" s="24">
        <v>0.54846512334453901</v>
      </c>
      <c r="D9680" s="24">
        <f t="shared" si="151"/>
        <v>0.26085098380593547</v>
      </c>
    </row>
    <row r="9681" spans="1:4" x14ac:dyDescent="0.2">
      <c r="A9681" s="22" t="s">
        <v>15238</v>
      </c>
      <c r="B9681" s="22">
        <v>1.2025858159342599</v>
      </c>
      <c r="C9681" s="22">
        <v>0.54849655875890801</v>
      </c>
      <c r="D9681" s="24">
        <f t="shared" si="151"/>
        <v>0.26082609282346403</v>
      </c>
    </row>
    <row r="9682" spans="1:4" x14ac:dyDescent="0.2">
      <c r="A9682" s="22" t="s">
        <v>12185</v>
      </c>
      <c r="B9682" s="22">
        <v>1.05575794036105</v>
      </c>
      <c r="C9682" s="22">
        <v>0.54865659440166903</v>
      </c>
      <c r="D9682" s="24">
        <f t="shared" si="151"/>
        <v>0.26069939656988872</v>
      </c>
    </row>
    <row r="9683" spans="1:4" x14ac:dyDescent="0.2">
      <c r="A9683" s="22" t="s">
        <v>10057</v>
      </c>
      <c r="B9683" s="22">
        <v>-1.03586202827971</v>
      </c>
      <c r="C9683" s="22">
        <v>0.54866406982544902</v>
      </c>
      <c r="D9683" s="24">
        <f t="shared" si="151"/>
        <v>0.26069347936555015</v>
      </c>
    </row>
    <row r="9684" spans="1:4" x14ac:dyDescent="0.2">
      <c r="A9684" s="22" t="s">
        <v>15239</v>
      </c>
      <c r="B9684" s="22">
        <v>1.2051711655491599</v>
      </c>
      <c r="C9684" s="22">
        <v>0.54866992766008804</v>
      </c>
      <c r="D9684" s="24">
        <f t="shared" si="151"/>
        <v>0.26068884262730002</v>
      </c>
    </row>
    <row r="9685" spans="1:4" x14ac:dyDescent="0.2">
      <c r="A9685" s="24" t="s">
        <v>6546</v>
      </c>
      <c r="B9685" s="24">
        <v>-1.07348653339458</v>
      </c>
      <c r="C9685" s="24">
        <v>0.54868105486664398</v>
      </c>
      <c r="D9685" s="24">
        <f t="shared" si="151"/>
        <v>0.26068003508170456</v>
      </c>
    </row>
    <row r="9686" spans="1:4" x14ac:dyDescent="0.2">
      <c r="A9686" s="24" t="s">
        <v>395</v>
      </c>
      <c r="B9686" s="24">
        <v>1.0617927796488</v>
      </c>
      <c r="C9686" s="24">
        <v>0.54869056396285298</v>
      </c>
      <c r="D9686" s="24">
        <f t="shared" si="151"/>
        <v>0.26067250846457557</v>
      </c>
    </row>
    <row r="9687" spans="1:4" x14ac:dyDescent="0.2">
      <c r="A9687" s="22" t="s">
        <v>13446</v>
      </c>
      <c r="B9687" s="22">
        <v>1.0472635392499801</v>
      </c>
      <c r="C9687" s="22">
        <v>0.54881554445273295</v>
      </c>
      <c r="D9687" s="24">
        <f t="shared" si="151"/>
        <v>0.26057359632746974</v>
      </c>
    </row>
    <row r="9688" spans="1:4" x14ac:dyDescent="0.2">
      <c r="A9688" s="22" t="s">
        <v>15240</v>
      </c>
      <c r="B9688" s="22">
        <v>-1.20473746170771</v>
      </c>
      <c r="C9688" s="22">
        <v>0.54885357981213501</v>
      </c>
      <c r="D9688" s="24">
        <f t="shared" si="151"/>
        <v>0.26054349883024225</v>
      </c>
    </row>
    <row r="9689" spans="1:4" x14ac:dyDescent="0.2">
      <c r="A9689" s="24" t="s">
        <v>14555</v>
      </c>
      <c r="B9689" s="24">
        <v>1.0496885400192399</v>
      </c>
      <c r="C9689" s="24">
        <v>0.54907859783482105</v>
      </c>
      <c r="D9689" s="24">
        <f t="shared" si="151"/>
        <v>0.26036548403308241</v>
      </c>
    </row>
    <row r="9690" spans="1:4" x14ac:dyDescent="0.2">
      <c r="A9690" s="22" t="s">
        <v>8849</v>
      </c>
      <c r="B9690" s="22">
        <v>1.0465128632654399</v>
      </c>
      <c r="C9690" s="22">
        <v>0.54910333672587297</v>
      </c>
      <c r="D9690" s="24">
        <f t="shared" si="151"/>
        <v>0.26034591721353095</v>
      </c>
    </row>
    <row r="9691" spans="1:4" x14ac:dyDescent="0.2">
      <c r="A9691" s="24" t="s">
        <v>13508</v>
      </c>
      <c r="B9691" s="24">
        <v>-1.05424852090704</v>
      </c>
      <c r="C9691" s="24">
        <v>0.54927227764811903</v>
      </c>
      <c r="D9691" s="24">
        <f t="shared" si="151"/>
        <v>0.26021231972662845</v>
      </c>
    </row>
    <row r="9692" spans="1:4" x14ac:dyDescent="0.2">
      <c r="A9692" s="24" t="s">
        <v>505</v>
      </c>
      <c r="B9692" s="24">
        <v>-1.0769320980511401</v>
      </c>
      <c r="C9692" s="24">
        <v>0.54927915858107002</v>
      </c>
      <c r="D9692" s="24">
        <f t="shared" si="151"/>
        <v>0.2602068791962856</v>
      </c>
    </row>
    <row r="9693" spans="1:4" x14ac:dyDescent="0.2">
      <c r="A9693" s="24" t="s">
        <v>9507</v>
      </c>
      <c r="B9693" s="24">
        <v>-1.03970633768829</v>
      </c>
      <c r="C9693" s="24">
        <v>0.54936643773855898</v>
      </c>
      <c r="D9693" s="24">
        <f t="shared" si="151"/>
        <v>0.26013787631366475</v>
      </c>
    </row>
    <row r="9694" spans="1:4" x14ac:dyDescent="0.2">
      <c r="A9694" s="24" t="s">
        <v>1809</v>
      </c>
      <c r="B9694" s="24">
        <v>1.0997974038678</v>
      </c>
      <c r="C9694" s="24">
        <v>0.54952226197112897</v>
      </c>
      <c r="D9694" s="24">
        <f t="shared" si="151"/>
        <v>0.2600147089631889</v>
      </c>
    </row>
    <row r="9695" spans="1:4" x14ac:dyDescent="0.2">
      <c r="A9695" s="22" t="s">
        <v>1246</v>
      </c>
      <c r="B9695" s="22">
        <v>1.0325055837116801</v>
      </c>
      <c r="C9695" s="22">
        <v>0.54952881838149503</v>
      </c>
      <c r="D9695" s="24">
        <f t="shared" si="151"/>
        <v>0.26000952737901323</v>
      </c>
    </row>
    <row r="9696" spans="1:4" x14ac:dyDescent="0.2">
      <c r="A9696" s="24" t="s">
        <v>12265</v>
      </c>
      <c r="B9696" s="24">
        <v>-1.07797837399857</v>
      </c>
      <c r="C9696" s="24">
        <v>0.54955453011398503</v>
      </c>
      <c r="D9696" s="24">
        <f t="shared" si="151"/>
        <v>0.25998920778531198</v>
      </c>
    </row>
    <row r="9697" spans="1:4" x14ac:dyDescent="0.2">
      <c r="A9697" s="24" t="s">
        <v>3314</v>
      </c>
      <c r="B9697" s="24">
        <v>1.07429149190742</v>
      </c>
      <c r="C9697" s="24">
        <v>0.54962904823957104</v>
      </c>
      <c r="D9697" s="24">
        <f t="shared" si="151"/>
        <v>0.25993032260647436</v>
      </c>
    </row>
    <row r="9698" spans="1:4" x14ac:dyDescent="0.2">
      <c r="A9698" s="22" t="s">
        <v>2460</v>
      </c>
      <c r="B9698" s="22">
        <v>-1.12956896171946</v>
      </c>
      <c r="C9698" s="22">
        <v>0.54970220317754104</v>
      </c>
      <c r="D9698" s="24">
        <f t="shared" si="151"/>
        <v>0.25987252240132186</v>
      </c>
    </row>
    <row r="9699" spans="1:4" x14ac:dyDescent="0.2">
      <c r="A9699" s="22" t="s">
        <v>10129</v>
      </c>
      <c r="B9699" s="22">
        <v>-1.0417709019017301</v>
      </c>
      <c r="C9699" s="22">
        <v>0.549797707854215</v>
      </c>
      <c r="D9699" s="24">
        <f t="shared" si="151"/>
        <v>0.25979707509338923</v>
      </c>
    </row>
    <row r="9700" spans="1:4" x14ac:dyDescent="0.2">
      <c r="A9700" s="22" t="s">
        <v>11218</v>
      </c>
      <c r="B9700" s="22">
        <v>1.1435229947299199</v>
      </c>
      <c r="C9700" s="22">
        <v>0.54990596607062003</v>
      </c>
      <c r="D9700" s="24">
        <f t="shared" si="151"/>
        <v>0.25971156852053312</v>
      </c>
    </row>
    <row r="9701" spans="1:4" x14ac:dyDescent="0.2">
      <c r="A9701" s="24" t="s">
        <v>938</v>
      </c>
      <c r="B9701" s="24">
        <v>-1.0549741081033499</v>
      </c>
      <c r="C9701" s="24">
        <v>0.54990652048705102</v>
      </c>
      <c r="D9701" s="24">
        <f t="shared" si="151"/>
        <v>0.25971113066408108</v>
      </c>
    </row>
    <row r="9702" spans="1:4" x14ac:dyDescent="0.2">
      <c r="A9702" s="22" t="s">
        <v>6322</v>
      </c>
      <c r="B9702" s="22">
        <v>-1.0354110860282599</v>
      </c>
      <c r="C9702" s="22">
        <v>0.54996083179567001</v>
      </c>
      <c r="D9702" s="24">
        <f t="shared" si="151"/>
        <v>0.25966823985255111</v>
      </c>
    </row>
    <row r="9703" spans="1:4" x14ac:dyDescent="0.2">
      <c r="A9703" s="22" t="s">
        <v>13452</v>
      </c>
      <c r="B9703" s="22">
        <v>1.1350892530507499</v>
      </c>
      <c r="C9703" s="22">
        <v>0.55031731278685403</v>
      </c>
      <c r="D9703" s="24">
        <f t="shared" si="151"/>
        <v>0.25938682422405024</v>
      </c>
    </row>
    <row r="9704" spans="1:4" x14ac:dyDescent="0.2">
      <c r="A9704" s="22" t="s">
        <v>7006</v>
      </c>
      <c r="B9704" s="22">
        <v>-1.0792387623200701</v>
      </c>
      <c r="C9704" s="22">
        <v>0.55039805489823002</v>
      </c>
      <c r="D9704" s="24">
        <f t="shared" si="151"/>
        <v>0.25932310956262156</v>
      </c>
    </row>
    <row r="9705" spans="1:4" x14ac:dyDescent="0.2">
      <c r="A9705" s="24" t="s">
        <v>8208</v>
      </c>
      <c r="B9705" s="24">
        <v>-1.05340350916777</v>
      </c>
      <c r="C9705" s="24">
        <v>0.55040685041400295</v>
      </c>
      <c r="D9705" s="24">
        <f t="shared" si="151"/>
        <v>0.25931616947006325</v>
      </c>
    </row>
    <row r="9706" spans="1:4" x14ac:dyDescent="0.2">
      <c r="A9706" s="24" t="s">
        <v>9313</v>
      </c>
      <c r="B9706" s="24">
        <v>-1.048327816617</v>
      </c>
      <c r="C9706" s="24">
        <v>0.550535042320483</v>
      </c>
      <c r="D9706" s="24">
        <f t="shared" si="151"/>
        <v>0.25921503236513893</v>
      </c>
    </row>
    <row r="9707" spans="1:4" x14ac:dyDescent="0.2">
      <c r="A9707" s="22" t="s">
        <v>12503</v>
      </c>
      <c r="B9707" s="22">
        <v>-1.0841558721309501</v>
      </c>
      <c r="C9707" s="22">
        <v>0.55053601909570704</v>
      </c>
      <c r="D9707" s="24">
        <f t="shared" si="151"/>
        <v>0.25921426182796881</v>
      </c>
    </row>
    <row r="9708" spans="1:4" x14ac:dyDescent="0.2">
      <c r="A9708" s="24" t="s">
        <v>157</v>
      </c>
      <c r="B9708" s="24">
        <v>1.0427834813114101</v>
      </c>
      <c r="C9708" s="24">
        <v>0.55056029055977396</v>
      </c>
      <c r="D9708" s="24">
        <f t="shared" si="151"/>
        <v>0.25919511552292496</v>
      </c>
    </row>
    <row r="9709" spans="1:4" x14ac:dyDescent="0.2">
      <c r="A9709" s="24" t="s">
        <v>1455</v>
      </c>
      <c r="B9709" s="24">
        <v>-1.04429465983838</v>
      </c>
      <c r="C9709" s="24">
        <v>0.55068321470891601</v>
      </c>
      <c r="D9709" s="24">
        <f t="shared" si="151"/>
        <v>0.25909816098084348</v>
      </c>
    </row>
    <row r="9710" spans="1:4" x14ac:dyDescent="0.2">
      <c r="A9710" s="24" t="s">
        <v>9770</v>
      </c>
      <c r="B9710" s="24">
        <v>-1.0464950061749601</v>
      </c>
      <c r="C9710" s="24">
        <v>0.55070938369496703</v>
      </c>
      <c r="D9710" s="24">
        <f t="shared" si="151"/>
        <v>0.25907752338756823</v>
      </c>
    </row>
    <row r="9711" spans="1:4" x14ac:dyDescent="0.2">
      <c r="A9711" s="22" t="s">
        <v>10549</v>
      </c>
      <c r="B9711" s="22">
        <v>1.1475635817926799</v>
      </c>
      <c r="C9711" s="22">
        <v>0.55090679219162997</v>
      </c>
      <c r="D9711" s="24">
        <f t="shared" si="151"/>
        <v>0.25892187312829307</v>
      </c>
    </row>
    <row r="9712" spans="1:4" x14ac:dyDescent="0.2">
      <c r="A9712" s="24" t="s">
        <v>9338</v>
      </c>
      <c r="B9712" s="24">
        <v>-1.1061214445290599</v>
      </c>
      <c r="C9712" s="24">
        <v>0.55110915467385702</v>
      </c>
      <c r="D9712" s="24">
        <f t="shared" si="151"/>
        <v>0.25876237469160851</v>
      </c>
    </row>
    <row r="9713" spans="1:4" x14ac:dyDescent="0.2">
      <c r="A9713" s="24" t="s">
        <v>3907</v>
      </c>
      <c r="B9713" s="24">
        <v>1.04378947041123</v>
      </c>
      <c r="C9713" s="24">
        <v>0.55120666791955097</v>
      </c>
      <c r="D9713" s="24">
        <f t="shared" si="151"/>
        <v>0.25868553742998202</v>
      </c>
    </row>
    <row r="9714" spans="1:4" x14ac:dyDescent="0.2">
      <c r="A9714" s="22" t="s">
        <v>10959</v>
      </c>
      <c r="B9714" s="22">
        <v>-1.05631157378631</v>
      </c>
      <c r="C9714" s="22">
        <v>0.55122369415171102</v>
      </c>
      <c r="D9714" s="24">
        <f t="shared" si="151"/>
        <v>0.25867212270751117</v>
      </c>
    </row>
    <row r="9715" spans="1:4" x14ac:dyDescent="0.2">
      <c r="A9715" s="22" t="s">
        <v>11897</v>
      </c>
      <c r="B9715" s="22">
        <v>-1.04981161605305</v>
      </c>
      <c r="C9715" s="22">
        <v>0.55123486167226499</v>
      </c>
      <c r="D9715" s="24">
        <f t="shared" si="151"/>
        <v>0.25866332420433352</v>
      </c>
    </row>
    <row r="9716" spans="1:4" x14ac:dyDescent="0.2">
      <c r="A9716" s="22" t="s">
        <v>6324</v>
      </c>
      <c r="B9716" s="22">
        <v>-1.0725152251447601</v>
      </c>
      <c r="C9716" s="22">
        <v>0.55133762079271198</v>
      </c>
      <c r="D9716" s="24">
        <f t="shared" si="151"/>
        <v>0.25858237221285124</v>
      </c>
    </row>
    <row r="9717" spans="1:4" x14ac:dyDescent="0.2">
      <c r="A9717" s="22" t="s">
        <v>5338</v>
      </c>
      <c r="B9717" s="22">
        <v>1.0700268459319699</v>
      </c>
      <c r="C9717" s="22">
        <v>0.55136219781697904</v>
      </c>
      <c r="D9717" s="24">
        <f t="shared" si="151"/>
        <v>0.25856301306207885</v>
      </c>
    </row>
    <row r="9718" spans="1:4" x14ac:dyDescent="0.2">
      <c r="A9718" s="24" t="s">
        <v>2008</v>
      </c>
      <c r="B9718" s="24">
        <v>-1.0354680511188901</v>
      </c>
      <c r="C9718" s="24">
        <v>0.551375974164382</v>
      </c>
      <c r="D9718" s="24">
        <f t="shared" si="151"/>
        <v>0.25855216190663649</v>
      </c>
    </row>
    <row r="9719" spans="1:4" x14ac:dyDescent="0.2">
      <c r="A9719" s="22" t="s">
        <v>12973</v>
      </c>
      <c r="B9719" s="22">
        <v>1.05019748065952</v>
      </c>
      <c r="C9719" s="22">
        <v>0.55143210893795203</v>
      </c>
      <c r="D9719" s="24">
        <f t="shared" si="151"/>
        <v>0.25850794927744208</v>
      </c>
    </row>
    <row r="9720" spans="1:4" x14ac:dyDescent="0.2">
      <c r="A9720" s="22" t="s">
        <v>13937</v>
      </c>
      <c r="B9720" s="22">
        <v>1.1036108888282801</v>
      </c>
      <c r="C9720" s="22">
        <v>0.55144069005787599</v>
      </c>
      <c r="D9720" s="24">
        <f t="shared" si="151"/>
        <v>0.25850119104923119</v>
      </c>
    </row>
    <row r="9721" spans="1:4" x14ac:dyDescent="0.2">
      <c r="A9721" s="22" t="s">
        <v>2606</v>
      </c>
      <c r="B9721" s="22">
        <v>-1.04500495654377</v>
      </c>
      <c r="C9721" s="22">
        <v>0.55150106396397203</v>
      </c>
      <c r="D9721" s="24">
        <f t="shared" si="151"/>
        <v>0.25845364537567406</v>
      </c>
    </row>
    <row r="9722" spans="1:4" x14ac:dyDescent="0.2">
      <c r="A9722" s="24" t="s">
        <v>1184</v>
      </c>
      <c r="B9722" s="24">
        <v>1.0632255383968301</v>
      </c>
      <c r="C9722" s="24">
        <v>0.55150110786580897</v>
      </c>
      <c r="D9722" s="24">
        <f t="shared" si="151"/>
        <v>0.25845361080398227</v>
      </c>
    </row>
    <row r="9723" spans="1:4" x14ac:dyDescent="0.2">
      <c r="A9723" s="24" t="s">
        <v>15241</v>
      </c>
      <c r="B9723" s="24">
        <v>1.18879476730928</v>
      </c>
      <c r="C9723" s="24">
        <v>0.55188279117182004</v>
      </c>
      <c r="D9723" s="24">
        <f t="shared" si="151"/>
        <v>0.25815314790907951</v>
      </c>
    </row>
    <row r="9724" spans="1:4" x14ac:dyDescent="0.2">
      <c r="A9724" s="24" t="s">
        <v>5271</v>
      </c>
      <c r="B9724" s="24">
        <v>1.0459248699721699</v>
      </c>
      <c r="C9724" s="24">
        <v>0.55203211163542998</v>
      </c>
      <c r="D9724" s="24">
        <f t="shared" si="151"/>
        <v>0.25803565868303202</v>
      </c>
    </row>
    <row r="9725" spans="1:4" x14ac:dyDescent="0.2">
      <c r="A9725" s="22" t="s">
        <v>1518</v>
      </c>
      <c r="B9725" s="22">
        <v>1.14734102700579</v>
      </c>
      <c r="C9725" s="22">
        <v>0.55217106973475405</v>
      </c>
      <c r="D9725" s="24">
        <f t="shared" si="151"/>
        <v>0.25792635137964987</v>
      </c>
    </row>
    <row r="9726" spans="1:4" x14ac:dyDescent="0.2">
      <c r="A9726" s="24" t="s">
        <v>1966</v>
      </c>
      <c r="B9726" s="24">
        <v>1.1452265273595099</v>
      </c>
      <c r="C9726" s="24">
        <v>0.55230251031786803</v>
      </c>
      <c r="D9726" s="24">
        <f t="shared" si="151"/>
        <v>0.25782298282245664</v>
      </c>
    </row>
    <row r="9727" spans="1:4" x14ac:dyDescent="0.2">
      <c r="A9727" s="22" t="s">
        <v>11506</v>
      </c>
      <c r="B9727" s="22">
        <v>1.1365331566863499</v>
      </c>
      <c r="C9727" s="22">
        <v>0.55241769418078501</v>
      </c>
      <c r="D9727" s="24">
        <f t="shared" si="151"/>
        <v>0.25773241922807916</v>
      </c>
    </row>
    <row r="9728" spans="1:4" x14ac:dyDescent="0.2">
      <c r="A9728" s="22" t="s">
        <v>6392</v>
      </c>
      <c r="B9728" s="22">
        <v>1.0495032362311401</v>
      </c>
      <c r="C9728" s="22">
        <v>0.55242480003389205</v>
      </c>
      <c r="D9728" s="24">
        <f t="shared" si="151"/>
        <v>0.25772683285208475</v>
      </c>
    </row>
    <row r="9729" spans="1:4" x14ac:dyDescent="0.2">
      <c r="A9729" s="22" t="s">
        <v>3410</v>
      </c>
      <c r="B9729" s="22">
        <v>-1.0376541974267699</v>
      </c>
      <c r="C9729" s="22">
        <v>0.552729007880152</v>
      </c>
      <c r="D9729" s="24">
        <f t="shared" si="151"/>
        <v>0.25748774252570106</v>
      </c>
    </row>
    <row r="9730" spans="1:4" x14ac:dyDescent="0.2">
      <c r="A9730" s="24" t="s">
        <v>9726</v>
      </c>
      <c r="B9730" s="24">
        <v>-1.04406885533409</v>
      </c>
      <c r="C9730" s="24">
        <v>0.55276983726937801</v>
      </c>
      <c r="D9730" s="24">
        <f t="shared" ref="D9730:D9793" si="152">-LOG(C9730,10)</f>
        <v>0.2574556629291892</v>
      </c>
    </row>
    <row r="9731" spans="1:4" x14ac:dyDescent="0.2">
      <c r="A9731" s="22" t="s">
        <v>2819</v>
      </c>
      <c r="B9731" s="22">
        <v>1.0572873686394799</v>
      </c>
      <c r="C9731" s="22">
        <v>0.55286163600396299</v>
      </c>
      <c r="D9731" s="24">
        <f t="shared" si="152"/>
        <v>0.25738354543808784</v>
      </c>
    </row>
    <row r="9732" spans="1:4" x14ac:dyDescent="0.2">
      <c r="A9732" s="24" t="s">
        <v>10073</v>
      </c>
      <c r="B9732" s="24">
        <v>-1.1043695348708</v>
      </c>
      <c r="C9732" s="24">
        <v>0.55288124504944802</v>
      </c>
      <c r="D9732" s="24">
        <f t="shared" si="152"/>
        <v>0.25736814203753905</v>
      </c>
    </row>
    <row r="9733" spans="1:4" x14ac:dyDescent="0.2">
      <c r="A9733" s="22" t="s">
        <v>8867</v>
      </c>
      <c r="B9733" s="22">
        <v>-1.0371988643249099</v>
      </c>
      <c r="C9733" s="22">
        <v>0.55288905429975699</v>
      </c>
      <c r="D9733" s="24">
        <f t="shared" si="152"/>
        <v>0.25736200782626739</v>
      </c>
    </row>
    <row r="9734" spans="1:4" x14ac:dyDescent="0.2">
      <c r="A9734" s="24" t="s">
        <v>7692</v>
      </c>
      <c r="B9734" s="24">
        <v>1.0376660318000299</v>
      </c>
      <c r="C9734" s="24">
        <v>0.55294387218090901</v>
      </c>
      <c r="D9734" s="24">
        <f t="shared" si="152"/>
        <v>0.2573189505022479</v>
      </c>
    </row>
    <row r="9735" spans="1:4" x14ac:dyDescent="0.2">
      <c r="A9735" s="24" t="s">
        <v>8517</v>
      </c>
      <c r="B9735" s="24">
        <v>1.0323323420417001</v>
      </c>
      <c r="C9735" s="24">
        <v>0.55295446511184099</v>
      </c>
      <c r="D9735" s="24">
        <f t="shared" si="152"/>
        <v>0.25731063065711218</v>
      </c>
    </row>
    <row r="9736" spans="1:4" x14ac:dyDescent="0.2">
      <c r="A9736" s="24" t="s">
        <v>15242</v>
      </c>
      <c r="B9736" s="24">
        <v>-1.1658230203386399</v>
      </c>
      <c r="C9736" s="24">
        <v>0.553035459889477</v>
      </c>
      <c r="D9736" s="24">
        <f t="shared" si="152"/>
        <v>0.25724702142477102</v>
      </c>
    </row>
    <row r="9737" spans="1:4" x14ac:dyDescent="0.2">
      <c r="A9737" s="24" t="s">
        <v>9647</v>
      </c>
      <c r="B9737" s="24">
        <v>-1.1169976794327401</v>
      </c>
      <c r="C9737" s="24">
        <v>0.55307107958256396</v>
      </c>
      <c r="D9737" s="24">
        <f t="shared" si="152"/>
        <v>0.25721905045523408</v>
      </c>
    </row>
    <row r="9738" spans="1:4" x14ac:dyDescent="0.2">
      <c r="A9738" s="24" t="s">
        <v>13593</v>
      </c>
      <c r="B9738" s="24">
        <v>-1.18118932984869</v>
      </c>
      <c r="C9738" s="24">
        <v>0.55310956991283999</v>
      </c>
      <c r="D9738" s="24">
        <f t="shared" si="152"/>
        <v>0.25718882729401737</v>
      </c>
    </row>
    <row r="9739" spans="1:4" x14ac:dyDescent="0.2">
      <c r="A9739" s="22" t="s">
        <v>14505</v>
      </c>
      <c r="B9739" s="22">
        <v>1.16459221550768</v>
      </c>
      <c r="C9739" s="22">
        <v>0.55335498169740005</v>
      </c>
      <c r="D9739" s="24">
        <f t="shared" si="152"/>
        <v>0.25699617587030732</v>
      </c>
    </row>
    <row r="9740" spans="1:4" x14ac:dyDescent="0.2">
      <c r="A9740" s="24" t="s">
        <v>13678</v>
      </c>
      <c r="B9740" s="24">
        <v>1.0543579816552699</v>
      </c>
      <c r="C9740" s="24">
        <v>0.55353213154697001</v>
      </c>
      <c r="D9740" s="24">
        <f t="shared" si="152"/>
        <v>0.25685716403816194</v>
      </c>
    </row>
    <row r="9741" spans="1:4" x14ac:dyDescent="0.2">
      <c r="A9741" s="22" t="s">
        <v>5480</v>
      </c>
      <c r="B9741" s="22">
        <v>-1.14127179168519</v>
      </c>
      <c r="C9741" s="22">
        <v>0.55353721159540004</v>
      </c>
      <c r="D9741" s="24">
        <f t="shared" si="152"/>
        <v>0.25685317831312199</v>
      </c>
    </row>
    <row r="9742" spans="1:4" x14ac:dyDescent="0.2">
      <c r="A9742" s="24" t="s">
        <v>10296</v>
      </c>
      <c r="B9742" s="24">
        <v>1.0840974009905899</v>
      </c>
      <c r="C9742" s="24">
        <v>0.55377797787846705</v>
      </c>
      <c r="D9742" s="24">
        <f t="shared" si="152"/>
        <v>0.25666431886134866</v>
      </c>
    </row>
    <row r="9743" spans="1:4" x14ac:dyDescent="0.2">
      <c r="A9743" s="22" t="s">
        <v>7436</v>
      </c>
      <c r="B9743" s="22">
        <v>1.0469758240123801</v>
      </c>
      <c r="C9743" s="22">
        <v>0.554005890699237</v>
      </c>
      <c r="D9743" s="24">
        <f t="shared" si="152"/>
        <v>0.25648561742938242</v>
      </c>
    </row>
    <row r="9744" spans="1:4" x14ac:dyDescent="0.2">
      <c r="A9744" s="24" t="s">
        <v>9079</v>
      </c>
      <c r="B9744" s="24">
        <v>-1.04201710808143</v>
      </c>
      <c r="C9744" s="24">
        <v>0.55405543904788801</v>
      </c>
      <c r="D9744" s="24">
        <f t="shared" si="152"/>
        <v>0.25644677738715155</v>
      </c>
    </row>
    <row r="9745" spans="1:4" x14ac:dyDescent="0.2">
      <c r="A9745" s="24" t="s">
        <v>3123</v>
      </c>
      <c r="B9745" s="24">
        <v>-1.0591580203311199</v>
      </c>
      <c r="C9745" s="24">
        <v>0.55407766364197097</v>
      </c>
      <c r="D9745" s="24">
        <f t="shared" si="152"/>
        <v>0.25642935706363512</v>
      </c>
    </row>
    <row r="9746" spans="1:4" x14ac:dyDescent="0.2">
      <c r="A9746" s="24" t="s">
        <v>9183</v>
      </c>
      <c r="B9746" s="24">
        <v>1.05415686380199</v>
      </c>
      <c r="C9746" s="24">
        <v>0.55410336451305597</v>
      </c>
      <c r="D9746" s="24">
        <f t="shared" si="152"/>
        <v>0.25640921279801288</v>
      </c>
    </row>
    <row r="9747" spans="1:4" x14ac:dyDescent="0.2">
      <c r="A9747" s="24" t="s">
        <v>3456</v>
      </c>
      <c r="B9747" s="24">
        <v>-1.0351939903673899</v>
      </c>
      <c r="C9747" s="24">
        <v>0.55432752050503198</v>
      </c>
      <c r="D9747" s="24">
        <f t="shared" si="152"/>
        <v>0.2562335596056603</v>
      </c>
    </row>
    <row r="9748" spans="1:4" x14ac:dyDescent="0.2">
      <c r="A9748" s="24" t="s">
        <v>2498</v>
      </c>
      <c r="B9748" s="24">
        <v>-1.15573929468668</v>
      </c>
      <c r="C9748" s="24">
        <v>0.554357804948302</v>
      </c>
      <c r="D9748" s="24">
        <f t="shared" si="152"/>
        <v>0.25620983354687521</v>
      </c>
    </row>
    <row r="9749" spans="1:4" x14ac:dyDescent="0.2">
      <c r="A9749" s="24" t="s">
        <v>1600</v>
      </c>
      <c r="B9749" s="24">
        <v>-1.0447950579490299</v>
      </c>
      <c r="C9749" s="24">
        <v>0.55437069358774704</v>
      </c>
      <c r="D9749" s="24">
        <f t="shared" si="152"/>
        <v>0.25619973645818694</v>
      </c>
    </row>
    <row r="9750" spans="1:4" x14ac:dyDescent="0.2">
      <c r="A9750" s="22" t="s">
        <v>11707</v>
      </c>
      <c r="B9750" s="22">
        <v>-1.0405695506405901</v>
      </c>
      <c r="C9750" s="22">
        <v>0.55440229059541601</v>
      </c>
      <c r="D9750" s="24">
        <f t="shared" si="152"/>
        <v>0.25617498404037958</v>
      </c>
    </row>
    <row r="9751" spans="1:4" x14ac:dyDescent="0.2">
      <c r="A9751" s="24" t="s">
        <v>6255</v>
      </c>
      <c r="B9751" s="24">
        <v>1.04152239339936</v>
      </c>
      <c r="C9751" s="24">
        <v>0.55440722903083495</v>
      </c>
      <c r="D9751" s="24">
        <f t="shared" si="152"/>
        <v>0.25617111550351412</v>
      </c>
    </row>
    <row r="9752" spans="1:4" x14ac:dyDescent="0.2">
      <c r="A9752" s="24" t="s">
        <v>6523</v>
      </c>
      <c r="B9752" s="24">
        <v>-1.04143441834964</v>
      </c>
      <c r="C9752" s="24">
        <v>0.55448178642234502</v>
      </c>
      <c r="D9752" s="24">
        <f t="shared" si="152"/>
        <v>0.25611271495428789</v>
      </c>
    </row>
    <row r="9753" spans="1:4" x14ac:dyDescent="0.2">
      <c r="A9753" s="22" t="s">
        <v>11316</v>
      </c>
      <c r="B9753" s="22">
        <v>1.0629982265282401</v>
      </c>
      <c r="C9753" s="22">
        <v>0.55448491076309803</v>
      </c>
      <c r="D9753" s="24">
        <f t="shared" si="152"/>
        <v>0.25611026784031765</v>
      </c>
    </row>
    <row r="9754" spans="1:4" x14ac:dyDescent="0.2">
      <c r="A9754" s="24" t="s">
        <v>10236</v>
      </c>
      <c r="B9754" s="24">
        <v>1.0547736720593399</v>
      </c>
      <c r="C9754" s="24">
        <v>0.55450319770801904</v>
      </c>
      <c r="D9754" s="24">
        <f t="shared" si="152"/>
        <v>0.25609594501898147</v>
      </c>
    </row>
    <row r="9755" spans="1:4" x14ac:dyDescent="0.2">
      <c r="A9755" s="24" t="s">
        <v>3284</v>
      </c>
      <c r="B9755" s="24">
        <v>1.1255092383774701</v>
      </c>
      <c r="C9755" s="24">
        <v>0.55457951491022095</v>
      </c>
      <c r="D9755" s="24">
        <f t="shared" si="152"/>
        <v>0.25603617645624793</v>
      </c>
    </row>
    <row r="9756" spans="1:4" x14ac:dyDescent="0.2">
      <c r="A9756" s="22" t="s">
        <v>2731</v>
      </c>
      <c r="B9756" s="22">
        <v>1.04644204149749</v>
      </c>
      <c r="C9756" s="22">
        <v>0.55463040876624103</v>
      </c>
      <c r="D9756" s="24">
        <f t="shared" si="152"/>
        <v>0.2559963230067322</v>
      </c>
    </row>
    <row r="9757" spans="1:4" x14ac:dyDescent="0.2">
      <c r="A9757" s="22" t="s">
        <v>662</v>
      </c>
      <c r="B9757" s="22">
        <v>-1.0473122244748201</v>
      </c>
      <c r="C9757" s="22">
        <v>0.55466205733250196</v>
      </c>
      <c r="D9757" s="24">
        <f t="shared" si="152"/>
        <v>0.25597154180950771</v>
      </c>
    </row>
    <row r="9758" spans="1:4" x14ac:dyDescent="0.2">
      <c r="A9758" s="22" t="s">
        <v>11585</v>
      </c>
      <c r="B9758" s="22">
        <v>1.0587020647847001</v>
      </c>
      <c r="C9758" s="22">
        <v>0.55469821235967498</v>
      </c>
      <c r="D9758" s="24">
        <f t="shared" si="152"/>
        <v>0.25594323373100725</v>
      </c>
    </row>
    <row r="9759" spans="1:4" x14ac:dyDescent="0.2">
      <c r="A9759" s="24" t="s">
        <v>6781</v>
      </c>
      <c r="B9759" s="24">
        <v>1.0587600976028</v>
      </c>
      <c r="C9759" s="24">
        <v>0.55474103924415796</v>
      </c>
      <c r="D9759" s="24">
        <f t="shared" si="152"/>
        <v>0.2559097042167226</v>
      </c>
    </row>
    <row r="9760" spans="1:4" x14ac:dyDescent="0.2">
      <c r="A9760" s="24" t="s">
        <v>5720</v>
      </c>
      <c r="B9760" s="24">
        <v>-1.04598285480404</v>
      </c>
      <c r="C9760" s="24">
        <v>0.55476699266135698</v>
      </c>
      <c r="D9760" s="24">
        <f t="shared" si="152"/>
        <v>0.25588938633608721</v>
      </c>
    </row>
    <row r="9761" spans="1:4" x14ac:dyDescent="0.2">
      <c r="A9761" s="24" t="s">
        <v>9474</v>
      </c>
      <c r="B9761" s="24">
        <v>1.0522141549656601</v>
      </c>
      <c r="C9761" s="24">
        <v>0.55490593890566697</v>
      </c>
      <c r="D9761" s="24">
        <f t="shared" si="152"/>
        <v>0.25578062710481503</v>
      </c>
    </row>
    <row r="9762" spans="1:4" x14ac:dyDescent="0.2">
      <c r="A9762" s="24" t="s">
        <v>12125</v>
      </c>
      <c r="B9762" s="24">
        <v>-1.06075956439625</v>
      </c>
      <c r="C9762" s="24">
        <v>0.55509059876672395</v>
      </c>
      <c r="D9762" s="24">
        <f t="shared" si="152"/>
        <v>0.25563612798845914</v>
      </c>
    </row>
    <row r="9763" spans="1:4" x14ac:dyDescent="0.2">
      <c r="A9763" s="22" t="s">
        <v>15243</v>
      </c>
      <c r="B9763" s="22">
        <v>1.16489367471952</v>
      </c>
      <c r="C9763" s="22">
        <v>0.55522270284340003</v>
      </c>
      <c r="D9763" s="24">
        <f t="shared" si="152"/>
        <v>0.25553278405531005</v>
      </c>
    </row>
    <row r="9764" spans="1:4" x14ac:dyDescent="0.2">
      <c r="A9764" s="22" t="s">
        <v>14229</v>
      </c>
      <c r="B9764" s="22">
        <v>-1.04019418345162</v>
      </c>
      <c r="C9764" s="22">
        <v>0.55523410683757801</v>
      </c>
      <c r="D9764" s="24">
        <f t="shared" si="152"/>
        <v>0.25552386395738252</v>
      </c>
    </row>
    <row r="9765" spans="1:4" x14ac:dyDescent="0.2">
      <c r="A9765" s="22" t="s">
        <v>13320</v>
      </c>
      <c r="B9765" s="22">
        <v>1.0479680265192699</v>
      </c>
      <c r="C9765" s="22">
        <v>0.55525049881063204</v>
      </c>
      <c r="D9765" s="24">
        <f t="shared" si="152"/>
        <v>0.25551104262981222</v>
      </c>
    </row>
    <row r="9766" spans="1:4" x14ac:dyDescent="0.2">
      <c r="A9766" s="24" t="s">
        <v>11534</v>
      </c>
      <c r="B9766" s="24">
        <v>-1.0401965300652301</v>
      </c>
      <c r="C9766" s="24">
        <v>0.55550031217037799</v>
      </c>
      <c r="D9766" s="24">
        <f t="shared" si="152"/>
        <v>0.25531569266580578</v>
      </c>
    </row>
    <row r="9767" spans="1:4" x14ac:dyDescent="0.2">
      <c r="A9767" s="24" t="s">
        <v>12474</v>
      </c>
      <c r="B9767" s="24">
        <v>-1.1002124680459699</v>
      </c>
      <c r="C9767" s="24">
        <v>0.55552518726559696</v>
      </c>
      <c r="D9767" s="24">
        <f t="shared" si="152"/>
        <v>0.25529624555753017</v>
      </c>
    </row>
    <row r="9768" spans="1:4" x14ac:dyDescent="0.2">
      <c r="A9768" s="24" t="s">
        <v>9957</v>
      </c>
      <c r="B9768" s="24">
        <v>1.04369144158197</v>
      </c>
      <c r="C9768" s="24">
        <v>0.55555661348813801</v>
      </c>
      <c r="D9768" s="24">
        <f t="shared" si="152"/>
        <v>0.25527167808638446</v>
      </c>
    </row>
    <row r="9769" spans="1:4" x14ac:dyDescent="0.2">
      <c r="A9769" s="24" t="s">
        <v>3363</v>
      </c>
      <c r="B9769" s="24">
        <v>1.05827013214376</v>
      </c>
      <c r="C9769" s="24">
        <v>0.55585142395840303</v>
      </c>
      <c r="D9769" s="24">
        <f t="shared" si="152"/>
        <v>0.25504127744299793</v>
      </c>
    </row>
    <row r="9770" spans="1:4" x14ac:dyDescent="0.2">
      <c r="A9770" s="24" t="s">
        <v>8934</v>
      </c>
      <c r="B9770" s="24">
        <v>1.09634046390842</v>
      </c>
      <c r="C9770" s="24">
        <v>0.555982767382868</v>
      </c>
      <c r="D9770" s="24">
        <f t="shared" si="152"/>
        <v>0.2549386691131067</v>
      </c>
    </row>
    <row r="9771" spans="1:4" x14ac:dyDescent="0.2">
      <c r="A9771" s="22" t="s">
        <v>958</v>
      </c>
      <c r="B9771" s="22">
        <v>1.0387192448676801</v>
      </c>
      <c r="C9771" s="22">
        <v>0.55607972189431598</v>
      </c>
      <c r="D9771" s="24">
        <f t="shared" si="152"/>
        <v>0.2548629416970124</v>
      </c>
    </row>
    <row r="9772" spans="1:4" x14ac:dyDescent="0.2">
      <c r="A9772" s="22" t="s">
        <v>14155</v>
      </c>
      <c r="B9772" s="22">
        <v>-1.0771658110009801</v>
      </c>
      <c r="C9772" s="22">
        <v>0.55610561345927501</v>
      </c>
      <c r="D9772" s="24">
        <f t="shared" si="152"/>
        <v>0.25484272103156369</v>
      </c>
    </row>
    <row r="9773" spans="1:4" x14ac:dyDescent="0.2">
      <c r="A9773" s="22" t="s">
        <v>15244</v>
      </c>
      <c r="B9773" s="22">
        <v>1.1404758433461399</v>
      </c>
      <c r="C9773" s="22">
        <v>0.55613775454105596</v>
      </c>
      <c r="D9773" s="24">
        <f t="shared" si="152"/>
        <v>0.25481762095928567</v>
      </c>
    </row>
    <row r="9774" spans="1:4" x14ac:dyDescent="0.2">
      <c r="A9774" s="22" t="s">
        <v>504</v>
      </c>
      <c r="B9774" s="22">
        <v>1.08768645849408</v>
      </c>
      <c r="C9774" s="22">
        <v>0.55614004351396096</v>
      </c>
      <c r="D9774" s="24">
        <f t="shared" si="152"/>
        <v>0.25481583347723114</v>
      </c>
    </row>
    <row r="9775" spans="1:4" x14ac:dyDescent="0.2">
      <c r="A9775" s="24" t="s">
        <v>11249</v>
      </c>
      <c r="B9775" s="24">
        <v>-1.1335788897221</v>
      </c>
      <c r="C9775" s="24">
        <v>0.55616682353076197</v>
      </c>
      <c r="D9775" s="24">
        <f t="shared" si="152"/>
        <v>0.25479492123822806</v>
      </c>
    </row>
    <row r="9776" spans="1:4" x14ac:dyDescent="0.2">
      <c r="A9776" s="22" t="s">
        <v>5535</v>
      </c>
      <c r="B9776" s="22">
        <v>1.0404606403032399</v>
      </c>
      <c r="C9776" s="22">
        <v>0.55617834486668405</v>
      </c>
      <c r="D9776" s="24">
        <f t="shared" si="152"/>
        <v>0.25478592465558902</v>
      </c>
    </row>
    <row r="9777" spans="1:4" x14ac:dyDescent="0.2">
      <c r="A9777" s="22" t="s">
        <v>9149</v>
      </c>
      <c r="B9777" s="22">
        <v>-1.06754894485828</v>
      </c>
      <c r="C9777" s="22">
        <v>0.55642126906950795</v>
      </c>
      <c r="D9777" s="24">
        <f t="shared" si="152"/>
        <v>0.25459627756033182</v>
      </c>
    </row>
    <row r="9778" spans="1:4" x14ac:dyDescent="0.2">
      <c r="A9778" s="22" t="s">
        <v>3130</v>
      </c>
      <c r="B9778" s="22">
        <v>1.1249896977826901</v>
      </c>
      <c r="C9778" s="22">
        <v>0.55645035328137105</v>
      </c>
      <c r="D9778" s="24">
        <f t="shared" si="152"/>
        <v>0.25457357752472692</v>
      </c>
    </row>
    <row r="9779" spans="1:4" x14ac:dyDescent="0.2">
      <c r="A9779" s="22" t="s">
        <v>5967</v>
      </c>
      <c r="B9779" s="22">
        <v>-1.0581190152361899</v>
      </c>
      <c r="C9779" s="22">
        <v>0.55645078379773805</v>
      </c>
      <c r="D9779" s="24">
        <f t="shared" si="152"/>
        <v>0.25457324151845229</v>
      </c>
    </row>
    <row r="9780" spans="1:4" x14ac:dyDescent="0.2">
      <c r="A9780" s="22" t="s">
        <v>12886</v>
      </c>
      <c r="B9780" s="22">
        <v>-1.0325563308924799</v>
      </c>
      <c r="C9780" s="22">
        <v>0.55649133281577901</v>
      </c>
      <c r="D9780" s="24">
        <f t="shared" si="152"/>
        <v>0.25454159528182113</v>
      </c>
    </row>
    <row r="9781" spans="1:4" x14ac:dyDescent="0.2">
      <c r="A9781" s="22" t="s">
        <v>6414</v>
      </c>
      <c r="B9781" s="22">
        <v>1.0568991995157599</v>
      </c>
      <c r="C9781" s="22">
        <v>0.55662147583131705</v>
      </c>
      <c r="D9781" s="24">
        <f t="shared" si="152"/>
        <v>0.25444004152496041</v>
      </c>
    </row>
    <row r="9782" spans="1:4" x14ac:dyDescent="0.2">
      <c r="A9782" s="22" t="s">
        <v>5412</v>
      </c>
      <c r="B9782" s="22">
        <v>-1.04629160299497</v>
      </c>
      <c r="C9782" s="22">
        <v>0.556626795777313</v>
      </c>
      <c r="D9782" s="24">
        <f t="shared" si="152"/>
        <v>0.25443589074700906</v>
      </c>
    </row>
    <row r="9783" spans="1:4" x14ac:dyDescent="0.2">
      <c r="A9783" s="22" t="s">
        <v>1953</v>
      </c>
      <c r="B9783" s="22">
        <v>-1.04917587155207</v>
      </c>
      <c r="C9783" s="22">
        <v>0.55663203213934198</v>
      </c>
      <c r="D9783" s="24">
        <f t="shared" si="152"/>
        <v>0.25443180522246178</v>
      </c>
    </row>
    <row r="9784" spans="1:4" x14ac:dyDescent="0.2">
      <c r="A9784" s="22" t="s">
        <v>13137</v>
      </c>
      <c r="B9784" s="22">
        <v>1.1269960419460501</v>
      </c>
      <c r="C9784" s="22">
        <v>0.55663885504624699</v>
      </c>
      <c r="D9784" s="24">
        <f t="shared" si="152"/>
        <v>0.25442648189845585</v>
      </c>
    </row>
    <row r="9785" spans="1:4" x14ac:dyDescent="0.2">
      <c r="A9785" s="24" t="s">
        <v>13928</v>
      </c>
      <c r="B9785" s="24">
        <v>1.07966266846769</v>
      </c>
      <c r="C9785" s="24">
        <v>0.556703318564021</v>
      </c>
      <c r="D9785" s="24">
        <f t="shared" si="152"/>
        <v>0.25437618981261162</v>
      </c>
    </row>
    <row r="9786" spans="1:4" x14ac:dyDescent="0.2">
      <c r="A9786" s="22" t="s">
        <v>11589</v>
      </c>
      <c r="B9786" s="22">
        <v>-1.05323112626833</v>
      </c>
      <c r="C9786" s="22">
        <v>0.55673504620940095</v>
      </c>
      <c r="D9786" s="24">
        <f t="shared" si="152"/>
        <v>0.25435143919910308</v>
      </c>
    </row>
    <row r="9787" spans="1:4" x14ac:dyDescent="0.2">
      <c r="A9787" s="22" t="s">
        <v>9493</v>
      </c>
      <c r="B9787" s="22">
        <v>1.10081431803783</v>
      </c>
      <c r="C9787" s="22">
        <v>0.55675029616038196</v>
      </c>
      <c r="D9787" s="24">
        <f t="shared" si="152"/>
        <v>0.25433954327320496</v>
      </c>
    </row>
    <row r="9788" spans="1:4" x14ac:dyDescent="0.2">
      <c r="A9788" s="24" t="s">
        <v>4511</v>
      </c>
      <c r="B9788" s="24">
        <v>1.0376235822620099</v>
      </c>
      <c r="C9788" s="24">
        <v>0.55683746392717703</v>
      </c>
      <c r="D9788" s="24">
        <f t="shared" si="152"/>
        <v>0.25427155315773659</v>
      </c>
    </row>
    <row r="9789" spans="1:4" x14ac:dyDescent="0.2">
      <c r="A9789" s="24" t="s">
        <v>876</v>
      </c>
      <c r="B9789" s="24">
        <v>1.03183492151912</v>
      </c>
      <c r="C9789" s="24">
        <v>0.55686407393719595</v>
      </c>
      <c r="D9789" s="24">
        <f t="shared" si="152"/>
        <v>0.25425079969709402</v>
      </c>
    </row>
    <row r="9790" spans="1:4" x14ac:dyDescent="0.2">
      <c r="A9790" s="22" t="s">
        <v>9463</v>
      </c>
      <c r="B9790" s="22">
        <v>-1.03599683998829</v>
      </c>
      <c r="C9790" s="22">
        <v>0.55686543483903295</v>
      </c>
      <c r="D9790" s="24">
        <f t="shared" si="152"/>
        <v>0.25424973834035786</v>
      </c>
    </row>
    <row r="9791" spans="1:4" x14ac:dyDescent="0.2">
      <c r="A9791" s="24" t="s">
        <v>6217</v>
      </c>
      <c r="B9791" s="24">
        <v>1.1946982830306001</v>
      </c>
      <c r="C9791" s="24">
        <v>0.55688082209047496</v>
      </c>
      <c r="D9791" s="24">
        <f t="shared" si="152"/>
        <v>0.25423773812333939</v>
      </c>
    </row>
    <row r="9792" spans="1:4" x14ac:dyDescent="0.2">
      <c r="A9792" s="24" t="s">
        <v>1638</v>
      </c>
      <c r="B9792" s="24">
        <v>-1.0636044528245501</v>
      </c>
      <c r="C9792" s="24">
        <v>0.55722582012918298</v>
      </c>
      <c r="D9792" s="24">
        <f t="shared" si="152"/>
        <v>0.25396876791242851</v>
      </c>
    </row>
    <row r="9793" spans="1:4" x14ac:dyDescent="0.2">
      <c r="A9793" s="24" t="s">
        <v>15245</v>
      </c>
      <c r="B9793" s="24">
        <v>1.1586666250775901</v>
      </c>
      <c r="C9793" s="24">
        <v>0.55747186659136405</v>
      </c>
      <c r="D9793" s="24">
        <f t="shared" si="152"/>
        <v>0.25377704485814134</v>
      </c>
    </row>
    <row r="9794" spans="1:4" x14ac:dyDescent="0.2">
      <c r="A9794" s="24" t="s">
        <v>6247</v>
      </c>
      <c r="B9794" s="24">
        <v>1.0445668391649201</v>
      </c>
      <c r="C9794" s="24">
        <v>0.55747446739668605</v>
      </c>
      <c r="D9794" s="24">
        <f t="shared" ref="D9794:D9857" si="153">-LOG(C9794,10)</f>
        <v>0.25377501872402991</v>
      </c>
    </row>
    <row r="9795" spans="1:4" x14ac:dyDescent="0.2">
      <c r="A9795" s="24" t="s">
        <v>4243</v>
      </c>
      <c r="B9795" s="24">
        <v>-1.0516164230201701</v>
      </c>
      <c r="C9795" s="24">
        <v>0.55749599516165804</v>
      </c>
      <c r="D9795" s="24">
        <f t="shared" si="153"/>
        <v>0.25375824807431285</v>
      </c>
    </row>
    <row r="9796" spans="1:4" x14ac:dyDescent="0.2">
      <c r="A9796" s="22" t="s">
        <v>12900</v>
      </c>
      <c r="B9796" s="22">
        <v>1.1540740106512699</v>
      </c>
      <c r="C9796" s="22">
        <v>0.55785700042444597</v>
      </c>
      <c r="D9796" s="24">
        <f t="shared" si="153"/>
        <v>0.25347711268549478</v>
      </c>
    </row>
    <row r="9797" spans="1:4" x14ac:dyDescent="0.2">
      <c r="A9797" s="24" t="s">
        <v>8990</v>
      </c>
      <c r="B9797" s="24">
        <v>1.05558239571321</v>
      </c>
      <c r="C9797" s="24">
        <v>0.55806008354626602</v>
      </c>
      <c r="D9797" s="24">
        <f t="shared" si="153"/>
        <v>0.25331904022399249</v>
      </c>
    </row>
    <row r="9798" spans="1:4" x14ac:dyDescent="0.2">
      <c r="A9798" s="24" t="s">
        <v>7362</v>
      </c>
      <c r="B9798" s="24">
        <v>-1.04382310236887</v>
      </c>
      <c r="C9798" s="24">
        <v>0.55808684065043701</v>
      </c>
      <c r="D9798" s="24">
        <f t="shared" si="153"/>
        <v>0.25329821776335859</v>
      </c>
    </row>
    <row r="9799" spans="1:4" x14ac:dyDescent="0.2">
      <c r="A9799" s="24" t="s">
        <v>14813</v>
      </c>
      <c r="B9799" s="24">
        <v>1.0966153813727499</v>
      </c>
      <c r="C9799" s="24">
        <v>0.55815020940924298</v>
      </c>
      <c r="D9799" s="24">
        <f t="shared" si="153"/>
        <v>0.25324890798224603</v>
      </c>
    </row>
    <row r="9800" spans="1:4" x14ac:dyDescent="0.2">
      <c r="A9800" s="22" t="s">
        <v>9310</v>
      </c>
      <c r="B9800" s="22">
        <v>1.0427679772231799</v>
      </c>
      <c r="C9800" s="22">
        <v>0.55830236085444895</v>
      </c>
      <c r="D9800" s="24">
        <f t="shared" si="153"/>
        <v>0.25313053567475063</v>
      </c>
    </row>
    <row r="9801" spans="1:4" x14ac:dyDescent="0.2">
      <c r="A9801" s="24" t="s">
        <v>1639</v>
      </c>
      <c r="B9801" s="24">
        <v>1.09056009713637</v>
      </c>
      <c r="C9801" s="24">
        <v>0.55849721034724797</v>
      </c>
      <c r="D9801" s="24">
        <f t="shared" si="153"/>
        <v>0.25297899181215439</v>
      </c>
    </row>
    <row r="9802" spans="1:4" x14ac:dyDescent="0.2">
      <c r="A9802" s="24" t="s">
        <v>13441</v>
      </c>
      <c r="B9802" s="24">
        <v>1.04773476922237</v>
      </c>
      <c r="C9802" s="24">
        <v>0.55860548706804802</v>
      </c>
      <c r="D9802" s="24">
        <f t="shared" si="153"/>
        <v>0.25289480262772557</v>
      </c>
    </row>
    <row r="9803" spans="1:4" x14ac:dyDescent="0.2">
      <c r="A9803" s="24" t="s">
        <v>2334</v>
      </c>
      <c r="B9803" s="24">
        <v>1.0581080060002199</v>
      </c>
      <c r="C9803" s="24">
        <v>0.55861344030556104</v>
      </c>
      <c r="D9803" s="24">
        <f t="shared" si="153"/>
        <v>0.25288861933261558</v>
      </c>
    </row>
    <row r="9804" spans="1:4" x14ac:dyDescent="0.2">
      <c r="A9804" s="22" t="s">
        <v>13302</v>
      </c>
      <c r="B9804" s="22">
        <v>1.10199734221495</v>
      </c>
      <c r="C9804" s="22">
        <v>0.55862708679638995</v>
      </c>
      <c r="D9804" s="24">
        <f t="shared" si="153"/>
        <v>0.25287800998660476</v>
      </c>
    </row>
    <row r="9805" spans="1:4" x14ac:dyDescent="0.2">
      <c r="A9805" s="22" t="s">
        <v>12567</v>
      </c>
      <c r="B9805" s="22">
        <v>-1.1216652111330101</v>
      </c>
      <c r="C9805" s="22">
        <v>0.55865815028889698</v>
      </c>
      <c r="D9805" s="24">
        <f t="shared" si="153"/>
        <v>0.2528538609100035</v>
      </c>
    </row>
    <row r="9806" spans="1:4" x14ac:dyDescent="0.2">
      <c r="A9806" s="24" t="s">
        <v>5185</v>
      </c>
      <c r="B9806" s="24">
        <v>1.0558210122285501</v>
      </c>
      <c r="C9806" s="24">
        <v>0.55867722120178098</v>
      </c>
      <c r="D9806" s="24">
        <f t="shared" si="153"/>
        <v>0.25283903565262328</v>
      </c>
    </row>
    <row r="9807" spans="1:4" x14ac:dyDescent="0.2">
      <c r="A9807" s="24" t="s">
        <v>13505</v>
      </c>
      <c r="B9807" s="24">
        <v>1.0474680850146001</v>
      </c>
      <c r="C9807" s="24">
        <v>0.55867800002366796</v>
      </c>
      <c r="D9807" s="24">
        <f t="shared" si="153"/>
        <v>0.25283843022644997</v>
      </c>
    </row>
    <row r="9808" spans="1:4" x14ac:dyDescent="0.2">
      <c r="A9808" s="22" t="s">
        <v>8156</v>
      </c>
      <c r="B9808" s="22">
        <v>-1.07660510956249</v>
      </c>
      <c r="C9808" s="22">
        <v>0.559082160997179</v>
      </c>
      <c r="D9808" s="24">
        <f t="shared" si="153"/>
        <v>0.25252436484039148</v>
      </c>
    </row>
    <row r="9809" spans="1:4" x14ac:dyDescent="0.2">
      <c r="A9809" s="22" t="s">
        <v>2174</v>
      </c>
      <c r="B9809" s="22">
        <v>-1.04212328382597</v>
      </c>
      <c r="C9809" s="22">
        <v>0.55922954123129298</v>
      </c>
      <c r="D9809" s="24">
        <f t="shared" si="153"/>
        <v>0.25240989510416262</v>
      </c>
    </row>
    <row r="9810" spans="1:4" x14ac:dyDescent="0.2">
      <c r="A9810" s="22" t="s">
        <v>2563</v>
      </c>
      <c r="B9810" s="22">
        <v>-1.0480044534855599</v>
      </c>
      <c r="C9810" s="22">
        <v>0.559232811065701</v>
      </c>
      <c r="D9810" s="24">
        <f t="shared" si="153"/>
        <v>0.25240735577677764</v>
      </c>
    </row>
    <row r="9811" spans="1:4" x14ac:dyDescent="0.2">
      <c r="A9811" s="24" t="s">
        <v>3241</v>
      </c>
      <c r="B9811" s="24">
        <v>-1.0494834146424701</v>
      </c>
      <c r="C9811" s="24">
        <v>0.55931785599600803</v>
      </c>
      <c r="D9811" s="24">
        <f t="shared" si="153"/>
        <v>0.25234131577500568</v>
      </c>
    </row>
    <row r="9812" spans="1:4" x14ac:dyDescent="0.2">
      <c r="A9812" s="24" t="s">
        <v>9068</v>
      </c>
      <c r="B9812" s="24">
        <v>-1.1166266095653801</v>
      </c>
      <c r="C9812" s="24">
        <v>0.55937404043911299</v>
      </c>
      <c r="D9812" s="24">
        <f t="shared" si="153"/>
        <v>0.25229769233640287</v>
      </c>
    </row>
    <row r="9813" spans="1:4" x14ac:dyDescent="0.2">
      <c r="A9813" s="24" t="s">
        <v>142</v>
      </c>
      <c r="B9813" s="24">
        <v>1.06577496751593</v>
      </c>
      <c r="C9813" s="24">
        <v>0.55943089091068199</v>
      </c>
      <c r="D9813" s="24">
        <f t="shared" si="153"/>
        <v>0.25225355623112583</v>
      </c>
    </row>
    <row r="9814" spans="1:4" x14ac:dyDescent="0.2">
      <c r="A9814" s="22" t="s">
        <v>15246</v>
      </c>
      <c r="B9814" s="22">
        <v>1.1253718447975301</v>
      </c>
      <c r="C9814" s="22">
        <v>0.55950074395177896</v>
      </c>
      <c r="D9814" s="24">
        <f t="shared" si="153"/>
        <v>0.25219933166657377</v>
      </c>
    </row>
    <row r="9815" spans="1:4" x14ac:dyDescent="0.2">
      <c r="A9815" s="22" t="s">
        <v>5095</v>
      </c>
      <c r="B9815" s="22">
        <v>1.04589266797276</v>
      </c>
      <c r="C9815" s="22">
        <v>0.55970290281339696</v>
      </c>
      <c r="D9815" s="24">
        <f t="shared" si="153"/>
        <v>0.25204244068560328</v>
      </c>
    </row>
    <row r="9816" spans="1:4" x14ac:dyDescent="0.2">
      <c r="A9816" s="22" t="s">
        <v>12224</v>
      </c>
      <c r="B9816" s="22">
        <v>1.0935798932635099</v>
      </c>
      <c r="C9816" s="22">
        <v>0.55972074667619698</v>
      </c>
      <c r="D9816" s="24">
        <f t="shared" si="153"/>
        <v>0.25202859518367188</v>
      </c>
    </row>
    <row r="9817" spans="1:4" x14ac:dyDescent="0.2">
      <c r="A9817" s="24" t="s">
        <v>9117</v>
      </c>
      <c r="B9817" s="24">
        <v>-1.0463645184830901</v>
      </c>
      <c r="C9817" s="24">
        <v>0.55998052771429097</v>
      </c>
      <c r="D9817" s="24">
        <f t="shared" si="153"/>
        <v>0.25182707451748693</v>
      </c>
    </row>
    <row r="9818" spans="1:4" x14ac:dyDescent="0.2">
      <c r="A9818" s="22" t="s">
        <v>7686</v>
      </c>
      <c r="B9818" s="22">
        <v>-1.04577255625659</v>
      </c>
      <c r="C9818" s="22">
        <v>0.56003970909324596</v>
      </c>
      <c r="D9818" s="24">
        <f t="shared" si="153"/>
        <v>0.25178117865687505</v>
      </c>
    </row>
    <row r="9819" spans="1:4" x14ac:dyDescent="0.2">
      <c r="A9819" s="24" t="s">
        <v>196</v>
      </c>
      <c r="B9819" s="24">
        <v>-1.04209787358079</v>
      </c>
      <c r="C9819" s="24">
        <v>0.56035789862145702</v>
      </c>
      <c r="D9819" s="24">
        <f t="shared" si="153"/>
        <v>0.25153450201446687</v>
      </c>
    </row>
    <row r="9820" spans="1:4" x14ac:dyDescent="0.2">
      <c r="A9820" s="24" t="s">
        <v>13891</v>
      </c>
      <c r="B9820" s="24">
        <v>-1.07337960492519</v>
      </c>
      <c r="C9820" s="24">
        <v>0.56043278387202</v>
      </c>
      <c r="D9820" s="24">
        <f t="shared" si="153"/>
        <v>0.25147646753639374</v>
      </c>
    </row>
    <row r="9821" spans="1:4" x14ac:dyDescent="0.2">
      <c r="A9821" s="22" t="s">
        <v>3332</v>
      </c>
      <c r="B9821" s="22">
        <v>-1.03454718748513</v>
      </c>
      <c r="C9821" s="22">
        <v>0.56048297964420202</v>
      </c>
      <c r="D9821" s="24">
        <f t="shared" si="153"/>
        <v>0.25143757122036781</v>
      </c>
    </row>
    <row r="9822" spans="1:4" x14ac:dyDescent="0.2">
      <c r="A9822" s="27">
        <v>38412</v>
      </c>
      <c r="B9822" s="24">
        <v>1.0367313292204601</v>
      </c>
      <c r="C9822" s="24">
        <v>0.56063998349404498</v>
      </c>
      <c r="D9822" s="24">
        <f t="shared" si="153"/>
        <v>0.25131593263421442</v>
      </c>
    </row>
    <row r="9823" spans="1:4" x14ac:dyDescent="0.2">
      <c r="A9823" s="22" t="s">
        <v>9785</v>
      </c>
      <c r="B9823" s="22">
        <v>-1.03796917868538</v>
      </c>
      <c r="C9823" s="22">
        <v>0.56073656530788596</v>
      </c>
      <c r="D9823" s="24">
        <f t="shared" si="153"/>
        <v>0.25124112288551431</v>
      </c>
    </row>
    <row r="9824" spans="1:4" x14ac:dyDescent="0.2">
      <c r="A9824" s="24" t="s">
        <v>4857</v>
      </c>
      <c r="B9824" s="24">
        <v>1.09371114246798</v>
      </c>
      <c r="C9824" s="24">
        <v>0.56074141095875596</v>
      </c>
      <c r="D9824" s="24">
        <f t="shared" si="153"/>
        <v>0.25123736991046064</v>
      </c>
    </row>
    <row r="9825" spans="1:4" x14ac:dyDescent="0.2">
      <c r="A9825" s="22" t="s">
        <v>7232</v>
      </c>
      <c r="B9825" s="22">
        <v>1.1616853573628301</v>
      </c>
      <c r="C9825" s="22">
        <v>0.56079812799040596</v>
      </c>
      <c r="D9825" s="24">
        <f t="shared" si="153"/>
        <v>0.25119344476463901</v>
      </c>
    </row>
    <row r="9826" spans="1:4" x14ac:dyDescent="0.2">
      <c r="A9826" s="24" t="s">
        <v>3705</v>
      </c>
      <c r="B9826" s="24">
        <v>-1.0329478700394199</v>
      </c>
      <c r="C9826" s="24">
        <v>0.56084476687257001</v>
      </c>
      <c r="D9826" s="24">
        <f t="shared" si="153"/>
        <v>0.25115732808388364</v>
      </c>
    </row>
    <row r="9827" spans="1:4" x14ac:dyDescent="0.2">
      <c r="A9827" s="22" t="s">
        <v>14538</v>
      </c>
      <c r="B9827" s="22">
        <v>1.0349932652817799</v>
      </c>
      <c r="C9827" s="22">
        <v>0.56091622196396795</v>
      </c>
      <c r="D9827" s="24">
        <f t="shared" si="153"/>
        <v>0.25110199980584791</v>
      </c>
    </row>
    <row r="9828" spans="1:4" x14ac:dyDescent="0.2">
      <c r="A9828" s="22" t="s">
        <v>7788</v>
      </c>
      <c r="B9828" s="22">
        <v>1.05586673596753</v>
      </c>
      <c r="C9828" s="22">
        <v>0.56097327729553004</v>
      </c>
      <c r="D9828" s="24">
        <f t="shared" si="153"/>
        <v>0.25105782644350105</v>
      </c>
    </row>
    <row r="9829" spans="1:4" x14ac:dyDescent="0.2">
      <c r="A9829" s="24" t="s">
        <v>10432</v>
      </c>
      <c r="B9829" s="24">
        <v>1.04211111204937</v>
      </c>
      <c r="C9829" s="24">
        <v>0.56105968170215004</v>
      </c>
      <c r="D9829" s="24">
        <f t="shared" si="153"/>
        <v>0.25099093900177233</v>
      </c>
    </row>
    <row r="9830" spans="1:4" x14ac:dyDescent="0.2">
      <c r="A9830" s="22" t="s">
        <v>7200</v>
      </c>
      <c r="B9830" s="22">
        <v>1.0772609598119001</v>
      </c>
      <c r="C9830" s="22">
        <v>0.56108237658884297</v>
      </c>
      <c r="D9830" s="24">
        <f t="shared" si="153"/>
        <v>0.25097337212779824</v>
      </c>
    </row>
    <row r="9831" spans="1:4" x14ac:dyDescent="0.2">
      <c r="A9831" s="22" t="s">
        <v>4720</v>
      </c>
      <c r="B9831" s="22">
        <v>1.10337660148443</v>
      </c>
      <c r="C9831" s="22">
        <v>0.56111918675149697</v>
      </c>
      <c r="D9831" s="24">
        <f t="shared" si="153"/>
        <v>0.2509448808994012</v>
      </c>
    </row>
    <row r="9832" spans="1:4" x14ac:dyDescent="0.2">
      <c r="A9832" s="24" t="s">
        <v>3696</v>
      </c>
      <c r="B9832" s="24">
        <v>1.0378526491084901</v>
      </c>
      <c r="C9832" s="24">
        <v>0.56117133977635203</v>
      </c>
      <c r="D9832" s="24">
        <f t="shared" si="153"/>
        <v>0.25090451742775094</v>
      </c>
    </row>
    <row r="9833" spans="1:4" x14ac:dyDescent="0.2">
      <c r="A9833" s="22" t="s">
        <v>568</v>
      </c>
      <c r="B9833" s="22">
        <v>-1.0733019814459499</v>
      </c>
      <c r="C9833" s="22">
        <v>0.56130790046835499</v>
      </c>
      <c r="D9833" s="24">
        <f t="shared" si="153"/>
        <v>0.25079884499631877</v>
      </c>
    </row>
    <row r="9834" spans="1:4" x14ac:dyDescent="0.2">
      <c r="A9834" s="22" t="s">
        <v>14136</v>
      </c>
      <c r="B9834" s="22">
        <v>1.12598053207037</v>
      </c>
      <c r="C9834" s="22">
        <v>0.56141518919835498</v>
      </c>
      <c r="D9834" s="24">
        <f t="shared" si="153"/>
        <v>0.25071584162000976</v>
      </c>
    </row>
    <row r="9835" spans="1:4" x14ac:dyDescent="0.2">
      <c r="A9835" s="24" t="s">
        <v>4407</v>
      </c>
      <c r="B9835" s="24">
        <v>1.0759468105459</v>
      </c>
      <c r="C9835" s="24">
        <v>0.561583898042473</v>
      </c>
      <c r="D9835" s="24">
        <f t="shared" si="153"/>
        <v>0.25058535296435114</v>
      </c>
    </row>
    <row r="9836" spans="1:4" x14ac:dyDescent="0.2">
      <c r="A9836" s="24" t="s">
        <v>4652</v>
      </c>
      <c r="B9836" s="24">
        <v>1.05185937353773</v>
      </c>
      <c r="C9836" s="24">
        <v>0.56158466301544696</v>
      </c>
      <c r="D9836" s="24">
        <f t="shared" si="153"/>
        <v>0.25058476138165747</v>
      </c>
    </row>
    <row r="9837" spans="1:4" x14ac:dyDescent="0.2">
      <c r="A9837" s="24" t="s">
        <v>4712</v>
      </c>
      <c r="B9837" s="24">
        <v>-1.0333683523774799</v>
      </c>
      <c r="C9837" s="24">
        <v>0.56159680088324204</v>
      </c>
      <c r="D9837" s="24">
        <f t="shared" si="153"/>
        <v>0.25057537481470438</v>
      </c>
    </row>
    <row r="9838" spans="1:4" x14ac:dyDescent="0.2">
      <c r="A9838" s="22" t="s">
        <v>8149</v>
      </c>
      <c r="B9838" s="22">
        <v>-1.0325940904598201</v>
      </c>
      <c r="C9838" s="22">
        <v>0.56163983694541297</v>
      </c>
      <c r="D9838" s="24">
        <f t="shared" si="153"/>
        <v>0.25054209540820466</v>
      </c>
    </row>
    <row r="9839" spans="1:4" x14ac:dyDescent="0.2">
      <c r="A9839" s="22" t="s">
        <v>13803</v>
      </c>
      <c r="B9839" s="22">
        <v>-1.1396372891564099</v>
      </c>
      <c r="C9839" s="22">
        <v>0.56165984403394198</v>
      </c>
      <c r="D9839" s="24">
        <f t="shared" si="153"/>
        <v>0.25052662497178391</v>
      </c>
    </row>
    <row r="9840" spans="1:4" x14ac:dyDescent="0.2">
      <c r="A9840" s="24" t="s">
        <v>6808</v>
      </c>
      <c r="B9840" s="24">
        <v>-1.09735913969278</v>
      </c>
      <c r="C9840" s="24">
        <v>0.56169016057413101</v>
      </c>
      <c r="D9840" s="24">
        <f t="shared" si="153"/>
        <v>0.25050318382510006</v>
      </c>
    </row>
    <row r="9841" spans="1:4" x14ac:dyDescent="0.2">
      <c r="A9841" s="22" t="s">
        <v>6604</v>
      </c>
      <c r="B9841" s="22">
        <v>1.05026724969431</v>
      </c>
      <c r="C9841" s="22">
        <v>0.56175471910193497</v>
      </c>
      <c r="D9841" s="24">
        <f t="shared" si="153"/>
        <v>0.25045327053977001</v>
      </c>
    </row>
    <row r="9842" spans="1:4" x14ac:dyDescent="0.2">
      <c r="A9842" s="24" t="s">
        <v>5145</v>
      </c>
      <c r="B9842" s="24">
        <v>1.0363009819881901</v>
      </c>
      <c r="C9842" s="24">
        <v>0.56175519393817197</v>
      </c>
      <c r="D9842" s="24">
        <f t="shared" si="153"/>
        <v>0.25045290344241705</v>
      </c>
    </row>
    <row r="9843" spans="1:4" x14ac:dyDescent="0.2">
      <c r="A9843" s="22" t="s">
        <v>9033</v>
      </c>
      <c r="B9843" s="22">
        <v>1.1031501102510699</v>
      </c>
      <c r="C9843" s="22">
        <v>0.56192903522097504</v>
      </c>
      <c r="D9843" s="24">
        <f t="shared" si="153"/>
        <v>0.25031852706070495</v>
      </c>
    </row>
    <row r="9844" spans="1:4" x14ac:dyDescent="0.2">
      <c r="A9844" s="22" t="s">
        <v>587</v>
      </c>
      <c r="B9844" s="22">
        <v>1.05928294274651</v>
      </c>
      <c r="C9844" s="22">
        <v>0.56219017573574503</v>
      </c>
      <c r="D9844" s="24">
        <f t="shared" si="153"/>
        <v>0.25011674795133526</v>
      </c>
    </row>
    <row r="9845" spans="1:4" x14ac:dyDescent="0.2">
      <c r="A9845" s="24" t="s">
        <v>14150</v>
      </c>
      <c r="B9845" s="24">
        <v>-1.12811910908699</v>
      </c>
      <c r="C9845" s="24">
        <v>0.56223261135352898</v>
      </c>
      <c r="D9845" s="24">
        <f t="shared" si="153"/>
        <v>0.25008396747968331</v>
      </c>
    </row>
    <row r="9846" spans="1:4" x14ac:dyDescent="0.2">
      <c r="A9846" s="24" t="s">
        <v>5664</v>
      </c>
      <c r="B9846" s="24">
        <v>-1.0700742415069999</v>
      </c>
      <c r="C9846" s="24">
        <v>0.56223967578620604</v>
      </c>
      <c r="D9846" s="24">
        <f t="shared" si="153"/>
        <v>0.25007851061931502</v>
      </c>
    </row>
    <row r="9847" spans="1:4" x14ac:dyDescent="0.2">
      <c r="A9847" s="24" t="s">
        <v>10520</v>
      </c>
      <c r="B9847" s="24">
        <v>1.0596461487523201</v>
      </c>
      <c r="C9847" s="24">
        <v>0.56236194246641402</v>
      </c>
      <c r="D9847" s="24">
        <f t="shared" si="153"/>
        <v>0.249984077632767</v>
      </c>
    </row>
    <row r="9848" spans="1:4" x14ac:dyDescent="0.2">
      <c r="A9848" s="22" t="s">
        <v>13890</v>
      </c>
      <c r="B9848" s="22">
        <v>1.05012169054212</v>
      </c>
      <c r="C9848" s="22">
        <v>0.56243671530355999</v>
      </c>
      <c r="D9848" s="24">
        <f t="shared" si="153"/>
        <v>0.24992633675551351</v>
      </c>
    </row>
    <row r="9849" spans="1:4" x14ac:dyDescent="0.2">
      <c r="A9849" s="22" t="s">
        <v>1611</v>
      </c>
      <c r="B9849" s="22">
        <v>-1.06716995063923</v>
      </c>
      <c r="C9849" s="22">
        <v>0.56244384182714402</v>
      </c>
      <c r="D9849" s="24">
        <f t="shared" si="153"/>
        <v>0.24992083393150594</v>
      </c>
    </row>
    <row r="9850" spans="1:4" x14ac:dyDescent="0.2">
      <c r="A9850" s="22" t="s">
        <v>7696</v>
      </c>
      <c r="B9850" s="22">
        <v>1.1203184471843499</v>
      </c>
      <c r="C9850" s="22">
        <v>0.56255089022726301</v>
      </c>
      <c r="D9850" s="24">
        <f t="shared" si="153"/>
        <v>0.24983818371407127</v>
      </c>
    </row>
    <row r="9851" spans="1:4" x14ac:dyDescent="0.2">
      <c r="A9851" s="22" t="s">
        <v>3513</v>
      </c>
      <c r="B9851" s="22">
        <v>-1.0325702425291801</v>
      </c>
      <c r="C9851" s="22">
        <v>0.56257968499205502</v>
      </c>
      <c r="D9851" s="24">
        <f t="shared" si="153"/>
        <v>0.24981595445866747</v>
      </c>
    </row>
    <row r="9852" spans="1:4" x14ac:dyDescent="0.2">
      <c r="A9852" s="24" t="s">
        <v>6027</v>
      </c>
      <c r="B9852" s="24">
        <v>-1.0436062270709801</v>
      </c>
      <c r="C9852" s="24">
        <v>0.56258168793132102</v>
      </c>
      <c r="D9852" s="24">
        <f t="shared" si="153"/>
        <v>0.24981440825295553</v>
      </c>
    </row>
    <row r="9853" spans="1:4" x14ac:dyDescent="0.2">
      <c r="A9853" s="24" t="s">
        <v>2401</v>
      </c>
      <c r="B9853" s="24">
        <v>-1.0581392579483999</v>
      </c>
      <c r="C9853" s="24">
        <v>0.56258968336161297</v>
      </c>
      <c r="D9853" s="24">
        <f t="shared" si="153"/>
        <v>0.24980823608870592</v>
      </c>
    </row>
    <row r="9854" spans="1:4" x14ac:dyDescent="0.2">
      <c r="A9854" s="24" t="s">
        <v>2020</v>
      </c>
      <c r="B9854" s="24">
        <v>-1.07945660427391</v>
      </c>
      <c r="C9854" s="24">
        <v>0.56260590822956302</v>
      </c>
      <c r="D9854" s="24">
        <f t="shared" si="153"/>
        <v>0.24979571138513712</v>
      </c>
    </row>
    <row r="9855" spans="1:4" x14ac:dyDescent="0.2">
      <c r="A9855" s="22" t="s">
        <v>11425</v>
      </c>
      <c r="B9855" s="22">
        <v>1.13029186090624</v>
      </c>
      <c r="C9855" s="22">
        <v>0.56261521309351004</v>
      </c>
      <c r="D9855" s="24">
        <f t="shared" si="153"/>
        <v>0.24978852870612309</v>
      </c>
    </row>
    <row r="9856" spans="1:4" x14ac:dyDescent="0.2">
      <c r="A9856" s="22" t="s">
        <v>3948</v>
      </c>
      <c r="B9856" s="22">
        <v>-1.0431723238074899</v>
      </c>
      <c r="C9856" s="22">
        <v>0.56261715874417495</v>
      </c>
      <c r="D9856" s="24">
        <f t="shared" si="153"/>
        <v>0.24978702682016843</v>
      </c>
    </row>
    <row r="9857" spans="1:4" x14ac:dyDescent="0.2">
      <c r="A9857" s="24" t="s">
        <v>7250</v>
      </c>
      <c r="B9857" s="24">
        <v>1.0937828740615401</v>
      </c>
      <c r="C9857" s="24">
        <v>0.562735488445959</v>
      </c>
      <c r="D9857" s="24">
        <f t="shared" si="153"/>
        <v>0.2496956955617442</v>
      </c>
    </row>
    <row r="9858" spans="1:4" x14ac:dyDescent="0.2">
      <c r="A9858" s="22" t="s">
        <v>12701</v>
      </c>
      <c r="B9858" s="22">
        <v>1.1593539548509899</v>
      </c>
      <c r="C9858" s="22">
        <v>0.56275680282851004</v>
      </c>
      <c r="D9858" s="24">
        <f t="shared" ref="D9858:D9921" si="154">-LOG(C9858,10)</f>
        <v>0.24967924637093236</v>
      </c>
    </row>
    <row r="9859" spans="1:4" x14ac:dyDescent="0.2">
      <c r="A9859" s="24" t="s">
        <v>5597</v>
      </c>
      <c r="B9859" s="24">
        <v>-1.0410650450471799</v>
      </c>
      <c r="C9859" s="24">
        <v>0.56278189837593395</v>
      </c>
      <c r="D9859" s="24">
        <f t="shared" si="154"/>
        <v>0.24965987989733765</v>
      </c>
    </row>
    <row r="9860" spans="1:4" x14ac:dyDescent="0.2">
      <c r="A9860" s="22" t="s">
        <v>6050</v>
      </c>
      <c r="B9860" s="22">
        <v>-1.0439213910078999</v>
      </c>
      <c r="C9860" s="22">
        <v>0.56286195662491501</v>
      </c>
      <c r="D9860" s="24">
        <f t="shared" si="154"/>
        <v>0.24959810395343235</v>
      </c>
    </row>
    <row r="9861" spans="1:4" x14ac:dyDescent="0.2">
      <c r="A9861" s="22" t="s">
        <v>7409</v>
      </c>
      <c r="B9861" s="22">
        <v>1.11093678920247</v>
      </c>
      <c r="C9861" s="22">
        <v>0.56296200738841295</v>
      </c>
      <c r="D9861" s="24">
        <f t="shared" si="154"/>
        <v>0.24952091338723256</v>
      </c>
    </row>
    <row r="9862" spans="1:4" x14ac:dyDescent="0.2">
      <c r="A9862" s="22" t="s">
        <v>12907</v>
      </c>
      <c r="B9862" s="22">
        <v>1.0533543584773699</v>
      </c>
      <c r="C9862" s="22">
        <v>0.56304187874506195</v>
      </c>
      <c r="D9862" s="24">
        <f t="shared" si="154"/>
        <v>0.24945930136272687</v>
      </c>
    </row>
    <row r="9863" spans="1:4" x14ac:dyDescent="0.2">
      <c r="A9863" s="22" t="s">
        <v>9762</v>
      </c>
      <c r="B9863" s="22">
        <v>-1.0480930570242699</v>
      </c>
      <c r="C9863" s="22">
        <v>0.56322013893632095</v>
      </c>
      <c r="D9863" s="24">
        <f t="shared" si="154"/>
        <v>0.24932182461781696</v>
      </c>
    </row>
    <row r="9864" spans="1:4" x14ac:dyDescent="0.2">
      <c r="A9864" s="22" t="s">
        <v>9776</v>
      </c>
      <c r="B9864" s="22">
        <v>1.0514506675301001</v>
      </c>
      <c r="C9864" s="22">
        <v>0.56330815587098104</v>
      </c>
      <c r="D9864" s="24">
        <f t="shared" si="154"/>
        <v>0.24925396077579737</v>
      </c>
    </row>
    <row r="9865" spans="1:4" x14ac:dyDescent="0.2">
      <c r="A9865" s="24" t="s">
        <v>8730</v>
      </c>
      <c r="B9865" s="24">
        <v>1.18744869271682</v>
      </c>
      <c r="C9865" s="24">
        <v>0.56346238449668096</v>
      </c>
      <c r="D9865" s="24">
        <f t="shared" si="154"/>
        <v>0.24913507118983175</v>
      </c>
    </row>
    <row r="9866" spans="1:4" x14ac:dyDescent="0.2">
      <c r="A9866" s="22" t="s">
        <v>3037</v>
      </c>
      <c r="B9866" s="22">
        <v>1.0663028878994101</v>
      </c>
      <c r="C9866" s="22">
        <v>0.56352967014956901</v>
      </c>
      <c r="D9866" s="24">
        <f t="shared" si="154"/>
        <v>0.24908321317064736</v>
      </c>
    </row>
    <row r="9867" spans="1:4" x14ac:dyDescent="0.2">
      <c r="A9867" s="22" t="s">
        <v>13919</v>
      </c>
      <c r="B9867" s="22">
        <v>-1.1816938795743701</v>
      </c>
      <c r="C9867" s="22">
        <v>0.56356024199342503</v>
      </c>
      <c r="D9867" s="24">
        <f t="shared" si="154"/>
        <v>0.24905965305721098</v>
      </c>
    </row>
    <row r="9868" spans="1:4" x14ac:dyDescent="0.2">
      <c r="A9868" s="22" t="s">
        <v>10578</v>
      </c>
      <c r="B9868" s="22">
        <v>-1.04064719668606</v>
      </c>
      <c r="C9868" s="22">
        <v>0.56378751933940296</v>
      </c>
      <c r="D9868" s="24">
        <f t="shared" si="154"/>
        <v>0.24888454240911709</v>
      </c>
    </row>
    <row r="9869" spans="1:4" x14ac:dyDescent="0.2">
      <c r="A9869" s="22" t="s">
        <v>13498</v>
      </c>
      <c r="B9869" s="22">
        <v>-1.0342002006259301</v>
      </c>
      <c r="C9869" s="22">
        <v>0.56386549631454896</v>
      </c>
      <c r="D9869" s="24">
        <f t="shared" si="154"/>
        <v>0.24882447966001733</v>
      </c>
    </row>
    <row r="9870" spans="1:4" x14ac:dyDescent="0.2">
      <c r="A9870" s="22" t="s">
        <v>10298</v>
      </c>
      <c r="B9870" s="22">
        <v>1.0521767281205801</v>
      </c>
      <c r="C9870" s="22">
        <v>0.56389848441266199</v>
      </c>
      <c r="D9870" s="24">
        <f t="shared" si="154"/>
        <v>0.24879907266134052</v>
      </c>
    </row>
    <row r="9871" spans="1:4" x14ac:dyDescent="0.2">
      <c r="A9871" s="24" t="s">
        <v>10465</v>
      </c>
      <c r="B9871" s="24">
        <v>1.0448688210511801</v>
      </c>
      <c r="C9871" s="24">
        <v>0.56390316124973205</v>
      </c>
      <c r="D9871" s="24">
        <f t="shared" si="154"/>
        <v>0.24879547074332573</v>
      </c>
    </row>
    <row r="9872" spans="1:4" x14ac:dyDescent="0.2">
      <c r="A9872" s="24" t="s">
        <v>14256</v>
      </c>
      <c r="B9872" s="24">
        <v>1.04468458156785</v>
      </c>
      <c r="C9872" s="24">
        <v>0.56392531575642002</v>
      </c>
      <c r="D9872" s="24">
        <f t="shared" si="154"/>
        <v>0.24877840860985193</v>
      </c>
    </row>
    <row r="9873" spans="1:4" x14ac:dyDescent="0.2">
      <c r="A9873" s="24" t="s">
        <v>14399</v>
      </c>
      <c r="B9873" s="24">
        <v>-1.13012264139428</v>
      </c>
      <c r="C9873" s="24">
        <v>0.56397185836557695</v>
      </c>
      <c r="D9873" s="24">
        <f t="shared" si="154"/>
        <v>0.24874256633840119</v>
      </c>
    </row>
    <row r="9874" spans="1:4" x14ac:dyDescent="0.2">
      <c r="A9874" s="24" t="s">
        <v>1441</v>
      </c>
      <c r="B9874" s="24">
        <v>-1.0341846828254699</v>
      </c>
      <c r="C9874" s="24">
        <v>0.56398354196775102</v>
      </c>
      <c r="D9874" s="24">
        <f t="shared" si="154"/>
        <v>0.24873356930899448</v>
      </c>
    </row>
    <row r="9875" spans="1:4" x14ac:dyDescent="0.2">
      <c r="A9875" s="22" t="s">
        <v>2817</v>
      </c>
      <c r="B9875" s="22">
        <v>-1.13452243276674</v>
      </c>
      <c r="C9875" s="22">
        <v>0.56402420327242797</v>
      </c>
      <c r="D9875" s="24">
        <f t="shared" si="154"/>
        <v>0.24870225927529951</v>
      </c>
    </row>
    <row r="9876" spans="1:4" x14ac:dyDescent="0.2">
      <c r="A9876" s="24" t="s">
        <v>10385</v>
      </c>
      <c r="B9876" s="24">
        <v>1.04853587619127</v>
      </c>
      <c r="C9876" s="24">
        <v>0.564156917794431</v>
      </c>
      <c r="D9876" s="24">
        <f t="shared" si="154"/>
        <v>0.24860008209157619</v>
      </c>
    </row>
    <row r="9877" spans="1:4" x14ac:dyDescent="0.2">
      <c r="A9877" s="22" t="s">
        <v>11563</v>
      </c>
      <c r="B9877" s="22">
        <v>1.1097692107371</v>
      </c>
      <c r="C9877" s="22">
        <v>0.564170460157567</v>
      </c>
      <c r="D9877" s="24">
        <f t="shared" si="154"/>
        <v>0.24858965714984901</v>
      </c>
    </row>
    <row r="9878" spans="1:4" x14ac:dyDescent="0.2">
      <c r="A9878" s="22" t="s">
        <v>3628</v>
      </c>
      <c r="B9878" s="22">
        <v>-1.23578719339022</v>
      </c>
      <c r="C9878" s="22">
        <v>0.56421571625298295</v>
      </c>
      <c r="D9878" s="24">
        <f t="shared" si="154"/>
        <v>0.24855482072073801</v>
      </c>
    </row>
    <row r="9879" spans="1:4" x14ac:dyDescent="0.2">
      <c r="A9879" s="22" t="s">
        <v>5174</v>
      </c>
      <c r="B9879" s="22">
        <v>-1.05646409543803</v>
      </c>
      <c r="C9879" s="22">
        <v>0.564286843942293</v>
      </c>
      <c r="D9879" s="24">
        <f t="shared" si="154"/>
        <v>0.24850007496453264</v>
      </c>
    </row>
    <row r="9880" spans="1:4" x14ac:dyDescent="0.2">
      <c r="A9880" s="24" t="s">
        <v>12372</v>
      </c>
      <c r="B9880" s="24">
        <v>-1.0437347075286001</v>
      </c>
      <c r="C9880" s="24">
        <v>0.56429208438446499</v>
      </c>
      <c r="D9880" s="24">
        <f t="shared" si="154"/>
        <v>0.24849604175947995</v>
      </c>
    </row>
    <row r="9881" spans="1:4" x14ac:dyDescent="0.2">
      <c r="A9881" s="22" t="s">
        <v>7448</v>
      </c>
      <c r="B9881" s="22">
        <v>1.1287652053370101</v>
      </c>
      <c r="C9881" s="22">
        <v>0.56432238487533803</v>
      </c>
      <c r="D9881" s="24">
        <f t="shared" si="154"/>
        <v>0.24847272230656364</v>
      </c>
    </row>
    <row r="9882" spans="1:4" x14ac:dyDescent="0.2">
      <c r="A9882" s="22" t="s">
        <v>14389</v>
      </c>
      <c r="B9882" s="22">
        <v>-1.0670458839735599</v>
      </c>
      <c r="C9882" s="22">
        <v>0.56437401678698595</v>
      </c>
      <c r="D9882" s="24">
        <f t="shared" si="154"/>
        <v>0.24843298893928889</v>
      </c>
    </row>
    <row r="9883" spans="1:4" x14ac:dyDescent="0.2">
      <c r="A9883" s="26">
        <v>39508</v>
      </c>
      <c r="B9883" s="22">
        <v>-1.0380868694193299</v>
      </c>
      <c r="C9883" s="22">
        <v>0.56438229517745198</v>
      </c>
      <c r="D9883" s="24">
        <f t="shared" si="154"/>
        <v>0.24842661863728416</v>
      </c>
    </row>
    <row r="9884" spans="1:4" x14ac:dyDescent="0.2">
      <c r="A9884" s="24" t="s">
        <v>11021</v>
      </c>
      <c r="B9884" s="24">
        <v>1.0563853674843</v>
      </c>
      <c r="C9884" s="24">
        <v>0.56441280402409799</v>
      </c>
      <c r="D9884" s="24">
        <f t="shared" si="154"/>
        <v>0.24840314258966453</v>
      </c>
    </row>
    <row r="9885" spans="1:4" x14ac:dyDescent="0.2">
      <c r="A9885" s="22" t="s">
        <v>11259</v>
      </c>
      <c r="B9885" s="22">
        <v>-1.0665974877968101</v>
      </c>
      <c r="C9885" s="22">
        <v>0.56442025650316396</v>
      </c>
      <c r="D9885" s="24">
        <f t="shared" si="154"/>
        <v>0.24839740822441947</v>
      </c>
    </row>
    <row r="9886" spans="1:4" x14ac:dyDescent="0.2">
      <c r="A9886" s="22" t="s">
        <v>12687</v>
      </c>
      <c r="B9886" s="22">
        <v>1.0586509029832201</v>
      </c>
      <c r="C9886" s="22">
        <v>0.56466863777791898</v>
      </c>
      <c r="D9886" s="24">
        <f t="shared" si="154"/>
        <v>0.2482063327133226</v>
      </c>
    </row>
    <row r="9887" spans="1:4" x14ac:dyDescent="0.2">
      <c r="A9887" s="24" t="s">
        <v>7461</v>
      </c>
      <c r="B9887" s="24">
        <v>-1.0576165103927699</v>
      </c>
      <c r="C9887" s="24">
        <v>0.56467808901663696</v>
      </c>
      <c r="D9887" s="24">
        <f t="shared" si="154"/>
        <v>0.24819906369535835</v>
      </c>
    </row>
    <row r="9888" spans="1:4" x14ac:dyDescent="0.2">
      <c r="A9888" s="24" t="s">
        <v>1004</v>
      </c>
      <c r="B9888" s="24">
        <v>1.0379439270688999</v>
      </c>
      <c r="C9888" s="24">
        <v>0.56468881530443404</v>
      </c>
      <c r="D9888" s="24">
        <f t="shared" si="154"/>
        <v>0.24819081417505828</v>
      </c>
    </row>
    <row r="9889" spans="1:4" x14ac:dyDescent="0.2">
      <c r="A9889" s="22" t="s">
        <v>7385</v>
      </c>
      <c r="B9889" s="22">
        <v>1.0616428586447499</v>
      </c>
      <c r="C9889" s="22">
        <v>0.56468921349045298</v>
      </c>
      <c r="D9889" s="24">
        <f t="shared" si="154"/>
        <v>0.24819050793571878</v>
      </c>
    </row>
    <row r="9890" spans="1:4" x14ac:dyDescent="0.2">
      <c r="A9890" s="22" t="s">
        <v>14695</v>
      </c>
      <c r="B9890" s="22">
        <v>1.0349820572812301</v>
      </c>
      <c r="C9890" s="22">
        <v>0.56469235791190298</v>
      </c>
      <c r="D9890" s="24">
        <f t="shared" si="154"/>
        <v>0.24818808961241851</v>
      </c>
    </row>
    <row r="9891" spans="1:4" x14ac:dyDescent="0.2">
      <c r="A9891" s="22" t="s">
        <v>3271</v>
      </c>
      <c r="B9891" s="22">
        <v>-1.07194576145202</v>
      </c>
      <c r="C9891" s="22">
        <v>0.56478535175798095</v>
      </c>
      <c r="D9891" s="24">
        <f t="shared" si="154"/>
        <v>0.24811657564813552</v>
      </c>
    </row>
    <row r="9892" spans="1:4" x14ac:dyDescent="0.2">
      <c r="A9892" s="24" t="s">
        <v>4922</v>
      </c>
      <c r="B9892" s="24">
        <v>1.04394355188504</v>
      </c>
      <c r="C9892" s="24">
        <v>0.56491212177704997</v>
      </c>
      <c r="D9892" s="24">
        <f t="shared" si="154"/>
        <v>0.24801910615515477</v>
      </c>
    </row>
    <row r="9893" spans="1:4" x14ac:dyDescent="0.2">
      <c r="A9893" s="22" t="s">
        <v>15247</v>
      </c>
      <c r="B9893" s="22">
        <v>-1.16738668935501</v>
      </c>
      <c r="C9893" s="22">
        <v>0.56517616883097699</v>
      </c>
      <c r="D9893" s="24">
        <f t="shared" si="154"/>
        <v>0.24781615886064132</v>
      </c>
    </row>
    <row r="9894" spans="1:4" x14ac:dyDescent="0.2">
      <c r="A9894" s="22" t="s">
        <v>10286</v>
      </c>
      <c r="B9894" s="22">
        <v>1.03922156097268</v>
      </c>
      <c r="C9894" s="22">
        <v>0.56533036692011895</v>
      </c>
      <c r="D9894" s="24">
        <f t="shared" si="154"/>
        <v>0.24769768563199221</v>
      </c>
    </row>
    <row r="9895" spans="1:4" x14ac:dyDescent="0.2">
      <c r="A9895" s="24" t="s">
        <v>12019</v>
      </c>
      <c r="B9895" s="24">
        <v>-1.0416260181530801</v>
      </c>
      <c r="C9895" s="24">
        <v>0.56537680724543804</v>
      </c>
      <c r="D9895" s="24">
        <f t="shared" si="154"/>
        <v>0.2476620110073042</v>
      </c>
    </row>
    <row r="9896" spans="1:4" x14ac:dyDescent="0.2">
      <c r="A9896" s="22" t="s">
        <v>8571</v>
      </c>
      <c r="B9896" s="22">
        <v>-1.0870109575095299</v>
      </c>
      <c r="C9896" s="22">
        <v>0.56542577499369895</v>
      </c>
      <c r="D9896" s="24">
        <f t="shared" si="154"/>
        <v>0.2476243980354057</v>
      </c>
    </row>
    <row r="9897" spans="1:4" x14ac:dyDescent="0.2">
      <c r="A9897" s="24" t="s">
        <v>4381</v>
      </c>
      <c r="B9897" s="24">
        <v>1.0415080587527801</v>
      </c>
      <c r="C9897" s="24">
        <v>0.56551823607992302</v>
      </c>
      <c r="D9897" s="24">
        <f t="shared" si="154"/>
        <v>0.24755338596189158</v>
      </c>
    </row>
    <row r="9898" spans="1:4" x14ac:dyDescent="0.2">
      <c r="A9898" s="24" t="s">
        <v>3483</v>
      </c>
      <c r="B9898" s="24">
        <v>1.0360628210096601</v>
      </c>
      <c r="C9898" s="24">
        <v>0.56553528850635204</v>
      </c>
      <c r="D9898" s="24">
        <f t="shared" si="154"/>
        <v>0.2475402906051454</v>
      </c>
    </row>
    <row r="9899" spans="1:4" x14ac:dyDescent="0.2">
      <c r="A9899" s="24" t="s">
        <v>13013</v>
      </c>
      <c r="B9899" s="24">
        <v>-1.03509694498817</v>
      </c>
      <c r="C9899" s="24">
        <v>0.56562085497166703</v>
      </c>
      <c r="D9899" s="24">
        <f t="shared" si="154"/>
        <v>0.2474745860708821</v>
      </c>
    </row>
    <row r="9900" spans="1:4" x14ac:dyDescent="0.2">
      <c r="A9900" s="22" t="s">
        <v>13342</v>
      </c>
      <c r="B9900" s="22">
        <v>-1.03276233759273</v>
      </c>
      <c r="C9900" s="22">
        <v>0.565671508557547</v>
      </c>
      <c r="D9900" s="24">
        <f t="shared" si="154"/>
        <v>0.24743569502280263</v>
      </c>
    </row>
    <row r="9901" spans="1:4" x14ac:dyDescent="0.2">
      <c r="A9901" s="24" t="s">
        <v>3977</v>
      </c>
      <c r="B9901" s="24">
        <v>1.0883651098629701</v>
      </c>
      <c r="C9901" s="24">
        <v>0.56570549708003204</v>
      </c>
      <c r="D9901" s="24">
        <f t="shared" si="154"/>
        <v>0.24740960110769886</v>
      </c>
    </row>
    <row r="9902" spans="1:4" x14ac:dyDescent="0.2">
      <c r="A9902" s="24" t="s">
        <v>7906</v>
      </c>
      <c r="B9902" s="24">
        <v>1.12635110097698</v>
      </c>
      <c r="C9902" s="24">
        <v>0.56583282165089099</v>
      </c>
      <c r="D9902" s="24">
        <f t="shared" si="154"/>
        <v>0.2473118644993087</v>
      </c>
    </row>
    <row r="9903" spans="1:4" x14ac:dyDescent="0.2">
      <c r="A9903" s="22" t="s">
        <v>14648</v>
      </c>
      <c r="B9903" s="22">
        <v>-1.1005343601145301</v>
      </c>
      <c r="C9903" s="22">
        <v>0.56583407930237295</v>
      </c>
      <c r="D9903" s="24">
        <f t="shared" si="154"/>
        <v>0.24731089921332514</v>
      </c>
    </row>
    <row r="9904" spans="1:4" x14ac:dyDescent="0.2">
      <c r="A9904" s="24" t="s">
        <v>5482</v>
      </c>
      <c r="B9904" s="24">
        <v>1.05775441403132</v>
      </c>
      <c r="C9904" s="24">
        <v>0.56584552207556804</v>
      </c>
      <c r="D9904" s="24">
        <f t="shared" si="154"/>
        <v>0.24730211663343166</v>
      </c>
    </row>
    <row r="9905" spans="1:4" x14ac:dyDescent="0.2">
      <c r="A9905" s="22" t="s">
        <v>4256</v>
      </c>
      <c r="B9905" s="22">
        <v>1.0329392906871899</v>
      </c>
      <c r="C9905" s="22">
        <v>0.56591634921735301</v>
      </c>
      <c r="D9905" s="24">
        <f t="shared" si="154"/>
        <v>0.24724775919717837</v>
      </c>
    </row>
    <row r="9906" spans="1:4" x14ac:dyDescent="0.2">
      <c r="A9906" s="22" t="s">
        <v>15248</v>
      </c>
      <c r="B9906" s="22">
        <v>-1.1489896356053999</v>
      </c>
      <c r="C9906" s="22">
        <v>0.56595905994156603</v>
      </c>
      <c r="D9906" s="24">
        <f t="shared" si="154"/>
        <v>0.24721498344871257</v>
      </c>
    </row>
    <row r="9907" spans="1:4" x14ac:dyDescent="0.2">
      <c r="A9907" s="24" t="s">
        <v>6358</v>
      </c>
      <c r="B9907" s="24">
        <v>1.0436736840991201</v>
      </c>
      <c r="C9907" s="24">
        <v>0.56598584738316404</v>
      </c>
      <c r="D9907" s="24">
        <f t="shared" si="154"/>
        <v>0.24719442831745625</v>
      </c>
    </row>
    <row r="9908" spans="1:4" x14ac:dyDescent="0.2">
      <c r="A9908" s="24" t="s">
        <v>357</v>
      </c>
      <c r="B9908" s="24">
        <v>-1.0357104161428199</v>
      </c>
      <c r="C9908" s="24">
        <v>0.56612500727060799</v>
      </c>
      <c r="D9908" s="24">
        <f t="shared" si="154"/>
        <v>0.2470876607314462</v>
      </c>
    </row>
    <row r="9909" spans="1:4" x14ac:dyDescent="0.2">
      <c r="A9909" s="22" t="s">
        <v>10174</v>
      </c>
      <c r="B9909" s="22">
        <v>1.04816962001152</v>
      </c>
      <c r="C9909" s="22">
        <v>0.56620206884202395</v>
      </c>
      <c r="D9909" s="24">
        <f t="shared" si="154"/>
        <v>0.24702854810225905</v>
      </c>
    </row>
    <row r="9910" spans="1:4" x14ac:dyDescent="0.2">
      <c r="A9910" s="22" t="s">
        <v>10603</v>
      </c>
      <c r="B9910" s="22">
        <v>-1.16537453560119</v>
      </c>
      <c r="C9910" s="22">
        <v>0.56620328142068099</v>
      </c>
      <c r="D9910" s="24">
        <f t="shared" si="154"/>
        <v>0.2470276180179575</v>
      </c>
    </row>
    <row r="9911" spans="1:4" x14ac:dyDescent="0.2">
      <c r="A9911" s="24" t="s">
        <v>6851</v>
      </c>
      <c r="B9911" s="24">
        <v>-1.03359429358663</v>
      </c>
      <c r="C9911" s="24">
        <v>0.56627281593025403</v>
      </c>
      <c r="D9911" s="24">
        <f t="shared" si="154"/>
        <v>0.24697428628951221</v>
      </c>
    </row>
    <row r="9912" spans="1:4" x14ac:dyDescent="0.2">
      <c r="A9912" s="24" t="s">
        <v>3286</v>
      </c>
      <c r="B9912" s="24">
        <v>1.0598858932523101</v>
      </c>
      <c r="C9912" s="24">
        <v>0.56634102729463298</v>
      </c>
      <c r="D9912" s="24">
        <f t="shared" si="154"/>
        <v>0.24692197575249045</v>
      </c>
    </row>
    <row r="9913" spans="1:4" x14ac:dyDescent="0.2">
      <c r="A9913" s="24" t="s">
        <v>1033</v>
      </c>
      <c r="B9913" s="24">
        <v>-1.03816607205709</v>
      </c>
      <c r="C9913" s="24">
        <v>0.56647977793636195</v>
      </c>
      <c r="D9913" s="24">
        <f t="shared" si="154"/>
        <v>0.24681558886749239</v>
      </c>
    </row>
    <row r="9914" spans="1:4" x14ac:dyDescent="0.2">
      <c r="A9914" s="24" t="s">
        <v>12330</v>
      </c>
      <c r="B9914" s="24">
        <v>-1.09645171835227</v>
      </c>
      <c r="C9914" s="24">
        <v>0.56649581161891005</v>
      </c>
      <c r="D9914" s="24">
        <f t="shared" si="154"/>
        <v>0.24680329674060122</v>
      </c>
    </row>
    <row r="9915" spans="1:4" x14ac:dyDescent="0.2">
      <c r="A9915" s="24" t="s">
        <v>1133</v>
      </c>
      <c r="B9915" s="24">
        <v>-1.0411911256786299</v>
      </c>
      <c r="C9915" s="24">
        <v>0.56652445740158097</v>
      </c>
      <c r="D9915" s="24">
        <f t="shared" si="154"/>
        <v>0.24678133648854467</v>
      </c>
    </row>
    <row r="9916" spans="1:4" x14ac:dyDescent="0.2">
      <c r="A9916" s="22" t="s">
        <v>2426</v>
      </c>
      <c r="B9916" s="22">
        <v>1.04944673518063</v>
      </c>
      <c r="C9916" s="22">
        <v>0.56656088837483498</v>
      </c>
      <c r="D9916" s="24">
        <f t="shared" si="154"/>
        <v>0.24675340960603928</v>
      </c>
    </row>
    <row r="9917" spans="1:4" x14ac:dyDescent="0.2">
      <c r="A9917" s="24" t="s">
        <v>4828</v>
      </c>
      <c r="B9917" s="24">
        <v>1.0606430148944499</v>
      </c>
      <c r="C9917" s="24">
        <v>0.56662982004743501</v>
      </c>
      <c r="D9917" s="24">
        <f t="shared" si="154"/>
        <v>0.24670057358320047</v>
      </c>
    </row>
    <row r="9918" spans="1:4" x14ac:dyDescent="0.2">
      <c r="A9918" s="22" t="s">
        <v>4613</v>
      </c>
      <c r="B9918" s="22">
        <v>-1.0594552075041701</v>
      </c>
      <c r="C9918" s="22">
        <v>0.56674684343564097</v>
      </c>
      <c r="D9918" s="24">
        <f t="shared" si="154"/>
        <v>0.24661089004979173</v>
      </c>
    </row>
    <row r="9919" spans="1:4" x14ac:dyDescent="0.2">
      <c r="A9919" s="24" t="s">
        <v>6768</v>
      </c>
      <c r="B9919" s="24">
        <v>-1.0337822600917901</v>
      </c>
      <c r="C9919" s="24">
        <v>0.56675869582252503</v>
      </c>
      <c r="D9919" s="24">
        <f t="shared" si="154"/>
        <v>0.24660180773648485</v>
      </c>
    </row>
    <row r="9920" spans="1:4" x14ac:dyDescent="0.2">
      <c r="A9920" s="22" t="s">
        <v>5641</v>
      </c>
      <c r="B9920" s="22">
        <v>-1.0369531512526899</v>
      </c>
      <c r="C9920" s="22">
        <v>0.56677746815550001</v>
      </c>
      <c r="D9920" s="24">
        <f t="shared" si="154"/>
        <v>0.24658742315682466</v>
      </c>
    </row>
    <row r="9921" spans="1:4" x14ac:dyDescent="0.2">
      <c r="A9921" s="24" t="s">
        <v>8499</v>
      </c>
      <c r="B9921" s="24">
        <v>1.05519438108638</v>
      </c>
      <c r="C9921" s="24">
        <v>0.56683279194368696</v>
      </c>
      <c r="D9921" s="24">
        <f t="shared" si="154"/>
        <v>0.24654503325124183</v>
      </c>
    </row>
    <row r="9922" spans="1:4" x14ac:dyDescent="0.2">
      <c r="A9922" s="22" t="s">
        <v>12762</v>
      </c>
      <c r="B9922" s="22">
        <v>1.0389118836289799</v>
      </c>
      <c r="C9922" s="22">
        <v>0.567024495067881</v>
      </c>
      <c r="D9922" s="24">
        <f t="shared" ref="D9922:D9985" si="155">-LOG(C9922,10)</f>
        <v>0.24639817947917003</v>
      </c>
    </row>
    <row r="9923" spans="1:4" x14ac:dyDescent="0.2">
      <c r="A9923" s="22" t="s">
        <v>373</v>
      </c>
      <c r="B9923" s="22">
        <v>1.07857779541754</v>
      </c>
      <c r="C9923" s="22">
        <v>0.56707898702617698</v>
      </c>
      <c r="D9923" s="24">
        <f t="shared" si="155"/>
        <v>0.24635644509216231</v>
      </c>
    </row>
    <row r="9924" spans="1:4" x14ac:dyDescent="0.2">
      <c r="A9924" s="24" t="s">
        <v>3116</v>
      </c>
      <c r="B9924" s="24">
        <v>-1.0409922758138499</v>
      </c>
      <c r="C9924" s="24">
        <v>0.56710725422874897</v>
      </c>
      <c r="D9924" s="24">
        <f t="shared" si="155"/>
        <v>0.24633479734216879</v>
      </c>
    </row>
    <row r="9925" spans="1:4" x14ac:dyDescent="0.2">
      <c r="A9925" s="22" t="s">
        <v>15249</v>
      </c>
      <c r="B9925" s="22">
        <v>1.1827556317532599</v>
      </c>
      <c r="C9925" s="22">
        <v>0.56717682580204198</v>
      </c>
      <c r="D9925" s="24">
        <f t="shared" si="155"/>
        <v>0.24628152223948807</v>
      </c>
    </row>
    <row r="9926" spans="1:4" x14ac:dyDescent="0.2">
      <c r="A9926" s="24" t="s">
        <v>14782</v>
      </c>
      <c r="B9926" s="24">
        <v>-1.03674990043005</v>
      </c>
      <c r="C9926" s="24">
        <v>0.56718743200503996</v>
      </c>
      <c r="D9926" s="24">
        <f t="shared" si="155"/>
        <v>0.24627340101140036</v>
      </c>
    </row>
    <row r="9927" spans="1:4" x14ac:dyDescent="0.2">
      <c r="A9927" s="24" t="s">
        <v>11554</v>
      </c>
      <c r="B9927" s="24">
        <v>-1.04882949829219</v>
      </c>
      <c r="C9927" s="24">
        <v>0.56719051436728696</v>
      </c>
      <c r="D9927" s="24">
        <f t="shared" si="155"/>
        <v>0.24627104085812096</v>
      </c>
    </row>
    <row r="9928" spans="1:4" x14ac:dyDescent="0.2">
      <c r="A9928" s="24" t="s">
        <v>225</v>
      </c>
      <c r="B9928" s="24">
        <v>1.04174292056831</v>
      </c>
      <c r="C9928" s="24">
        <v>0.56732724822976699</v>
      </c>
      <c r="D9928" s="24">
        <f t="shared" si="155"/>
        <v>0.24616635715159885</v>
      </c>
    </row>
    <row r="9929" spans="1:4" x14ac:dyDescent="0.2">
      <c r="A9929" s="24" t="s">
        <v>1415</v>
      </c>
      <c r="B9929" s="24">
        <v>-1.14229246527581</v>
      </c>
      <c r="C9929" s="24">
        <v>0.56736829084412999</v>
      </c>
      <c r="D9929" s="24">
        <f t="shared" si="155"/>
        <v>0.24613493977075138</v>
      </c>
    </row>
    <row r="9930" spans="1:4" x14ac:dyDescent="0.2">
      <c r="A9930" s="22" t="s">
        <v>8852</v>
      </c>
      <c r="B9930" s="22">
        <v>-1.0665663414503299</v>
      </c>
      <c r="C9930" s="22">
        <v>0.56742585037309301</v>
      </c>
      <c r="D9930" s="24">
        <f t="shared" si="155"/>
        <v>0.24609088281817632</v>
      </c>
    </row>
    <row r="9931" spans="1:4" x14ac:dyDescent="0.2">
      <c r="A9931" s="22" t="s">
        <v>12041</v>
      </c>
      <c r="B9931" s="22">
        <v>1.03896835748544</v>
      </c>
      <c r="C9931" s="22">
        <v>0.56745470352816396</v>
      </c>
      <c r="D9931" s="24">
        <f t="shared" si="155"/>
        <v>0.24606879984919347</v>
      </c>
    </row>
    <row r="9932" spans="1:4" x14ac:dyDescent="0.2">
      <c r="A9932" s="24" t="s">
        <v>12536</v>
      </c>
      <c r="B9932" s="24">
        <v>1.04110356243664</v>
      </c>
      <c r="C9932" s="24">
        <v>0.567548947947912</v>
      </c>
      <c r="D9932" s="24">
        <f t="shared" si="155"/>
        <v>0.24599667703005088</v>
      </c>
    </row>
    <row r="9933" spans="1:4" x14ac:dyDescent="0.2">
      <c r="A9933" s="22" t="s">
        <v>1839</v>
      </c>
      <c r="B9933" s="22">
        <v>-1.04043244738434</v>
      </c>
      <c r="C9933" s="22">
        <v>0.56760120747169696</v>
      </c>
      <c r="D9933" s="24">
        <f t="shared" si="155"/>
        <v>0.24595668932848666</v>
      </c>
    </row>
    <row r="9934" spans="1:4" x14ac:dyDescent="0.2">
      <c r="A9934" s="22" t="s">
        <v>2117</v>
      </c>
      <c r="B9934" s="22">
        <v>1.14353792781827</v>
      </c>
      <c r="C9934" s="22">
        <v>0.56770928428930501</v>
      </c>
      <c r="D9934" s="24">
        <f t="shared" si="155"/>
        <v>0.24587400328622552</v>
      </c>
    </row>
    <row r="9935" spans="1:4" x14ac:dyDescent="0.2">
      <c r="A9935" s="24" t="s">
        <v>4840</v>
      </c>
      <c r="B9935" s="24">
        <v>1.0546442925204</v>
      </c>
      <c r="C9935" s="24">
        <v>0.56792254090857996</v>
      </c>
      <c r="D9935" s="24">
        <f t="shared" si="155"/>
        <v>0.24571089377834784</v>
      </c>
    </row>
    <row r="9936" spans="1:4" x14ac:dyDescent="0.2">
      <c r="A9936" s="24" t="s">
        <v>6058</v>
      </c>
      <c r="B9936" s="24">
        <v>-1.05840442433513</v>
      </c>
      <c r="C9936" s="24">
        <v>0.567949535993165</v>
      </c>
      <c r="D9936" s="24">
        <f t="shared" si="155"/>
        <v>0.24569025093217811</v>
      </c>
    </row>
    <row r="9937" spans="1:4" x14ac:dyDescent="0.2">
      <c r="A9937" s="22" t="s">
        <v>13046</v>
      </c>
      <c r="B9937" s="22">
        <v>-1.0499616946570201</v>
      </c>
      <c r="C9937" s="22">
        <v>0.56798873562308305</v>
      </c>
      <c r="D9937" s="24">
        <f t="shared" si="155"/>
        <v>0.24566027715033062</v>
      </c>
    </row>
    <row r="9938" spans="1:4" x14ac:dyDescent="0.2">
      <c r="A9938" s="22" t="s">
        <v>7547</v>
      </c>
      <c r="B9938" s="22">
        <v>-1.05403655927562</v>
      </c>
      <c r="C9938" s="22">
        <v>0.56803997545145901</v>
      </c>
      <c r="D9938" s="24">
        <f t="shared" si="155"/>
        <v>0.24562110001595805</v>
      </c>
    </row>
    <row r="9939" spans="1:4" x14ac:dyDescent="0.2">
      <c r="A9939" s="22" t="s">
        <v>10793</v>
      </c>
      <c r="B9939" s="22">
        <v>-1.10304935701797</v>
      </c>
      <c r="C9939" s="22">
        <v>0.56804644879400501</v>
      </c>
      <c r="D9939" s="24">
        <f t="shared" si="155"/>
        <v>0.24561615085559976</v>
      </c>
    </row>
    <row r="9940" spans="1:4" x14ac:dyDescent="0.2">
      <c r="A9940" s="24" t="s">
        <v>3223</v>
      </c>
      <c r="B9940" s="24">
        <v>-1.0503897893458001</v>
      </c>
      <c r="C9940" s="24">
        <v>0.56808560504105698</v>
      </c>
      <c r="D9940" s="24">
        <f t="shared" si="155"/>
        <v>0.24558621535298622</v>
      </c>
    </row>
    <row r="9941" spans="1:4" x14ac:dyDescent="0.2">
      <c r="A9941" s="24" t="s">
        <v>15250</v>
      </c>
      <c r="B9941" s="24">
        <v>1.18599738821374</v>
      </c>
      <c r="C9941" s="24">
        <v>0.56846063849383799</v>
      </c>
      <c r="D9941" s="24">
        <f t="shared" si="155"/>
        <v>0.24529960147183544</v>
      </c>
    </row>
    <row r="9942" spans="1:4" x14ac:dyDescent="0.2">
      <c r="A9942" s="24" t="s">
        <v>13886</v>
      </c>
      <c r="B9942" s="24">
        <v>-1.0823736712966201</v>
      </c>
      <c r="C9942" s="24">
        <v>0.56861455336681199</v>
      </c>
      <c r="D9942" s="24">
        <f t="shared" si="155"/>
        <v>0.24518202898251867</v>
      </c>
    </row>
    <row r="9943" spans="1:4" x14ac:dyDescent="0.2">
      <c r="A9943" s="24" t="s">
        <v>10566</v>
      </c>
      <c r="B9943" s="24">
        <v>1.1169813841818199</v>
      </c>
      <c r="C9943" s="24">
        <v>0.56873418547666899</v>
      </c>
      <c r="D9943" s="24">
        <f t="shared" si="155"/>
        <v>0.24509066638881893</v>
      </c>
    </row>
    <row r="9944" spans="1:4" x14ac:dyDescent="0.2">
      <c r="A9944" s="24" t="s">
        <v>9979</v>
      </c>
      <c r="B9944" s="24">
        <v>-1.11575846970582</v>
      </c>
      <c r="C9944" s="24">
        <v>0.56875020094320605</v>
      </c>
      <c r="D9944" s="24">
        <f t="shared" si="155"/>
        <v>0.24507843689569245</v>
      </c>
    </row>
    <row r="9945" spans="1:4" x14ac:dyDescent="0.2">
      <c r="A9945" s="22" t="s">
        <v>6893</v>
      </c>
      <c r="B9945" s="22">
        <v>-1.0979027925942</v>
      </c>
      <c r="C9945" s="22">
        <v>0.56882718955864797</v>
      </c>
      <c r="D9945" s="24">
        <f t="shared" si="155"/>
        <v>0.24501965279680646</v>
      </c>
    </row>
    <row r="9946" spans="1:4" x14ac:dyDescent="0.2">
      <c r="A9946" s="24" t="s">
        <v>5520</v>
      </c>
      <c r="B9946" s="24">
        <v>1.03522481830873</v>
      </c>
      <c r="C9946" s="24">
        <v>0.56886822671208204</v>
      </c>
      <c r="D9946" s="24">
        <f t="shared" si="155"/>
        <v>0.24498832242658214</v>
      </c>
    </row>
    <row r="9947" spans="1:4" x14ac:dyDescent="0.2">
      <c r="A9947" s="24" t="s">
        <v>13199</v>
      </c>
      <c r="B9947" s="24">
        <v>1.07176596886401</v>
      </c>
      <c r="C9947" s="24">
        <v>0.56888526709712395</v>
      </c>
      <c r="D9947" s="24">
        <f t="shared" si="155"/>
        <v>0.24497531337807724</v>
      </c>
    </row>
    <row r="9948" spans="1:4" x14ac:dyDescent="0.2">
      <c r="A9948" s="22" t="s">
        <v>4691</v>
      </c>
      <c r="B9948" s="22">
        <v>1.0429950815459199</v>
      </c>
      <c r="C9948" s="22">
        <v>0.56899212425095602</v>
      </c>
      <c r="D9948" s="24">
        <f t="shared" si="155"/>
        <v>0.24489374488440574</v>
      </c>
    </row>
    <row r="9949" spans="1:4" x14ac:dyDescent="0.2">
      <c r="A9949" s="22" t="s">
        <v>11158</v>
      </c>
      <c r="B9949" s="22">
        <v>1.05430042431789</v>
      </c>
      <c r="C9949" s="22">
        <v>0.56899729362138995</v>
      </c>
      <c r="D9949" s="24">
        <f t="shared" si="155"/>
        <v>0.24488979927820037</v>
      </c>
    </row>
    <row r="9950" spans="1:4" x14ac:dyDescent="0.2">
      <c r="A9950" s="22" t="s">
        <v>4206</v>
      </c>
      <c r="B9950" s="22">
        <v>-1.0593581147228599</v>
      </c>
      <c r="C9950" s="22">
        <v>0.56909074806212401</v>
      </c>
      <c r="D9950" s="24">
        <f t="shared" si="155"/>
        <v>0.24481847483487995</v>
      </c>
    </row>
    <row r="9951" spans="1:4" x14ac:dyDescent="0.2">
      <c r="A9951" s="22" t="s">
        <v>9045</v>
      </c>
      <c r="B9951" s="22">
        <v>-1.16242747347331</v>
      </c>
      <c r="C9951" s="22">
        <v>0.56910759989114901</v>
      </c>
      <c r="D9951" s="24">
        <f t="shared" si="155"/>
        <v>0.2448056147628736</v>
      </c>
    </row>
    <row r="9952" spans="1:4" x14ac:dyDescent="0.2">
      <c r="A9952" s="24" t="s">
        <v>7821</v>
      </c>
      <c r="B9952" s="24">
        <v>1.03348089571297</v>
      </c>
      <c r="C9952" s="24">
        <v>0.56924145130950299</v>
      </c>
      <c r="D9952" s="24">
        <f t="shared" si="155"/>
        <v>0.24470348276286424</v>
      </c>
    </row>
    <row r="9953" spans="1:4" x14ac:dyDescent="0.2">
      <c r="A9953" s="24" t="s">
        <v>6148</v>
      </c>
      <c r="B9953" s="24">
        <v>1.0376304460799599</v>
      </c>
      <c r="C9953" s="24">
        <v>0.56925011484910304</v>
      </c>
      <c r="D9953" s="24">
        <f t="shared" si="155"/>
        <v>0.24469687309169233</v>
      </c>
    </row>
    <row r="9954" spans="1:4" x14ac:dyDescent="0.2">
      <c r="A9954" s="22" t="s">
        <v>15251</v>
      </c>
      <c r="B9954" s="22">
        <v>-1.16764094025044</v>
      </c>
      <c r="C9954" s="22">
        <v>0.56925044299466199</v>
      </c>
      <c r="D9954" s="24">
        <f t="shared" si="155"/>
        <v>0.24469662274169554</v>
      </c>
    </row>
    <row r="9955" spans="1:4" x14ac:dyDescent="0.2">
      <c r="A9955" s="22" t="s">
        <v>9050</v>
      </c>
      <c r="B9955" s="22">
        <v>1.03115359871916</v>
      </c>
      <c r="C9955" s="22">
        <v>0.56926910631569605</v>
      </c>
      <c r="D9955" s="24">
        <f t="shared" si="155"/>
        <v>0.24468238429081482</v>
      </c>
    </row>
    <row r="9956" spans="1:4" x14ac:dyDescent="0.2">
      <c r="A9956" s="22" t="s">
        <v>6518</v>
      </c>
      <c r="B9956" s="22">
        <v>-1.0989981818761101</v>
      </c>
      <c r="C9956" s="22">
        <v>0.56956471817306398</v>
      </c>
      <c r="D9956" s="24">
        <f t="shared" si="155"/>
        <v>0.24445692101678337</v>
      </c>
    </row>
    <row r="9957" spans="1:4" x14ac:dyDescent="0.2">
      <c r="A9957" s="22" t="s">
        <v>10293</v>
      </c>
      <c r="B9957" s="22">
        <v>1.0431811658477801</v>
      </c>
      <c r="C9957" s="22">
        <v>0.56956845647749998</v>
      </c>
      <c r="D9957" s="24">
        <f t="shared" si="155"/>
        <v>0.24445407055991958</v>
      </c>
    </row>
    <row r="9958" spans="1:4" x14ac:dyDescent="0.2">
      <c r="A9958" s="22" t="s">
        <v>950</v>
      </c>
      <c r="B9958" s="22">
        <v>-1.03457416824612</v>
      </c>
      <c r="C9958" s="22">
        <v>0.56976440674745499</v>
      </c>
      <c r="D9958" s="24">
        <f t="shared" si="155"/>
        <v>0.24430468467883981</v>
      </c>
    </row>
    <row r="9959" spans="1:4" x14ac:dyDescent="0.2">
      <c r="A9959" s="22" t="s">
        <v>12464</v>
      </c>
      <c r="B9959" s="22">
        <v>1.0909672919508699</v>
      </c>
      <c r="C9959" s="22">
        <v>0.56980988022370704</v>
      </c>
      <c r="D9959" s="24">
        <f t="shared" si="155"/>
        <v>0.24427002457805397</v>
      </c>
    </row>
    <row r="9960" spans="1:4" x14ac:dyDescent="0.2">
      <c r="A9960" s="22" t="s">
        <v>11999</v>
      </c>
      <c r="B9960" s="22">
        <v>-1.04605645149016</v>
      </c>
      <c r="C9960" s="22">
        <v>0.56981764069283103</v>
      </c>
      <c r="D9960" s="24">
        <f t="shared" si="155"/>
        <v>0.24426410978772867</v>
      </c>
    </row>
    <row r="9961" spans="1:4" x14ac:dyDescent="0.2">
      <c r="A9961" s="22" t="s">
        <v>4408</v>
      </c>
      <c r="B9961" s="22">
        <v>-1.1098947653504601</v>
      </c>
      <c r="C9961" s="22">
        <v>0.56982927146640505</v>
      </c>
      <c r="D9961" s="24">
        <f t="shared" si="155"/>
        <v>0.24425524532149839</v>
      </c>
    </row>
    <row r="9962" spans="1:4" x14ac:dyDescent="0.2">
      <c r="A9962" s="24" t="s">
        <v>1512</v>
      </c>
      <c r="B9962" s="24">
        <v>1.1012847676327999</v>
      </c>
      <c r="C9962" s="24">
        <v>0.56993840549846098</v>
      </c>
      <c r="D9962" s="24">
        <f t="shared" si="155"/>
        <v>0.24417207695479964</v>
      </c>
    </row>
    <row r="9963" spans="1:4" x14ac:dyDescent="0.2">
      <c r="A9963" s="24" t="s">
        <v>13860</v>
      </c>
      <c r="B9963" s="24">
        <v>1.0348229544176</v>
      </c>
      <c r="C9963" s="24">
        <v>0.57003426877548102</v>
      </c>
      <c r="D9963" s="24">
        <f t="shared" si="155"/>
        <v>0.24409903504201588</v>
      </c>
    </row>
    <row r="9964" spans="1:4" x14ac:dyDescent="0.2">
      <c r="A9964" s="24" t="s">
        <v>3260</v>
      </c>
      <c r="B9964" s="24">
        <v>-1.06129748737264</v>
      </c>
      <c r="C9964" s="24">
        <v>0.57012335738242903</v>
      </c>
      <c r="D9964" s="24">
        <f t="shared" si="155"/>
        <v>0.24403116602182243</v>
      </c>
    </row>
    <row r="9965" spans="1:4" x14ac:dyDescent="0.2">
      <c r="A9965" s="24" t="s">
        <v>9803</v>
      </c>
      <c r="B9965" s="24">
        <v>-1.0334649930009401</v>
      </c>
      <c r="C9965" s="24">
        <v>0.57057893713108598</v>
      </c>
      <c r="D9965" s="24">
        <f t="shared" si="155"/>
        <v>0.24368426432384194</v>
      </c>
    </row>
    <row r="9966" spans="1:4" x14ac:dyDescent="0.2">
      <c r="A9966" s="24" t="s">
        <v>12584</v>
      </c>
      <c r="B9966" s="24">
        <v>-1.1567904373343001</v>
      </c>
      <c r="C9966" s="24">
        <v>0.57082188833825798</v>
      </c>
      <c r="D9966" s="24">
        <f t="shared" si="155"/>
        <v>0.2434993820846047</v>
      </c>
    </row>
    <row r="9967" spans="1:4" x14ac:dyDescent="0.2">
      <c r="A9967" s="22" t="s">
        <v>11031</v>
      </c>
      <c r="B9967" s="22">
        <v>-1.0920075354537999</v>
      </c>
      <c r="C9967" s="22">
        <v>0.57091110368859699</v>
      </c>
      <c r="D9967" s="24">
        <f t="shared" si="155"/>
        <v>0.24343151028847948</v>
      </c>
    </row>
    <row r="9968" spans="1:4" x14ac:dyDescent="0.2">
      <c r="A9968" s="24" t="s">
        <v>10794</v>
      </c>
      <c r="B9968" s="24">
        <v>1.0362755801019099</v>
      </c>
      <c r="C9968" s="24">
        <v>0.57098283270233896</v>
      </c>
      <c r="D9968" s="24">
        <f t="shared" si="155"/>
        <v>0.24337694915296815</v>
      </c>
    </row>
    <row r="9969" spans="1:4" x14ac:dyDescent="0.2">
      <c r="A9969" s="24" t="s">
        <v>2504</v>
      </c>
      <c r="B9969" s="24">
        <v>-1.05991486218707</v>
      </c>
      <c r="C9969" s="24">
        <v>0.57101577044878704</v>
      </c>
      <c r="D9969" s="24">
        <f t="shared" si="155"/>
        <v>0.24335189714065705</v>
      </c>
    </row>
    <row r="9970" spans="1:4" x14ac:dyDescent="0.2">
      <c r="A9970" s="22" t="s">
        <v>10627</v>
      </c>
      <c r="B9970" s="22">
        <v>1.07495857655283</v>
      </c>
      <c r="C9970" s="22">
        <v>0.57105355114219003</v>
      </c>
      <c r="D9970" s="24">
        <f t="shared" si="155"/>
        <v>0.24332316342657651</v>
      </c>
    </row>
    <row r="9971" spans="1:4" x14ac:dyDescent="0.2">
      <c r="A9971" s="22" t="s">
        <v>2750</v>
      </c>
      <c r="B9971" s="22">
        <v>-1.0479367576848999</v>
      </c>
      <c r="C9971" s="22">
        <v>0.57145540914286497</v>
      </c>
      <c r="D9971" s="24">
        <f t="shared" si="155"/>
        <v>0.2430176520906209</v>
      </c>
    </row>
    <row r="9972" spans="1:4" x14ac:dyDescent="0.2">
      <c r="A9972" s="24" t="s">
        <v>7504</v>
      </c>
      <c r="B9972" s="24">
        <v>-1.0356304079929399</v>
      </c>
      <c r="C9972" s="24">
        <v>0.57146940739891805</v>
      </c>
      <c r="D9972" s="24">
        <f t="shared" si="155"/>
        <v>0.24300701383117912</v>
      </c>
    </row>
    <row r="9973" spans="1:4" x14ac:dyDescent="0.2">
      <c r="A9973" s="22" t="s">
        <v>4859</v>
      </c>
      <c r="B9973" s="22">
        <v>-1.0759571751033801</v>
      </c>
      <c r="C9973" s="22">
        <v>0.57150038888836097</v>
      </c>
      <c r="D9973" s="24">
        <f t="shared" si="155"/>
        <v>0.24298346974461935</v>
      </c>
    </row>
    <row r="9974" spans="1:4" x14ac:dyDescent="0.2">
      <c r="A9974" s="22" t="s">
        <v>12566</v>
      </c>
      <c r="B9974" s="22">
        <v>-1.04067470120606</v>
      </c>
      <c r="C9974" s="22">
        <v>0.57164271733955696</v>
      </c>
      <c r="D9974" s="24">
        <f t="shared" si="155"/>
        <v>0.24287532499711587</v>
      </c>
    </row>
    <row r="9975" spans="1:4" x14ac:dyDescent="0.2">
      <c r="A9975" s="24" t="s">
        <v>9444</v>
      </c>
      <c r="B9975" s="24">
        <v>-1.11161702860919</v>
      </c>
      <c r="C9975" s="24">
        <v>0.57177549157901697</v>
      </c>
      <c r="D9975" s="24">
        <f t="shared" si="155"/>
        <v>0.24277446405341951</v>
      </c>
    </row>
    <row r="9976" spans="1:4" x14ac:dyDescent="0.2">
      <c r="A9976" s="22" t="s">
        <v>580</v>
      </c>
      <c r="B9976" s="22">
        <v>-1.0401026756454701</v>
      </c>
      <c r="C9976" s="22">
        <v>0.57182897001095601</v>
      </c>
      <c r="D9976" s="24">
        <f t="shared" si="155"/>
        <v>0.24273384618476138</v>
      </c>
    </row>
    <row r="9977" spans="1:4" x14ac:dyDescent="0.2">
      <c r="A9977" s="24" t="s">
        <v>12148</v>
      </c>
      <c r="B9977" s="24">
        <v>-1.13116471023965</v>
      </c>
      <c r="C9977" s="24">
        <v>0.57185364440323005</v>
      </c>
      <c r="D9977" s="24">
        <f t="shared" si="155"/>
        <v>0.24271510680326594</v>
      </c>
    </row>
    <row r="9978" spans="1:4" x14ac:dyDescent="0.2">
      <c r="A9978" s="24" t="s">
        <v>8180</v>
      </c>
      <c r="B9978" s="24">
        <v>-1.1232744649648001</v>
      </c>
      <c r="C9978" s="24">
        <v>0.57188131353905103</v>
      </c>
      <c r="D9978" s="24">
        <f t="shared" si="155"/>
        <v>0.24269409397520644</v>
      </c>
    </row>
    <row r="9979" spans="1:4" x14ac:dyDescent="0.2">
      <c r="A9979" s="22" t="s">
        <v>11255</v>
      </c>
      <c r="B9979" s="22">
        <v>1.0429283735275601</v>
      </c>
      <c r="C9979" s="22">
        <v>0.57208550893185595</v>
      </c>
      <c r="D9979" s="24">
        <f t="shared" si="155"/>
        <v>0.24253905288218675</v>
      </c>
    </row>
    <row r="9980" spans="1:4" x14ac:dyDescent="0.2">
      <c r="A9980" s="24" t="s">
        <v>13567</v>
      </c>
      <c r="B9980" s="24">
        <v>-1.0610753946721001</v>
      </c>
      <c r="C9980" s="24">
        <v>0.57216178561018005</v>
      </c>
      <c r="D9980" s="24">
        <f t="shared" si="155"/>
        <v>0.24248115186603203</v>
      </c>
    </row>
    <row r="9981" spans="1:4" x14ac:dyDescent="0.2">
      <c r="A9981" s="24" t="s">
        <v>11339</v>
      </c>
      <c r="B9981" s="24">
        <v>-1.0459973279263599</v>
      </c>
      <c r="C9981" s="24">
        <v>0.57224755791894</v>
      </c>
      <c r="D9981" s="24">
        <f t="shared" si="155"/>
        <v>0.24241605201225169</v>
      </c>
    </row>
    <row r="9982" spans="1:4" x14ac:dyDescent="0.2">
      <c r="A9982" s="24" t="s">
        <v>3550</v>
      </c>
      <c r="B9982" s="24">
        <v>-1.0313591024806401</v>
      </c>
      <c r="C9982" s="24">
        <v>0.57225876258790298</v>
      </c>
      <c r="D9982" s="24">
        <f t="shared" si="155"/>
        <v>0.24240754856265928</v>
      </c>
    </row>
    <row r="9983" spans="1:4" x14ac:dyDescent="0.2">
      <c r="A9983" s="22" t="s">
        <v>8471</v>
      </c>
      <c r="B9983" s="22">
        <v>-1.03842650322188</v>
      </c>
      <c r="C9983" s="22">
        <v>0.57228484608593699</v>
      </c>
      <c r="D9983" s="24">
        <f t="shared" si="155"/>
        <v>0.24238775391406567</v>
      </c>
    </row>
    <row r="9984" spans="1:4" x14ac:dyDescent="0.2">
      <c r="A9984" s="24" t="s">
        <v>5424</v>
      </c>
      <c r="B9984" s="24">
        <v>1.05019165248714</v>
      </c>
      <c r="C9984" s="24">
        <v>0.57248380395264098</v>
      </c>
      <c r="D9984" s="24">
        <f t="shared" si="155"/>
        <v>0.24223679536972076</v>
      </c>
    </row>
    <row r="9985" spans="1:4" x14ac:dyDescent="0.2">
      <c r="A9985" s="22" t="s">
        <v>12253</v>
      </c>
      <c r="B9985" s="22">
        <v>1.0392180880524999</v>
      </c>
      <c r="C9985" s="22">
        <v>0.57250323969343198</v>
      </c>
      <c r="D9985" s="24">
        <f t="shared" si="155"/>
        <v>0.2422220513863283</v>
      </c>
    </row>
    <row r="9986" spans="1:4" x14ac:dyDescent="0.2">
      <c r="A9986" s="24" t="s">
        <v>10722</v>
      </c>
      <c r="B9986" s="24">
        <v>1.0375693856005801</v>
      </c>
      <c r="C9986" s="24">
        <v>0.57269794935917795</v>
      </c>
      <c r="D9986" s="24">
        <f t="shared" ref="D9986:D10049" si="156">-LOG(C9986,10)</f>
        <v>0.24207437194793813</v>
      </c>
    </row>
    <row r="9987" spans="1:4" x14ac:dyDescent="0.2">
      <c r="A9987" s="24" t="s">
        <v>7694</v>
      </c>
      <c r="B9987" s="24">
        <v>-1.04258755888004</v>
      </c>
      <c r="C9987" s="24">
        <v>0.57272620840069399</v>
      </c>
      <c r="D9987" s="24">
        <f t="shared" si="156"/>
        <v>0.24205294277567274</v>
      </c>
    </row>
    <row r="9988" spans="1:4" x14ac:dyDescent="0.2">
      <c r="A9988" s="22" t="s">
        <v>8857</v>
      </c>
      <c r="B9988" s="22">
        <v>1.05353346321247</v>
      </c>
      <c r="C9988" s="22">
        <v>0.57299977282124104</v>
      </c>
      <c r="D9988" s="24">
        <f t="shared" si="156"/>
        <v>0.24184555021847556</v>
      </c>
    </row>
    <row r="9989" spans="1:4" x14ac:dyDescent="0.2">
      <c r="A9989" s="24" t="s">
        <v>13323</v>
      </c>
      <c r="B9989" s="24">
        <v>1.1000318326462499</v>
      </c>
      <c r="C9989" s="24">
        <v>0.57313472225504203</v>
      </c>
      <c r="D9989" s="24">
        <f t="shared" si="156"/>
        <v>0.24174327985673646</v>
      </c>
    </row>
    <row r="9990" spans="1:4" x14ac:dyDescent="0.2">
      <c r="A9990" s="24" t="s">
        <v>8496</v>
      </c>
      <c r="B9990" s="24">
        <v>1.04766392845281</v>
      </c>
      <c r="C9990" s="24">
        <v>0.57336727337145199</v>
      </c>
      <c r="D9990" s="24">
        <f t="shared" si="156"/>
        <v>0.24156709932083228</v>
      </c>
    </row>
    <row r="9991" spans="1:4" x14ac:dyDescent="0.2">
      <c r="A9991" s="22" t="s">
        <v>9915</v>
      </c>
      <c r="B9991" s="22">
        <v>-1.0303535409718401</v>
      </c>
      <c r="C9991" s="22">
        <v>0.57338597078417897</v>
      </c>
      <c r="D9991" s="24">
        <f t="shared" si="156"/>
        <v>0.24155293727993063</v>
      </c>
    </row>
    <row r="9992" spans="1:4" x14ac:dyDescent="0.2">
      <c r="A9992" s="22" t="s">
        <v>6700</v>
      </c>
      <c r="B9992" s="22">
        <v>-1.0504131799773599</v>
      </c>
      <c r="C9992" s="22">
        <v>0.57344065485144102</v>
      </c>
      <c r="D9992" s="24">
        <f t="shared" si="156"/>
        <v>0.24151152040287693</v>
      </c>
    </row>
    <row r="9993" spans="1:4" x14ac:dyDescent="0.2">
      <c r="A9993" s="24" t="s">
        <v>5891</v>
      </c>
      <c r="B9993" s="24">
        <v>-1.03397054697777</v>
      </c>
      <c r="C9993" s="24">
        <v>0.57366755975702599</v>
      </c>
      <c r="D9993" s="24">
        <f t="shared" si="156"/>
        <v>0.24133970827836657</v>
      </c>
    </row>
    <row r="9994" spans="1:4" x14ac:dyDescent="0.2">
      <c r="A9994" s="22" t="s">
        <v>11376</v>
      </c>
      <c r="B9994" s="22">
        <v>1.2976755416568599</v>
      </c>
      <c r="C9994" s="22">
        <v>0.57377070582279799</v>
      </c>
      <c r="D9994" s="24">
        <f t="shared" si="156"/>
        <v>0.24126162866631384</v>
      </c>
    </row>
    <row r="9995" spans="1:4" x14ac:dyDescent="0.2">
      <c r="A9995" s="24" t="s">
        <v>12446</v>
      </c>
      <c r="B9995" s="24">
        <v>1.1130011679268299</v>
      </c>
      <c r="C9995" s="24">
        <v>0.57390325889758098</v>
      </c>
      <c r="D9995" s="24">
        <f t="shared" si="156"/>
        <v>0.24116130911396161</v>
      </c>
    </row>
    <row r="9996" spans="1:4" x14ac:dyDescent="0.2">
      <c r="A9996" s="24" t="s">
        <v>11846</v>
      </c>
      <c r="B9996" s="24">
        <v>1.0663031025496801</v>
      </c>
      <c r="C9996" s="24">
        <v>0.57393229567699</v>
      </c>
      <c r="D9996" s="24">
        <f t="shared" si="156"/>
        <v>0.24113933643151245</v>
      </c>
    </row>
    <row r="9997" spans="1:4" x14ac:dyDescent="0.2">
      <c r="A9997" s="22" t="s">
        <v>4230</v>
      </c>
      <c r="B9997" s="22">
        <v>-1.0449675524966699</v>
      </c>
      <c r="C9997" s="22">
        <v>0.57413156839627399</v>
      </c>
      <c r="D9997" s="24">
        <f t="shared" si="156"/>
        <v>0.24098857296624496</v>
      </c>
    </row>
    <row r="9998" spans="1:4" x14ac:dyDescent="0.2">
      <c r="A9998" s="24" t="s">
        <v>9059</v>
      </c>
      <c r="B9998" s="24">
        <v>-1.15404284981297</v>
      </c>
      <c r="C9998" s="24">
        <v>0.57458284719207198</v>
      </c>
      <c r="D9998" s="24">
        <f t="shared" si="156"/>
        <v>0.24064734298212007</v>
      </c>
    </row>
    <row r="9999" spans="1:4" x14ac:dyDescent="0.2">
      <c r="A9999" s="22" t="s">
        <v>5888</v>
      </c>
      <c r="B9999" s="22">
        <v>-1.0311072552816101</v>
      </c>
      <c r="C9999" s="22">
        <v>0.57462931887174895</v>
      </c>
      <c r="D9999" s="24">
        <f t="shared" si="156"/>
        <v>0.24061221910394429</v>
      </c>
    </row>
    <row r="10000" spans="1:4" x14ac:dyDescent="0.2">
      <c r="A10000" s="24" t="s">
        <v>15252</v>
      </c>
      <c r="B10000" s="24">
        <v>1.1555496945694601</v>
      </c>
      <c r="C10000" s="24">
        <v>0.57466167920975797</v>
      </c>
      <c r="D10000" s="24">
        <f t="shared" si="156"/>
        <v>0.24058776243238411</v>
      </c>
    </row>
    <row r="10001" spans="1:4" x14ac:dyDescent="0.2">
      <c r="A10001" s="24" t="s">
        <v>8069</v>
      </c>
      <c r="B10001" s="24">
        <v>1.03121581093452</v>
      </c>
      <c r="C10001" s="24">
        <v>0.57472219058961105</v>
      </c>
      <c r="D10001" s="24">
        <f t="shared" si="156"/>
        <v>0.24054203400504609</v>
      </c>
    </row>
    <row r="10002" spans="1:4" x14ac:dyDescent="0.2">
      <c r="A10002" s="24" t="s">
        <v>4915</v>
      </c>
      <c r="B10002" s="24">
        <v>-1.0377819456500299</v>
      </c>
      <c r="C10002" s="24">
        <v>0.57488225716512398</v>
      </c>
      <c r="D10002" s="24">
        <f t="shared" si="156"/>
        <v>0.24042109496193884</v>
      </c>
    </row>
    <row r="10003" spans="1:4" x14ac:dyDescent="0.2">
      <c r="A10003" s="24" t="s">
        <v>9552</v>
      </c>
      <c r="B10003" s="24">
        <v>1.05973353771153</v>
      </c>
      <c r="C10003" s="24">
        <v>0.57492709693084998</v>
      </c>
      <c r="D10003" s="24">
        <f t="shared" si="156"/>
        <v>0.24038722210681701</v>
      </c>
    </row>
    <row r="10004" spans="1:4" x14ac:dyDescent="0.2">
      <c r="A10004" s="24" t="s">
        <v>2451</v>
      </c>
      <c r="B10004" s="24">
        <v>1.0578003425846201</v>
      </c>
      <c r="C10004" s="24">
        <v>0.57499237256674296</v>
      </c>
      <c r="D10004" s="24">
        <f t="shared" si="156"/>
        <v>0.24033791630888338</v>
      </c>
    </row>
    <row r="10005" spans="1:4" x14ac:dyDescent="0.2">
      <c r="A10005" s="22" t="s">
        <v>3045</v>
      </c>
      <c r="B10005" s="22">
        <v>1.0314909897250699</v>
      </c>
      <c r="C10005" s="22">
        <v>0.57501665003233304</v>
      </c>
      <c r="D10005" s="24">
        <f t="shared" si="156"/>
        <v>0.24031957981041294</v>
      </c>
    </row>
    <row r="10006" spans="1:4" x14ac:dyDescent="0.2">
      <c r="A10006" s="22" t="s">
        <v>3929</v>
      </c>
      <c r="B10006" s="22">
        <v>1.0315470636277799</v>
      </c>
      <c r="C10006" s="22">
        <v>0.575040889356352</v>
      </c>
      <c r="D10006" s="24">
        <f t="shared" si="156"/>
        <v>0.24030127289218056</v>
      </c>
    </row>
    <row r="10007" spans="1:4" x14ac:dyDescent="0.2">
      <c r="A10007" s="22" t="s">
        <v>11032</v>
      </c>
      <c r="B10007" s="22">
        <v>1.1632166557858901</v>
      </c>
      <c r="C10007" s="22">
        <v>0.57518030000487996</v>
      </c>
      <c r="D10007" s="24">
        <f t="shared" si="156"/>
        <v>0.24019599700919264</v>
      </c>
    </row>
    <row r="10008" spans="1:4" x14ac:dyDescent="0.2">
      <c r="A10008" s="22" t="s">
        <v>1056</v>
      </c>
      <c r="B10008" s="22">
        <v>-1.0417580118460601</v>
      </c>
      <c r="C10008" s="22">
        <v>0.57533094951222097</v>
      </c>
      <c r="D10008" s="24">
        <f t="shared" si="156"/>
        <v>0.24008226278861716</v>
      </c>
    </row>
    <row r="10009" spans="1:4" x14ac:dyDescent="0.2">
      <c r="A10009" s="24" t="s">
        <v>5485</v>
      </c>
      <c r="B10009" s="24">
        <v>-1.0376624203113101</v>
      </c>
      <c r="C10009" s="24">
        <v>0.57534867503790599</v>
      </c>
      <c r="D10009" s="24">
        <f t="shared" si="156"/>
        <v>0.24006888269944168</v>
      </c>
    </row>
    <row r="10010" spans="1:4" x14ac:dyDescent="0.2">
      <c r="A10010" s="24" t="s">
        <v>13751</v>
      </c>
      <c r="B10010" s="24">
        <v>-1.10064899623988</v>
      </c>
      <c r="C10010" s="24">
        <v>0.57537223928669701</v>
      </c>
      <c r="D10010" s="24">
        <f t="shared" si="156"/>
        <v>0.24005109589624002</v>
      </c>
    </row>
    <row r="10011" spans="1:4" x14ac:dyDescent="0.2">
      <c r="A10011" s="24" t="s">
        <v>4695</v>
      </c>
      <c r="B10011" s="24">
        <v>-1.0548435299504599</v>
      </c>
      <c r="C10011" s="24">
        <v>0.57552479758792496</v>
      </c>
      <c r="D10011" s="24">
        <f t="shared" si="156"/>
        <v>0.23993595922170335</v>
      </c>
    </row>
    <row r="10012" spans="1:4" x14ac:dyDescent="0.2">
      <c r="A10012" s="22" t="s">
        <v>7017</v>
      </c>
      <c r="B10012" s="22">
        <v>1.0340808999002</v>
      </c>
      <c r="C10012" s="22">
        <v>0.57557545475675997</v>
      </c>
      <c r="D10012" s="24">
        <f t="shared" si="156"/>
        <v>0.23989773469892481</v>
      </c>
    </row>
    <row r="10013" spans="1:4" x14ac:dyDescent="0.2">
      <c r="A10013" s="22" t="s">
        <v>6063</v>
      </c>
      <c r="B10013" s="22">
        <v>-1.03458648088836</v>
      </c>
      <c r="C10013" s="22">
        <v>0.57557723771251001</v>
      </c>
      <c r="D10013" s="24">
        <f t="shared" si="156"/>
        <v>0.23989638939026367</v>
      </c>
    </row>
    <row r="10014" spans="1:4" x14ac:dyDescent="0.2">
      <c r="A10014" s="22" t="s">
        <v>10136</v>
      </c>
      <c r="B10014" s="22">
        <v>-1.0487488307208901</v>
      </c>
      <c r="C10014" s="22">
        <v>0.57575593262549996</v>
      </c>
      <c r="D10014" s="24">
        <f t="shared" si="156"/>
        <v>0.23976157834290007</v>
      </c>
    </row>
    <row r="10015" spans="1:4" x14ac:dyDescent="0.2">
      <c r="A10015" s="24" t="s">
        <v>10118</v>
      </c>
      <c r="B10015" s="24">
        <v>-1.0344610984410401</v>
      </c>
      <c r="C10015" s="24">
        <v>0.57581452031750902</v>
      </c>
      <c r="D10015" s="24">
        <f t="shared" si="156"/>
        <v>0.23971738771382672</v>
      </c>
    </row>
    <row r="10016" spans="1:4" x14ac:dyDescent="0.2">
      <c r="A10016" s="22" t="s">
        <v>13953</v>
      </c>
      <c r="B10016" s="22">
        <v>-1.0688764027367399</v>
      </c>
      <c r="C10016" s="22">
        <v>0.57590339764633203</v>
      </c>
      <c r="D10016" s="24">
        <f t="shared" si="156"/>
        <v>0.23965035926363293</v>
      </c>
    </row>
    <row r="10017" spans="1:4" x14ac:dyDescent="0.2">
      <c r="A10017" s="22" t="s">
        <v>5423</v>
      </c>
      <c r="B10017" s="22">
        <v>1.04266653602979</v>
      </c>
      <c r="C10017" s="22">
        <v>0.57598679066316805</v>
      </c>
      <c r="D10017" s="24">
        <f t="shared" si="156"/>
        <v>0.23958747631268501</v>
      </c>
    </row>
    <row r="10018" spans="1:4" x14ac:dyDescent="0.2">
      <c r="A10018" s="22" t="s">
        <v>15253</v>
      </c>
      <c r="B10018" s="22">
        <v>1.1184427561697501</v>
      </c>
      <c r="C10018" s="22">
        <v>0.57599153868600805</v>
      </c>
      <c r="D10018" s="24">
        <f t="shared" si="156"/>
        <v>0.23958389631457772</v>
      </c>
    </row>
    <row r="10019" spans="1:4" x14ac:dyDescent="0.2">
      <c r="A10019" s="24" t="s">
        <v>9427</v>
      </c>
      <c r="B10019" s="24">
        <v>1.03796462291883</v>
      </c>
      <c r="C10019" s="24">
        <v>0.57612709792904604</v>
      </c>
      <c r="D10019" s="24">
        <f t="shared" si="156"/>
        <v>0.23948169740966799</v>
      </c>
    </row>
    <row r="10020" spans="1:4" x14ac:dyDescent="0.2">
      <c r="A10020" s="24" t="s">
        <v>3682</v>
      </c>
      <c r="B10020" s="24">
        <v>1.0668213793628301</v>
      </c>
      <c r="C10020" s="24">
        <v>0.57615007626530601</v>
      </c>
      <c r="D10020" s="24">
        <f t="shared" si="156"/>
        <v>0.23946437629133668</v>
      </c>
    </row>
    <row r="10021" spans="1:4" x14ac:dyDescent="0.2">
      <c r="A10021" s="24" t="s">
        <v>10463</v>
      </c>
      <c r="B10021" s="24">
        <v>-1.1291408801074501</v>
      </c>
      <c r="C10021" s="24">
        <v>0.57615593960959499</v>
      </c>
      <c r="D10021" s="24">
        <f t="shared" si="156"/>
        <v>0.23945995660067268</v>
      </c>
    </row>
    <row r="10022" spans="1:4" x14ac:dyDescent="0.2">
      <c r="A10022" s="22" t="s">
        <v>2807</v>
      </c>
      <c r="B10022" s="22">
        <v>-1.13970652661156</v>
      </c>
      <c r="C10022" s="22">
        <v>0.57618523785851405</v>
      </c>
      <c r="D10022" s="24">
        <f t="shared" si="156"/>
        <v>0.23943787274549763</v>
      </c>
    </row>
    <row r="10023" spans="1:4" x14ac:dyDescent="0.2">
      <c r="A10023" s="24" t="s">
        <v>6150</v>
      </c>
      <c r="B10023" s="24">
        <v>-1.0716523377507201</v>
      </c>
      <c r="C10023" s="24">
        <v>0.57620659822260001</v>
      </c>
      <c r="D10023" s="24">
        <f t="shared" si="156"/>
        <v>0.23942177286008609</v>
      </c>
    </row>
    <row r="10024" spans="1:4" x14ac:dyDescent="0.2">
      <c r="A10024" s="22" t="s">
        <v>4194</v>
      </c>
      <c r="B10024" s="22">
        <v>1.07475889187888</v>
      </c>
      <c r="C10024" s="22">
        <v>0.57623518938899998</v>
      </c>
      <c r="D10024" s="24">
        <f t="shared" si="156"/>
        <v>0.23940022385703069</v>
      </c>
    </row>
    <row r="10025" spans="1:4" x14ac:dyDescent="0.2">
      <c r="A10025" s="22" t="s">
        <v>7168</v>
      </c>
      <c r="B10025" s="22">
        <v>-1.0461956206416401</v>
      </c>
      <c r="C10025" s="22">
        <v>0.57637006591864803</v>
      </c>
      <c r="D10025" s="24">
        <f t="shared" si="156"/>
        <v>0.23929858258381584</v>
      </c>
    </row>
    <row r="10026" spans="1:4" x14ac:dyDescent="0.2">
      <c r="A10026" s="22" t="s">
        <v>7726</v>
      </c>
      <c r="B10026" s="22">
        <v>1.12639027791046</v>
      </c>
      <c r="C10026" s="22">
        <v>0.57648422738541405</v>
      </c>
      <c r="D10026" s="24">
        <f t="shared" si="156"/>
        <v>0.23921257050837408</v>
      </c>
    </row>
    <row r="10027" spans="1:4" x14ac:dyDescent="0.2">
      <c r="A10027" s="24" t="s">
        <v>3890</v>
      </c>
      <c r="B10027" s="24">
        <v>-1.0350888911747</v>
      </c>
      <c r="C10027" s="24">
        <v>0.57653699113674195</v>
      </c>
      <c r="D10027" s="24">
        <f t="shared" si="156"/>
        <v>0.23917282274711157</v>
      </c>
    </row>
    <row r="10028" spans="1:4" x14ac:dyDescent="0.2">
      <c r="A10028" s="24" t="s">
        <v>1612</v>
      </c>
      <c r="B10028" s="24">
        <v>1.1135395511150299</v>
      </c>
      <c r="C10028" s="24">
        <v>0.57657204590328204</v>
      </c>
      <c r="D10028" s="24">
        <f t="shared" si="156"/>
        <v>0.23914641745292267</v>
      </c>
    </row>
    <row r="10029" spans="1:4" x14ac:dyDescent="0.2">
      <c r="A10029" s="24" t="s">
        <v>10964</v>
      </c>
      <c r="B10029" s="24">
        <v>-1.04912910381625</v>
      </c>
      <c r="C10029" s="24">
        <v>0.57667001578979604</v>
      </c>
      <c r="D10029" s="24">
        <f t="shared" si="156"/>
        <v>0.23907262933398152</v>
      </c>
    </row>
    <row r="10030" spans="1:4" x14ac:dyDescent="0.2">
      <c r="A10030" s="24" t="s">
        <v>1448</v>
      </c>
      <c r="B10030" s="24">
        <v>1.0470047393845501</v>
      </c>
      <c r="C10030" s="24">
        <v>0.57668457768211401</v>
      </c>
      <c r="D10030" s="24">
        <f t="shared" si="156"/>
        <v>0.23906166280293217</v>
      </c>
    </row>
    <row r="10031" spans="1:4" x14ac:dyDescent="0.2">
      <c r="A10031" s="22" t="s">
        <v>2349</v>
      </c>
      <c r="B10031" s="22">
        <v>-1.09687268227962</v>
      </c>
      <c r="C10031" s="22">
        <v>0.57678019924065704</v>
      </c>
      <c r="D10031" s="24">
        <f t="shared" si="156"/>
        <v>0.23898965728329744</v>
      </c>
    </row>
    <row r="10032" spans="1:4" x14ac:dyDescent="0.2">
      <c r="A10032" s="24" t="s">
        <v>4200</v>
      </c>
      <c r="B10032" s="24">
        <v>-1.06590998599147</v>
      </c>
      <c r="C10032" s="24">
        <v>0.57698051616478196</v>
      </c>
      <c r="D10032" s="24">
        <f t="shared" si="156"/>
        <v>0.23883885212154796</v>
      </c>
    </row>
    <row r="10033" spans="1:4" x14ac:dyDescent="0.2">
      <c r="A10033" s="24" t="s">
        <v>15254</v>
      </c>
      <c r="B10033" s="24">
        <v>1.1857839018556799</v>
      </c>
      <c r="C10033" s="24">
        <v>0.57707028826407403</v>
      </c>
      <c r="D10033" s="24">
        <f t="shared" si="156"/>
        <v>0.23877128572450473</v>
      </c>
    </row>
    <row r="10034" spans="1:4" x14ac:dyDescent="0.2">
      <c r="A10034" s="24" t="s">
        <v>3715</v>
      </c>
      <c r="B10034" s="24">
        <v>-1.1698220494609499</v>
      </c>
      <c r="C10034" s="24">
        <v>0.57721407958959603</v>
      </c>
      <c r="D10034" s="24">
        <f t="shared" si="156"/>
        <v>0.23866308400007369</v>
      </c>
    </row>
    <row r="10035" spans="1:4" x14ac:dyDescent="0.2">
      <c r="A10035" s="24" t="s">
        <v>12872</v>
      </c>
      <c r="B10035" s="24">
        <v>-1.0370144655179301</v>
      </c>
      <c r="C10035" s="24">
        <v>0.57737773581100904</v>
      </c>
      <c r="D10035" s="24">
        <f t="shared" si="156"/>
        <v>0.23853996690636703</v>
      </c>
    </row>
    <row r="10036" spans="1:4" x14ac:dyDescent="0.2">
      <c r="A10036" s="22" t="s">
        <v>7867</v>
      </c>
      <c r="B10036" s="22">
        <v>-1.05989300461071</v>
      </c>
      <c r="C10036" s="22">
        <v>0.57742832008619804</v>
      </c>
      <c r="D10036" s="24">
        <f t="shared" si="156"/>
        <v>0.23850191987416192</v>
      </c>
    </row>
    <row r="10037" spans="1:4" x14ac:dyDescent="0.2">
      <c r="A10037" s="22" t="s">
        <v>11022</v>
      </c>
      <c r="B10037" s="22">
        <v>-1.07148203674748</v>
      </c>
      <c r="C10037" s="22">
        <v>0.577460604929659</v>
      </c>
      <c r="D10037" s="24">
        <f t="shared" si="156"/>
        <v>0.23847763852716108</v>
      </c>
    </row>
    <row r="10038" spans="1:4" x14ac:dyDescent="0.2">
      <c r="A10038" s="24" t="s">
        <v>1422</v>
      </c>
      <c r="B10038" s="24">
        <v>-1.07120679357093</v>
      </c>
      <c r="C10038" s="24">
        <v>0.57746439416594197</v>
      </c>
      <c r="D10038" s="24">
        <f t="shared" si="156"/>
        <v>0.23847478874140074</v>
      </c>
    </row>
    <row r="10039" spans="1:4" x14ac:dyDescent="0.2">
      <c r="A10039" s="24" t="s">
        <v>13348</v>
      </c>
      <c r="B10039" s="24">
        <v>1.15472266514362</v>
      </c>
      <c r="C10039" s="24">
        <v>0.57753869566674099</v>
      </c>
      <c r="D10039" s="24">
        <f t="shared" si="156"/>
        <v>0.23841891229895187</v>
      </c>
    </row>
    <row r="10040" spans="1:4" x14ac:dyDescent="0.2">
      <c r="A10040" s="22" t="s">
        <v>7823</v>
      </c>
      <c r="B10040" s="22">
        <v>-1.0447020827587701</v>
      </c>
      <c r="C10040" s="22">
        <v>0.57758206118089594</v>
      </c>
      <c r="D10040" s="24">
        <f t="shared" si="156"/>
        <v>0.23838630375408834</v>
      </c>
    </row>
    <row r="10041" spans="1:4" x14ac:dyDescent="0.2">
      <c r="A10041" s="24" t="s">
        <v>351</v>
      </c>
      <c r="B10041" s="24">
        <v>-1.0458865042332901</v>
      </c>
      <c r="C10041" s="24">
        <v>0.57769144367077796</v>
      </c>
      <c r="D10041" s="24">
        <f t="shared" si="156"/>
        <v>0.23830406485271122</v>
      </c>
    </row>
    <row r="10042" spans="1:4" x14ac:dyDescent="0.2">
      <c r="A10042" s="24" t="s">
        <v>6530</v>
      </c>
      <c r="B10042" s="24">
        <v>-1.0387551238508701</v>
      </c>
      <c r="C10042" s="24">
        <v>0.57770326283977702</v>
      </c>
      <c r="D10042" s="24">
        <f t="shared" si="156"/>
        <v>0.23829517957766497</v>
      </c>
    </row>
    <row r="10043" spans="1:4" x14ac:dyDescent="0.2">
      <c r="A10043" s="24" t="s">
        <v>10207</v>
      </c>
      <c r="B10043" s="24">
        <v>1.0457977223588899</v>
      </c>
      <c r="C10043" s="24">
        <v>0.57780203111334805</v>
      </c>
      <c r="D10043" s="24">
        <f t="shared" si="156"/>
        <v>0.23822093583940096</v>
      </c>
    </row>
    <row r="10044" spans="1:4" x14ac:dyDescent="0.2">
      <c r="A10044" s="24" t="s">
        <v>8260</v>
      </c>
      <c r="B10044" s="24">
        <v>1.09430520415712</v>
      </c>
      <c r="C10044" s="24">
        <v>0.57792665745501903</v>
      </c>
      <c r="D10044" s="24">
        <f t="shared" si="156"/>
        <v>0.23812727279679824</v>
      </c>
    </row>
    <row r="10045" spans="1:4" x14ac:dyDescent="0.2">
      <c r="A10045" s="22" t="s">
        <v>8468</v>
      </c>
      <c r="B10045" s="22">
        <v>1.03832815790989</v>
      </c>
      <c r="C10045" s="22">
        <v>0.578272958140716</v>
      </c>
      <c r="D10045" s="24">
        <f t="shared" si="156"/>
        <v>0.23786711619521114</v>
      </c>
    </row>
    <row r="10046" spans="1:4" x14ac:dyDescent="0.2">
      <c r="A10046" s="22" t="s">
        <v>806</v>
      </c>
      <c r="B10046" s="22">
        <v>1.03523158970434</v>
      </c>
      <c r="C10046" s="22">
        <v>0.57833295682487496</v>
      </c>
      <c r="D10046" s="24">
        <f t="shared" si="156"/>
        <v>0.23782205832867609</v>
      </c>
    </row>
    <row r="10047" spans="1:4" x14ac:dyDescent="0.2">
      <c r="A10047" s="22" t="s">
        <v>11502</v>
      </c>
      <c r="B10047" s="22">
        <v>-1.05915314014233</v>
      </c>
      <c r="C10047" s="22">
        <v>0.57841493708013203</v>
      </c>
      <c r="D10047" s="24">
        <f t="shared" si="156"/>
        <v>0.23776050027833451</v>
      </c>
    </row>
    <row r="10048" spans="1:4" x14ac:dyDescent="0.2">
      <c r="A10048" s="22" t="s">
        <v>1891</v>
      </c>
      <c r="B10048" s="22">
        <v>1.14986513120741</v>
      </c>
      <c r="C10048" s="22">
        <v>0.57847905987702497</v>
      </c>
      <c r="D10048" s="24">
        <f t="shared" si="156"/>
        <v>0.23771235727308671</v>
      </c>
    </row>
    <row r="10049" spans="1:4" x14ac:dyDescent="0.2">
      <c r="A10049" s="24" t="s">
        <v>11857</v>
      </c>
      <c r="B10049" s="24">
        <v>-1.06629627512168</v>
      </c>
      <c r="C10049" s="24">
        <v>0.57851336759510996</v>
      </c>
      <c r="D10049" s="24">
        <f t="shared" si="156"/>
        <v>0.23768660143873274</v>
      </c>
    </row>
    <row r="10050" spans="1:4" x14ac:dyDescent="0.2">
      <c r="A10050" s="22" t="s">
        <v>3699</v>
      </c>
      <c r="B10050" s="22">
        <v>-1.04746373336674</v>
      </c>
      <c r="C10050" s="22">
        <v>0.57857301579499298</v>
      </c>
      <c r="D10050" s="24">
        <f t="shared" ref="D10050:D10113" si="157">-LOG(C10050,10)</f>
        <v>0.23764182537972892</v>
      </c>
    </row>
    <row r="10051" spans="1:4" x14ac:dyDescent="0.2">
      <c r="A10051" s="24" t="s">
        <v>1302</v>
      </c>
      <c r="B10051" s="24">
        <v>1.0363002452274901</v>
      </c>
      <c r="C10051" s="24">
        <v>0.57861304872075303</v>
      </c>
      <c r="D10051" s="24">
        <f t="shared" si="157"/>
        <v>0.23761177648907578</v>
      </c>
    </row>
    <row r="10052" spans="1:4" x14ac:dyDescent="0.2">
      <c r="A10052" s="22" t="s">
        <v>1203</v>
      </c>
      <c r="B10052" s="22">
        <v>-1.0426426738830099</v>
      </c>
      <c r="C10052" s="22">
        <v>0.57863375841034903</v>
      </c>
      <c r="D10052" s="24">
        <f t="shared" si="157"/>
        <v>0.23759623252065176</v>
      </c>
    </row>
    <row r="10053" spans="1:4" x14ac:dyDescent="0.2">
      <c r="A10053" s="22" t="s">
        <v>6137</v>
      </c>
      <c r="B10053" s="22">
        <v>-1.0486226406894801</v>
      </c>
      <c r="C10053" s="22">
        <v>0.57868299233990494</v>
      </c>
      <c r="D10053" s="24">
        <f t="shared" si="157"/>
        <v>0.23755928148900449</v>
      </c>
    </row>
    <row r="10054" spans="1:4" x14ac:dyDescent="0.2">
      <c r="A10054" s="22" t="s">
        <v>10441</v>
      </c>
      <c r="B10054" s="22">
        <v>-1.03659779266785</v>
      </c>
      <c r="C10054" s="22">
        <v>0.57881370247643704</v>
      </c>
      <c r="D10054" s="24">
        <f t="shared" si="157"/>
        <v>0.23746119621321884</v>
      </c>
    </row>
    <row r="10055" spans="1:4" x14ac:dyDescent="0.2">
      <c r="A10055" s="24" t="s">
        <v>4822</v>
      </c>
      <c r="B10055" s="24">
        <v>1.0528894381542</v>
      </c>
      <c r="C10055" s="24">
        <v>0.57881414353785798</v>
      </c>
      <c r="D10055" s="24">
        <f t="shared" si="157"/>
        <v>0.23746086527691329</v>
      </c>
    </row>
    <row r="10056" spans="1:4" x14ac:dyDescent="0.2">
      <c r="A10056" s="24" t="s">
        <v>3464</v>
      </c>
      <c r="B10056" s="24">
        <v>-1.06463191485428</v>
      </c>
      <c r="C10056" s="24">
        <v>0.57886826449514595</v>
      </c>
      <c r="D10056" s="24">
        <f t="shared" si="157"/>
        <v>0.2374202592644879</v>
      </c>
    </row>
    <row r="10057" spans="1:4" x14ac:dyDescent="0.2">
      <c r="A10057" s="22" t="s">
        <v>11026</v>
      </c>
      <c r="B10057" s="22">
        <v>-1.0614823543194101</v>
      </c>
      <c r="C10057" s="22">
        <v>0.57897525348470802</v>
      </c>
      <c r="D10057" s="24">
        <f t="shared" si="157"/>
        <v>0.23733999845687115</v>
      </c>
    </row>
    <row r="10058" spans="1:4" x14ac:dyDescent="0.2">
      <c r="A10058" s="24" t="s">
        <v>13777</v>
      </c>
      <c r="B10058" s="24">
        <v>1.0374435984100201</v>
      </c>
      <c r="C10058" s="24">
        <v>0.57911360172058801</v>
      </c>
      <c r="D10058" s="24">
        <f t="shared" si="157"/>
        <v>0.23723623461277665</v>
      </c>
    </row>
    <row r="10059" spans="1:4" x14ac:dyDescent="0.2">
      <c r="A10059" s="24" t="s">
        <v>6376</v>
      </c>
      <c r="B10059" s="24">
        <v>-1.03198321970616</v>
      </c>
      <c r="C10059" s="24">
        <v>0.57915855300052499</v>
      </c>
      <c r="D10059" s="24">
        <f t="shared" si="157"/>
        <v>0.23720252562173971</v>
      </c>
    </row>
    <row r="10060" spans="1:4" x14ac:dyDescent="0.2">
      <c r="A10060" s="22" t="s">
        <v>3875</v>
      </c>
      <c r="B10060" s="22">
        <v>1.0389254882044801</v>
      </c>
      <c r="C10060" s="22">
        <v>0.57919096300203399</v>
      </c>
      <c r="D10060" s="24">
        <f t="shared" si="157"/>
        <v>0.23717822296589525</v>
      </c>
    </row>
    <row r="10061" spans="1:4" x14ac:dyDescent="0.2">
      <c r="A10061" s="24" t="s">
        <v>6688</v>
      </c>
      <c r="B10061" s="24">
        <v>-1.0388624764037</v>
      </c>
      <c r="C10061" s="24">
        <v>0.57919964419702197</v>
      </c>
      <c r="D10061" s="24">
        <f t="shared" si="157"/>
        <v>0.23717171359840514</v>
      </c>
    </row>
    <row r="10062" spans="1:4" x14ac:dyDescent="0.2">
      <c r="A10062" s="22" t="s">
        <v>8378</v>
      </c>
      <c r="B10062" s="22">
        <v>1.0457988578317901</v>
      </c>
      <c r="C10062" s="22">
        <v>0.57930910744726605</v>
      </c>
      <c r="D10062" s="24">
        <f t="shared" si="157"/>
        <v>0.23708964380717359</v>
      </c>
    </row>
    <row r="10063" spans="1:4" x14ac:dyDescent="0.2">
      <c r="A10063" s="24" t="s">
        <v>9279</v>
      </c>
      <c r="B10063" s="24">
        <v>1.0948414956864101</v>
      </c>
      <c r="C10063" s="24">
        <v>0.57932763927277198</v>
      </c>
      <c r="D10063" s="24">
        <f t="shared" si="157"/>
        <v>0.23707575115344878</v>
      </c>
    </row>
    <row r="10064" spans="1:4" x14ac:dyDescent="0.2">
      <c r="A10064" s="22" t="s">
        <v>12535</v>
      </c>
      <c r="B10064" s="22">
        <v>-1.0584242980318701</v>
      </c>
      <c r="C10064" s="22">
        <v>0.57933705913799305</v>
      </c>
      <c r="D10064" s="24">
        <f t="shared" si="157"/>
        <v>0.23706868958422783</v>
      </c>
    </row>
    <row r="10065" spans="1:4" x14ac:dyDescent="0.2">
      <c r="A10065" s="24" t="s">
        <v>11914</v>
      </c>
      <c r="B10065" s="24">
        <v>1.13115436901118</v>
      </c>
      <c r="C10065" s="24">
        <v>0.57942942699905298</v>
      </c>
      <c r="D10065" s="24">
        <f t="shared" si="157"/>
        <v>0.23699945242052242</v>
      </c>
    </row>
    <row r="10066" spans="1:4" x14ac:dyDescent="0.2">
      <c r="A10066" s="24" t="s">
        <v>2092</v>
      </c>
      <c r="B10066" s="24">
        <v>-1.0342100065384401</v>
      </c>
      <c r="C10066" s="24">
        <v>0.57943788077662295</v>
      </c>
      <c r="D10066" s="24">
        <f t="shared" si="157"/>
        <v>0.23699311618353427</v>
      </c>
    </row>
    <row r="10067" spans="1:4" x14ac:dyDescent="0.2">
      <c r="A10067" s="22" t="s">
        <v>11392</v>
      </c>
      <c r="B10067" s="22">
        <v>1.0973399450535599</v>
      </c>
      <c r="C10067" s="22">
        <v>0.57953963739473402</v>
      </c>
      <c r="D10067" s="24">
        <f t="shared" si="157"/>
        <v>0.23691685527741063</v>
      </c>
    </row>
    <row r="10068" spans="1:4" x14ac:dyDescent="0.2">
      <c r="A10068" s="24" t="s">
        <v>4911</v>
      </c>
      <c r="B10068" s="24">
        <v>1.0504300271610201</v>
      </c>
      <c r="C10068" s="24">
        <v>0.57979412366383098</v>
      </c>
      <c r="D10068" s="24">
        <f t="shared" si="157"/>
        <v>0.2367261906252173</v>
      </c>
    </row>
    <row r="10069" spans="1:4" x14ac:dyDescent="0.2">
      <c r="A10069" s="24" t="s">
        <v>112</v>
      </c>
      <c r="B10069" s="24">
        <v>1.03429261801424</v>
      </c>
      <c r="C10069" s="24">
        <v>0.57995411967361798</v>
      </c>
      <c r="D10069" s="24">
        <f t="shared" si="157"/>
        <v>0.23660636223139642</v>
      </c>
    </row>
    <row r="10070" spans="1:4" x14ac:dyDescent="0.2">
      <c r="A10070" s="22" t="s">
        <v>10832</v>
      </c>
      <c r="B10070" s="22">
        <v>1.10676286064826</v>
      </c>
      <c r="C10070" s="22">
        <v>0.58009780351804496</v>
      </c>
      <c r="D10070" s="24">
        <f t="shared" si="157"/>
        <v>0.23649877894164037</v>
      </c>
    </row>
    <row r="10071" spans="1:4" x14ac:dyDescent="0.2">
      <c r="A10071" s="22" t="s">
        <v>6067</v>
      </c>
      <c r="B10071" s="22">
        <v>1.03807318910987</v>
      </c>
      <c r="C10071" s="22">
        <v>0.58025191581730295</v>
      </c>
      <c r="D10071" s="24">
        <f t="shared" si="157"/>
        <v>0.23638341695992152</v>
      </c>
    </row>
    <row r="10072" spans="1:4" x14ac:dyDescent="0.2">
      <c r="A10072" s="24" t="s">
        <v>8304</v>
      </c>
      <c r="B10072" s="24">
        <v>1.0740176009908899</v>
      </c>
      <c r="C10072" s="24">
        <v>0.58050501915796104</v>
      </c>
      <c r="D10072" s="24">
        <f t="shared" si="157"/>
        <v>0.23619402091561784</v>
      </c>
    </row>
    <row r="10073" spans="1:4" x14ac:dyDescent="0.2">
      <c r="A10073" s="22" t="s">
        <v>7770</v>
      </c>
      <c r="B10073" s="22">
        <v>1.12819973937597</v>
      </c>
      <c r="C10073" s="22">
        <v>0.58065539877866001</v>
      </c>
      <c r="D10073" s="24">
        <f t="shared" si="157"/>
        <v>0.2360815316526072</v>
      </c>
    </row>
    <row r="10074" spans="1:4" x14ac:dyDescent="0.2">
      <c r="A10074" s="22" t="s">
        <v>556</v>
      </c>
      <c r="B10074" s="22">
        <v>1.0995472758576801</v>
      </c>
      <c r="C10074" s="22">
        <v>0.58075185973671795</v>
      </c>
      <c r="D10074" s="24">
        <f t="shared" si="157"/>
        <v>0.23600939078799177</v>
      </c>
    </row>
    <row r="10075" spans="1:4" x14ac:dyDescent="0.2">
      <c r="A10075" s="22" t="s">
        <v>12841</v>
      </c>
      <c r="B10075" s="22">
        <v>-1.06779102893268</v>
      </c>
      <c r="C10075" s="22">
        <v>0.58084118572931098</v>
      </c>
      <c r="D10075" s="24">
        <f t="shared" si="157"/>
        <v>0.23594259667984593</v>
      </c>
    </row>
    <row r="10076" spans="1:4" x14ac:dyDescent="0.2">
      <c r="A10076" s="24" t="s">
        <v>3849</v>
      </c>
      <c r="B10076" s="24">
        <v>1.03217819438214</v>
      </c>
      <c r="C10076" s="24">
        <v>0.58090792747459297</v>
      </c>
      <c r="D10076" s="24">
        <f t="shared" si="157"/>
        <v>0.23589269679803668</v>
      </c>
    </row>
    <row r="10077" spans="1:4" x14ac:dyDescent="0.2">
      <c r="A10077" s="22" t="s">
        <v>8425</v>
      </c>
      <c r="B10077" s="22">
        <v>-1.0419183713664499</v>
      </c>
      <c r="C10077" s="22">
        <v>0.58120022657579995</v>
      </c>
      <c r="D10077" s="24">
        <f t="shared" si="157"/>
        <v>0.23567422506809646</v>
      </c>
    </row>
    <row r="10078" spans="1:4" x14ac:dyDescent="0.2">
      <c r="A10078" s="24" t="s">
        <v>7128</v>
      </c>
      <c r="B10078" s="24">
        <v>-1.0408289579227601</v>
      </c>
      <c r="C10078" s="24">
        <v>0.58122709145210805</v>
      </c>
      <c r="D10078" s="24">
        <f t="shared" si="157"/>
        <v>0.2356541510946811</v>
      </c>
    </row>
    <row r="10079" spans="1:4" x14ac:dyDescent="0.2">
      <c r="A10079" s="22" t="s">
        <v>1898</v>
      </c>
      <c r="B10079" s="22">
        <v>-1.0406234511372501</v>
      </c>
      <c r="C10079" s="22">
        <v>0.58122782719918198</v>
      </c>
      <c r="D10079" s="24">
        <f t="shared" si="157"/>
        <v>0.23565360134279106</v>
      </c>
    </row>
    <row r="10080" spans="1:4" x14ac:dyDescent="0.2">
      <c r="A10080" s="24" t="s">
        <v>7838</v>
      </c>
      <c r="B10080" s="24">
        <v>-1.1131587645031</v>
      </c>
      <c r="C10080" s="24">
        <v>0.58123528668151603</v>
      </c>
      <c r="D10080" s="24">
        <f t="shared" si="157"/>
        <v>0.23564802763988921</v>
      </c>
    </row>
    <row r="10081" spans="1:4" x14ac:dyDescent="0.2">
      <c r="A10081" s="22" t="s">
        <v>8440</v>
      </c>
      <c r="B10081" s="22">
        <v>1.04446999524255</v>
      </c>
      <c r="C10081" s="22">
        <v>0.58126856464547205</v>
      </c>
      <c r="D10081" s="24">
        <f t="shared" si="157"/>
        <v>0.23562316331603769</v>
      </c>
    </row>
    <row r="10082" spans="1:4" x14ac:dyDescent="0.2">
      <c r="A10082" s="24" t="s">
        <v>14626</v>
      </c>
      <c r="B10082" s="24">
        <v>1.1019109054623999</v>
      </c>
      <c r="C10082" s="24">
        <v>0.58130597295063202</v>
      </c>
      <c r="D10082" s="24">
        <f t="shared" si="157"/>
        <v>0.23559521462115654</v>
      </c>
    </row>
    <row r="10083" spans="1:4" x14ac:dyDescent="0.2">
      <c r="A10083" s="22" t="s">
        <v>7864</v>
      </c>
      <c r="B10083" s="22">
        <v>-1.1252239520440299</v>
      </c>
      <c r="C10083" s="22">
        <v>0.58140218461069704</v>
      </c>
      <c r="D10083" s="24">
        <f t="shared" si="157"/>
        <v>0.23552334070699396</v>
      </c>
    </row>
    <row r="10084" spans="1:4" x14ac:dyDescent="0.2">
      <c r="A10084" s="24" t="s">
        <v>2397</v>
      </c>
      <c r="B10084" s="24">
        <v>-1.03795181679052</v>
      </c>
      <c r="C10084" s="24">
        <v>0.58143334713615302</v>
      </c>
      <c r="D10084" s="24">
        <f t="shared" si="157"/>
        <v>0.23550006361839207</v>
      </c>
    </row>
    <row r="10085" spans="1:4" x14ac:dyDescent="0.2">
      <c r="A10085" s="24" t="s">
        <v>13876</v>
      </c>
      <c r="B10085" s="24">
        <v>-1.1254294559837601</v>
      </c>
      <c r="C10085" s="24">
        <v>0.581476347359968</v>
      </c>
      <c r="D10085" s="24">
        <f t="shared" si="157"/>
        <v>0.2354679463181058</v>
      </c>
    </row>
    <row r="10086" spans="1:4" x14ac:dyDescent="0.2">
      <c r="A10086" s="22" t="s">
        <v>7938</v>
      </c>
      <c r="B10086" s="22">
        <v>1.0941315047799001</v>
      </c>
      <c r="C10086" s="22">
        <v>0.58153980900983104</v>
      </c>
      <c r="D10086" s="24">
        <f t="shared" si="157"/>
        <v>0.23542055051156538</v>
      </c>
    </row>
    <row r="10087" spans="1:4" x14ac:dyDescent="0.2">
      <c r="A10087" s="22" t="s">
        <v>5067</v>
      </c>
      <c r="B10087" s="22">
        <v>-1.0576546004493499</v>
      </c>
      <c r="C10087" s="22">
        <v>0.58166752675043498</v>
      </c>
      <c r="D10087" s="24">
        <f t="shared" si="157"/>
        <v>0.23532518125364699</v>
      </c>
    </row>
    <row r="10088" spans="1:4" x14ac:dyDescent="0.2">
      <c r="A10088" s="22" t="s">
        <v>13188</v>
      </c>
      <c r="B10088" s="22">
        <v>-1.0620375719964299</v>
      </c>
      <c r="C10088" s="22">
        <v>0.58173156370753698</v>
      </c>
      <c r="D10088" s="24">
        <f t="shared" si="157"/>
        <v>0.23527737152547465</v>
      </c>
    </row>
    <row r="10089" spans="1:4" x14ac:dyDescent="0.2">
      <c r="A10089" s="24" t="s">
        <v>10473</v>
      </c>
      <c r="B10089" s="24">
        <v>-1.0752691539307699</v>
      </c>
      <c r="C10089" s="24">
        <v>0.58180740776109596</v>
      </c>
      <c r="D10089" s="24">
        <f t="shared" si="157"/>
        <v>0.23522075347519841</v>
      </c>
    </row>
    <row r="10090" spans="1:4" x14ac:dyDescent="0.2">
      <c r="A10090" s="22" t="s">
        <v>7140</v>
      </c>
      <c r="B10090" s="22">
        <v>-1.04187188074032</v>
      </c>
      <c r="C10090" s="22">
        <v>0.581885895651856</v>
      </c>
      <c r="D10090" s="24">
        <f t="shared" si="157"/>
        <v>0.23516216955483893</v>
      </c>
    </row>
    <row r="10091" spans="1:4" x14ac:dyDescent="0.2">
      <c r="A10091" s="24" t="s">
        <v>8341</v>
      </c>
      <c r="B10091" s="24">
        <v>1.0470244512178299</v>
      </c>
      <c r="C10091" s="24">
        <v>0.581931163433697</v>
      </c>
      <c r="D10091" s="24">
        <f t="shared" si="157"/>
        <v>0.23512838495318189</v>
      </c>
    </row>
    <row r="10092" spans="1:4" x14ac:dyDescent="0.2">
      <c r="A10092" s="24" t="s">
        <v>2449</v>
      </c>
      <c r="B10092" s="24">
        <v>-1.03733760944334</v>
      </c>
      <c r="C10092" s="24">
        <v>0.58193970847966003</v>
      </c>
      <c r="D10092" s="24">
        <f t="shared" si="157"/>
        <v>0.23512200784314505</v>
      </c>
    </row>
    <row r="10093" spans="1:4" x14ac:dyDescent="0.2">
      <c r="A10093" s="22" t="s">
        <v>10968</v>
      </c>
      <c r="B10093" s="22">
        <v>1.12511210189425</v>
      </c>
      <c r="C10093" s="22">
        <v>0.58210144784268303</v>
      </c>
      <c r="D10093" s="24">
        <f t="shared" si="157"/>
        <v>0.23500132050672579</v>
      </c>
    </row>
    <row r="10094" spans="1:4" x14ac:dyDescent="0.2">
      <c r="A10094" s="22" t="s">
        <v>619</v>
      </c>
      <c r="B10094" s="22">
        <v>1.04296601473298</v>
      </c>
      <c r="C10094" s="22">
        <v>0.582139033101712</v>
      </c>
      <c r="D10094" s="24">
        <f t="shared" si="157"/>
        <v>0.23497327978684013</v>
      </c>
    </row>
    <row r="10095" spans="1:4" x14ac:dyDescent="0.2">
      <c r="A10095" s="22" t="s">
        <v>12485</v>
      </c>
      <c r="B10095" s="22">
        <v>1.0839374390409799</v>
      </c>
      <c r="C10095" s="22">
        <v>0.58217701982659098</v>
      </c>
      <c r="D10095" s="24">
        <f t="shared" si="157"/>
        <v>0.23494494139029415</v>
      </c>
    </row>
    <row r="10096" spans="1:4" x14ac:dyDescent="0.2">
      <c r="A10096" s="24" t="s">
        <v>15255</v>
      </c>
      <c r="B10096" s="24">
        <v>1.14452213578437</v>
      </c>
      <c r="C10096" s="24">
        <v>0.58222656294095299</v>
      </c>
      <c r="D10096" s="24">
        <f t="shared" si="157"/>
        <v>0.2349079846142843</v>
      </c>
    </row>
    <row r="10097" spans="1:4" x14ac:dyDescent="0.2">
      <c r="A10097" s="22" t="s">
        <v>12380</v>
      </c>
      <c r="B10097" s="22">
        <v>-1.0376370536445501</v>
      </c>
      <c r="C10097" s="22">
        <v>0.58234872594222697</v>
      </c>
      <c r="D10097" s="24">
        <f t="shared" si="157"/>
        <v>0.23481687033760831</v>
      </c>
    </row>
    <row r="10098" spans="1:4" x14ac:dyDescent="0.2">
      <c r="A10098" s="24" t="s">
        <v>12768</v>
      </c>
      <c r="B10098" s="24">
        <v>1.1111060015333101</v>
      </c>
      <c r="C10098" s="24">
        <v>0.58243341277677196</v>
      </c>
      <c r="D10098" s="24">
        <f t="shared" si="157"/>
        <v>0.23475371857081012</v>
      </c>
    </row>
    <row r="10099" spans="1:4" x14ac:dyDescent="0.2">
      <c r="A10099" s="22" t="s">
        <v>6439</v>
      </c>
      <c r="B10099" s="22">
        <v>-1.0382903670994801</v>
      </c>
      <c r="C10099" s="22">
        <v>0.58262728824663901</v>
      </c>
      <c r="D10099" s="24">
        <f t="shared" si="157"/>
        <v>0.23460917838085626</v>
      </c>
    </row>
    <row r="10100" spans="1:4" x14ac:dyDescent="0.2">
      <c r="A10100" s="22" t="s">
        <v>7455</v>
      </c>
      <c r="B10100" s="22">
        <v>-1.0326872513674199</v>
      </c>
      <c r="C10100" s="22">
        <v>0.58264814786286001</v>
      </c>
      <c r="D10100" s="24">
        <f t="shared" si="157"/>
        <v>0.23459362975442918</v>
      </c>
    </row>
    <row r="10101" spans="1:4" x14ac:dyDescent="0.2">
      <c r="A10101" s="24" t="s">
        <v>5027</v>
      </c>
      <c r="B10101" s="24">
        <v>-1.15417965143194</v>
      </c>
      <c r="C10101" s="24">
        <v>0.58270177020664304</v>
      </c>
      <c r="D10101" s="24">
        <f t="shared" si="157"/>
        <v>0.23455366255201721</v>
      </c>
    </row>
    <row r="10102" spans="1:4" x14ac:dyDescent="0.2">
      <c r="A10102" s="24" t="s">
        <v>8279</v>
      </c>
      <c r="B10102" s="24">
        <v>1.04424363254048</v>
      </c>
      <c r="C10102" s="24">
        <v>0.58274665555679905</v>
      </c>
      <c r="D10102" s="24">
        <f t="shared" si="157"/>
        <v>0.23452021026108821</v>
      </c>
    </row>
    <row r="10103" spans="1:4" x14ac:dyDescent="0.2">
      <c r="A10103" s="22" t="s">
        <v>1617</v>
      </c>
      <c r="B10103" s="22">
        <v>1.0420996718798401</v>
      </c>
      <c r="C10103" s="22">
        <v>0.58275449330423601</v>
      </c>
      <c r="D10103" s="24">
        <f t="shared" si="157"/>
        <v>0.23451436918497118</v>
      </c>
    </row>
    <row r="10104" spans="1:4" x14ac:dyDescent="0.2">
      <c r="A10104" s="24" t="s">
        <v>787</v>
      </c>
      <c r="B10104" s="24">
        <v>-1.04058948726242</v>
      </c>
      <c r="C10104" s="24">
        <v>0.58280060374425602</v>
      </c>
      <c r="D10104" s="24">
        <f t="shared" si="157"/>
        <v>0.23448000700042931</v>
      </c>
    </row>
    <row r="10105" spans="1:4" x14ac:dyDescent="0.2">
      <c r="A10105" s="22" t="s">
        <v>12103</v>
      </c>
      <c r="B10105" s="22">
        <v>1.04515130862939</v>
      </c>
      <c r="C10105" s="22">
        <v>0.58287035321015801</v>
      </c>
      <c r="D10105" s="24">
        <f t="shared" si="157"/>
        <v>0.23442803382907701</v>
      </c>
    </row>
    <row r="10106" spans="1:4" x14ac:dyDescent="0.2">
      <c r="A10106" s="22" t="s">
        <v>10133</v>
      </c>
      <c r="B10106" s="22">
        <v>1.0341391438815799</v>
      </c>
      <c r="C10106" s="22">
        <v>0.58287247198982495</v>
      </c>
      <c r="D10106" s="24">
        <f t="shared" si="157"/>
        <v>0.23442645513728014</v>
      </c>
    </row>
    <row r="10107" spans="1:4" x14ac:dyDescent="0.2">
      <c r="A10107" s="22" t="s">
        <v>7114</v>
      </c>
      <c r="B10107" s="22">
        <v>1.04189976271583</v>
      </c>
      <c r="C10107" s="22">
        <v>0.58290116521272695</v>
      </c>
      <c r="D10107" s="24">
        <f t="shared" si="157"/>
        <v>0.23440507653001158</v>
      </c>
    </row>
    <row r="10108" spans="1:4" x14ac:dyDescent="0.2">
      <c r="A10108" s="22" t="s">
        <v>3611</v>
      </c>
      <c r="B10108" s="22">
        <v>1.0624189777030999</v>
      </c>
      <c r="C10108" s="22">
        <v>0.58303102036702803</v>
      </c>
      <c r="D10108" s="24">
        <f t="shared" si="157"/>
        <v>0.23430833783819</v>
      </c>
    </row>
    <row r="10109" spans="1:4" x14ac:dyDescent="0.2">
      <c r="A10109" s="24" t="s">
        <v>5601</v>
      </c>
      <c r="B10109" s="24">
        <v>-1.0514404255846801</v>
      </c>
      <c r="C10109" s="24">
        <v>0.58305237725477899</v>
      </c>
      <c r="D10109" s="24">
        <f t="shared" si="157"/>
        <v>0.2342924295789337</v>
      </c>
    </row>
    <row r="10110" spans="1:4" x14ac:dyDescent="0.2">
      <c r="A10110" s="22" t="s">
        <v>13281</v>
      </c>
      <c r="B10110" s="22">
        <v>1.040229077285</v>
      </c>
      <c r="C10110" s="22">
        <v>0.58325817794964796</v>
      </c>
      <c r="D10110" s="24">
        <f t="shared" si="157"/>
        <v>0.23413916318400615</v>
      </c>
    </row>
    <row r="10111" spans="1:4" x14ac:dyDescent="0.2">
      <c r="A10111" s="24" t="s">
        <v>659</v>
      </c>
      <c r="B10111" s="24">
        <v>1.03242629564766</v>
      </c>
      <c r="C10111" s="24">
        <v>0.58334550369966298</v>
      </c>
      <c r="D10111" s="24">
        <f t="shared" si="157"/>
        <v>0.23407414523141953</v>
      </c>
    </row>
    <row r="10112" spans="1:4" x14ac:dyDescent="0.2">
      <c r="A10112" s="22" t="s">
        <v>10685</v>
      </c>
      <c r="B10112" s="22">
        <v>1.0349270172352401</v>
      </c>
      <c r="C10112" s="22">
        <v>0.58339045580071902</v>
      </c>
      <c r="D10112" s="24">
        <f t="shared" si="157"/>
        <v>0.23404068016284205</v>
      </c>
    </row>
    <row r="10113" spans="1:4" x14ac:dyDescent="0.2">
      <c r="A10113" s="24" t="s">
        <v>4005</v>
      </c>
      <c r="B10113" s="24">
        <v>-1.0563579090124999</v>
      </c>
      <c r="C10113" s="24">
        <v>0.58354296593490995</v>
      </c>
      <c r="D10113" s="24">
        <f t="shared" si="157"/>
        <v>0.23392716158696295</v>
      </c>
    </row>
    <row r="10114" spans="1:4" x14ac:dyDescent="0.2">
      <c r="A10114" s="24" t="s">
        <v>11016</v>
      </c>
      <c r="B10114" s="24">
        <v>1.0805175944802701</v>
      </c>
      <c r="C10114" s="24">
        <v>0.58354763849415103</v>
      </c>
      <c r="D10114" s="24">
        <f t="shared" ref="D10114:D10177" si="158">-LOG(C10114,10)</f>
        <v>0.23392368410768746</v>
      </c>
    </row>
    <row r="10115" spans="1:4" x14ac:dyDescent="0.2">
      <c r="A10115" s="22" t="s">
        <v>12158</v>
      </c>
      <c r="B10115" s="22">
        <v>1.0704623744142301</v>
      </c>
      <c r="C10115" s="22">
        <v>0.58357239918210402</v>
      </c>
      <c r="D10115" s="24">
        <f t="shared" si="158"/>
        <v>0.23390525681691943</v>
      </c>
    </row>
    <row r="10116" spans="1:4" x14ac:dyDescent="0.2">
      <c r="A10116" s="22" t="s">
        <v>1707</v>
      </c>
      <c r="B10116" s="22">
        <v>1.0297298791201399</v>
      </c>
      <c r="C10116" s="22">
        <v>0.58365230632833198</v>
      </c>
      <c r="D10116" s="24">
        <f t="shared" si="158"/>
        <v>0.23384579400301253</v>
      </c>
    </row>
    <row r="10117" spans="1:4" x14ac:dyDescent="0.2">
      <c r="A10117" s="22" t="s">
        <v>5225</v>
      </c>
      <c r="B10117" s="22">
        <v>-1.04442023734948</v>
      </c>
      <c r="C10117" s="22">
        <v>0.58370452497344305</v>
      </c>
      <c r="D10117" s="24">
        <f t="shared" si="158"/>
        <v>0.23380693995456525</v>
      </c>
    </row>
    <row r="10118" spans="1:4" x14ac:dyDescent="0.2">
      <c r="A10118" s="22" t="s">
        <v>8850</v>
      </c>
      <c r="B10118" s="22">
        <v>-1.03565275138695</v>
      </c>
      <c r="C10118" s="22">
        <v>0.58387572398940102</v>
      </c>
      <c r="D10118" s="24">
        <f t="shared" si="158"/>
        <v>0.2336795811909399</v>
      </c>
    </row>
    <row r="10119" spans="1:4" x14ac:dyDescent="0.2">
      <c r="A10119" s="22" t="s">
        <v>3510</v>
      </c>
      <c r="B10119" s="22">
        <v>-1.0420934407267901</v>
      </c>
      <c r="C10119" s="22">
        <v>0.58407082982310299</v>
      </c>
      <c r="D10119" s="24">
        <f t="shared" si="158"/>
        <v>0.2335344831340545</v>
      </c>
    </row>
    <row r="10120" spans="1:4" x14ac:dyDescent="0.2">
      <c r="A10120" s="24" t="s">
        <v>8340</v>
      </c>
      <c r="B10120" s="24">
        <v>-1.0702820856045501</v>
      </c>
      <c r="C10120" s="24">
        <v>0.58408682130363299</v>
      </c>
      <c r="D10120" s="24">
        <f t="shared" si="158"/>
        <v>0.23352259259557218</v>
      </c>
    </row>
    <row r="10121" spans="1:4" x14ac:dyDescent="0.2">
      <c r="A10121" s="24" t="s">
        <v>1523</v>
      </c>
      <c r="B10121" s="24">
        <v>1.03779380070668</v>
      </c>
      <c r="C10121" s="24">
        <v>0.58417227662846205</v>
      </c>
      <c r="D10121" s="24">
        <f t="shared" si="158"/>
        <v>0.23345905741548345</v>
      </c>
    </row>
    <row r="10122" spans="1:4" x14ac:dyDescent="0.2">
      <c r="A10122" s="24" t="s">
        <v>4287</v>
      </c>
      <c r="B10122" s="24">
        <v>1.06556319165714</v>
      </c>
      <c r="C10122" s="24">
        <v>0.58417383155035496</v>
      </c>
      <c r="D10122" s="24">
        <f t="shared" si="158"/>
        <v>0.23345790143269177</v>
      </c>
    </row>
    <row r="10123" spans="1:4" x14ac:dyDescent="0.2">
      <c r="A10123" s="22" t="s">
        <v>1074</v>
      </c>
      <c r="B10123" s="22">
        <v>-1.0591869159095</v>
      </c>
      <c r="C10123" s="22">
        <v>0.58432513167768296</v>
      </c>
      <c r="D10123" s="24">
        <f t="shared" si="158"/>
        <v>0.23334543439105146</v>
      </c>
    </row>
    <row r="10124" spans="1:4" x14ac:dyDescent="0.2">
      <c r="A10124" s="22" t="s">
        <v>2428</v>
      </c>
      <c r="B10124" s="22">
        <v>1.14681606892138</v>
      </c>
      <c r="C10124" s="22">
        <v>0.58433546959570404</v>
      </c>
      <c r="D10124" s="24">
        <f t="shared" si="158"/>
        <v>0.23333775089295775</v>
      </c>
    </row>
    <row r="10125" spans="1:4" x14ac:dyDescent="0.2">
      <c r="A10125" s="24" t="s">
        <v>9459</v>
      </c>
      <c r="B10125" s="24">
        <v>1.0347234970764401</v>
      </c>
      <c r="C10125" s="24">
        <v>0.58443106372478404</v>
      </c>
      <c r="D10125" s="24">
        <f t="shared" si="158"/>
        <v>0.23326670847059061</v>
      </c>
    </row>
    <row r="10126" spans="1:4" x14ac:dyDescent="0.2">
      <c r="A10126" s="24" t="s">
        <v>480</v>
      </c>
      <c r="B10126" s="24">
        <v>-1.03037961035665</v>
      </c>
      <c r="C10126" s="24">
        <v>0.58445323829727902</v>
      </c>
      <c r="D10126" s="24">
        <f t="shared" si="158"/>
        <v>0.2332502307157647</v>
      </c>
    </row>
    <row r="10127" spans="1:4" x14ac:dyDescent="0.2">
      <c r="A10127" s="24" t="s">
        <v>9887</v>
      </c>
      <c r="B10127" s="24">
        <v>1.02868099411189</v>
      </c>
      <c r="C10127" s="24">
        <v>0.58451286646223</v>
      </c>
      <c r="D10127" s="24">
        <f t="shared" si="158"/>
        <v>0.23320592458418182</v>
      </c>
    </row>
    <row r="10128" spans="1:4" x14ac:dyDescent="0.2">
      <c r="A10128" s="22" t="s">
        <v>6101</v>
      </c>
      <c r="B10128" s="22">
        <v>-1.0615539140411001</v>
      </c>
      <c r="C10128" s="22">
        <v>0.58453152376991702</v>
      </c>
      <c r="D10128" s="24">
        <f t="shared" si="158"/>
        <v>0.23319206238041262</v>
      </c>
    </row>
    <row r="10129" spans="1:4" x14ac:dyDescent="0.2">
      <c r="A10129" s="24" t="s">
        <v>13673</v>
      </c>
      <c r="B10129" s="24">
        <v>1.0434409865334999</v>
      </c>
      <c r="C10129" s="24">
        <v>0.58480829568645498</v>
      </c>
      <c r="D10129" s="24">
        <f t="shared" si="158"/>
        <v>0.2329864754050221</v>
      </c>
    </row>
    <row r="10130" spans="1:4" x14ac:dyDescent="0.2">
      <c r="A10130" s="22" t="s">
        <v>538</v>
      </c>
      <c r="B10130" s="22">
        <v>-1.0375186199636901</v>
      </c>
      <c r="C10130" s="22">
        <v>0.58503245831078798</v>
      </c>
      <c r="D10130" s="24">
        <f t="shared" si="158"/>
        <v>0.23282003806445989</v>
      </c>
    </row>
    <row r="10131" spans="1:4" x14ac:dyDescent="0.2">
      <c r="A10131" s="22" t="s">
        <v>6332</v>
      </c>
      <c r="B10131" s="22">
        <v>-1.07174579099154</v>
      </c>
      <c r="C10131" s="22">
        <v>0.58513707714464702</v>
      </c>
      <c r="D10131" s="24">
        <f t="shared" si="158"/>
        <v>0.23274238199669789</v>
      </c>
    </row>
    <row r="10132" spans="1:4" x14ac:dyDescent="0.2">
      <c r="A10132" s="22" t="s">
        <v>11433</v>
      </c>
      <c r="B10132" s="22">
        <v>1.05443435254438</v>
      </c>
      <c r="C10132" s="22">
        <v>0.585244819534395</v>
      </c>
      <c r="D10132" s="24">
        <f t="shared" si="158"/>
        <v>0.23266242189888781</v>
      </c>
    </row>
    <row r="10133" spans="1:4" x14ac:dyDescent="0.2">
      <c r="A10133" s="22" t="s">
        <v>11685</v>
      </c>
      <c r="B10133" s="22">
        <v>1.0361803193289501</v>
      </c>
      <c r="C10133" s="22">
        <v>0.58541245972267197</v>
      </c>
      <c r="D10133" s="24">
        <f t="shared" si="158"/>
        <v>0.23253803842560039</v>
      </c>
    </row>
    <row r="10134" spans="1:4" x14ac:dyDescent="0.2">
      <c r="A10134" s="24" t="s">
        <v>13714</v>
      </c>
      <c r="B10134" s="24">
        <v>1.04521869781691</v>
      </c>
      <c r="C10134" s="24">
        <v>0.58546611757147804</v>
      </c>
      <c r="D10134" s="24">
        <f t="shared" si="158"/>
        <v>0.23249823360191421</v>
      </c>
    </row>
    <row r="10135" spans="1:4" x14ac:dyDescent="0.2">
      <c r="A10135" s="24" t="s">
        <v>3263</v>
      </c>
      <c r="B10135" s="24">
        <v>-1.0307561820715601</v>
      </c>
      <c r="C10135" s="24">
        <v>0.58547823206112104</v>
      </c>
      <c r="D10135" s="24">
        <f t="shared" si="158"/>
        <v>0.23248924725511663</v>
      </c>
    </row>
    <row r="10136" spans="1:4" x14ac:dyDescent="0.2">
      <c r="A10136" s="24" t="s">
        <v>8808</v>
      </c>
      <c r="B10136" s="24">
        <v>-1.1192106915973801</v>
      </c>
      <c r="C10136" s="24">
        <v>0.58553531619147703</v>
      </c>
      <c r="D10136" s="24">
        <f t="shared" si="158"/>
        <v>0.23244690560522796</v>
      </c>
    </row>
    <row r="10137" spans="1:4" x14ac:dyDescent="0.2">
      <c r="A10137" s="22" t="s">
        <v>5310</v>
      </c>
      <c r="B10137" s="22">
        <v>1.1401954043056499</v>
      </c>
      <c r="C10137" s="22">
        <v>0.585623518529786</v>
      </c>
      <c r="D10137" s="24">
        <f t="shared" si="158"/>
        <v>0.23238149041515241</v>
      </c>
    </row>
    <row r="10138" spans="1:4" x14ac:dyDescent="0.2">
      <c r="A10138" s="24" t="s">
        <v>4343</v>
      </c>
      <c r="B10138" s="24">
        <v>1.13364314420734</v>
      </c>
      <c r="C10138" s="24">
        <v>0.58585705216389306</v>
      </c>
      <c r="D10138" s="24">
        <f t="shared" si="158"/>
        <v>0.23220833795746385</v>
      </c>
    </row>
    <row r="10139" spans="1:4" x14ac:dyDescent="0.2">
      <c r="A10139" s="22" t="s">
        <v>6556</v>
      </c>
      <c r="B10139" s="22">
        <v>1.0384895624789501</v>
      </c>
      <c r="C10139" s="22">
        <v>0.58612117651332596</v>
      </c>
      <c r="D10139" s="24">
        <f t="shared" si="158"/>
        <v>0.2320125873084668</v>
      </c>
    </row>
    <row r="10140" spans="1:4" x14ac:dyDescent="0.2">
      <c r="A10140" s="22" t="s">
        <v>11571</v>
      </c>
      <c r="B10140" s="22">
        <v>-1.08654023658676</v>
      </c>
      <c r="C10140" s="22">
        <v>0.58639730516684396</v>
      </c>
      <c r="D10140" s="24">
        <f t="shared" si="158"/>
        <v>0.231808034195473</v>
      </c>
    </row>
    <row r="10141" spans="1:4" x14ac:dyDescent="0.2">
      <c r="A10141" s="22" t="s">
        <v>2027</v>
      </c>
      <c r="B10141" s="22">
        <v>-1.0359866208881301</v>
      </c>
      <c r="C10141" s="22">
        <v>0.58647425766612804</v>
      </c>
      <c r="D10141" s="24">
        <f t="shared" si="158"/>
        <v>0.23175104578017719</v>
      </c>
    </row>
    <row r="10142" spans="1:4" x14ac:dyDescent="0.2">
      <c r="A10142" s="24" t="s">
        <v>8308</v>
      </c>
      <c r="B10142" s="24">
        <v>-1.0464566692827899</v>
      </c>
      <c r="C10142" s="24">
        <v>0.58662005962363895</v>
      </c>
      <c r="D10142" s="24">
        <f t="shared" si="158"/>
        <v>0.23164309029017016</v>
      </c>
    </row>
    <row r="10143" spans="1:4" x14ac:dyDescent="0.2">
      <c r="A10143" s="24" t="s">
        <v>404</v>
      </c>
      <c r="B10143" s="24">
        <v>-1.04274935076868</v>
      </c>
      <c r="C10143" s="24">
        <v>0.58673655869239105</v>
      </c>
      <c r="D10143" s="24">
        <f t="shared" si="158"/>
        <v>0.23155685068989454</v>
      </c>
    </row>
    <row r="10144" spans="1:4" x14ac:dyDescent="0.2">
      <c r="A10144" s="22" t="s">
        <v>7489</v>
      </c>
      <c r="B10144" s="22">
        <v>1.1424419670903101</v>
      </c>
      <c r="C10144" s="22">
        <v>0.58674714764615898</v>
      </c>
      <c r="D10144" s="24">
        <f t="shared" si="158"/>
        <v>0.23154901295995281</v>
      </c>
    </row>
    <row r="10145" spans="1:4" x14ac:dyDescent="0.2">
      <c r="A10145" s="24" t="s">
        <v>8611</v>
      </c>
      <c r="B10145" s="24">
        <v>-1.04595882557534</v>
      </c>
      <c r="C10145" s="24">
        <v>0.58675905140256701</v>
      </c>
      <c r="D10145" s="24">
        <f t="shared" si="158"/>
        <v>0.23154020220850333</v>
      </c>
    </row>
    <row r="10146" spans="1:4" x14ac:dyDescent="0.2">
      <c r="A10146" s="22" t="s">
        <v>11113</v>
      </c>
      <c r="B10146" s="22">
        <v>-1.0824114148760899</v>
      </c>
      <c r="C10146" s="22">
        <v>0.58681664119756505</v>
      </c>
      <c r="D10146" s="24">
        <f t="shared" si="158"/>
        <v>0.23149757874525445</v>
      </c>
    </row>
    <row r="10147" spans="1:4" x14ac:dyDescent="0.2">
      <c r="A10147" s="24" t="s">
        <v>13258</v>
      </c>
      <c r="B10147" s="24">
        <v>-1.1192244501267301</v>
      </c>
      <c r="C10147" s="24">
        <v>0.58693224185562498</v>
      </c>
      <c r="D10147" s="24">
        <f t="shared" si="158"/>
        <v>0.23141203280133577</v>
      </c>
    </row>
    <row r="10148" spans="1:4" x14ac:dyDescent="0.2">
      <c r="A10148" s="22" t="s">
        <v>7987</v>
      </c>
      <c r="B10148" s="22">
        <v>-1.0542269263839901</v>
      </c>
      <c r="C10148" s="22">
        <v>0.58704200761771497</v>
      </c>
      <c r="D10148" s="24">
        <f t="shared" si="158"/>
        <v>0.23133082034725019</v>
      </c>
    </row>
    <row r="10149" spans="1:4" x14ac:dyDescent="0.2">
      <c r="A10149" s="22" t="s">
        <v>2277</v>
      </c>
      <c r="B10149" s="22">
        <v>1.0348964099887099</v>
      </c>
      <c r="C10149" s="22">
        <v>0.58714054347256395</v>
      </c>
      <c r="D10149" s="24">
        <f t="shared" si="158"/>
        <v>0.23125792950401419</v>
      </c>
    </row>
    <row r="10150" spans="1:4" x14ac:dyDescent="0.2">
      <c r="A10150" s="22" t="s">
        <v>8951</v>
      </c>
      <c r="B10150" s="22">
        <v>1.09839734359425</v>
      </c>
      <c r="C10150" s="22">
        <v>0.58715205759158196</v>
      </c>
      <c r="D10150" s="24">
        <f t="shared" si="158"/>
        <v>0.23124941285603548</v>
      </c>
    </row>
    <row r="10151" spans="1:4" x14ac:dyDescent="0.2">
      <c r="A10151" s="22" t="s">
        <v>13074</v>
      </c>
      <c r="B10151" s="22">
        <v>-1.03714722347818</v>
      </c>
      <c r="C10151" s="22">
        <v>0.58724650505167697</v>
      </c>
      <c r="D10151" s="24">
        <f t="shared" si="158"/>
        <v>0.23117955920985056</v>
      </c>
    </row>
    <row r="10152" spans="1:4" x14ac:dyDescent="0.2">
      <c r="A10152" s="24" t="s">
        <v>9415</v>
      </c>
      <c r="B10152" s="24">
        <v>-1.0285948956733499</v>
      </c>
      <c r="C10152" s="24">
        <v>0.58733802049426198</v>
      </c>
      <c r="D10152" s="24">
        <f t="shared" si="158"/>
        <v>0.23111188480934614</v>
      </c>
    </row>
    <row r="10153" spans="1:4" x14ac:dyDescent="0.2">
      <c r="A10153" s="24" t="s">
        <v>1924</v>
      </c>
      <c r="B10153" s="24">
        <v>-1.0351732193238701</v>
      </c>
      <c r="C10153" s="24">
        <v>0.58733975487452705</v>
      </c>
      <c r="D10153" s="24">
        <f t="shared" si="158"/>
        <v>0.23111060236101108</v>
      </c>
    </row>
    <row r="10154" spans="1:4" x14ac:dyDescent="0.2">
      <c r="A10154" s="24" t="s">
        <v>11144</v>
      </c>
      <c r="B10154" s="24">
        <v>-1.0429160724495601</v>
      </c>
      <c r="C10154" s="24">
        <v>0.58746833978246404</v>
      </c>
      <c r="D10154" s="24">
        <f t="shared" si="158"/>
        <v>0.23101553370009523</v>
      </c>
    </row>
    <row r="10155" spans="1:4" x14ac:dyDescent="0.2">
      <c r="A10155" s="24" t="s">
        <v>8315</v>
      </c>
      <c r="B10155" s="24">
        <v>-1.1190271964555201</v>
      </c>
      <c r="C10155" s="24">
        <v>0.58766082038474299</v>
      </c>
      <c r="D10155" s="24">
        <f t="shared" si="158"/>
        <v>0.23087326293186947</v>
      </c>
    </row>
    <row r="10156" spans="1:4" x14ac:dyDescent="0.2">
      <c r="A10156" s="24" t="s">
        <v>1490</v>
      </c>
      <c r="B10156" s="24">
        <v>1.07860953875312</v>
      </c>
      <c r="C10156" s="24">
        <v>0.587770071317957</v>
      </c>
      <c r="D10156" s="24">
        <f t="shared" si="158"/>
        <v>0.23079253155427989</v>
      </c>
    </row>
    <row r="10157" spans="1:4" x14ac:dyDescent="0.2">
      <c r="A10157" s="24" t="s">
        <v>11059</v>
      </c>
      <c r="B10157" s="24">
        <v>-1.0609794736118801</v>
      </c>
      <c r="C10157" s="24">
        <v>0.58793221441942201</v>
      </c>
      <c r="D10157" s="24">
        <f t="shared" si="158"/>
        <v>0.23067274297251797</v>
      </c>
    </row>
    <row r="10158" spans="1:4" x14ac:dyDescent="0.2">
      <c r="A10158" s="24" t="s">
        <v>2268</v>
      </c>
      <c r="B10158" s="24">
        <v>-1.11709553241334</v>
      </c>
      <c r="C10158" s="24">
        <v>0.58802604685954796</v>
      </c>
      <c r="D10158" s="24">
        <f t="shared" si="158"/>
        <v>0.23060343624217125</v>
      </c>
    </row>
    <row r="10159" spans="1:4" x14ac:dyDescent="0.2">
      <c r="A10159" s="22" t="s">
        <v>5282</v>
      </c>
      <c r="B10159" s="22">
        <v>-1.03438617614462</v>
      </c>
      <c r="C10159" s="22">
        <v>0.58814115641799802</v>
      </c>
      <c r="D10159" s="24">
        <f t="shared" si="158"/>
        <v>0.23051842886214999</v>
      </c>
    </row>
    <row r="10160" spans="1:4" x14ac:dyDescent="0.2">
      <c r="A10160" s="22" t="s">
        <v>11504</v>
      </c>
      <c r="B10160" s="22">
        <v>1.0295946194460399</v>
      </c>
      <c r="C10160" s="22">
        <v>0.58826200578844401</v>
      </c>
      <c r="D10160" s="24">
        <f t="shared" si="158"/>
        <v>0.23042920058293939</v>
      </c>
    </row>
    <row r="10161" spans="1:4" x14ac:dyDescent="0.2">
      <c r="A10161" s="24" t="s">
        <v>11920</v>
      </c>
      <c r="B10161" s="24">
        <v>1.0768881912334101</v>
      </c>
      <c r="C10161" s="24">
        <v>0.58844175059584902</v>
      </c>
      <c r="D10161" s="24">
        <f t="shared" si="158"/>
        <v>0.23029652117541582</v>
      </c>
    </row>
    <row r="10162" spans="1:4" x14ac:dyDescent="0.2">
      <c r="A10162" s="24" t="s">
        <v>11284</v>
      </c>
      <c r="B10162" s="24">
        <v>1.10175196729387</v>
      </c>
      <c r="C10162" s="24">
        <v>0.58848429699465998</v>
      </c>
      <c r="D10162" s="24">
        <f t="shared" si="158"/>
        <v>0.23026512129897611</v>
      </c>
    </row>
    <row r="10163" spans="1:4" x14ac:dyDescent="0.2">
      <c r="A10163" s="24" t="s">
        <v>3096</v>
      </c>
      <c r="B10163" s="24">
        <v>1.0354238325752501</v>
      </c>
      <c r="C10163" s="24">
        <v>0.58849943473737998</v>
      </c>
      <c r="D10163" s="24">
        <f t="shared" si="158"/>
        <v>0.23025394996677351</v>
      </c>
    </row>
    <row r="10164" spans="1:4" x14ac:dyDescent="0.2">
      <c r="A10164" s="24" t="s">
        <v>845</v>
      </c>
      <c r="B10164" s="24">
        <v>-1.06510100855152</v>
      </c>
      <c r="C10164" s="24">
        <v>0.58875244805819504</v>
      </c>
      <c r="D10164" s="24">
        <f t="shared" si="158"/>
        <v>0.23006727404401536</v>
      </c>
    </row>
    <row r="10165" spans="1:4" x14ac:dyDescent="0.2">
      <c r="A10165" s="22" t="s">
        <v>4541</v>
      </c>
      <c r="B10165" s="22">
        <v>1.1194730314397101</v>
      </c>
      <c r="C10165" s="22">
        <v>0.58890870996940603</v>
      </c>
      <c r="D10165" s="24">
        <f t="shared" si="158"/>
        <v>0.22995202241037477</v>
      </c>
    </row>
    <row r="10166" spans="1:4" x14ac:dyDescent="0.2">
      <c r="A10166" s="24" t="s">
        <v>5488</v>
      </c>
      <c r="B10166" s="24">
        <v>1.0740582248103501</v>
      </c>
      <c r="C10166" s="24">
        <v>0.58922685930700403</v>
      </c>
      <c r="D10166" s="24">
        <f t="shared" si="158"/>
        <v>0.22971746450600136</v>
      </c>
    </row>
    <row r="10167" spans="1:4" x14ac:dyDescent="0.2">
      <c r="A10167" s="22" t="s">
        <v>11960</v>
      </c>
      <c r="B10167" s="22">
        <v>-1.03300396500976</v>
      </c>
      <c r="C10167" s="22">
        <v>0.58946621169581903</v>
      </c>
      <c r="D10167" s="24">
        <f t="shared" si="158"/>
        <v>0.22954108368952111</v>
      </c>
    </row>
    <row r="10168" spans="1:4" x14ac:dyDescent="0.2">
      <c r="A10168" s="22" t="s">
        <v>11824</v>
      </c>
      <c r="B10168" s="22">
        <v>-1.05389751486197</v>
      </c>
      <c r="C10168" s="22">
        <v>0.58951051153772205</v>
      </c>
      <c r="D10168" s="24">
        <f t="shared" si="158"/>
        <v>0.22950844661277894</v>
      </c>
    </row>
    <row r="10169" spans="1:4" x14ac:dyDescent="0.2">
      <c r="A10169" s="24" t="s">
        <v>7732</v>
      </c>
      <c r="B10169" s="24">
        <v>-1.0350425726391399</v>
      </c>
      <c r="C10169" s="24">
        <v>0.58960401438839605</v>
      </c>
      <c r="D10169" s="24">
        <f t="shared" si="158"/>
        <v>0.22943956819379216</v>
      </c>
    </row>
    <row r="10170" spans="1:4" x14ac:dyDescent="0.2">
      <c r="A10170" s="22" t="s">
        <v>14293</v>
      </c>
      <c r="B10170" s="22">
        <v>1.05600559268479</v>
      </c>
      <c r="C10170" s="22">
        <v>0.58963889488969101</v>
      </c>
      <c r="D10170" s="24">
        <f t="shared" si="158"/>
        <v>0.22941387644000052</v>
      </c>
    </row>
    <row r="10171" spans="1:4" x14ac:dyDescent="0.2">
      <c r="A10171" s="24" t="s">
        <v>13270</v>
      </c>
      <c r="B10171" s="24">
        <v>-1.0485333512819599</v>
      </c>
      <c r="C10171" s="24">
        <v>0.58964405458398195</v>
      </c>
      <c r="D10171" s="24">
        <f t="shared" si="158"/>
        <v>0.22941007611920411</v>
      </c>
    </row>
    <row r="10172" spans="1:4" x14ac:dyDescent="0.2">
      <c r="A10172" s="24" t="s">
        <v>1822</v>
      </c>
      <c r="B10172" s="24">
        <v>1.05797923614143</v>
      </c>
      <c r="C10172" s="24">
        <v>0.58971817567729701</v>
      </c>
      <c r="D10172" s="24">
        <f t="shared" si="158"/>
        <v>0.22935548664527361</v>
      </c>
    </row>
    <row r="10173" spans="1:4" x14ac:dyDescent="0.2">
      <c r="A10173" s="22" t="s">
        <v>1668</v>
      </c>
      <c r="B10173" s="22">
        <v>-1.10083015642586</v>
      </c>
      <c r="C10173" s="22">
        <v>0.589749854896926</v>
      </c>
      <c r="D10173" s="24">
        <f t="shared" si="158"/>
        <v>0.229332157296919</v>
      </c>
    </row>
    <row r="10174" spans="1:4" x14ac:dyDescent="0.2">
      <c r="A10174" s="22" t="s">
        <v>15256</v>
      </c>
      <c r="B10174" s="22">
        <v>1.13908319572732</v>
      </c>
      <c r="C10174" s="22">
        <v>0.58984586926632598</v>
      </c>
      <c r="D10174" s="24">
        <f t="shared" si="158"/>
        <v>0.22926145763253103</v>
      </c>
    </row>
    <row r="10175" spans="1:4" x14ac:dyDescent="0.2">
      <c r="A10175" s="24" t="s">
        <v>2864</v>
      </c>
      <c r="B10175" s="24">
        <v>-1.0346167420338299</v>
      </c>
      <c r="C10175" s="24">
        <v>0.58998866417818396</v>
      </c>
      <c r="D10175" s="24">
        <f t="shared" si="158"/>
        <v>0.22915633264964799</v>
      </c>
    </row>
    <row r="10176" spans="1:4" x14ac:dyDescent="0.2">
      <c r="A10176" s="22" t="s">
        <v>1313</v>
      </c>
      <c r="B10176" s="22">
        <v>-1.0389412085713601</v>
      </c>
      <c r="C10176" s="22">
        <v>0.59001863500317897</v>
      </c>
      <c r="D10176" s="24">
        <f t="shared" si="158"/>
        <v>0.22913427149133947</v>
      </c>
    </row>
    <row r="10177" spans="1:4" x14ac:dyDescent="0.2">
      <c r="A10177" s="22" t="s">
        <v>10926</v>
      </c>
      <c r="B10177" s="22">
        <v>1.0438329557988399</v>
      </c>
      <c r="C10177" s="22">
        <v>0.59005189573920303</v>
      </c>
      <c r="D10177" s="24">
        <f t="shared" si="158"/>
        <v>0.22910978998155374</v>
      </c>
    </row>
    <row r="10178" spans="1:4" x14ac:dyDescent="0.2">
      <c r="A10178" s="24" t="s">
        <v>12444</v>
      </c>
      <c r="B10178" s="24">
        <v>-1.11581159325149</v>
      </c>
      <c r="C10178" s="24">
        <v>0.59011572915451105</v>
      </c>
      <c r="D10178" s="24">
        <f t="shared" ref="D10178:D10241" si="159">-LOG(C10178,10)</f>
        <v>0.22906280936715356</v>
      </c>
    </row>
    <row r="10179" spans="1:4" x14ac:dyDescent="0.2">
      <c r="A10179" s="24" t="s">
        <v>14632</v>
      </c>
      <c r="B10179" s="24">
        <v>1.08374613141736</v>
      </c>
      <c r="C10179" s="24">
        <v>0.59012655412395298</v>
      </c>
      <c r="D10179" s="24">
        <f t="shared" si="159"/>
        <v>0.2290548428257711</v>
      </c>
    </row>
    <row r="10180" spans="1:4" x14ac:dyDescent="0.2">
      <c r="A10180" s="22" t="s">
        <v>5134</v>
      </c>
      <c r="B10180" s="22">
        <v>1.1131224789171399</v>
      </c>
      <c r="C10180" s="22">
        <v>0.59016859664860899</v>
      </c>
      <c r="D10180" s="24">
        <f t="shared" si="159"/>
        <v>0.22902390338412526</v>
      </c>
    </row>
    <row r="10181" spans="1:4" x14ac:dyDescent="0.2">
      <c r="A10181" s="24" t="s">
        <v>2195</v>
      </c>
      <c r="B10181" s="24">
        <v>1.1135632904707899</v>
      </c>
      <c r="C10181" s="24">
        <v>0.59023980329970804</v>
      </c>
      <c r="D10181" s="24">
        <f t="shared" si="159"/>
        <v>0.22897150684800099</v>
      </c>
    </row>
    <row r="10182" spans="1:4" x14ac:dyDescent="0.2">
      <c r="A10182" s="22" t="s">
        <v>10593</v>
      </c>
      <c r="B10182" s="22">
        <v>1.12718379906972</v>
      </c>
      <c r="C10182" s="22">
        <v>0.59029183318964595</v>
      </c>
      <c r="D10182" s="24">
        <f t="shared" si="159"/>
        <v>0.22893322529177623</v>
      </c>
    </row>
    <row r="10183" spans="1:4" x14ac:dyDescent="0.2">
      <c r="A10183" s="24" t="s">
        <v>9798</v>
      </c>
      <c r="B10183" s="24">
        <v>1.0441310779283199</v>
      </c>
      <c r="C10183" s="24">
        <v>0.59030954094106203</v>
      </c>
      <c r="D10183" s="24">
        <f t="shared" si="159"/>
        <v>0.2289201973910876</v>
      </c>
    </row>
    <row r="10184" spans="1:4" x14ac:dyDescent="0.2">
      <c r="A10184" s="22" t="s">
        <v>3486</v>
      </c>
      <c r="B10184" s="22">
        <v>1.0424027254814801</v>
      </c>
      <c r="C10184" s="22">
        <v>0.59034838837123305</v>
      </c>
      <c r="D10184" s="24">
        <f t="shared" si="159"/>
        <v>0.22889161803012856</v>
      </c>
    </row>
    <row r="10185" spans="1:4" x14ac:dyDescent="0.2">
      <c r="A10185" s="24" t="s">
        <v>11225</v>
      </c>
      <c r="B10185" s="24">
        <v>-1.0343157739697999</v>
      </c>
      <c r="C10185" s="24">
        <v>0.59041420613565698</v>
      </c>
      <c r="D10185" s="24">
        <f t="shared" si="159"/>
        <v>0.22884320136777306</v>
      </c>
    </row>
    <row r="10186" spans="1:4" x14ac:dyDescent="0.2">
      <c r="A10186" s="24" t="s">
        <v>2786</v>
      </c>
      <c r="B10186" s="24">
        <v>-1.0326197439248901</v>
      </c>
      <c r="C10186" s="24">
        <v>0.59047644097415097</v>
      </c>
      <c r="D10186" s="24">
        <f t="shared" si="159"/>
        <v>0.22879742533079414</v>
      </c>
    </row>
    <row r="10187" spans="1:4" x14ac:dyDescent="0.2">
      <c r="A10187" s="22" t="s">
        <v>3901</v>
      </c>
      <c r="B10187" s="22">
        <v>-1.04930599805856</v>
      </c>
      <c r="C10187" s="22">
        <v>0.59062171114616102</v>
      </c>
      <c r="D10187" s="24">
        <f t="shared" si="159"/>
        <v>0.22869059249172144</v>
      </c>
    </row>
    <row r="10188" spans="1:4" x14ac:dyDescent="0.2">
      <c r="A10188" s="24" t="s">
        <v>9164</v>
      </c>
      <c r="B10188" s="24">
        <v>1.05539723986644</v>
      </c>
      <c r="C10188" s="24">
        <v>0.59078648797412903</v>
      </c>
      <c r="D10188" s="24">
        <f t="shared" si="159"/>
        <v>0.22856944610447047</v>
      </c>
    </row>
    <row r="10189" spans="1:4" x14ac:dyDescent="0.2">
      <c r="A10189" s="22" t="s">
        <v>7527</v>
      </c>
      <c r="B10189" s="22">
        <v>1.07414321591192</v>
      </c>
      <c r="C10189" s="22">
        <v>0.59086045370012896</v>
      </c>
      <c r="D10189" s="24">
        <f t="shared" si="159"/>
        <v>0.22851507638444532</v>
      </c>
    </row>
    <row r="10190" spans="1:4" x14ac:dyDescent="0.2">
      <c r="A10190" s="24" t="s">
        <v>5751</v>
      </c>
      <c r="B10190" s="24">
        <v>-1.0421321581521701</v>
      </c>
      <c r="C10190" s="24">
        <v>0.59093106486089597</v>
      </c>
      <c r="D10190" s="24">
        <f t="shared" si="159"/>
        <v>0.22846317884238862</v>
      </c>
    </row>
    <row r="10191" spans="1:4" x14ac:dyDescent="0.2">
      <c r="A10191" s="24" t="s">
        <v>3409</v>
      </c>
      <c r="B10191" s="24">
        <v>-1.0629471264127699</v>
      </c>
      <c r="C10191" s="24">
        <v>0.59104214616397999</v>
      </c>
      <c r="D10191" s="24">
        <f t="shared" si="159"/>
        <v>0.2283815492476329</v>
      </c>
    </row>
    <row r="10192" spans="1:4" x14ac:dyDescent="0.2">
      <c r="A10192" s="24" t="s">
        <v>13174</v>
      </c>
      <c r="B10192" s="24">
        <v>1.0566562766279599</v>
      </c>
      <c r="C10192" s="24">
        <v>0.59104671755284999</v>
      </c>
      <c r="D10192" s="24">
        <f t="shared" si="159"/>
        <v>0.22837819022950523</v>
      </c>
    </row>
    <row r="10193" spans="1:4" x14ac:dyDescent="0.2">
      <c r="A10193" s="22" t="s">
        <v>11397</v>
      </c>
      <c r="B10193" s="22">
        <v>1.0929152320161899</v>
      </c>
      <c r="C10193" s="22">
        <v>0.59109180284992902</v>
      </c>
      <c r="D10193" s="24">
        <f t="shared" si="159"/>
        <v>0.22834506332363427</v>
      </c>
    </row>
    <row r="10194" spans="1:4" x14ac:dyDescent="0.2">
      <c r="A10194" s="24" t="s">
        <v>14141</v>
      </c>
      <c r="B10194" s="24">
        <v>1.0541899336079801</v>
      </c>
      <c r="C10194" s="24">
        <v>0.591171190819476</v>
      </c>
      <c r="D10194" s="24">
        <f t="shared" si="159"/>
        <v>0.22828673830231469</v>
      </c>
    </row>
    <row r="10195" spans="1:4" x14ac:dyDescent="0.2">
      <c r="A10195" s="24" t="s">
        <v>15257</v>
      </c>
      <c r="B10195" s="24">
        <v>1.16622785142773</v>
      </c>
      <c r="C10195" s="24">
        <v>0.59118571556575095</v>
      </c>
      <c r="D10195" s="24">
        <f t="shared" si="159"/>
        <v>0.22827606806031836</v>
      </c>
    </row>
    <row r="10196" spans="1:4" x14ac:dyDescent="0.2">
      <c r="A10196" s="24" t="s">
        <v>10243</v>
      </c>
      <c r="B10196" s="24">
        <v>1.04004994562322</v>
      </c>
      <c r="C10196" s="24">
        <v>0.591315041175136</v>
      </c>
      <c r="D10196" s="24">
        <f t="shared" si="159"/>
        <v>0.22818107378918834</v>
      </c>
    </row>
    <row r="10197" spans="1:4" x14ac:dyDescent="0.2">
      <c r="A10197" s="24" t="s">
        <v>1795</v>
      </c>
      <c r="B10197" s="24">
        <v>-1.0293131182923101</v>
      </c>
      <c r="C10197" s="24">
        <v>0.59136165166477805</v>
      </c>
      <c r="D10197" s="24">
        <f t="shared" si="159"/>
        <v>0.22814684181593081</v>
      </c>
    </row>
    <row r="10198" spans="1:4" x14ac:dyDescent="0.2">
      <c r="A10198" s="24" t="s">
        <v>4565</v>
      </c>
      <c r="B10198" s="24">
        <v>-1.03152092877559</v>
      </c>
      <c r="C10198" s="24">
        <v>0.59154776894280303</v>
      </c>
      <c r="D10198" s="24">
        <f t="shared" si="159"/>
        <v>0.22801017926833086</v>
      </c>
    </row>
    <row r="10199" spans="1:4" x14ac:dyDescent="0.2">
      <c r="A10199" s="24" t="s">
        <v>6870</v>
      </c>
      <c r="B10199" s="24">
        <v>1.05385338838681</v>
      </c>
      <c r="C10199" s="24">
        <v>0.59174155829064101</v>
      </c>
      <c r="D10199" s="24">
        <f t="shared" si="159"/>
        <v>0.22786792894419941</v>
      </c>
    </row>
    <row r="10200" spans="1:4" x14ac:dyDescent="0.2">
      <c r="A10200" s="24" t="s">
        <v>12436</v>
      </c>
      <c r="B10200" s="24">
        <v>1.12042150533802</v>
      </c>
      <c r="C10200" s="24">
        <v>0.59184027304782805</v>
      </c>
      <c r="D10200" s="24">
        <f t="shared" si="159"/>
        <v>0.22779548566517466</v>
      </c>
    </row>
    <row r="10201" spans="1:4" x14ac:dyDescent="0.2">
      <c r="A10201" s="24" t="s">
        <v>9550</v>
      </c>
      <c r="B10201" s="24">
        <v>-1.1836275047137499</v>
      </c>
      <c r="C10201" s="24">
        <v>0.59188566569117196</v>
      </c>
      <c r="D10201" s="24">
        <f t="shared" si="159"/>
        <v>0.22776217766052972</v>
      </c>
    </row>
    <row r="10202" spans="1:4" x14ac:dyDescent="0.2">
      <c r="A10202" s="24" t="s">
        <v>3195</v>
      </c>
      <c r="B10202" s="24">
        <v>-1.05984231391775</v>
      </c>
      <c r="C10202" s="24">
        <v>0.59196567057067695</v>
      </c>
      <c r="D10202" s="24">
        <f t="shared" si="159"/>
        <v>0.22770347826697757</v>
      </c>
    </row>
    <row r="10203" spans="1:4" x14ac:dyDescent="0.2">
      <c r="A10203" s="24" t="s">
        <v>14299</v>
      </c>
      <c r="B10203" s="24">
        <v>-1.1093729949920601</v>
      </c>
      <c r="C10203" s="24">
        <v>0.59212817994671496</v>
      </c>
      <c r="D10203" s="24">
        <f t="shared" si="159"/>
        <v>0.22758426993617989</v>
      </c>
    </row>
    <row r="10204" spans="1:4" x14ac:dyDescent="0.2">
      <c r="A10204" s="22" t="s">
        <v>9318</v>
      </c>
      <c r="B10204" s="22">
        <v>1.1196395604034199</v>
      </c>
      <c r="C10204" s="22">
        <v>0.59214540287823503</v>
      </c>
      <c r="D10204" s="24">
        <f t="shared" si="159"/>
        <v>0.22757163801695046</v>
      </c>
    </row>
    <row r="10205" spans="1:4" x14ac:dyDescent="0.2">
      <c r="A10205" s="24" t="s">
        <v>4152</v>
      </c>
      <c r="B10205" s="24">
        <v>1.04263323099604</v>
      </c>
      <c r="C10205" s="24">
        <v>0.59216709080354002</v>
      </c>
      <c r="D10205" s="24">
        <f t="shared" si="159"/>
        <v>0.22755573183283911</v>
      </c>
    </row>
    <row r="10206" spans="1:4" x14ac:dyDescent="0.2">
      <c r="A10206" s="24" t="s">
        <v>12236</v>
      </c>
      <c r="B10206" s="24">
        <v>1.1080791333761699</v>
      </c>
      <c r="C10206" s="24">
        <v>0.59217427711134496</v>
      </c>
      <c r="D10206" s="24">
        <f t="shared" si="159"/>
        <v>0.2275504614371415</v>
      </c>
    </row>
    <row r="10207" spans="1:4" x14ac:dyDescent="0.2">
      <c r="A10207" s="22" t="s">
        <v>13589</v>
      </c>
      <c r="B10207" s="22">
        <v>-1.09774347485214</v>
      </c>
      <c r="C10207" s="22">
        <v>0.59237237837740397</v>
      </c>
      <c r="D10207" s="24">
        <f t="shared" si="159"/>
        <v>0.22740520031617018</v>
      </c>
    </row>
    <row r="10208" spans="1:4" x14ac:dyDescent="0.2">
      <c r="A10208" s="24" t="s">
        <v>7970</v>
      </c>
      <c r="B10208" s="24">
        <v>1.0504315803489299</v>
      </c>
      <c r="C10208" s="24">
        <v>0.59238087218993696</v>
      </c>
      <c r="D10208" s="24">
        <f t="shared" si="159"/>
        <v>0.22739897316986493</v>
      </c>
    </row>
    <row r="10209" spans="1:4" x14ac:dyDescent="0.2">
      <c r="A10209" s="24" t="s">
        <v>11971</v>
      </c>
      <c r="B10209" s="24">
        <v>1.0541448734866601</v>
      </c>
      <c r="C10209" s="24">
        <v>0.59240822760940204</v>
      </c>
      <c r="D10209" s="24">
        <f t="shared" si="159"/>
        <v>0.22737891844834873</v>
      </c>
    </row>
    <row r="10210" spans="1:4" x14ac:dyDescent="0.2">
      <c r="A10210" s="24" t="s">
        <v>10020</v>
      </c>
      <c r="B10210" s="24">
        <v>-1.12342277627531</v>
      </c>
      <c r="C10210" s="24">
        <v>0.59244875541118402</v>
      </c>
      <c r="D10210" s="24">
        <f t="shared" si="159"/>
        <v>0.2273492085324067</v>
      </c>
    </row>
    <row r="10211" spans="1:4" x14ac:dyDescent="0.2">
      <c r="A10211" s="24" t="s">
        <v>14151</v>
      </c>
      <c r="B10211" s="24">
        <v>-1.06723827592571</v>
      </c>
      <c r="C10211" s="24">
        <v>0.59245912127076295</v>
      </c>
      <c r="D10211" s="24">
        <f t="shared" si="159"/>
        <v>0.22734160990688645</v>
      </c>
    </row>
    <row r="10212" spans="1:4" x14ac:dyDescent="0.2">
      <c r="A10212" s="24" t="s">
        <v>9905</v>
      </c>
      <c r="B10212" s="24">
        <v>1.03746273022655</v>
      </c>
      <c r="C10212" s="24">
        <v>0.592473059607173</v>
      </c>
      <c r="D10212" s="24">
        <f t="shared" si="159"/>
        <v>0.22733139271017638</v>
      </c>
    </row>
    <row r="10213" spans="1:4" x14ac:dyDescent="0.2">
      <c r="A10213" s="22" t="s">
        <v>1332</v>
      </c>
      <c r="B10213" s="22">
        <v>1.03542205121898</v>
      </c>
      <c r="C10213" s="22">
        <v>0.59258555412467495</v>
      </c>
      <c r="D10213" s="24">
        <f t="shared" si="159"/>
        <v>0.22724893982932123</v>
      </c>
    </row>
    <row r="10214" spans="1:4" x14ac:dyDescent="0.2">
      <c r="A10214" s="24" t="s">
        <v>4663</v>
      </c>
      <c r="B10214" s="24">
        <v>1.03456405941204</v>
      </c>
      <c r="C10214" s="24">
        <v>0.59266433309524102</v>
      </c>
      <c r="D10214" s="24">
        <f t="shared" si="159"/>
        <v>0.22719120808409826</v>
      </c>
    </row>
    <row r="10215" spans="1:4" x14ac:dyDescent="0.2">
      <c r="A10215" s="24" t="s">
        <v>11417</v>
      </c>
      <c r="B10215" s="24">
        <v>-1.02888939672547</v>
      </c>
      <c r="C10215" s="24">
        <v>0.59269786169245098</v>
      </c>
      <c r="D10215" s="24">
        <f t="shared" si="159"/>
        <v>0.22716663958541969</v>
      </c>
    </row>
    <row r="10216" spans="1:4" x14ac:dyDescent="0.2">
      <c r="A10216" s="22" t="s">
        <v>4899</v>
      </c>
      <c r="B10216" s="22">
        <v>-1.0356763257509101</v>
      </c>
      <c r="C10216" s="22">
        <v>0.59282099042607395</v>
      </c>
      <c r="D10216" s="24">
        <f t="shared" si="159"/>
        <v>0.22707642738900813</v>
      </c>
    </row>
    <row r="10217" spans="1:4" x14ac:dyDescent="0.2">
      <c r="A10217" s="24" t="s">
        <v>3119</v>
      </c>
      <c r="B10217" s="24">
        <v>-1.06414775067907</v>
      </c>
      <c r="C10217" s="24">
        <v>0.59287262842686494</v>
      </c>
      <c r="D10217" s="24">
        <f t="shared" si="159"/>
        <v>0.22703859957504735</v>
      </c>
    </row>
    <row r="10218" spans="1:4" x14ac:dyDescent="0.2">
      <c r="A10218" s="22" t="s">
        <v>12456</v>
      </c>
      <c r="B10218" s="22">
        <v>1.0440852916510199</v>
      </c>
      <c r="C10218" s="22">
        <v>0.59310046783841297</v>
      </c>
      <c r="D10218" s="24">
        <f t="shared" si="159"/>
        <v>0.22687173339448341</v>
      </c>
    </row>
    <row r="10219" spans="1:4" x14ac:dyDescent="0.2">
      <c r="A10219" s="22" t="s">
        <v>14351</v>
      </c>
      <c r="B10219" s="22">
        <v>1.03850760581418</v>
      </c>
      <c r="C10219" s="22">
        <v>0.59316319996638001</v>
      </c>
      <c r="D10219" s="24">
        <f t="shared" si="159"/>
        <v>0.22682580057570301</v>
      </c>
    </row>
    <row r="10220" spans="1:4" x14ac:dyDescent="0.2">
      <c r="A10220" s="24" t="s">
        <v>4385</v>
      </c>
      <c r="B10220" s="24">
        <v>-1.1257737522790201</v>
      </c>
      <c r="C10220" s="24">
        <v>0.59327754480313899</v>
      </c>
      <c r="D10220" s="24">
        <f t="shared" si="159"/>
        <v>0.22674208913539512</v>
      </c>
    </row>
    <row r="10221" spans="1:4" x14ac:dyDescent="0.2">
      <c r="A10221" s="24" t="s">
        <v>14833</v>
      </c>
      <c r="B10221" s="24">
        <v>-1.0868483936847499</v>
      </c>
      <c r="C10221" s="24">
        <v>0.59331989798483598</v>
      </c>
      <c r="D10221" s="24">
        <f t="shared" si="159"/>
        <v>0.22671108661938322</v>
      </c>
    </row>
    <row r="10222" spans="1:4" x14ac:dyDescent="0.2">
      <c r="A10222" s="24" t="s">
        <v>9976</v>
      </c>
      <c r="B10222" s="24">
        <v>1.05279670503003</v>
      </c>
      <c r="C10222" s="24">
        <v>0.59337468906571</v>
      </c>
      <c r="D10222" s="24">
        <f t="shared" si="159"/>
        <v>0.22667098284818937</v>
      </c>
    </row>
    <row r="10223" spans="1:4" x14ac:dyDescent="0.2">
      <c r="A10223" s="24" t="s">
        <v>12606</v>
      </c>
      <c r="B10223" s="24">
        <v>1.11969501778973</v>
      </c>
      <c r="C10223" s="24">
        <v>0.59340133609891799</v>
      </c>
      <c r="D10223" s="24">
        <f t="shared" si="159"/>
        <v>0.22665148016320441</v>
      </c>
    </row>
    <row r="10224" spans="1:4" x14ac:dyDescent="0.2">
      <c r="A10224" s="24" t="s">
        <v>4579</v>
      </c>
      <c r="B10224" s="24">
        <v>-1.03766948571467</v>
      </c>
      <c r="C10224" s="24">
        <v>0.59364529210885897</v>
      </c>
      <c r="D10224" s="24">
        <f t="shared" si="159"/>
        <v>0.22647297201041836</v>
      </c>
    </row>
    <row r="10225" spans="1:4" x14ac:dyDescent="0.2">
      <c r="A10225" s="24" t="s">
        <v>9815</v>
      </c>
      <c r="B10225" s="24">
        <v>-1.0413991591416001</v>
      </c>
      <c r="C10225" s="24">
        <v>0.59376281085724902</v>
      </c>
      <c r="D10225" s="24">
        <f t="shared" si="159"/>
        <v>0.22638700705197631</v>
      </c>
    </row>
    <row r="10226" spans="1:4" x14ac:dyDescent="0.2">
      <c r="A10226" s="24" t="s">
        <v>13774</v>
      </c>
      <c r="B10226" s="24">
        <v>1.1460616807211499</v>
      </c>
      <c r="C10226" s="24">
        <v>0.59377252180363704</v>
      </c>
      <c r="D10226" s="24">
        <f t="shared" si="159"/>
        <v>0.2263799042562708</v>
      </c>
    </row>
    <row r="10227" spans="1:4" x14ac:dyDescent="0.2">
      <c r="A10227" s="22" t="s">
        <v>7617</v>
      </c>
      <c r="B10227" s="22">
        <v>-1.0332927834089201</v>
      </c>
      <c r="C10227" s="22">
        <v>0.59379922725827905</v>
      </c>
      <c r="D10227" s="24">
        <f t="shared" si="159"/>
        <v>0.22636037190953243</v>
      </c>
    </row>
    <row r="10228" spans="1:4" x14ac:dyDescent="0.2">
      <c r="A10228" s="22" t="s">
        <v>10609</v>
      </c>
      <c r="B10228" s="22">
        <v>-1.09212726542115</v>
      </c>
      <c r="C10228" s="22">
        <v>0.59383842830876699</v>
      </c>
      <c r="D10228" s="24">
        <f t="shared" si="159"/>
        <v>0.22633170188574514</v>
      </c>
    </row>
    <row r="10229" spans="1:4" x14ac:dyDescent="0.2">
      <c r="A10229" s="22" t="s">
        <v>11785</v>
      </c>
      <c r="B10229" s="22">
        <v>-1.0486323211062001</v>
      </c>
      <c r="C10229" s="22">
        <v>0.59385750321654696</v>
      </c>
      <c r="D10229" s="24">
        <f t="shared" si="159"/>
        <v>0.22631775197319179</v>
      </c>
    </row>
    <row r="10230" spans="1:4" x14ac:dyDescent="0.2">
      <c r="A10230" s="24" t="s">
        <v>10407</v>
      </c>
      <c r="B10230" s="24">
        <v>1.0386267564248499</v>
      </c>
      <c r="C10230" s="24">
        <v>0.59386880759791605</v>
      </c>
      <c r="D10230" s="24">
        <f t="shared" si="159"/>
        <v>0.22630948503424236</v>
      </c>
    </row>
    <row r="10231" spans="1:4" x14ac:dyDescent="0.2">
      <c r="A10231" s="24" t="s">
        <v>14120</v>
      </c>
      <c r="B10231" s="24">
        <v>-1.0427203063021</v>
      </c>
      <c r="C10231" s="24">
        <v>0.59391700388744295</v>
      </c>
      <c r="D10231" s="24">
        <f t="shared" si="159"/>
        <v>0.2262742406620688</v>
      </c>
    </row>
    <row r="10232" spans="1:4" x14ac:dyDescent="0.2">
      <c r="A10232" s="22" t="s">
        <v>5235</v>
      </c>
      <c r="B10232" s="22">
        <v>-1.05151119043842</v>
      </c>
      <c r="C10232" s="22">
        <v>0.59399256531052702</v>
      </c>
      <c r="D10232" s="24">
        <f t="shared" si="159"/>
        <v>0.22621899081816599</v>
      </c>
    </row>
    <row r="10233" spans="1:4" x14ac:dyDescent="0.2">
      <c r="A10233" s="24" t="s">
        <v>3670</v>
      </c>
      <c r="B10233" s="24">
        <v>1.04411039223293</v>
      </c>
      <c r="C10233" s="24">
        <v>0.59403095767018099</v>
      </c>
      <c r="D10233" s="24">
        <f t="shared" si="159"/>
        <v>0.22619092135720287</v>
      </c>
    </row>
    <row r="10234" spans="1:4" x14ac:dyDescent="0.2">
      <c r="A10234" s="22" t="s">
        <v>3548</v>
      </c>
      <c r="B10234" s="22">
        <v>1.0333053420852001</v>
      </c>
      <c r="C10234" s="22">
        <v>0.59407706311351705</v>
      </c>
      <c r="D10234" s="24">
        <f t="shared" si="159"/>
        <v>0.22615721509601058</v>
      </c>
    </row>
    <row r="10235" spans="1:4" x14ac:dyDescent="0.2">
      <c r="A10235" s="22" t="s">
        <v>3036</v>
      </c>
      <c r="B10235" s="22">
        <v>-1.09694863407934</v>
      </c>
      <c r="C10235" s="22">
        <v>0.59409730816381701</v>
      </c>
      <c r="D10235" s="24">
        <f t="shared" si="159"/>
        <v>0.22614241539346772</v>
      </c>
    </row>
    <row r="10236" spans="1:4" x14ac:dyDescent="0.2">
      <c r="A10236" s="22" t="s">
        <v>15258</v>
      </c>
      <c r="B10236" s="22">
        <v>-1.1624166264940401</v>
      </c>
      <c r="C10236" s="22">
        <v>0.59439388586144704</v>
      </c>
      <c r="D10236" s="24">
        <f t="shared" si="159"/>
        <v>0.22592566652589957</v>
      </c>
    </row>
    <row r="10237" spans="1:4" x14ac:dyDescent="0.2">
      <c r="A10237" s="22" t="s">
        <v>5955</v>
      </c>
      <c r="B10237" s="22">
        <v>1.0499089415609999</v>
      </c>
      <c r="C10237" s="22">
        <v>0.59451477719164703</v>
      </c>
      <c r="D10237" s="24">
        <f t="shared" si="159"/>
        <v>0.22583734613691037</v>
      </c>
    </row>
    <row r="10238" spans="1:4" x14ac:dyDescent="0.2">
      <c r="A10238" s="24" t="s">
        <v>2740</v>
      </c>
      <c r="B10238" s="24">
        <v>-1.04159659914139</v>
      </c>
      <c r="C10238" s="24">
        <v>0.59453366080829995</v>
      </c>
      <c r="D10238" s="24">
        <f t="shared" si="159"/>
        <v>0.22582355182837027</v>
      </c>
    </row>
    <row r="10239" spans="1:4" x14ac:dyDescent="0.2">
      <c r="A10239" s="22" t="s">
        <v>3681</v>
      </c>
      <c r="B10239" s="22">
        <v>-1.05906500725093</v>
      </c>
      <c r="C10239" s="22">
        <v>0.59458845167904095</v>
      </c>
      <c r="D10239" s="24">
        <f t="shared" si="159"/>
        <v>0.2257835300802446</v>
      </c>
    </row>
    <row r="10240" spans="1:4" x14ac:dyDescent="0.2">
      <c r="A10240" s="24" t="s">
        <v>14467</v>
      </c>
      <c r="B10240" s="24">
        <v>1.0634333707875001</v>
      </c>
      <c r="C10240" s="24">
        <v>0.59461357118323399</v>
      </c>
      <c r="D10240" s="24">
        <f t="shared" si="159"/>
        <v>0.2257651828829626</v>
      </c>
    </row>
    <row r="10241" spans="1:4" x14ac:dyDescent="0.2">
      <c r="A10241" s="24" t="s">
        <v>10706</v>
      </c>
      <c r="B10241" s="24">
        <v>1.0414248543078699</v>
      </c>
      <c r="C10241" s="24">
        <v>0.59462734443117804</v>
      </c>
      <c r="D10241" s="24">
        <f t="shared" si="159"/>
        <v>0.22575512328023331</v>
      </c>
    </row>
    <row r="10242" spans="1:4" x14ac:dyDescent="0.2">
      <c r="A10242" s="22" t="s">
        <v>11087</v>
      </c>
      <c r="B10242" s="22">
        <v>-1.0595673185830801</v>
      </c>
      <c r="C10242" s="22">
        <v>0.59468856934298697</v>
      </c>
      <c r="D10242" s="24">
        <f t="shared" ref="D10242:D10305" si="160">-LOG(C10242,10)</f>
        <v>0.22571040910283238</v>
      </c>
    </row>
    <row r="10243" spans="1:4" x14ac:dyDescent="0.2">
      <c r="A10243" s="22" t="s">
        <v>8557</v>
      </c>
      <c r="B10243" s="22">
        <v>1.04711162507235</v>
      </c>
      <c r="C10243" s="22">
        <v>0.59470536661265405</v>
      </c>
      <c r="D10243" s="24">
        <f t="shared" si="160"/>
        <v>0.22569814241589645</v>
      </c>
    </row>
    <row r="10244" spans="1:4" x14ac:dyDescent="0.2">
      <c r="A10244" s="24" t="s">
        <v>9675</v>
      </c>
      <c r="B10244" s="24">
        <v>1.0488956475589499</v>
      </c>
      <c r="C10244" s="24">
        <v>0.59483301388875698</v>
      </c>
      <c r="D10244" s="24">
        <f t="shared" si="160"/>
        <v>0.22560493565811046</v>
      </c>
    </row>
    <row r="10245" spans="1:4" x14ac:dyDescent="0.2">
      <c r="A10245" s="22" t="s">
        <v>13490</v>
      </c>
      <c r="B10245" s="22">
        <v>-1.0416650767653</v>
      </c>
      <c r="C10245" s="22">
        <v>0.59484216776088705</v>
      </c>
      <c r="D10245" s="24">
        <f t="shared" si="160"/>
        <v>0.22559825236133241</v>
      </c>
    </row>
    <row r="10246" spans="1:4" x14ac:dyDescent="0.2">
      <c r="A10246" s="24" t="s">
        <v>11149</v>
      </c>
      <c r="B10246" s="24">
        <v>1.04437698010147</v>
      </c>
      <c r="C10246" s="24">
        <v>0.594894489715454</v>
      </c>
      <c r="D10246" s="24">
        <f t="shared" si="160"/>
        <v>0.22556005376331045</v>
      </c>
    </row>
    <row r="10247" spans="1:4" x14ac:dyDescent="0.2">
      <c r="A10247" s="24" t="s">
        <v>8898</v>
      </c>
      <c r="B10247" s="24">
        <v>1.10891552205104</v>
      </c>
      <c r="C10247" s="24">
        <v>0.59495459688674202</v>
      </c>
      <c r="D10247" s="24">
        <f t="shared" si="160"/>
        <v>0.22551617557215267</v>
      </c>
    </row>
    <row r="10248" spans="1:4" x14ac:dyDescent="0.2">
      <c r="A10248" s="22" t="s">
        <v>7192</v>
      </c>
      <c r="B10248" s="22">
        <v>-1.0498392095821001</v>
      </c>
      <c r="C10248" s="22">
        <v>0.59504079735010795</v>
      </c>
      <c r="D10248" s="24">
        <f t="shared" si="160"/>
        <v>0.22545325703343544</v>
      </c>
    </row>
    <row r="10249" spans="1:4" x14ac:dyDescent="0.2">
      <c r="A10249" s="22" t="s">
        <v>1502</v>
      </c>
      <c r="B10249" s="22">
        <v>1.0437883684726099</v>
      </c>
      <c r="C10249" s="22">
        <v>0.59512592029409594</v>
      </c>
      <c r="D10249" s="24">
        <f t="shared" si="160"/>
        <v>0.22539113393022256</v>
      </c>
    </row>
    <row r="10250" spans="1:4" x14ac:dyDescent="0.2">
      <c r="A10250" s="24" t="s">
        <v>4491</v>
      </c>
      <c r="B10250" s="24">
        <v>1.03902574011837</v>
      </c>
      <c r="C10250" s="24">
        <v>0.59520878773717101</v>
      </c>
      <c r="D10250" s="24">
        <f t="shared" si="160"/>
        <v>0.2253306654366598</v>
      </c>
    </row>
    <row r="10251" spans="1:4" x14ac:dyDescent="0.2">
      <c r="A10251" s="22" t="s">
        <v>11014</v>
      </c>
      <c r="B10251" s="22">
        <v>1.0907322565542401</v>
      </c>
      <c r="C10251" s="22">
        <v>0.59530470895713195</v>
      </c>
      <c r="D10251" s="24">
        <f t="shared" si="160"/>
        <v>0.22526068209462749</v>
      </c>
    </row>
    <row r="10252" spans="1:4" x14ac:dyDescent="0.2">
      <c r="A10252" s="22" t="s">
        <v>2467</v>
      </c>
      <c r="B10252" s="22">
        <v>-1.06729589153129</v>
      </c>
      <c r="C10252" s="22">
        <v>0.59533064732259799</v>
      </c>
      <c r="D10252" s="24">
        <f t="shared" si="160"/>
        <v>0.22524175961104115</v>
      </c>
    </row>
    <row r="10253" spans="1:4" x14ac:dyDescent="0.2">
      <c r="A10253" s="24" t="s">
        <v>6748</v>
      </c>
      <c r="B10253" s="24">
        <v>1.06406198636475</v>
      </c>
      <c r="C10253" s="24">
        <v>0.59535692530888296</v>
      </c>
      <c r="D10253" s="24">
        <f t="shared" si="160"/>
        <v>0.22522259020891877</v>
      </c>
    </row>
    <row r="10254" spans="1:4" x14ac:dyDescent="0.2">
      <c r="A10254" s="22" t="s">
        <v>11864</v>
      </c>
      <c r="B10254" s="22">
        <v>-1.0434283956814201</v>
      </c>
      <c r="C10254" s="22">
        <v>0.59536991877266698</v>
      </c>
      <c r="D10254" s="24">
        <f t="shared" si="160"/>
        <v>0.22521311198198457</v>
      </c>
    </row>
    <row r="10255" spans="1:4" x14ac:dyDescent="0.2">
      <c r="A10255" s="22" t="s">
        <v>11816</v>
      </c>
      <c r="B10255" s="22">
        <v>1.0413728710883701</v>
      </c>
      <c r="C10255" s="22">
        <v>0.59545505487987005</v>
      </c>
      <c r="D10255" s="24">
        <f t="shared" si="160"/>
        <v>0.22515101361748921</v>
      </c>
    </row>
    <row r="10256" spans="1:4" x14ac:dyDescent="0.2">
      <c r="A10256" s="24" t="s">
        <v>5511</v>
      </c>
      <c r="B10256" s="24">
        <v>-1.0581419382673001</v>
      </c>
      <c r="C10256" s="24">
        <v>0.59546079690041898</v>
      </c>
      <c r="D10256" s="24">
        <f t="shared" si="160"/>
        <v>0.22514682570138131</v>
      </c>
    </row>
    <row r="10257" spans="1:4" x14ac:dyDescent="0.2">
      <c r="A10257" s="24" t="s">
        <v>6959</v>
      </c>
      <c r="B10257" s="24">
        <v>1.0336998921306499</v>
      </c>
      <c r="C10257" s="24">
        <v>0.59546311079751502</v>
      </c>
      <c r="D10257" s="24">
        <f t="shared" si="160"/>
        <v>0.22514513808266109</v>
      </c>
    </row>
    <row r="10258" spans="1:4" x14ac:dyDescent="0.2">
      <c r="A10258" s="22" t="s">
        <v>9665</v>
      </c>
      <c r="B10258" s="22">
        <v>1.14731968641185</v>
      </c>
      <c r="C10258" s="22">
        <v>0.59550280576633396</v>
      </c>
      <c r="D10258" s="24">
        <f t="shared" si="160"/>
        <v>0.22511618795791946</v>
      </c>
    </row>
    <row r="10259" spans="1:4" x14ac:dyDescent="0.2">
      <c r="A10259" s="24" t="s">
        <v>2348</v>
      </c>
      <c r="B10259" s="24">
        <v>-1.03176111273906</v>
      </c>
      <c r="C10259" s="24">
        <v>0.59581458733216897</v>
      </c>
      <c r="D10259" s="24">
        <f t="shared" si="160"/>
        <v>0.22488886815636674</v>
      </c>
    </row>
    <row r="10260" spans="1:4" x14ac:dyDescent="0.2">
      <c r="A10260" s="24" t="s">
        <v>11607</v>
      </c>
      <c r="B10260" s="24">
        <v>-1.03654189641384</v>
      </c>
      <c r="C10260" s="24">
        <v>0.59619414437235596</v>
      </c>
      <c r="D10260" s="24">
        <f t="shared" si="160"/>
        <v>0.22461229378353301</v>
      </c>
    </row>
    <row r="10261" spans="1:4" x14ac:dyDescent="0.2">
      <c r="A10261" s="24" t="s">
        <v>12684</v>
      </c>
      <c r="B10261" s="24">
        <v>1.06216126698334</v>
      </c>
      <c r="C10261" s="24">
        <v>0.596216046150991</v>
      </c>
      <c r="D10261" s="24">
        <f t="shared" si="160"/>
        <v>0.22459633984137159</v>
      </c>
    </row>
    <row r="10262" spans="1:4" x14ac:dyDescent="0.2">
      <c r="A10262" s="24" t="s">
        <v>7202</v>
      </c>
      <c r="B10262" s="24">
        <v>1.0497198021935901</v>
      </c>
      <c r="C10262" s="24">
        <v>0.596220673312988</v>
      </c>
      <c r="D10262" s="24">
        <f t="shared" si="160"/>
        <v>0.22459296934650275</v>
      </c>
    </row>
    <row r="10263" spans="1:4" x14ac:dyDescent="0.2">
      <c r="A10263" s="22" t="s">
        <v>11497</v>
      </c>
      <c r="B10263" s="22">
        <v>1.0471383118239099</v>
      </c>
      <c r="C10263" s="22">
        <v>0.59624033493375495</v>
      </c>
      <c r="D10263" s="24">
        <f t="shared" si="160"/>
        <v>0.22457864781591</v>
      </c>
    </row>
    <row r="10264" spans="1:4" x14ac:dyDescent="0.2">
      <c r="A10264" s="22" t="s">
        <v>1308</v>
      </c>
      <c r="B10264" s="22">
        <v>1.03747051798738</v>
      </c>
      <c r="C10264" s="22">
        <v>0.59628991000966003</v>
      </c>
      <c r="D10264" s="24">
        <f t="shared" si="160"/>
        <v>0.22454253941193586</v>
      </c>
    </row>
    <row r="10265" spans="1:4" x14ac:dyDescent="0.2">
      <c r="A10265" s="22" t="s">
        <v>2363</v>
      </c>
      <c r="B10265" s="22">
        <v>-1.0341583730761299</v>
      </c>
      <c r="C10265" s="22">
        <v>0.59631014449063702</v>
      </c>
      <c r="D10265" s="24">
        <f t="shared" si="160"/>
        <v>0.22452780232819991</v>
      </c>
    </row>
    <row r="10266" spans="1:4" x14ac:dyDescent="0.2">
      <c r="A10266" s="22" t="s">
        <v>9471</v>
      </c>
      <c r="B10266" s="22">
        <v>-1.05990016242489</v>
      </c>
      <c r="C10266" s="22">
        <v>0.59641468681815701</v>
      </c>
      <c r="D10266" s="24">
        <f t="shared" si="160"/>
        <v>0.22445167050819964</v>
      </c>
    </row>
    <row r="10267" spans="1:4" x14ac:dyDescent="0.2">
      <c r="A10267" s="22" t="s">
        <v>7124</v>
      </c>
      <c r="B10267" s="22">
        <v>1.04681361590014</v>
      </c>
      <c r="C10267" s="22">
        <v>0.59651640932024197</v>
      </c>
      <c r="D10267" s="24">
        <f t="shared" si="160"/>
        <v>0.22437760500418022</v>
      </c>
    </row>
    <row r="10268" spans="1:4" x14ac:dyDescent="0.2">
      <c r="A10268" s="22" t="s">
        <v>7934</v>
      </c>
      <c r="B10268" s="22">
        <v>-1.0547576316724301</v>
      </c>
      <c r="C10268" s="22">
        <v>0.59653742255768205</v>
      </c>
      <c r="D10268" s="24">
        <f t="shared" si="160"/>
        <v>0.22436230656110207</v>
      </c>
    </row>
    <row r="10269" spans="1:4" x14ac:dyDescent="0.2">
      <c r="A10269" s="24" t="s">
        <v>2671</v>
      </c>
      <c r="B10269" s="24">
        <v>-1.13509826744263</v>
      </c>
      <c r="C10269" s="24">
        <v>0.59660681672096005</v>
      </c>
      <c r="D10269" s="24">
        <f t="shared" si="160"/>
        <v>0.22431178877585903</v>
      </c>
    </row>
    <row r="10270" spans="1:4" x14ac:dyDescent="0.2">
      <c r="A10270" s="22" t="s">
        <v>10127</v>
      </c>
      <c r="B10270" s="22">
        <v>1.03223062688762</v>
      </c>
      <c r="C10270" s="22">
        <v>0.59671628995003301</v>
      </c>
      <c r="D10270" s="24">
        <f t="shared" si="160"/>
        <v>0.2242321060492444</v>
      </c>
    </row>
    <row r="10271" spans="1:4" x14ac:dyDescent="0.2">
      <c r="A10271" s="24" t="s">
        <v>2730</v>
      </c>
      <c r="B10271" s="24">
        <v>-1.06048858017461</v>
      </c>
      <c r="C10271" s="24">
        <v>0.59672564397850303</v>
      </c>
      <c r="D10271" s="24">
        <f t="shared" si="160"/>
        <v>0.22422529817224146</v>
      </c>
    </row>
    <row r="10272" spans="1:4" x14ac:dyDescent="0.2">
      <c r="A10272" s="24" t="s">
        <v>2154</v>
      </c>
      <c r="B10272" s="24">
        <v>-1.0598656461501501</v>
      </c>
      <c r="C10272" s="24">
        <v>0.59682333855168002</v>
      </c>
      <c r="D10272" s="24">
        <f t="shared" si="160"/>
        <v>0.22415420228131711</v>
      </c>
    </row>
    <row r="10273" spans="1:4" x14ac:dyDescent="0.2">
      <c r="A10273" s="24" t="s">
        <v>8220</v>
      </c>
      <c r="B10273" s="24">
        <v>1.04491143069028</v>
      </c>
      <c r="C10273" s="24">
        <v>0.59706985270364199</v>
      </c>
      <c r="D10273" s="24">
        <f t="shared" si="160"/>
        <v>0.2239748566946034</v>
      </c>
    </row>
    <row r="10274" spans="1:4" x14ac:dyDescent="0.2">
      <c r="A10274" s="24" t="s">
        <v>6988</v>
      </c>
      <c r="B10274" s="24">
        <v>-1.0488868055630001</v>
      </c>
      <c r="C10274" s="24">
        <v>0.59709175582337104</v>
      </c>
      <c r="D10274" s="24">
        <f t="shared" si="160"/>
        <v>0.22395892517584087</v>
      </c>
    </row>
    <row r="10275" spans="1:4" x14ac:dyDescent="0.2">
      <c r="A10275" s="22" t="s">
        <v>8596</v>
      </c>
      <c r="B10275" s="22">
        <v>1.03402549134105</v>
      </c>
      <c r="C10275" s="22">
        <v>0.59710940292115999</v>
      </c>
      <c r="D10275" s="24">
        <f t="shared" si="160"/>
        <v>0.22394608975504804</v>
      </c>
    </row>
    <row r="10276" spans="1:4" x14ac:dyDescent="0.2">
      <c r="A10276" s="24" t="s">
        <v>2043</v>
      </c>
      <c r="B10276" s="24">
        <v>-1.0427018250679101</v>
      </c>
      <c r="C10276" s="24">
        <v>0.59738060868326703</v>
      </c>
      <c r="D10276" s="24">
        <f t="shared" si="160"/>
        <v>0.22374887895073303</v>
      </c>
    </row>
    <row r="10277" spans="1:4" x14ac:dyDescent="0.2">
      <c r="A10277" s="22" t="s">
        <v>5409</v>
      </c>
      <c r="B10277" s="22">
        <v>1.0436897860470999</v>
      </c>
      <c r="C10277" s="22">
        <v>0.59749854753403397</v>
      </c>
      <c r="D10277" s="24">
        <f t="shared" si="160"/>
        <v>0.22366314610990151</v>
      </c>
    </row>
    <row r="10278" spans="1:4" x14ac:dyDescent="0.2">
      <c r="A10278" s="22" t="s">
        <v>1280</v>
      </c>
      <c r="B10278" s="22">
        <v>-1.05703305931626</v>
      </c>
      <c r="C10278" s="22">
        <v>0.59750261946221495</v>
      </c>
      <c r="D10278" s="24">
        <f t="shared" si="160"/>
        <v>0.22366018642084254</v>
      </c>
    </row>
    <row r="10279" spans="1:4" x14ac:dyDescent="0.2">
      <c r="A10279" s="22" t="s">
        <v>11185</v>
      </c>
      <c r="B10279" s="22">
        <v>1.05901771968409</v>
      </c>
      <c r="C10279" s="22">
        <v>0.597506908333022</v>
      </c>
      <c r="D10279" s="24">
        <f t="shared" si="160"/>
        <v>0.22365706906841681</v>
      </c>
    </row>
    <row r="10280" spans="1:4" x14ac:dyDescent="0.2">
      <c r="A10280" s="24" t="s">
        <v>10918</v>
      </c>
      <c r="B10280" s="24">
        <v>-1.0301772367117199</v>
      </c>
      <c r="C10280" s="24">
        <v>0.597617872253834</v>
      </c>
      <c r="D10280" s="24">
        <f t="shared" si="160"/>
        <v>0.22357642306488604</v>
      </c>
    </row>
    <row r="10281" spans="1:4" x14ac:dyDescent="0.2">
      <c r="A10281" s="22" t="s">
        <v>993</v>
      </c>
      <c r="B10281" s="22">
        <v>1.0435023408227999</v>
      </c>
      <c r="C10281" s="22">
        <v>0.59783306631076705</v>
      </c>
      <c r="D10281" s="24">
        <f t="shared" si="160"/>
        <v>0.2234200676855744</v>
      </c>
    </row>
    <row r="10282" spans="1:4" x14ac:dyDescent="0.2">
      <c r="A10282" s="24" t="s">
        <v>9661</v>
      </c>
      <c r="B10282" s="24">
        <v>1.0396394880870701</v>
      </c>
      <c r="C10282" s="24">
        <v>0.59787010586062195</v>
      </c>
      <c r="D10282" s="24">
        <f t="shared" si="160"/>
        <v>0.22339316122167313</v>
      </c>
    </row>
    <row r="10283" spans="1:4" x14ac:dyDescent="0.2">
      <c r="A10283" s="22" t="s">
        <v>12993</v>
      </c>
      <c r="B10283" s="22">
        <v>1.0325692945501701</v>
      </c>
      <c r="C10283" s="22">
        <v>0.59795247140677599</v>
      </c>
      <c r="D10283" s="24">
        <f t="shared" si="160"/>
        <v>0.2233333347843233</v>
      </c>
    </row>
    <row r="10284" spans="1:4" x14ac:dyDescent="0.2">
      <c r="A10284" s="22" t="s">
        <v>8148</v>
      </c>
      <c r="B10284" s="22">
        <v>-1.0695925979580201</v>
      </c>
      <c r="C10284" s="22">
        <v>0.59798498320458704</v>
      </c>
      <c r="D10284" s="24">
        <f t="shared" si="160"/>
        <v>0.22330972202040303</v>
      </c>
    </row>
    <row r="10285" spans="1:4" x14ac:dyDescent="0.2">
      <c r="A10285" s="24" t="s">
        <v>8783</v>
      </c>
      <c r="B10285" s="24">
        <v>-1.0386013656297199</v>
      </c>
      <c r="C10285" s="24">
        <v>0.59799052821714804</v>
      </c>
      <c r="D10285" s="24">
        <f t="shared" si="160"/>
        <v>0.22330569490055929</v>
      </c>
    </row>
    <row r="10286" spans="1:4" x14ac:dyDescent="0.2">
      <c r="A10286" s="24" t="s">
        <v>14329</v>
      </c>
      <c r="B10286" s="24">
        <v>1.0614130076892101</v>
      </c>
      <c r="C10286" s="24">
        <v>0.59800064418387999</v>
      </c>
      <c r="D10286" s="24">
        <f t="shared" si="160"/>
        <v>0.22329834817654948</v>
      </c>
    </row>
    <row r="10287" spans="1:4" x14ac:dyDescent="0.2">
      <c r="A10287" s="24" t="s">
        <v>14228</v>
      </c>
      <c r="B10287" s="24">
        <v>-1.07388991294437</v>
      </c>
      <c r="C10287" s="24">
        <v>0.59808955481441195</v>
      </c>
      <c r="D10287" s="24">
        <f t="shared" si="160"/>
        <v>0.22323378214912773</v>
      </c>
    </row>
    <row r="10288" spans="1:4" x14ac:dyDescent="0.2">
      <c r="A10288" s="22" t="s">
        <v>709</v>
      </c>
      <c r="B10288" s="22">
        <v>1.0312891300182401</v>
      </c>
      <c r="C10288" s="22">
        <v>0.59814350149812501</v>
      </c>
      <c r="D10288" s="24">
        <f t="shared" si="160"/>
        <v>0.22319461127528203</v>
      </c>
    </row>
    <row r="10289" spans="1:4" x14ac:dyDescent="0.2">
      <c r="A10289" s="22" t="s">
        <v>6177</v>
      </c>
      <c r="B10289" s="22">
        <v>-1.03922389426754</v>
      </c>
      <c r="C10289" s="22">
        <v>0.59815476691811897</v>
      </c>
      <c r="D10289" s="24">
        <f t="shared" si="160"/>
        <v>0.2231864318607179</v>
      </c>
    </row>
    <row r="10290" spans="1:4" x14ac:dyDescent="0.2">
      <c r="A10290" s="22" t="s">
        <v>2704</v>
      </c>
      <c r="B10290" s="22">
        <v>1.03813551741444</v>
      </c>
      <c r="C10290" s="22">
        <v>0.598166094225837</v>
      </c>
      <c r="D10290" s="24">
        <f t="shared" si="160"/>
        <v>0.22317820766703095</v>
      </c>
    </row>
    <row r="10291" spans="1:4" x14ac:dyDescent="0.2">
      <c r="A10291" s="24" t="s">
        <v>6865</v>
      </c>
      <c r="B10291" s="24">
        <v>1.0489364446435201</v>
      </c>
      <c r="C10291" s="24">
        <v>0.59818863375617204</v>
      </c>
      <c r="D10291" s="24">
        <f t="shared" si="160"/>
        <v>0.22316184330047409</v>
      </c>
    </row>
    <row r="10292" spans="1:4" x14ac:dyDescent="0.2">
      <c r="A10292" s="22" t="s">
        <v>13697</v>
      </c>
      <c r="B10292" s="22">
        <v>-1.05615061286079</v>
      </c>
      <c r="C10292" s="22">
        <v>0.59821100466307797</v>
      </c>
      <c r="D10292" s="24">
        <f t="shared" si="160"/>
        <v>0.2231456019692106</v>
      </c>
    </row>
    <row r="10293" spans="1:4" x14ac:dyDescent="0.2">
      <c r="A10293" s="22" t="s">
        <v>7729</v>
      </c>
      <c r="B10293" s="22">
        <v>1.0918008729237401</v>
      </c>
      <c r="C10293" s="22">
        <v>0.59828333368091402</v>
      </c>
      <c r="D10293" s="24">
        <f t="shared" si="160"/>
        <v>0.22309309508746569</v>
      </c>
    </row>
    <row r="10294" spans="1:4" x14ac:dyDescent="0.2">
      <c r="A10294" s="24" t="s">
        <v>620</v>
      </c>
      <c r="B10294" s="24">
        <v>-1.10116023276681</v>
      </c>
      <c r="C10294" s="24">
        <v>0.59837111355214401</v>
      </c>
      <c r="D10294" s="24">
        <f t="shared" si="160"/>
        <v>0.22302938026343461</v>
      </c>
    </row>
    <row r="10295" spans="1:4" x14ac:dyDescent="0.2">
      <c r="A10295" s="24" t="s">
        <v>2249</v>
      </c>
      <c r="B10295" s="24">
        <v>1.0966626559563399</v>
      </c>
      <c r="C10295" s="24">
        <v>0.59841679772362699</v>
      </c>
      <c r="D10295" s="24">
        <f t="shared" si="160"/>
        <v>0.22299622420728116</v>
      </c>
    </row>
    <row r="10296" spans="1:4" x14ac:dyDescent="0.2">
      <c r="A10296" s="22" t="s">
        <v>13130</v>
      </c>
      <c r="B10296" s="22">
        <v>-1.0502539251065699</v>
      </c>
      <c r="C10296" s="22">
        <v>0.59842669352798195</v>
      </c>
      <c r="D10296" s="24">
        <f t="shared" si="160"/>
        <v>0.2229890424942888</v>
      </c>
    </row>
    <row r="10297" spans="1:4" x14ac:dyDescent="0.2">
      <c r="A10297" s="22" t="s">
        <v>4436</v>
      </c>
      <c r="B10297" s="22">
        <v>1.0298204638194499</v>
      </c>
      <c r="C10297" s="22">
        <v>0.59845824629510003</v>
      </c>
      <c r="D10297" s="24">
        <f t="shared" si="160"/>
        <v>0.22296614439908283</v>
      </c>
    </row>
    <row r="10298" spans="1:4" x14ac:dyDescent="0.2">
      <c r="A10298" s="24" t="s">
        <v>8105</v>
      </c>
      <c r="B10298" s="24">
        <v>-1.03197783380866</v>
      </c>
      <c r="C10298" s="24">
        <v>0.59866030481964905</v>
      </c>
      <c r="D10298" s="24">
        <f t="shared" si="160"/>
        <v>0.22281953752713227</v>
      </c>
    </row>
    <row r="10299" spans="1:4" x14ac:dyDescent="0.2">
      <c r="A10299" s="22" t="s">
        <v>9328</v>
      </c>
      <c r="B10299" s="22">
        <v>-1.06369220113254</v>
      </c>
      <c r="C10299" s="22">
        <v>0.59879975930948004</v>
      </c>
      <c r="D10299" s="24">
        <f t="shared" si="160"/>
        <v>0.2227183828957616</v>
      </c>
    </row>
    <row r="10300" spans="1:4" x14ac:dyDescent="0.2">
      <c r="A10300" s="24" t="s">
        <v>13180</v>
      </c>
      <c r="B10300" s="24">
        <v>1.1176353209077701</v>
      </c>
      <c r="C10300" s="24">
        <v>0.59881848844294305</v>
      </c>
      <c r="D10300" s="24">
        <f t="shared" si="160"/>
        <v>0.22270479933634316</v>
      </c>
    </row>
    <row r="10301" spans="1:4" x14ac:dyDescent="0.2">
      <c r="A10301" s="24" t="s">
        <v>936</v>
      </c>
      <c r="B10301" s="24">
        <v>-1.0822903859035899</v>
      </c>
      <c r="C10301" s="24">
        <v>0.59883824111412898</v>
      </c>
      <c r="D10301" s="24">
        <f t="shared" si="160"/>
        <v>0.22269047390253899</v>
      </c>
    </row>
    <row r="10302" spans="1:4" x14ac:dyDescent="0.2">
      <c r="A10302" s="24" t="s">
        <v>8367</v>
      </c>
      <c r="B10302" s="24">
        <v>1.1193423206403901</v>
      </c>
      <c r="C10302" s="24">
        <v>0.59889463552667699</v>
      </c>
      <c r="D10302" s="24">
        <f t="shared" si="160"/>
        <v>0.22264957700027385</v>
      </c>
    </row>
    <row r="10303" spans="1:4" x14ac:dyDescent="0.2">
      <c r="A10303" s="22" t="s">
        <v>6560</v>
      </c>
      <c r="B10303" s="22">
        <v>-1.13501300093216</v>
      </c>
      <c r="C10303" s="22">
        <v>0.59891187360888398</v>
      </c>
      <c r="D10303" s="24">
        <f t="shared" si="160"/>
        <v>0.22263707681109551</v>
      </c>
    </row>
    <row r="10304" spans="1:4" x14ac:dyDescent="0.2">
      <c r="A10304" s="22" t="s">
        <v>13087</v>
      </c>
      <c r="B10304" s="22">
        <v>-1.0277243490866199</v>
      </c>
      <c r="C10304" s="22">
        <v>0.59896978934616296</v>
      </c>
      <c r="D10304" s="24">
        <f t="shared" si="160"/>
        <v>0.22259508186967003</v>
      </c>
    </row>
    <row r="10305" spans="1:4" x14ac:dyDescent="0.2">
      <c r="A10305" s="24" t="s">
        <v>8720</v>
      </c>
      <c r="B10305" s="24">
        <v>-1.0366959047876101</v>
      </c>
      <c r="C10305" s="24">
        <v>0.59912271935447603</v>
      </c>
      <c r="D10305" s="24">
        <f t="shared" si="160"/>
        <v>0.22248421120049189</v>
      </c>
    </row>
    <row r="10306" spans="1:4" x14ac:dyDescent="0.2">
      <c r="A10306" s="22" t="s">
        <v>3353</v>
      </c>
      <c r="B10306" s="22">
        <v>1.0969545803798399</v>
      </c>
      <c r="C10306" s="22">
        <v>0.59915775755285505</v>
      </c>
      <c r="D10306" s="24">
        <f t="shared" ref="D10306:D10369" si="161">-LOG(C10306,10)</f>
        <v>0.22245881331325357</v>
      </c>
    </row>
    <row r="10307" spans="1:4" x14ac:dyDescent="0.2">
      <c r="A10307" s="24" t="s">
        <v>11532</v>
      </c>
      <c r="B10307" s="24">
        <v>-1.07449395362442</v>
      </c>
      <c r="C10307" s="24">
        <v>0.59931816727226095</v>
      </c>
      <c r="D10307" s="24">
        <f t="shared" si="161"/>
        <v>0.22234255723341984</v>
      </c>
    </row>
    <row r="10308" spans="1:4" x14ac:dyDescent="0.2">
      <c r="A10308" s="22" t="s">
        <v>8073</v>
      </c>
      <c r="B10308" s="22">
        <v>1.08498230593538</v>
      </c>
      <c r="C10308" s="22">
        <v>0.59931910927113297</v>
      </c>
      <c r="D10308" s="24">
        <f t="shared" si="161"/>
        <v>0.2223418746167182</v>
      </c>
    </row>
    <row r="10309" spans="1:4" x14ac:dyDescent="0.2">
      <c r="A10309" s="22" t="s">
        <v>1703</v>
      </c>
      <c r="B10309" s="22">
        <v>1.0307418837231499</v>
      </c>
      <c r="C10309" s="22">
        <v>0.59933164313249299</v>
      </c>
      <c r="D10309" s="24">
        <f t="shared" si="161"/>
        <v>0.22233279209319773</v>
      </c>
    </row>
    <row r="10310" spans="1:4" x14ac:dyDescent="0.2">
      <c r="A10310" s="24" t="s">
        <v>4525</v>
      </c>
      <c r="B10310" s="24">
        <v>1.10638655817617</v>
      </c>
      <c r="C10310" s="24">
        <v>0.59936157577879601</v>
      </c>
      <c r="D10310" s="24">
        <f t="shared" si="161"/>
        <v>0.2223111025017063</v>
      </c>
    </row>
    <row r="10311" spans="1:4" x14ac:dyDescent="0.2">
      <c r="A10311" s="24" t="s">
        <v>2040</v>
      </c>
      <c r="B10311" s="24">
        <v>1.0333637278212799</v>
      </c>
      <c r="C10311" s="24">
        <v>0.59938884974127404</v>
      </c>
      <c r="D10311" s="24">
        <f t="shared" si="161"/>
        <v>0.22229134037081777</v>
      </c>
    </row>
    <row r="10312" spans="1:4" x14ac:dyDescent="0.2">
      <c r="A10312" s="22" t="s">
        <v>9930</v>
      </c>
      <c r="B10312" s="22">
        <v>-1.1025838096220899</v>
      </c>
      <c r="C10312" s="22">
        <v>0.59951318574240298</v>
      </c>
      <c r="D10312" s="24">
        <f t="shared" si="161"/>
        <v>0.22220126055147038</v>
      </c>
    </row>
    <row r="10313" spans="1:4" x14ac:dyDescent="0.2">
      <c r="A10313" s="22" t="s">
        <v>11466</v>
      </c>
      <c r="B10313" s="22">
        <v>-1.0517249547681999</v>
      </c>
      <c r="C10313" s="22">
        <v>0.59954334768077699</v>
      </c>
      <c r="D10313" s="24">
        <f t="shared" si="161"/>
        <v>0.22217941143420697</v>
      </c>
    </row>
    <row r="10314" spans="1:4" x14ac:dyDescent="0.2">
      <c r="A10314" s="22" t="s">
        <v>12004</v>
      </c>
      <c r="B10314" s="22">
        <v>1.15860972949579</v>
      </c>
      <c r="C10314" s="22">
        <v>0.59955802907015998</v>
      </c>
      <c r="D10314" s="24">
        <f t="shared" si="161"/>
        <v>0.22216877672638388</v>
      </c>
    </row>
    <row r="10315" spans="1:4" x14ac:dyDescent="0.2">
      <c r="A10315" s="24" t="s">
        <v>777</v>
      </c>
      <c r="B10315" s="24">
        <v>-1.05733843703757</v>
      </c>
      <c r="C10315" s="24">
        <v>0.59957626476035397</v>
      </c>
      <c r="D10315" s="24">
        <f t="shared" si="161"/>
        <v>0.2221555677644414</v>
      </c>
    </row>
    <row r="10316" spans="1:4" x14ac:dyDescent="0.2">
      <c r="A10316" s="24" t="s">
        <v>15259</v>
      </c>
      <c r="B10316" s="24">
        <v>1.15719462915523</v>
      </c>
      <c r="C10316" s="24">
        <v>0.59961243176774204</v>
      </c>
      <c r="D10316" s="24">
        <f t="shared" si="161"/>
        <v>0.22212937150060763</v>
      </c>
    </row>
    <row r="10317" spans="1:4" x14ac:dyDescent="0.2">
      <c r="A10317" s="22" t="s">
        <v>1689</v>
      </c>
      <c r="B10317" s="22">
        <v>1.03556929692875</v>
      </c>
      <c r="C10317" s="22">
        <v>0.59961937200887105</v>
      </c>
      <c r="D10317" s="24">
        <f t="shared" si="161"/>
        <v>0.22212434476863477</v>
      </c>
    </row>
    <row r="10318" spans="1:4" x14ac:dyDescent="0.2">
      <c r="A10318" s="22" t="s">
        <v>8398</v>
      </c>
      <c r="B10318" s="22">
        <v>1.0332290078402699</v>
      </c>
      <c r="C10318" s="22">
        <v>0.59968067752417498</v>
      </c>
      <c r="D10318" s="24">
        <f t="shared" si="161"/>
        <v>0.2220799444585701</v>
      </c>
    </row>
    <row r="10319" spans="1:4" x14ac:dyDescent="0.2">
      <c r="A10319" s="22" t="s">
        <v>9581</v>
      </c>
      <c r="B10319" s="22">
        <v>1.06452752566774</v>
      </c>
      <c r="C10319" s="22">
        <v>0.59969256986326702</v>
      </c>
      <c r="D10319" s="24">
        <f t="shared" si="161"/>
        <v>0.22207133199826051</v>
      </c>
    </row>
    <row r="10320" spans="1:4" x14ac:dyDescent="0.2">
      <c r="A10320" s="22" t="s">
        <v>10369</v>
      </c>
      <c r="B10320" s="22">
        <v>-1.12207460887946</v>
      </c>
      <c r="C10320" s="22">
        <v>0.59972318264855096</v>
      </c>
      <c r="D10320" s="24">
        <f t="shared" si="161"/>
        <v>0.22204916293186375</v>
      </c>
    </row>
    <row r="10321" spans="1:4" x14ac:dyDescent="0.2">
      <c r="A10321" s="24" t="s">
        <v>8872</v>
      </c>
      <c r="B10321" s="24">
        <v>-1.0337464296101</v>
      </c>
      <c r="C10321" s="24">
        <v>0.59973475615963101</v>
      </c>
      <c r="D10321" s="24">
        <f t="shared" si="161"/>
        <v>0.22204078195936633</v>
      </c>
    </row>
    <row r="10322" spans="1:4" x14ac:dyDescent="0.2">
      <c r="A10322" s="24" t="s">
        <v>2057</v>
      </c>
      <c r="B10322" s="24">
        <v>-1.1363657491182499</v>
      </c>
      <c r="C10322" s="24">
        <v>0.59975081067256897</v>
      </c>
      <c r="D10322" s="24">
        <f t="shared" si="161"/>
        <v>0.22202915633156084</v>
      </c>
    </row>
    <row r="10323" spans="1:4" x14ac:dyDescent="0.2">
      <c r="A10323" s="22" t="s">
        <v>3538</v>
      </c>
      <c r="B10323" s="22">
        <v>1.0968129391690999</v>
      </c>
      <c r="C10323" s="22">
        <v>0.59994328271498698</v>
      </c>
      <c r="D10323" s="24">
        <f t="shared" si="161"/>
        <v>0.22188980489668975</v>
      </c>
    </row>
    <row r="10324" spans="1:4" x14ac:dyDescent="0.2">
      <c r="A10324" s="24" t="s">
        <v>3452</v>
      </c>
      <c r="B10324" s="24">
        <v>1.1207643208036</v>
      </c>
      <c r="C10324" s="24">
        <v>0.59999760426742998</v>
      </c>
      <c r="D10324" s="24">
        <f t="shared" si="161"/>
        <v>0.22185048370887717</v>
      </c>
    </row>
    <row r="10325" spans="1:4" x14ac:dyDescent="0.2">
      <c r="A10325" s="22" t="s">
        <v>9243</v>
      </c>
      <c r="B10325" s="22">
        <v>1.0458484945699</v>
      </c>
      <c r="C10325" s="22">
        <v>0.60000585960391795</v>
      </c>
      <c r="D10325" s="24">
        <f t="shared" si="161"/>
        <v>0.22184450831432043</v>
      </c>
    </row>
    <row r="10326" spans="1:4" x14ac:dyDescent="0.2">
      <c r="A10326" s="24" t="s">
        <v>7872</v>
      </c>
      <c r="B10326" s="24">
        <v>1.0423590931670901</v>
      </c>
      <c r="C10326" s="24">
        <v>0.60009066202741801</v>
      </c>
      <c r="D10326" s="24">
        <f t="shared" si="161"/>
        <v>0.22178313121010329</v>
      </c>
    </row>
    <row r="10327" spans="1:4" x14ac:dyDescent="0.2">
      <c r="A10327" s="22" t="s">
        <v>13049</v>
      </c>
      <c r="B10327" s="22">
        <v>1.1271630662610399</v>
      </c>
      <c r="C10327" s="22">
        <v>0.60014403539777295</v>
      </c>
      <c r="D10327" s="24">
        <f t="shared" si="161"/>
        <v>0.22174450583076583</v>
      </c>
    </row>
    <row r="10328" spans="1:4" x14ac:dyDescent="0.2">
      <c r="A10328" s="22" t="s">
        <v>6805</v>
      </c>
      <c r="B10328" s="22">
        <v>1.0425483954247901</v>
      </c>
      <c r="C10328" s="22">
        <v>0.60030717728495098</v>
      </c>
      <c r="D10328" s="24">
        <f t="shared" si="161"/>
        <v>0.22162646417933288</v>
      </c>
    </row>
    <row r="10329" spans="1:4" x14ac:dyDescent="0.2">
      <c r="A10329" s="22" t="s">
        <v>9565</v>
      </c>
      <c r="B10329" s="22">
        <v>-1.0651336767091899</v>
      </c>
      <c r="C10329" s="22">
        <v>0.60033937219260103</v>
      </c>
      <c r="D10329" s="24">
        <f t="shared" si="161"/>
        <v>0.22160317327703155</v>
      </c>
    </row>
    <row r="10330" spans="1:4" x14ac:dyDescent="0.2">
      <c r="A10330" s="24" t="s">
        <v>10381</v>
      </c>
      <c r="B10330" s="24">
        <v>1.0440109306426999</v>
      </c>
      <c r="C10330" s="24">
        <v>0.60041650081537301</v>
      </c>
      <c r="D10330" s="24">
        <f t="shared" si="161"/>
        <v>0.22154738086149445</v>
      </c>
    </row>
    <row r="10331" spans="1:4" x14ac:dyDescent="0.2">
      <c r="A10331" s="22" t="s">
        <v>11152</v>
      </c>
      <c r="B10331" s="22">
        <v>1.0976181921546699</v>
      </c>
      <c r="C10331" s="22">
        <v>0.60042453336673396</v>
      </c>
      <c r="D10331" s="24">
        <f t="shared" si="161"/>
        <v>0.22154157077900657</v>
      </c>
    </row>
    <row r="10332" spans="1:4" x14ac:dyDescent="0.2">
      <c r="A10332" s="24" t="s">
        <v>3690</v>
      </c>
      <c r="B10332" s="24">
        <v>1.0495269243227701</v>
      </c>
      <c r="C10332" s="24">
        <v>0.60045580910994001</v>
      </c>
      <c r="D10332" s="24">
        <f t="shared" si="161"/>
        <v>0.22151894923676888</v>
      </c>
    </row>
    <row r="10333" spans="1:4" x14ac:dyDescent="0.2">
      <c r="A10333" s="24" t="s">
        <v>12246</v>
      </c>
      <c r="B10333" s="24">
        <v>-1.02969808299776</v>
      </c>
      <c r="C10333" s="24">
        <v>0.60047637449227098</v>
      </c>
      <c r="D10333" s="24">
        <f t="shared" si="161"/>
        <v>0.22150407507120415</v>
      </c>
    </row>
    <row r="10334" spans="1:4" x14ac:dyDescent="0.2">
      <c r="A10334" s="22" t="s">
        <v>13449</v>
      </c>
      <c r="B10334" s="22">
        <v>1.0572890491368101</v>
      </c>
      <c r="C10334" s="22">
        <v>0.60053576428180899</v>
      </c>
      <c r="D10334" s="24">
        <f t="shared" si="161"/>
        <v>0.22146112353546848</v>
      </c>
    </row>
    <row r="10335" spans="1:4" x14ac:dyDescent="0.2">
      <c r="A10335" s="22" t="s">
        <v>10237</v>
      </c>
      <c r="B10335" s="22">
        <v>-1.0537601325621999</v>
      </c>
      <c r="C10335" s="22">
        <v>0.60061164891556795</v>
      </c>
      <c r="D10335" s="24">
        <f t="shared" si="161"/>
        <v>0.2214062488758147</v>
      </c>
    </row>
    <row r="10336" spans="1:4" x14ac:dyDescent="0.2">
      <c r="A10336" s="22" t="s">
        <v>8612</v>
      </c>
      <c r="B10336" s="22">
        <v>1.09872897474772</v>
      </c>
      <c r="C10336" s="22">
        <v>0.60062295110982999</v>
      </c>
      <c r="D10336" s="24">
        <f t="shared" si="161"/>
        <v>0.22139807648284257</v>
      </c>
    </row>
    <row r="10337" spans="1:4" x14ac:dyDescent="0.2">
      <c r="A10337" s="24" t="s">
        <v>6361</v>
      </c>
      <c r="B10337" s="24">
        <v>-1.0337273903645301</v>
      </c>
      <c r="C10337" s="24">
        <v>0.60063007495146903</v>
      </c>
      <c r="D10337" s="24">
        <f t="shared" si="161"/>
        <v>0.22139292545296507</v>
      </c>
    </row>
    <row r="10338" spans="1:4" x14ac:dyDescent="0.2">
      <c r="A10338" s="24" t="s">
        <v>8882</v>
      </c>
      <c r="B10338" s="24">
        <v>1.0523326976282199</v>
      </c>
      <c r="C10338" s="24">
        <v>0.60069523255734203</v>
      </c>
      <c r="D10338" s="24">
        <f t="shared" si="161"/>
        <v>0.22134581483515733</v>
      </c>
    </row>
    <row r="10339" spans="1:4" x14ac:dyDescent="0.2">
      <c r="A10339" s="24" t="s">
        <v>3650</v>
      </c>
      <c r="B10339" s="24">
        <v>1.0507376873137599</v>
      </c>
      <c r="C10339" s="24">
        <v>0.60083228847883496</v>
      </c>
      <c r="D10339" s="24">
        <f t="shared" si="161"/>
        <v>0.22124673657081034</v>
      </c>
    </row>
    <row r="10340" spans="1:4" x14ac:dyDescent="0.2">
      <c r="A10340" s="22" t="s">
        <v>1005</v>
      </c>
      <c r="B10340" s="22">
        <v>1.0580187209422001</v>
      </c>
      <c r="C10340" s="22">
        <v>0.60083230148644595</v>
      </c>
      <c r="D10340" s="24">
        <f t="shared" si="161"/>
        <v>0.22124672716862986</v>
      </c>
    </row>
    <row r="10341" spans="1:4" x14ac:dyDescent="0.2">
      <c r="A10341" s="24" t="s">
        <v>6585</v>
      </c>
      <c r="B10341" s="24">
        <v>-1.0540946598024901</v>
      </c>
      <c r="C10341" s="24">
        <v>0.600892822728614</v>
      </c>
      <c r="D10341" s="24">
        <f t="shared" si="161"/>
        <v>0.22120298331905214</v>
      </c>
    </row>
    <row r="10342" spans="1:4" x14ac:dyDescent="0.2">
      <c r="A10342" s="24" t="s">
        <v>1585</v>
      </c>
      <c r="B10342" s="24">
        <v>-1.07128593284994</v>
      </c>
      <c r="C10342" s="24">
        <v>0.60106898713123502</v>
      </c>
      <c r="D10342" s="24">
        <f t="shared" si="161"/>
        <v>0.22107567939327624</v>
      </c>
    </row>
    <row r="10343" spans="1:4" x14ac:dyDescent="0.2">
      <c r="A10343" s="24" t="s">
        <v>14688</v>
      </c>
      <c r="B10343" s="24">
        <v>1.0709768510200901</v>
      </c>
      <c r="C10343" s="24">
        <v>0.60110514676201399</v>
      </c>
      <c r="D10343" s="24">
        <f t="shared" si="161"/>
        <v>0.22104955351404301</v>
      </c>
    </row>
    <row r="10344" spans="1:4" x14ac:dyDescent="0.2">
      <c r="A10344" s="22" t="s">
        <v>8372</v>
      </c>
      <c r="B10344" s="22">
        <v>1.0782624160824801</v>
      </c>
      <c r="C10344" s="22">
        <v>0.60121395478678996</v>
      </c>
      <c r="D10344" s="24">
        <f t="shared" si="161"/>
        <v>0.22097094755192342</v>
      </c>
    </row>
    <row r="10345" spans="1:4" x14ac:dyDescent="0.2">
      <c r="A10345" s="22" t="s">
        <v>2159</v>
      </c>
      <c r="B10345" s="22">
        <v>1.03487312702165</v>
      </c>
      <c r="C10345" s="22">
        <v>0.60129152738890401</v>
      </c>
      <c r="D10345" s="24">
        <f t="shared" si="161"/>
        <v>0.22091491561927765</v>
      </c>
    </row>
    <row r="10346" spans="1:4" x14ac:dyDescent="0.2">
      <c r="A10346" s="22" t="s">
        <v>10461</v>
      </c>
      <c r="B10346" s="22">
        <v>1.06669789026938</v>
      </c>
      <c r="C10346" s="22">
        <v>0.60141423041940001</v>
      </c>
      <c r="D10346" s="24">
        <f t="shared" si="161"/>
        <v>0.22082630001417866</v>
      </c>
    </row>
    <row r="10347" spans="1:4" x14ac:dyDescent="0.2">
      <c r="A10347" s="24" t="s">
        <v>14350</v>
      </c>
      <c r="B10347" s="24">
        <v>-1.14037737831418</v>
      </c>
      <c r="C10347" s="24">
        <v>0.60158577416693704</v>
      </c>
      <c r="D10347" s="24">
        <f t="shared" si="161"/>
        <v>0.22070244215352813</v>
      </c>
    </row>
    <row r="10348" spans="1:4" x14ac:dyDescent="0.2">
      <c r="A10348" s="24" t="s">
        <v>7158</v>
      </c>
      <c r="B10348" s="24">
        <v>-1.0861216411524599</v>
      </c>
      <c r="C10348" s="24">
        <v>0.601636898325977</v>
      </c>
      <c r="D10348" s="24">
        <f t="shared" si="161"/>
        <v>0.22066553636595629</v>
      </c>
    </row>
    <row r="10349" spans="1:4" x14ac:dyDescent="0.2">
      <c r="A10349" s="24" t="s">
        <v>6680</v>
      </c>
      <c r="B10349" s="24">
        <v>1.0766907572583599</v>
      </c>
      <c r="C10349" s="24">
        <v>0.60164135774169702</v>
      </c>
      <c r="D10349" s="24">
        <f t="shared" si="161"/>
        <v>0.22066231732725103</v>
      </c>
    </row>
    <row r="10350" spans="1:4" x14ac:dyDescent="0.2">
      <c r="A10350" s="24" t="s">
        <v>9271</v>
      </c>
      <c r="B10350" s="24">
        <v>-1.05778803375981</v>
      </c>
      <c r="C10350" s="24">
        <v>0.60168678280812105</v>
      </c>
      <c r="D10350" s="24">
        <f t="shared" si="161"/>
        <v>0.22062952850592688</v>
      </c>
    </row>
    <row r="10351" spans="1:4" x14ac:dyDescent="0.2">
      <c r="A10351" s="24" t="s">
        <v>7583</v>
      </c>
      <c r="B10351" s="24">
        <v>-1.0461220707118499</v>
      </c>
      <c r="C10351" s="24">
        <v>0.60183309716223299</v>
      </c>
      <c r="D10351" s="24">
        <f t="shared" si="161"/>
        <v>0.22052393238244833</v>
      </c>
    </row>
    <row r="10352" spans="1:4" x14ac:dyDescent="0.2">
      <c r="A10352" s="24" t="s">
        <v>4916</v>
      </c>
      <c r="B10352" s="24">
        <v>-1.08584990616329</v>
      </c>
      <c r="C10352" s="24">
        <v>0.60185920015488603</v>
      </c>
      <c r="D10352" s="24">
        <f t="shared" si="161"/>
        <v>0.22050509636314766</v>
      </c>
    </row>
    <row r="10353" spans="1:4" x14ac:dyDescent="0.2">
      <c r="A10353" s="22" t="s">
        <v>6515</v>
      </c>
      <c r="B10353" s="22">
        <v>1.03315873178217</v>
      </c>
      <c r="C10353" s="22">
        <v>0.60186283374087102</v>
      </c>
      <c r="D10353" s="24">
        <f t="shared" si="161"/>
        <v>0.22050247441838239</v>
      </c>
    </row>
    <row r="10354" spans="1:4" x14ac:dyDescent="0.2">
      <c r="A10354" s="22" t="s">
        <v>1109</v>
      </c>
      <c r="B10354" s="22">
        <v>-1.0419864786355399</v>
      </c>
      <c r="C10354" s="22">
        <v>0.60188720827239095</v>
      </c>
      <c r="D10354" s="24">
        <f t="shared" si="161"/>
        <v>0.22048488650698872</v>
      </c>
    </row>
    <row r="10355" spans="1:4" x14ac:dyDescent="0.2">
      <c r="A10355" s="22" t="s">
        <v>2434</v>
      </c>
      <c r="B10355" s="22">
        <v>-1.0448098667916299</v>
      </c>
      <c r="C10355" s="22">
        <v>0.602112291476673</v>
      </c>
      <c r="D10355" s="24">
        <f t="shared" si="161"/>
        <v>0.22032250704628639</v>
      </c>
    </row>
    <row r="10356" spans="1:4" x14ac:dyDescent="0.2">
      <c r="A10356" s="22" t="s">
        <v>6033</v>
      </c>
      <c r="B10356" s="22">
        <v>-1.04390840779862</v>
      </c>
      <c r="C10356" s="22">
        <v>0.60220658622373102</v>
      </c>
      <c r="D10356" s="24">
        <f t="shared" si="161"/>
        <v>0.22025449899765123</v>
      </c>
    </row>
    <row r="10357" spans="1:4" x14ac:dyDescent="0.2">
      <c r="A10357" s="22" t="s">
        <v>5536</v>
      </c>
      <c r="B10357" s="22">
        <v>1.0330465300728799</v>
      </c>
      <c r="C10357" s="22">
        <v>0.60225081272973002</v>
      </c>
      <c r="D10357" s="24">
        <f t="shared" si="161"/>
        <v>0.22022260525440293</v>
      </c>
    </row>
    <row r="10358" spans="1:4" x14ac:dyDescent="0.2">
      <c r="A10358" s="24" t="s">
        <v>11812</v>
      </c>
      <c r="B10358" s="24">
        <v>-1.11735602976759</v>
      </c>
      <c r="C10358" s="24">
        <v>0.60225454059882999</v>
      </c>
      <c r="D10358" s="24">
        <f t="shared" si="161"/>
        <v>0.22021991702562108</v>
      </c>
    </row>
    <row r="10359" spans="1:4" x14ac:dyDescent="0.2">
      <c r="A10359" s="24" t="s">
        <v>9409</v>
      </c>
      <c r="B10359" s="24">
        <v>1.0485515172820601</v>
      </c>
      <c r="C10359" s="24">
        <v>0.602488769733172</v>
      </c>
      <c r="D10359" s="24">
        <f t="shared" si="161"/>
        <v>0.22005104383752355</v>
      </c>
    </row>
    <row r="10360" spans="1:4" x14ac:dyDescent="0.2">
      <c r="A10360" s="24" t="s">
        <v>10584</v>
      </c>
      <c r="B10360" s="24">
        <v>-1.04282302235847</v>
      </c>
      <c r="C10360" s="24">
        <v>0.60273123779744897</v>
      </c>
      <c r="D10360" s="24">
        <f t="shared" si="161"/>
        <v>0.21987629973583928</v>
      </c>
    </row>
    <row r="10361" spans="1:4" x14ac:dyDescent="0.2">
      <c r="A10361" s="22" t="s">
        <v>1778</v>
      </c>
      <c r="B10361" s="22">
        <v>1.03202877673639</v>
      </c>
      <c r="C10361" s="22">
        <v>0.602733739307038</v>
      </c>
      <c r="D10361" s="24">
        <f t="shared" si="161"/>
        <v>0.21987449729141897</v>
      </c>
    </row>
    <row r="10362" spans="1:4" x14ac:dyDescent="0.2">
      <c r="A10362" s="22" t="s">
        <v>6109</v>
      </c>
      <c r="B10362" s="22">
        <v>-1.0937547439939901</v>
      </c>
      <c r="C10362" s="22">
        <v>0.60277837006039403</v>
      </c>
      <c r="D10362" s="24">
        <f t="shared" si="161"/>
        <v>0.21984234018612908</v>
      </c>
    </row>
    <row r="10363" spans="1:4" x14ac:dyDescent="0.2">
      <c r="A10363" s="22" t="s">
        <v>11481</v>
      </c>
      <c r="B10363" s="22">
        <v>-1.03780108928009</v>
      </c>
      <c r="C10363" s="22">
        <v>0.60281593670607303</v>
      </c>
      <c r="D10363" s="24">
        <f t="shared" si="161"/>
        <v>0.21981527471835821</v>
      </c>
    </row>
    <row r="10364" spans="1:4" x14ac:dyDescent="0.2">
      <c r="A10364" s="24" t="s">
        <v>7404</v>
      </c>
      <c r="B10364" s="24">
        <v>-1.0358696821001101</v>
      </c>
      <c r="C10364" s="24">
        <v>0.60282633657951701</v>
      </c>
      <c r="D10364" s="24">
        <f t="shared" si="161"/>
        <v>0.21980778226765471</v>
      </c>
    </row>
    <row r="10365" spans="1:4" x14ac:dyDescent="0.2">
      <c r="A10365" s="22" t="s">
        <v>12203</v>
      </c>
      <c r="B10365" s="22">
        <v>-1.0845775726962601</v>
      </c>
      <c r="C10365" s="22">
        <v>0.60283546687317502</v>
      </c>
      <c r="D10365" s="24">
        <f t="shared" si="161"/>
        <v>0.21980120457539878</v>
      </c>
    </row>
    <row r="10366" spans="1:4" x14ac:dyDescent="0.2">
      <c r="A10366" s="24" t="s">
        <v>12202</v>
      </c>
      <c r="B10366" s="24">
        <v>-1.05238741028904</v>
      </c>
      <c r="C10366" s="24">
        <v>0.60296756887798197</v>
      </c>
      <c r="D10366" s="24">
        <f t="shared" si="161"/>
        <v>0.21970604612867983</v>
      </c>
    </row>
    <row r="10367" spans="1:4" x14ac:dyDescent="0.2">
      <c r="A10367" s="22" t="s">
        <v>7623</v>
      </c>
      <c r="B10367" s="22">
        <v>-1.0444298665993099</v>
      </c>
      <c r="C10367" s="22">
        <v>0.60299721850322696</v>
      </c>
      <c r="D10367" s="24">
        <f t="shared" si="161"/>
        <v>0.21968469116247893</v>
      </c>
    </row>
    <row r="10368" spans="1:4" x14ac:dyDescent="0.2">
      <c r="A10368" s="22" t="s">
        <v>5957</v>
      </c>
      <c r="B10368" s="22">
        <v>-1.0491135145091599</v>
      </c>
      <c r="C10368" s="22">
        <v>0.60301318471381804</v>
      </c>
      <c r="D10368" s="24">
        <f t="shared" si="161"/>
        <v>0.2196731920292401</v>
      </c>
    </row>
    <row r="10369" spans="1:4" x14ac:dyDescent="0.2">
      <c r="A10369" s="24" t="s">
        <v>6607</v>
      </c>
      <c r="B10369" s="24">
        <v>1.0348121514220401</v>
      </c>
      <c r="C10369" s="24">
        <v>0.60302217505452704</v>
      </c>
      <c r="D10369" s="24">
        <f t="shared" si="161"/>
        <v>0.21966671716873323</v>
      </c>
    </row>
    <row r="10370" spans="1:4" x14ac:dyDescent="0.2">
      <c r="A10370" s="22" t="s">
        <v>9428</v>
      </c>
      <c r="B10370" s="22">
        <v>-1.0669293449897901</v>
      </c>
      <c r="C10370" s="22">
        <v>0.60303007018219301</v>
      </c>
      <c r="D10370" s="24">
        <f t="shared" ref="D10370:D10433" si="162">-LOG(C10370,10)</f>
        <v>0.21966103116235525</v>
      </c>
    </row>
    <row r="10371" spans="1:4" x14ac:dyDescent="0.2">
      <c r="A10371" s="24" t="s">
        <v>14492</v>
      </c>
      <c r="B10371" s="24">
        <v>1.12853278703351</v>
      </c>
      <c r="C10371" s="24">
        <v>0.60305265016407605</v>
      </c>
      <c r="D10371" s="24">
        <f t="shared" si="162"/>
        <v>0.2196447696549661</v>
      </c>
    </row>
    <row r="10372" spans="1:4" x14ac:dyDescent="0.2">
      <c r="A10372" s="22" t="s">
        <v>2922</v>
      </c>
      <c r="B10372" s="22">
        <v>1.04847698649396</v>
      </c>
      <c r="C10372" s="22">
        <v>0.60316220631080097</v>
      </c>
      <c r="D10372" s="24">
        <f t="shared" si="162"/>
        <v>0.21956587885063442</v>
      </c>
    </row>
    <row r="10373" spans="1:4" x14ac:dyDescent="0.2">
      <c r="A10373" s="22" t="s">
        <v>856</v>
      </c>
      <c r="B10373" s="22">
        <v>1.03314664841143</v>
      </c>
      <c r="C10373" s="22">
        <v>0.60318312366777904</v>
      </c>
      <c r="D10373" s="24">
        <f t="shared" si="162"/>
        <v>0.2195508180011633</v>
      </c>
    </row>
    <row r="10374" spans="1:4" x14ac:dyDescent="0.2">
      <c r="A10374" s="22" t="s">
        <v>9146</v>
      </c>
      <c r="B10374" s="22">
        <v>1.1328414245963201</v>
      </c>
      <c r="C10374" s="22">
        <v>0.60323249941910495</v>
      </c>
      <c r="D10374" s="24">
        <f t="shared" si="162"/>
        <v>0.21951526869967503</v>
      </c>
    </row>
    <row r="10375" spans="1:4" x14ac:dyDescent="0.2">
      <c r="A10375" s="24" t="s">
        <v>141</v>
      </c>
      <c r="B10375" s="24">
        <v>1.04650594419356</v>
      </c>
      <c r="C10375" s="24">
        <v>0.60324371502502205</v>
      </c>
      <c r="D10375" s="24">
        <f t="shared" si="162"/>
        <v>0.2195071941504998</v>
      </c>
    </row>
    <row r="10376" spans="1:4" x14ac:dyDescent="0.2">
      <c r="A10376" s="22" t="s">
        <v>9574</v>
      </c>
      <c r="B10376" s="22">
        <v>1.0409498645064601</v>
      </c>
      <c r="C10376" s="22">
        <v>0.60334712836984905</v>
      </c>
      <c r="D10376" s="24">
        <f t="shared" si="162"/>
        <v>0.21943274995034801</v>
      </c>
    </row>
    <row r="10377" spans="1:4" x14ac:dyDescent="0.2">
      <c r="A10377" s="24" t="s">
        <v>9098</v>
      </c>
      <c r="B10377" s="24">
        <v>-1.0498200564760101</v>
      </c>
      <c r="C10377" s="24">
        <v>0.60336372361907298</v>
      </c>
      <c r="D10377" s="24">
        <f t="shared" si="162"/>
        <v>0.21942080471068712</v>
      </c>
    </row>
    <row r="10378" spans="1:4" x14ac:dyDescent="0.2">
      <c r="A10378" s="22" t="s">
        <v>10365</v>
      </c>
      <c r="B10378" s="22">
        <v>1.11956444921647</v>
      </c>
      <c r="C10378" s="22">
        <v>0.60338624900673599</v>
      </c>
      <c r="D10378" s="24">
        <f t="shared" si="162"/>
        <v>0.21940459149040484</v>
      </c>
    </row>
    <row r="10379" spans="1:4" x14ac:dyDescent="0.2">
      <c r="A10379" s="24" t="s">
        <v>3580</v>
      </c>
      <c r="B10379" s="24">
        <v>-1.0381249211346899</v>
      </c>
      <c r="C10379" s="24">
        <v>0.60339319459973995</v>
      </c>
      <c r="D10379" s="24">
        <f t="shared" si="162"/>
        <v>0.21939959234539758</v>
      </c>
    </row>
    <row r="10380" spans="1:4" x14ac:dyDescent="0.2">
      <c r="A10380" s="24" t="s">
        <v>5704</v>
      </c>
      <c r="B10380" s="24">
        <v>1.0888588574172999</v>
      </c>
      <c r="C10380" s="24">
        <v>0.60346796934702995</v>
      </c>
      <c r="D10380" s="24">
        <f t="shared" si="162"/>
        <v>0.21934577627914995</v>
      </c>
    </row>
    <row r="10381" spans="1:4" x14ac:dyDescent="0.2">
      <c r="A10381" s="24" t="s">
        <v>15260</v>
      </c>
      <c r="B10381" s="24">
        <v>1.1258395788986499</v>
      </c>
      <c r="C10381" s="24">
        <v>0.60362319229571004</v>
      </c>
      <c r="D10381" s="24">
        <f t="shared" si="162"/>
        <v>0.21923408219573645</v>
      </c>
    </row>
    <row r="10382" spans="1:4" x14ac:dyDescent="0.2">
      <c r="A10382" s="24" t="s">
        <v>4808</v>
      </c>
      <c r="B10382" s="24">
        <v>-1.03894663393993</v>
      </c>
      <c r="C10382" s="24">
        <v>0.60367493409108197</v>
      </c>
      <c r="D10382" s="24">
        <f t="shared" si="162"/>
        <v>0.21919685663274352</v>
      </c>
    </row>
    <row r="10383" spans="1:4" x14ac:dyDescent="0.2">
      <c r="A10383" s="24" t="s">
        <v>11444</v>
      </c>
      <c r="B10383" s="24">
        <v>-1.14134989314466</v>
      </c>
      <c r="C10383" s="24">
        <v>0.603739315361982</v>
      </c>
      <c r="D10383" s="24">
        <f t="shared" si="162"/>
        <v>0.21915054207130949</v>
      </c>
    </row>
    <row r="10384" spans="1:4" x14ac:dyDescent="0.2">
      <c r="A10384" s="24" t="s">
        <v>6896</v>
      </c>
      <c r="B10384" s="24">
        <v>-1.02941886643547</v>
      </c>
      <c r="C10384" s="24">
        <v>0.60381991530563695</v>
      </c>
      <c r="D10384" s="24">
        <f t="shared" si="162"/>
        <v>0.21909256709180694</v>
      </c>
    </row>
    <row r="10385" spans="1:4" x14ac:dyDescent="0.2">
      <c r="A10385" s="24" t="s">
        <v>9107</v>
      </c>
      <c r="B10385" s="24">
        <v>1.03552223991707</v>
      </c>
      <c r="C10385" s="24">
        <v>0.60403049946730902</v>
      </c>
      <c r="D10385" s="24">
        <f t="shared" si="162"/>
        <v>0.21894113188228351</v>
      </c>
    </row>
    <row r="10386" spans="1:4" x14ac:dyDescent="0.2">
      <c r="A10386" s="24" t="s">
        <v>5743</v>
      </c>
      <c r="B10386" s="24">
        <v>1.027098083407</v>
      </c>
      <c r="C10386" s="24">
        <v>0.60406239235714099</v>
      </c>
      <c r="D10386" s="24">
        <f t="shared" si="162"/>
        <v>0.21891820168186113</v>
      </c>
    </row>
    <row r="10387" spans="1:4" x14ac:dyDescent="0.2">
      <c r="A10387" s="24" t="s">
        <v>14306</v>
      </c>
      <c r="B10387" s="24">
        <v>1.05933201261737</v>
      </c>
      <c r="C10387" s="24">
        <v>0.60406609846273596</v>
      </c>
      <c r="D10387" s="24">
        <f t="shared" si="162"/>
        <v>0.21891553716195039</v>
      </c>
    </row>
    <row r="10388" spans="1:4" x14ac:dyDescent="0.2">
      <c r="A10388" s="22" t="s">
        <v>9898</v>
      </c>
      <c r="B10388" s="22">
        <v>-1.0490876180753901</v>
      </c>
      <c r="C10388" s="22">
        <v>0.60406888117405599</v>
      </c>
      <c r="D10388" s="24">
        <f t="shared" si="162"/>
        <v>0.21891353653090936</v>
      </c>
    </row>
    <row r="10389" spans="1:4" x14ac:dyDescent="0.2">
      <c r="A10389" s="22" t="s">
        <v>2558</v>
      </c>
      <c r="B10389" s="22">
        <v>1.05718021274618</v>
      </c>
      <c r="C10389" s="22">
        <v>0.60411507436308498</v>
      </c>
      <c r="D10389" s="24">
        <f t="shared" si="162"/>
        <v>0.21888032727164938</v>
      </c>
    </row>
    <row r="10390" spans="1:4" x14ac:dyDescent="0.2">
      <c r="A10390" s="22" t="s">
        <v>6072</v>
      </c>
      <c r="B10390" s="22">
        <v>1.10429564652588</v>
      </c>
      <c r="C10390" s="22">
        <v>0.60419610924926204</v>
      </c>
      <c r="D10390" s="24">
        <f t="shared" si="162"/>
        <v>0.21882207571453657</v>
      </c>
    </row>
    <row r="10391" spans="1:4" x14ac:dyDescent="0.2">
      <c r="A10391" s="22" t="s">
        <v>7954</v>
      </c>
      <c r="B10391" s="22">
        <v>1.06022184763507</v>
      </c>
      <c r="C10391" s="22">
        <v>0.60445680036768501</v>
      </c>
      <c r="D10391" s="24">
        <f t="shared" si="162"/>
        <v>0.2186347320775551</v>
      </c>
    </row>
    <row r="10392" spans="1:4" x14ac:dyDescent="0.2">
      <c r="A10392" s="24" t="s">
        <v>13475</v>
      </c>
      <c r="B10392" s="24">
        <v>-1.05579601069406</v>
      </c>
      <c r="C10392" s="24">
        <v>0.60467695095496798</v>
      </c>
      <c r="D10392" s="24">
        <f t="shared" si="162"/>
        <v>0.21847658549336343</v>
      </c>
    </row>
    <row r="10393" spans="1:4" x14ac:dyDescent="0.2">
      <c r="A10393" s="22" t="s">
        <v>8312</v>
      </c>
      <c r="B10393" s="22">
        <v>1.02975227207563</v>
      </c>
      <c r="C10393" s="22">
        <v>0.60473681469007601</v>
      </c>
      <c r="D10393" s="24">
        <f t="shared" si="162"/>
        <v>0.21843359195288409</v>
      </c>
    </row>
    <row r="10394" spans="1:4" x14ac:dyDescent="0.2">
      <c r="A10394" s="22" t="s">
        <v>6544</v>
      </c>
      <c r="B10394" s="22">
        <v>-1.041802585801</v>
      </c>
      <c r="C10394" s="22">
        <v>0.60482617596351296</v>
      </c>
      <c r="D10394" s="24">
        <f t="shared" si="162"/>
        <v>0.21836942149079158</v>
      </c>
    </row>
    <row r="10395" spans="1:4" x14ac:dyDescent="0.2">
      <c r="A10395" s="22" t="s">
        <v>12767</v>
      </c>
      <c r="B10395" s="22">
        <v>1.0480961526058601</v>
      </c>
      <c r="C10395" s="22">
        <v>0.60485996694316502</v>
      </c>
      <c r="D10395" s="24">
        <f t="shared" si="162"/>
        <v>0.21834515860890136</v>
      </c>
    </row>
    <row r="10396" spans="1:4" x14ac:dyDescent="0.2">
      <c r="A10396" s="22" t="s">
        <v>11354</v>
      </c>
      <c r="B10396" s="22">
        <v>1.0357070744346299</v>
      </c>
      <c r="C10396" s="22">
        <v>0.60489561790544699</v>
      </c>
      <c r="D10396" s="24">
        <f t="shared" si="162"/>
        <v>0.21831956167611261</v>
      </c>
    </row>
    <row r="10397" spans="1:4" x14ac:dyDescent="0.2">
      <c r="A10397" s="22" t="s">
        <v>11126</v>
      </c>
      <c r="B10397" s="22">
        <v>-1.0910064388134999</v>
      </c>
      <c r="C10397" s="22">
        <v>0.60500466084368798</v>
      </c>
      <c r="D10397" s="24">
        <f t="shared" si="162"/>
        <v>0.21824127961051004</v>
      </c>
    </row>
    <row r="10398" spans="1:4" x14ac:dyDescent="0.2">
      <c r="A10398" s="22" t="s">
        <v>8618</v>
      </c>
      <c r="B10398" s="22">
        <v>-1.0951086024810699</v>
      </c>
      <c r="C10398" s="22">
        <v>0.60503828612073596</v>
      </c>
      <c r="D10398" s="24">
        <f t="shared" si="162"/>
        <v>0.21821714282707638</v>
      </c>
    </row>
    <row r="10399" spans="1:4" x14ac:dyDescent="0.2">
      <c r="A10399" s="22" t="s">
        <v>10925</v>
      </c>
      <c r="B10399" s="22">
        <v>1.0500076838041601</v>
      </c>
      <c r="C10399" s="22">
        <v>0.60504653995804702</v>
      </c>
      <c r="D10399" s="24">
        <f t="shared" si="162"/>
        <v>0.21821121829034718</v>
      </c>
    </row>
    <row r="10400" spans="1:4" x14ac:dyDescent="0.2">
      <c r="A10400" s="24" t="s">
        <v>7081</v>
      </c>
      <c r="B10400" s="24">
        <v>1.04515393332321</v>
      </c>
      <c r="C10400" s="24">
        <v>0.60507970691281199</v>
      </c>
      <c r="D10400" s="24">
        <f t="shared" si="162"/>
        <v>0.21818741213710188</v>
      </c>
    </row>
    <row r="10401" spans="1:4" x14ac:dyDescent="0.2">
      <c r="A10401" s="24" t="s">
        <v>2039</v>
      </c>
      <c r="B10401" s="24">
        <v>1.1227299817912599</v>
      </c>
      <c r="C10401" s="24">
        <v>0.605159491831462</v>
      </c>
      <c r="D10401" s="24">
        <f t="shared" si="162"/>
        <v>0.21813015048172837</v>
      </c>
    </row>
    <row r="10402" spans="1:4" x14ac:dyDescent="0.2">
      <c r="A10402" s="24" t="s">
        <v>2313</v>
      </c>
      <c r="B10402" s="24">
        <v>-1.05836514735333</v>
      </c>
      <c r="C10402" s="24">
        <v>0.60528529997394698</v>
      </c>
      <c r="D10402" s="24">
        <f t="shared" si="162"/>
        <v>0.21803987328341856</v>
      </c>
    </row>
    <row r="10403" spans="1:4" x14ac:dyDescent="0.2">
      <c r="A10403" s="22" t="s">
        <v>293</v>
      </c>
      <c r="B10403" s="22">
        <v>-1.1380481740700401</v>
      </c>
      <c r="C10403" s="22">
        <v>0.60541926299114901</v>
      </c>
      <c r="D10403" s="24">
        <f t="shared" si="162"/>
        <v>0.21794376494920215</v>
      </c>
    </row>
    <row r="10404" spans="1:4" x14ac:dyDescent="0.2">
      <c r="A10404" s="22" t="s">
        <v>2030</v>
      </c>
      <c r="B10404" s="22">
        <v>1.03621726293879</v>
      </c>
      <c r="C10404" s="22">
        <v>0.60557317598868599</v>
      </c>
      <c r="D10404" s="24">
        <f t="shared" si="162"/>
        <v>0.21783337026178409</v>
      </c>
    </row>
    <row r="10405" spans="1:4" x14ac:dyDescent="0.2">
      <c r="A10405" s="24" t="s">
        <v>11182</v>
      </c>
      <c r="B10405" s="24">
        <v>1.0358757019399301</v>
      </c>
      <c r="C10405" s="24">
        <v>0.60558316496758002</v>
      </c>
      <c r="D10405" s="24">
        <f t="shared" si="162"/>
        <v>0.21782620659799118</v>
      </c>
    </row>
    <row r="10406" spans="1:4" x14ac:dyDescent="0.2">
      <c r="A10406" s="24" t="s">
        <v>14824</v>
      </c>
      <c r="B10406" s="24">
        <v>1.02705597949039</v>
      </c>
      <c r="C10406" s="24">
        <v>0.60558344546463705</v>
      </c>
      <c r="D10406" s="24">
        <f t="shared" si="162"/>
        <v>0.2178260054393347</v>
      </c>
    </row>
    <row r="10407" spans="1:4" x14ac:dyDescent="0.2">
      <c r="A10407" s="22" t="s">
        <v>5600</v>
      </c>
      <c r="B10407" s="22">
        <v>1.0450180279383099</v>
      </c>
      <c r="C10407" s="22">
        <v>0.60558441137767705</v>
      </c>
      <c r="D10407" s="24">
        <f t="shared" si="162"/>
        <v>0.2178253127348497</v>
      </c>
    </row>
    <row r="10408" spans="1:4" x14ac:dyDescent="0.2">
      <c r="A10408" s="24" t="s">
        <v>2339</v>
      </c>
      <c r="B10408" s="24">
        <v>1.04352820367193</v>
      </c>
      <c r="C10408" s="24">
        <v>0.60563320453342295</v>
      </c>
      <c r="D10408" s="24">
        <f t="shared" si="162"/>
        <v>0.21779032216333194</v>
      </c>
    </row>
    <row r="10409" spans="1:4" x14ac:dyDescent="0.2">
      <c r="A10409" s="22" t="s">
        <v>13885</v>
      </c>
      <c r="B10409" s="22">
        <v>-1.11659363620798</v>
      </c>
      <c r="C10409" s="22">
        <v>0.60575928689782499</v>
      </c>
      <c r="D10409" s="24">
        <f t="shared" si="162"/>
        <v>0.21769991896913987</v>
      </c>
    </row>
    <row r="10410" spans="1:4" x14ac:dyDescent="0.2">
      <c r="A10410" s="24" t="s">
        <v>3014</v>
      </c>
      <c r="B10410" s="24">
        <v>1.02782551098092</v>
      </c>
      <c r="C10410" s="24">
        <v>0.60597464132833401</v>
      </c>
      <c r="D10410" s="24">
        <f t="shared" si="162"/>
        <v>0.21754554969775183</v>
      </c>
    </row>
    <row r="10411" spans="1:4" x14ac:dyDescent="0.2">
      <c r="A10411" s="22" t="s">
        <v>6275</v>
      </c>
      <c r="B10411" s="22">
        <v>1.0460778811685101</v>
      </c>
      <c r="C10411" s="22">
        <v>0.60611716174738195</v>
      </c>
      <c r="D10411" s="24">
        <f t="shared" si="162"/>
        <v>0.21744341909728204</v>
      </c>
    </row>
    <row r="10412" spans="1:4" x14ac:dyDescent="0.2">
      <c r="A10412" s="22" t="s">
        <v>104</v>
      </c>
      <c r="B10412" s="22">
        <v>1.0350345448737901</v>
      </c>
      <c r="C10412" s="22">
        <v>0.60622798746207596</v>
      </c>
      <c r="D10412" s="24">
        <f t="shared" si="162"/>
        <v>0.21736401762236374</v>
      </c>
    </row>
    <row r="10413" spans="1:4" x14ac:dyDescent="0.2">
      <c r="A10413" s="22" t="s">
        <v>10951</v>
      </c>
      <c r="B10413" s="22">
        <v>1.0346034698090001</v>
      </c>
      <c r="C10413" s="22">
        <v>0.60626720150820101</v>
      </c>
      <c r="D10413" s="24">
        <f t="shared" si="162"/>
        <v>0.21733592605712523</v>
      </c>
    </row>
    <row r="10414" spans="1:4" x14ac:dyDescent="0.2">
      <c r="A10414" s="24" t="s">
        <v>2648</v>
      </c>
      <c r="B10414" s="24">
        <v>1.0405741628626699</v>
      </c>
      <c r="C10414" s="24">
        <v>0.60633014009818398</v>
      </c>
      <c r="D10414" s="24">
        <f t="shared" si="162"/>
        <v>0.21729084286023037</v>
      </c>
    </row>
    <row r="10415" spans="1:4" x14ac:dyDescent="0.2">
      <c r="A10415" s="22" t="s">
        <v>1380</v>
      </c>
      <c r="B10415" s="22">
        <v>-1.05847806492847</v>
      </c>
      <c r="C10415" s="22">
        <v>0.60638896881285198</v>
      </c>
      <c r="D10415" s="24">
        <f t="shared" si="162"/>
        <v>0.21724870781677297</v>
      </c>
    </row>
    <row r="10416" spans="1:4" x14ac:dyDescent="0.2">
      <c r="A10416" s="24" t="s">
        <v>3042</v>
      </c>
      <c r="B10416" s="24">
        <v>-1.0414657140343599</v>
      </c>
      <c r="C10416" s="24">
        <v>0.60640589886473395</v>
      </c>
      <c r="D10416" s="24">
        <f t="shared" si="162"/>
        <v>0.21723658271910457</v>
      </c>
    </row>
    <row r="10417" spans="1:4" x14ac:dyDescent="0.2">
      <c r="A10417" s="22" t="s">
        <v>15261</v>
      </c>
      <c r="B10417" s="22">
        <v>-1.1793695017261301</v>
      </c>
      <c r="C10417" s="22">
        <v>0.60641829152027804</v>
      </c>
      <c r="D10417" s="24">
        <f t="shared" si="162"/>
        <v>0.21722770746420483</v>
      </c>
    </row>
    <row r="10418" spans="1:4" x14ac:dyDescent="0.2">
      <c r="A10418" s="24" t="s">
        <v>13093</v>
      </c>
      <c r="B10418" s="24">
        <v>-1.3341317067678</v>
      </c>
      <c r="C10418" s="24">
        <v>0.60646336782156496</v>
      </c>
      <c r="D10418" s="24">
        <f t="shared" si="162"/>
        <v>0.21719542667444805</v>
      </c>
    </row>
    <row r="10419" spans="1:4" x14ac:dyDescent="0.2">
      <c r="A10419" s="24" t="s">
        <v>13741</v>
      </c>
      <c r="B10419" s="24">
        <v>1.03369205763822</v>
      </c>
      <c r="C10419" s="24">
        <v>0.60667488204139097</v>
      </c>
      <c r="D10419" s="24">
        <f t="shared" si="162"/>
        <v>0.21704398563389773</v>
      </c>
    </row>
    <row r="10420" spans="1:4" x14ac:dyDescent="0.2">
      <c r="A10420" s="24" t="s">
        <v>9478</v>
      </c>
      <c r="B10420" s="24">
        <v>1.07341147353551</v>
      </c>
      <c r="C10420" s="24">
        <v>0.60671141127330097</v>
      </c>
      <c r="D10420" s="24">
        <f t="shared" si="162"/>
        <v>0.2170178365930871</v>
      </c>
    </row>
    <row r="10421" spans="1:4" x14ac:dyDescent="0.2">
      <c r="A10421" s="24" t="s">
        <v>707</v>
      </c>
      <c r="B10421" s="24">
        <v>-1.04736461458831</v>
      </c>
      <c r="C10421" s="24">
        <v>0.60685345668290702</v>
      </c>
      <c r="D10421" s="24">
        <f t="shared" si="162"/>
        <v>0.21691616994224347</v>
      </c>
    </row>
    <row r="10422" spans="1:4" x14ac:dyDescent="0.2">
      <c r="A10422" s="22" t="s">
        <v>1965</v>
      </c>
      <c r="B10422" s="22">
        <v>1.11115771659028</v>
      </c>
      <c r="C10422" s="22">
        <v>0.606915730483363</v>
      </c>
      <c r="D10422" s="24">
        <f t="shared" si="162"/>
        <v>0.21687160600337457</v>
      </c>
    </row>
    <row r="10423" spans="1:4" x14ac:dyDescent="0.2">
      <c r="A10423" s="24" t="s">
        <v>11154</v>
      </c>
      <c r="B10423" s="24">
        <v>-1.0581342899234301</v>
      </c>
      <c r="C10423" s="24">
        <v>0.60697450513373696</v>
      </c>
      <c r="D10423" s="24">
        <f t="shared" si="162"/>
        <v>0.21682955029585801</v>
      </c>
    </row>
    <row r="10424" spans="1:4" x14ac:dyDescent="0.2">
      <c r="A10424" s="24" t="s">
        <v>2899</v>
      </c>
      <c r="B10424" s="24">
        <v>1.0336167976058299</v>
      </c>
      <c r="C10424" s="24">
        <v>0.60704385953891105</v>
      </c>
      <c r="D10424" s="24">
        <f t="shared" si="162"/>
        <v>0.21677992957120998</v>
      </c>
    </row>
    <row r="10425" spans="1:4" x14ac:dyDescent="0.2">
      <c r="A10425" s="22" t="s">
        <v>724</v>
      </c>
      <c r="B10425" s="22">
        <v>-1.0651153581889301</v>
      </c>
      <c r="C10425" s="22">
        <v>0.60723696461062004</v>
      </c>
      <c r="D10425" s="24">
        <f t="shared" si="162"/>
        <v>0.21664179930330185</v>
      </c>
    </row>
    <row r="10426" spans="1:4" x14ac:dyDescent="0.2">
      <c r="A10426" s="24" t="s">
        <v>396</v>
      </c>
      <c r="B10426" s="24">
        <v>1.0362707055954099</v>
      </c>
      <c r="C10426" s="24">
        <v>0.60727356134695798</v>
      </c>
      <c r="D10426" s="24">
        <f t="shared" si="162"/>
        <v>0.21661562619024544</v>
      </c>
    </row>
    <row r="10427" spans="1:4" x14ac:dyDescent="0.2">
      <c r="A10427" s="24" t="s">
        <v>10221</v>
      </c>
      <c r="B10427" s="24">
        <v>1.07593825726588</v>
      </c>
      <c r="C10427" s="24">
        <v>0.60744080212679796</v>
      </c>
      <c r="D10427" s="24">
        <f t="shared" si="162"/>
        <v>0.21649603964302638</v>
      </c>
    </row>
    <row r="10428" spans="1:4" x14ac:dyDescent="0.2">
      <c r="A10428" s="24" t="s">
        <v>2011</v>
      </c>
      <c r="B10428" s="24">
        <v>1.04744065664924</v>
      </c>
      <c r="C10428" s="24">
        <v>0.60745554039785199</v>
      </c>
      <c r="D10428" s="24">
        <f t="shared" si="162"/>
        <v>0.2164855025304056</v>
      </c>
    </row>
    <row r="10429" spans="1:4" x14ac:dyDescent="0.2">
      <c r="A10429" s="24" t="s">
        <v>13610</v>
      </c>
      <c r="B10429" s="24">
        <v>1.033825126545</v>
      </c>
      <c r="C10429" s="24">
        <v>0.60767494316525705</v>
      </c>
      <c r="D10429" s="24">
        <f t="shared" si="162"/>
        <v>0.21632867095795683</v>
      </c>
    </row>
    <row r="10430" spans="1:4" x14ac:dyDescent="0.2">
      <c r="A10430" s="22" t="s">
        <v>5983</v>
      </c>
      <c r="B10430" s="22">
        <v>1.1287096078943999</v>
      </c>
      <c r="C10430" s="22">
        <v>0.607830308642477</v>
      </c>
      <c r="D10430" s="24">
        <f t="shared" si="162"/>
        <v>0.21621764820474043</v>
      </c>
    </row>
    <row r="10431" spans="1:4" x14ac:dyDescent="0.2">
      <c r="A10431" s="24" t="s">
        <v>9363</v>
      </c>
      <c r="B10431" s="24">
        <v>-1.1457797007166299</v>
      </c>
      <c r="C10431" s="24">
        <v>0.60790640519352601</v>
      </c>
      <c r="D10431" s="24">
        <f t="shared" si="162"/>
        <v>0.21616328065643906</v>
      </c>
    </row>
    <row r="10432" spans="1:4" x14ac:dyDescent="0.2">
      <c r="A10432" s="22" t="s">
        <v>12509</v>
      </c>
      <c r="B10432" s="22">
        <v>-1.1572738994912799</v>
      </c>
      <c r="C10432" s="22">
        <v>0.60795612836479596</v>
      </c>
      <c r="D10432" s="24">
        <f t="shared" si="162"/>
        <v>0.21612775937287074</v>
      </c>
    </row>
    <row r="10433" spans="1:4" x14ac:dyDescent="0.2">
      <c r="A10433" s="22" t="s">
        <v>8437</v>
      </c>
      <c r="B10433" s="22">
        <v>1.0593621998944101</v>
      </c>
      <c r="C10433" s="22">
        <v>0.60797054025699504</v>
      </c>
      <c r="D10433" s="24">
        <f t="shared" si="162"/>
        <v>0.21611746433548462</v>
      </c>
    </row>
    <row r="10434" spans="1:4" x14ac:dyDescent="0.2">
      <c r="A10434" s="22" t="s">
        <v>3317</v>
      </c>
      <c r="B10434" s="22">
        <v>-1.07579038882669</v>
      </c>
      <c r="C10434" s="22">
        <v>0.60806101580956895</v>
      </c>
      <c r="D10434" s="24">
        <f t="shared" ref="D10434:D10497" si="163">-LOG(C10434,10)</f>
        <v>0.21605283931303929</v>
      </c>
    </row>
    <row r="10435" spans="1:4" x14ac:dyDescent="0.2">
      <c r="A10435" s="22" t="s">
        <v>13364</v>
      </c>
      <c r="B10435" s="22">
        <v>1.0438568901674501</v>
      </c>
      <c r="C10435" s="22">
        <v>0.60811328446379098</v>
      </c>
      <c r="D10435" s="24">
        <f t="shared" si="163"/>
        <v>0.21601550915713316</v>
      </c>
    </row>
    <row r="10436" spans="1:4" x14ac:dyDescent="0.2">
      <c r="A10436" s="22" t="s">
        <v>636</v>
      </c>
      <c r="B10436" s="22">
        <v>1.0267285748861401</v>
      </c>
      <c r="C10436" s="22">
        <v>0.60817431607556405</v>
      </c>
      <c r="D10436" s="24">
        <f t="shared" si="163"/>
        <v>0.21597192457693157</v>
      </c>
    </row>
    <row r="10437" spans="1:4" x14ac:dyDescent="0.2">
      <c r="A10437" s="24" t="s">
        <v>12210</v>
      </c>
      <c r="B10437" s="24">
        <v>-1.08532367005742</v>
      </c>
      <c r="C10437" s="24">
        <v>0.60819089819833405</v>
      </c>
      <c r="D10437" s="24">
        <f t="shared" si="163"/>
        <v>0.21596008352075341</v>
      </c>
    </row>
    <row r="10438" spans="1:4" x14ac:dyDescent="0.2">
      <c r="A10438" s="24" t="s">
        <v>6759</v>
      </c>
      <c r="B10438" s="24">
        <v>1.03683458881484</v>
      </c>
      <c r="C10438" s="24">
        <v>0.60832274293330801</v>
      </c>
      <c r="D10438" s="24">
        <f t="shared" si="163"/>
        <v>0.21586594657209066</v>
      </c>
    </row>
    <row r="10439" spans="1:4" x14ac:dyDescent="0.2">
      <c r="A10439" s="24" t="s">
        <v>1973</v>
      </c>
      <c r="B10439" s="24">
        <v>1.0410494107003501</v>
      </c>
      <c r="C10439" s="24">
        <v>0.60840832545713697</v>
      </c>
      <c r="D10439" s="24">
        <f t="shared" si="163"/>
        <v>0.21580485169439226</v>
      </c>
    </row>
    <row r="10440" spans="1:4" x14ac:dyDescent="0.2">
      <c r="A10440" s="24" t="s">
        <v>298</v>
      </c>
      <c r="B10440" s="24">
        <v>-1.0582389468537301</v>
      </c>
      <c r="C10440" s="24">
        <v>0.60848355091135398</v>
      </c>
      <c r="D10440" s="24">
        <f t="shared" si="163"/>
        <v>0.2157511575242837</v>
      </c>
    </row>
    <row r="10441" spans="1:4" x14ac:dyDescent="0.2">
      <c r="A10441" s="24" t="s">
        <v>12585</v>
      </c>
      <c r="B10441" s="24">
        <v>1.0278150903160499</v>
      </c>
      <c r="C10441" s="24">
        <v>0.60854147058958497</v>
      </c>
      <c r="D10441" s="24">
        <f t="shared" si="163"/>
        <v>0.2157098203352795</v>
      </c>
    </row>
    <row r="10442" spans="1:4" x14ac:dyDescent="0.2">
      <c r="A10442" s="24" t="s">
        <v>2634</v>
      </c>
      <c r="B10442" s="24">
        <v>1.04474047224586</v>
      </c>
      <c r="C10442" s="24">
        <v>0.60860555331475097</v>
      </c>
      <c r="D10442" s="24">
        <f t="shared" si="163"/>
        <v>0.21566408917313712</v>
      </c>
    </row>
    <row r="10443" spans="1:4" x14ac:dyDescent="0.2">
      <c r="A10443" s="22" t="s">
        <v>6440</v>
      </c>
      <c r="B10443" s="22">
        <v>1.0279846064309801</v>
      </c>
      <c r="C10443" s="22">
        <v>0.60867426612892594</v>
      </c>
      <c r="D10443" s="24">
        <f t="shared" si="163"/>
        <v>0.21561505920387736</v>
      </c>
    </row>
    <row r="10444" spans="1:4" x14ac:dyDescent="0.2">
      <c r="A10444" s="24" t="s">
        <v>4616</v>
      </c>
      <c r="B10444" s="24">
        <v>-1.0334944753031201</v>
      </c>
      <c r="C10444" s="24">
        <v>0.60871334112402298</v>
      </c>
      <c r="D10444" s="24">
        <f t="shared" si="163"/>
        <v>0.21558717974353825</v>
      </c>
    </row>
    <row r="10445" spans="1:4" x14ac:dyDescent="0.2">
      <c r="A10445" s="22" t="s">
        <v>7480</v>
      </c>
      <c r="B10445" s="22">
        <v>1.03697161344503</v>
      </c>
      <c r="C10445" s="22">
        <v>0.60906799150714996</v>
      </c>
      <c r="D10445" s="24">
        <f t="shared" si="163"/>
        <v>0.21533422347852715</v>
      </c>
    </row>
    <row r="10446" spans="1:4" x14ac:dyDescent="0.2">
      <c r="A10446" s="24" t="s">
        <v>12001</v>
      </c>
      <c r="B10446" s="24">
        <v>1.0462542523568099</v>
      </c>
      <c r="C10446" s="24">
        <v>0.60908651218904797</v>
      </c>
      <c r="D10446" s="24">
        <f t="shared" si="163"/>
        <v>0.21532101755115818</v>
      </c>
    </row>
    <row r="10447" spans="1:4" x14ac:dyDescent="0.2">
      <c r="A10447" s="24" t="s">
        <v>12697</v>
      </c>
      <c r="B10447" s="24">
        <v>1.0938195118996801</v>
      </c>
      <c r="C10447" s="24">
        <v>0.60915341066987005</v>
      </c>
      <c r="D10447" s="24">
        <f t="shared" si="163"/>
        <v>0.21527331981846565</v>
      </c>
    </row>
    <row r="10448" spans="1:4" x14ac:dyDescent="0.2">
      <c r="A10448" s="22" t="s">
        <v>282</v>
      </c>
      <c r="B10448" s="22">
        <v>1.04050471302192</v>
      </c>
      <c r="C10448" s="22">
        <v>0.60943289850844595</v>
      </c>
      <c r="D10448" s="24">
        <f t="shared" si="163"/>
        <v>0.21507410532333027</v>
      </c>
    </row>
    <row r="10449" spans="1:4" x14ac:dyDescent="0.2">
      <c r="A10449" s="24" t="s">
        <v>7191</v>
      </c>
      <c r="B10449" s="24">
        <v>-1.0336306622620299</v>
      </c>
      <c r="C10449" s="24">
        <v>0.609452818856139</v>
      </c>
      <c r="D10449" s="24">
        <f t="shared" si="163"/>
        <v>0.21505990990376272</v>
      </c>
    </row>
    <row r="10450" spans="1:4" x14ac:dyDescent="0.2">
      <c r="A10450" s="22" t="s">
        <v>13550</v>
      </c>
      <c r="B10450" s="22">
        <v>-1.09786745574178</v>
      </c>
      <c r="C10450" s="22">
        <v>0.60951040218889396</v>
      </c>
      <c r="D10450" s="24">
        <f t="shared" si="163"/>
        <v>0.21501887811010081</v>
      </c>
    </row>
    <row r="10451" spans="1:4" x14ac:dyDescent="0.2">
      <c r="A10451" s="24" t="s">
        <v>9083</v>
      </c>
      <c r="B10451" s="24">
        <v>-1.0276389319991099</v>
      </c>
      <c r="C10451" s="24">
        <v>0.60959422916094697</v>
      </c>
      <c r="D10451" s="24">
        <f t="shared" si="163"/>
        <v>0.2149591529798397</v>
      </c>
    </row>
    <row r="10452" spans="1:4" x14ac:dyDescent="0.2">
      <c r="A10452" s="22" t="s">
        <v>1483</v>
      </c>
      <c r="B10452" s="22">
        <v>-1.0761512951930201</v>
      </c>
      <c r="C10452" s="22">
        <v>0.60965405182874099</v>
      </c>
      <c r="D10452" s="24">
        <f t="shared" si="163"/>
        <v>0.21491653548356496</v>
      </c>
    </row>
    <row r="10453" spans="1:4" x14ac:dyDescent="0.2">
      <c r="A10453" s="22" t="s">
        <v>12194</v>
      </c>
      <c r="B10453" s="22">
        <v>1.0537079292062901</v>
      </c>
      <c r="C10453" s="22">
        <v>0.60975082567710304</v>
      </c>
      <c r="D10453" s="24">
        <f t="shared" si="163"/>
        <v>0.21484760292605318</v>
      </c>
    </row>
    <row r="10454" spans="1:4" x14ac:dyDescent="0.2">
      <c r="A10454" s="24" t="s">
        <v>13765</v>
      </c>
      <c r="B10454" s="24">
        <v>1.0506226493067901</v>
      </c>
      <c r="C10454" s="24">
        <v>0.60979269462914498</v>
      </c>
      <c r="D10454" s="24">
        <f t="shared" si="163"/>
        <v>0.21481778282609074</v>
      </c>
    </row>
    <row r="10455" spans="1:4" x14ac:dyDescent="0.2">
      <c r="A10455" s="22" t="s">
        <v>6348</v>
      </c>
      <c r="B10455" s="22">
        <v>-1.0317579650705799</v>
      </c>
      <c r="C10455" s="22">
        <v>0.60990727614574503</v>
      </c>
      <c r="D10455" s="24">
        <f t="shared" si="163"/>
        <v>0.214736185512446</v>
      </c>
    </row>
    <row r="10456" spans="1:4" x14ac:dyDescent="0.2">
      <c r="A10456" s="22" t="s">
        <v>11027</v>
      </c>
      <c r="B10456" s="22">
        <v>1.0360853156412999</v>
      </c>
      <c r="C10456" s="22">
        <v>0.61001354453388301</v>
      </c>
      <c r="D10456" s="24">
        <f t="shared" si="163"/>
        <v>0.21466052195477331</v>
      </c>
    </row>
    <row r="10457" spans="1:4" x14ac:dyDescent="0.2">
      <c r="A10457" s="22" t="s">
        <v>10991</v>
      </c>
      <c r="B10457" s="22">
        <v>-1.05763987573621</v>
      </c>
      <c r="C10457" s="22">
        <v>0.61018094606149398</v>
      </c>
      <c r="D10457" s="24">
        <f t="shared" si="163"/>
        <v>0.21454135806619637</v>
      </c>
    </row>
    <row r="10458" spans="1:4" x14ac:dyDescent="0.2">
      <c r="A10458" s="24" t="s">
        <v>5734</v>
      </c>
      <c r="B10458" s="24">
        <v>-1.0446376099988299</v>
      </c>
      <c r="C10458" s="24">
        <v>0.610185127506918</v>
      </c>
      <c r="D10458" s="24">
        <f t="shared" si="163"/>
        <v>0.21453838194499247</v>
      </c>
    </row>
    <row r="10459" spans="1:4" x14ac:dyDescent="0.2">
      <c r="A10459" s="22" t="s">
        <v>1910</v>
      </c>
      <c r="B10459" s="22">
        <v>-1.03094633234408</v>
      </c>
      <c r="C10459" s="22">
        <v>0.61029851496173504</v>
      </c>
      <c r="D10459" s="24">
        <f t="shared" si="163"/>
        <v>0.21445768681009306</v>
      </c>
    </row>
    <row r="10460" spans="1:4" x14ac:dyDescent="0.2">
      <c r="A10460" s="22" t="s">
        <v>11390</v>
      </c>
      <c r="B10460" s="22">
        <v>-1.1144467547059</v>
      </c>
      <c r="C10460" s="22">
        <v>0.610382210106999</v>
      </c>
      <c r="D10460" s="24">
        <f t="shared" si="163"/>
        <v>0.21439813259733173</v>
      </c>
    </row>
    <row r="10461" spans="1:4" x14ac:dyDescent="0.2">
      <c r="A10461" s="22" t="s">
        <v>9237</v>
      </c>
      <c r="B10461" s="22">
        <v>1.0965223222856499</v>
      </c>
      <c r="C10461" s="22">
        <v>0.61039253083520295</v>
      </c>
      <c r="D10461" s="24">
        <f t="shared" si="163"/>
        <v>0.21439078933381556</v>
      </c>
    </row>
    <row r="10462" spans="1:4" x14ac:dyDescent="0.2">
      <c r="A10462" s="22" t="s">
        <v>3025</v>
      </c>
      <c r="B10462" s="22">
        <v>1.0329858997683401</v>
      </c>
      <c r="C10462" s="22">
        <v>0.61054731527739903</v>
      </c>
      <c r="D10462" s="24">
        <f t="shared" si="163"/>
        <v>0.21428067411445503</v>
      </c>
    </row>
    <row r="10463" spans="1:4" x14ac:dyDescent="0.2">
      <c r="A10463" s="24" t="s">
        <v>2796</v>
      </c>
      <c r="B10463" s="24">
        <v>1.0388473112799399</v>
      </c>
      <c r="C10463" s="24">
        <v>0.61062825090847495</v>
      </c>
      <c r="D10463" s="24">
        <f t="shared" si="163"/>
        <v>0.21422310680146517</v>
      </c>
    </row>
    <row r="10464" spans="1:4" x14ac:dyDescent="0.2">
      <c r="A10464" s="22" t="s">
        <v>3105</v>
      </c>
      <c r="B10464" s="22">
        <v>1.03058555776034</v>
      </c>
      <c r="C10464" s="22">
        <v>0.61064695964612603</v>
      </c>
      <c r="D10464" s="24">
        <f t="shared" si="163"/>
        <v>0.2142098008709826</v>
      </c>
    </row>
    <row r="10465" spans="1:4" x14ac:dyDescent="0.2">
      <c r="A10465" s="24" t="s">
        <v>12084</v>
      </c>
      <c r="B10465" s="24">
        <v>-1.1557913202414101</v>
      </c>
      <c r="C10465" s="24">
        <v>0.61065566330001797</v>
      </c>
      <c r="D10465" s="24">
        <f t="shared" si="163"/>
        <v>0.21420361084275091</v>
      </c>
    </row>
    <row r="10466" spans="1:4" x14ac:dyDescent="0.2">
      <c r="A10466" s="22" t="s">
        <v>8205</v>
      </c>
      <c r="B10466" s="22">
        <v>-1.0270821522971001</v>
      </c>
      <c r="C10466" s="22">
        <v>0.61070510684034296</v>
      </c>
      <c r="D10466" s="24">
        <f t="shared" si="163"/>
        <v>0.21416844833014104</v>
      </c>
    </row>
    <row r="10467" spans="1:4" x14ac:dyDescent="0.2">
      <c r="A10467" s="22" t="s">
        <v>471</v>
      </c>
      <c r="B10467" s="22">
        <v>1.0552685481063599</v>
      </c>
      <c r="C10467" s="22">
        <v>0.61073037521547002</v>
      </c>
      <c r="D10467" s="24">
        <f t="shared" si="163"/>
        <v>0.21415047944672946</v>
      </c>
    </row>
    <row r="10468" spans="1:4" x14ac:dyDescent="0.2">
      <c r="A10468" s="24" t="s">
        <v>2453</v>
      </c>
      <c r="B10468" s="24">
        <v>-1.0370828849923499</v>
      </c>
      <c r="C10468" s="24">
        <v>0.61076870202079203</v>
      </c>
      <c r="D10468" s="24">
        <f t="shared" si="163"/>
        <v>0.21412322585255819</v>
      </c>
    </row>
    <row r="10469" spans="1:4" x14ac:dyDescent="0.2">
      <c r="A10469" s="24" t="s">
        <v>8896</v>
      </c>
      <c r="B10469" s="24">
        <v>-1.08848870277512</v>
      </c>
      <c r="C10469" s="24">
        <v>0.61080269884131599</v>
      </c>
      <c r="D10469" s="24">
        <f t="shared" si="163"/>
        <v>0.21409905267438914</v>
      </c>
    </row>
    <row r="10470" spans="1:4" x14ac:dyDescent="0.2">
      <c r="A10470" s="24" t="s">
        <v>1469</v>
      </c>
      <c r="B10470" s="24">
        <v>1.06609290572575</v>
      </c>
      <c r="C10470" s="24">
        <v>0.610926855913414</v>
      </c>
      <c r="D10470" s="24">
        <f t="shared" si="163"/>
        <v>0.21401078316944477</v>
      </c>
    </row>
    <row r="10471" spans="1:4" x14ac:dyDescent="0.2">
      <c r="A10471" s="22" t="s">
        <v>3091</v>
      </c>
      <c r="B10471" s="22">
        <v>-1.0334624549304099</v>
      </c>
      <c r="C10471" s="22">
        <v>0.61094656340192199</v>
      </c>
      <c r="D10471" s="24">
        <f t="shared" si="163"/>
        <v>0.21399677377472903</v>
      </c>
    </row>
    <row r="10472" spans="1:4" x14ac:dyDescent="0.2">
      <c r="A10472" s="24" t="s">
        <v>5395</v>
      </c>
      <c r="B10472" s="24">
        <v>1.06347820715434</v>
      </c>
      <c r="C10472" s="24">
        <v>0.61095076382480196</v>
      </c>
      <c r="D10472" s="24">
        <f t="shared" si="163"/>
        <v>0.21399378789295681</v>
      </c>
    </row>
    <row r="10473" spans="1:4" x14ac:dyDescent="0.2">
      <c r="A10473" s="24" t="s">
        <v>10547</v>
      </c>
      <c r="B10473" s="24">
        <v>1.0764907487969899</v>
      </c>
      <c r="C10473" s="24">
        <v>0.61101799078878105</v>
      </c>
      <c r="D10473" s="24">
        <f t="shared" si="163"/>
        <v>0.21394600222018825</v>
      </c>
    </row>
    <row r="10474" spans="1:4" x14ac:dyDescent="0.2">
      <c r="A10474" s="22" t="s">
        <v>1175</v>
      </c>
      <c r="B10474" s="22">
        <v>1.03023223560393</v>
      </c>
      <c r="C10474" s="22">
        <v>0.61109980572535805</v>
      </c>
      <c r="D10474" s="24">
        <f t="shared" si="163"/>
        <v>0.21388785434664107</v>
      </c>
    </row>
    <row r="10475" spans="1:4" x14ac:dyDescent="0.2">
      <c r="A10475" s="24" t="s">
        <v>14692</v>
      </c>
      <c r="B10475" s="24">
        <v>1.0453990310357599</v>
      </c>
      <c r="C10475" s="24">
        <v>0.61117893335231399</v>
      </c>
      <c r="D10475" s="24">
        <f t="shared" si="163"/>
        <v>0.21383162381476256</v>
      </c>
    </row>
    <row r="10476" spans="1:4" x14ac:dyDescent="0.2">
      <c r="A10476" s="22" t="s">
        <v>15262</v>
      </c>
      <c r="B10476" s="22">
        <v>1.1188108059583599</v>
      </c>
      <c r="C10476" s="22">
        <v>0.61118859993840202</v>
      </c>
      <c r="D10476" s="24">
        <f t="shared" si="163"/>
        <v>0.21382475493959591</v>
      </c>
    </row>
    <row r="10477" spans="1:4" x14ac:dyDescent="0.2">
      <c r="A10477" s="22" t="s">
        <v>3341</v>
      </c>
      <c r="B10477" s="22">
        <v>1.03612429213613</v>
      </c>
      <c r="C10477" s="22">
        <v>0.61131766916480801</v>
      </c>
      <c r="D10477" s="24">
        <f t="shared" si="163"/>
        <v>0.21373305143764001</v>
      </c>
    </row>
    <row r="10478" spans="1:4" x14ac:dyDescent="0.2">
      <c r="A10478" s="22" t="s">
        <v>5820</v>
      </c>
      <c r="B10478" s="22">
        <v>1.0666277145863601</v>
      </c>
      <c r="C10478" s="22">
        <v>0.61159935527961495</v>
      </c>
      <c r="D10478" s="24">
        <f t="shared" si="163"/>
        <v>0.21353298107308108</v>
      </c>
    </row>
    <row r="10479" spans="1:4" x14ac:dyDescent="0.2">
      <c r="A10479" s="24" t="s">
        <v>14450</v>
      </c>
      <c r="B10479" s="24">
        <v>-1.0273171068290501</v>
      </c>
      <c r="C10479" s="24">
        <v>0.61166970073613602</v>
      </c>
      <c r="D10479" s="24">
        <f t="shared" si="163"/>
        <v>0.2134830318922733</v>
      </c>
    </row>
    <row r="10480" spans="1:4" x14ac:dyDescent="0.2">
      <c r="A10480" s="24" t="s">
        <v>12325</v>
      </c>
      <c r="B10480" s="24">
        <v>-1.0325793368518801</v>
      </c>
      <c r="C10480" s="24">
        <v>0.61173769175529302</v>
      </c>
      <c r="D10480" s="24">
        <f t="shared" si="163"/>
        <v>0.21343475995170713</v>
      </c>
    </row>
    <row r="10481" spans="1:4" x14ac:dyDescent="0.2">
      <c r="A10481" s="22" t="s">
        <v>5566</v>
      </c>
      <c r="B10481" s="22">
        <v>-1.0305165429985601</v>
      </c>
      <c r="C10481" s="22">
        <v>0.61175337904452498</v>
      </c>
      <c r="D10481" s="24">
        <f t="shared" si="163"/>
        <v>0.21342362312641691</v>
      </c>
    </row>
    <row r="10482" spans="1:4" x14ac:dyDescent="0.2">
      <c r="A10482" s="24" t="s">
        <v>12119</v>
      </c>
      <c r="B10482" s="24">
        <v>1.0487033361747899</v>
      </c>
      <c r="C10482" s="24">
        <v>0.61195399637858505</v>
      </c>
      <c r="D10482" s="24">
        <f t="shared" si="163"/>
        <v>0.21328122470063823</v>
      </c>
    </row>
    <row r="10483" spans="1:4" x14ac:dyDescent="0.2">
      <c r="A10483" s="22" t="s">
        <v>15263</v>
      </c>
      <c r="B10483" s="22">
        <v>-1.13064151447324</v>
      </c>
      <c r="C10483" s="22">
        <v>0.61201895383081595</v>
      </c>
      <c r="D10483" s="24">
        <f t="shared" si="163"/>
        <v>0.21323512782719992</v>
      </c>
    </row>
    <row r="10484" spans="1:4" x14ac:dyDescent="0.2">
      <c r="A10484" s="24" t="s">
        <v>7842</v>
      </c>
      <c r="B10484" s="24">
        <v>-1.0830399879627499</v>
      </c>
      <c r="C10484" s="24">
        <v>0.61218301689775201</v>
      </c>
      <c r="D10484" s="24">
        <f t="shared" si="163"/>
        <v>0.21311872271303625</v>
      </c>
    </row>
    <row r="10485" spans="1:4" x14ac:dyDescent="0.2">
      <c r="A10485" s="22" t="s">
        <v>15264</v>
      </c>
      <c r="B10485" s="22">
        <v>-1.1853955971725201</v>
      </c>
      <c r="C10485" s="22">
        <v>0.61230846201268796</v>
      </c>
      <c r="D10485" s="24">
        <f t="shared" si="163"/>
        <v>0.21302973863707114</v>
      </c>
    </row>
    <row r="10486" spans="1:4" x14ac:dyDescent="0.2">
      <c r="A10486" s="24" t="s">
        <v>227</v>
      </c>
      <c r="B10486" s="24">
        <v>-1.02906400858254</v>
      </c>
      <c r="C10486" s="24">
        <v>0.61235146323088796</v>
      </c>
      <c r="D10486" s="24">
        <f t="shared" si="163"/>
        <v>0.21299924006125903</v>
      </c>
    </row>
    <row r="10487" spans="1:4" x14ac:dyDescent="0.2">
      <c r="A10487" s="24" t="s">
        <v>4903</v>
      </c>
      <c r="B10487" s="24">
        <v>-1.04411594505299</v>
      </c>
      <c r="C10487" s="24">
        <v>0.61250818185498201</v>
      </c>
      <c r="D10487" s="24">
        <f t="shared" si="163"/>
        <v>0.21288810563977653</v>
      </c>
    </row>
    <row r="10488" spans="1:4" x14ac:dyDescent="0.2">
      <c r="A10488" s="22" t="s">
        <v>12737</v>
      </c>
      <c r="B10488" s="22">
        <v>1.0657607950399</v>
      </c>
      <c r="C10488" s="22">
        <v>0.61259496054982299</v>
      </c>
      <c r="D10488" s="24">
        <f t="shared" si="163"/>
        <v>0.21282658019416345</v>
      </c>
    </row>
    <row r="10489" spans="1:4" x14ac:dyDescent="0.2">
      <c r="A10489" s="22" t="s">
        <v>1077</v>
      </c>
      <c r="B10489" s="22">
        <v>-1.04327605765494</v>
      </c>
      <c r="C10489" s="22">
        <v>0.61279871311739798</v>
      </c>
      <c r="D10489" s="24">
        <f t="shared" si="163"/>
        <v>0.21268215539666616</v>
      </c>
    </row>
    <row r="10490" spans="1:4" x14ac:dyDescent="0.2">
      <c r="A10490" s="24" t="s">
        <v>5019</v>
      </c>
      <c r="B10490" s="24">
        <v>-1.10930752829553</v>
      </c>
      <c r="C10490" s="24">
        <v>0.61283252457555504</v>
      </c>
      <c r="D10490" s="24">
        <f t="shared" si="163"/>
        <v>0.21265819365474109</v>
      </c>
    </row>
    <row r="10491" spans="1:4" x14ac:dyDescent="0.2">
      <c r="A10491" s="22" t="s">
        <v>8032</v>
      </c>
      <c r="B10491" s="22">
        <v>-1.05000229717839</v>
      </c>
      <c r="C10491" s="22">
        <v>0.61286214343610201</v>
      </c>
      <c r="D10491" s="24">
        <f t="shared" si="163"/>
        <v>0.21263720423864257</v>
      </c>
    </row>
    <row r="10492" spans="1:4" x14ac:dyDescent="0.2">
      <c r="A10492" s="24" t="s">
        <v>1170</v>
      </c>
      <c r="B10492" s="24">
        <v>-1.0380130106026999</v>
      </c>
      <c r="C10492" s="24">
        <v>0.61286968851358703</v>
      </c>
      <c r="D10492" s="24">
        <f t="shared" si="163"/>
        <v>0.21263185757890524</v>
      </c>
    </row>
    <row r="10493" spans="1:4" x14ac:dyDescent="0.2">
      <c r="A10493" s="24" t="s">
        <v>10124</v>
      </c>
      <c r="B10493" s="24">
        <v>1.11233076204008</v>
      </c>
      <c r="C10493" s="24">
        <v>0.61297246870741096</v>
      </c>
      <c r="D10493" s="24">
        <f t="shared" si="163"/>
        <v>0.21255903112099903</v>
      </c>
    </row>
    <row r="10494" spans="1:4" x14ac:dyDescent="0.2">
      <c r="A10494" s="24" t="s">
        <v>4634</v>
      </c>
      <c r="B10494" s="24">
        <v>1.02720452746209</v>
      </c>
      <c r="C10494" s="24">
        <v>0.61297624764145098</v>
      </c>
      <c r="D10494" s="24">
        <f t="shared" si="163"/>
        <v>0.21255635373298243</v>
      </c>
    </row>
    <row r="10495" spans="1:4" x14ac:dyDescent="0.2">
      <c r="A10495" s="22" t="s">
        <v>13209</v>
      </c>
      <c r="B10495" s="22">
        <v>-1.04289033247346</v>
      </c>
      <c r="C10495" s="22">
        <v>0.61303737857740204</v>
      </c>
      <c r="D10495" s="24">
        <f t="shared" si="163"/>
        <v>0.21251304454357151</v>
      </c>
    </row>
    <row r="10496" spans="1:4" x14ac:dyDescent="0.2">
      <c r="A10496" s="22" t="s">
        <v>2940</v>
      </c>
      <c r="B10496" s="22">
        <v>-1.03962957093064</v>
      </c>
      <c r="C10496" s="22">
        <v>0.61309662727259495</v>
      </c>
      <c r="D10496" s="24">
        <f t="shared" si="163"/>
        <v>0.21247107297883305</v>
      </c>
    </row>
    <row r="10497" spans="1:4" x14ac:dyDescent="0.2">
      <c r="A10497" s="22" t="s">
        <v>7588</v>
      </c>
      <c r="B10497" s="22">
        <v>-1.11266178374793</v>
      </c>
      <c r="C10497" s="22">
        <v>0.61317586187458395</v>
      </c>
      <c r="D10497" s="24">
        <f t="shared" si="163"/>
        <v>0.21241494980756068</v>
      </c>
    </row>
    <row r="10498" spans="1:4" x14ac:dyDescent="0.2">
      <c r="A10498" s="24" t="s">
        <v>9088</v>
      </c>
      <c r="B10498" s="24">
        <v>1.0489771614669801</v>
      </c>
      <c r="C10498" s="24">
        <v>0.613187295762468</v>
      </c>
      <c r="D10498" s="24">
        <f t="shared" ref="D10498:D10561" si="164">-LOG(C10498,10)</f>
        <v>0.21240685159556863</v>
      </c>
    </row>
    <row r="10499" spans="1:4" x14ac:dyDescent="0.2">
      <c r="A10499" s="24" t="s">
        <v>10439</v>
      </c>
      <c r="B10499" s="24">
        <v>1.0409931060415101</v>
      </c>
      <c r="C10499" s="24">
        <v>0.61340614237314794</v>
      </c>
      <c r="D10499" s="24">
        <f t="shared" si="164"/>
        <v>0.21225187950220001</v>
      </c>
    </row>
    <row r="10500" spans="1:4" x14ac:dyDescent="0.2">
      <c r="A10500" s="22" t="s">
        <v>4361</v>
      </c>
      <c r="B10500" s="22">
        <v>-1.0402271689434199</v>
      </c>
      <c r="C10500" s="22">
        <v>0.61341375353384597</v>
      </c>
      <c r="D10500" s="24">
        <f t="shared" si="164"/>
        <v>0.2122464907974633</v>
      </c>
    </row>
    <row r="10501" spans="1:4" x14ac:dyDescent="0.2">
      <c r="A10501" s="24" t="s">
        <v>8159</v>
      </c>
      <c r="B10501" s="24">
        <v>1.1009624976746599</v>
      </c>
      <c r="C10501" s="24">
        <v>0.61341888677015699</v>
      </c>
      <c r="D10501" s="24">
        <f t="shared" si="164"/>
        <v>0.21224285650191074</v>
      </c>
    </row>
    <row r="10502" spans="1:4" x14ac:dyDescent="0.2">
      <c r="A10502" s="24" t="s">
        <v>5054</v>
      </c>
      <c r="B10502" s="24">
        <v>-1.0711902505867299</v>
      </c>
      <c r="C10502" s="24">
        <v>0.61342246835660896</v>
      </c>
      <c r="D10502" s="24">
        <f t="shared" si="164"/>
        <v>0.21224032078166288</v>
      </c>
    </row>
    <row r="10503" spans="1:4" x14ac:dyDescent="0.2">
      <c r="A10503" s="24" t="s">
        <v>11215</v>
      </c>
      <c r="B10503" s="24">
        <v>1.08455026655581</v>
      </c>
      <c r="C10503" s="24">
        <v>0.61357845496499097</v>
      </c>
      <c r="D10503" s="24">
        <f t="shared" si="164"/>
        <v>0.21212989849534111</v>
      </c>
    </row>
    <row r="10504" spans="1:4" x14ac:dyDescent="0.2">
      <c r="A10504" s="22" t="s">
        <v>2559</v>
      </c>
      <c r="B10504" s="22">
        <v>1.02815167515015</v>
      </c>
      <c r="C10504" s="22">
        <v>0.61375810032960898</v>
      </c>
      <c r="D10504" s="24">
        <f t="shared" si="164"/>
        <v>0.21200276304781662</v>
      </c>
    </row>
    <row r="10505" spans="1:4" x14ac:dyDescent="0.2">
      <c r="A10505" s="24" t="s">
        <v>1458</v>
      </c>
      <c r="B10505" s="24">
        <v>1.0627645796740901</v>
      </c>
      <c r="C10505" s="24">
        <v>0.61381857232493997</v>
      </c>
      <c r="D10505" s="24">
        <f t="shared" si="164"/>
        <v>0.21195997524565616</v>
      </c>
    </row>
    <row r="10506" spans="1:4" x14ac:dyDescent="0.2">
      <c r="A10506" s="22" t="s">
        <v>7724</v>
      </c>
      <c r="B10506" s="22">
        <v>-1.0470433086356199</v>
      </c>
      <c r="C10506" s="22">
        <v>0.61399220921192699</v>
      </c>
      <c r="D10506" s="24">
        <f t="shared" si="164"/>
        <v>0.21183713947403726</v>
      </c>
    </row>
    <row r="10507" spans="1:4" x14ac:dyDescent="0.2">
      <c r="A10507" s="22" t="s">
        <v>5832</v>
      </c>
      <c r="B10507" s="22">
        <v>-1.1131344925136699</v>
      </c>
      <c r="C10507" s="22">
        <v>0.61405706641132995</v>
      </c>
      <c r="D10507" s="24">
        <f t="shared" si="164"/>
        <v>0.21179126652024347</v>
      </c>
    </row>
    <row r="10508" spans="1:4" x14ac:dyDescent="0.2">
      <c r="A10508" s="24" t="s">
        <v>6657</v>
      </c>
      <c r="B10508" s="24">
        <v>-1.10984154160416</v>
      </c>
      <c r="C10508" s="24">
        <v>0.61424016202759502</v>
      </c>
      <c r="D10508" s="24">
        <f t="shared" si="164"/>
        <v>0.21166179066610574</v>
      </c>
    </row>
    <row r="10509" spans="1:4" x14ac:dyDescent="0.2">
      <c r="A10509" s="24" t="s">
        <v>8472</v>
      </c>
      <c r="B10509" s="24">
        <v>1.05473129201369</v>
      </c>
      <c r="C10509" s="24">
        <v>0.61432738808160103</v>
      </c>
      <c r="D10509" s="24">
        <f t="shared" si="164"/>
        <v>0.21160012243468729</v>
      </c>
    </row>
    <row r="10510" spans="1:4" x14ac:dyDescent="0.2">
      <c r="A10510" s="24" t="s">
        <v>10455</v>
      </c>
      <c r="B10510" s="24">
        <v>-1.0369380837254001</v>
      </c>
      <c r="C10510" s="24">
        <v>0.61439764438918398</v>
      </c>
      <c r="D10510" s="24">
        <f t="shared" si="164"/>
        <v>0.21155045806563955</v>
      </c>
    </row>
    <row r="10511" spans="1:4" x14ac:dyDescent="0.2">
      <c r="A10511" s="24" t="s">
        <v>2054</v>
      </c>
      <c r="B10511" s="24">
        <v>-1.04645475481535</v>
      </c>
      <c r="C10511" s="24">
        <v>0.61446046779978203</v>
      </c>
      <c r="D10511" s="24">
        <f t="shared" si="164"/>
        <v>0.21150605284047932</v>
      </c>
    </row>
    <row r="10512" spans="1:4" x14ac:dyDescent="0.2">
      <c r="A10512" s="22" t="s">
        <v>6367</v>
      </c>
      <c r="B10512" s="22">
        <v>-1.07331901130686</v>
      </c>
      <c r="C10512" s="22">
        <v>0.61464638238579505</v>
      </c>
      <c r="D10512" s="24">
        <f t="shared" si="164"/>
        <v>0.21137467015489042</v>
      </c>
    </row>
    <row r="10513" spans="1:4" x14ac:dyDescent="0.2">
      <c r="A10513" s="24" t="s">
        <v>8511</v>
      </c>
      <c r="B10513" s="24">
        <v>1.0749413955621401</v>
      </c>
      <c r="C10513" s="24">
        <v>0.61497682058147796</v>
      </c>
      <c r="D10513" s="24">
        <f t="shared" si="164"/>
        <v>0.21114125314046947</v>
      </c>
    </row>
    <row r="10514" spans="1:4" x14ac:dyDescent="0.2">
      <c r="A10514" s="24" t="s">
        <v>10264</v>
      </c>
      <c r="B10514" s="24">
        <v>-1.0557919802020499</v>
      </c>
      <c r="C10514" s="24">
        <v>0.61524001703295905</v>
      </c>
      <c r="D10514" s="24">
        <f t="shared" si="164"/>
        <v>0.21095542448850532</v>
      </c>
    </row>
    <row r="10515" spans="1:4" x14ac:dyDescent="0.2">
      <c r="A10515" s="24" t="s">
        <v>11346</v>
      </c>
      <c r="B10515" s="24">
        <v>-1.1114803898324599</v>
      </c>
      <c r="C10515" s="24">
        <v>0.615281156189317</v>
      </c>
      <c r="D10515" s="24">
        <f t="shared" si="164"/>
        <v>0.21092638555932333</v>
      </c>
    </row>
    <row r="10516" spans="1:4" x14ac:dyDescent="0.2">
      <c r="A10516" s="24" t="s">
        <v>1947</v>
      </c>
      <c r="B10516" s="24">
        <v>1.0359195126204901</v>
      </c>
      <c r="C10516" s="24">
        <v>0.61562881347721299</v>
      </c>
      <c r="D10516" s="24">
        <f t="shared" si="164"/>
        <v>0.21068106193783639</v>
      </c>
    </row>
    <row r="10517" spans="1:4" x14ac:dyDescent="0.2">
      <c r="A10517" s="24" t="s">
        <v>4283</v>
      </c>
      <c r="B10517" s="24">
        <v>1.1009086215075701</v>
      </c>
      <c r="C10517" s="24">
        <v>0.61570771956259696</v>
      </c>
      <c r="D10517" s="24">
        <f t="shared" si="164"/>
        <v>0.21062540131769197</v>
      </c>
    </row>
    <row r="10518" spans="1:4" x14ac:dyDescent="0.2">
      <c r="A10518" s="24" t="s">
        <v>6260</v>
      </c>
      <c r="B10518" s="24">
        <v>-1.1364817036791399</v>
      </c>
      <c r="C10518" s="24">
        <v>0.61573416414587701</v>
      </c>
      <c r="D10518" s="24">
        <f t="shared" si="164"/>
        <v>0.21060674881488456</v>
      </c>
    </row>
    <row r="10519" spans="1:4" x14ac:dyDescent="0.2">
      <c r="A10519" s="22" t="s">
        <v>215</v>
      </c>
      <c r="B10519" s="22">
        <v>1.07181099593684</v>
      </c>
      <c r="C10519" s="22">
        <v>0.61576198934667203</v>
      </c>
      <c r="D10519" s="24">
        <f t="shared" si="164"/>
        <v>0.21058712336801502</v>
      </c>
    </row>
    <row r="10520" spans="1:4" x14ac:dyDescent="0.2">
      <c r="A10520" s="24" t="s">
        <v>5083</v>
      </c>
      <c r="B10520" s="24">
        <v>-1.0339595023340999</v>
      </c>
      <c r="C10520" s="24">
        <v>0.61577782426954697</v>
      </c>
      <c r="D10520" s="24">
        <f t="shared" si="164"/>
        <v>0.21057595520349401</v>
      </c>
    </row>
    <row r="10521" spans="1:4" x14ac:dyDescent="0.2">
      <c r="A10521" s="24" t="s">
        <v>7277</v>
      </c>
      <c r="B10521" s="24">
        <v>-1.0706219948382301</v>
      </c>
      <c r="C10521" s="24">
        <v>0.61612000755519303</v>
      </c>
      <c r="D10521" s="24">
        <f t="shared" si="164"/>
        <v>0.21033468792833779</v>
      </c>
    </row>
    <row r="10522" spans="1:4" x14ac:dyDescent="0.2">
      <c r="A10522" s="24" t="s">
        <v>7139</v>
      </c>
      <c r="B10522" s="24">
        <v>-1.06445016131403</v>
      </c>
      <c r="C10522" s="24">
        <v>0.61617510399732001</v>
      </c>
      <c r="D10522" s="24">
        <f t="shared" si="164"/>
        <v>0.21029585294379574</v>
      </c>
    </row>
    <row r="10523" spans="1:4" x14ac:dyDescent="0.2">
      <c r="A10523" s="24" t="s">
        <v>6995</v>
      </c>
      <c r="B10523" s="24">
        <v>1.0333396156452701</v>
      </c>
      <c r="C10523" s="24">
        <v>0.61618889898986595</v>
      </c>
      <c r="D10523" s="24">
        <f t="shared" si="164"/>
        <v>0.21028613002244081</v>
      </c>
    </row>
    <row r="10524" spans="1:4" x14ac:dyDescent="0.2">
      <c r="A10524" s="24" t="s">
        <v>14262</v>
      </c>
      <c r="B10524" s="24">
        <v>1.0377619677658501</v>
      </c>
      <c r="C10524" s="24">
        <v>0.61625766464395104</v>
      </c>
      <c r="D10524" s="24">
        <f t="shared" si="164"/>
        <v>0.21023766618631867</v>
      </c>
    </row>
    <row r="10525" spans="1:4" x14ac:dyDescent="0.2">
      <c r="A10525" s="24" t="s">
        <v>15265</v>
      </c>
      <c r="B10525" s="24">
        <v>1.14736661190044</v>
      </c>
      <c r="C10525" s="24">
        <v>0.61642301490640605</v>
      </c>
      <c r="D10525" s="24">
        <f t="shared" si="164"/>
        <v>0.21012115473580684</v>
      </c>
    </row>
    <row r="10526" spans="1:4" x14ac:dyDescent="0.2">
      <c r="A10526" s="22" t="s">
        <v>9569</v>
      </c>
      <c r="B10526" s="22">
        <v>-1.0457852529290801</v>
      </c>
      <c r="C10526" s="22">
        <v>0.61647507907992904</v>
      </c>
      <c r="D10526" s="24">
        <f t="shared" si="164"/>
        <v>0.21008447500795321</v>
      </c>
    </row>
    <row r="10527" spans="1:4" x14ac:dyDescent="0.2">
      <c r="A10527" s="22" t="s">
        <v>7162</v>
      </c>
      <c r="B10527" s="22">
        <v>1.0309066941521301</v>
      </c>
      <c r="C10527" s="22">
        <v>0.61667663787453197</v>
      </c>
      <c r="D10527" s="24">
        <f t="shared" si="164"/>
        <v>0.20994250403738873</v>
      </c>
    </row>
    <row r="10528" spans="1:4" x14ac:dyDescent="0.2">
      <c r="A10528" s="22" t="s">
        <v>12863</v>
      </c>
      <c r="B10528" s="22">
        <v>-1.0351470664536699</v>
      </c>
      <c r="C10528" s="22">
        <v>0.616750381208922</v>
      </c>
      <c r="D10528" s="24">
        <f t="shared" si="164"/>
        <v>0.20989057340388484</v>
      </c>
    </row>
    <row r="10529" spans="1:4" x14ac:dyDescent="0.2">
      <c r="A10529" s="24" t="s">
        <v>15266</v>
      </c>
      <c r="B10529" s="24">
        <v>1.15200469599962</v>
      </c>
      <c r="C10529" s="24">
        <v>0.61683630669331702</v>
      </c>
      <c r="D10529" s="24">
        <f t="shared" si="164"/>
        <v>0.2098300718369436</v>
      </c>
    </row>
    <row r="10530" spans="1:4" x14ac:dyDescent="0.2">
      <c r="A10530" s="22" t="s">
        <v>3481</v>
      </c>
      <c r="B10530" s="22">
        <v>1.03831506715069</v>
      </c>
      <c r="C10530" s="22">
        <v>0.61684803037283298</v>
      </c>
      <c r="D10530" s="24">
        <f t="shared" si="164"/>
        <v>0.20982181765203006</v>
      </c>
    </row>
    <row r="10531" spans="1:4" x14ac:dyDescent="0.2">
      <c r="A10531" s="24" t="s">
        <v>827</v>
      </c>
      <c r="B10531" s="24">
        <v>-1.04205434832965</v>
      </c>
      <c r="C10531" s="24">
        <v>0.61685676635560305</v>
      </c>
      <c r="D10531" s="24">
        <f t="shared" si="164"/>
        <v>0.20981566708972188</v>
      </c>
    </row>
    <row r="10532" spans="1:4" x14ac:dyDescent="0.2">
      <c r="A10532" s="24" t="s">
        <v>2900</v>
      </c>
      <c r="B10532" s="24">
        <v>1.1166304916829699</v>
      </c>
      <c r="C10532" s="24">
        <v>0.61699981535553605</v>
      </c>
      <c r="D10532" s="24">
        <f t="shared" si="164"/>
        <v>0.20971496593447922</v>
      </c>
    </row>
    <row r="10533" spans="1:4" x14ac:dyDescent="0.2">
      <c r="A10533" s="22" t="s">
        <v>14755</v>
      </c>
      <c r="B10533" s="22">
        <v>-1.0918081036307701</v>
      </c>
      <c r="C10533" s="22">
        <v>0.61731812656596496</v>
      </c>
      <c r="D10533" s="24">
        <f t="shared" si="164"/>
        <v>0.20949097047822499</v>
      </c>
    </row>
    <row r="10534" spans="1:4" x14ac:dyDescent="0.2">
      <c r="A10534" s="22" t="s">
        <v>6910</v>
      </c>
      <c r="B10534" s="22">
        <v>1.09345954205079</v>
      </c>
      <c r="C10534" s="22">
        <v>0.61748631712601398</v>
      </c>
      <c r="D10534" s="24">
        <f t="shared" si="164"/>
        <v>0.20937266148936057</v>
      </c>
    </row>
    <row r="10535" spans="1:4" x14ac:dyDescent="0.2">
      <c r="A10535" s="24" t="s">
        <v>10322</v>
      </c>
      <c r="B10535" s="24">
        <v>1.03302244432557</v>
      </c>
      <c r="C10535" s="24">
        <v>0.61764379867388297</v>
      </c>
      <c r="D10535" s="24">
        <f t="shared" si="164"/>
        <v>0.20926191466724556</v>
      </c>
    </row>
    <row r="10536" spans="1:4" x14ac:dyDescent="0.2">
      <c r="A10536" s="24" t="s">
        <v>7021</v>
      </c>
      <c r="B10536" s="24">
        <v>-1.0981283391277901</v>
      </c>
      <c r="C10536" s="24">
        <v>0.617772096213974</v>
      </c>
      <c r="D10536" s="24">
        <f t="shared" si="164"/>
        <v>0.2091717119846766</v>
      </c>
    </row>
    <row r="10537" spans="1:4" x14ac:dyDescent="0.2">
      <c r="A10537" s="22" t="s">
        <v>12807</v>
      </c>
      <c r="B10537" s="22">
        <v>1.0505549407121699</v>
      </c>
      <c r="C10537" s="22">
        <v>0.61778624132422899</v>
      </c>
      <c r="D10537" s="24">
        <f t="shared" si="164"/>
        <v>0.20916176807002151</v>
      </c>
    </row>
    <row r="10538" spans="1:4" x14ac:dyDescent="0.2">
      <c r="A10538" s="24" t="s">
        <v>7951</v>
      </c>
      <c r="B10538" s="24">
        <v>1.0367232558866999</v>
      </c>
      <c r="C10538" s="24">
        <v>0.61788321412453395</v>
      </c>
      <c r="D10538" s="24">
        <f t="shared" si="164"/>
        <v>0.20909360299243074</v>
      </c>
    </row>
    <row r="10539" spans="1:4" x14ac:dyDescent="0.2">
      <c r="A10539" s="22" t="s">
        <v>10897</v>
      </c>
      <c r="B10539" s="22">
        <v>1.08830283296112</v>
      </c>
      <c r="C10539" s="22">
        <v>0.61790412089073798</v>
      </c>
      <c r="D10539" s="24">
        <f t="shared" si="164"/>
        <v>0.20907890840390331</v>
      </c>
    </row>
    <row r="10540" spans="1:4" x14ac:dyDescent="0.2">
      <c r="A10540" s="22" t="s">
        <v>4697</v>
      </c>
      <c r="B10540" s="22">
        <v>-1.0526939613386901</v>
      </c>
      <c r="C10540" s="22">
        <v>0.61796285416256502</v>
      </c>
      <c r="D10540" s="24">
        <f t="shared" si="164"/>
        <v>0.20903762963136113</v>
      </c>
    </row>
    <row r="10541" spans="1:4" x14ac:dyDescent="0.2">
      <c r="A10541" s="22" t="s">
        <v>2306</v>
      </c>
      <c r="B10541" s="22">
        <v>-1.02855066290588</v>
      </c>
      <c r="C10541" s="22">
        <v>0.61799649660832701</v>
      </c>
      <c r="D10541" s="24">
        <f t="shared" si="164"/>
        <v>0.20901398689821357</v>
      </c>
    </row>
    <row r="10542" spans="1:4" x14ac:dyDescent="0.2">
      <c r="A10542" s="24" t="s">
        <v>8997</v>
      </c>
      <c r="B10542" s="24">
        <v>1.0615440906967</v>
      </c>
      <c r="C10542" s="24">
        <v>0.61802410102093697</v>
      </c>
      <c r="D10542" s="24">
        <f t="shared" si="164"/>
        <v>0.20899458844466404</v>
      </c>
    </row>
    <row r="10543" spans="1:4" x14ac:dyDescent="0.2">
      <c r="A10543" s="24" t="s">
        <v>7593</v>
      </c>
      <c r="B10543" s="24">
        <v>-1.02707860406076</v>
      </c>
      <c r="C10543" s="24">
        <v>0.61807732171444996</v>
      </c>
      <c r="D10543" s="24">
        <f t="shared" si="164"/>
        <v>0.20895719110314348</v>
      </c>
    </row>
    <row r="10544" spans="1:4" x14ac:dyDescent="0.2">
      <c r="A10544" s="24" t="s">
        <v>2185</v>
      </c>
      <c r="B10544" s="24">
        <v>-1.1008284552963199</v>
      </c>
      <c r="C10544" s="24">
        <v>0.61817497280935596</v>
      </c>
      <c r="D10544" s="24">
        <f t="shared" si="164"/>
        <v>0.20888858159366788</v>
      </c>
    </row>
    <row r="10545" spans="1:4" x14ac:dyDescent="0.2">
      <c r="A10545" s="24" t="s">
        <v>5815</v>
      </c>
      <c r="B10545" s="24">
        <v>1.06761805566792</v>
      </c>
      <c r="C10545" s="24">
        <v>0.618252457318896</v>
      </c>
      <c r="D10545" s="24">
        <f t="shared" si="164"/>
        <v>0.20883414880748036</v>
      </c>
    </row>
    <row r="10546" spans="1:4" x14ac:dyDescent="0.2">
      <c r="A10546" s="24" t="s">
        <v>2576</v>
      </c>
      <c r="B10546" s="24">
        <v>1.0332221731545801</v>
      </c>
      <c r="C10546" s="24">
        <v>0.61827396173131999</v>
      </c>
      <c r="D10546" s="24">
        <f t="shared" si="164"/>
        <v>0.20881904318982536</v>
      </c>
    </row>
    <row r="10547" spans="1:4" x14ac:dyDescent="0.2">
      <c r="A10547" s="22" t="s">
        <v>11251</v>
      </c>
      <c r="B10547" s="22">
        <v>1.0787800856357299</v>
      </c>
      <c r="C10547" s="22">
        <v>0.61829214182229397</v>
      </c>
      <c r="D10547" s="24">
        <f t="shared" si="164"/>
        <v>0.20880627312736225</v>
      </c>
    </row>
    <row r="10548" spans="1:4" x14ac:dyDescent="0.2">
      <c r="A10548" s="22" t="s">
        <v>1575</v>
      </c>
      <c r="B10548" s="22">
        <v>1.0949398852985599</v>
      </c>
      <c r="C10548" s="22">
        <v>0.61830601962387399</v>
      </c>
      <c r="D10548" s="24">
        <f t="shared" si="164"/>
        <v>0.20879652533242721</v>
      </c>
    </row>
    <row r="10549" spans="1:4" x14ac:dyDescent="0.2">
      <c r="A10549" s="22" t="s">
        <v>11293</v>
      </c>
      <c r="B10549" s="22">
        <v>1.04859935632583</v>
      </c>
      <c r="C10549" s="22">
        <v>0.61831618133102995</v>
      </c>
      <c r="D10549" s="24">
        <f t="shared" si="164"/>
        <v>0.20878938786822637</v>
      </c>
    </row>
    <row r="10550" spans="1:4" x14ac:dyDescent="0.2">
      <c r="A10550" s="24" t="s">
        <v>3761</v>
      </c>
      <c r="B10550" s="24">
        <v>-1.0364676396841801</v>
      </c>
      <c r="C10550" s="24">
        <v>0.61832841135776595</v>
      </c>
      <c r="D10550" s="24">
        <f t="shared" si="164"/>
        <v>0.20878079779609643</v>
      </c>
    </row>
    <row r="10551" spans="1:4" x14ac:dyDescent="0.2">
      <c r="A10551" s="22" t="s">
        <v>852</v>
      </c>
      <c r="B10551" s="22">
        <v>-1.03217898881348</v>
      </c>
      <c r="C10551" s="22">
        <v>0.61846595362672097</v>
      </c>
      <c r="D10551" s="24">
        <f t="shared" si="164"/>
        <v>0.20868420316343472</v>
      </c>
    </row>
    <row r="10552" spans="1:4" x14ac:dyDescent="0.2">
      <c r="A10552" s="22" t="s">
        <v>4854</v>
      </c>
      <c r="B10552" s="22">
        <v>-1.0347199983328601</v>
      </c>
      <c r="C10552" s="22">
        <v>0.61849400198781801</v>
      </c>
      <c r="D10552" s="24">
        <f t="shared" si="164"/>
        <v>0.20866450770215858</v>
      </c>
    </row>
    <row r="10553" spans="1:4" x14ac:dyDescent="0.2">
      <c r="A10553" s="22" t="s">
        <v>10497</v>
      </c>
      <c r="B10553" s="22">
        <v>1.03011855586073</v>
      </c>
      <c r="C10553" s="22">
        <v>0.61853634682427205</v>
      </c>
      <c r="D10553" s="24">
        <f t="shared" si="164"/>
        <v>0.20863477499780914</v>
      </c>
    </row>
    <row r="10554" spans="1:4" x14ac:dyDescent="0.2">
      <c r="A10554" s="24" t="s">
        <v>6122</v>
      </c>
      <c r="B10554" s="24">
        <v>-1.0510892265841401</v>
      </c>
      <c r="C10554" s="24">
        <v>0.61854010653685598</v>
      </c>
      <c r="D10554" s="24">
        <f t="shared" si="164"/>
        <v>0.20863213518937318</v>
      </c>
    </row>
    <row r="10555" spans="1:4" x14ac:dyDescent="0.2">
      <c r="A10555" s="24" t="s">
        <v>10930</v>
      </c>
      <c r="B10555" s="24">
        <v>1.03730833661087</v>
      </c>
      <c r="C10555" s="24">
        <v>0.61858531900539804</v>
      </c>
      <c r="D10555" s="24">
        <f t="shared" si="164"/>
        <v>0.20860039139815464</v>
      </c>
    </row>
    <row r="10556" spans="1:4" x14ac:dyDescent="0.2">
      <c r="A10556" s="22" t="s">
        <v>13767</v>
      </c>
      <c r="B10556" s="22">
        <v>-1.1279147118689199</v>
      </c>
      <c r="C10556" s="22">
        <v>0.61862103513021305</v>
      </c>
      <c r="D10556" s="24">
        <f t="shared" si="164"/>
        <v>0.2085753166547627</v>
      </c>
    </row>
    <row r="10557" spans="1:4" x14ac:dyDescent="0.2">
      <c r="A10557" s="22" t="s">
        <v>12616</v>
      </c>
      <c r="B10557" s="22">
        <v>-1.0750655464350301</v>
      </c>
      <c r="C10557" s="22">
        <v>0.61874777771090395</v>
      </c>
      <c r="D10557" s="24">
        <f t="shared" si="164"/>
        <v>0.20848634786382902</v>
      </c>
    </row>
    <row r="10558" spans="1:4" x14ac:dyDescent="0.2">
      <c r="A10558" s="24" t="s">
        <v>6873</v>
      </c>
      <c r="B10558" s="24">
        <v>1.0473914141599601</v>
      </c>
      <c r="C10558" s="24">
        <v>0.61879406514354396</v>
      </c>
      <c r="D10558" s="24">
        <f t="shared" si="164"/>
        <v>0.20845386027288013</v>
      </c>
    </row>
    <row r="10559" spans="1:4" x14ac:dyDescent="0.2">
      <c r="A10559" s="24" t="s">
        <v>2537</v>
      </c>
      <c r="B10559" s="24">
        <v>-1.0566787642323301</v>
      </c>
      <c r="C10559" s="24">
        <v>0.61880736004953696</v>
      </c>
      <c r="D10559" s="24">
        <f t="shared" si="164"/>
        <v>0.20844452947510814</v>
      </c>
    </row>
    <row r="10560" spans="1:4" x14ac:dyDescent="0.2">
      <c r="A10560" s="24" t="s">
        <v>7837</v>
      </c>
      <c r="B10560" s="24">
        <v>-1.03887920631012</v>
      </c>
      <c r="C10560" s="24">
        <v>0.61883231860736498</v>
      </c>
      <c r="D10560" s="24">
        <f t="shared" si="164"/>
        <v>0.20842701328824154</v>
      </c>
    </row>
    <row r="10561" spans="1:4" x14ac:dyDescent="0.2">
      <c r="A10561" s="24" t="s">
        <v>3790</v>
      </c>
      <c r="B10561" s="24">
        <v>-1.0358081189335</v>
      </c>
      <c r="C10561" s="24">
        <v>0.61888466271869003</v>
      </c>
      <c r="D10561" s="24">
        <f t="shared" si="164"/>
        <v>0.20839027991693757</v>
      </c>
    </row>
    <row r="10562" spans="1:4" x14ac:dyDescent="0.2">
      <c r="A10562" s="22" t="s">
        <v>5952</v>
      </c>
      <c r="B10562" s="22">
        <v>-1.0516403243179</v>
      </c>
      <c r="C10562" s="22">
        <v>0.618966099712003</v>
      </c>
      <c r="D10562" s="24">
        <f t="shared" ref="D10562:D10625" si="165">-LOG(C10562,10)</f>
        <v>0.20833313629681294</v>
      </c>
    </row>
    <row r="10563" spans="1:4" x14ac:dyDescent="0.2">
      <c r="A10563" s="24" t="s">
        <v>8860</v>
      </c>
      <c r="B10563" s="24">
        <v>1.03673385156411</v>
      </c>
      <c r="C10563" s="24">
        <v>0.61897820657242597</v>
      </c>
      <c r="D10563" s="24">
        <f t="shared" si="165"/>
        <v>0.20832464166155618</v>
      </c>
    </row>
    <row r="10564" spans="1:4" x14ac:dyDescent="0.2">
      <c r="A10564" s="22" t="s">
        <v>5635</v>
      </c>
      <c r="B10564" s="22">
        <v>-1.0311600759598401</v>
      </c>
      <c r="C10564" s="22">
        <v>0.61899363930721596</v>
      </c>
      <c r="D10564" s="24">
        <f t="shared" si="165"/>
        <v>0.2083138137068129</v>
      </c>
    </row>
    <row r="10565" spans="1:4" x14ac:dyDescent="0.2">
      <c r="A10565" s="24" t="s">
        <v>15267</v>
      </c>
      <c r="B10565" s="24">
        <v>-1.1719415306253</v>
      </c>
      <c r="C10565" s="24">
        <v>0.61900741853449204</v>
      </c>
      <c r="D10565" s="24">
        <f t="shared" si="165"/>
        <v>0.20830414611835127</v>
      </c>
    </row>
    <row r="10566" spans="1:4" x14ac:dyDescent="0.2">
      <c r="A10566" s="24" t="s">
        <v>15268</v>
      </c>
      <c r="B10566" s="24">
        <v>1.15845502637224</v>
      </c>
      <c r="C10566" s="24">
        <v>0.61909175385668602</v>
      </c>
      <c r="D10566" s="24">
        <f t="shared" si="165"/>
        <v>0.20824498063963717</v>
      </c>
    </row>
    <row r="10567" spans="1:4" x14ac:dyDescent="0.2">
      <c r="A10567" s="22" t="s">
        <v>13045</v>
      </c>
      <c r="B10567" s="22">
        <v>1.0319717175604199</v>
      </c>
      <c r="C10567" s="22">
        <v>0.61909798657264303</v>
      </c>
      <c r="D10567" s="24">
        <f t="shared" si="165"/>
        <v>0.20824060839512723</v>
      </c>
    </row>
    <row r="10568" spans="1:4" x14ac:dyDescent="0.2">
      <c r="A10568" s="22" t="s">
        <v>6626</v>
      </c>
      <c r="B10568" s="22">
        <v>-1.07054952887527</v>
      </c>
      <c r="C10568" s="22">
        <v>0.61911700111941403</v>
      </c>
      <c r="D10568" s="24">
        <f t="shared" si="165"/>
        <v>0.20822726998003571</v>
      </c>
    </row>
    <row r="10569" spans="1:4" x14ac:dyDescent="0.2">
      <c r="A10569" s="22" t="s">
        <v>14776</v>
      </c>
      <c r="B10569" s="22">
        <v>-1.0344868518622601</v>
      </c>
      <c r="C10569" s="22">
        <v>0.61913031186922296</v>
      </c>
      <c r="D10569" s="24">
        <f t="shared" si="165"/>
        <v>0.20821793293543794</v>
      </c>
    </row>
    <row r="10570" spans="1:4" x14ac:dyDescent="0.2">
      <c r="A10570" s="22" t="s">
        <v>6281</v>
      </c>
      <c r="B10570" s="22">
        <v>1.0338611977855301</v>
      </c>
      <c r="C10570" s="22">
        <v>0.61917473490441899</v>
      </c>
      <c r="D10570" s="24">
        <f t="shared" si="165"/>
        <v>0.20818677311885872</v>
      </c>
    </row>
    <row r="10571" spans="1:4" x14ac:dyDescent="0.2">
      <c r="A10571" s="22" t="s">
        <v>4842</v>
      </c>
      <c r="B10571" s="22">
        <v>1.0427165744140301</v>
      </c>
      <c r="C10571" s="22">
        <v>0.61927566243086696</v>
      </c>
      <c r="D10571" s="24">
        <f t="shared" si="165"/>
        <v>0.20811598745315929</v>
      </c>
    </row>
    <row r="10572" spans="1:4" x14ac:dyDescent="0.2">
      <c r="A10572" s="22" t="s">
        <v>5695</v>
      </c>
      <c r="B10572" s="22">
        <v>1.09520241956755</v>
      </c>
      <c r="C10572" s="22">
        <v>0.61939074238375902</v>
      </c>
      <c r="D10572" s="24">
        <f t="shared" si="165"/>
        <v>0.20803529003782903</v>
      </c>
    </row>
    <row r="10573" spans="1:4" x14ac:dyDescent="0.2">
      <c r="A10573" s="22" t="s">
        <v>1389</v>
      </c>
      <c r="B10573" s="22">
        <v>-1.02978631793552</v>
      </c>
      <c r="C10573" s="22">
        <v>0.61952411711620503</v>
      </c>
      <c r="D10573" s="24">
        <f t="shared" si="165"/>
        <v>0.2079417825460006</v>
      </c>
    </row>
    <row r="10574" spans="1:4" x14ac:dyDescent="0.2">
      <c r="A10574" s="24" t="s">
        <v>14043</v>
      </c>
      <c r="B10574" s="24">
        <v>-1.1458525550563601</v>
      </c>
      <c r="C10574" s="24">
        <v>0.61964436790272204</v>
      </c>
      <c r="D10574" s="24">
        <f t="shared" si="165"/>
        <v>0.20785749335720316</v>
      </c>
    </row>
    <row r="10575" spans="1:4" x14ac:dyDescent="0.2">
      <c r="A10575" s="22" t="s">
        <v>12445</v>
      </c>
      <c r="B10575" s="22">
        <v>1.1218022605058899</v>
      </c>
      <c r="C10575" s="22">
        <v>0.61973756504850297</v>
      </c>
      <c r="D10575" s="24">
        <f t="shared" si="165"/>
        <v>0.20779217853351245</v>
      </c>
    </row>
    <row r="10576" spans="1:4" x14ac:dyDescent="0.2">
      <c r="A10576" s="22" t="s">
        <v>7775</v>
      </c>
      <c r="B10576" s="22">
        <v>-1.0383593402589699</v>
      </c>
      <c r="C10576" s="22">
        <v>0.61995747818131197</v>
      </c>
      <c r="D10576" s="24">
        <f t="shared" si="165"/>
        <v>0.20763809699289421</v>
      </c>
    </row>
    <row r="10577" spans="1:4" x14ac:dyDescent="0.2">
      <c r="A10577" s="22" t="s">
        <v>9014</v>
      </c>
      <c r="B10577" s="22">
        <v>1.0396372861324701</v>
      </c>
      <c r="C10577" s="22">
        <v>0.62010577585372395</v>
      </c>
      <c r="D10577" s="24">
        <f t="shared" si="165"/>
        <v>0.20753422348336947</v>
      </c>
    </row>
    <row r="10578" spans="1:4" x14ac:dyDescent="0.2">
      <c r="A10578" s="22" t="s">
        <v>3596</v>
      </c>
      <c r="B10578" s="22">
        <v>1.0801646246329899</v>
      </c>
      <c r="C10578" s="22">
        <v>0.62022432225007496</v>
      </c>
      <c r="D10578" s="24">
        <f t="shared" si="165"/>
        <v>0.20745120679931056</v>
      </c>
    </row>
    <row r="10579" spans="1:4" x14ac:dyDescent="0.2">
      <c r="A10579" s="22" t="s">
        <v>2665</v>
      </c>
      <c r="B10579" s="22">
        <v>-1.0873091571270299</v>
      </c>
      <c r="C10579" s="22">
        <v>0.62037483928416703</v>
      </c>
      <c r="D10579" s="24">
        <f t="shared" si="165"/>
        <v>0.20734582430400314</v>
      </c>
    </row>
    <row r="10580" spans="1:4" x14ac:dyDescent="0.2">
      <c r="A10580" s="24" t="s">
        <v>11491</v>
      </c>
      <c r="B10580" s="24">
        <v>1.11107742065508</v>
      </c>
      <c r="C10580" s="24">
        <v>0.62052964176210701</v>
      </c>
      <c r="D10580" s="24">
        <f t="shared" si="165"/>
        <v>0.20723746807944288</v>
      </c>
    </row>
    <row r="10581" spans="1:4" x14ac:dyDescent="0.2">
      <c r="A10581" s="22" t="s">
        <v>6184</v>
      </c>
      <c r="B10581" s="22">
        <v>-1.0324438888415099</v>
      </c>
      <c r="C10581" s="22">
        <v>0.62064662729607201</v>
      </c>
      <c r="D10581" s="24">
        <f t="shared" si="165"/>
        <v>0.20715560030081948</v>
      </c>
    </row>
    <row r="10582" spans="1:4" x14ac:dyDescent="0.2">
      <c r="A10582" s="24" t="s">
        <v>2360</v>
      </c>
      <c r="B10582" s="24">
        <v>1.0330788254249801</v>
      </c>
      <c r="C10582" s="24">
        <v>0.62069812461997897</v>
      </c>
      <c r="D10582" s="24">
        <f t="shared" si="165"/>
        <v>0.20711956679186252</v>
      </c>
    </row>
    <row r="10583" spans="1:4" x14ac:dyDescent="0.2">
      <c r="A10583" s="22" t="s">
        <v>11860</v>
      </c>
      <c r="B10583" s="22">
        <v>-1.036431186081</v>
      </c>
      <c r="C10583" s="22">
        <v>0.62079394615370997</v>
      </c>
      <c r="D10583" s="24">
        <f t="shared" si="165"/>
        <v>0.20705252687367184</v>
      </c>
    </row>
    <row r="10584" spans="1:4" x14ac:dyDescent="0.2">
      <c r="A10584" s="22" t="s">
        <v>14409</v>
      </c>
      <c r="B10584" s="22">
        <v>-1.0745400522664099</v>
      </c>
      <c r="C10584" s="22">
        <v>0.62082361260680297</v>
      </c>
      <c r="D10584" s="24">
        <f t="shared" si="165"/>
        <v>0.20703177333843475</v>
      </c>
    </row>
    <row r="10585" spans="1:4" x14ac:dyDescent="0.2">
      <c r="A10585" s="24" t="s">
        <v>10933</v>
      </c>
      <c r="B10585" s="24">
        <v>1.08634684841011</v>
      </c>
      <c r="C10585" s="24">
        <v>0.62085356362942501</v>
      </c>
      <c r="D10585" s="24">
        <f t="shared" si="165"/>
        <v>0.20701082173506541</v>
      </c>
    </row>
    <row r="10586" spans="1:4" x14ac:dyDescent="0.2">
      <c r="A10586" s="24" t="s">
        <v>4204</v>
      </c>
      <c r="B10586" s="24">
        <v>1.0465164550606401</v>
      </c>
      <c r="C10586" s="24">
        <v>0.62088570530171305</v>
      </c>
      <c r="D10586" s="24">
        <f t="shared" si="165"/>
        <v>0.20698833883343504</v>
      </c>
    </row>
    <row r="10587" spans="1:4" x14ac:dyDescent="0.2">
      <c r="A10587" s="22" t="s">
        <v>3224</v>
      </c>
      <c r="B10587" s="22">
        <v>-1.04550770303579</v>
      </c>
      <c r="C10587" s="22">
        <v>0.620895140716757</v>
      </c>
      <c r="D10587" s="24">
        <f t="shared" si="165"/>
        <v>0.20698173903975767</v>
      </c>
    </row>
    <row r="10588" spans="1:4" x14ac:dyDescent="0.2">
      <c r="A10588" s="24" t="s">
        <v>6655</v>
      </c>
      <c r="B10588" s="24">
        <v>-1.0427929964106799</v>
      </c>
      <c r="C10588" s="24">
        <v>0.62101194499079604</v>
      </c>
      <c r="D10588" s="24">
        <f t="shared" si="165"/>
        <v>0.20690004621038058</v>
      </c>
    </row>
    <row r="10589" spans="1:4" x14ac:dyDescent="0.2">
      <c r="A10589" s="22" t="s">
        <v>13585</v>
      </c>
      <c r="B10589" s="22">
        <v>-1.05721661669237</v>
      </c>
      <c r="C10589" s="22">
        <v>0.62105015745678005</v>
      </c>
      <c r="D10589" s="24">
        <f t="shared" si="165"/>
        <v>0.20687332377341175</v>
      </c>
    </row>
    <row r="10590" spans="1:4" x14ac:dyDescent="0.2">
      <c r="A10590" s="24" t="s">
        <v>7731</v>
      </c>
      <c r="B10590" s="24">
        <v>1.1136303815162201</v>
      </c>
      <c r="C10590" s="24">
        <v>0.62109312756354595</v>
      </c>
      <c r="D10590" s="24">
        <f t="shared" si="165"/>
        <v>0.20684327622497237</v>
      </c>
    </row>
    <row r="10591" spans="1:4" x14ac:dyDescent="0.2">
      <c r="A10591" s="22" t="s">
        <v>3726</v>
      </c>
      <c r="B10591" s="22">
        <v>-1.04017268797631</v>
      </c>
      <c r="C10591" s="22">
        <v>0.621117021170841</v>
      </c>
      <c r="D10591" s="24">
        <f t="shared" si="165"/>
        <v>0.2068265691294574</v>
      </c>
    </row>
    <row r="10592" spans="1:4" x14ac:dyDescent="0.2">
      <c r="A10592" s="24" t="s">
        <v>2350</v>
      </c>
      <c r="B10592" s="24">
        <v>-1.0321225739480999</v>
      </c>
      <c r="C10592" s="24">
        <v>0.621194777302295</v>
      </c>
      <c r="D10592" s="24">
        <f t="shared" si="165"/>
        <v>0.20677220426081455</v>
      </c>
    </row>
    <row r="10593" spans="1:4" x14ac:dyDescent="0.2">
      <c r="A10593" s="24" t="s">
        <v>1984</v>
      </c>
      <c r="B10593" s="24">
        <v>1.0263868991960301</v>
      </c>
      <c r="C10593" s="24">
        <v>0.62126886955097604</v>
      </c>
      <c r="D10593" s="24">
        <f t="shared" si="165"/>
        <v>0.20672040740563313</v>
      </c>
    </row>
    <row r="10594" spans="1:4" x14ac:dyDescent="0.2">
      <c r="A10594" s="24" t="s">
        <v>7833</v>
      </c>
      <c r="B10594" s="24">
        <v>1.0374286525148799</v>
      </c>
      <c r="C10594" s="24">
        <v>0.62127638554811304</v>
      </c>
      <c r="D10594" s="24">
        <f t="shared" si="165"/>
        <v>0.20671515342221602</v>
      </c>
    </row>
    <row r="10595" spans="1:4" x14ac:dyDescent="0.2">
      <c r="A10595" s="24" t="s">
        <v>2873</v>
      </c>
      <c r="B10595" s="24">
        <v>-1.0346390756428001</v>
      </c>
      <c r="C10595" s="24">
        <v>0.62130829094120599</v>
      </c>
      <c r="D10595" s="24">
        <f t="shared" si="165"/>
        <v>0.20669285098049367</v>
      </c>
    </row>
    <row r="10596" spans="1:4" x14ac:dyDescent="0.2">
      <c r="A10596" s="22" t="s">
        <v>3078</v>
      </c>
      <c r="B10596" s="22">
        <v>1.0538416579532</v>
      </c>
      <c r="C10596" s="22">
        <v>0.62133102423105402</v>
      </c>
      <c r="D10596" s="24">
        <f t="shared" si="165"/>
        <v>0.20667696070208855</v>
      </c>
    </row>
    <row r="10597" spans="1:4" x14ac:dyDescent="0.2">
      <c r="A10597" s="22" t="s">
        <v>3402</v>
      </c>
      <c r="B10597" s="22">
        <v>1.0601197161125799</v>
      </c>
      <c r="C10597" s="22">
        <v>0.62138563390353996</v>
      </c>
      <c r="D10597" s="24">
        <f t="shared" si="165"/>
        <v>0.20663879161619242</v>
      </c>
    </row>
    <row r="10598" spans="1:4" x14ac:dyDescent="0.2">
      <c r="A10598" s="24" t="s">
        <v>12952</v>
      </c>
      <c r="B10598" s="24">
        <v>-1.0505113556723999</v>
      </c>
      <c r="C10598" s="24">
        <v>0.62164181548950304</v>
      </c>
      <c r="D10598" s="24">
        <f t="shared" si="165"/>
        <v>0.2064597798803236</v>
      </c>
    </row>
    <row r="10599" spans="1:4" x14ac:dyDescent="0.2">
      <c r="A10599" s="24" t="s">
        <v>14746</v>
      </c>
      <c r="B10599" s="24">
        <v>1.0513492481253299</v>
      </c>
      <c r="C10599" s="24">
        <v>0.62172044171957397</v>
      </c>
      <c r="D10599" s="24">
        <f t="shared" si="165"/>
        <v>0.20640485310785611</v>
      </c>
    </row>
    <row r="10600" spans="1:4" x14ac:dyDescent="0.2">
      <c r="A10600" s="24" t="s">
        <v>6037</v>
      </c>
      <c r="B10600" s="24">
        <v>1.04394869847988</v>
      </c>
      <c r="C10600" s="24">
        <v>0.62187352903926696</v>
      </c>
      <c r="D10600" s="24">
        <f t="shared" si="165"/>
        <v>0.206297929175944</v>
      </c>
    </row>
    <row r="10601" spans="1:4" x14ac:dyDescent="0.2">
      <c r="A10601" s="24" t="s">
        <v>11968</v>
      </c>
      <c r="B10601" s="24">
        <v>1.04402879246528</v>
      </c>
      <c r="C10601" s="24">
        <v>0.62188252790906895</v>
      </c>
      <c r="D10601" s="24">
        <f t="shared" si="165"/>
        <v>0.20629164472896327</v>
      </c>
    </row>
    <row r="10602" spans="1:4" x14ac:dyDescent="0.2">
      <c r="A10602" s="22" t="s">
        <v>6673</v>
      </c>
      <c r="B10602" s="22">
        <v>-1.03985409205294</v>
      </c>
      <c r="C10602" s="22">
        <v>0.62195502809462999</v>
      </c>
      <c r="D10602" s="24">
        <f t="shared" si="165"/>
        <v>0.20624101684687399</v>
      </c>
    </row>
    <row r="10603" spans="1:4" x14ac:dyDescent="0.2">
      <c r="A10603" s="24" t="s">
        <v>6476</v>
      </c>
      <c r="B10603" s="24">
        <v>-1.0431249366689701</v>
      </c>
      <c r="C10603" s="24">
        <v>0.621993880771887</v>
      </c>
      <c r="D10603" s="24">
        <f t="shared" si="165"/>
        <v>0.20621388791380429</v>
      </c>
    </row>
    <row r="10604" spans="1:4" x14ac:dyDescent="0.2">
      <c r="A10604" s="24" t="s">
        <v>10208</v>
      </c>
      <c r="B10604" s="24">
        <v>1.0711066537831699</v>
      </c>
      <c r="C10604" s="24">
        <v>0.62207346962077603</v>
      </c>
      <c r="D10604" s="24">
        <f t="shared" si="165"/>
        <v>0.20615832018601243</v>
      </c>
    </row>
    <row r="10605" spans="1:4" x14ac:dyDescent="0.2">
      <c r="A10605" s="22" t="s">
        <v>9960</v>
      </c>
      <c r="B10605" s="22">
        <v>-1.03778847682794</v>
      </c>
      <c r="C10605" s="22">
        <v>0.62217335182366595</v>
      </c>
      <c r="D10605" s="24">
        <f t="shared" si="165"/>
        <v>0.20608859400483839</v>
      </c>
    </row>
    <row r="10606" spans="1:4" x14ac:dyDescent="0.2">
      <c r="A10606" s="22" t="s">
        <v>5402</v>
      </c>
      <c r="B10606" s="22">
        <v>1.0263062240426399</v>
      </c>
      <c r="C10606" s="22">
        <v>0.62241393197747596</v>
      </c>
      <c r="D10606" s="24">
        <f t="shared" si="165"/>
        <v>0.20592069475676419</v>
      </c>
    </row>
    <row r="10607" spans="1:4" x14ac:dyDescent="0.2">
      <c r="A10607" s="22" t="s">
        <v>7630</v>
      </c>
      <c r="B10607" s="22">
        <v>1.11287709657628</v>
      </c>
      <c r="C10607" s="22">
        <v>0.62242556028228502</v>
      </c>
      <c r="D10607" s="24">
        <f t="shared" si="165"/>
        <v>0.2059125810864573</v>
      </c>
    </row>
    <row r="10608" spans="1:4" x14ac:dyDescent="0.2">
      <c r="A10608" s="22" t="s">
        <v>5018</v>
      </c>
      <c r="B10608" s="22">
        <v>1.15234878895273</v>
      </c>
      <c r="C10608" s="22">
        <v>0.62242592803248897</v>
      </c>
      <c r="D10608" s="24">
        <f t="shared" si="165"/>
        <v>0.2059123244905729</v>
      </c>
    </row>
    <row r="10609" spans="1:4" x14ac:dyDescent="0.2">
      <c r="A10609" s="24" t="s">
        <v>7370</v>
      </c>
      <c r="B10609" s="24">
        <v>-1.03416945379516</v>
      </c>
      <c r="C10609" s="24">
        <v>0.62247665678730602</v>
      </c>
      <c r="D10609" s="24">
        <f t="shared" si="165"/>
        <v>0.20587693020579639</v>
      </c>
    </row>
    <row r="10610" spans="1:4" x14ac:dyDescent="0.2">
      <c r="A10610" s="24" t="s">
        <v>1879</v>
      </c>
      <c r="B10610" s="24">
        <v>1.1335778911774499</v>
      </c>
      <c r="C10610" s="24">
        <v>0.62250517398687699</v>
      </c>
      <c r="D10610" s="24">
        <f t="shared" si="165"/>
        <v>0.20585703455413459</v>
      </c>
    </row>
    <row r="10611" spans="1:4" x14ac:dyDescent="0.2">
      <c r="A10611" s="22" t="s">
        <v>13830</v>
      </c>
      <c r="B10611" s="22">
        <v>1.0677825258411899</v>
      </c>
      <c r="C10611" s="22">
        <v>0.62256065761021195</v>
      </c>
      <c r="D10611" s="24">
        <f t="shared" si="165"/>
        <v>0.20581832779525516</v>
      </c>
    </row>
    <row r="10612" spans="1:4" x14ac:dyDescent="0.2">
      <c r="A10612" s="24" t="s">
        <v>13942</v>
      </c>
      <c r="B10612" s="24">
        <v>1.0348582463745799</v>
      </c>
      <c r="C10612" s="24">
        <v>0.62256265085197504</v>
      </c>
      <c r="D10612" s="24">
        <f t="shared" si="165"/>
        <v>0.2058169373242987</v>
      </c>
    </row>
    <row r="10613" spans="1:4" x14ac:dyDescent="0.2">
      <c r="A10613" s="22" t="s">
        <v>6359</v>
      </c>
      <c r="B10613" s="22">
        <v>1.0433737497275499</v>
      </c>
      <c r="C10613" s="22">
        <v>0.62267869302165801</v>
      </c>
      <c r="D10613" s="24">
        <f t="shared" si="165"/>
        <v>0.205735994823706</v>
      </c>
    </row>
    <row r="10614" spans="1:4" x14ac:dyDescent="0.2">
      <c r="A10614" s="22" t="s">
        <v>13311</v>
      </c>
      <c r="B10614" s="22">
        <v>1.06932596599453</v>
      </c>
      <c r="C10614" s="22">
        <v>0.62273649457634295</v>
      </c>
      <c r="D10614" s="24">
        <f t="shared" si="165"/>
        <v>0.20569568232950633</v>
      </c>
    </row>
    <row r="10615" spans="1:4" x14ac:dyDescent="0.2">
      <c r="A10615" s="22" t="s">
        <v>2310</v>
      </c>
      <c r="B10615" s="22">
        <v>1.0464016150726501</v>
      </c>
      <c r="C10615" s="22">
        <v>0.62273677044973896</v>
      </c>
      <c r="D10615" s="24">
        <f t="shared" si="165"/>
        <v>0.20569548993630615</v>
      </c>
    </row>
    <row r="10616" spans="1:4" x14ac:dyDescent="0.2">
      <c r="A10616" s="22" t="s">
        <v>5821</v>
      </c>
      <c r="B10616" s="22">
        <v>-1.0572823024245701</v>
      </c>
      <c r="C10616" s="22">
        <v>0.62281583546642005</v>
      </c>
      <c r="D10616" s="24">
        <f t="shared" si="165"/>
        <v>0.20564035376567921</v>
      </c>
    </row>
    <row r="10617" spans="1:4" x14ac:dyDescent="0.2">
      <c r="A10617" s="24" t="s">
        <v>6514</v>
      </c>
      <c r="B10617" s="24">
        <v>-1.0486680311826599</v>
      </c>
      <c r="C10617" s="24">
        <v>0.62296747287547805</v>
      </c>
      <c r="D10617" s="24">
        <f t="shared" si="165"/>
        <v>0.20553462865299188</v>
      </c>
    </row>
    <row r="10618" spans="1:4" x14ac:dyDescent="0.2">
      <c r="A10618" s="24" t="s">
        <v>13429</v>
      </c>
      <c r="B10618" s="24">
        <v>1.0424467211442601</v>
      </c>
      <c r="C10618" s="24">
        <v>0.62298840070487604</v>
      </c>
      <c r="D10618" s="24">
        <f t="shared" si="165"/>
        <v>0.20552003930674081</v>
      </c>
    </row>
    <row r="10619" spans="1:4" x14ac:dyDescent="0.2">
      <c r="A10619" s="24" t="s">
        <v>9497</v>
      </c>
      <c r="B10619" s="24">
        <v>-1.0262769310153701</v>
      </c>
      <c r="C10619" s="24">
        <v>0.62303981729730995</v>
      </c>
      <c r="D10619" s="24">
        <f t="shared" si="165"/>
        <v>0.20548419751429603</v>
      </c>
    </row>
    <row r="10620" spans="1:4" x14ac:dyDescent="0.2">
      <c r="A10620" s="24" t="s">
        <v>1977</v>
      </c>
      <c r="B10620" s="24">
        <v>1.02866659042979</v>
      </c>
      <c r="C10620" s="24">
        <v>0.62306710268409105</v>
      </c>
      <c r="D10620" s="24">
        <f t="shared" si="165"/>
        <v>0.20546517845144113</v>
      </c>
    </row>
    <row r="10621" spans="1:4" x14ac:dyDescent="0.2">
      <c r="A10621" s="22" t="s">
        <v>10171</v>
      </c>
      <c r="B10621" s="22">
        <v>-1.07726173212387</v>
      </c>
      <c r="C10621" s="22">
        <v>0.62313248970464097</v>
      </c>
      <c r="D10621" s="24">
        <f t="shared" si="165"/>
        <v>0.20541960433568562</v>
      </c>
    </row>
    <row r="10622" spans="1:4" x14ac:dyDescent="0.2">
      <c r="A10622" s="24" t="s">
        <v>4162</v>
      </c>
      <c r="B10622" s="24">
        <v>1.1502197015668101</v>
      </c>
      <c r="C10622" s="24">
        <v>0.62322351205769599</v>
      </c>
      <c r="D10622" s="24">
        <f t="shared" si="165"/>
        <v>0.2053561706045911</v>
      </c>
    </row>
    <row r="10623" spans="1:4" x14ac:dyDescent="0.2">
      <c r="A10623" s="22" t="s">
        <v>12049</v>
      </c>
      <c r="B10623" s="22">
        <v>1.0776788870558001</v>
      </c>
      <c r="C10623" s="22">
        <v>0.62334149218976698</v>
      </c>
      <c r="D10623" s="24">
        <f t="shared" si="165"/>
        <v>0.20527396370754031</v>
      </c>
    </row>
    <row r="10624" spans="1:4" x14ac:dyDescent="0.2">
      <c r="A10624" s="24" t="s">
        <v>1268</v>
      </c>
      <c r="B10624" s="24">
        <v>1.0278632073730201</v>
      </c>
      <c r="C10624" s="24">
        <v>0.62365681987553301</v>
      </c>
      <c r="D10624" s="24">
        <f t="shared" si="165"/>
        <v>0.20505432415307839</v>
      </c>
    </row>
    <row r="10625" spans="1:4" x14ac:dyDescent="0.2">
      <c r="A10625" s="22" t="s">
        <v>7178</v>
      </c>
      <c r="B10625" s="22">
        <v>-1.0911226605492801</v>
      </c>
      <c r="C10625" s="22">
        <v>0.62366832551618601</v>
      </c>
      <c r="D10625" s="24">
        <f t="shared" si="165"/>
        <v>0.20504631207015844</v>
      </c>
    </row>
    <row r="10626" spans="1:4" x14ac:dyDescent="0.2">
      <c r="A10626" s="24" t="s">
        <v>8129</v>
      </c>
      <c r="B10626" s="24">
        <v>-1.0485341655442699</v>
      </c>
      <c r="C10626" s="24">
        <v>0.62367627068957898</v>
      </c>
      <c r="D10626" s="24">
        <f t="shared" ref="D10626:D10689" si="166">-LOG(C10626,10)</f>
        <v>0.20504077944513585</v>
      </c>
    </row>
    <row r="10627" spans="1:4" x14ac:dyDescent="0.2">
      <c r="A10627" s="22" t="s">
        <v>14564</v>
      </c>
      <c r="B10627" s="22">
        <v>1.0373473244947999</v>
      </c>
      <c r="C10627" s="22">
        <v>0.62369777675012605</v>
      </c>
      <c r="D10627" s="24">
        <f t="shared" si="166"/>
        <v>0.20502580404390292</v>
      </c>
    </row>
    <row r="10628" spans="1:4" x14ac:dyDescent="0.2">
      <c r="A10628" s="22" t="s">
        <v>5315</v>
      </c>
      <c r="B10628" s="22">
        <v>-1.1248259105476801</v>
      </c>
      <c r="C10628" s="22">
        <v>0.62371027776000298</v>
      </c>
      <c r="D10628" s="24">
        <f t="shared" si="166"/>
        <v>0.20501709940296634</v>
      </c>
    </row>
    <row r="10629" spans="1:4" x14ac:dyDescent="0.2">
      <c r="A10629" s="22" t="s">
        <v>3993</v>
      </c>
      <c r="B10629" s="22">
        <v>-1.06680538143479</v>
      </c>
      <c r="C10629" s="22">
        <v>0.62391866375097504</v>
      </c>
      <c r="D10629" s="24">
        <f t="shared" si="166"/>
        <v>0.20487202279594713</v>
      </c>
    </row>
    <row r="10630" spans="1:4" x14ac:dyDescent="0.2">
      <c r="A10630" s="24" t="s">
        <v>8944</v>
      </c>
      <c r="B10630" s="24">
        <v>1.0960353484096801</v>
      </c>
      <c r="C10630" s="24">
        <v>0.62395846673879296</v>
      </c>
      <c r="D10630" s="24">
        <f t="shared" si="166"/>
        <v>0.20484431779590173</v>
      </c>
    </row>
    <row r="10631" spans="1:4" x14ac:dyDescent="0.2">
      <c r="A10631" s="22" t="s">
        <v>11687</v>
      </c>
      <c r="B10631" s="22">
        <v>-1.0416769243682</v>
      </c>
      <c r="C10631" s="22">
        <v>0.62401459716574403</v>
      </c>
      <c r="D10631" s="24">
        <f t="shared" si="166"/>
        <v>0.20480525103170105</v>
      </c>
    </row>
    <row r="10632" spans="1:4" x14ac:dyDescent="0.2">
      <c r="A10632" s="24" t="s">
        <v>2291</v>
      </c>
      <c r="B10632" s="24">
        <v>-1.1481444608476801</v>
      </c>
      <c r="C10632" s="24">
        <v>0.62411830343027397</v>
      </c>
      <c r="D10632" s="24">
        <f t="shared" si="166"/>
        <v>0.20473308073876784</v>
      </c>
    </row>
    <row r="10633" spans="1:4" x14ac:dyDescent="0.2">
      <c r="A10633" s="22" t="s">
        <v>7302</v>
      </c>
      <c r="B10633" s="22">
        <v>1.08453588262755</v>
      </c>
      <c r="C10633" s="22">
        <v>0.62412869075200195</v>
      </c>
      <c r="D10633" s="24">
        <f t="shared" si="166"/>
        <v>0.20472585275179198</v>
      </c>
    </row>
    <row r="10634" spans="1:4" x14ac:dyDescent="0.2">
      <c r="A10634" s="22" t="s">
        <v>12937</v>
      </c>
      <c r="B10634" s="22">
        <v>1.0364727186837901</v>
      </c>
      <c r="C10634" s="22">
        <v>0.62416653772342201</v>
      </c>
      <c r="D10634" s="24">
        <f t="shared" si="166"/>
        <v>0.20469951806673578</v>
      </c>
    </row>
    <row r="10635" spans="1:4" x14ac:dyDescent="0.2">
      <c r="A10635" s="22" t="s">
        <v>10462</v>
      </c>
      <c r="B10635" s="22">
        <v>1.03167838304813</v>
      </c>
      <c r="C10635" s="22">
        <v>0.62420853150418998</v>
      </c>
      <c r="D10635" s="24">
        <f t="shared" si="166"/>
        <v>0.20467029981699941</v>
      </c>
    </row>
    <row r="10636" spans="1:4" x14ac:dyDescent="0.2">
      <c r="A10636" s="22" t="s">
        <v>12894</v>
      </c>
      <c r="B10636" s="22">
        <v>-1.04030994216631</v>
      </c>
      <c r="C10636" s="22">
        <v>0.62445679852072</v>
      </c>
      <c r="D10636" s="24">
        <f t="shared" si="166"/>
        <v>0.20449760182635976</v>
      </c>
    </row>
    <row r="10637" spans="1:4" x14ac:dyDescent="0.2">
      <c r="A10637" s="24" t="s">
        <v>13275</v>
      </c>
      <c r="B10637" s="24">
        <v>1.04975591955902</v>
      </c>
      <c r="C10637" s="24">
        <v>0.62453106746684195</v>
      </c>
      <c r="D10637" s="24">
        <f t="shared" si="166"/>
        <v>0.20444595265602927</v>
      </c>
    </row>
    <row r="10638" spans="1:4" x14ac:dyDescent="0.2">
      <c r="A10638" s="22" t="s">
        <v>14235</v>
      </c>
      <c r="B10638" s="22">
        <v>-1.04463453369424</v>
      </c>
      <c r="C10638" s="22">
        <v>0.62455049527787798</v>
      </c>
      <c r="D10638" s="24">
        <f t="shared" si="166"/>
        <v>0.20443244290393503</v>
      </c>
    </row>
    <row r="10639" spans="1:4" x14ac:dyDescent="0.2">
      <c r="A10639" s="22" t="s">
        <v>5127</v>
      </c>
      <c r="B10639" s="22">
        <v>1.05761465957338</v>
      </c>
      <c r="C10639" s="22">
        <v>0.62463000655145395</v>
      </c>
      <c r="D10639" s="24">
        <f t="shared" si="166"/>
        <v>0.20437715656643743</v>
      </c>
    </row>
    <row r="10640" spans="1:4" x14ac:dyDescent="0.2">
      <c r="A10640" s="22" t="s">
        <v>14448</v>
      </c>
      <c r="B10640" s="22">
        <v>-1.0608833109704401</v>
      </c>
      <c r="C10640" s="22">
        <v>0.62465815370226796</v>
      </c>
      <c r="D10640" s="24">
        <f t="shared" si="166"/>
        <v>0.20435758677834401</v>
      </c>
    </row>
    <row r="10641" spans="1:4" x14ac:dyDescent="0.2">
      <c r="A10641" s="22" t="s">
        <v>11418</v>
      </c>
      <c r="B10641" s="22">
        <v>1.0543785646769499</v>
      </c>
      <c r="C10641" s="22">
        <v>0.62480164954685402</v>
      </c>
      <c r="D10641" s="24">
        <f t="shared" si="166"/>
        <v>0.20425783254280686</v>
      </c>
    </row>
    <row r="10642" spans="1:4" x14ac:dyDescent="0.2">
      <c r="A10642" s="24" t="s">
        <v>7745</v>
      </c>
      <c r="B10642" s="24">
        <v>-1.0279743011583999</v>
      </c>
      <c r="C10642" s="24">
        <v>0.62489420056534395</v>
      </c>
      <c r="D10642" s="24">
        <f t="shared" si="166"/>
        <v>0.20419350585612611</v>
      </c>
    </row>
    <row r="10643" spans="1:4" x14ac:dyDescent="0.2">
      <c r="A10643" s="24" t="s">
        <v>4852</v>
      </c>
      <c r="B10643" s="24">
        <v>-1.0338101990165101</v>
      </c>
      <c r="C10643" s="24">
        <v>0.62504495487703005</v>
      </c>
      <c r="D10643" s="24">
        <f t="shared" si="166"/>
        <v>0.20408874593125972</v>
      </c>
    </row>
    <row r="10644" spans="1:4" x14ac:dyDescent="0.2">
      <c r="A10644" s="24" t="s">
        <v>4519</v>
      </c>
      <c r="B10644" s="24">
        <v>-1.0426871453881701</v>
      </c>
      <c r="C10644" s="24">
        <v>0.62511343473818604</v>
      </c>
      <c r="D10644" s="24">
        <f t="shared" si="166"/>
        <v>0.20404116727866925</v>
      </c>
    </row>
    <row r="10645" spans="1:4" x14ac:dyDescent="0.2">
      <c r="A10645" s="22" t="s">
        <v>2157</v>
      </c>
      <c r="B10645" s="22">
        <v>1.0419092243351</v>
      </c>
      <c r="C10645" s="22">
        <v>0.625137373770141</v>
      </c>
      <c r="D10645" s="24">
        <f t="shared" si="166"/>
        <v>0.20402453607249738</v>
      </c>
    </row>
    <row r="10646" spans="1:4" x14ac:dyDescent="0.2">
      <c r="A10646" s="22" t="s">
        <v>8729</v>
      </c>
      <c r="B10646" s="22">
        <v>-1.1246103254017299</v>
      </c>
      <c r="C10646" s="22">
        <v>0.62521100927793305</v>
      </c>
      <c r="D10646" s="24">
        <f t="shared" si="166"/>
        <v>0.20397338313756058</v>
      </c>
    </row>
    <row r="10647" spans="1:4" x14ac:dyDescent="0.2">
      <c r="A10647" s="22" t="s">
        <v>4765</v>
      </c>
      <c r="B10647" s="22">
        <v>1.0346132693466901</v>
      </c>
      <c r="C10647" s="22">
        <v>0.62522097661619802</v>
      </c>
      <c r="D10647" s="24">
        <f t="shared" si="166"/>
        <v>0.20396645951427411</v>
      </c>
    </row>
    <row r="10648" spans="1:4" x14ac:dyDescent="0.2">
      <c r="A10648" s="22" t="s">
        <v>4724</v>
      </c>
      <c r="B10648" s="22">
        <v>1.08756015937524</v>
      </c>
      <c r="C10648" s="22">
        <v>0.62524725640351597</v>
      </c>
      <c r="D10648" s="24">
        <f t="shared" si="166"/>
        <v>0.20394820528546911</v>
      </c>
    </row>
    <row r="10649" spans="1:4" x14ac:dyDescent="0.2">
      <c r="A10649" s="22" t="s">
        <v>509</v>
      </c>
      <c r="B10649" s="22">
        <v>-1.0858363075375499</v>
      </c>
      <c r="C10649" s="22">
        <v>0.62526141251687395</v>
      </c>
      <c r="D10649" s="24">
        <f t="shared" si="166"/>
        <v>0.20393837261166264</v>
      </c>
    </row>
    <row r="10650" spans="1:4" x14ac:dyDescent="0.2">
      <c r="A10650" s="24" t="s">
        <v>1896</v>
      </c>
      <c r="B10650" s="24">
        <v>1.0296691434163801</v>
      </c>
      <c r="C10650" s="24">
        <v>0.62536989738710902</v>
      </c>
      <c r="D10650" s="24">
        <f t="shared" si="166"/>
        <v>0.20386302765546632</v>
      </c>
    </row>
    <row r="10651" spans="1:4" x14ac:dyDescent="0.2">
      <c r="A10651" s="24" t="s">
        <v>6801</v>
      </c>
      <c r="B10651" s="24">
        <v>1.0572856745529799</v>
      </c>
      <c r="C10651" s="24">
        <v>0.62553962867108703</v>
      </c>
      <c r="D10651" s="24">
        <f t="shared" si="166"/>
        <v>0.20374517203288955</v>
      </c>
    </row>
    <row r="10652" spans="1:4" x14ac:dyDescent="0.2">
      <c r="A10652" s="24" t="s">
        <v>8140</v>
      </c>
      <c r="B10652" s="24">
        <v>-1.0654960040554999</v>
      </c>
      <c r="C10652" s="24">
        <v>0.62562891038894197</v>
      </c>
      <c r="D10652" s="24">
        <f t="shared" si="166"/>
        <v>0.20368319068304808</v>
      </c>
    </row>
    <row r="10653" spans="1:4" x14ac:dyDescent="0.2">
      <c r="A10653" s="24" t="s">
        <v>79</v>
      </c>
      <c r="B10653" s="24">
        <v>1.03568406578689</v>
      </c>
      <c r="C10653" s="24">
        <v>0.62565518954369204</v>
      </c>
      <c r="D10653" s="24">
        <f t="shared" si="166"/>
        <v>0.20366494879553537</v>
      </c>
    </row>
    <row r="10654" spans="1:4" x14ac:dyDescent="0.2">
      <c r="A10654" s="24" t="s">
        <v>7760</v>
      </c>
      <c r="B10654" s="24">
        <v>-1.05837070683349</v>
      </c>
      <c r="C10654" s="24">
        <v>0.62565755269354695</v>
      </c>
      <c r="D10654" s="24">
        <f t="shared" si="166"/>
        <v>0.20366330843352634</v>
      </c>
    </row>
    <row r="10655" spans="1:4" x14ac:dyDescent="0.2">
      <c r="A10655" s="24" t="s">
        <v>13110</v>
      </c>
      <c r="B10655" s="24">
        <v>-1.1184091997102701</v>
      </c>
      <c r="C10655" s="24">
        <v>0.62567294491277303</v>
      </c>
      <c r="D10655" s="24">
        <f t="shared" si="166"/>
        <v>0.20365262419640873</v>
      </c>
    </row>
    <row r="10656" spans="1:4" x14ac:dyDescent="0.2">
      <c r="A10656" s="22" t="s">
        <v>10532</v>
      </c>
      <c r="B10656" s="22">
        <v>-1.0567275673174401</v>
      </c>
      <c r="C10656" s="22">
        <v>0.62568740216177499</v>
      </c>
      <c r="D10656" s="24">
        <f t="shared" si="166"/>
        <v>0.20364258919173558</v>
      </c>
    </row>
    <row r="10657" spans="1:4" x14ac:dyDescent="0.2">
      <c r="A10657" s="24" t="s">
        <v>2988</v>
      </c>
      <c r="B10657" s="24">
        <v>1.03006363790741</v>
      </c>
      <c r="C10657" s="24">
        <v>0.62569107944617897</v>
      </c>
      <c r="D10657" s="24">
        <f t="shared" si="166"/>
        <v>0.20364003676759129</v>
      </c>
    </row>
    <row r="10658" spans="1:4" x14ac:dyDescent="0.2">
      <c r="A10658" s="24" t="s">
        <v>12720</v>
      </c>
      <c r="B10658" s="24">
        <v>1.0811370545230199</v>
      </c>
      <c r="C10658" s="24">
        <v>0.62571041494660895</v>
      </c>
      <c r="D10658" s="24">
        <f t="shared" si="166"/>
        <v>0.2036266161329191</v>
      </c>
    </row>
    <row r="10659" spans="1:4" x14ac:dyDescent="0.2">
      <c r="A10659" s="24" t="s">
        <v>8067</v>
      </c>
      <c r="B10659" s="24">
        <v>-1.08599103036357</v>
      </c>
      <c r="C10659" s="24">
        <v>0.62572886750364298</v>
      </c>
      <c r="D10659" s="24">
        <f t="shared" si="166"/>
        <v>0.20361380872977963</v>
      </c>
    </row>
    <row r="10660" spans="1:4" x14ac:dyDescent="0.2">
      <c r="A10660" s="22" t="s">
        <v>15269</v>
      </c>
      <c r="B10660" s="22">
        <v>-1.13076168637976</v>
      </c>
      <c r="C10660" s="22">
        <v>0.62591111406537303</v>
      </c>
      <c r="D10660" s="24">
        <f t="shared" si="166"/>
        <v>0.20348733677645431</v>
      </c>
    </row>
    <row r="10661" spans="1:4" x14ac:dyDescent="0.2">
      <c r="A10661" s="24" t="s">
        <v>712</v>
      </c>
      <c r="B10661" s="24">
        <v>1.07335059201608</v>
      </c>
      <c r="C10661" s="24">
        <v>0.62606723946309695</v>
      </c>
      <c r="D10661" s="24">
        <f t="shared" si="166"/>
        <v>0.20337902116719983</v>
      </c>
    </row>
    <row r="10662" spans="1:4" x14ac:dyDescent="0.2">
      <c r="A10662" s="22" t="s">
        <v>8609</v>
      </c>
      <c r="B10662" s="22">
        <v>-1.0323335150620001</v>
      </c>
      <c r="C10662" s="22">
        <v>0.62609149529776298</v>
      </c>
      <c r="D10662" s="24">
        <f t="shared" si="166"/>
        <v>0.20336219554460377</v>
      </c>
    </row>
    <row r="10663" spans="1:4" x14ac:dyDescent="0.2">
      <c r="A10663" s="22" t="s">
        <v>5285</v>
      </c>
      <c r="B10663" s="22">
        <v>-1.0405569152382701</v>
      </c>
      <c r="C10663" s="22">
        <v>0.62609357574417801</v>
      </c>
      <c r="D10663" s="24">
        <f t="shared" si="166"/>
        <v>0.20336075242502211</v>
      </c>
    </row>
    <row r="10664" spans="1:4" x14ac:dyDescent="0.2">
      <c r="A10664" s="22" t="s">
        <v>4957</v>
      </c>
      <c r="B10664" s="22">
        <v>-1.0384971403445</v>
      </c>
      <c r="C10664" s="22">
        <v>0.62609394412698705</v>
      </c>
      <c r="D10664" s="24">
        <f t="shared" si="166"/>
        <v>0.20336049689361221</v>
      </c>
    </row>
    <row r="10665" spans="1:4" x14ac:dyDescent="0.2">
      <c r="A10665" s="24" t="s">
        <v>8135</v>
      </c>
      <c r="B10665" s="24">
        <v>1.04919502353063</v>
      </c>
      <c r="C10665" s="24">
        <v>0.62628031780676496</v>
      </c>
      <c r="D10665" s="24">
        <f t="shared" si="166"/>
        <v>0.20323123671355695</v>
      </c>
    </row>
    <row r="10666" spans="1:4" x14ac:dyDescent="0.2">
      <c r="A10666" s="22" t="s">
        <v>9622</v>
      </c>
      <c r="B10666" s="22">
        <v>1.0496935616801599</v>
      </c>
      <c r="C10666" s="22">
        <v>0.626344246982241</v>
      </c>
      <c r="D10666" s="24">
        <f t="shared" si="166"/>
        <v>0.20318690724893296</v>
      </c>
    </row>
    <row r="10667" spans="1:4" x14ac:dyDescent="0.2">
      <c r="A10667" s="24" t="s">
        <v>4955</v>
      </c>
      <c r="B10667" s="24">
        <v>-1.0479632142592801</v>
      </c>
      <c r="C10667" s="24">
        <v>0.62654027829007997</v>
      </c>
      <c r="D10667" s="24">
        <f t="shared" si="166"/>
        <v>0.20305100435564602</v>
      </c>
    </row>
    <row r="10668" spans="1:4" x14ac:dyDescent="0.2">
      <c r="A10668" s="22" t="s">
        <v>7779</v>
      </c>
      <c r="B10668" s="22">
        <v>1.07528574076706</v>
      </c>
      <c r="C10668" s="22">
        <v>0.62668507426209896</v>
      </c>
      <c r="D10668" s="24">
        <f t="shared" si="166"/>
        <v>0.20295064875431473</v>
      </c>
    </row>
    <row r="10669" spans="1:4" x14ac:dyDescent="0.2">
      <c r="A10669" s="24" t="s">
        <v>10401</v>
      </c>
      <c r="B10669" s="24">
        <v>-1.03285961155881</v>
      </c>
      <c r="C10669" s="24">
        <v>0.62687787095799197</v>
      </c>
      <c r="D10669" s="24">
        <f t="shared" si="166"/>
        <v>0.20281706066105629</v>
      </c>
    </row>
    <row r="10670" spans="1:4" x14ac:dyDescent="0.2">
      <c r="A10670" s="24" t="s">
        <v>11775</v>
      </c>
      <c r="B10670" s="24">
        <v>1.04034442090298</v>
      </c>
      <c r="C10670" s="24">
        <v>0.62688694840853898</v>
      </c>
      <c r="D10670" s="24">
        <f t="shared" si="166"/>
        <v>0.20281077194307429</v>
      </c>
    </row>
    <row r="10671" spans="1:4" x14ac:dyDescent="0.2">
      <c r="A10671" s="24" t="s">
        <v>9858</v>
      </c>
      <c r="B10671" s="24">
        <v>-1.05188900081187</v>
      </c>
      <c r="C10671" s="24">
        <v>0.62690863762355897</v>
      </c>
      <c r="D10671" s="24">
        <f t="shared" si="166"/>
        <v>0.20279574635755479</v>
      </c>
    </row>
    <row r="10672" spans="1:4" x14ac:dyDescent="0.2">
      <c r="A10672" s="24" t="s">
        <v>12514</v>
      </c>
      <c r="B10672" s="24">
        <v>1.07494057309437</v>
      </c>
      <c r="C10672" s="24">
        <v>0.62698296480874505</v>
      </c>
      <c r="D10672" s="24">
        <f t="shared" si="166"/>
        <v>0.20274425883445965</v>
      </c>
    </row>
    <row r="10673" spans="1:4" x14ac:dyDescent="0.2">
      <c r="A10673" s="24" t="s">
        <v>5665</v>
      </c>
      <c r="B10673" s="24">
        <v>-1.05747175526294</v>
      </c>
      <c r="C10673" s="24">
        <v>0.62713852495621003</v>
      </c>
      <c r="D10673" s="24">
        <f t="shared" si="166"/>
        <v>0.20263651980830319</v>
      </c>
    </row>
    <row r="10674" spans="1:4" x14ac:dyDescent="0.2">
      <c r="A10674" s="24" t="s">
        <v>4042</v>
      </c>
      <c r="B10674" s="24">
        <v>1.0715861344116899</v>
      </c>
      <c r="C10674" s="24">
        <v>0.62751542441765396</v>
      </c>
      <c r="D10674" s="24">
        <f t="shared" si="166"/>
        <v>0.20237559469609551</v>
      </c>
    </row>
    <row r="10675" spans="1:4" x14ac:dyDescent="0.2">
      <c r="A10675" s="22" t="s">
        <v>7008</v>
      </c>
      <c r="B10675" s="22">
        <v>-1.02918189830175</v>
      </c>
      <c r="C10675" s="22">
        <v>0.62758362689148395</v>
      </c>
      <c r="D10675" s="24">
        <f t="shared" si="166"/>
        <v>0.20232839530090072</v>
      </c>
    </row>
    <row r="10676" spans="1:4" x14ac:dyDescent="0.2">
      <c r="A10676" s="24" t="s">
        <v>5274</v>
      </c>
      <c r="B10676" s="24">
        <v>-1.09919146792427</v>
      </c>
      <c r="C10676" s="24">
        <v>0.62761800839603299</v>
      </c>
      <c r="D10676" s="24">
        <f t="shared" si="166"/>
        <v>0.2023046035892121</v>
      </c>
    </row>
    <row r="10677" spans="1:4" x14ac:dyDescent="0.2">
      <c r="A10677" s="24" t="s">
        <v>14289</v>
      </c>
      <c r="B10677" s="24">
        <v>-1.09797693075416</v>
      </c>
      <c r="C10677" s="24">
        <v>0.62769174970902897</v>
      </c>
      <c r="D10677" s="24">
        <f t="shared" si="166"/>
        <v>0.20225357961659893</v>
      </c>
    </row>
    <row r="10678" spans="1:4" x14ac:dyDescent="0.2">
      <c r="A10678" s="22" t="s">
        <v>4825</v>
      </c>
      <c r="B10678" s="22">
        <v>1.0332958821236999</v>
      </c>
      <c r="C10678" s="22">
        <v>0.62801031307418198</v>
      </c>
      <c r="D10678" s="24">
        <f t="shared" si="166"/>
        <v>0.20203322429714693</v>
      </c>
    </row>
    <row r="10679" spans="1:4" x14ac:dyDescent="0.2">
      <c r="A10679" s="22" t="s">
        <v>5678</v>
      </c>
      <c r="B10679" s="22">
        <v>-1.04513911555121</v>
      </c>
      <c r="C10679" s="22">
        <v>0.62806282774240696</v>
      </c>
      <c r="D10679" s="24">
        <f t="shared" si="166"/>
        <v>0.20199690980255061</v>
      </c>
    </row>
    <row r="10680" spans="1:4" x14ac:dyDescent="0.2">
      <c r="A10680" s="22" t="s">
        <v>13296</v>
      </c>
      <c r="B10680" s="22">
        <v>-1.1228904295808799</v>
      </c>
      <c r="C10680" s="22">
        <v>0.62811485011642898</v>
      </c>
      <c r="D10680" s="24">
        <f t="shared" si="166"/>
        <v>0.20196093872873772</v>
      </c>
    </row>
    <row r="10681" spans="1:4" x14ac:dyDescent="0.2">
      <c r="A10681" s="24" t="s">
        <v>12480</v>
      </c>
      <c r="B10681" s="24">
        <v>1.1015804278316199</v>
      </c>
      <c r="C10681" s="24">
        <v>0.62827395783132001</v>
      </c>
      <c r="D10681" s="24">
        <f t="shared" si="166"/>
        <v>0.2018509415645833</v>
      </c>
    </row>
    <row r="10682" spans="1:4" x14ac:dyDescent="0.2">
      <c r="A10682" s="24" t="s">
        <v>8853</v>
      </c>
      <c r="B10682" s="24">
        <v>-1.0659862666429101</v>
      </c>
      <c r="C10682" s="24">
        <v>0.62840288760641805</v>
      </c>
      <c r="D10682" s="24">
        <f t="shared" si="166"/>
        <v>0.20176182797857614</v>
      </c>
    </row>
    <row r="10683" spans="1:4" x14ac:dyDescent="0.2">
      <c r="A10683" s="22" t="s">
        <v>2534</v>
      </c>
      <c r="B10683" s="22">
        <v>-1.0506334795778101</v>
      </c>
      <c r="C10683" s="22">
        <v>0.62842270397228595</v>
      </c>
      <c r="D10683" s="24">
        <f t="shared" si="166"/>
        <v>0.20174813293861804</v>
      </c>
    </row>
    <row r="10684" spans="1:4" x14ac:dyDescent="0.2">
      <c r="A10684" s="24" t="s">
        <v>8288</v>
      </c>
      <c r="B10684" s="24">
        <v>1.0404541671724299</v>
      </c>
      <c r="C10684" s="24">
        <v>0.62855218882772701</v>
      </c>
      <c r="D10684" s="24">
        <f t="shared" si="166"/>
        <v>0.20165865691371232</v>
      </c>
    </row>
    <row r="10685" spans="1:4" x14ac:dyDescent="0.2">
      <c r="A10685" s="24" t="s">
        <v>9940</v>
      </c>
      <c r="B10685" s="24">
        <v>-1.16241525786138</v>
      </c>
      <c r="C10685" s="24">
        <v>0.628565103551324</v>
      </c>
      <c r="D10685" s="24">
        <f t="shared" si="166"/>
        <v>0.20164973365217154</v>
      </c>
    </row>
    <row r="10686" spans="1:4" x14ac:dyDescent="0.2">
      <c r="A10686" s="22" t="s">
        <v>2935</v>
      </c>
      <c r="B10686" s="22">
        <v>1.03254462854354</v>
      </c>
      <c r="C10686" s="22">
        <v>0.62856635672017502</v>
      </c>
      <c r="D10686" s="24">
        <f t="shared" si="166"/>
        <v>0.20164886780109056</v>
      </c>
    </row>
    <row r="10687" spans="1:4" x14ac:dyDescent="0.2">
      <c r="A10687" s="22" t="s">
        <v>9188</v>
      </c>
      <c r="B10687" s="22">
        <v>-1.0420068062380701</v>
      </c>
      <c r="C10687" s="22">
        <v>0.628608254898682</v>
      </c>
      <c r="D10687" s="24">
        <f t="shared" si="166"/>
        <v>0.20161992011543747</v>
      </c>
    </row>
    <row r="10688" spans="1:4" x14ac:dyDescent="0.2">
      <c r="A10688" s="22" t="s">
        <v>8764</v>
      </c>
      <c r="B10688" s="22">
        <v>-1.03007156452532</v>
      </c>
      <c r="C10688" s="22">
        <v>0.62861793789671205</v>
      </c>
      <c r="D10688" s="24">
        <f t="shared" si="166"/>
        <v>0.2016132303524705</v>
      </c>
    </row>
    <row r="10689" spans="1:4" x14ac:dyDescent="0.2">
      <c r="A10689" s="22" t="s">
        <v>2920</v>
      </c>
      <c r="B10689" s="22">
        <v>1.03543047280955</v>
      </c>
      <c r="C10689" s="22">
        <v>0.62864940871580499</v>
      </c>
      <c r="D10689" s="24">
        <f t="shared" si="166"/>
        <v>0.20159148859147955</v>
      </c>
    </row>
    <row r="10690" spans="1:4" x14ac:dyDescent="0.2">
      <c r="A10690" s="22" t="s">
        <v>7245</v>
      </c>
      <c r="B10690" s="22">
        <v>1.1308748179346699</v>
      </c>
      <c r="C10690" s="22">
        <v>0.62867202602289995</v>
      </c>
      <c r="D10690" s="24">
        <f t="shared" ref="D10690:D10753" si="167">-LOG(C10690,10)</f>
        <v>0.20157586399239691</v>
      </c>
    </row>
    <row r="10691" spans="1:4" x14ac:dyDescent="0.2">
      <c r="A10691" s="22" t="s">
        <v>9970</v>
      </c>
      <c r="B10691" s="22">
        <v>-1.03015255139897</v>
      </c>
      <c r="C10691" s="22">
        <v>0.62878984003583704</v>
      </c>
      <c r="D10691" s="24">
        <f t="shared" si="167"/>
        <v>0.20149448422694996</v>
      </c>
    </row>
    <row r="10692" spans="1:4" x14ac:dyDescent="0.2">
      <c r="A10692" s="24" t="s">
        <v>2066</v>
      </c>
      <c r="B10692" s="24">
        <v>1.0365879402197</v>
      </c>
      <c r="C10692" s="24">
        <v>0.62885014161033304</v>
      </c>
      <c r="D10692" s="24">
        <f t="shared" si="167"/>
        <v>0.20145283694878457</v>
      </c>
    </row>
    <row r="10693" spans="1:4" x14ac:dyDescent="0.2">
      <c r="A10693" s="22" t="s">
        <v>9075</v>
      </c>
      <c r="B10693" s="22">
        <v>1.0403361801115101</v>
      </c>
      <c r="C10693" s="22">
        <v>0.62901320442930497</v>
      </c>
      <c r="D10693" s="24">
        <f t="shared" si="167"/>
        <v>0.20134023762215222</v>
      </c>
    </row>
    <row r="10694" spans="1:4" x14ac:dyDescent="0.2">
      <c r="A10694" s="22" t="s">
        <v>15270</v>
      </c>
      <c r="B10694" s="22">
        <v>1.1635583606295099</v>
      </c>
      <c r="C10694" s="22">
        <v>0.62910833224357698</v>
      </c>
      <c r="D10694" s="24">
        <f t="shared" si="167"/>
        <v>0.20127456275102357</v>
      </c>
    </row>
    <row r="10695" spans="1:4" x14ac:dyDescent="0.2">
      <c r="A10695" s="22" t="s">
        <v>6948</v>
      </c>
      <c r="B10695" s="22">
        <v>1.0408493298322601</v>
      </c>
      <c r="C10695" s="22">
        <v>0.62921617205314095</v>
      </c>
      <c r="D10695" s="24">
        <f t="shared" si="167"/>
        <v>0.20120012371057275</v>
      </c>
    </row>
    <row r="10696" spans="1:4" x14ac:dyDescent="0.2">
      <c r="A10696" s="24" t="s">
        <v>4399</v>
      </c>
      <c r="B10696" s="24">
        <v>1.0332642098559199</v>
      </c>
      <c r="C10696" s="24">
        <v>0.62929208692079597</v>
      </c>
      <c r="D10696" s="24">
        <f t="shared" si="167"/>
        <v>0.20114772928578947</v>
      </c>
    </row>
    <row r="10697" spans="1:4" x14ac:dyDescent="0.2">
      <c r="A10697" s="24" t="s">
        <v>4355</v>
      </c>
      <c r="B10697" s="24">
        <v>1.0435869683193999</v>
      </c>
      <c r="C10697" s="24">
        <v>0.62930397606789101</v>
      </c>
      <c r="D10697" s="24">
        <f t="shared" si="167"/>
        <v>0.2011395242847889</v>
      </c>
    </row>
    <row r="10698" spans="1:4" x14ac:dyDescent="0.2">
      <c r="A10698" s="22" t="s">
        <v>1504</v>
      </c>
      <c r="B10698" s="22">
        <v>1.08198345385384</v>
      </c>
      <c r="C10698" s="22">
        <v>0.62931489674913799</v>
      </c>
      <c r="D10698" s="24">
        <f t="shared" si="167"/>
        <v>0.20113198778314137</v>
      </c>
    </row>
    <row r="10699" spans="1:4" x14ac:dyDescent="0.2">
      <c r="A10699" s="24" t="s">
        <v>13126</v>
      </c>
      <c r="B10699" s="24">
        <v>1.03770544559628</v>
      </c>
      <c r="C10699" s="24">
        <v>0.62932468307273604</v>
      </c>
      <c r="D10699" s="24">
        <f t="shared" si="167"/>
        <v>0.20112523422731018</v>
      </c>
    </row>
    <row r="10700" spans="1:4" x14ac:dyDescent="0.2">
      <c r="A10700" s="24" t="s">
        <v>12163</v>
      </c>
      <c r="B10700" s="24">
        <v>-1.0449518368111399</v>
      </c>
      <c r="C10700" s="24">
        <v>0.62934522700891105</v>
      </c>
      <c r="D10700" s="24">
        <f t="shared" si="167"/>
        <v>0.20111105716937511</v>
      </c>
    </row>
    <row r="10701" spans="1:4" x14ac:dyDescent="0.2">
      <c r="A10701" s="22" t="s">
        <v>7295</v>
      </c>
      <c r="B10701" s="22">
        <v>-1.04621425352812</v>
      </c>
      <c r="C10701" s="22">
        <v>0.62948358450273301</v>
      </c>
      <c r="D10701" s="24">
        <f t="shared" si="167"/>
        <v>0.20101559081876522</v>
      </c>
    </row>
    <row r="10702" spans="1:4" x14ac:dyDescent="0.2">
      <c r="A10702" s="22" t="s">
        <v>8158</v>
      </c>
      <c r="B10702" s="22">
        <v>1.05694387935012</v>
      </c>
      <c r="C10702" s="22">
        <v>0.62953697645830498</v>
      </c>
      <c r="D10702" s="24">
        <f t="shared" si="167"/>
        <v>0.20097875610388316</v>
      </c>
    </row>
    <row r="10703" spans="1:4" x14ac:dyDescent="0.2">
      <c r="A10703" s="22" t="s">
        <v>164</v>
      </c>
      <c r="B10703" s="22">
        <v>1.0984266787750401</v>
      </c>
      <c r="C10703" s="22">
        <v>0.62963185708160596</v>
      </c>
      <c r="D10703" s="24">
        <f t="shared" si="167"/>
        <v>0.20091330637209254</v>
      </c>
    </row>
    <row r="10704" spans="1:4" x14ac:dyDescent="0.2">
      <c r="A10704" s="24" t="s">
        <v>14710</v>
      </c>
      <c r="B10704" s="24">
        <v>1.03150227574924</v>
      </c>
      <c r="C10704" s="24">
        <v>0.63000835321035698</v>
      </c>
      <c r="D10704" s="24">
        <f t="shared" si="167"/>
        <v>0.20065369224623714</v>
      </c>
    </row>
    <row r="10705" spans="1:4" x14ac:dyDescent="0.2">
      <c r="A10705" s="24" t="s">
        <v>1749</v>
      </c>
      <c r="B10705" s="24">
        <v>1.0391651378795099</v>
      </c>
      <c r="C10705" s="24">
        <v>0.63001833779499605</v>
      </c>
      <c r="D10705" s="24">
        <f t="shared" si="167"/>
        <v>0.20064680945550914</v>
      </c>
    </row>
    <row r="10706" spans="1:4" x14ac:dyDescent="0.2">
      <c r="A10706" s="22" t="s">
        <v>15271</v>
      </c>
      <c r="B10706" s="22">
        <v>1.13636901593603</v>
      </c>
      <c r="C10706" s="22">
        <v>0.63013238382536096</v>
      </c>
      <c r="D10706" s="24">
        <f t="shared" si="167"/>
        <v>0.20056820050666532</v>
      </c>
    </row>
    <row r="10707" spans="1:4" x14ac:dyDescent="0.2">
      <c r="A10707" s="22" t="s">
        <v>14010</v>
      </c>
      <c r="B10707" s="22">
        <v>1.0463174910217099</v>
      </c>
      <c r="C10707" s="22">
        <v>0.63020288879467301</v>
      </c>
      <c r="D10707" s="24">
        <f t="shared" si="167"/>
        <v>0.20051961038970817</v>
      </c>
    </row>
    <row r="10708" spans="1:4" x14ac:dyDescent="0.2">
      <c r="A10708" s="22" t="s">
        <v>7089</v>
      </c>
      <c r="B10708" s="22">
        <v>1.08924600858806</v>
      </c>
      <c r="C10708" s="22">
        <v>0.63022480501657896</v>
      </c>
      <c r="D10708" s="24">
        <f t="shared" si="167"/>
        <v>0.20050450743015624</v>
      </c>
    </row>
    <row r="10709" spans="1:4" x14ac:dyDescent="0.2">
      <c r="A10709" s="22" t="s">
        <v>8075</v>
      </c>
      <c r="B10709" s="22">
        <v>-1.0287676811909301</v>
      </c>
      <c r="C10709" s="22">
        <v>0.63027877923490905</v>
      </c>
      <c r="D10709" s="24">
        <f t="shared" si="167"/>
        <v>0.20046731482635408</v>
      </c>
    </row>
    <row r="10710" spans="1:4" x14ac:dyDescent="0.2">
      <c r="A10710" s="24" t="s">
        <v>7550</v>
      </c>
      <c r="B10710" s="24">
        <v>1.09664245701413</v>
      </c>
      <c r="C10710" s="24">
        <v>0.63029961268732304</v>
      </c>
      <c r="D10710" s="24">
        <f t="shared" si="167"/>
        <v>0.20045295974382818</v>
      </c>
    </row>
    <row r="10711" spans="1:4" x14ac:dyDescent="0.2">
      <c r="A10711" s="22" t="s">
        <v>3300</v>
      </c>
      <c r="B10711" s="22">
        <v>-1.0844770458922901</v>
      </c>
      <c r="C10711" s="22">
        <v>0.63033455870708499</v>
      </c>
      <c r="D10711" s="24">
        <f t="shared" si="167"/>
        <v>0.20042888160300767</v>
      </c>
    </row>
    <row r="10712" spans="1:4" x14ac:dyDescent="0.2">
      <c r="A10712" s="24" t="s">
        <v>5512</v>
      </c>
      <c r="B10712" s="24">
        <v>1.0382612130731901</v>
      </c>
      <c r="C10712" s="24">
        <v>0.63034646348376899</v>
      </c>
      <c r="D10712" s="24">
        <f t="shared" si="167"/>
        <v>0.20042067940319458</v>
      </c>
    </row>
    <row r="10713" spans="1:4" x14ac:dyDescent="0.2">
      <c r="A10713" s="24" t="s">
        <v>640</v>
      </c>
      <c r="B10713" s="24">
        <v>1.0312576217231999</v>
      </c>
      <c r="C10713" s="24">
        <v>0.630351719676984</v>
      </c>
      <c r="D10713" s="24">
        <f t="shared" si="167"/>
        <v>0.20041705801983795</v>
      </c>
    </row>
    <row r="10714" spans="1:4" x14ac:dyDescent="0.2">
      <c r="A10714" s="24" t="s">
        <v>11123</v>
      </c>
      <c r="B10714" s="24">
        <v>1.07425113007432</v>
      </c>
      <c r="C10714" s="24">
        <v>0.63036147704604895</v>
      </c>
      <c r="D10714" s="24">
        <f t="shared" si="167"/>
        <v>0.20041033552093193</v>
      </c>
    </row>
    <row r="10715" spans="1:4" x14ac:dyDescent="0.2">
      <c r="A10715" s="22" t="s">
        <v>9782</v>
      </c>
      <c r="B10715" s="22">
        <v>-1.04375674112966</v>
      </c>
      <c r="C10715" s="22">
        <v>0.63036182340549596</v>
      </c>
      <c r="D10715" s="24">
        <f t="shared" si="167"/>
        <v>0.20041009689284195</v>
      </c>
    </row>
    <row r="10716" spans="1:4" x14ac:dyDescent="0.2">
      <c r="A10716" s="24" t="s">
        <v>7900</v>
      </c>
      <c r="B10716" s="24">
        <v>1.02694493417207</v>
      </c>
      <c r="C10716" s="24">
        <v>0.63041073811633397</v>
      </c>
      <c r="D10716" s="24">
        <f t="shared" si="167"/>
        <v>0.20037639789008788</v>
      </c>
    </row>
    <row r="10717" spans="1:4" x14ac:dyDescent="0.2">
      <c r="A10717" s="24" t="s">
        <v>12334</v>
      </c>
      <c r="B10717" s="24">
        <v>1.0444776250589001</v>
      </c>
      <c r="C10717" s="24">
        <v>0.63058563809522805</v>
      </c>
      <c r="D10717" s="24">
        <f t="shared" si="167"/>
        <v>0.20025592475053136</v>
      </c>
    </row>
    <row r="10718" spans="1:4" x14ac:dyDescent="0.2">
      <c r="A10718" s="24" t="s">
        <v>5481</v>
      </c>
      <c r="B10718" s="24">
        <v>-1.0394610975522101</v>
      </c>
      <c r="C10718" s="24">
        <v>0.63066499144092303</v>
      </c>
      <c r="D10718" s="24">
        <f t="shared" si="167"/>
        <v>0.20020127626212739</v>
      </c>
    </row>
    <row r="10719" spans="1:4" x14ac:dyDescent="0.2">
      <c r="A10719" s="24" t="s">
        <v>4372</v>
      </c>
      <c r="B10719" s="24">
        <v>1.0473393853856701</v>
      </c>
      <c r="C10719" s="24">
        <v>0.63076719935088499</v>
      </c>
      <c r="D10719" s="24">
        <f t="shared" si="167"/>
        <v>0.20013089858867888</v>
      </c>
    </row>
    <row r="10720" spans="1:4" x14ac:dyDescent="0.2">
      <c r="A10720" s="24" t="s">
        <v>14197</v>
      </c>
      <c r="B10720" s="24">
        <v>-1.09602529834894</v>
      </c>
      <c r="C10720" s="24">
        <v>0.63078546829579996</v>
      </c>
      <c r="D10720" s="24">
        <f t="shared" si="167"/>
        <v>0.20011832027598409</v>
      </c>
    </row>
    <row r="10721" spans="1:4" x14ac:dyDescent="0.2">
      <c r="A10721" s="22" t="s">
        <v>12018</v>
      </c>
      <c r="B10721" s="22">
        <v>-1.03418946493124</v>
      </c>
      <c r="C10721" s="22">
        <v>0.63080803376652905</v>
      </c>
      <c r="D10721" s="24">
        <f t="shared" si="167"/>
        <v>0.20010278427424624</v>
      </c>
    </row>
    <row r="10722" spans="1:4" x14ac:dyDescent="0.2">
      <c r="A10722" s="24" t="s">
        <v>12707</v>
      </c>
      <c r="B10722" s="24">
        <v>-1.05684185461475</v>
      </c>
      <c r="C10722" s="24">
        <v>0.63081194901498405</v>
      </c>
      <c r="D10722" s="24">
        <f t="shared" si="167"/>
        <v>0.20010008873862933</v>
      </c>
    </row>
    <row r="10723" spans="1:4" x14ac:dyDescent="0.2">
      <c r="A10723" s="22" t="s">
        <v>11539</v>
      </c>
      <c r="B10723" s="22">
        <v>1.03914758744253</v>
      </c>
      <c r="C10723" s="22">
        <v>0.63086123500870706</v>
      </c>
      <c r="D10723" s="24">
        <f t="shared" si="167"/>
        <v>0.2000661581845192</v>
      </c>
    </row>
    <row r="10724" spans="1:4" x14ac:dyDescent="0.2">
      <c r="A10724" s="24" t="s">
        <v>13831</v>
      </c>
      <c r="B10724" s="24">
        <v>1.05254863171518</v>
      </c>
      <c r="C10724" s="24">
        <v>0.63090131950794404</v>
      </c>
      <c r="D10724" s="24">
        <f t="shared" si="167"/>
        <v>0.20003856428141595</v>
      </c>
    </row>
    <row r="10725" spans="1:4" x14ac:dyDescent="0.2">
      <c r="A10725" s="22" t="s">
        <v>3248</v>
      </c>
      <c r="B10725" s="22">
        <v>1.0709517277613101</v>
      </c>
      <c r="C10725" s="22">
        <v>0.63095205240910202</v>
      </c>
      <c r="D10725" s="24">
        <f t="shared" si="167"/>
        <v>0.20000364260267564</v>
      </c>
    </row>
    <row r="10726" spans="1:4" x14ac:dyDescent="0.2">
      <c r="A10726" s="24" t="s">
        <v>7424</v>
      </c>
      <c r="B10726" s="24">
        <v>1.0502979346010699</v>
      </c>
      <c r="C10726" s="24">
        <v>0.63114440726029497</v>
      </c>
      <c r="D10726" s="24">
        <f t="shared" si="167"/>
        <v>0.19987126183186019</v>
      </c>
    </row>
    <row r="10727" spans="1:4" x14ac:dyDescent="0.2">
      <c r="A10727" s="22" t="s">
        <v>2026</v>
      </c>
      <c r="B10727" s="22">
        <v>-1.0371054958374499</v>
      </c>
      <c r="C10727" s="22">
        <v>0.63121321840881395</v>
      </c>
      <c r="D10727" s="24">
        <f t="shared" si="167"/>
        <v>0.19982391502376534</v>
      </c>
    </row>
    <row r="10728" spans="1:4" x14ac:dyDescent="0.2">
      <c r="A10728" s="22" t="s">
        <v>13630</v>
      </c>
      <c r="B10728" s="22">
        <v>-1.0893938585304399</v>
      </c>
      <c r="C10728" s="22">
        <v>0.63131692978368203</v>
      </c>
      <c r="D10728" s="24">
        <f t="shared" si="167"/>
        <v>0.19975256420813278</v>
      </c>
    </row>
    <row r="10729" spans="1:4" x14ac:dyDescent="0.2">
      <c r="A10729" s="24" t="s">
        <v>15272</v>
      </c>
      <c r="B10729" s="24">
        <v>-1.1502767050050799</v>
      </c>
      <c r="C10729" s="24">
        <v>0.63152628659127297</v>
      </c>
      <c r="D10729" s="24">
        <f t="shared" si="167"/>
        <v>0.19960856769939817</v>
      </c>
    </row>
    <row r="10730" spans="1:4" x14ac:dyDescent="0.2">
      <c r="A10730" s="24" t="s">
        <v>11880</v>
      </c>
      <c r="B10730" s="24">
        <v>-1.0779575253481799</v>
      </c>
      <c r="C10730" s="24">
        <v>0.631756805758935</v>
      </c>
      <c r="D10730" s="24">
        <f t="shared" si="167"/>
        <v>0.1994500708364132</v>
      </c>
    </row>
    <row r="10731" spans="1:4" x14ac:dyDescent="0.2">
      <c r="A10731" s="24" t="s">
        <v>8989</v>
      </c>
      <c r="B10731" s="24">
        <v>1.0736964831670399</v>
      </c>
      <c r="C10731" s="24">
        <v>0.63184197171341905</v>
      </c>
      <c r="D10731" s="24">
        <f t="shared" si="167"/>
        <v>0.1993915283547428</v>
      </c>
    </row>
    <row r="10732" spans="1:4" x14ac:dyDescent="0.2">
      <c r="A10732" s="24" t="s">
        <v>12589</v>
      </c>
      <c r="B10732" s="24">
        <v>-1.0513386196869801</v>
      </c>
      <c r="C10732" s="24">
        <v>0.63187611726622295</v>
      </c>
      <c r="D10732" s="24">
        <f t="shared" si="167"/>
        <v>0.19936805915651387</v>
      </c>
    </row>
    <row r="10733" spans="1:4" x14ac:dyDescent="0.2">
      <c r="A10733" s="24" t="s">
        <v>14589</v>
      </c>
      <c r="B10733" s="24">
        <v>-1.0834553736858299</v>
      </c>
      <c r="C10733" s="24">
        <v>0.63187842042139697</v>
      </c>
      <c r="D10733" s="24">
        <f t="shared" si="167"/>
        <v>0.1993664761788814</v>
      </c>
    </row>
    <row r="10734" spans="1:4" x14ac:dyDescent="0.2">
      <c r="A10734" s="24" t="s">
        <v>1167</v>
      </c>
      <c r="B10734" s="24">
        <v>-1.0354384660804401</v>
      </c>
      <c r="C10734" s="24">
        <v>0.63202708543109998</v>
      </c>
      <c r="D10734" s="24">
        <f t="shared" si="167"/>
        <v>0.19926430969038222</v>
      </c>
    </row>
    <row r="10735" spans="1:4" x14ac:dyDescent="0.2">
      <c r="A10735" s="22" t="s">
        <v>5969</v>
      </c>
      <c r="B10735" s="22">
        <v>-1.03103589681387</v>
      </c>
      <c r="C10735" s="22">
        <v>0.63205474396170402</v>
      </c>
      <c r="D10735" s="24">
        <f t="shared" si="167"/>
        <v>0.19924530467513477</v>
      </c>
    </row>
    <row r="10736" spans="1:4" x14ac:dyDescent="0.2">
      <c r="A10736" s="22" t="s">
        <v>8814</v>
      </c>
      <c r="B10736" s="22">
        <v>-1.0766107042036199</v>
      </c>
      <c r="C10736" s="22">
        <v>0.63235829711337599</v>
      </c>
      <c r="D10736" s="24">
        <f t="shared" si="167"/>
        <v>0.19903677873149833</v>
      </c>
    </row>
    <row r="10737" spans="1:4" x14ac:dyDescent="0.2">
      <c r="A10737" s="22" t="s">
        <v>5303</v>
      </c>
      <c r="B10737" s="22">
        <v>1.13964463275919</v>
      </c>
      <c r="C10737" s="22">
        <v>0.63239021133628404</v>
      </c>
      <c r="D10737" s="24">
        <f t="shared" si="167"/>
        <v>0.19901486106041424</v>
      </c>
    </row>
    <row r="10738" spans="1:4" x14ac:dyDescent="0.2">
      <c r="A10738" s="24" t="s">
        <v>11829</v>
      </c>
      <c r="B10738" s="24">
        <v>1.0329397966532601</v>
      </c>
      <c r="C10738" s="24">
        <v>0.63284121055818898</v>
      </c>
      <c r="D10738" s="24">
        <f t="shared" si="167"/>
        <v>0.19870524737500903</v>
      </c>
    </row>
    <row r="10739" spans="1:4" x14ac:dyDescent="0.2">
      <c r="A10739" s="24" t="s">
        <v>3032</v>
      </c>
      <c r="B10739" s="24">
        <v>1.0344331222585901</v>
      </c>
      <c r="C10739" s="24">
        <v>0.63296309425000696</v>
      </c>
      <c r="D10739" s="24">
        <f t="shared" si="167"/>
        <v>0.1986216113583624</v>
      </c>
    </row>
    <row r="10740" spans="1:4" x14ac:dyDescent="0.2">
      <c r="A10740" s="24" t="s">
        <v>8606</v>
      </c>
      <c r="B10740" s="24">
        <v>1.14729145074422</v>
      </c>
      <c r="C10740" s="24">
        <v>0.63304699737685399</v>
      </c>
      <c r="D10740" s="24">
        <f t="shared" si="167"/>
        <v>0.19856404678553879</v>
      </c>
    </row>
    <row r="10741" spans="1:4" x14ac:dyDescent="0.2">
      <c r="A10741" s="24" t="s">
        <v>3026</v>
      </c>
      <c r="B10741" s="24">
        <v>1.03519886542441</v>
      </c>
      <c r="C10741" s="24">
        <v>0.63307429392944803</v>
      </c>
      <c r="D10741" s="24">
        <f t="shared" si="167"/>
        <v>0.19854532070889858</v>
      </c>
    </row>
    <row r="10742" spans="1:4" x14ac:dyDescent="0.2">
      <c r="A10742" s="22" t="s">
        <v>1713</v>
      </c>
      <c r="B10742" s="22">
        <v>-1.03818385697441</v>
      </c>
      <c r="C10742" s="22">
        <v>0.63307450306160296</v>
      </c>
      <c r="D10742" s="24">
        <f t="shared" si="167"/>
        <v>0.19854517724244172</v>
      </c>
    </row>
    <row r="10743" spans="1:4" x14ac:dyDescent="0.2">
      <c r="A10743" s="24" t="s">
        <v>10684</v>
      </c>
      <c r="B10743" s="24">
        <v>-1.0471843005105601</v>
      </c>
      <c r="C10743" s="24">
        <v>0.63309739293968603</v>
      </c>
      <c r="D10743" s="24">
        <f t="shared" si="167"/>
        <v>0.19852947487568506</v>
      </c>
    </row>
    <row r="10744" spans="1:4" x14ac:dyDescent="0.2">
      <c r="A10744" s="22" t="s">
        <v>7380</v>
      </c>
      <c r="B10744" s="22">
        <v>1.0307308040534</v>
      </c>
      <c r="C10744" s="22">
        <v>0.633162272085114</v>
      </c>
      <c r="D10744" s="24">
        <f t="shared" si="167"/>
        <v>0.19848497112080304</v>
      </c>
    </row>
    <row r="10745" spans="1:4" x14ac:dyDescent="0.2">
      <c r="A10745" s="24" t="s">
        <v>1806</v>
      </c>
      <c r="B10745" s="24">
        <v>-1.05057852431377</v>
      </c>
      <c r="C10745" s="24">
        <v>0.63318859279711304</v>
      </c>
      <c r="D10745" s="24">
        <f t="shared" si="167"/>
        <v>0.19846691776718742</v>
      </c>
    </row>
    <row r="10746" spans="1:4" x14ac:dyDescent="0.2">
      <c r="A10746" s="22" t="s">
        <v>7276</v>
      </c>
      <c r="B10746" s="22">
        <v>1.1190137503811799</v>
      </c>
      <c r="C10746" s="22">
        <v>0.63323320848245601</v>
      </c>
      <c r="D10746" s="24">
        <f t="shared" si="167"/>
        <v>0.19843631762126571</v>
      </c>
    </row>
    <row r="10747" spans="1:4" x14ac:dyDescent="0.2">
      <c r="A10747" s="24" t="s">
        <v>3591</v>
      </c>
      <c r="B10747" s="24">
        <v>1.03797292847043</v>
      </c>
      <c r="C10747" s="24">
        <v>0.633313830981729</v>
      </c>
      <c r="D10747" s="24">
        <f t="shared" si="167"/>
        <v>0.19838102728382412</v>
      </c>
    </row>
    <row r="10748" spans="1:4" x14ac:dyDescent="0.2">
      <c r="A10748" s="24" t="s">
        <v>4779</v>
      </c>
      <c r="B10748" s="24">
        <v>1.09418575463223</v>
      </c>
      <c r="C10748" s="24">
        <v>0.63339738678300705</v>
      </c>
      <c r="D10748" s="24">
        <f t="shared" si="167"/>
        <v>0.19832373273559595</v>
      </c>
    </row>
    <row r="10749" spans="1:4" x14ac:dyDescent="0.2">
      <c r="A10749" s="22" t="s">
        <v>4007</v>
      </c>
      <c r="B10749" s="22">
        <v>1.0594233397692701</v>
      </c>
      <c r="C10749" s="22">
        <v>0.63345081152310501</v>
      </c>
      <c r="D10749" s="24">
        <f t="shared" si="167"/>
        <v>0.19828710313803813</v>
      </c>
    </row>
    <row r="10750" spans="1:4" x14ac:dyDescent="0.2">
      <c r="A10750" s="22" t="s">
        <v>2487</v>
      </c>
      <c r="B10750" s="22">
        <v>1.0339210231745499</v>
      </c>
      <c r="C10750" s="22">
        <v>0.63346444159252602</v>
      </c>
      <c r="D10750" s="24">
        <f t="shared" si="167"/>
        <v>0.19827775844994919</v>
      </c>
    </row>
    <row r="10751" spans="1:4" x14ac:dyDescent="0.2">
      <c r="A10751" s="22" t="s">
        <v>4142</v>
      </c>
      <c r="B10751" s="22">
        <v>1.0331161162389899</v>
      </c>
      <c r="C10751" s="22">
        <v>0.63358165578512404</v>
      </c>
      <c r="D10751" s="24">
        <f t="shared" si="167"/>
        <v>0.19819740545048586</v>
      </c>
    </row>
    <row r="10752" spans="1:4" x14ac:dyDescent="0.2">
      <c r="A10752" s="24" t="s">
        <v>1289</v>
      </c>
      <c r="B10752" s="24">
        <v>-1.0621743214268999</v>
      </c>
      <c r="C10752" s="24">
        <v>0.63361462258979395</v>
      </c>
      <c r="D10752" s="24">
        <f t="shared" si="167"/>
        <v>0.19817480863324188</v>
      </c>
    </row>
    <row r="10753" spans="1:4" x14ac:dyDescent="0.2">
      <c r="A10753" s="22" t="s">
        <v>11120</v>
      </c>
      <c r="B10753" s="22">
        <v>1.0989083434590601</v>
      </c>
      <c r="C10753" s="22">
        <v>0.63361617783058399</v>
      </c>
      <c r="D10753" s="24">
        <f t="shared" si="167"/>
        <v>0.1981737426356463</v>
      </c>
    </row>
    <row r="10754" spans="1:4" x14ac:dyDescent="0.2">
      <c r="A10754" s="24" t="s">
        <v>9909</v>
      </c>
      <c r="B10754" s="24">
        <v>-1.0255845015787399</v>
      </c>
      <c r="C10754" s="24">
        <v>0.63366540590232101</v>
      </c>
      <c r="D10754" s="24">
        <f t="shared" ref="D10754:D10817" si="168">-LOG(C10754,10)</f>
        <v>0.19814000194187262</v>
      </c>
    </row>
    <row r="10755" spans="1:4" x14ac:dyDescent="0.2">
      <c r="A10755" s="24" t="s">
        <v>13148</v>
      </c>
      <c r="B10755" s="24">
        <v>-1.04236501604664</v>
      </c>
      <c r="C10755" s="24">
        <v>0.63374686135946101</v>
      </c>
      <c r="D10755" s="24">
        <f t="shared" si="168"/>
        <v>0.1980841785030133</v>
      </c>
    </row>
    <row r="10756" spans="1:4" x14ac:dyDescent="0.2">
      <c r="A10756" s="22" t="s">
        <v>6811</v>
      </c>
      <c r="B10756" s="22">
        <v>1.0619345052350599</v>
      </c>
      <c r="C10756" s="22">
        <v>0.63395132771713103</v>
      </c>
      <c r="D10756" s="24">
        <f t="shared" si="168"/>
        <v>0.19794408425596602</v>
      </c>
    </row>
    <row r="10757" spans="1:4" x14ac:dyDescent="0.2">
      <c r="A10757" s="24" t="s">
        <v>660</v>
      </c>
      <c r="B10757" s="24">
        <v>1.03363918022003</v>
      </c>
      <c r="C10757" s="24">
        <v>0.63402080895617496</v>
      </c>
      <c r="D10757" s="24">
        <f t="shared" si="168"/>
        <v>0.19789648807010352</v>
      </c>
    </row>
    <row r="10758" spans="1:4" x14ac:dyDescent="0.2">
      <c r="A10758" s="22" t="s">
        <v>13985</v>
      </c>
      <c r="B10758" s="22">
        <v>1.0394758681474101</v>
      </c>
      <c r="C10758" s="22">
        <v>0.63402829536905203</v>
      </c>
      <c r="D10758" s="24">
        <f t="shared" si="168"/>
        <v>0.19789136002294713</v>
      </c>
    </row>
    <row r="10759" spans="1:4" x14ac:dyDescent="0.2">
      <c r="A10759" s="24" t="s">
        <v>1129</v>
      </c>
      <c r="B10759" s="24">
        <v>1.0280958672178799</v>
      </c>
      <c r="C10759" s="24">
        <v>0.63407903272354105</v>
      </c>
      <c r="D10759" s="24">
        <f t="shared" si="168"/>
        <v>0.19785660751800599</v>
      </c>
    </row>
    <row r="10760" spans="1:4" x14ac:dyDescent="0.2">
      <c r="A10760" s="22" t="s">
        <v>13540</v>
      </c>
      <c r="B10760" s="22">
        <v>1.1249951595947401</v>
      </c>
      <c r="C10760" s="22">
        <v>0.634175858564893</v>
      </c>
      <c r="D10760" s="24">
        <f t="shared" si="168"/>
        <v>0.19779029446220731</v>
      </c>
    </row>
    <row r="10761" spans="1:4" x14ac:dyDescent="0.2">
      <c r="A10761" s="24" t="s">
        <v>10929</v>
      </c>
      <c r="B10761" s="24">
        <v>-1.03010563633873</v>
      </c>
      <c r="C10761" s="24">
        <v>0.63428133798399899</v>
      </c>
      <c r="D10761" s="24">
        <f t="shared" si="168"/>
        <v>0.197718066357227</v>
      </c>
    </row>
    <row r="10762" spans="1:4" x14ac:dyDescent="0.2">
      <c r="A10762" s="22" t="s">
        <v>12487</v>
      </c>
      <c r="B10762" s="22">
        <v>-1.03971458380125</v>
      </c>
      <c r="C10762" s="22">
        <v>0.63429949358852999</v>
      </c>
      <c r="D10762" s="24">
        <f t="shared" si="168"/>
        <v>0.19770563533404309</v>
      </c>
    </row>
    <row r="10763" spans="1:4" x14ac:dyDescent="0.2">
      <c r="A10763" s="24" t="s">
        <v>6090</v>
      </c>
      <c r="B10763" s="24">
        <v>1.0537150840892999</v>
      </c>
      <c r="C10763" s="24">
        <v>0.63431746923606902</v>
      </c>
      <c r="D10763" s="24">
        <f t="shared" si="168"/>
        <v>0.19769332787676619</v>
      </c>
    </row>
    <row r="10764" spans="1:4" x14ac:dyDescent="0.2">
      <c r="A10764" s="22" t="s">
        <v>8687</v>
      </c>
      <c r="B10764" s="22">
        <v>1.03758199318314</v>
      </c>
      <c r="C10764" s="22">
        <v>0.63434676486083197</v>
      </c>
      <c r="D10764" s="24">
        <f t="shared" si="168"/>
        <v>0.19767327067354601</v>
      </c>
    </row>
    <row r="10765" spans="1:4" x14ac:dyDescent="0.2">
      <c r="A10765" s="22" t="s">
        <v>13355</v>
      </c>
      <c r="B10765" s="22">
        <v>-1.0311092405555899</v>
      </c>
      <c r="C10765" s="22">
        <v>0.63443895886988899</v>
      </c>
      <c r="D10765" s="24">
        <f t="shared" si="168"/>
        <v>0.19761015623472536</v>
      </c>
    </row>
    <row r="10766" spans="1:4" x14ac:dyDescent="0.2">
      <c r="A10766" s="22" t="s">
        <v>10446</v>
      </c>
      <c r="B10766" s="22">
        <v>1.0413058597273701</v>
      </c>
      <c r="C10766" s="22">
        <v>0.634522775320428</v>
      </c>
      <c r="D10766" s="24">
        <f t="shared" si="168"/>
        <v>0.19755278488768788</v>
      </c>
    </row>
    <row r="10767" spans="1:4" x14ac:dyDescent="0.2">
      <c r="A10767" s="24" t="s">
        <v>14295</v>
      </c>
      <c r="B10767" s="24">
        <v>1.0525187203939199</v>
      </c>
      <c r="C10767" s="24">
        <v>0.63486248491990804</v>
      </c>
      <c r="D10767" s="24">
        <f t="shared" si="168"/>
        <v>0.19732033535066096</v>
      </c>
    </row>
    <row r="10768" spans="1:4" x14ac:dyDescent="0.2">
      <c r="A10768" s="24" t="s">
        <v>1326</v>
      </c>
      <c r="B10768" s="24">
        <v>-1.0330187321937001</v>
      </c>
      <c r="C10768" s="24">
        <v>0.63491693011364503</v>
      </c>
      <c r="D10768" s="24">
        <f t="shared" si="168"/>
        <v>0.19728309227215354</v>
      </c>
    </row>
    <row r="10769" spans="1:4" x14ac:dyDescent="0.2">
      <c r="A10769" s="22" t="s">
        <v>11887</v>
      </c>
      <c r="B10769" s="22">
        <v>-1.07442268627599</v>
      </c>
      <c r="C10769" s="22">
        <v>0.63516643583689603</v>
      </c>
      <c r="D10769" s="24">
        <f t="shared" si="168"/>
        <v>0.19711245944109679</v>
      </c>
    </row>
    <row r="10770" spans="1:4" x14ac:dyDescent="0.2">
      <c r="A10770" s="24" t="s">
        <v>10885</v>
      </c>
      <c r="B10770" s="24">
        <v>1.04419262556861</v>
      </c>
      <c r="C10770" s="24">
        <v>0.635195477317404</v>
      </c>
      <c r="D10770" s="24">
        <f t="shared" si="168"/>
        <v>0.19709260280874261</v>
      </c>
    </row>
    <row r="10771" spans="1:4" x14ac:dyDescent="0.2">
      <c r="A10771" s="24" t="s">
        <v>10045</v>
      </c>
      <c r="B10771" s="24">
        <v>1.03875682448533</v>
      </c>
      <c r="C10771" s="24">
        <v>0.63522002255052901</v>
      </c>
      <c r="D10771" s="24">
        <f t="shared" si="168"/>
        <v>0.19707582111912114</v>
      </c>
    </row>
    <row r="10772" spans="1:4" x14ac:dyDescent="0.2">
      <c r="A10772" s="22" t="s">
        <v>13801</v>
      </c>
      <c r="B10772" s="22">
        <v>1.14896991647529</v>
      </c>
      <c r="C10772" s="22">
        <v>0.63527344676576403</v>
      </c>
      <c r="D10772" s="24">
        <f t="shared" si="168"/>
        <v>0.19703929697720213</v>
      </c>
    </row>
    <row r="10773" spans="1:4" x14ac:dyDescent="0.2">
      <c r="A10773" s="24" t="s">
        <v>11181</v>
      </c>
      <c r="B10773" s="24">
        <v>1.1446199144348499</v>
      </c>
      <c r="C10773" s="24">
        <v>0.63536870135263501</v>
      </c>
      <c r="D10773" s="24">
        <f t="shared" si="168"/>
        <v>0.19697418259138894</v>
      </c>
    </row>
    <row r="10774" spans="1:4" x14ac:dyDescent="0.2">
      <c r="A10774" s="24" t="s">
        <v>2490</v>
      </c>
      <c r="B10774" s="24">
        <v>-1.03551829264636</v>
      </c>
      <c r="C10774" s="24">
        <v>0.63565970766551605</v>
      </c>
      <c r="D10774" s="24">
        <f t="shared" si="168"/>
        <v>0.19677531616606775</v>
      </c>
    </row>
    <row r="10775" spans="1:4" x14ac:dyDescent="0.2">
      <c r="A10775" s="22" t="s">
        <v>8556</v>
      </c>
      <c r="B10775" s="22">
        <v>-1.0299173841006899</v>
      </c>
      <c r="C10775" s="22">
        <v>0.63567869669556698</v>
      </c>
      <c r="D10775" s="24">
        <f t="shared" si="168"/>
        <v>0.19676234270292034</v>
      </c>
    </row>
    <row r="10776" spans="1:4" x14ac:dyDescent="0.2">
      <c r="A10776" s="24" t="s">
        <v>2198</v>
      </c>
      <c r="B10776" s="24">
        <v>1.0336549739072001</v>
      </c>
      <c r="C10776" s="24">
        <v>0.63581538808873805</v>
      </c>
      <c r="D10776" s="24">
        <f t="shared" si="168"/>
        <v>0.19666896544113524</v>
      </c>
    </row>
    <row r="10777" spans="1:4" x14ac:dyDescent="0.2">
      <c r="A10777" s="24" t="s">
        <v>7541</v>
      </c>
      <c r="B10777" s="24">
        <v>1.1062721399279101</v>
      </c>
      <c r="C10777" s="24">
        <v>0.63582986495955496</v>
      </c>
      <c r="D10777" s="24">
        <f t="shared" si="168"/>
        <v>0.1966590771093128</v>
      </c>
    </row>
    <row r="10778" spans="1:4" x14ac:dyDescent="0.2">
      <c r="A10778" s="22" t="s">
        <v>11247</v>
      </c>
      <c r="B10778" s="22">
        <v>-1.07840126378532</v>
      </c>
      <c r="C10778" s="22">
        <v>0.63595329978974402</v>
      </c>
      <c r="D10778" s="24">
        <f t="shared" si="168"/>
        <v>0.19657477489918776</v>
      </c>
    </row>
    <row r="10779" spans="1:4" x14ac:dyDescent="0.2">
      <c r="A10779" s="24" t="s">
        <v>14051</v>
      </c>
      <c r="B10779" s="24">
        <v>-1.13524532924474</v>
      </c>
      <c r="C10779" s="24">
        <v>0.63596048797503502</v>
      </c>
      <c r="D10779" s="24">
        <f t="shared" si="168"/>
        <v>0.1965698660928884</v>
      </c>
    </row>
    <row r="10780" spans="1:4" x14ac:dyDescent="0.2">
      <c r="A10780" s="22" t="s">
        <v>12610</v>
      </c>
      <c r="B10780" s="22">
        <v>-1.0275902490100799</v>
      </c>
      <c r="C10780" s="22">
        <v>0.63608013396944396</v>
      </c>
      <c r="D10780" s="24">
        <f t="shared" si="168"/>
        <v>0.19648816808040287</v>
      </c>
    </row>
    <row r="10781" spans="1:4" x14ac:dyDescent="0.2">
      <c r="A10781" s="22" t="s">
        <v>9558</v>
      </c>
      <c r="B10781" s="22">
        <v>1.0292172262509001</v>
      </c>
      <c r="C10781" s="22">
        <v>0.63610473467630402</v>
      </c>
      <c r="D10781" s="24">
        <f t="shared" si="168"/>
        <v>0.1964713718560413</v>
      </c>
    </row>
    <row r="10782" spans="1:4" x14ac:dyDescent="0.2">
      <c r="A10782" s="22" t="s">
        <v>3877</v>
      </c>
      <c r="B10782" s="22">
        <v>1.03704922392971</v>
      </c>
      <c r="C10782" s="22">
        <v>0.63615375577890199</v>
      </c>
      <c r="D10782" s="24">
        <f t="shared" si="168"/>
        <v>0.19643790445216802</v>
      </c>
    </row>
    <row r="10783" spans="1:4" x14ac:dyDescent="0.2">
      <c r="A10783" s="22" t="s">
        <v>10508</v>
      </c>
      <c r="B10783" s="22">
        <v>1.0318318732674601</v>
      </c>
      <c r="C10783" s="22">
        <v>0.63616261764723803</v>
      </c>
      <c r="D10783" s="24">
        <f t="shared" si="168"/>
        <v>0.19643185460387849</v>
      </c>
    </row>
    <row r="10784" spans="1:4" x14ac:dyDescent="0.2">
      <c r="A10784" s="22" t="s">
        <v>7005</v>
      </c>
      <c r="B10784" s="22">
        <v>1.0718293269925701</v>
      </c>
      <c r="C10784" s="22">
        <v>0.636193496026497</v>
      </c>
      <c r="D10784" s="24">
        <f t="shared" si="168"/>
        <v>0.19641077511271904</v>
      </c>
    </row>
    <row r="10785" spans="1:4" x14ac:dyDescent="0.2">
      <c r="A10785" s="22" t="s">
        <v>10545</v>
      </c>
      <c r="B10785" s="22">
        <v>1.0362516589803501</v>
      </c>
      <c r="C10785" s="22">
        <v>0.63619469987191202</v>
      </c>
      <c r="D10785" s="24">
        <f t="shared" si="168"/>
        <v>0.19640995331411623</v>
      </c>
    </row>
    <row r="10786" spans="1:4" x14ac:dyDescent="0.2">
      <c r="A10786" s="24" t="s">
        <v>3668</v>
      </c>
      <c r="B10786" s="24">
        <v>1.03327798767665</v>
      </c>
      <c r="C10786" s="24">
        <v>0.636237129053984</v>
      </c>
      <c r="D10786" s="24">
        <f t="shared" si="168"/>
        <v>0.1963809902541967</v>
      </c>
    </row>
    <row r="10787" spans="1:4" x14ac:dyDescent="0.2">
      <c r="A10787" s="22" t="s">
        <v>9042</v>
      </c>
      <c r="B10787" s="22">
        <v>1.16466857729261</v>
      </c>
      <c r="C10787" s="22">
        <v>0.63628960283310398</v>
      </c>
      <c r="D10787" s="24">
        <f t="shared" si="168"/>
        <v>0.19634517321058056</v>
      </c>
    </row>
    <row r="10788" spans="1:4" x14ac:dyDescent="0.2">
      <c r="A10788" s="24" t="s">
        <v>9095</v>
      </c>
      <c r="B10788" s="24">
        <v>1.0538987151583099</v>
      </c>
      <c r="C10788" s="24">
        <v>0.63640682830641804</v>
      </c>
      <c r="D10788" s="24">
        <f t="shared" si="168"/>
        <v>0.19626516925190335</v>
      </c>
    </row>
    <row r="10789" spans="1:4" x14ac:dyDescent="0.2">
      <c r="A10789" s="24" t="s">
        <v>731</v>
      </c>
      <c r="B10789" s="24">
        <v>-1.0288945911640299</v>
      </c>
      <c r="C10789" s="24">
        <v>0.63678448513709895</v>
      </c>
      <c r="D10789" s="24">
        <f t="shared" si="168"/>
        <v>0.19600752645981667</v>
      </c>
    </row>
    <row r="10790" spans="1:4" x14ac:dyDescent="0.2">
      <c r="A10790" s="24" t="s">
        <v>7179</v>
      </c>
      <c r="B10790" s="24">
        <v>-1.0536030620395</v>
      </c>
      <c r="C10790" s="24">
        <v>0.636793203891871</v>
      </c>
      <c r="D10790" s="24">
        <f t="shared" si="168"/>
        <v>0.19600158020758685</v>
      </c>
    </row>
    <row r="10791" spans="1:4" x14ac:dyDescent="0.2">
      <c r="A10791" s="22" t="s">
        <v>11763</v>
      </c>
      <c r="B10791" s="22">
        <v>-1.0963559899938899</v>
      </c>
      <c r="C10791" s="22">
        <v>0.63680025824722797</v>
      </c>
      <c r="D10791" s="24">
        <f t="shared" si="168"/>
        <v>0.19599676914707811</v>
      </c>
    </row>
    <row r="10792" spans="1:4" x14ac:dyDescent="0.2">
      <c r="A10792" s="22" t="s">
        <v>613</v>
      </c>
      <c r="B10792" s="22">
        <v>-1.1428286719288501</v>
      </c>
      <c r="C10792" s="22">
        <v>0.63681209459096799</v>
      </c>
      <c r="D10792" s="24">
        <f t="shared" si="168"/>
        <v>0.19598869689689791</v>
      </c>
    </row>
    <row r="10793" spans="1:4" x14ac:dyDescent="0.2">
      <c r="A10793" s="24" t="s">
        <v>11186</v>
      </c>
      <c r="B10793" s="24">
        <v>1.06634493295729</v>
      </c>
      <c r="C10793" s="24">
        <v>0.63681354730081097</v>
      </c>
      <c r="D10793" s="24">
        <f t="shared" si="168"/>
        <v>0.19598770617584477</v>
      </c>
    </row>
    <row r="10794" spans="1:4" x14ac:dyDescent="0.2">
      <c r="A10794" s="26">
        <v>38231</v>
      </c>
      <c r="B10794" s="22">
        <v>-1.03761753627192</v>
      </c>
      <c r="C10794" s="22">
        <v>0.63686884685071199</v>
      </c>
      <c r="D10794" s="24">
        <f t="shared" si="168"/>
        <v>0.1959499945932727</v>
      </c>
    </row>
    <row r="10795" spans="1:4" x14ac:dyDescent="0.2">
      <c r="A10795" s="24" t="s">
        <v>15273</v>
      </c>
      <c r="B10795" s="24">
        <v>-1.1279386648467</v>
      </c>
      <c r="C10795" s="24">
        <v>0.63687669533061997</v>
      </c>
      <c r="D10795" s="24">
        <f t="shared" si="168"/>
        <v>0.19594464258001332</v>
      </c>
    </row>
    <row r="10796" spans="1:4" x14ac:dyDescent="0.2">
      <c r="A10796" s="22" t="s">
        <v>13922</v>
      </c>
      <c r="B10796" s="22">
        <v>1.02556177205708</v>
      </c>
      <c r="C10796" s="22">
        <v>0.63691544229340102</v>
      </c>
      <c r="D10796" s="24">
        <f t="shared" si="168"/>
        <v>0.19591822132707185</v>
      </c>
    </row>
    <row r="10797" spans="1:4" x14ac:dyDescent="0.2">
      <c r="A10797" s="22" t="s">
        <v>9192</v>
      </c>
      <c r="B10797" s="22">
        <v>-1.02462310739504</v>
      </c>
      <c r="C10797" s="22">
        <v>0.63699446771898904</v>
      </c>
      <c r="D10797" s="24">
        <f t="shared" si="168"/>
        <v>0.19586433948497733</v>
      </c>
    </row>
    <row r="10798" spans="1:4" x14ac:dyDescent="0.2">
      <c r="A10798" s="24" t="s">
        <v>3804</v>
      </c>
      <c r="B10798" s="24">
        <v>-1.0429611231268801</v>
      </c>
      <c r="C10798" s="24">
        <v>0.63721061171425197</v>
      </c>
      <c r="D10798" s="24">
        <f t="shared" si="168"/>
        <v>0.19571700033705725</v>
      </c>
    </row>
    <row r="10799" spans="1:4" x14ac:dyDescent="0.2">
      <c r="A10799" s="24" t="s">
        <v>1440</v>
      </c>
      <c r="B10799" s="24">
        <v>-1.0377693961038399</v>
      </c>
      <c r="C10799" s="24">
        <v>0.637225819321658</v>
      </c>
      <c r="D10799" s="24">
        <f t="shared" si="168"/>
        <v>0.19570663563024432</v>
      </c>
    </row>
    <row r="10800" spans="1:4" x14ac:dyDescent="0.2">
      <c r="A10800" s="22" t="s">
        <v>13545</v>
      </c>
      <c r="B10800" s="22">
        <v>-1.0416222274451701</v>
      </c>
      <c r="C10800" s="22">
        <v>0.63727305185141103</v>
      </c>
      <c r="D10800" s="24">
        <f t="shared" si="168"/>
        <v>0.19567444599475475</v>
      </c>
    </row>
    <row r="10801" spans="1:4" x14ac:dyDescent="0.2">
      <c r="A10801" s="22" t="s">
        <v>2930</v>
      </c>
      <c r="B10801" s="22">
        <v>1.0814473998249301</v>
      </c>
      <c r="C10801" s="22">
        <v>0.63732088123373098</v>
      </c>
      <c r="D10801" s="24">
        <f t="shared" si="168"/>
        <v>0.1956418520269271</v>
      </c>
    </row>
    <row r="10802" spans="1:4" x14ac:dyDescent="0.2">
      <c r="A10802" s="24" t="s">
        <v>2766</v>
      </c>
      <c r="B10802" s="24">
        <v>1.07773329846342</v>
      </c>
      <c r="C10802" s="24">
        <v>0.63736144499591096</v>
      </c>
      <c r="D10802" s="24">
        <f t="shared" si="168"/>
        <v>0.19561421122933628</v>
      </c>
    </row>
    <row r="10803" spans="1:4" x14ac:dyDescent="0.2">
      <c r="A10803" s="22" t="s">
        <v>13357</v>
      </c>
      <c r="B10803" s="22">
        <v>1.03729560156344</v>
      </c>
      <c r="C10803" s="22">
        <v>0.63757854517457502</v>
      </c>
      <c r="D10803" s="24">
        <f t="shared" si="168"/>
        <v>0.19546630558475345</v>
      </c>
    </row>
    <row r="10804" spans="1:4" x14ac:dyDescent="0.2">
      <c r="A10804" s="22" t="s">
        <v>5080</v>
      </c>
      <c r="B10804" s="22">
        <v>1.0447917334355401</v>
      </c>
      <c r="C10804" s="22">
        <v>0.63760124863848999</v>
      </c>
      <c r="D10804" s="24">
        <f t="shared" si="168"/>
        <v>0.19545084111590402</v>
      </c>
    </row>
    <row r="10805" spans="1:4" x14ac:dyDescent="0.2">
      <c r="A10805" s="22" t="s">
        <v>11435</v>
      </c>
      <c r="B10805" s="22">
        <v>-1.11991121246458</v>
      </c>
      <c r="C10805" s="22">
        <v>0.63762130123758698</v>
      </c>
      <c r="D10805" s="24">
        <f t="shared" si="168"/>
        <v>0.19543718274209751</v>
      </c>
    </row>
    <row r="10806" spans="1:4" x14ac:dyDescent="0.2">
      <c r="A10806" s="22" t="s">
        <v>13624</v>
      </c>
      <c r="B10806" s="22">
        <v>-1.0259313069109499</v>
      </c>
      <c r="C10806" s="22">
        <v>0.63765504531879202</v>
      </c>
      <c r="D10806" s="24">
        <f t="shared" si="168"/>
        <v>0.19541419969484311</v>
      </c>
    </row>
    <row r="10807" spans="1:4" x14ac:dyDescent="0.2">
      <c r="A10807" s="22" t="s">
        <v>10067</v>
      </c>
      <c r="B10807" s="22">
        <v>-1.0272288286832201</v>
      </c>
      <c r="C10807" s="22">
        <v>0.63767681554493105</v>
      </c>
      <c r="D10807" s="24">
        <f t="shared" si="168"/>
        <v>0.19539937266923035</v>
      </c>
    </row>
    <row r="10808" spans="1:4" x14ac:dyDescent="0.2">
      <c r="A10808" s="22" t="s">
        <v>88</v>
      </c>
      <c r="B10808" s="22">
        <v>1.0523565971345601</v>
      </c>
      <c r="C10808" s="22">
        <v>0.63767951728636696</v>
      </c>
      <c r="D10808" s="24">
        <f t="shared" si="168"/>
        <v>0.19539753263226667</v>
      </c>
    </row>
    <row r="10809" spans="1:4" x14ac:dyDescent="0.2">
      <c r="A10809" s="24" t="s">
        <v>12308</v>
      </c>
      <c r="B10809" s="24">
        <v>1.1311456639648401</v>
      </c>
      <c r="C10809" s="24">
        <v>0.63772305402653995</v>
      </c>
      <c r="D10809" s="24">
        <f t="shared" si="168"/>
        <v>0.19536788275316211</v>
      </c>
    </row>
    <row r="10810" spans="1:4" x14ac:dyDescent="0.2">
      <c r="A10810" s="22" t="s">
        <v>5693</v>
      </c>
      <c r="B10810" s="22">
        <v>1.03514553993171</v>
      </c>
      <c r="C10810" s="22">
        <v>0.63776612562238999</v>
      </c>
      <c r="D10810" s="24">
        <f t="shared" si="168"/>
        <v>0.19533855164363956</v>
      </c>
    </row>
    <row r="10811" spans="1:4" x14ac:dyDescent="0.2">
      <c r="A10811" s="22" t="s">
        <v>4944</v>
      </c>
      <c r="B10811" s="22">
        <v>1.06473385564733</v>
      </c>
      <c r="C10811" s="22">
        <v>0.637798480154526</v>
      </c>
      <c r="D10811" s="24">
        <f t="shared" si="168"/>
        <v>0.19531651999630378</v>
      </c>
    </row>
    <row r="10812" spans="1:4" x14ac:dyDescent="0.2">
      <c r="A10812" s="22" t="s">
        <v>5626</v>
      </c>
      <c r="B10812" s="22">
        <v>-1.12106207073542</v>
      </c>
      <c r="C10812" s="22">
        <v>0.63787288849133505</v>
      </c>
      <c r="D10812" s="24">
        <f t="shared" si="168"/>
        <v>0.19526585627378923</v>
      </c>
    </row>
    <row r="10813" spans="1:4" x14ac:dyDescent="0.2">
      <c r="A10813" s="22" t="s">
        <v>5612</v>
      </c>
      <c r="B10813" s="22">
        <v>1.0275791994596399</v>
      </c>
      <c r="C10813" s="22">
        <v>0.638073094036953</v>
      </c>
      <c r="D10813" s="24">
        <f t="shared" si="168"/>
        <v>0.19512956811486645</v>
      </c>
    </row>
    <row r="10814" spans="1:4" x14ac:dyDescent="0.2">
      <c r="A10814" s="24" t="s">
        <v>9362</v>
      </c>
      <c r="B10814" s="24">
        <v>1.0335032192695499</v>
      </c>
      <c r="C10814" s="24">
        <v>0.63810526895786002</v>
      </c>
      <c r="D10814" s="24">
        <f t="shared" si="168"/>
        <v>0.19510766930978757</v>
      </c>
    </row>
    <row r="10815" spans="1:4" x14ac:dyDescent="0.2">
      <c r="A10815" s="24" t="s">
        <v>3440</v>
      </c>
      <c r="B10815" s="24">
        <v>1.0853058410449199</v>
      </c>
      <c r="C10815" s="24">
        <v>0.63813517896774896</v>
      </c>
      <c r="D10815" s="24">
        <f t="shared" si="168"/>
        <v>0.19508731303245452</v>
      </c>
    </row>
    <row r="10816" spans="1:4" x14ac:dyDescent="0.2">
      <c r="A10816" s="22" t="s">
        <v>6950</v>
      </c>
      <c r="B10816" s="22">
        <v>-1.0256642563942899</v>
      </c>
      <c r="C10816" s="22">
        <v>0.63833961448753596</v>
      </c>
      <c r="D10816" s="24">
        <f t="shared" si="168"/>
        <v>0.19494820300950247</v>
      </c>
    </row>
    <row r="10817" spans="1:4" x14ac:dyDescent="0.2">
      <c r="A10817" s="24" t="s">
        <v>15274</v>
      </c>
      <c r="B10817" s="24">
        <v>-1.1399882022244601</v>
      </c>
      <c r="C10817" s="24">
        <v>0.638389001705154</v>
      </c>
      <c r="D10817" s="24">
        <f t="shared" si="168"/>
        <v>0.19491460370605343</v>
      </c>
    </row>
    <row r="10818" spans="1:4" x14ac:dyDescent="0.2">
      <c r="A10818" s="24" t="s">
        <v>14511</v>
      </c>
      <c r="B10818" s="24">
        <v>-1.1029518494280499</v>
      </c>
      <c r="C10818" s="24">
        <v>0.63876587678325003</v>
      </c>
      <c r="D10818" s="24">
        <f t="shared" ref="D10818:D10881" si="169">-LOG(C10818,10)</f>
        <v>0.19465829215873587</v>
      </c>
    </row>
    <row r="10819" spans="1:4" x14ac:dyDescent="0.2">
      <c r="A10819" s="24" t="s">
        <v>12959</v>
      </c>
      <c r="B10819" s="24">
        <v>1.0414198642830801</v>
      </c>
      <c r="C10819" s="24">
        <v>0.63877711404878501</v>
      </c>
      <c r="D10819" s="24">
        <f t="shared" si="169"/>
        <v>0.19465065205198614</v>
      </c>
    </row>
    <row r="10820" spans="1:4" x14ac:dyDescent="0.2">
      <c r="A10820" s="24" t="s">
        <v>7580</v>
      </c>
      <c r="B10820" s="24">
        <v>1.0365562559227299</v>
      </c>
      <c r="C10820" s="24">
        <v>0.63896733539297601</v>
      </c>
      <c r="D10820" s="24">
        <f t="shared" si="169"/>
        <v>0.19452134281371275</v>
      </c>
    </row>
    <row r="10821" spans="1:4" x14ac:dyDescent="0.2">
      <c r="A10821" s="24" t="s">
        <v>14701</v>
      </c>
      <c r="B10821" s="24">
        <v>-1.0957138493385099</v>
      </c>
      <c r="C10821" s="24">
        <v>0.63951475119913004</v>
      </c>
      <c r="D10821" s="24">
        <f t="shared" si="169"/>
        <v>0.19414943353013148</v>
      </c>
    </row>
    <row r="10822" spans="1:4" x14ac:dyDescent="0.2">
      <c r="A10822" s="24" t="s">
        <v>6598</v>
      </c>
      <c r="B10822" s="24">
        <v>-1.0506432758245601</v>
      </c>
      <c r="C10822" s="24">
        <v>0.63957599331183101</v>
      </c>
      <c r="D10822" s="24">
        <f t="shared" si="169"/>
        <v>0.19410784600127068</v>
      </c>
    </row>
    <row r="10823" spans="1:4" x14ac:dyDescent="0.2">
      <c r="A10823" s="22" t="s">
        <v>11740</v>
      </c>
      <c r="B10823" s="22">
        <v>-1.0842013323941599</v>
      </c>
      <c r="C10823" s="22">
        <v>0.63964100727699602</v>
      </c>
      <c r="D10823" s="24">
        <f t="shared" si="169"/>
        <v>0.19406370148735455</v>
      </c>
    </row>
    <row r="10824" spans="1:4" x14ac:dyDescent="0.2">
      <c r="A10824" s="22" t="s">
        <v>9843</v>
      </c>
      <c r="B10824" s="22">
        <v>-1.0606034679409699</v>
      </c>
      <c r="C10824" s="22">
        <v>0.63978385421888795</v>
      </c>
      <c r="D10824" s="24">
        <f t="shared" si="169"/>
        <v>0.19396672410205401</v>
      </c>
    </row>
    <row r="10825" spans="1:4" x14ac:dyDescent="0.2">
      <c r="A10825" s="22" t="s">
        <v>14780</v>
      </c>
      <c r="B10825" s="22">
        <v>-1.03929261753959</v>
      </c>
      <c r="C10825" s="22">
        <v>0.63981112146127905</v>
      </c>
      <c r="D10825" s="24">
        <f t="shared" si="169"/>
        <v>0.19394821510016819</v>
      </c>
    </row>
    <row r="10826" spans="1:4" x14ac:dyDescent="0.2">
      <c r="A10826" s="24" t="s">
        <v>3656</v>
      </c>
      <c r="B10826" s="24">
        <v>1.0256664083357201</v>
      </c>
      <c r="C10826" s="24">
        <v>0.63984263990439205</v>
      </c>
      <c r="D10826" s="24">
        <f t="shared" si="169"/>
        <v>0.19392682136642833</v>
      </c>
    </row>
    <row r="10827" spans="1:4" x14ac:dyDescent="0.2">
      <c r="A10827" s="22" t="s">
        <v>15275</v>
      </c>
      <c r="B10827" s="22">
        <v>1.13545130993064</v>
      </c>
      <c r="C10827" s="22">
        <v>0.63992729844654495</v>
      </c>
      <c r="D10827" s="24">
        <f t="shared" si="169"/>
        <v>0.19386936301136809</v>
      </c>
    </row>
    <row r="10828" spans="1:4" x14ac:dyDescent="0.2">
      <c r="A10828" s="22" t="s">
        <v>2708</v>
      </c>
      <c r="B10828" s="22">
        <v>-1.02916166661264</v>
      </c>
      <c r="C10828" s="22">
        <v>0.63999841729166795</v>
      </c>
      <c r="D10828" s="24">
        <f t="shared" si="169"/>
        <v>0.19382110001977687</v>
      </c>
    </row>
    <row r="10829" spans="1:4" x14ac:dyDescent="0.2">
      <c r="A10829" s="24" t="s">
        <v>13420</v>
      </c>
      <c r="B10829" s="24">
        <v>1.02754319871429</v>
      </c>
      <c r="C10829" s="24">
        <v>0.64006243441874699</v>
      </c>
      <c r="D10829" s="24">
        <f t="shared" si="169"/>
        <v>0.19377766101447683</v>
      </c>
    </row>
    <row r="10830" spans="1:4" x14ac:dyDescent="0.2">
      <c r="A10830" s="24" t="s">
        <v>13996</v>
      </c>
      <c r="B10830" s="24">
        <v>1.0776672254086199</v>
      </c>
      <c r="C10830" s="24">
        <v>0.64026534857941597</v>
      </c>
      <c r="D10830" s="24">
        <f t="shared" si="169"/>
        <v>0.19364000173349169</v>
      </c>
    </row>
    <row r="10831" spans="1:4" x14ac:dyDescent="0.2">
      <c r="A10831" s="22" t="s">
        <v>6813</v>
      </c>
      <c r="B10831" s="22">
        <v>1.0356562441614801</v>
      </c>
      <c r="C10831" s="22">
        <v>0.64031208537536499</v>
      </c>
      <c r="D10831" s="24">
        <f t="shared" si="169"/>
        <v>0.19360830113959815</v>
      </c>
    </row>
    <row r="10832" spans="1:4" x14ac:dyDescent="0.2">
      <c r="A10832" s="24" t="s">
        <v>7155</v>
      </c>
      <c r="B10832" s="24">
        <v>-1.0270633668417299</v>
      </c>
      <c r="C10832" s="24">
        <v>0.64055417244957602</v>
      </c>
      <c r="D10832" s="24">
        <f t="shared" si="169"/>
        <v>0.19344413555075615</v>
      </c>
    </row>
    <row r="10833" spans="1:4" x14ac:dyDescent="0.2">
      <c r="A10833" s="24" t="s">
        <v>2243</v>
      </c>
      <c r="B10833" s="24">
        <v>1.0365795506789699</v>
      </c>
      <c r="C10833" s="24">
        <v>0.64071239958985704</v>
      </c>
      <c r="D10833" s="24">
        <f t="shared" si="169"/>
        <v>0.19333687110515163</v>
      </c>
    </row>
    <row r="10834" spans="1:4" x14ac:dyDescent="0.2">
      <c r="A10834" s="22" t="s">
        <v>14794</v>
      </c>
      <c r="B10834" s="22">
        <v>1.0489503580475901</v>
      </c>
      <c r="C10834" s="22">
        <v>0.64104114637508502</v>
      </c>
      <c r="D10834" s="24">
        <f t="shared" si="169"/>
        <v>0.19311409361668969</v>
      </c>
    </row>
    <row r="10835" spans="1:4" x14ac:dyDescent="0.2">
      <c r="A10835" s="24" t="s">
        <v>11798</v>
      </c>
      <c r="B10835" s="24">
        <v>1.0404789244367201</v>
      </c>
      <c r="C10835" s="24">
        <v>0.64106252396563201</v>
      </c>
      <c r="D10835" s="24">
        <f t="shared" si="169"/>
        <v>0.19309961090390043</v>
      </c>
    </row>
    <row r="10836" spans="1:4" x14ac:dyDescent="0.2">
      <c r="A10836" s="22" t="s">
        <v>5962</v>
      </c>
      <c r="B10836" s="22">
        <v>1.03150953265213</v>
      </c>
      <c r="C10836" s="22">
        <v>0.64110683673492097</v>
      </c>
      <c r="D10836" s="24">
        <f t="shared" si="169"/>
        <v>0.19306959179444799</v>
      </c>
    </row>
    <row r="10837" spans="1:4" x14ac:dyDescent="0.2">
      <c r="A10837" s="22" t="s">
        <v>13554</v>
      </c>
      <c r="B10837" s="22">
        <v>-1.0414319320541701</v>
      </c>
      <c r="C10837" s="22">
        <v>0.64133569038234794</v>
      </c>
      <c r="D10837" s="24">
        <f t="shared" si="169"/>
        <v>0.19291459088767146</v>
      </c>
    </row>
    <row r="10838" spans="1:4" x14ac:dyDescent="0.2">
      <c r="A10838" s="22" t="s">
        <v>6713</v>
      </c>
      <c r="B10838" s="22">
        <v>-1.0619810084022201</v>
      </c>
      <c r="C10838" s="22">
        <v>0.64138945293855099</v>
      </c>
      <c r="D10838" s="24">
        <f t="shared" si="169"/>
        <v>0.19287818592340106</v>
      </c>
    </row>
    <row r="10839" spans="1:4" x14ac:dyDescent="0.2">
      <c r="A10839" s="22" t="s">
        <v>7347</v>
      </c>
      <c r="B10839" s="22">
        <v>1.06166617258644</v>
      </c>
      <c r="C10839" s="22">
        <v>0.641439997969936</v>
      </c>
      <c r="D10839" s="24">
        <f t="shared" si="169"/>
        <v>0.19284396246803226</v>
      </c>
    </row>
    <row r="10840" spans="1:4" x14ac:dyDescent="0.2">
      <c r="A10840" s="22" t="s">
        <v>7518</v>
      </c>
      <c r="B10840" s="22">
        <v>1.0300948703317601</v>
      </c>
      <c r="C10840" s="22">
        <v>0.64146455066222396</v>
      </c>
      <c r="D10840" s="24">
        <f t="shared" si="169"/>
        <v>0.19282733909758865</v>
      </c>
    </row>
    <row r="10841" spans="1:4" x14ac:dyDescent="0.2">
      <c r="A10841" s="24" t="s">
        <v>3011</v>
      </c>
      <c r="B10841" s="24">
        <v>1.03406391022162</v>
      </c>
      <c r="C10841" s="24">
        <v>0.64158754138978702</v>
      </c>
      <c r="D10841" s="24">
        <f t="shared" si="169"/>
        <v>0.1927440779505154</v>
      </c>
    </row>
    <row r="10842" spans="1:4" x14ac:dyDescent="0.2">
      <c r="A10842" s="22" t="s">
        <v>12839</v>
      </c>
      <c r="B10842" s="22">
        <v>1.04273725416578</v>
      </c>
      <c r="C10842" s="22">
        <v>0.64164921504704397</v>
      </c>
      <c r="D10842" s="24">
        <f t="shared" si="169"/>
        <v>0.19270233268579823</v>
      </c>
    </row>
    <row r="10843" spans="1:4" x14ac:dyDescent="0.2">
      <c r="A10843" s="24" t="s">
        <v>2225</v>
      </c>
      <c r="B10843" s="24">
        <v>-1.0355655652873701</v>
      </c>
      <c r="C10843" s="24">
        <v>0.64173738837990701</v>
      </c>
      <c r="D10843" s="24">
        <f t="shared" si="169"/>
        <v>0.19264265746108974</v>
      </c>
    </row>
    <row r="10844" spans="1:4" x14ac:dyDescent="0.2">
      <c r="A10844" s="24" t="s">
        <v>11314</v>
      </c>
      <c r="B10844" s="24">
        <v>1.04145854142774</v>
      </c>
      <c r="C10844" s="24">
        <v>0.64195830385835095</v>
      </c>
      <c r="D10844" s="24">
        <f t="shared" si="169"/>
        <v>0.19249317908427119</v>
      </c>
    </row>
    <row r="10845" spans="1:4" x14ac:dyDescent="0.2">
      <c r="A10845" s="24" t="s">
        <v>14126</v>
      </c>
      <c r="B10845" s="24">
        <v>-1.04597973196266</v>
      </c>
      <c r="C10845" s="24">
        <v>0.64199136716896599</v>
      </c>
      <c r="D10845" s="24">
        <f t="shared" si="169"/>
        <v>0.19247081183159651</v>
      </c>
    </row>
    <row r="10846" spans="1:4" x14ac:dyDescent="0.2">
      <c r="A10846" s="22" t="s">
        <v>5830</v>
      </c>
      <c r="B10846" s="22">
        <v>-1.08031761345269</v>
      </c>
      <c r="C10846" s="22">
        <v>0.64203060380265897</v>
      </c>
      <c r="D10846" s="24">
        <f t="shared" si="169"/>
        <v>0.19244426983482096</v>
      </c>
    </row>
    <row r="10847" spans="1:4" x14ac:dyDescent="0.2">
      <c r="A10847" s="24" t="s">
        <v>7706</v>
      </c>
      <c r="B10847" s="24">
        <v>-1.15612725086202</v>
      </c>
      <c r="C10847" s="24">
        <v>0.64203297910505797</v>
      </c>
      <c r="D10847" s="24">
        <f t="shared" si="169"/>
        <v>0.19244266309082719</v>
      </c>
    </row>
    <row r="10848" spans="1:4" x14ac:dyDescent="0.2">
      <c r="A10848" s="22" t="s">
        <v>2278</v>
      </c>
      <c r="B10848" s="22">
        <v>-1.03391195023279</v>
      </c>
      <c r="C10848" s="22">
        <v>0.64213851869063499</v>
      </c>
      <c r="D10848" s="24">
        <f t="shared" si="169"/>
        <v>0.19237127813979793</v>
      </c>
    </row>
    <row r="10849" spans="1:4" x14ac:dyDescent="0.2">
      <c r="A10849" s="24" t="s">
        <v>10121</v>
      </c>
      <c r="B10849" s="24">
        <v>-1.0439396534793099</v>
      </c>
      <c r="C10849" s="24">
        <v>0.64214616597268304</v>
      </c>
      <c r="D10849" s="24">
        <f t="shared" si="169"/>
        <v>0.19236610612079821</v>
      </c>
    </row>
    <row r="10850" spans="1:4" x14ac:dyDescent="0.2">
      <c r="A10850" s="24" t="s">
        <v>2615</v>
      </c>
      <c r="B10850" s="24">
        <v>-1.03374543490404</v>
      </c>
      <c r="C10850" s="24">
        <v>0.64215543594041702</v>
      </c>
      <c r="D10850" s="24">
        <f t="shared" si="169"/>
        <v>0.19235983672764576</v>
      </c>
    </row>
    <row r="10851" spans="1:4" x14ac:dyDescent="0.2">
      <c r="A10851" s="22" t="s">
        <v>6723</v>
      </c>
      <c r="B10851" s="22">
        <v>1.0453032655890999</v>
      </c>
      <c r="C10851" s="22">
        <v>0.64224149793081398</v>
      </c>
      <c r="D10851" s="24">
        <f t="shared" si="169"/>
        <v>0.19230163626546573</v>
      </c>
    </row>
    <row r="10852" spans="1:4" x14ac:dyDescent="0.2">
      <c r="A10852" s="22" t="s">
        <v>4643</v>
      </c>
      <c r="B10852" s="22">
        <v>1.0508442855514</v>
      </c>
      <c r="C10852" s="22">
        <v>0.64244901506525198</v>
      </c>
      <c r="D10852" s="24">
        <f t="shared" si="169"/>
        <v>0.19216133236151545</v>
      </c>
    </row>
    <row r="10853" spans="1:4" x14ac:dyDescent="0.2">
      <c r="A10853" s="24" t="s">
        <v>9559</v>
      </c>
      <c r="B10853" s="24">
        <v>-1.0631429792484099</v>
      </c>
      <c r="C10853" s="24">
        <v>0.64247876535558801</v>
      </c>
      <c r="D10853" s="24">
        <f t="shared" si="169"/>
        <v>0.19214122167961228</v>
      </c>
    </row>
    <row r="10854" spans="1:4" x14ac:dyDescent="0.2">
      <c r="A10854" s="24" t="s">
        <v>10732</v>
      </c>
      <c r="B10854" s="24">
        <v>-1.0288447373968499</v>
      </c>
      <c r="C10854" s="24">
        <v>0.64259000225513496</v>
      </c>
      <c r="D10854" s="24">
        <f t="shared" si="169"/>
        <v>0.19206603570825337</v>
      </c>
    </row>
    <row r="10855" spans="1:4" x14ac:dyDescent="0.2">
      <c r="A10855" s="24" t="s">
        <v>8136</v>
      </c>
      <c r="B10855" s="24">
        <v>-1.05914949689495</v>
      </c>
      <c r="C10855" s="24">
        <v>0.64283131828643203</v>
      </c>
      <c r="D10855" s="24">
        <f t="shared" si="169"/>
        <v>0.19190297287376706</v>
      </c>
    </row>
    <row r="10856" spans="1:4" x14ac:dyDescent="0.2">
      <c r="A10856" s="22" t="s">
        <v>4552</v>
      </c>
      <c r="B10856" s="22">
        <v>-1.03689433641426</v>
      </c>
      <c r="C10856" s="22">
        <v>0.64287378814169904</v>
      </c>
      <c r="D10856" s="24">
        <f t="shared" si="169"/>
        <v>0.19187428134301993</v>
      </c>
    </row>
    <row r="10857" spans="1:4" x14ac:dyDescent="0.2">
      <c r="A10857" s="24" t="s">
        <v>2147</v>
      </c>
      <c r="B10857" s="24">
        <v>1.12057836383409</v>
      </c>
      <c r="C10857" s="24">
        <v>0.64291289092717596</v>
      </c>
      <c r="D10857" s="24">
        <f t="shared" si="169"/>
        <v>0.19184786619307112</v>
      </c>
    </row>
    <row r="10858" spans="1:4" x14ac:dyDescent="0.2">
      <c r="A10858" s="24" t="s">
        <v>4506</v>
      </c>
      <c r="B10858" s="24">
        <v>-1.1016406853626599</v>
      </c>
      <c r="C10858" s="24">
        <v>0.64301013466680501</v>
      </c>
      <c r="D10858" s="24">
        <f t="shared" si="169"/>
        <v>0.19178218198218061</v>
      </c>
    </row>
    <row r="10859" spans="1:4" x14ac:dyDescent="0.2">
      <c r="A10859" s="24" t="s">
        <v>14125</v>
      </c>
      <c r="B10859" s="24">
        <v>1.0371838939467799</v>
      </c>
      <c r="C10859" s="24">
        <v>0.64303106449680802</v>
      </c>
      <c r="D10859" s="24">
        <f t="shared" si="169"/>
        <v>0.19176804602808489</v>
      </c>
    </row>
    <row r="10860" spans="1:4" x14ac:dyDescent="0.2">
      <c r="A10860" s="22" t="s">
        <v>5690</v>
      </c>
      <c r="B10860" s="22">
        <v>-1.0994431724126501</v>
      </c>
      <c r="C10860" s="22">
        <v>0.64304973630411399</v>
      </c>
      <c r="D10860" s="24">
        <f t="shared" si="169"/>
        <v>0.19175543552511237</v>
      </c>
    </row>
    <row r="10861" spans="1:4" x14ac:dyDescent="0.2">
      <c r="A10861" s="22" t="s">
        <v>3056</v>
      </c>
      <c r="B10861" s="22">
        <v>-1.0373263071460499</v>
      </c>
      <c r="C10861" s="22">
        <v>0.64311451746479098</v>
      </c>
      <c r="D10861" s="24">
        <f t="shared" si="169"/>
        <v>0.19171168667957472</v>
      </c>
    </row>
    <row r="10862" spans="1:4" x14ac:dyDescent="0.2">
      <c r="A10862" s="22" t="s">
        <v>13057</v>
      </c>
      <c r="B10862" s="22">
        <v>-1.1294968637816001</v>
      </c>
      <c r="C10862" s="22">
        <v>0.64314870184245898</v>
      </c>
      <c r="D10862" s="24">
        <f t="shared" si="169"/>
        <v>0.19168860262279822</v>
      </c>
    </row>
    <row r="10863" spans="1:4" x14ac:dyDescent="0.2">
      <c r="A10863" s="24" t="s">
        <v>6188</v>
      </c>
      <c r="B10863" s="24">
        <v>-1.0342059176424301</v>
      </c>
      <c r="C10863" s="24">
        <v>0.64316195518227004</v>
      </c>
      <c r="D10863" s="24">
        <f t="shared" si="169"/>
        <v>0.19167965322583019</v>
      </c>
    </row>
    <row r="10864" spans="1:4" x14ac:dyDescent="0.2">
      <c r="A10864" s="24" t="s">
        <v>4557</v>
      </c>
      <c r="B10864" s="24">
        <v>1.02996518114574</v>
      </c>
      <c r="C10864" s="24">
        <v>0.64327871029670003</v>
      </c>
      <c r="D10864" s="24">
        <f t="shared" si="169"/>
        <v>0.19160082160392827</v>
      </c>
    </row>
    <row r="10865" spans="1:4" x14ac:dyDescent="0.2">
      <c r="A10865" s="22" t="s">
        <v>15276</v>
      </c>
      <c r="B10865" s="22">
        <v>-1.0983585238970699</v>
      </c>
      <c r="C10865" s="22">
        <v>0.64333337663905199</v>
      </c>
      <c r="D10865" s="24">
        <f t="shared" si="169"/>
        <v>0.19156391647753526</v>
      </c>
    </row>
    <row r="10866" spans="1:4" x14ac:dyDescent="0.2">
      <c r="A10866" s="24" t="s">
        <v>183</v>
      </c>
      <c r="B10866" s="24">
        <v>-1.0281461286431399</v>
      </c>
      <c r="C10866" s="24">
        <v>0.64354358187949601</v>
      </c>
      <c r="D10866" s="24">
        <f t="shared" si="169"/>
        <v>0.19142203659352677</v>
      </c>
    </row>
    <row r="10867" spans="1:4" x14ac:dyDescent="0.2">
      <c r="A10867" s="22" t="s">
        <v>15277</v>
      </c>
      <c r="B10867" s="22">
        <v>-1.12301719330933</v>
      </c>
      <c r="C10867" s="22">
        <v>0.64362188993893499</v>
      </c>
      <c r="D10867" s="24">
        <f t="shared" si="169"/>
        <v>0.19136919372461914</v>
      </c>
    </row>
    <row r="10868" spans="1:4" x14ac:dyDescent="0.2">
      <c r="A10868" s="24" t="s">
        <v>11573</v>
      </c>
      <c r="B10868" s="24">
        <v>1.08242089012684</v>
      </c>
      <c r="C10868" s="24">
        <v>0.64371840048338302</v>
      </c>
      <c r="D10868" s="24">
        <f t="shared" si="169"/>
        <v>0.19130407652555434</v>
      </c>
    </row>
    <row r="10869" spans="1:4" x14ac:dyDescent="0.2">
      <c r="A10869" s="24" t="s">
        <v>7941</v>
      </c>
      <c r="B10869" s="24">
        <v>-1.0563765656889199</v>
      </c>
      <c r="C10869" s="24">
        <v>0.64389673458234198</v>
      </c>
      <c r="D10869" s="24">
        <f t="shared" si="169"/>
        <v>0.19118377735618439</v>
      </c>
    </row>
    <row r="10870" spans="1:4" x14ac:dyDescent="0.2">
      <c r="A10870" s="24" t="s">
        <v>14054</v>
      </c>
      <c r="B10870" s="24">
        <v>1.06206068607635</v>
      </c>
      <c r="C10870" s="24">
        <v>0.64419533497431503</v>
      </c>
      <c r="D10870" s="24">
        <f t="shared" si="169"/>
        <v>0.19098242450584718</v>
      </c>
    </row>
    <row r="10871" spans="1:4" x14ac:dyDescent="0.2">
      <c r="A10871" s="24" t="s">
        <v>11547</v>
      </c>
      <c r="B10871" s="24">
        <v>1.0381607925828</v>
      </c>
      <c r="C10871" s="24">
        <v>0.64423314621180205</v>
      </c>
      <c r="D10871" s="24">
        <f t="shared" si="169"/>
        <v>0.19095693420966228</v>
      </c>
    </row>
    <row r="10872" spans="1:4" x14ac:dyDescent="0.2">
      <c r="A10872" s="24" t="s">
        <v>3950</v>
      </c>
      <c r="B10872" s="24">
        <v>1.0379669339295601</v>
      </c>
      <c r="C10872" s="24">
        <v>0.644243586903962</v>
      </c>
      <c r="D10872" s="24">
        <f t="shared" si="169"/>
        <v>0.19094989592192937</v>
      </c>
    </row>
    <row r="10873" spans="1:4" x14ac:dyDescent="0.2">
      <c r="A10873" s="22" t="s">
        <v>13632</v>
      </c>
      <c r="B10873" s="22">
        <v>1.0608185875045499</v>
      </c>
      <c r="C10873" s="22">
        <v>0.64430907685777306</v>
      </c>
      <c r="D10873" s="24">
        <f t="shared" si="169"/>
        <v>0.19090575038347429</v>
      </c>
    </row>
    <row r="10874" spans="1:4" x14ac:dyDescent="0.2">
      <c r="A10874" s="22" t="s">
        <v>12703</v>
      </c>
      <c r="B10874" s="22">
        <v>-1.03669175108143</v>
      </c>
      <c r="C10874" s="22">
        <v>0.64442548914599995</v>
      </c>
      <c r="D10874" s="24">
        <f t="shared" si="169"/>
        <v>0.19082729013902389</v>
      </c>
    </row>
    <row r="10875" spans="1:4" x14ac:dyDescent="0.2">
      <c r="A10875" s="24" t="s">
        <v>1986</v>
      </c>
      <c r="B10875" s="24">
        <v>-1.0315381780214901</v>
      </c>
      <c r="C10875" s="24">
        <v>0.64442707465794002</v>
      </c>
      <c r="D10875" s="24">
        <f t="shared" si="169"/>
        <v>0.19082622162412016</v>
      </c>
    </row>
    <row r="10876" spans="1:4" x14ac:dyDescent="0.2">
      <c r="A10876" s="22" t="s">
        <v>1434</v>
      </c>
      <c r="B10876" s="22">
        <v>-1.05505866073006</v>
      </c>
      <c r="C10876" s="22">
        <v>0.64456251072326398</v>
      </c>
      <c r="D10876" s="24">
        <f t="shared" si="169"/>
        <v>0.19073495768109933</v>
      </c>
    </row>
    <row r="10877" spans="1:4" x14ac:dyDescent="0.2">
      <c r="A10877" s="24" t="s">
        <v>6969</v>
      </c>
      <c r="B10877" s="24">
        <v>1.0294496713192001</v>
      </c>
      <c r="C10877" s="24">
        <v>0.64458693194042205</v>
      </c>
      <c r="D10877" s="24">
        <f t="shared" si="169"/>
        <v>0.19071850342140936</v>
      </c>
    </row>
    <row r="10878" spans="1:4" x14ac:dyDescent="0.2">
      <c r="A10878" s="22" t="s">
        <v>15278</v>
      </c>
      <c r="B10878" s="22">
        <v>1.1308198870616799</v>
      </c>
      <c r="C10878" s="22">
        <v>0.64468634246498102</v>
      </c>
      <c r="D10878" s="24">
        <f t="shared" si="169"/>
        <v>0.19065153012226216</v>
      </c>
    </row>
    <row r="10879" spans="1:4" x14ac:dyDescent="0.2">
      <c r="A10879" s="24" t="s">
        <v>2031</v>
      </c>
      <c r="B10879" s="24">
        <v>-1.06264547529565</v>
      </c>
      <c r="C10879" s="24">
        <v>0.64470472994156003</v>
      </c>
      <c r="D10879" s="24">
        <f t="shared" si="169"/>
        <v>0.19063914353174541</v>
      </c>
    </row>
    <row r="10880" spans="1:4" x14ac:dyDescent="0.2">
      <c r="A10880" s="24" t="s">
        <v>106</v>
      </c>
      <c r="B10880" s="24">
        <v>-1.0410975981908099</v>
      </c>
      <c r="C10880" s="24">
        <v>0.64476344721106105</v>
      </c>
      <c r="D10880" s="24">
        <f t="shared" si="169"/>
        <v>0.19059959143328159</v>
      </c>
    </row>
    <row r="10881" spans="1:4" x14ac:dyDescent="0.2">
      <c r="A10881" s="24" t="s">
        <v>9734</v>
      </c>
      <c r="B10881" s="24">
        <v>1.06694646620093</v>
      </c>
      <c r="C10881" s="24">
        <v>0.64479379711468598</v>
      </c>
      <c r="D10881" s="24">
        <f t="shared" si="169"/>
        <v>0.19057914907489693</v>
      </c>
    </row>
    <row r="10882" spans="1:4" x14ac:dyDescent="0.2">
      <c r="A10882" s="24" t="s">
        <v>90</v>
      </c>
      <c r="B10882" s="24">
        <v>1.04657701983711</v>
      </c>
      <c r="C10882" s="24">
        <v>0.64481693793203598</v>
      </c>
      <c r="D10882" s="24">
        <f t="shared" ref="D10882:D10945" si="170">-LOG(C10882,10)</f>
        <v>0.19056356308602476</v>
      </c>
    </row>
    <row r="10883" spans="1:4" x14ac:dyDescent="0.2">
      <c r="A10883" s="22" t="s">
        <v>3385</v>
      </c>
      <c r="B10883" s="22">
        <v>1.1025714849837001</v>
      </c>
      <c r="C10883" s="22">
        <v>0.645024988786433</v>
      </c>
      <c r="D10883" s="24">
        <f t="shared" si="170"/>
        <v>0.19042346012157335</v>
      </c>
    </row>
    <row r="10884" spans="1:4" x14ac:dyDescent="0.2">
      <c r="A10884" s="22" t="s">
        <v>12819</v>
      </c>
      <c r="B10884" s="22">
        <v>1.0388583648798999</v>
      </c>
      <c r="C10884" s="22">
        <v>0.64505421174643796</v>
      </c>
      <c r="D10884" s="24">
        <f t="shared" si="170"/>
        <v>0.19040378478649012</v>
      </c>
    </row>
    <row r="10885" spans="1:4" x14ac:dyDescent="0.2">
      <c r="A10885" s="24" t="s">
        <v>811</v>
      </c>
      <c r="B10885" s="24">
        <v>-1.0424974662698201</v>
      </c>
      <c r="C10885" s="24">
        <v>0.64507533789264804</v>
      </c>
      <c r="D10885" s="24">
        <f t="shared" si="170"/>
        <v>0.19038956145717204</v>
      </c>
    </row>
    <row r="10886" spans="1:4" x14ac:dyDescent="0.2">
      <c r="A10886" s="24" t="s">
        <v>2596</v>
      </c>
      <c r="B10886" s="24">
        <v>-1.03602924221246</v>
      </c>
      <c r="C10886" s="24">
        <v>0.64508943581881795</v>
      </c>
      <c r="D10886" s="24">
        <f t="shared" si="170"/>
        <v>0.1903800701864958</v>
      </c>
    </row>
    <row r="10887" spans="1:4" x14ac:dyDescent="0.2">
      <c r="A10887" s="22" t="s">
        <v>10210</v>
      </c>
      <c r="B10887" s="22">
        <v>1.09483380528802</v>
      </c>
      <c r="C10887" s="22">
        <v>0.645118506074156</v>
      </c>
      <c r="D10887" s="24">
        <f t="shared" si="170"/>
        <v>0.1903604996179494</v>
      </c>
    </row>
    <row r="10888" spans="1:4" x14ac:dyDescent="0.2">
      <c r="A10888" s="22" t="s">
        <v>5608</v>
      </c>
      <c r="B10888" s="22">
        <v>-1.0311668467788</v>
      </c>
      <c r="C10888" s="22">
        <v>0.64523458890852203</v>
      </c>
      <c r="D10888" s="24">
        <f t="shared" si="170"/>
        <v>0.19028235955730879</v>
      </c>
    </row>
    <row r="10889" spans="1:4" x14ac:dyDescent="0.2">
      <c r="A10889" s="22" t="s">
        <v>7419</v>
      </c>
      <c r="B10889" s="22">
        <v>1.0373588800565701</v>
      </c>
      <c r="C10889" s="22">
        <v>0.64525206222139997</v>
      </c>
      <c r="D10889" s="24">
        <f t="shared" si="170"/>
        <v>0.19027059877953204</v>
      </c>
    </row>
    <row r="10890" spans="1:4" x14ac:dyDescent="0.2">
      <c r="A10890" s="22" t="s">
        <v>13856</v>
      </c>
      <c r="B10890" s="22">
        <v>-1.0465199664117799</v>
      </c>
      <c r="C10890" s="22">
        <v>0.64532749159032199</v>
      </c>
      <c r="D10890" s="24">
        <f t="shared" si="170"/>
        <v>0.19021983312368876</v>
      </c>
    </row>
    <row r="10891" spans="1:4" x14ac:dyDescent="0.2">
      <c r="A10891" s="22" t="s">
        <v>12636</v>
      </c>
      <c r="B10891" s="22">
        <v>-1.11117378747642</v>
      </c>
      <c r="C10891" s="22">
        <v>0.645400358196207</v>
      </c>
      <c r="D10891" s="24">
        <f t="shared" si="170"/>
        <v>0.19017079789927685</v>
      </c>
    </row>
    <row r="10892" spans="1:4" x14ac:dyDescent="0.2">
      <c r="A10892" s="26">
        <v>38777</v>
      </c>
      <c r="B10892" s="22">
        <v>-1.02937454927489</v>
      </c>
      <c r="C10892" s="22">
        <v>0.64541241185233</v>
      </c>
      <c r="D10892" s="24">
        <f t="shared" si="170"/>
        <v>0.19016268698425867</v>
      </c>
    </row>
    <row r="10893" spans="1:4" x14ac:dyDescent="0.2">
      <c r="A10893" s="24" t="s">
        <v>11910</v>
      </c>
      <c r="B10893" s="24">
        <v>1.0611663379817899</v>
      </c>
      <c r="C10893" s="24">
        <v>0.64544481093598804</v>
      </c>
      <c r="D10893" s="24">
        <f t="shared" si="170"/>
        <v>0.19014088636524989</v>
      </c>
    </row>
    <row r="10894" spans="1:4" x14ac:dyDescent="0.2">
      <c r="A10894" s="24" t="s">
        <v>15279</v>
      </c>
      <c r="B10894" s="24">
        <v>1.15397610971676</v>
      </c>
      <c r="C10894" s="24">
        <v>0.64567938780807499</v>
      </c>
      <c r="D10894" s="24">
        <f t="shared" si="170"/>
        <v>0.18998307746917384</v>
      </c>
    </row>
    <row r="10895" spans="1:4" x14ac:dyDescent="0.2">
      <c r="A10895" s="22" t="s">
        <v>14427</v>
      </c>
      <c r="B10895" s="22">
        <v>1.0611790422477001</v>
      </c>
      <c r="C10895" s="22">
        <v>0.64571044624001195</v>
      </c>
      <c r="D10895" s="24">
        <f t="shared" si="170"/>
        <v>0.18996218756396668</v>
      </c>
    </row>
    <row r="10896" spans="1:4" x14ac:dyDescent="0.2">
      <c r="A10896" s="24" t="s">
        <v>14050</v>
      </c>
      <c r="B10896" s="24">
        <v>1.12636549544797</v>
      </c>
      <c r="C10896" s="24">
        <v>0.64571567459907298</v>
      </c>
      <c r="D10896" s="24">
        <f t="shared" si="170"/>
        <v>0.18995867106781877</v>
      </c>
    </row>
    <row r="10897" spans="1:4" x14ac:dyDescent="0.2">
      <c r="A10897" s="24" t="s">
        <v>13949</v>
      </c>
      <c r="B10897" s="24">
        <v>-1.0901776308445501</v>
      </c>
      <c r="C10897" s="24">
        <v>0.64573076874900903</v>
      </c>
      <c r="D10897" s="24">
        <f t="shared" si="170"/>
        <v>0.18994851918570191</v>
      </c>
    </row>
    <row r="10898" spans="1:4" x14ac:dyDescent="0.2">
      <c r="A10898" s="24" t="s">
        <v>15280</v>
      </c>
      <c r="B10898" s="24">
        <v>1.1111255201922501</v>
      </c>
      <c r="C10898" s="24">
        <v>0.64574166629443797</v>
      </c>
      <c r="D10898" s="24">
        <f t="shared" si="170"/>
        <v>0.18994118996408205</v>
      </c>
    </row>
    <row r="10899" spans="1:4" x14ac:dyDescent="0.2">
      <c r="A10899" s="22" t="s">
        <v>3472</v>
      </c>
      <c r="B10899" s="22">
        <v>-1.0387697407265899</v>
      </c>
      <c r="C10899" s="22">
        <v>0.64578927346137405</v>
      </c>
      <c r="D10899" s="24">
        <f t="shared" si="170"/>
        <v>0.18990917287603201</v>
      </c>
    </row>
    <row r="10900" spans="1:4" x14ac:dyDescent="0.2">
      <c r="A10900" s="22" t="s">
        <v>5831</v>
      </c>
      <c r="B10900" s="22">
        <v>-1.0366179379324401</v>
      </c>
      <c r="C10900" s="22">
        <v>0.64580880055300904</v>
      </c>
      <c r="D10900" s="24">
        <f t="shared" si="170"/>
        <v>0.18989604106929436</v>
      </c>
    </row>
    <row r="10901" spans="1:4" x14ac:dyDescent="0.2">
      <c r="A10901" s="22" t="s">
        <v>8705</v>
      </c>
      <c r="B10901" s="22">
        <v>-1.03132835355665</v>
      </c>
      <c r="C10901" s="22">
        <v>0.64589801432109195</v>
      </c>
      <c r="D10901" s="24">
        <f t="shared" si="170"/>
        <v>0.18983605060272152</v>
      </c>
    </row>
    <row r="10902" spans="1:4" x14ac:dyDescent="0.2">
      <c r="A10902" s="22" t="s">
        <v>5794</v>
      </c>
      <c r="B10902" s="22">
        <v>1.1103946337877699</v>
      </c>
      <c r="C10902" s="22">
        <v>0.64598639902910204</v>
      </c>
      <c r="D10902" s="24">
        <f t="shared" si="170"/>
        <v>0.18977662579561549</v>
      </c>
    </row>
    <row r="10903" spans="1:4" x14ac:dyDescent="0.2">
      <c r="A10903" s="24" t="s">
        <v>628</v>
      </c>
      <c r="B10903" s="24">
        <v>-1.02663914912975</v>
      </c>
      <c r="C10903" s="24">
        <v>0.64610494338519098</v>
      </c>
      <c r="D10903" s="24">
        <f t="shared" si="170"/>
        <v>0.18969693613565933</v>
      </c>
    </row>
    <row r="10904" spans="1:4" x14ac:dyDescent="0.2">
      <c r="A10904" s="24" t="s">
        <v>8708</v>
      </c>
      <c r="B10904" s="24">
        <v>1.0311725058843499</v>
      </c>
      <c r="C10904" s="24">
        <v>0.64618963888980696</v>
      </c>
      <c r="D10904" s="24">
        <f t="shared" si="170"/>
        <v>0.18964000981119136</v>
      </c>
    </row>
    <row r="10905" spans="1:4" x14ac:dyDescent="0.2">
      <c r="A10905" s="24" t="s">
        <v>10780</v>
      </c>
      <c r="B10905" s="24">
        <v>-1.0411060948075499</v>
      </c>
      <c r="C10905" s="24">
        <v>0.64621764593102704</v>
      </c>
      <c r="D10905" s="24">
        <f t="shared" si="170"/>
        <v>0.18962118710166151</v>
      </c>
    </row>
    <row r="10906" spans="1:4" x14ac:dyDescent="0.2">
      <c r="A10906" s="24" t="s">
        <v>10434</v>
      </c>
      <c r="B10906" s="24">
        <v>-1.02694659127997</v>
      </c>
      <c r="C10906" s="24">
        <v>0.64622690611926903</v>
      </c>
      <c r="D10906" s="24">
        <f t="shared" si="170"/>
        <v>0.18961496378067097</v>
      </c>
    </row>
    <row r="10907" spans="1:4" x14ac:dyDescent="0.2">
      <c r="A10907" s="24" t="s">
        <v>7525</v>
      </c>
      <c r="B10907" s="24">
        <v>1.0594228900487901</v>
      </c>
      <c r="C10907" s="24">
        <v>0.64628201340979397</v>
      </c>
      <c r="D10907" s="24">
        <f t="shared" si="170"/>
        <v>0.18957793070207396</v>
      </c>
    </row>
    <row r="10908" spans="1:4" x14ac:dyDescent="0.2">
      <c r="A10908" s="24" t="s">
        <v>8121</v>
      </c>
      <c r="B10908" s="24">
        <v>-1.1479966861292901</v>
      </c>
      <c r="C10908" s="24">
        <v>0.64644477113559495</v>
      </c>
      <c r="D10908" s="24">
        <f t="shared" si="170"/>
        <v>0.18946857305060263</v>
      </c>
    </row>
    <row r="10909" spans="1:4" x14ac:dyDescent="0.2">
      <c r="A10909" s="24" t="s">
        <v>1537</v>
      </c>
      <c r="B10909" s="24">
        <v>1.02880852058209</v>
      </c>
      <c r="C10909" s="24">
        <v>0.64662921000556095</v>
      </c>
      <c r="D10909" s="24">
        <f t="shared" si="170"/>
        <v>0.18934468101474677</v>
      </c>
    </row>
    <row r="10910" spans="1:4" x14ac:dyDescent="0.2">
      <c r="A10910" s="22" t="s">
        <v>4532</v>
      </c>
      <c r="B10910" s="22">
        <v>1.04196396738312</v>
      </c>
      <c r="C10910" s="22">
        <v>0.64673098773565796</v>
      </c>
      <c r="D10910" s="24">
        <f t="shared" si="170"/>
        <v>0.18927632958916524</v>
      </c>
    </row>
    <row r="10911" spans="1:4" x14ac:dyDescent="0.2">
      <c r="A10911" s="24" t="s">
        <v>4376</v>
      </c>
      <c r="B10911" s="24">
        <v>-1.05737538035538</v>
      </c>
      <c r="C10911" s="24">
        <v>0.64688941299691705</v>
      </c>
      <c r="D10911" s="24">
        <f t="shared" si="170"/>
        <v>0.18916995647219226</v>
      </c>
    </row>
    <row r="10912" spans="1:4" x14ac:dyDescent="0.2">
      <c r="A10912" s="24" t="s">
        <v>6441</v>
      </c>
      <c r="B10912" s="24">
        <v>1.05975395058753</v>
      </c>
      <c r="C10912" s="24">
        <v>0.64693131677206905</v>
      </c>
      <c r="D10912" s="24">
        <f t="shared" si="170"/>
        <v>0.18914182494220966</v>
      </c>
    </row>
    <row r="10913" spans="1:4" x14ac:dyDescent="0.2">
      <c r="A10913" s="22" t="s">
        <v>14531</v>
      </c>
      <c r="B10913" s="22">
        <v>1.04066289619274</v>
      </c>
      <c r="C10913" s="22">
        <v>0.647419756506044</v>
      </c>
      <c r="D10913" s="24">
        <f t="shared" si="170"/>
        <v>0.18881405190496175</v>
      </c>
    </row>
    <row r="10914" spans="1:4" x14ac:dyDescent="0.2">
      <c r="A10914" s="24" t="s">
        <v>12836</v>
      </c>
      <c r="B10914" s="24">
        <v>-1.02811880677669</v>
      </c>
      <c r="C10914" s="24">
        <v>0.64751155289135598</v>
      </c>
      <c r="D10914" s="24">
        <f t="shared" si="170"/>
        <v>0.18875247850199109</v>
      </c>
    </row>
    <row r="10915" spans="1:4" x14ac:dyDescent="0.2">
      <c r="A10915" s="22" t="s">
        <v>2385</v>
      </c>
      <c r="B10915" s="22">
        <v>-1.0279056821619099</v>
      </c>
      <c r="C10915" s="22">
        <v>0.64758503612459495</v>
      </c>
      <c r="D10915" s="24">
        <f t="shared" si="170"/>
        <v>0.18870319513113978</v>
      </c>
    </row>
    <row r="10916" spans="1:4" x14ac:dyDescent="0.2">
      <c r="A10916" s="22" t="s">
        <v>3610</v>
      </c>
      <c r="B10916" s="22">
        <v>1.13477191925342</v>
      </c>
      <c r="C10916" s="22">
        <v>0.64766049881982102</v>
      </c>
      <c r="D10916" s="24">
        <f t="shared" si="170"/>
        <v>0.18865259000449913</v>
      </c>
    </row>
    <row r="10917" spans="1:4" x14ac:dyDescent="0.2">
      <c r="A10917" s="24" t="s">
        <v>10840</v>
      </c>
      <c r="B10917" s="24">
        <v>1.0353068336165201</v>
      </c>
      <c r="C10917" s="24">
        <v>0.64786681292434101</v>
      </c>
      <c r="D10917" s="24">
        <f t="shared" si="170"/>
        <v>0.18851426628553614</v>
      </c>
    </row>
    <row r="10918" spans="1:4" x14ac:dyDescent="0.2">
      <c r="A10918" s="24" t="s">
        <v>1914</v>
      </c>
      <c r="B10918" s="24">
        <v>-1.0590513850266701</v>
      </c>
      <c r="C10918" s="24">
        <v>0.64803095390327403</v>
      </c>
      <c r="D10918" s="24">
        <f t="shared" si="170"/>
        <v>0.18840424908570635</v>
      </c>
    </row>
    <row r="10919" spans="1:4" x14ac:dyDescent="0.2">
      <c r="A10919" s="24" t="s">
        <v>13879</v>
      </c>
      <c r="B10919" s="24">
        <v>-1.0267846776666001</v>
      </c>
      <c r="C10919" s="24">
        <v>0.64812607151451895</v>
      </c>
      <c r="D10919" s="24">
        <f t="shared" si="170"/>
        <v>0.18834050826887694</v>
      </c>
    </row>
    <row r="10920" spans="1:4" x14ac:dyDescent="0.2">
      <c r="A10920" s="24" t="s">
        <v>6498</v>
      </c>
      <c r="B10920" s="24">
        <v>1.05391023036927</v>
      </c>
      <c r="C10920" s="24">
        <v>0.64822733838951496</v>
      </c>
      <c r="D10920" s="24">
        <f t="shared" si="170"/>
        <v>0.18827265694876039</v>
      </c>
    </row>
    <row r="10921" spans="1:4" x14ac:dyDescent="0.2">
      <c r="A10921" s="22" t="s">
        <v>10994</v>
      </c>
      <c r="B10921" s="22">
        <v>-1.0318652406273701</v>
      </c>
      <c r="C10921" s="22">
        <v>0.64835042084683203</v>
      </c>
      <c r="D10921" s="24">
        <f t="shared" si="170"/>
        <v>0.18819020291650249</v>
      </c>
    </row>
    <row r="10922" spans="1:4" x14ac:dyDescent="0.2">
      <c r="A10922" s="24" t="s">
        <v>4638</v>
      </c>
      <c r="B10922" s="24">
        <v>1.0450570507227701</v>
      </c>
      <c r="C10922" s="24">
        <v>0.64838144776483098</v>
      </c>
      <c r="D10922" s="24">
        <f t="shared" si="170"/>
        <v>0.18816942017859631</v>
      </c>
    </row>
    <row r="10923" spans="1:4" x14ac:dyDescent="0.2">
      <c r="A10923" s="22" t="s">
        <v>4116</v>
      </c>
      <c r="B10923" s="22">
        <v>1.0596579883681501</v>
      </c>
      <c r="C10923" s="22">
        <v>0.64862860662544697</v>
      </c>
      <c r="D10923" s="24">
        <f t="shared" si="170"/>
        <v>0.1880039014453298</v>
      </c>
    </row>
    <row r="10924" spans="1:4" x14ac:dyDescent="0.2">
      <c r="A10924" s="22" t="s">
        <v>7873</v>
      </c>
      <c r="B10924" s="22">
        <v>1.0338494758004</v>
      </c>
      <c r="C10924" s="22">
        <v>0.648674233814581</v>
      </c>
      <c r="D10924" s="24">
        <f t="shared" si="170"/>
        <v>0.18797335246963015</v>
      </c>
    </row>
    <row r="10925" spans="1:4" x14ac:dyDescent="0.2">
      <c r="A10925" s="22" t="s">
        <v>11662</v>
      </c>
      <c r="B10925" s="22">
        <v>1.0657150237979001</v>
      </c>
      <c r="C10925" s="22">
        <v>0.64872105235809896</v>
      </c>
      <c r="D10925" s="24">
        <f t="shared" si="170"/>
        <v>0.18794200807470884</v>
      </c>
    </row>
    <row r="10926" spans="1:4" x14ac:dyDescent="0.2">
      <c r="A10926" s="22" t="s">
        <v>1108</v>
      </c>
      <c r="B10926" s="22">
        <v>1.06999071567851</v>
      </c>
      <c r="C10926" s="22">
        <v>0.64885179127300596</v>
      </c>
      <c r="D10926" s="24">
        <f t="shared" si="170"/>
        <v>0.18785449207931026</v>
      </c>
    </row>
    <row r="10927" spans="1:4" x14ac:dyDescent="0.2">
      <c r="A10927" s="22" t="s">
        <v>7150</v>
      </c>
      <c r="B10927" s="22">
        <v>-1.0399320435463699</v>
      </c>
      <c r="C10927" s="22">
        <v>0.64889221794970497</v>
      </c>
      <c r="D10927" s="24">
        <f t="shared" si="170"/>
        <v>0.18782743422738729</v>
      </c>
    </row>
    <row r="10928" spans="1:4" x14ac:dyDescent="0.2">
      <c r="A10928" s="24" t="s">
        <v>967</v>
      </c>
      <c r="B10928" s="24">
        <v>1.05444071806293</v>
      </c>
      <c r="C10928" s="24">
        <v>0.64890092734095395</v>
      </c>
      <c r="D10928" s="24">
        <f t="shared" si="170"/>
        <v>0.18782160519280813</v>
      </c>
    </row>
    <row r="10929" spans="1:4" x14ac:dyDescent="0.2">
      <c r="A10929" s="22" t="s">
        <v>2613</v>
      </c>
      <c r="B10929" s="22">
        <v>1.02901880419408</v>
      </c>
      <c r="C10929" s="22">
        <v>0.64890789997643605</v>
      </c>
      <c r="D10929" s="24">
        <f t="shared" si="170"/>
        <v>0.1878169385931511</v>
      </c>
    </row>
    <row r="10930" spans="1:4" x14ac:dyDescent="0.2">
      <c r="A10930" s="22" t="s">
        <v>2235</v>
      </c>
      <c r="B10930" s="22">
        <v>1.0867446178771301</v>
      </c>
      <c r="C10930" s="22">
        <v>0.64891292813428303</v>
      </c>
      <c r="D10930" s="24">
        <f t="shared" si="170"/>
        <v>0.18781357341182595</v>
      </c>
    </row>
    <row r="10931" spans="1:4" x14ac:dyDescent="0.2">
      <c r="A10931" s="22" t="s">
        <v>7106</v>
      </c>
      <c r="B10931" s="22">
        <v>-1.0494598206496999</v>
      </c>
      <c r="C10931" s="22">
        <v>0.64896086564861899</v>
      </c>
      <c r="D10931" s="24">
        <f t="shared" si="170"/>
        <v>0.18778149171318703</v>
      </c>
    </row>
    <row r="10932" spans="1:4" x14ac:dyDescent="0.2">
      <c r="A10932" s="22" t="s">
        <v>7085</v>
      </c>
      <c r="B10932" s="22">
        <v>-1.04391848921607</v>
      </c>
      <c r="C10932" s="22">
        <v>0.64903603491698603</v>
      </c>
      <c r="D10932" s="24">
        <f t="shared" si="170"/>
        <v>0.1877311902086414</v>
      </c>
    </row>
    <row r="10933" spans="1:4" x14ac:dyDescent="0.2">
      <c r="A10933" s="24" t="s">
        <v>15281</v>
      </c>
      <c r="B10933" s="24">
        <v>-1.12937164821029</v>
      </c>
      <c r="C10933" s="24">
        <v>0.64904684992523898</v>
      </c>
      <c r="D10933" s="24">
        <f t="shared" si="170"/>
        <v>0.18772395353914836</v>
      </c>
    </row>
    <row r="10934" spans="1:4" x14ac:dyDescent="0.2">
      <c r="A10934" s="24" t="s">
        <v>1476</v>
      </c>
      <c r="B10934" s="24">
        <v>-1.0293142597532301</v>
      </c>
      <c r="C10934" s="24">
        <v>0.64912201890280197</v>
      </c>
      <c r="D10934" s="24">
        <f t="shared" si="170"/>
        <v>0.18767365889261001</v>
      </c>
    </row>
    <row r="10935" spans="1:4" x14ac:dyDescent="0.2">
      <c r="A10935" s="22" t="s">
        <v>221</v>
      </c>
      <c r="B10935" s="22">
        <v>-1.031496862856</v>
      </c>
      <c r="C10935" s="22">
        <v>0.649142233145514</v>
      </c>
      <c r="D10935" s="24">
        <f t="shared" si="170"/>
        <v>0.18766013478293425</v>
      </c>
    </row>
    <row r="10936" spans="1:4" x14ac:dyDescent="0.2">
      <c r="A10936" s="22" t="s">
        <v>13018</v>
      </c>
      <c r="B10936" s="22">
        <v>1.07503132148583</v>
      </c>
      <c r="C10936" s="22">
        <v>0.64920573840603502</v>
      </c>
      <c r="D10936" s="24">
        <f t="shared" si="170"/>
        <v>0.18761765004872985</v>
      </c>
    </row>
    <row r="10937" spans="1:4" x14ac:dyDescent="0.2">
      <c r="A10937" s="24" t="s">
        <v>7104</v>
      </c>
      <c r="B10937" s="24">
        <v>1.0463621292454</v>
      </c>
      <c r="C10937" s="24">
        <v>0.64927403259745597</v>
      </c>
      <c r="D10937" s="24">
        <f t="shared" si="170"/>
        <v>0.18757196617876151</v>
      </c>
    </row>
    <row r="10938" spans="1:4" x14ac:dyDescent="0.2">
      <c r="A10938" s="22" t="s">
        <v>9074</v>
      </c>
      <c r="B10938" s="22">
        <v>1.0426658004137299</v>
      </c>
      <c r="C10938" s="22">
        <v>0.64928171735467599</v>
      </c>
      <c r="D10938" s="24">
        <f t="shared" si="170"/>
        <v>0.18756682593329174</v>
      </c>
    </row>
    <row r="10939" spans="1:4" x14ac:dyDescent="0.2">
      <c r="A10939" s="24" t="s">
        <v>4751</v>
      </c>
      <c r="B10939" s="24">
        <v>1.03391048136886</v>
      </c>
      <c r="C10939" s="24">
        <v>0.64931448572047301</v>
      </c>
      <c r="D10939" s="24">
        <f t="shared" si="170"/>
        <v>0.18754490823413947</v>
      </c>
    </row>
    <row r="10940" spans="1:4" x14ac:dyDescent="0.2">
      <c r="A10940" s="24" t="s">
        <v>1045</v>
      </c>
      <c r="B10940" s="24">
        <v>-1.0401059765015399</v>
      </c>
      <c r="C10940" s="24">
        <v>0.64943724682723603</v>
      </c>
      <c r="D10940" s="24">
        <f t="shared" si="170"/>
        <v>0.1874628071364744</v>
      </c>
    </row>
    <row r="10941" spans="1:4" x14ac:dyDescent="0.2">
      <c r="A10941" s="22" t="s">
        <v>10971</v>
      </c>
      <c r="B10941" s="22">
        <v>-1.0383081600308</v>
      </c>
      <c r="C10941" s="22">
        <v>0.64962333822664198</v>
      </c>
      <c r="D10941" s="24">
        <f t="shared" si="170"/>
        <v>0.18733838111758919</v>
      </c>
    </row>
    <row r="10942" spans="1:4" x14ac:dyDescent="0.2">
      <c r="A10942" s="22" t="s">
        <v>12090</v>
      </c>
      <c r="B10942" s="22">
        <v>-1.0355202377497801</v>
      </c>
      <c r="C10942" s="22">
        <v>0.64962940358332399</v>
      </c>
      <c r="D10942" s="24">
        <f t="shared" si="170"/>
        <v>0.18733432624688845</v>
      </c>
    </row>
    <row r="10943" spans="1:4" x14ac:dyDescent="0.2">
      <c r="A10943" s="24" t="s">
        <v>14624</v>
      </c>
      <c r="B10943" s="24">
        <v>1.0474884519240499</v>
      </c>
      <c r="C10943" s="24">
        <v>0.64967094644393497</v>
      </c>
      <c r="D10943" s="24">
        <f t="shared" si="170"/>
        <v>0.18730655463098519</v>
      </c>
    </row>
    <row r="10944" spans="1:4" x14ac:dyDescent="0.2">
      <c r="A10944" s="22" t="s">
        <v>11183</v>
      </c>
      <c r="B10944" s="22">
        <v>1.03574715164072</v>
      </c>
      <c r="C10944" s="22">
        <v>0.64975020314263898</v>
      </c>
      <c r="D10944" s="24">
        <f t="shared" si="170"/>
        <v>0.18725357604593651</v>
      </c>
    </row>
    <row r="10945" spans="1:4" x14ac:dyDescent="0.2">
      <c r="A10945" s="22" t="s">
        <v>7903</v>
      </c>
      <c r="B10945" s="22">
        <v>1.0782525568913299</v>
      </c>
      <c r="C10945" s="22">
        <v>0.64989022376710304</v>
      </c>
      <c r="D10945" s="24">
        <f t="shared" si="170"/>
        <v>0.18715999603175174</v>
      </c>
    </row>
    <row r="10946" spans="1:4" x14ac:dyDescent="0.2">
      <c r="A10946" s="24" t="s">
        <v>14360</v>
      </c>
      <c r="B10946" s="24">
        <v>-1.10947268009595</v>
      </c>
      <c r="C10946" s="24">
        <v>0.64996584897731402</v>
      </c>
      <c r="D10946" s="24">
        <f t="shared" ref="D10946:D11009" si="171">-LOG(C10946,10)</f>
        <v>0.18710946180382737</v>
      </c>
    </row>
    <row r="10947" spans="1:4" x14ac:dyDescent="0.2">
      <c r="A10947" s="24" t="s">
        <v>7049</v>
      </c>
      <c r="B10947" s="24">
        <v>-1.0351177267009599</v>
      </c>
      <c r="C10947" s="24">
        <v>0.65009352301673495</v>
      </c>
      <c r="D10947" s="24">
        <f t="shared" si="171"/>
        <v>0.18702416088269172</v>
      </c>
    </row>
    <row r="10948" spans="1:4" x14ac:dyDescent="0.2">
      <c r="A10948" s="22" t="s">
        <v>9710</v>
      </c>
      <c r="B10948" s="22">
        <v>-1.0697942552830799</v>
      </c>
      <c r="C10948" s="22">
        <v>0.65025329932879095</v>
      </c>
      <c r="D10948" s="24">
        <f t="shared" si="171"/>
        <v>0.18691743555400009</v>
      </c>
    </row>
    <row r="10949" spans="1:4" x14ac:dyDescent="0.2">
      <c r="A10949" s="22" t="s">
        <v>14250</v>
      </c>
      <c r="B10949" s="22">
        <v>-1.0430839383707999</v>
      </c>
      <c r="C10949" s="22">
        <v>0.65028281625355799</v>
      </c>
      <c r="D10949" s="24">
        <f t="shared" si="171"/>
        <v>0.18689772208753391</v>
      </c>
    </row>
    <row r="10950" spans="1:4" x14ac:dyDescent="0.2">
      <c r="A10950" s="24" t="s">
        <v>2667</v>
      </c>
      <c r="B10950" s="24">
        <v>1.0614340188262601</v>
      </c>
      <c r="C10950" s="24">
        <v>0.65036973269434195</v>
      </c>
      <c r="D10950" s="24">
        <f t="shared" si="171"/>
        <v>0.18683967840675866</v>
      </c>
    </row>
    <row r="10951" spans="1:4" x14ac:dyDescent="0.2">
      <c r="A10951" s="24" t="s">
        <v>2742</v>
      </c>
      <c r="B10951" s="24">
        <v>-1.02780965273587</v>
      </c>
      <c r="C10951" s="24">
        <v>0.65047230669262202</v>
      </c>
      <c r="D10951" s="24">
        <f t="shared" si="171"/>
        <v>0.18677118842844723</v>
      </c>
    </row>
    <row r="10952" spans="1:4" x14ac:dyDescent="0.2">
      <c r="A10952" s="22" t="s">
        <v>4500</v>
      </c>
      <c r="B10952" s="22">
        <v>-1.0307803094871799</v>
      </c>
      <c r="C10952" s="22">
        <v>0.65048411509300796</v>
      </c>
      <c r="D10952" s="24">
        <f t="shared" si="171"/>
        <v>0.18676330450083523</v>
      </c>
    </row>
    <row r="10953" spans="1:4" x14ac:dyDescent="0.2">
      <c r="A10953" s="22" t="s">
        <v>8348</v>
      </c>
      <c r="B10953" s="22">
        <v>1.0853832468922999</v>
      </c>
      <c r="C10953" s="22">
        <v>0.65054417656158503</v>
      </c>
      <c r="D10953" s="24">
        <f t="shared" si="171"/>
        <v>0.18672320642677509</v>
      </c>
    </row>
    <row r="10954" spans="1:4" x14ac:dyDescent="0.2">
      <c r="A10954" s="24" t="s">
        <v>289</v>
      </c>
      <c r="B10954" s="24">
        <v>-1.0342924959405599</v>
      </c>
      <c r="C10954" s="24">
        <v>0.65056912278093804</v>
      </c>
      <c r="D10954" s="24">
        <f t="shared" si="171"/>
        <v>0.18670655298788369</v>
      </c>
    </row>
    <row r="10955" spans="1:4" x14ac:dyDescent="0.2">
      <c r="A10955" s="22" t="s">
        <v>4431</v>
      </c>
      <c r="B10955" s="22">
        <v>-1.10795595396373</v>
      </c>
      <c r="C10955" s="22">
        <v>0.65065434207809603</v>
      </c>
      <c r="D10955" s="24">
        <f t="shared" si="171"/>
        <v>0.1866496676464188</v>
      </c>
    </row>
    <row r="10956" spans="1:4" x14ac:dyDescent="0.2">
      <c r="A10956" s="24" t="s">
        <v>4882</v>
      </c>
      <c r="B10956" s="24">
        <v>-1.03527043547611</v>
      </c>
      <c r="C10956" s="24">
        <v>0.65072469642630404</v>
      </c>
      <c r="D10956" s="24">
        <f t="shared" si="171"/>
        <v>0.18660271052734687</v>
      </c>
    </row>
    <row r="10957" spans="1:4" x14ac:dyDescent="0.2">
      <c r="A10957" s="24" t="s">
        <v>8886</v>
      </c>
      <c r="B10957" s="24">
        <v>1.0478308858026799</v>
      </c>
      <c r="C10957" s="24">
        <v>0.65076262277513597</v>
      </c>
      <c r="D10957" s="24">
        <f t="shared" si="171"/>
        <v>0.18657739917197966</v>
      </c>
    </row>
    <row r="10958" spans="1:4" x14ac:dyDescent="0.2">
      <c r="A10958" s="22" t="s">
        <v>9660</v>
      </c>
      <c r="B10958" s="22">
        <v>1.0957282627223399</v>
      </c>
      <c r="C10958" s="22">
        <v>0.65105215372128999</v>
      </c>
      <c r="D10958" s="24">
        <f t="shared" si="171"/>
        <v>0.18638422008598621</v>
      </c>
    </row>
    <row r="10959" spans="1:4" x14ac:dyDescent="0.2">
      <c r="A10959" s="24" t="s">
        <v>8926</v>
      </c>
      <c r="B10959" s="24">
        <v>1.0357663073079899</v>
      </c>
      <c r="C10959" s="24">
        <v>0.65109527307784998</v>
      </c>
      <c r="D10959" s="24">
        <f t="shared" si="171"/>
        <v>0.18635545759989799</v>
      </c>
    </row>
    <row r="10960" spans="1:4" x14ac:dyDescent="0.2">
      <c r="A10960" s="22" t="s">
        <v>4321</v>
      </c>
      <c r="B10960" s="22">
        <v>1.0584185653884599</v>
      </c>
      <c r="C10960" s="22">
        <v>0.65112391349764898</v>
      </c>
      <c r="D10960" s="24">
        <f t="shared" si="171"/>
        <v>0.18633635424708561</v>
      </c>
    </row>
    <row r="10961" spans="1:4" x14ac:dyDescent="0.2">
      <c r="A10961" s="24" t="s">
        <v>15282</v>
      </c>
      <c r="B10961" s="24">
        <v>1.12538644753878</v>
      </c>
      <c r="C10961" s="24">
        <v>0.65113496897457201</v>
      </c>
      <c r="D10961" s="24">
        <f t="shared" si="171"/>
        <v>0.18632898039433296</v>
      </c>
    </row>
    <row r="10962" spans="1:4" x14ac:dyDescent="0.2">
      <c r="A10962" s="22" t="s">
        <v>912</v>
      </c>
      <c r="B10962" s="22">
        <v>-1.0661877446143599</v>
      </c>
      <c r="C10962" s="22">
        <v>0.651136353206344</v>
      </c>
      <c r="D10962" s="24">
        <f t="shared" si="171"/>
        <v>0.18632805713938599</v>
      </c>
    </row>
    <row r="10963" spans="1:4" x14ac:dyDescent="0.2">
      <c r="A10963" s="24" t="s">
        <v>11054</v>
      </c>
      <c r="B10963" s="24">
        <v>-1.07389767472055</v>
      </c>
      <c r="C10963" s="24">
        <v>0.65117598028860801</v>
      </c>
      <c r="D10963" s="24">
        <f t="shared" si="171"/>
        <v>0.1863016274992392</v>
      </c>
    </row>
    <row r="10964" spans="1:4" x14ac:dyDescent="0.2">
      <c r="A10964" s="22" t="s">
        <v>13797</v>
      </c>
      <c r="B10964" s="22">
        <v>1.04426721034629</v>
      </c>
      <c r="C10964" s="22">
        <v>0.65119852878909901</v>
      </c>
      <c r="D10964" s="24">
        <f t="shared" si="171"/>
        <v>0.1862865892913026</v>
      </c>
    </row>
    <row r="10965" spans="1:4" x14ac:dyDescent="0.2">
      <c r="A10965" s="24" t="s">
        <v>511</v>
      </c>
      <c r="B10965" s="24">
        <v>-1.0601759876907699</v>
      </c>
      <c r="C10965" s="24">
        <v>0.65126277218012096</v>
      </c>
      <c r="D10965" s="24">
        <f t="shared" si="171"/>
        <v>0.18624374648250444</v>
      </c>
    </row>
    <row r="10966" spans="1:4" x14ac:dyDescent="0.2">
      <c r="A10966" s="24" t="s">
        <v>11472</v>
      </c>
      <c r="B10966" s="24">
        <v>-1.04000845758597</v>
      </c>
      <c r="C10966" s="24">
        <v>0.65138962215527796</v>
      </c>
      <c r="D10966" s="24">
        <f t="shared" si="171"/>
        <v>0.18615916483255096</v>
      </c>
    </row>
    <row r="10967" spans="1:4" x14ac:dyDescent="0.2">
      <c r="A10967" s="22" t="s">
        <v>8755</v>
      </c>
      <c r="B10967" s="22">
        <v>-1.0581973245471901</v>
      </c>
      <c r="C10967" s="22">
        <v>0.65149753736080096</v>
      </c>
      <c r="D10967" s="24">
        <f t="shared" si="171"/>
        <v>0.18608722156710855</v>
      </c>
    </row>
    <row r="10968" spans="1:4" x14ac:dyDescent="0.2">
      <c r="A10968" s="24" t="s">
        <v>1783</v>
      </c>
      <c r="B10968" s="24">
        <v>-1.0293839664209601</v>
      </c>
      <c r="C10968" s="24">
        <v>0.651601547727782</v>
      </c>
      <c r="D10968" s="24">
        <f t="shared" si="171"/>
        <v>0.18601789279686626</v>
      </c>
    </row>
    <row r="10969" spans="1:4" x14ac:dyDescent="0.2">
      <c r="A10969" s="22" t="s">
        <v>5928</v>
      </c>
      <c r="B10969" s="22">
        <v>-1.02961169785872</v>
      </c>
      <c r="C10969" s="22">
        <v>0.65162313109314196</v>
      </c>
      <c r="D10969" s="24">
        <f t="shared" si="171"/>
        <v>0.18600350765418147</v>
      </c>
    </row>
    <row r="10970" spans="1:4" x14ac:dyDescent="0.2">
      <c r="A10970" s="24" t="s">
        <v>3770</v>
      </c>
      <c r="B10970" s="24">
        <v>-1.04027837949744</v>
      </c>
      <c r="C10970" s="24">
        <v>0.65167642876921394</v>
      </c>
      <c r="D10970" s="24">
        <f t="shared" si="171"/>
        <v>0.18596798721461089</v>
      </c>
    </row>
    <row r="10971" spans="1:4" x14ac:dyDescent="0.2">
      <c r="A10971" s="24" t="s">
        <v>10440</v>
      </c>
      <c r="B10971" s="24">
        <v>1.0384413231556899</v>
      </c>
      <c r="C10971" s="24">
        <v>0.65178725341073496</v>
      </c>
      <c r="D10971" s="24">
        <f t="shared" si="171"/>
        <v>0.18589413700912308</v>
      </c>
    </row>
    <row r="10972" spans="1:4" x14ac:dyDescent="0.2">
      <c r="A10972" s="24" t="s">
        <v>75</v>
      </c>
      <c r="B10972" s="24">
        <v>-1.0344955683302599</v>
      </c>
      <c r="C10972" s="24">
        <v>0.65189284353188703</v>
      </c>
      <c r="D10972" s="24">
        <f t="shared" si="171"/>
        <v>0.18582378661078888</v>
      </c>
    </row>
    <row r="10973" spans="1:4" x14ac:dyDescent="0.2">
      <c r="A10973" s="24" t="s">
        <v>2137</v>
      </c>
      <c r="B10973" s="24">
        <v>1.13465607292909</v>
      </c>
      <c r="C10973" s="24">
        <v>0.65210440169961004</v>
      </c>
      <c r="D10973" s="24">
        <f t="shared" si="171"/>
        <v>0.18568286829829128</v>
      </c>
    </row>
    <row r="10974" spans="1:4" x14ac:dyDescent="0.2">
      <c r="A10974" s="22" t="s">
        <v>4809</v>
      </c>
      <c r="B10974" s="22">
        <v>-1.0326463834935899</v>
      </c>
      <c r="C10974" s="22">
        <v>0.65214312067646896</v>
      </c>
      <c r="D10974" s="24">
        <f t="shared" si="171"/>
        <v>0.18565708264378747</v>
      </c>
    </row>
    <row r="10975" spans="1:4" x14ac:dyDescent="0.2">
      <c r="A10975" s="22" t="s">
        <v>9545</v>
      </c>
      <c r="B10975" s="22">
        <v>1.05317442705206</v>
      </c>
      <c r="C10975" s="22">
        <v>0.65214681831392896</v>
      </c>
      <c r="D10975" s="24">
        <f t="shared" si="171"/>
        <v>0.18565462021040216</v>
      </c>
    </row>
    <row r="10976" spans="1:4" x14ac:dyDescent="0.2">
      <c r="A10976" s="22" t="s">
        <v>1324</v>
      </c>
      <c r="B10976" s="22">
        <v>-1.0332055813026499</v>
      </c>
      <c r="C10976" s="22">
        <v>0.65242741615073796</v>
      </c>
      <c r="D10976" s="24">
        <f t="shared" si="171"/>
        <v>0.1854677974281948</v>
      </c>
    </row>
    <row r="10977" spans="1:4" x14ac:dyDescent="0.2">
      <c r="A10977" s="22" t="s">
        <v>6764</v>
      </c>
      <c r="B10977" s="22">
        <v>-1.0253490462839401</v>
      </c>
      <c r="C10977" s="22">
        <v>0.65243350342870199</v>
      </c>
      <c r="D10977" s="24">
        <f t="shared" si="171"/>
        <v>0.18546374539293198</v>
      </c>
    </row>
    <row r="10978" spans="1:4" x14ac:dyDescent="0.2">
      <c r="A10978" s="22" t="s">
        <v>6396</v>
      </c>
      <c r="B10978" s="22">
        <v>-1.06000484414008</v>
      </c>
      <c r="C10978" s="22">
        <v>0.65245481313102305</v>
      </c>
      <c r="D10978" s="24">
        <f t="shared" si="171"/>
        <v>0.18544956075197472</v>
      </c>
    </row>
    <row r="10979" spans="1:4" x14ac:dyDescent="0.2">
      <c r="A10979" s="22" t="s">
        <v>5053</v>
      </c>
      <c r="B10979" s="22">
        <v>1.06432803934514</v>
      </c>
      <c r="C10979" s="22">
        <v>0.65250835265148399</v>
      </c>
      <c r="D10979" s="24">
        <f t="shared" si="171"/>
        <v>0.18541392462227746</v>
      </c>
    </row>
    <row r="10980" spans="1:4" x14ac:dyDescent="0.2">
      <c r="A10980" s="24" t="s">
        <v>10038</v>
      </c>
      <c r="B10980" s="24">
        <v>-1.09126694237343</v>
      </c>
      <c r="C10980" s="24">
        <v>0.65263880298405597</v>
      </c>
      <c r="D10980" s="24">
        <f t="shared" si="171"/>
        <v>0.18532710857315612</v>
      </c>
    </row>
    <row r="10981" spans="1:4" x14ac:dyDescent="0.2">
      <c r="A10981" s="24" t="s">
        <v>10037</v>
      </c>
      <c r="B10981" s="24">
        <v>-1.0912671281491699</v>
      </c>
      <c r="C10981" s="24">
        <v>0.65265672718956902</v>
      </c>
      <c r="D10981" s="24">
        <f t="shared" si="171"/>
        <v>0.18531518118450374</v>
      </c>
    </row>
    <row r="10982" spans="1:4" x14ac:dyDescent="0.2">
      <c r="A10982" s="22" t="s">
        <v>6952</v>
      </c>
      <c r="B10982" s="22">
        <v>1.03420696111604</v>
      </c>
      <c r="C10982" s="22">
        <v>0.65268561300692696</v>
      </c>
      <c r="D10982" s="24">
        <f t="shared" si="171"/>
        <v>0.18529596024804965</v>
      </c>
    </row>
    <row r="10983" spans="1:4" x14ac:dyDescent="0.2">
      <c r="A10983" s="22" t="s">
        <v>13365</v>
      </c>
      <c r="B10983" s="22">
        <v>-1.03233960020027</v>
      </c>
      <c r="C10983" s="22">
        <v>0.65295805564509701</v>
      </c>
      <c r="D10983" s="24">
        <f t="shared" si="171"/>
        <v>0.18511471579529348</v>
      </c>
    </row>
    <row r="10984" spans="1:4" x14ac:dyDescent="0.2">
      <c r="A10984" s="22" t="s">
        <v>1971</v>
      </c>
      <c r="B10984" s="22">
        <v>-1.0267678353895999</v>
      </c>
      <c r="C10984" s="22">
        <v>0.65297981386619297</v>
      </c>
      <c r="D10984" s="24">
        <f t="shared" si="171"/>
        <v>0.18510024424104962</v>
      </c>
    </row>
    <row r="10985" spans="1:4" x14ac:dyDescent="0.2">
      <c r="A10985" s="24" t="s">
        <v>137</v>
      </c>
      <c r="B10985" s="24">
        <v>-1.0710292318721799</v>
      </c>
      <c r="C10985" s="24">
        <v>0.65303774616160104</v>
      </c>
      <c r="D10985" s="24">
        <f t="shared" si="171"/>
        <v>0.18506171539273047</v>
      </c>
    </row>
    <row r="10986" spans="1:4" x14ac:dyDescent="0.2">
      <c r="A10986" s="24" t="s">
        <v>10252</v>
      </c>
      <c r="B10986" s="24">
        <v>-1.03187007242872</v>
      </c>
      <c r="C10986" s="24">
        <v>0.65320281132865299</v>
      </c>
      <c r="D10986" s="24">
        <f t="shared" si="171"/>
        <v>0.18495195476529383</v>
      </c>
    </row>
    <row r="10987" spans="1:4" x14ac:dyDescent="0.2">
      <c r="A10987" s="22" t="s">
        <v>15283</v>
      </c>
      <c r="B10987" s="22">
        <v>1.16896285264809</v>
      </c>
      <c r="C10987" s="22">
        <v>0.65324399310090597</v>
      </c>
      <c r="D10987" s="24">
        <f t="shared" si="171"/>
        <v>0.18492457513316529</v>
      </c>
    </row>
    <row r="10988" spans="1:4" x14ac:dyDescent="0.2">
      <c r="A10988" s="22" t="s">
        <v>9424</v>
      </c>
      <c r="B10988" s="22">
        <v>-1.0948433788907299</v>
      </c>
      <c r="C10988" s="22">
        <v>0.65371148378561805</v>
      </c>
      <c r="D10988" s="24">
        <f t="shared" si="171"/>
        <v>0.18461388569200063</v>
      </c>
    </row>
    <row r="10989" spans="1:4" x14ac:dyDescent="0.2">
      <c r="A10989" s="22" t="s">
        <v>13326</v>
      </c>
      <c r="B10989" s="22">
        <v>-1.08073759187101</v>
      </c>
      <c r="C10989" s="22">
        <v>0.65388064053731099</v>
      </c>
      <c r="D10989" s="24">
        <f t="shared" si="171"/>
        <v>0.18450152061594943</v>
      </c>
    </row>
    <row r="10990" spans="1:4" x14ac:dyDescent="0.2">
      <c r="A10990" s="22" t="s">
        <v>15284</v>
      </c>
      <c r="B10990" s="22">
        <v>1.13161472626784</v>
      </c>
      <c r="C10990" s="22">
        <v>0.65389562005852098</v>
      </c>
      <c r="D10990" s="24">
        <f t="shared" si="171"/>
        <v>0.18449157163063851</v>
      </c>
    </row>
    <row r="10991" spans="1:4" x14ac:dyDescent="0.2">
      <c r="A10991" s="22" t="s">
        <v>12950</v>
      </c>
      <c r="B10991" s="22">
        <v>1.1044079144696901</v>
      </c>
      <c r="C10991" s="22">
        <v>0.65391172051034097</v>
      </c>
      <c r="D10991" s="24">
        <f t="shared" si="171"/>
        <v>0.18448087840822719</v>
      </c>
    </row>
    <row r="10992" spans="1:4" x14ac:dyDescent="0.2">
      <c r="A10992" s="22" t="s">
        <v>1461</v>
      </c>
      <c r="B10992" s="22">
        <v>1.0320015215067699</v>
      </c>
      <c r="C10992" s="22">
        <v>0.65391262310487797</v>
      </c>
      <c r="D10992" s="24">
        <f t="shared" si="171"/>
        <v>0.18448027895184188</v>
      </c>
    </row>
    <row r="10993" spans="1:4" x14ac:dyDescent="0.2">
      <c r="A10993" s="22" t="s">
        <v>6850</v>
      </c>
      <c r="B10993" s="22">
        <v>1.0404158788242199</v>
      </c>
      <c r="C10993" s="22">
        <v>0.653924323484948</v>
      </c>
      <c r="D10993" s="24">
        <f t="shared" si="171"/>
        <v>0.18447250824232955</v>
      </c>
    </row>
    <row r="10994" spans="1:4" x14ac:dyDescent="0.2">
      <c r="A10994" s="22" t="s">
        <v>3208</v>
      </c>
      <c r="B10994" s="22">
        <v>1.0341212903685799</v>
      </c>
      <c r="C10994" s="22">
        <v>0.65402406416024195</v>
      </c>
      <c r="D10994" s="24">
        <f t="shared" si="171"/>
        <v>0.18440627195136489</v>
      </c>
    </row>
    <row r="10995" spans="1:4" x14ac:dyDescent="0.2">
      <c r="A10995" s="22" t="s">
        <v>13198</v>
      </c>
      <c r="B10995" s="22">
        <v>-1.14409623164841</v>
      </c>
      <c r="C10995" s="22">
        <v>0.654076640003589</v>
      </c>
      <c r="D10995" s="24">
        <f t="shared" si="171"/>
        <v>0.1843713611855704</v>
      </c>
    </row>
    <row r="10996" spans="1:4" x14ac:dyDescent="0.2">
      <c r="A10996" s="22" t="s">
        <v>15285</v>
      </c>
      <c r="B10996" s="22">
        <v>-1.14286456691439</v>
      </c>
      <c r="C10996" s="22">
        <v>0.65432342295720403</v>
      </c>
      <c r="D10996" s="24">
        <f t="shared" si="171"/>
        <v>0.18420753288979486</v>
      </c>
    </row>
    <row r="10997" spans="1:4" x14ac:dyDescent="0.2">
      <c r="A10997" s="24" t="s">
        <v>3488</v>
      </c>
      <c r="B10997" s="24">
        <v>1.0309450565059901</v>
      </c>
      <c r="C10997" s="24">
        <v>0.65433986239491804</v>
      </c>
      <c r="D10997" s="24">
        <f t="shared" si="171"/>
        <v>0.18419662166891004</v>
      </c>
    </row>
    <row r="10998" spans="1:4" x14ac:dyDescent="0.2">
      <c r="A10998" s="22" t="s">
        <v>13058</v>
      </c>
      <c r="B10998" s="22">
        <v>1.0266772278829599</v>
      </c>
      <c r="C10998" s="22">
        <v>0.65435441034256903</v>
      </c>
      <c r="D10998" s="24">
        <f t="shared" si="171"/>
        <v>0.18418696610073079</v>
      </c>
    </row>
    <row r="10999" spans="1:4" x14ac:dyDescent="0.2">
      <c r="A10999" s="24" t="s">
        <v>3744</v>
      </c>
      <c r="B10999" s="24">
        <v>-1.0362371214714401</v>
      </c>
      <c r="C10999" s="24">
        <v>0.65461327259861002</v>
      </c>
      <c r="D10999" s="24">
        <f t="shared" si="171"/>
        <v>0.18401519340946829</v>
      </c>
    </row>
    <row r="11000" spans="1:4" x14ac:dyDescent="0.2">
      <c r="A11000" s="22" t="s">
        <v>2808</v>
      </c>
      <c r="B11000" s="22">
        <v>1.0303263380210801</v>
      </c>
      <c r="C11000" s="22">
        <v>0.65462483257045301</v>
      </c>
      <c r="D11000" s="24">
        <f t="shared" si="171"/>
        <v>0.18400752416739127</v>
      </c>
    </row>
    <row r="11001" spans="1:4" x14ac:dyDescent="0.2">
      <c r="A11001" s="22" t="s">
        <v>5162</v>
      </c>
      <c r="B11001" s="22">
        <v>1.0414754621475499</v>
      </c>
      <c r="C11001" s="22">
        <v>0.65465019029192695</v>
      </c>
      <c r="D11001" s="24">
        <f t="shared" si="171"/>
        <v>0.18399070154675187</v>
      </c>
    </row>
    <row r="11002" spans="1:4" x14ac:dyDescent="0.2">
      <c r="A11002" s="22" t="s">
        <v>10841</v>
      </c>
      <c r="B11002" s="22">
        <v>-1.03199818444679</v>
      </c>
      <c r="C11002" s="22">
        <v>0.65467402259782403</v>
      </c>
      <c r="D11002" s="24">
        <f t="shared" si="171"/>
        <v>0.18397489149933749</v>
      </c>
    </row>
    <row r="11003" spans="1:4" x14ac:dyDescent="0.2">
      <c r="A11003" s="22" t="s">
        <v>11979</v>
      </c>
      <c r="B11003" s="22">
        <v>1.05932253219046</v>
      </c>
      <c r="C11003" s="22">
        <v>0.65469408479104396</v>
      </c>
      <c r="D11003" s="24">
        <f t="shared" si="171"/>
        <v>0.18396158294269585</v>
      </c>
    </row>
    <row r="11004" spans="1:4" x14ac:dyDescent="0.2">
      <c r="A11004" s="22" t="s">
        <v>5797</v>
      </c>
      <c r="B11004" s="22">
        <v>-1.0319201839180401</v>
      </c>
      <c r="C11004" s="22">
        <v>0.65492485263654898</v>
      </c>
      <c r="D11004" s="24">
        <f t="shared" si="171"/>
        <v>0.18380852895107036</v>
      </c>
    </row>
    <row r="11005" spans="1:4" x14ac:dyDescent="0.2">
      <c r="A11005" s="24" t="s">
        <v>13599</v>
      </c>
      <c r="B11005" s="24">
        <v>-1.05645700113956</v>
      </c>
      <c r="C11005" s="24">
        <v>0.65494624030208304</v>
      </c>
      <c r="D11005" s="24">
        <f t="shared" si="171"/>
        <v>0.18379434657057026</v>
      </c>
    </row>
    <row r="11006" spans="1:4" x14ac:dyDescent="0.2">
      <c r="A11006" s="22" t="s">
        <v>7256</v>
      </c>
      <c r="B11006" s="22">
        <v>-1.0384139833063499</v>
      </c>
      <c r="C11006" s="22">
        <v>0.65499825847417104</v>
      </c>
      <c r="D11006" s="24">
        <f t="shared" si="171"/>
        <v>0.18375985471976364</v>
      </c>
    </row>
    <row r="11007" spans="1:4" x14ac:dyDescent="0.2">
      <c r="A11007" s="22" t="s">
        <v>14401</v>
      </c>
      <c r="B11007" s="22">
        <v>-1.05427070472552</v>
      </c>
      <c r="C11007" s="22">
        <v>0.65508062559977198</v>
      </c>
      <c r="D11007" s="24">
        <f t="shared" si="171"/>
        <v>0.18370524489646103</v>
      </c>
    </row>
    <row r="11008" spans="1:4" x14ac:dyDescent="0.2">
      <c r="A11008" s="22" t="s">
        <v>11413</v>
      </c>
      <c r="B11008" s="22">
        <v>1.03043735546632</v>
      </c>
      <c r="C11008" s="22">
        <v>0.65527370796915696</v>
      </c>
      <c r="D11008" s="24">
        <f t="shared" si="171"/>
        <v>0.18357725721246534</v>
      </c>
    </row>
    <row r="11009" spans="1:4" x14ac:dyDescent="0.2">
      <c r="A11009" s="22" t="s">
        <v>9540</v>
      </c>
      <c r="B11009" s="22">
        <v>1.1471448641933</v>
      </c>
      <c r="C11009" s="22">
        <v>0.65530328511274805</v>
      </c>
      <c r="D11009" s="24">
        <f t="shared" si="171"/>
        <v>0.18355765486888379</v>
      </c>
    </row>
    <row r="11010" spans="1:4" x14ac:dyDescent="0.2">
      <c r="A11010" s="24" t="s">
        <v>4883</v>
      </c>
      <c r="B11010" s="24">
        <v>1.0963081770835801</v>
      </c>
      <c r="C11010" s="24">
        <v>0.655422497644506</v>
      </c>
      <c r="D11010" s="24">
        <f t="shared" ref="D11010:D11073" si="172">-LOG(C11010,10)</f>
        <v>0.18347865536259492</v>
      </c>
    </row>
    <row r="11011" spans="1:4" x14ac:dyDescent="0.2">
      <c r="A11011" s="22" t="s">
        <v>10975</v>
      </c>
      <c r="B11011" s="22">
        <v>-1.0268835982375</v>
      </c>
      <c r="C11011" s="22">
        <v>0.65544762288810599</v>
      </c>
      <c r="D11011" s="24">
        <f t="shared" si="172"/>
        <v>0.18346200725309517</v>
      </c>
    </row>
    <row r="11012" spans="1:4" x14ac:dyDescent="0.2">
      <c r="A11012" s="24" t="s">
        <v>5339</v>
      </c>
      <c r="B11012" s="24">
        <v>1.0712454173596599</v>
      </c>
      <c r="C11012" s="24">
        <v>0.65553078017898303</v>
      </c>
      <c r="D11012" s="24">
        <f t="shared" si="172"/>
        <v>0.18340691137581472</v>
      </c>
    </row>
    <row r="11013" spans="1:4" x14ac:dyDescent="0.2">
      <c r="A11013" s="24" t="s">
        <v>13447</v>
      </c>
      <c r="B11013" s="24">
        <v>1.05617949934502</v>
      </c>
      <c r="C11013" s="24">
        <v>0.65553922119050601</v>
      </c>
      <c r="D11013" s="24">
        <f t="shared" si="172"/>
        <v>0.18340131917292343</v>
      </c>
    </row>
    <row r="11014" spans="1:4" x14ac:dyDescent="0.2">
      <c r="A11014" s="24" t="s">
        <v>191</v>
      </c>
      <c r="B11014" s="24">
        <v>-1.02324489853665</v>
      </c>
      <c r="C11014" s="24">
        <v>0.65563076216262695</v>
      </c>
      <c r="D11014" s="24">
        <f t="shared" si="172"/>
        <v>0.18334067754807001</v>
      </c>
    </row>
    <row r="11015" spans="1:4" x14ac:dyDescent="0.2">
      <c r="A11015" s="22" t="s">
        <v>15286</v>
      </c>
      <c r="B11015" s="22">
        <v>1.1325057338659099</v>
      </c>
      <c r="C11015" s="22">
        <v>0.65568357093443397</v>
      </c>
      <c r="D11015" s="24">
        <f t="shared" si="172"/>
        <v>0.18330569805059116</v>
      </c>
    </row>
    <row r="11016" spans="1:4" x14ac:dyDescent="0.2">
      <c r="A11016" s="22" t="s">
        <v>5515</v>
      </c>
      <c r="B11016" s="22">
        <v>1.0767862349250199</v>
      </c>
      <c r="C11016" s="22">
        <v>0.655829844093895</v>
      </c>
      <c r="D11016" s="24">
        <f t="shared" si="172"/>
        <v>0.18320882427783378</v>
      </c>
    </row>
    <row r="11017" spans="1:4" x14ac:dyDescent="0.2">
      <c r="A11017" s="22" t="s">
        <v>9755</v>
      </c>
      <c r="B11017" s="22">
        <v>1.0536915515813201</v>
      </c>
      <c r="C11017" s="22">
        <v>0.65593986288358797</v>
      </c>
      <c r="D11017" s="24">
        <f t="shared" si="172"/>
        <v>0.18313597528135639</v>
      </c>
    </row>
    <row r="11018" spans="1:4" x14ac:dyDescent="0.2">
      <c r="A11018" s="22" t="s">
        <v>1338</v>
      </c>
      <c r="B11018" s="22">
        <v>-1.0378001894579301</v>
      </c>
      <c r="C11018" s="22">
        <v>0.65604420170890698</v>
      </c>
      <c r="D11018" s="24">
        <f t="shared" si="172"/>
        <v>0.18306689856403527</v>
      </c>
    </row>
    <row r="11019" spans="1:4" x14ac:dyDescent="0.2">
      <c r="A11019" s="22" t="s">
        <v>11480</v>
      </c>
      <c r="B11019" s="22">
        <v>-1.0805434953981901</v>
      </c>
      <c r="C11019" s="22">
        <v>0.656115397107086</v>
      </c>
      <c r="D11019" s="24">
        <f t="shared" si="172"/>
        <v>0.18301977050335683</v>
      </c>
    </row>
    <row r="11020" spans="1:4" x14ac:dyDescent="0.2">
      <c r="A11020" s="22" t="s">
        <v>10030</v>
      </c>
      <c r="B11020" s="22">
        <v>-1.0465310777766501</v>
      </c>
      <c r="C11020" s="22">
        <v>0.65632730631890401</v>
      </c>
      <c r="D11020" s="24">
        <f t="shared" si="172"/>
        <v>0.18287952666350532</v>
      </c>
    </row>
    <row r="11021" spans="1:4" x14ac:dyDescent="0.2">
      <c r="A11021" s="22" t="s">
        <v>10955</v>
      </c>
      <c r="B11021" s="22">
        <v>1.02906881500671</v>
      </c>
      <c r="C11021" s="22">
        <v>0.65642621709549598</v>
      </c>
      <c r="D11021" s="24">
        <f t="shared" si="172"/>
        <v>0.18281408192648535</v>
      </c>
    </row>
    <row r="11022" spans="1:4" x14ac:dyDescent="0.2">
      <c r="A11022" s="22" t="s">
        <v>4662</v>
      </c>
      <c r="B11022" s="22">
        <v>-1.04449926265582</v>
      </c>
      <c r="C11022" s="22">
        <v>0.65647695532002304</v>
      </c>
      <c r="D11022" s="24">
        <f t="shared" si="172"/>
        <v>0.18278051459051173</v>
      </c>
    </row>
    <row r="11023" spans="1:4" x14ac:dyDescent="0.2">
      <c r="A11023" s="22" t="s">
        <v>3942</v>
      </c>
      <c r="B11023" s="22">
        <v>-1.03199933415282</v>
      </c>
      <c r="C11023" s="22">
        <v>0.65648357847671202</v>
      </c>
      <c r="D11023" s="24">
        <f t="shared" si="172"/>
        <v>0.18277613304159418</v>
      </c>
    </row>
    <row r="11024" spans="1:4" x14ac:dyDescent="0.2">
      <c r="A11024" s="22" t="s">
        <v>10564</v>
      </c>
      <c r="B11024" s="22">
        <v>1.12593344418026</v>
      </c>
      <c r="C11024" s="22">
        <v>0.65653062992507105</v>
      </c>
      <c r="D11024" s="24">
        <f t="shared" si="172"/>
        <v>0.18274500743112343</v>
      </c>
    </row>
    <row r="11025" spans="1:4" x14ac:dyDescent="0.2">
      <c r="A11025" s="24" t="s">
        <v>7983</v>
      </c>
      <c r="B11025" s="24">
        <v>1.07775931786226</v>
      </c>
      <c r="C11025" s="24">
        <v>0.65657741129948199</v>
      </c>
      <c r="D11025" s="24">
        <f t="shared" si="172"/>
        <v>0.18271406269217846</v>
      </c>
    </row>
    <row r="11026" spans="1:4" x14ac:dyDescent="0.2">
      <c r="A11026" s="22" t="s">
        <v>15287</v>
      </c>
      <c r="B11026" s="22">
        <v>-1.12997803756187</v>
      </c>
      <c r="C11026" s="22">
        <v>0.65672098226397801</v>
      </c>
      <c r="D11026" s="24">
        <f t="shared" si="172"/>
        <v>0.1826191077631294</v>
      </c>
    </row>
    <row r="11027" spans="1:4" x14ac:dyDescent="0.2">
      <c r="A11027" s="24" t="s">
        <v>14195</v>
      </c>
      <c r="B11027" s="24">
        <v>-1.0865325448352801</v>
      </c>
      <c r="C11027" s="24">
        <v>0.65673722647325905</v>
      </c>
      <c r="D11027" s="24">
        <f t="shared" si="172"/>
        <v>0.18260836547927589</v>
      </c>
    </row>
    <row r="11028" spans="1:4" x14ac:dyDescent="0.2">
      <c r="A11028" s="22" t="s">
        <v>10235</v>
      </c>
      <c r="B11028" s="22">
        <v>1.0247964345662799</v>
      </c>
      <c r="C11028" s="22">
        <v>0.65684653900429502</v>
      </c>
      <c r="D11028" s="24">
        <f t="shared" si="172"/>
        <v>0.18253608409092587</v>
      </c>
    </row>
    <row r="11029" spans="1:4" x14ac:dyDescent="0.2">
      <c r="A11029" s="24" t="s">
        <v>14706</v>
      </c>
      <c r="B11029" s="24">
        <v>-1.10227676286011</v>
      </c>
      <c r="C11029" s="24">
        <v>0.65686253255225202</v>
      </c>
      <c r="D11029" s="24">
        <f t="shared" si="172"/>
        <v>0.1825255095888926</v>
      </c>
    </row>
    <row r="11030" spans="1:4" x14ac:dyDescent="0.2">
      <c r="A11030" s="22" t="s">
        <v>4186</v>
      </c>
      <c r="B11030" s="22">
        <v>-1.0383972095681699</v>
      </c>
      <c r="C11030" s="22">
        <v>0.65687155913187101</v>
      </c>
      <c r="D11030" s="24">
        <f t="shared" si="172"/>
        <v>0.18251954157185804</v>
      </c>
    </row>
    <row r="11031" spans="1:4" x14ac:dyDescent="0.2">
      <c r="A11031" s="24" t="s">
        <v>9980</v>
      </c>
      <c r="B11031" s="24">
        <v>1.04741592590661</v>
      </c>
      <c r="C11031" s="24">
        <v>0.65694374626461205</v>
      </c>
      <c r="D11031" s="24">
        <f t="shared" si="172"/>
        <v>0.18247181724817779</v>
      </c>
    </row>
    <row r="11032" spans="1:4" x14ac:dyDescent="0.2">
      <c r="A11032" s="24" t="s">
        <v>13287</v>
      </c>
      <c r="B11032" s="24">
        <v>1.0540647727111001</v>
      </c>
      <c r="C11032" s="24">
        <v>0.65698406270655096</v>
      </c>
      <c r="D11032" s="24">
        <f t="shared" si="172"/>
        <v>0.18244516554303844</v>
      </c>
    </row>
    <row r="11033" spans="1:4" x14ac:dyDescent="0.2">
      <c r="A11033" s="22" t="s">
        <v>6606</v>
      </c>
      <c r="B11033" s="22">
        <v>-1.11166668704418</v>
      </c>
      <c r="C11033" s="22">
        <v>0.65700564402637396</v>
      </c>
      <c r="D11033" s="24">
        <f t="shared" si="172"/>
        <v>0.18243089960463096</v>
      </c>
    </row>
    <row r="11034" spans="1:4" x14ac:dyDescent="0.2">
      <c r="A11034" s="22" t="s">
        <v>3721</v>
      </c>
      <c r="B11034" s="22">
        <v>1.0293112869551799</v>
      </c>
      <c r="C11034" s="22">
        <v>0.65700980174847601</v>
      </c>
      <c r="D11034" s="24">
        <f t="shared" si="172"/>
        <v>0.18242815127199602</v>
      </c>
    </row>
    <row r="11035" spans="1:4" x14ac:dyDescent="0.2">
      <c r="A11035" s="24" t="s">
        <v>3844</v>
      </c>
      <c r="B11035" s="24">
        <v>1.06390364279126</v>
      </c>
      <c r="C11035" s="24">
        <v>0.65724677514458996</v>
      </c>
      <c r="D11035" s="24">
        <f t="shared" si="172"/>
        <v>0.18227153613121616</v>
      </c>
    </row>
    <row r="11036" spans="1:4" x14ac:dyDescent="0.2">
      <c r="A11036" s="22" t="s">
        <v>2517</v>
      </c>
      <c r="B11036" s="22">
        <v>-1.0581221454629399</v>
      </c>
      <c r="C11036" s="22">
        <v>0.65726348147560598</v>
      </c>
      <c r="D11036" s="24">
        <f t="shared" si="172"/>
        <v>0.18226049708859637</v>
      </c>
    </row>
    <row r="11037" spans="1:4" x14ac:dyDescent="0.2">
      <c r="A11037" s="22" t="s">
        <v>5141</v>
      </c>
      <c r="B11037" s="22">
        <v>1.0304339705212</v>
      </c>
      <c r="C11037" s="22">
        <v>0.65733762508482596</v>
      </c>
      <c r="D11037" s="24">
        <f t="shared" si="172"/>
        <v>0.18221150860041377</v>
      </c>
    </row>
    <row r="11038" spans="1:4" x14ac:dyDescent="0.2">
      <c r="A11038" s="22" t="s">
        <v>1657</v>
      </c>
      <c r="B11038" s="22">
        <v>1.0272574544425499</v>
      </c>
      <c r="C11038" s="22">
        <v>0.65738023785254296</v>
      </c>
      <c r="D11038" s="24">
        <f t="shared" si="172"/>
        <v>0.18218335580747425</v>
      </c>
    </row>
    <row r="11039" spans="1:4" x14ac:dyDescent="0.2">
      <c r="A11039" s="22" t="s">
        <v>10963</v>
      </c>
      <c r="B11039" s="22">
        <v>1.03231426039575</v>
      </c>
      <c r="C11039" s="22">
        <v>0.65745779628088796</v>
      </c>
      <c r="D11039" s="24">
        <f t="shared" si="172"/>
        <v>0.18213212029919115</v>
      </c>
    </row>
    <row r="11040" spans="1:4" x14ac:dyDescent="0.2">
      <c r="A11040" s="24" t="s">
        <v>1141</v>
      </c>
      <c r="B11040" s="24">
        <v>-1.08458749264794</v>
      </c>
      <c r="C11040" s="24">
        <v>0.65746610872229305</v>
      </c>
      <c r="D11040" s="24">
        <f t="shared" si="172"/>
        <v>0.18212662941501193</v>
      </c>
    </row>
    <row r="11041" spans="1:4" x14ac:dyDescent="0.2">
      <c r="A11041" s="22" t="s">
        <v>4618</v>
      </c>
      <c r="B11041" s="22">
        <v>-1.0311665926954701</v>
      </c>
      <c r="C11041" s="22">
        <v>0.65761245181527805</v>
      </c>
      <c r="D11041" s="24">
        <f t="shared" si="172"/>
        <v>0.18202997207465593</v>
      </c>
    </row>
    <row r="11042" spans="1:4" x14ac:dyDescent="0.2">
      <c r="A11042" s="24" t="s">
        <v>6102</v>
      </c>
      <c r="B11042" s="24">
        <v>-1.03859845628464</v>
      </c>
      <c r="C11042" s="24">
        <v>0.65790492827333502</v>
      </c>
      <c r="D11042" s="24">
        <f t="shared" si="172"/>
        <v>0.18183686035171528</v>
      </c>
    </row>
    <row r="11043" spans="1:4" x14ac:dyDescent="0.2">
      <c r="A11043" s="22" t="s">
        <v>3660</v>
      </c>
      <c r="B11043" s="22">
        <v>-1.03012031529998</v>
      </c>
      <c r="C11043" s="22">
        <v>0.65791301286728798</v>
      </c>
      <c r="D11043" s="24">
        <f t="shared" si="172"/>
        <v>0.18183152360347307</v>
      </c>
    </row>
    <row r="11044" spans="1:4" x14ac:dyDescent="0.2">
      <c r="A11044" s="24" t="s">
        <v>14607</v>
      </c>
      <c r="B11044" s="24">
        <v>-1.0360528030435801</v>
      </c>
      <c r="C11044" s="24">
        <v>0.65797331935112102</v>
      </c>
      <c r="D11044" s="24">
        <f t="shared" si="172"/>
        <v>0.18179171655855017</v>
      </c>
    </row>
    <row r="11045" spans="1:4" x14ac:dyDescent="0.2">
      <c r="A11045" s="22" t="s">
        <v>1330</v>
      </c>
      <c r="B11045" s="22">
        <v>1.0617616952420601</v>
      </c>
      <c r="C11045" s="22">
        <v>0.658019649252371</v>
      </c>
      <c r="D11045" s="24">
        <f t="shared" si="172"/>
        <v>0.18176113764065574</v>
      </c>
    </row>
    <row r="11046" spans="1:4" x14ac:dyDescent="0.2">
      <c r="A11046" s="24" t="s">
        <v>13695</v>
      </c>
      <c r="B11046" s="24">
        <v>-1.1342577274929799</v>
      </c>
      <c r="C11046" s="24">
        <v>0.65810200689998999</v>
      </c>
      <c r="D11046" s="24">
        <f t="shared" si="172"/>
        <v>0.18170678480513638</v>
      </c>
    </row>
    <row r="11047" spans="1:4" x14ac:dyDescent="0.2">
      <c r="A11047" s="22" t="s">
        <v>6265</v>
      </c>
      <c r="B11047" s="22">
        <v>-1.0289611455285299</v>
      </c>
      <c r="C11047" s="22">
        <v>0.65823517422926303</v>
      </c>
      <c r="D11047" s="24">
        <f t="shared" si="172"/>
        <v>0.18161891395061755</v>
      </c>
    </row>
    <row r="11048" spans="1:4" x14ac:dyDescent="0.2">
      <c r="A11048" s="22" t="s">
        <v>13052</v>
      </c>
      <c r="B11048" s="22">
        <v>-1.0573977560828201</v>
      </c>
      <c r="C11048" s="22">
        <v>0.65829349160460404</v>
      </c>
      <c r="D11048" s="24">
        <f t="shared" si="172"/>
        <v>0.18158043865572498</v>
      </c>
    </row>
    <row r="11049" spans="1:4" x14ac:dyDescent="0.2">
      <c r="A11049" s="22" t="s">
        <v>1035</v>
      </c>
      <c r="B11049" s="22">
        <v>1.0839748632149799</v>
      </c>
      <c r="C11049" s="22">
        <v>0.65831149176423298</v>
      </c>
      <c r="D11049" s="24">
        <f t="shared" si="172"/>
        <v>0.18156856361332505</v>
      </c>
    </row>
    <row r="11050" spans="1:4" x14ac:dyDescent="0.2">
      <c r="A11050" s="22" t="s">
        <v>8811</v>
      </c>
      <c r="B11050" s="22">
        <v>-1.1027017972380999</v>
      </c>
      <c r="C11050" s="22">
        <v>0.65839047632995895</v>
      </c>
      <c r="D11050" s="24">
        <f t="shared" si="172"/>
        <v>0.18151645985420164</v>
      </c>
    </row>
    <row r="11051" spans="1:4" x14ac:dyDescent="0.2">
      <c r="A11051" s="22" t="s">
        <v>1649</v>
      </c>
      <c r="B11051" s="22">
        <v>1.0311475802493</v>
      </c>
      <c r="C11051" s="22">
        <v>0.65842410815485397</v>
      </c>
      <c r="D11051" s="24">
        <f t="shared" si="172"/>
        <v>0.18149427584113934</v>
      </c>
    </row>
    <row r="11052" spans="1:4" x14ac:dyDescent="0.2">
      <c r="A11052" s="22" t="s">
        <v>10431</v>
      </c>
      <c r="B11052" s="22">
        <v>-1.06553292744786</v>
      </c>
      <c r="C11052" s="22">
        <v>0.658524378058017</v>
      </c>
      <c r="D11052" s="24">
        <f t="shared" si="172"/>
        <v>0.18142814316217018</v>
      </c>
    </row>
    <row r="11053" spans="1:4" x14ac:dyDescent="0.2">
      <c r="A11053" s="22" t="s">
        <v>11717</v>
      </c>
      <c r="B11053" s="22">
        <v>1.03248220953605</v>
      </c>
      <c r="C11053" s="22">
        <v>0.65864823758093705</v>
      </c>
      <c r="D11053" s="24">
        <f t="shared" si="172"/>
        <v>0.18134646592889758</v>
      </c>
    </row>
    <row r="11054" spans="1:4" x14ac:dyDescent="0.2">
      <c r="A11054" s="24" t="s">
        <v>12035</v>
      </c>
      <c r="B11054" s="24">
        <v>1.0357273315464599</v>
      </c>
      <c r="C11054" s="24">
        <v>0.65867339704696803</v>
      </c>
      <c r="D11054" s="24">
        <f t="shared" si="172"/>
        <v>0.18132987678775092</v>
      </c>
    </row>
    <row r="11055" spans="1:4" x14ac:dyDescent="0.2">
      <c r="A11055" s="22" t="s">
        <v>733</v>
      </c>
      <c r="B11055" s="22">
        <v>1.02803783819573</v>
      </c>
      <c r="C11055" s="22">
        <v>0.65877341540326895</v>
      </c>
      <c r="D11055" s="24">
        <f t="shared" si="172"/>
        <v>0.18126393496770402</v>
      </c>
    </row>
    <row r="11056" spans="1:4" x14ac:dyDescent="0.2">
      <c r="A11056" s="22" t="s">
        <v>8231</v>
      </c>
      <c r="B11056" s="22">
        <v>1.0241747442281901</v>
      </c>
      <c r="C11056" s="22">
        <v>0.65883409837231599</v>
      </c>
      <c r="D11056" s="24">
        <f t="shared" si="172"/>
        <v>0.18122393173708223</v>
      </c>
    </row>
    <row r="11057" spans="1:4" x14ac:dyDescent="0.2">
      <c r="A11057" s="22" t="s">
        <v>10919</v>
      </c>
      <c r="B11057" s="22">
        <v>1.04172533270782</v>
      </c>
      <c r="C11057" s="22">
        <v>0.65892458891839101</v>
      </c>
      <c r="D11057" s="24">
        <f t="shared" si="172"/>
        <v>0.18116428569526047</v>
      </c>
    </row>
    <row r="11058" spans="1:4" x14ac:dyDescent="0.2">
      <c r="A11058" s="22" t="s">
        <v>4127</v>
      </c>
      <c r="B11058" s="22">
        <v>-1.0345171751923801</v>
      </c>
      <c r="C11058" s="22">
        <v>0.65893283626533905</v>
      </c>
      <c r="D11058" s="24">
        <f t="shared" si="172"/>
        <v>0.18115884993688255</v>
      </c>
    </row>
    <row r="11059" spans="1:4" x14ac:dyDescent="0.2">
      <c r="A11059" s="22" t="s">
        <v>10726</v>
      </c>
      <c r="B11059" s="22">
        <v>1.0372035663822301</v>
      </c>
      <c r="C11059" s="22">
        <v>0.65906752198552498</v>
      </c>
      <c r="D11059" s="24">
        <f t="shared" si="172"/>
        <v>0.18107008931568039</v>
      </c>
    </row>
    <row r="11060" spans="1:4" x14ac:dyDescent="0.2">
      <c r="A11060" s="22" t="s">
        <v>13422</v>
      </c>
      <c r="B11060" s="22">
        <v>-1.0337236591418699</v>
      </c>
      <c r="C11060" s="22">
        <v>0.65906840572873404</v>
      </c>
      <c r="D11060" s="24">
        <f t="shared" si="172"/>
        <v>0.18106950697088417</v>
      </c>
    </row>
    <row r="11061" spans="1:4" x14ac:dyDescent="0.2">
      <c r="A11061" s="22" t="s">
        <v>1094</v>
      </c>
      <c r="B11061" s="22">
        <v>-1.0373974729944799</v>
      </c>
      <c r="C11061" s="22">
        <v>0.659138485644575</v>
      </c>
      <c r="D11061" s="24">
        <f t="shared" si="172"/>
        <v>0.18102333012115013</v>
      </c>
    </row>
    <row r="11062" spans="1:4" x14ac:dyDescent="0.2">
      <c r="A11062" s="22" t="s">
        <v>3469</v>
      </c>
      <c r="B11062" s="22">
        <v>-1.0335841105051</v>
      </c>
      <c r="C11062" s="22">
        <v>0.659186488725235</v>
      </c>
      <c r="D11062" s="24">
        <f t="shared" si="172"/>
        <v>0.18099170290713307</v>
      </c>
    </row>
    <row r="11063" spans="1:4" x14ac:dyDescent="0.2">
      <c r="A11063" s="24" t="s">
        <v>5890</v>
      </c>
      <c r="B11063" s="24">
        <v>-1.0920981375452701</v>
      </c>
      <c r="C11063" s="24">
        <v>0.65923715819601802</v>
      </c>
      <c r="D11063" s="24">
        <f t="shared" si="172"/>
        <v>0.18095832141913529</v>
      </c>
    </row>
    <row r="11064" spans="1:4" x14ac:dyDescent="0.2">
      <c r="A11064" s="24" t="s">
        <v>10529</v>
      </c>
      <c r="B11064" s="24">
        <v>1.02880920244858</v>
      </c>
      <c r="C11064" s="24">
        <v>0.659243521625134</v>
      </c>
      <c r="D11064" s="24">
        <f t="shared" si="172"/>
        <v>0.18095412931803989</v>
      </c>
    </row>
    <row r="11065" spans="1:4" x14ac:dyDescent="0.2">
      <c r="A11065" s="24" t="s">
        <v>4711</v>
      </c>
      <c r="B11065" s="24">
        <v>-1.0576514875246299</v>
      </c>
      <c r="C11065" s="24">
        <v>0.65930586182123097</v>
      </c>
      <c r="D11065" s="24">
        <f t="shared" si="172"/>
        <v>0.18091306297115026</v>
      </c>
    </row>
    <row r="11066" spans="1:4" x14ac:dyDescent="0.2">
      <c r="A11066" s="22" t="s">
        <v>1762</v>
      </c>
      <c r="B11066" s="22">
        <v>1.0359883560031999</v>
      </c>
      <c r="C11066" s="22">
        <v>0.65939306389621599</v>
      </c>
      <c r="D11066" s="24">
        <f t="shared" si="172"/>
        <v>0.18085562547834105</v>
      </c>
    </row>
    <row r="11067" spans="1:4" x14ac:dyDescent="0.2">
      <c r="A11067" s="24" t="s">
        <v>7539</v>
      </c>
      <c r="B11067" s="24">
        <v>1.02982334189997</v>
      </c>
      <c r="C11067" s="24">
        <v>0.65943636374032899</v>
      </c>
      <c r="D11067" s="24">
        <f t="shared" si="172"/>
        <v>0.18082710794153417</v>
      </c>
    </row>
    <row r="11068" spans="1:4" x14ac:dyDescent="0.2">
      <c r="A11068" s="24" t="s">
        <v>3355</v>
      </c>
      <c r="B11068" s="24">
        <v>-1.0644480119680699</v>
      </c>
      <c r="C11068" s="24">
        <v>0.65944342208811202</v>
      </c>
      <c r="D11068" s="24">
        <f t="shared" si="172"/>
        <v>0.18082245944888686</v>
      </c>
    </row>
    <row r="11069" spans="1:4" x14ac:dyDescent="0.2">
      <c r="A11069" s="22" t="s">
        <v>14654</v>
      </c>
      <c r="B11069" s="22">
        <v>-1.0547094662558001</v>
      </c>
      <c r="C11069" s="22">
        <v>0.65987039427752703</v>
      </c>
      <c r="D11069" s="24">
        <f t="shared" si="172"/>
        <v>0.18054135624210957</v>
      </c>
    </row>
    <row r="11070" spans="1:4" x14ac:dyDescent="0.2">
      <c r="A11070" s="24" t="s">
        <v>14212</v>
      </c>
      <c r="B11070" s="24">
        <v>-1.02419844283826</v>
      </c>
      <c r="C11070" s="24">
        <v>0.65990887491277295</v>
      </c>
      <c r="D11070" s="24">
        <f t="shared" si="172"/>
        <v>0.18051603090484705</v>
      </c>
    </row>
    <row r="11071" spans="1:4" x14ac:dyDescent="0.2">
      <c r="A11071" s="22" t="s">
        <v>6782</v>
      </c>
      <c r="B11071" s="22">
        <v>-1.0301390892434501</v>
      </c>
      <c r="C11071" s="22">
        <v>0.65991354777852096</v>
      </c>
      <c r="D11071" s="24">
        <f t="shared" si="172"/>
        <v>0.18051295564294187</v>
      </c>
    </row>
    <row r="11072" spans="1:4" x14ac:dyDescent="0.2">
      <c r="A11072" s="24" t="s">
        <v>11468</v>
      </c>
      <c r="B11072" s="24">
        <v>1.07043578712038</v>
      </c>
      <c r="C11072" s="24">
        <v>0.66001763735695096</v>
      </c>
      <c r="D11072" s="24">
        <f t="shared" si="172"/>
        <v>0.18044445884532304</v>
      </c>
    </row>
    <row r="11073" spans="1:4" x14ac:dyDescent="0.2">
      <c r="A11073" s="22" t="s">
        <v>2200</v>
      </c>
      <c r="B11073" s="22">
        <v>-1.03435229404899</v>
      </c>
      <c r="C11073" s="22">
        <v>0.66001873312496695</v>
      </c>
      <c r="D11073" s="24">
        <f t="shared" si="172"/>
        <v>0.18044373782579143</v>
      </c>
    </row>
    <row r="11074" spans="1:4" x14ac:dyDescent="0.2">
      <c r="A11074" s="24" t="s">
        <v>2259</v>
      </c>
      <c r="B11074" s="24">
        <v>1.03587704424923</v>
      </c>
      <c r="C11074" s="24">
        <v>0.66013496619465994</v>
      </c>
      <c r="D11074" s="24">
        <f t="shared" ref="D11074:D11137" si="173">-LOG(C11074,10)</f>
        <v>0.18036726281998142</v>
      </c>
    </row>
    <row r="11075" spans="1:4" x14ac:dyDescent="0.2">
      <c r="A11075" s="24" t="s">
        <v>15288</v>
      </c>
      <c r="B11075" s="24">
        <v>1.1045554506088799</v>
      </c>
      <c r="C11075" s="24">
        <v>0.66020614747252304</v>
      </c>
      <c r="D11075" s="24">
        <f t="shared" si="173"/>
        <v>0.18032043607816339</v>
      </c>
    </row>
    <row r="11076" spans="1:4" x14ac:dyDescent="0.2">
      <c r="A11076" s="24" t="s">
        <v>11731</v>
      </c>
      <c r="B11076" s="24">
        <v>1.1096592433435599</v>
      </c>
      <c r="C11076" s="24">
        <v>0.66025118803802596</v>
      </c>
      <c r="D11076" s="24">
        <f t="shared" si="173"/>
        <v>0.18029080866265929</v>
      </c>
    </row>
    <row r="11077" spans="1:4" x14ac:dyDescent="0.2">
      <c r="A11077" s="22" t="s">
        <v>6120</v>
      </c>
      <c r="B11077" s="22">
        <v>-1.07775237220271</v>
      </c>
      <c r="C11077" s="22">
        <v>0.66036293979429395</v>
      </c>
      <c r="D11077" s="24">
        <f t="shared" si="173"/>
        <v>0.18021730775094985</v>
      </c>
    </row>
    <row r="11078" spans="1:4" x14ac:dyDescent="0.2">
      <c r="A11078" s="24" t="s">
        <v>10887</v>
      </c>
      <c r="B11078" s="24">
        <v>-1.0383340148909901</v>
      </c>
      <c r="C11078" s="24">
        <v>0.66040372533107505</v>
      </c>
      <c r="D11078" s="24">
        <f t="shared" si="173"/>
        <v>0.18019048555133071</v>
      </c>
    </row>
    <row r="11079" spans="1:4" x14ac:dyDescent="0.2">
      <c r="A11079" s="24" t="s">
        <v>13317</v>
      </c>
      <c r="B11079" s="24">
        <v>-1.0962052896416401</v>
      </c>
      <c r="C11079" s="24">
        <v>0.66046138418105604</v>
      </c>
      <c r="D11079" s="24">
        <f t="shared" si="173"/>
        <v>0.18015256961242795</v>
      </c>
    </row>
    <row r="11080" spans="1:4" x14ac:dyDescent="0.2">
      <c r="A11080" s="22" t="s">
        <v>11927</v>
      </c>
      <c r="B11080" s="22">
        <v>-1.02863346901204</v>
      </c>
      <c r="C11080" s="22">
        <v>0.66052254547374101</v>
      </c>
      <c r="D11080" s="24">
        <f t="shared" si="173"/>
        <v>0.18011235411647553</v>
      </c>
    </row>
    <row r="11081" spans="1:4" x14ac:dyDescent="0.2">
      <c r="A11081" s="24" t="s">
        <v>12182</v>
      </c>
      <c r="B11081" s="24">
        <v>-1.03012926307119</v>
      </c>
      <c r="C11081" s="24">
        <v>0.66052413907115004</v>
      </c>
      <c r="D11081" s="24">
        <f t="shared" si="173"/>
        <v>0.18011130632525177</v>
      </c>
    </row>
    <row r="11082" spans="1:4" x14ac:dyDescent="0.2">
      <c r="A11082" s="22" t="s">
        <v>11366</v>
      </c>
      <c r="B11082" s="22">
        <v>-1.03712624397301</v>
      </c>
      <c r="C11082" s="22">
        <v>0.66055804991709599</v>
      </c>
      <c r="D11082" s="24">
        <f t="shared" si="173"/>
        <v>0.18008901052352649</v>
      </c>
    </row>
    <row r="11083" spans="1:4" x14ac:dyDescent="0.2">
      <c r="A11083" s="22" t="s">
        <v>3098</v>
      </c>
      <c r="B11083" s="22">
        <v>1.0320417288874599</v>
      </c>
      <c r="C11083" s="22">
        <v>0.66059146759560905</v>
      </c>
      <c r="D11083" s="24">
        <f t="shared" si="173"/>
        <v>0.18006704009067698</v>
      </c>
    </row>
    <row r="11084" spans="1:4" x14ac:dyDescent="0.2">
      <c r="A11084" s="22" t="s">
        <v>15289</v>
      </c>
      <c r="B11084" s="22">
        <v>1.1320655149737699</v>
      </c>
      <c r="C11084" s="22">
        <v>0.660663388571609</v>
      </c>
      <c r="D11084" s="24">
        <f t="shared" si="173"/>
        <v>0.18001975945758047</v>
      </c>
    </row>
    <row r="11085" spans="1:4" x14ac:dyDescent="0.2">
      <c r="A11085" s="22" t="s">
        <v>9695</v>
      </c>
      <c r="B11085" s="22">
        <v>-1.06274486337845</v>
      </c>
      <c r="C11085" s="22">
        <v>0.66078030308454605</v>
      </c>
      <c r="D11085" s="24">
        <f t="shared" si="173"/>
        <v>0.17994291119189035</v>
      </c>
    </row>
    <row r="11086" spans="1:4" x14ac:dyDescent="0.2">
      <c r="A11086" s="24" t="s">
        <v>14177</v>
      </c>
      <c r="B11086" s="24">
        <v>1.0634412004182501</v>
      </c>
      <c r="C11086" s="24">
        <v>0.66088504694234196</v>
      </c>
      <c r="D11086" s="24">
        <f t="shared" si="173"/>
        <v>0.17987407428162658</v>
      </c>
    </row>
    <row r="11087" spans="1:4" x14ac:dyDescent="0.2">
      <c r="A11087" s="22" t="s">
        <v>13927</v>
      </c>
      <c r="B11087" s="22">
        <v>-1.1437206853879001</v>
      </c>
      <c r="C11087" s="22">
        <v>0.66088800594187902</v>
      </c>
      <c r="D11087" s="24">
        <f t="shared" si="173"/>
        <v>0.17987212980686507</v>
      </c>
    </row>
    <row r="11088" spans="1:4" x14ac:dyDescent="0.2">
      <c r="A11088" s="22" t="s">
        <v>13382</v>
      </c>
      <c r="B11088" s="22">
        <v>-1.12479348950386</v>
      </c>
      <c r="C11088" s="22">
        <v>0.66090971304046298</v>
      </c>
      <c r="D11088" s="24">
        <f t="shared" si="173"/>
        <v>0.1798578654863891</v>
      </c>
    </row>
    <row r="11089" spans="1:4" x14ac:dyDescent="0.2">
      <c r="A11089" s="24" t="s">
        <v>7473</v>
      </c>
      <c r="B11089" s="24">
        <v>1.08547698705675</v>
      </c>
      <c r="C11089" s="24">
        <v>0.66114702041134898</v>
      </c>
      <c r="D11089" s="24">
        <f t="shared" si="173"/>
        <v>0.17970195495669716</v>
      </c>
    </row>
    <row r="11090" spans="1:4" x14ac:dyDescent="0.2">
      <c r="A11090" s="22" t="s">
        <v>9580</v>
      </c>
      <c r="B11090" s="22">
        <v>-1.0549120388887301</v>
      </c>
      <c r="C11090" s="22">
        <v>0.661153472182192</v>
      </c>
      <c r="D11090" s="24">
        <f t="shared" si="173"/>
        <v>0.17969771693592754</v>
      </c>
    </row>
    <row r="11091" spans="1:4" x14ac:dyDescent="0.2">
      <c r="A11091" s="22" t="s">
        <v>1321</v>
      </c>
      <c r="B11091" s="22">
        <v>1.0245886902860799</v>
      </c>
      <c r="C11091" s="22">
        <v>0.66129026023252602</v>
      </c>
      <c r="D11091" s="24">
        <f t="shared" si="173"/>
        <v>0.17960787372489917</v>
      </c>
    </row>
    <row r="11092" spans="1:4" x14ac:dyDescent="0.2">
      <c r="A11092" s="22" t="s">
        <v>9548</v>
      </c>
      <c r="B11092" s="22">
        <v>1.07022488129798</v>
      </c>
      <c r="C11092" s="22">
        <v>0.66134641491208201</v>
      </c>
      <c r="D11092" s="24">
        <f t="shared" si="173"/>
        <v>0.17957099637537882</v>
      </c>
    </row>
    <row r="11093" spans="1:4" x14ac:dyDescent="0.2">
      <c r="A11093" s="22" t="s">
        <v>10872</v>
      </c>
      <c r="B11093" s="22">
        <v>-1.0272147435018999</v>
      </c>
      <c r="C11093" s="22">
        <v>0.66135028075625402</v>
      </c>
      <c r="D11093" s="24">
        <f t="shared" si="173"/>
        <v>0.17956845775137334</v>
      </c>
    </row>
    <row r="11094" spans="1:4" x14ac:dyDescent="0.2">
      <c r="A11094" s="24" t="s">
        <v>5691</v>
      </c>
      <c r="B11094" s="24">
        <v>1.0450078520564301</v>
      </c>
      <c r="C11094" s="24">
        <v>0.661392105653967</v>
      </c>
      <c r="D11094" s="24">
        <f t="shared" si="173"/>
        <v>0.17954099311052477</v>
      </c>
    </row>
    <row r="11095" spans="1:4" x14ac:dyDescent="0.2">
      <c r="A11095" s="24" t="s">
        <v>521</v>
      </c>
      <c r="B11095" s="24">
        <v>-1.0523974229905699</v>
      </c>
      <c r="C11095" s="24">
        <v>0.66139562605087898</v>
      </c>
      <c r="D11095" s="24">
        <f t="shared" si="173"/>
        <v>0.17953868149405547</v>
      </c>
    </row>
    <row r="11096" spans="1:4" x14ac:dyDescent="0.2">
      <c r="A11096" s="22" t="s">
        <v>2591</v>
      </c>
      <c r="B11096" s="22">
        <v>-1.03832387163809</v>
      </c>
      <c r="C11096" s="22">
        <v>0.66142093974877902</v>
      </c>
      <c r="D11096" s="24">
        <f t="shared" si="173"/>
        <v>0.1795220599917246</v>
      </c>
    </row>
    <row r="11097" spans="1:4" x14ac:dyDescent="0.2">
      <c r="A11097" s="24" t="s">
        <v>8303</v>
      </c>
      <c r="B11097" s="24">
        <v>1.06374980494894</v>
      </c>
      <c r="C11097" s="24">
        <v>0.66146954596076002</v>
      </c>
      <c r="D11097" s="24">
        <f t="shared" si="173"/>
        <v>0.1794901459219099</v>
      </c>
    </row>
    <row r="11098" spans="1:4" x14ac:dyDescent="0.2">
      <c r="A11098" s="22" t="s">
        <v>10502</v>
      </c>
      <c r="B11098" s="22">
        <v>-1.0264780764519399</v>
      </c>
      <c r="C11098" s="22">
        <v>0.66154249973432799</v>
      </c>
      <c r="D11098" s="24">
        <f t="shared" si="173"/>
        <v>0.17944225002945782</v>
      </c>
    </row>
    <row r="11099" spans="1:4" x14ac:dyDescent="0.2">
      <c r="A11099" s="22" t="s">
        <v>6582</v>
      </c>
      <c r="B11099" s="22">
        <v>-1.0361360384788501</v>
      </c>
      <c r="C11099" s="22">
        <v>0.66178066713819295</v>
      </c>
      <c r="D11099" s="24">
        <f t="shared" si="173"/>
        <v>0.17928592420826173</v>
      </c>
    </row>
    <row r="11100" spans="1:4" x14ac:dyDescent="0.2">
      <c r="A11100" s="24" t="s">
        <v>3157</v>
      </c>
      <c r="B11100" s="24">
        <v>-1.02303040870989</v>
      </c>
      <c r="C11100" s="24">
        <v>0.66178528981990403</v>
      </c>
      <c r="D11100" s="24">
        <f t="shared" si="173"/>
        <v>0.17928289057756402</v>
      </c>
    </row>
    <row r="11101" spans="1:4" x14ac:dyDescent="0.2">
      <c r="A11101" s="22" t="s">
        <v>13079</v>
      </c>
      <c r="B11101" s="22">
        <v>-1.0488477897469</v>
      </c>
      <c r="C11101" s="22">
        <v>0.66188509941732199</v>
      </c>
      <c r="D11101" s="24">
        <f t="shared" si="173"/>
        <v>0.1792173957869663</v>
      </c>
    </row>
    <row r="11102" spans="1:4" x14ac:dyDescent="0.2">
      <c r="A11102" s="24" t="s">
        <v>9805</v>
      </c>
      <c r="B11102" s="24">
        <v>-1.1113543682053699</v>
      </c>
      <c r="C11102" s="24">
        <v>0.66189256345028002</v>
      </c>
      <c r="D11102" s="24">
        <f t="shared" si="173"/>
        <v>0.17921249830543692</v>
      </c>
    </row>
    <row r="11103" spans="1:4" x14ac:dyDescent="0.2">
      <c r="A11103" s="22" t="s">
        <v>14680</v>
      </c>
      <c r="B11103" s="22">
        <v>1.0514066269726801</v>
      </c>
      <c r="C11103" s="22">
        <v>0.66189676312367596</v>
      </c>
      <c r="D11103" s="24">
        <f t="shared" si="173"/>
        <v>0.17920974273860307</v>
      </c>
    </row>
    <row r="11104" spans="1:4" x14ac:dyDescent="0.2">
      <c r="A11104" s="22" t="s">
        <v>13742</v>
      </c>
      <c r="B11104" s="22">
        <v>-1.03715480172542</v>
      </c>
      <c r="C11104" s="22">
        <v>0.66190957686236596</v>
      </c>
      <c r="D11104" s="24">
        <f t="shared" si="173"/>
        <v>0.17920133526110776</v>
      </c>
    </row>
    <row r="11105" spans="1:4" x14ac:dyDescent="0.2">
      <c r="A11105" s="22" t="s">
        <v>6412</v>
      </c>
      <c r="B11105" s="22">
        <v>1.03007396641088</v>
      </c>
      <c r="C11105" s="22">
        <v>0.66203267488897399</v>
      </c>
      <c r="D11105" s="24">
        <f t="shared" si="173"/>
        <v>0.17912057525247085</v>
      </c>
    </row>
    <row r="11106" spans="1:4" x14ac:dyDescent="0.2">
      <c r="A11106" s="24" t="s">
        <v>12396</v>
      </c>
      <c r="B11106" s="24">
        <v>1.0387890070341499</v>
      </c>
      <c r="C11106" s="24">
        <v>0.66217871944419604</v>
      </c>
      <c r="D11106" s="24">
        <f t="shared" si="173"/>
        <v>0.17902478035903685</v>
      </c>
    </row>
    <row r="11107" spans="1:4" x14ac:dyDescent="0.2">
      <c r="A11107" s="22" t="s">
        <v>8889</v>
      </c>
      <c r="B11107" s="22">
        <v>1.0476516362574999</v>
      </c>
      <c r="C11107" s="22">
        <v>0.66222571988518097</v>
      </c>
      <c r="D11107" s="24">
        <f t="shared" si="173"/>
        <v>0.17899395588945763</v>
      </c>
    </row>
    <row r="11108" spans="1:4" x14ac:dyDescent="0.2">
      <c r="A11108" s="22" t="s">
        <v>2352</v>
      </c>
      <c r="B11108" s="22">
        <v>1.04096852750841</v>
      </c>
      <c r="C11108" s="22">
        <v>0.66227323196764598</v>
      </c>
      <c r="D11108" s="24">
        <f t="shared" si="173"/>
        <v>0.17896279809168322</v>
      </c>
    </row>
    <row r="11109" spans="1:4" x14ac:dyDescent="0.2">
      <c r="A11109" s="24" t="s">
        <v>14819</v>
      </c>
      <c r="B11109" s="24">
        <v>-1.1082480241910699</v>
      </c>
      <c r="C11109" s="24">
        <v>0.66231244095048702</v>
      </c>
      <c r="D11109" s="24">
        <f t="shared" si="173"/>
        <v>0.17893708704068509</v>
      </c>
    </row>
    <row r="11110" spans="1:4" x14ac:dyDescent="0.2">
      <c r="A11110" s="22" t="s">
        <v>4325</v>
      </c>
      <c r="B11110" s="22">
        <v>-1.02344343246178</v>
      </c>
      <c r="C11110" s="22">
        <v>0.66237247873643901</v>
      </c>
      <c r="D11110" s="24">
        <f t="shared" si="173"/>
        <v>0.17889772057885711</v>
      </c>
    </row>
    <row r="11111" spans="1:4" x14ac:dyDescent="0.2">
      <c r="A11111" s="22" t="s">
        <v>7559</v>
      </c>
      <c r="B11111" s="22">
        <v>-1.04067344122866</v>
      </c>
      <c r="C11111" s="22">
        <v>0.66247493543104996</v>
      </c>
      <c r="D11111" s="24">
        <f t="shared" si="173"/>
        <v>0.17883054850044799</v>
      </c>
    </row>
    <row r="11112" spans="1:4" x14ac:dyDescent="0.2">
      <c r="A11112" s="24" t="s">
        <v>14579</v>
      </c>
      <c r="B11112" s="24">
        <v>1.07089136108442</v>
      </c>
      <c r="C11112" s="24">
        <v>0.66260084833636601</v>
      </c>
      <c r="D11112" s="24">
        <f t="shared" si="173"/>
        <v>0.17874801242090652</v>
      </c>
    </row>
    <row r="11113" spans="1:4" x14ac:dyDescent="0.2">
      <c r="A11113" s="24" t="s">
        <v>11237</v>
      </c>
      <c r="B11113" s="24">
        <v>1.0402878052575599</v>
      </c>
      <c r="C11113" s="24">
        <v>0.66268701582085598</v>
      </c>
      <c r="D11113" s="24">
        <f t="shared" si="173"/>
        <v>0.17869153855723011</v>
      </c>
    </row>
    <row r="11114" spans="1:4" x14ac:dyDescent="0.2">
      <c r="A11114" s="24" t="s">
        <v>12384</v>
      </c>
      <c r="B11114" s="24">
        <v>1.02611384874408</v>
      </c>
      <c r="C11114" s="24">
        <v>0.66269492778018901</v>
      </c>
      <c r="D11114" s="24">
        <f t="shared" si="173"/>
        <v>0.1786863534552359</v>
      </c>
    </row>
    <row r="11115" spans="1:4" x14ac:dyDescent="0.2">
      <c r="A11115" s="24" t="s">
        <v>9625</v>
      </c>
      <c r="B11115" s="24">
        <v>1.0720296499116699</v>
      </c>
      <c r="C11115" s="24">
        <v>0.66274448589957502</v>
      </c>
      <c r="D11115" s="24">
        <f t="shared" si="173"/>
        <v>0.17865387695337437</v>
      </c>
    </row>
    <row r="11116" spans="1:4" x14ac:dyDescent="0.2">
      <c r="A11116" s="22" t="s">
        <v>14439</v>
      </c>
      <c r="B11116" s="22">
        <v>1.0498672641756699</v>
      </c>
      <c r="C11116" s="22">
        <v>0.66280671523006696</v>
      </c>
      <c r="D11116" s="24">
        <f t="shared" si="173"/>
        <v>0.17861310017335708</v>
      </c>
    </row>
    <row r="11117" spans="1:4" x14ac:dyDescent="0.2">
      <c r="A11117" s="22" t="s">
        <v>14595</v>
      </c>
      <c r="B11117" s="22">
        <v>1.0281102577933501</v>
      </c>
      <c r="C11117" s="22">
        <v>0.66285015513270595</v>
      </c>
      <c r="D11117" s="24">
        <f t="shared" si="173"/>
        <v>0.17858463774022065</v>
      </c>
    </row>
    <row r="11118" spans="1:4" x14ac:dyDescent="0.2">
      <c r="A11118" s="24" t="s">
        <v>8284</v>
      </c>
      <c r="B11118" s="24">
        <v>-1.0363315408665901</v>
      </c>
      <c r="C11118" s="24">
        <v>0.66309335576231498</v>
      </c>
      <c r="D11118" s="24">
        <f t="shared" si="173"/>
        <v>0.17842532372457645</v>
      </c>
    </row>
    <row r="11119" spans="1:4" x14ac:dyDescent="0.2">
      <c r="A11119" s="24" t="s">
        <v>2375</v>
      </c>
      <c r="B11119" s="24">
        <v>1.0323368192254301</v>
      </c>
      <c r="C11119" s="24">
        <v>0.66315408920887298</v>
      </c>
      <c r="D11119" s="24">
        <f t="shared" si="173"/>
        <v>0.17838554803893719</v>
      </c>
    </row>
    <row r="11120" spans="1:4" x14ac:dyDescent="0.2">
      <c r="A11120" s="22" t="s">
        <v>4335</v>
      </c>
      <c r="B11120" s="22">
        <v>-1.04885345688842</v>
      </c>
      <c r="C11120" s="22">
        <v>0.66319581742292599</v>
      </c>
      <c r="D11120" s="24">
        <f t="shared" si="173"/>
        <v>0.17835822141416302</v>
      </c>
    </row>
    <row r="11121" spans="1:4" x14ac:dyDescent="0.2">
      <c r="A11121" s="22" t="s">
        <v>14321</v>
      </c>
      <c r="B11121" s="22">
        <v>1.0839972312055099</v>
      </c>
      <c r="C11121" s="22">
        <v>0.66363277447355995</v>
      </c>
      <c r="D11121" s="24">
        <f t="shared" si="173"/>
        <v>0.17807217385091564</v>
      </c>
    </row>
    <row r="11122" spans="1:4" x14ac:dyDescent="0.2">
      <c r="A11122" s="24" t="s">
        <v>4932</v>
      </c>
      <c r="B11122" s="24">
        <v>1.0344708138675001</v>
      </c>
      <c r="C11122" s="24">
        <v>0.66366662178631197</v>
      </c>
      <c r="D11122" s="24">
        <f t="shared" si="173"/>
        <v>0.17805002406135037</v>
      </c>
    </row>
    <row r="11123" spans="1:4" x14ac:dyDescent="0.2">
      <c r="A11123" s="22" t="s">
        <v>15290</v>
      </c>
      <c r="B11123" s="22">
        <v>1.12138984330759</v>
      </c>
      <c r="C11123" s="22">
        <v>0.66378607997332695</v>
      </c>
      <c r="D11123" s="24">
        <f t="shared" si="173"/>
        <v>0.17797185927022818</v>
      </c>
    </row>
    <row r="11124" spans="1:4" x14ac:dyDescent="0.2">
      <c r="A11124" s="22" t="s">
        <v>3855</v>
      </c>
      <c r="B11124" s="22">
        <v>-1.03389275063305</v>
      </c>
      <c r="C11124" s="22">
        <v>0.66385778104419202</v>
      </c>
      <c r="D11124" s="24">
        <f t="shared" si="173"/>
        <v>0.17792495003444916</v>
      </c>
    </row>
    <row r="11125" spans="1:4" x14ac:dyDescent="0.2">
      <c r="A11125" s="22" t="s">
        <v>12064</v>
      </c>
      <c r="B11125" s="22">
        <v>1.1232929101478599</v>
      </c>
      <c r="C11125" s="22">
        <v>0.66387629448586205</v>
      </c>
      <c r="D11125" s="24">
        <f t="shared" si="173"/>
        <v>0.17791283874543876</v>
      </c>
    </row>
    <row r="11126" spans="1:4" x14ac:dyDescent="0.2">
      <c r="A11126" s="24" t="s">
        <v>11115</v>
      </c>
      <c r="B11126" s="24">
        <v>1.02785909533223</v>
      </c>
      <c r="C11126" s="24">
        <v>0.66396633478224798</v>
      </c>
      <c r="D11126" s="24">
        <f t="shared" si="173"/>
        <v>0.17785394019365655</v>
      </c>
    </row>
    <row r="11127" spans="1:4" x14ac:dyDescent="0.2">
      <c r="A11127" s="22" t="s">
        <v>10109</v>
      </c>
      <c r="B11127" s="22">
        <v>1.08722380626634</v>
      </c>
      <c r="C11127" s="22">
        <v>0.66398456262918004</v>
      </c>
      <c r="D11127" s="24">
        <f t="shared" si="173"/>
        <v>0.17784201768454044</v>
      </c>
    </row>
    <row r="11128" spans="1:4" x14ac:dyDescent="0.2">
      <c r="A11128" s="24" t="s">
        <v>1038</v>
      </c>
      <c r="B11128" s="24">
        <v>-1.0235197220088701</v>
      </c>
      <c r="C11128" s="24">
        <v>0.66398719684705498</v>
      </c>
      <c r="D11128" s="24">
        <f t="shared" si="173"/>
        <v>0.17784029471674531</v>
      </c>
    </row>
    <row r="11129" spans="1:4" x14ac:dyDescent="0.2">
      <c r="A11129" s="24" t="s">
        <v>12769</v>
      </c>
      <c r="B11129" s="24">
        <v>1.02912646489085</v>
      </c>
      <c r="C11129" s="24">
        <v>0.66399504743550497</v>
      </c>
      <c r="D11129" s="24">
        <f t="shared" si="173"/>
        <v>0.17783515990826687</v>
      </c>
    </row>
    <row r="11130" spans="1:4" x14ac:dyDescent="0.2">
      <c r="A11130" s="22" t="s">
        <v>14247</v>
      </c>
      <c r="B11130" s="22">
        <v>1.0329895885175899</v>
      </c>
      <c r="C11130" s="22">
        <v>0.66430469014006399</v>
      </c>
      <c r="D11130" s="24">
        <f t="shared" si="173"/>
        <v>0.1776326813312058</v>
      </c>
    </row>
    <row r="11131" spans="1:4" x14ac:dyDescent="0.2">
      <c r="A11131" s="22" t="s">
        <v>5905</v>
      </c>
      <c r="B11131" s="22">
        <v>-1.02460097587239</v>
      </c>
      <c r="C11131" s="22">
        <v>0.66462694399784095</v>
      </c>
      <c r="D11131" s="24">
        <f t="shared" si="173"/>
        <v>0.17742205638805211</v>
      </c>
    </row>
    <row r="11132" spans="1:4" x14ac:dyDescent="0.2">
      <c r="A11132" s="24" t="s">
        <v>13491</v>
      </c>
      <c r="B11132" s="24">
        <v>-1.02932842539548</v>
      </c>
      <c r="C11132" s="24">
        <v>0.664637691332159</v>
      </c>
      <c r="D11132" s="24">
        <f t="shared" si="173"/>
        <v>0.17741503369615833</v>
      </c>
    </row>
    <row r="11133" spans="1:4" x14ac:dyDescent="0.2">
      <c r="A11133" s="24" t="s">
        <v>4008</v>
      </c>
      <c r="B11133" s="24">
        <v>-1.03000924811226</v>
      </c>
      <c r="C11133" s="24">
        <v>0.66473231460235505</v>
      </c>
      <c r="D11133" s="24">
        <f t="shared" si="173"/>
        <v>0.1773532083744018</v>
      </c>
    </row>
    <row r="11134" spans="1:4" x14ac:dyDescent="0.2">
      <c r="A11134" s="24" t="s">
        <v>2309</v>
      </c>
      <c r="B11134" s="24">
        <v>1.0296752089041901</v>
      </c>
      <c r="C11134" s="24">
        <v>0.66478089952637998</v>
      </c>
      <c r="D11134" s="24">
        <f t="shared" si="173"/>
        <v>0.17732146718643485</v>
      </c>
    </row>
    <row r="11135" spans="1:4" x14ac:dyDescent="0.2">
      <c r="A11135" s="22" t="s">
        <v>10845</v>
      </c>
      <c r="B11135" s="22">
        <v>-1.0674759929186</v>
      </c>
      <c r="C11135" s="22">
        <v>0.66493556280127197</v>
      </c>
      <c r="D11135" s="24">
        <f t="shared" si="173"/>
        <v>0.17722043902134166</v>
      </c>
    </row>
    <row r="11136" spans="1:4" x14ac:dyDescent="0.2">
      <c r="A11136" s="24" t="s">
        <v>7932</v>
      </c>
      <c r="B11136" s="24">
        <v>-1.0387629919005299</v>
      </c>
      <c r="C11136" s="24">
        <v>0.66494683316664205</v>
      </c>
      <c r="D11136" s="24">
        <f t="shared" si="173"/>
        <v>0.17721307798324654</v>
      </c>
    </row>
    <row r="11137" spans="1:4" x14ac:dyDescent="0.2">
      <c r="A11137" s="24" t="s">
        <v>1397</v>
      </c>
      <c r="B11137" s="24">
        <v>-1.05237323870772</v>
      </c>
      <c r="C11137" s="24">
        <v>0.66503394869121302</v>
      </c>
      <c r="D11137" s="24">
        <f t="shared" si="173"/>
        <v>0.17715618424135271</v>
      </c>
    </row>
    <row r="11138" spans="1:4" x14ac:dyDescent="0.2">
      <c r="A11138" s="22" t="s">
        <v>6879</v>
      </c>
      <c r="B11138" s="22">
        <v>1.09874536282045</v>
      </c>
      <c r="C11138" s="22">
        <v>0.665140127244641</v>
      </c>
      <c r="D11138" s="24">
        <f t="shared" ref="D11138:D11201" si="174">-LOG(C11138,10)</f>
        <v>0.17708685081983683</v>
      </c>
    </row>
    <row r="11139" spans="1:4" x14ac:dyDescent="0.2">
      <c r="A11139" s="24" t="s">
        <v>5296</v>
      </c>
      <c r="B11139" s="24">
        <v>-1.1227297811671499</v>
      </c>
      <c r="C11139" s="24">
        <v>0.665345753238061</v>
      </c>
      <c r="D11139" s="24">
        <f t="shared" si="174"/>
        <v>0.17695261078572719</v>
      </c>
    </row>
    <row r="11140" spans="1:4" x14ac:dyDescent="0.2">
      <c r="A11140" s="24" t="s">
        <v>13572</v>
      </c>
      <c r="B11140" s="24">
        <v>-1.0223861316584999</v>
      </c>
      <c r="C11140" s="24">
        <v>0.66536405520526598</v>
      </c>
      <c r="D11140" s="24">
        <f t="shared" si="174"/>
        <v>0.17694066461487135</v>
      </c>
    </row>
    <row r="11141" spans="1:4" x14ac:dyDescent="0.2">
      <c r="A11141" s="24" t="s">
        <v>13430</v>
      </c>
      <c r="B11141" s="24">
        <v>1.05196579171981</v>
      </c>
      <c r="C11141" s="24">
        <v>0.665589491245269</v>
      </c>
      <c r="D11141" s="24">
        <f t="shared" si="174"/>
        <v>0.17679354358364857</v>
      </c>
    </row>
    <row r="11142" spans="1:4" x14ac:dyDescent="0.2">
      <c r="A11142" s="24" t="s">
        <v>3971</v>
      </c>
      <c r="B11142" s="24">
        <v>1.02687565203553</v>
      </c>
      <c r="C11142" s="24">
        <v>0.66565577224473205</v>
      </c>
      <c r="D11142" s="24">
        <f t="shared" si="174"/>
        <v>0.1767502976497323</v>
      </c>
    </row>
    <row r="11143" spans="1:4" x14ac:dyDescent="0.2">
      <c r="A11143" s="22" t="s">
        <v>9993</v>
      </c>
      <c r="B11143" s="22">
        <v>-1.03491669165149</v>
      </c>
      <c r="C11143" s="22">
        <v>0.66568302918637101</v>
      </c>
      <c r="D11143" s="24">
        <f t="shared" si="174"/>
        <v>0.1767325147392721</v>
      </c>
    </row>
    <row r="11144" spans="1:4" x14ac:dyDescent="0.2">
      <c r="A11144" s="22" t="s">
        <v>2389</v>
      </c>
      <c r="B11144" s="22">
        <v>1.04141917518691</v>
      </c>
      <c r="C11144" s="22">
        <v>0.66583590195378795</v>
      </c>
      <c r="D11144" s="24">
        <f t="shared" si="174"/>
        <v>0.17663279133607976</v>
      </c>
    </row>
    <row r="11145" spans="1:4" x14ac:dyDescent="0.2">
      <c r="A11145" s="22" t="s">
        <v>11151</v>
      </c>
      <c r="B11145" s="22">
        <v>-1.0936095307945499</v>
      </c>
      <c r="C11145" s="22">
        <v>0.665906796725245</v>
      </c>
      <c r="D11145" s="24">
        <f t="shared" si="174"/>
        <v>0.17658655236199081</v>
      </c>
    </row>
    <row r="11146" spans="1:4" x14ac:dyDescent="0.2">
      <c r="A11146" s="24" t="s">
        <v>15291</v>
      </c>
      <c r="B11146" s="24">
        <v>1.1590415161468599</v>
      </c>
      <c r="C11146" s="24">
        <v>0.66594916966962403</v>
      </c>
      <c r="D11146" s="24">
        <f t="shared" si="174"/>
        <v>0.17655891823878778</v>
      </c>
    </row>
    <row r="11147" spans="1:4" x14ac:dyDescent="0.2">
      <c r="A11147" s="24" t="s">
        <v>4231</v>
      </c>
      <c r="B11147" s="24">
        <v>1.03525531412472</v>
      </c>
      <c r="C11147" s="24">
        <v>0.66604776866662097</v>
      </c>
      <c r="D11147" s="24">
        <f t="shared" si="174"/>
        <v>0.17649462229461144</v>
      </c>
    </row>
    <row r="11148" spans="1:4" x14ac:dyDescent="0.2">
      <c r="A11148" s="24" t="s">
        <v>1655</v>
      </c>
      <c r="B11148" s="24">
        <v>1.05847575664361</v>
      </c>
      <c r="C11148" s="24">
        <v>0.66619922285631705</v>
      </c>
      <c r="D11148" s="24">
        <f t="shared" si="174"/>
        <v>0.17639587826359013</v>
      </c>
    </row>
    <row r="11149" spans="1:4" x14ac:dyDescent="0.2">
      <c r="A11149" s="22" t="s">
        <v>14487</v>
      </c>
      <c r="B11149" s="22">
        <v>-1.09880915714233</v>
      </c>
      <c r="C11149" s="22">
        <v>0.66624167568802295</v>
      </c>
      <c r="D11149" s="24">
        <f t="shared" si="174"/>
        <v>0.17636820419477789</v>
      </c>
    </row>
    <row r="11150" spans="1:4" x14ac:dyDescent="0.2">
      <c r="A11150" s="22" t="s">
        <v>1411</v>
      </c>
      <c r="B11150" s="22">
        <v>-1.10065018883306</v>
      </c>
      <c r="C11150" s="22">
        <v>0.66631802567021803</v>
      </c>
      <c r="D11150" s="24">
        <f t="shared" si="174"/>
        <v>0.17631843775510059</v>
      </c>
    </row>
    <row r="11151" spans="1:4" x14ac:dyDescent="0.2">
      <c r="A11151" s="24" t="s">
        <v>3792</v>
      </c>
      <c r="B11151" s="24">
        <v>-1.0328273684403</v>
      </c>
      <c r="C11151" s="24">
        <v>0.66636730927730303</v>
      </c>
      <c r="D11151" s="24">
        <f t="shared" si="174"/>
        <v>0.17628631674640666</v>
      </c>
    </row>
    <row r="11152" spans="1:4" x14ac:dyDescent="0.2">
      <c r="A11152" s="22" t="s">
        <v>6249</v>
      </c>
      <c r="B11152" s="22">
        <v>-1.04760496503177</v>
      </c>
      <c r="C11152" s="22">
        <v>0.66638682551506001</v>
      </c>
      <c r="D11152" s="24">
        <f t="shared" si="174"/>
        <v>0.17627359752964386</v>
      </c>
    </row>
    <row r="11153" spans="1:4" x14ac:dyDescent="0.2">
      <c r="A11153" s="22" t="s">
        <v>9343</v>
      </c>
      <c r="B11153" s="22">
        <v>-1.0272729242724099</v>
      </c>
      <c r="C11153" s="22">
        <v>0.66640627314582701</v>
      </c>
      <c r="D11153" s="24">
        <f t="shared" si="174"/>
        <v>0.17626092339629593</v>
      </c>
    </row>
    <row r="11154" spans="1:4" x14ac:dyDescent="0.2">
      <c r="A11154" s="24" t="s">
        <v>2962</v>
      </c>
      <c r="B11154" s="24">
        <v>-1.03737881612628</v>
      </c>
      <c r="C11154" s="24">
        <v>0.66648434339020601</v>
      </c>
      <c r="D11154" s="24">
        <f t="shared" si="174"/>
        <v>0.17621004828928752</v>
      </c>
    </row>
    <row r="11155" spans="1:4" x14ac:dyDescent="0.2">
      <c r="A11155" s="24" t="s">
        <v>12279</v>
      </c>
      <c r="B11155" s="24">
        <v>-1.0287743833068701</v>
      </c>
      <c r="C11155" s="24">
        <v>0.66672586126202704</v>
      </c>
      <c r="D11155" s="24">
        <f t="shared" si="174"/>
        <v>0.17605269893838355</v>
      </c>
    </row>
    <row r="11156" spans="1:4" x14ac:dyDescent="0.2">
      <c r="A11156" s="22" t="s">
        <v>13288</v>
      </c>
      <c r="B11156" s="22">
        <v>-1.02659640872347</v>
      </c>
      <c r="C11156" s="22">
        <v>0.66677185860423704</v>
      </c>
      <c r="D11156" s="24">
        <f t="shared" si="174"/>
        <v>0.17602273804439125</v>
      </c>
    </row>
    <row r="11157" spans="1:4" x14ac:dyDescent="0.2">
      <c r="A11157" s="24" t="s">
        <v>14027</v>
      </c>
      <c r="B11157" s="24">
        <v>1.0629966284929799</v>
      </c>
      <c r="C11157" s="24">
        <v>0.66678839747537599</v>
      </c>
      <c r="D11157" s="24">
        <f t="shared" si="174"/>
        <v>0.17601196576703793</v>
      </c>
    </row>
    <row r="11158" spans="1:4" x14ac:dyDescent="0.2">
      <c r="A11158" s="24" t="s">
        <v>1161</v>
      </c>
      <c r="B11158" s="24">
        <v>-1.0328589239084001</v>
      </c>
      <c r="C11158" s="24">
        <v>0.66690309506199696</v>
      </c>
      <c r="D11158" s="24">
        <f t="shared" si="174"/>
        <v>0.1759372670389458</v>
      </c>
    </row>
    <row r="11159" spans="1:4" x14ac:dyDescent="0.2">
      <c r="A11159" s="24" t="s">
        <v>8823</v>
      </c>
      <c r="B11159" s="24">
        <v>-1.17607382094343</v>
      </c>
      <c r="C11159" s="24">
        <v>0.66725663067683505</v>
      </c>
      <c r="D11159" s="24">
        <f t="shared" si="174"/>
        <v>0.17570710183861468</v>
      </c>
    </row>
    <row r="11160" spans="1:4" x14ac:dyDescent="0.2">
      <c r="A11160" s="22" t="s">
        <v>14785</v>
      </c>
      <c r="B11160" s="22">
        <v>1.02873252756238</v>
      </c>
      <c r="C11160" s="22">
        <v>0.66725683456900098</v>
      </c>
      <c r="D11160" s="24">
        <f t="shared" si="174"/>
        <v>0.17570696913220912</v>
      </c>
    </row>
    <row r="11161" spans="1:4" x14ac:dyDescent="0.2">
      <c r="A11161" s="22" t="s">
        <v>1568</v>
      </c>
      <c r="B11161" s="22">
        <v>-1.0368231482282899</v>
      </c>
      <c r="C11161" s="22">
        <v>0.66725953579224295</v>
      </c>
      <c r="D11161" s="24">
        <f t="shared" si="174"/>
        <v>0.17570521100263586</v>
      </c>
    </row>
    <row r="11162" spans="1:4" x14ac:dyDescent="0.2">
      <c r="A11162" s="24" t="s">
        <v>8282</v>
      </c>
      <c r="B11162" s="24">
        <v>1.0277410739991499</v>
      </c>
      <c r="C11162" s="24">
        <v>0.66730079570045397</v>
      </c>
      <c r="D11162" s="24">
        <f t="shared" si="174"/>
        <v>0.17567835728903033</v>
      </c>
    </row>
    <row r="11163" spans="1:4" x14ac:dyDescent="0.2">
      <c r="A11163" s="22" t="s">
        <v>4760</v>
      </c>
      <c r="B11163" s="22">
        <v>-1.03182969871077</v>
      </c>
      <c r="C11163" s="22">
        <v>0.66734880188217405</v>
      </c>
      <c r="D11163" s="24">
        <f t="shared" si="174"/>
        <v>0.17564711490171755</v>
      </c>
    </row>
    <row r="11164" spans="1:4" x14ac:dyDescent="0.2">
      <c r="A11164" s="22" t="s">
        <v>7555</v>
      </c>
      <c r="B11164" s="22">
        <v>-1.0844451855035999</v>
      </c>
      <c r="C11164" s="22">
        <v>0.66749411043209395</v>
      </c>
      <c r="D11164" s="24">
        <f t="shared" si="174"/>
        <v>0.17555256190065552</v>
      </c>
    </row>
    <row r="11165" spans="1:4" x14ac:dyDescent="0.2">
      <c r="A11165" s="22" t="s">
        <v>13151</v>
      </c>
      <c r="B11165" s="22">
        <v>-1.03012552770932</v>
      </c>
      <c r="C11165" s="22">
        <v>0.66756583834134398</v>
      </c>
      <c r="D11165" s="24">
        <f t="shared" si="174"/>
        <v>0.17550589577866701</v>
      </c>
    </row>
    <row r="11166" spans="1:4" x14ac:dyDescent="0.2">
      <c r="A11166" s="22" t="s">
        <v>11815</v>
      </c>
      <c r="B11166" s="22">
        <v>-1.0448763502459899</v>
      </c>
      <c r="C11166" s="22">
        <v>0.66763120878532001</v>
      </c>
      <c r="D11166" s="24">
        <f t="shared" si="174"/>
        <v>0.17546337018563618</v>
      </c>
    </row>
    <row r="11167" spans="1:4" x14ac:dyDescent="0.2">
      <c r="A11167" s="24" t="s">
        <v>14168</v>
      </c>
      <c r="B11167" s="24">
        <v>1.03430484251545</v>
      </c>
      <c r="C11167" s="24">
        <v>0.66768837655138202</v>
      </c>
      <c r="D11167" s="24">
        <f t="shared" si="174"/>
        <v>0.17542618411328126</v>
      </c>
    </row>
    <row r="11168" spans="1:4" x14ac:dyDescent="0.2">
      <c r="A11168" s="22" t="s">
        <v>11232</v>
      </c>
      <c r="B11168" s="22">
        <v>-1.0266981133139099</v>
      </c>
      <c r="C11168" s="22">
        <v>0.66769569635798998</v>
      </c>
      <c r="D11168" s="24">
        <f t="shared" si="174"/>
        <v>0.17542142300869276</v>
      </c>
    </row>
    <row r="11169" spans="1:4" x14ac:dyDescent="0.2">
      <c r="A11169" s="22" t="s">
        <v>6319</v>
      </c>
      <c r="B11169" s="22">
        <v>-1.0763835666661301</v>
      </c>
      <c r="C11169" s="22">
        <v>0.66782199586324797</v>
      </c>
      <c r="D11169" s="24">
        <f t="shared" si="174"/>
        <v>0.17533928081217426</v>
      </c>
    </row>
    <row r="11170" spans="1:4" x14ac:dyDescent="0.2">
      <c r="A11170" s="24" t="s">
        <v>8583</v>
      </c>
      <c r="B11170" s="24">
        <v>1.02598704600282</v>
      </c>
      <c r="C11170" s="24">
        <v>0.66784647218797</v>
      </c>
      <c r="D11170" s="24">
        <f t="shared" si="174"/>
        <v>0.17532336378932092</v>
      </c>
    </row>
    <row r="11171" spans="1:4" x14ac:dyDescent="0.2">
      <c r="A11171" s="22" t="s">
        <v>1466</v>
      </c>
      <c r="B11171" s="22">
        <v>-1.0943286505751</v>
      </c>
      <c r="C11171" s="22">
        <v>0.66797268345071403</v>
      </c>
      <c r="D11171" s="24">
        <f t="shared" si="174"/>
        <v>0.17524129750827458</v>
      </c>
    </row>
    <row r="11172" spans="1:4" x14ac:dyDescent="0.2">
      <c r="A11172" s="22" t="s">
        <v>2433</v>
      </c>
      <c r="B11172" s="22">
        <v>-1.0384107497038599</v>
      </c>
      <c r="C11172" s="22">
        <v>0.667994335889184</v>
      </c>
      <c r="D11172" s="24">
        <f t="shared" si="174"/>
        <v>0.17522722001322871</v>
      </c>
    </row>
    <row r="11173" spans="1:4" x14ac:dyDescent="0.2">
      <c r="A11173" s="22" t="s">
        <v>10944</v>
      </c>
      <c r="B11173" s="22">
        <v>1.05304205572051</v>
      </c>
      <c r="C11173" s="22">
        <v>0.66802884390453099</v>
      </c>
      <c r="D11173" s="24">
        <f t="shared" si="174"/>
        <v>0.17520478531168068</v>
      </c>
    </row>
    <row r="11174" spans="1:4" x14ac:dyDescent="0.2">
      <c r="A11174" s="24" t="s">
        <v>4351</v>
      </c>
      <c r="B11174" s="24">
        <v>-1.03053376895779</v>
      </c>
      <c r="C11174" s="24">
        <v>0.66825729499289099</v>
      </c>
      <c r="D11174" s="24">
        <f t="shared" si="174"/>
        <v>0.17505629159444736</v>
      </c>
    </row>
    <row r="11175" spans="1:4" x14ac:dyDescent="0.2">
      <c r="A11175" s="24" t="s">
        <v>9990</v>
      </c>
      <c r="B11175" s="24">
        <v>1.0531730729728499</v>
      </c>
      <c r="C11175" s="24">
        <v>0.66837892905115903</v>
      </c>
      <c r="D11175" s="24">
        <f t="shared" si="174"/>
        <v>0.17497724989332794</v>
      </c>
    </row>
    <row r="11176" spans="1:4" x14ac:dyDescent="0.2">
      <c r="A11176" s="24" t="s">
        <v>12782</v>
      </c>
      <c r="B11176" s="24">
        <v>-1.0773081444057</v>
      </c>
      <c r="C11176" s="24">
        <v>0.66853906580514999</v>
      </c>
      <c r="D11176" s="24">
        <f t="shared" si="174"/>
        <v>0.17487320984119559</v>
      </c>
    </row>
    <row r="11177" spans="1:4" x14ac:dyDescent="0.2">
      <c r="A11177" s="24" t="s">
        <v>61</v>
      </c>
      <c r="B11177" s="24">
        <v>1.04165736289797</v>
      </c>
      <c r="C11177" s="24">
        <v>0.66868258787610402</v>
      </c>
      <c r="D11177" s="24">
        <f t="shared" si="174"/>
        <v>0.17477998544041742</v>
      </c>
    </row>
    <row r="11178" spans="1:4" x14ac:dyDescent="0.2">
      <c r="A11178" s="22" t="s">
        <v>11862</v>
      </c>
      <c r="B11178" s="22">
        <v>1.0823361050712901</v>
      </c>
      <c r="C11178" s="22">
        <v>0.66872889503791</v>
      </c>
      <c r="D11178" s="24">
        <f t="shared" si="174"/>
        <v>0.1747499110091599</v>
      </c>
    </row>
    <row r="11179" spans="1:4" x14ac:dyDescent="0.2">
      <c r="A11179" s="22" t="s">
        <v>3834</v>
      </c>
      <c r="B11179" s="22">
        <v>1.02338794871024</v>
      </c>
      <c r="C11179" s="22">
        <v>0.66886388248216699</v>
      </c>
      <c r="D11179" s="24">
        <f t="shared" si="174"/>
        <v>0.17466225458135717</v>
      </c>
    </row>
    <row r="11180" spans="1:4" x14ac:dyDescent="0.2">
      <c r="A11180" s="24" t="s">
        <v>6962</v>
      </c>
      <c r="B11180" s="24">
        <v>-1.0481308197011601</v>
      </c>
      <c r="C11180" s="24">
        <v>0.66888567320300996</v>
      </c>
      <c r="D11180" s="24">
        <f t="shared" si="174"/>
        <v>0.17464810605889358</v>
      </c>
    </row>
    <row r="11181" spans="1:4" x14ac:dyDescent="0.2">
      <c r="A11181" s="22" t="s">
        <v>8301</v>
      </c>
      <c r="B11181" s="22">
        <v>-1.03852024696203</v>
      </c>
      <c r="C11181" s="22">
        <v>0.66921417399940297</v>
      </c>
      <c r="D11181" s="24">
        <f t="shared" si="174"/>
        <v>0.17443486922707016</v>
      </c>
    </row>
    <row r="11182" spans="1:4" x14ac:dyDescent="0.2">
      <c r="A11182" s="24" t="s">
        <v>10228</v>
      </c>
      <c r="B11182" s="24">
        <v>-1.03984661609192</v>
      </c>
      <c r="C11182" s="24">
        <v>0.66926425798136502</v>
      </c>
      <c r="D11182" s="24">
        <f t="shared" si="174"/>
        <v>0.17440236784865673</v>
      </c>
    </row>
    <row r="11183" spans="1:4" x14ac:dyDescent="0.2">
      <c r="A11183" s="22" t="s">
        <v>14028</v>
      </c>
      <c r="B11183" s="22">
        <v>1.0314044059315199</v>
      </c>
      <c r="C11183" s="22">
        <v>0.66944307839252504</v>
      </c>
      <c r="D11183" s="24">
        <f t="shared" si="174"/>
        <v>0.17428634440399449</v>
      </c>
    </row>
    <row r="11184" spans="1:4" x14ac:dyDescent="0.2">
      <c r="A11184" s="24" t="s">
        <v>14585</v>
      </c>
      <c r="B11184" s="24">
        <v>-1.03422929880929</v>
      </c>
      <c r="C11184" s="24">
        <v>0.66956806230618204</v>
      </c>
      <c r="D11184" s="24">
        <f t="shared" si="174"/>
        <v>0.17420526991172816</v>
      </c>
    </row>
    <row r="11185" spans="1:4" x14ac:dyDescent="0.2">
      <c r="A11185" s="22" t="s">
        <v>12705</v>
      </c>
      <c r="B11185" s="22">
        <v>-1.07730755981496</v>
      </c>
      <c r="C11185" s="22">
        <v>0.66968782551299799</v>
      </c>
      <c r="D11185" s="24">
        <f t="shared" si="174"/>
        <v>0.17412759618191012</v>
      </c>
    </row>
    <row r="11186" spans="1:4" x14ac:dyDescent="0.2">
      <c r="A11186" s="22" t="s">
        <v>7363</v>
      </c>
      <c r="B11186" s="22">
        <v>-1.04882517404236</v>
      </c>
      <c r="C11186" s="22">
        <v>0.66982657513766897</v>
      </c>
      <c r="D11186" s="24">
        <f t="shared" si="174"/>
        <v>0.1740376259709934</v>
      </c>
    </row>
    <row r="11187" spans="1:4" x14ac:dyDescent="0.2">
      <c r="A11187" s="22" t="s">
        <v>7048</v>
      </c>
      <c r="B11187" s="22">
        <v>-1.03028212621691</v>
      </c>
      <c r="C11187" s="22">
        <v>0.66984206791390399</v>
      </c>
      <c r="D11187" s="24">
        <f t="shared" si="174"/>
        <v>0.17402758105837499</v>
      </c>
    </row>
    <row r="11188" spans="1:4" x14ac:dyDescent="0.2">
      <c r="A11188" s="24" t="s">
        <v>13520</v>
      </c>
      <c r="B11188" s="24">
        <v>1.0832425229901499</v>
      </c>
      <c r="C11188" s="24">
        <v>0.67007014144907695</v>
      </c>
      <c r="D11188" s="24">
        <f t="shared" si="174"/>
        <v>0.17387973394114112</v>
      </c>
    </row>
    <row r="11189" spans="1:4" x14ac:dyDescent="0.2">
      <c r="A11189" s="22" t="s">
        <v>6194</v>
      </c>
      <c r="B11189" s="22">
        <v>1.0255824146110399</v>
      </c>
      <c r="C11189" s="22">
        <v>0.67025025355859902</v>
      </c>
      <c r="D11189" s="24">
        <f t="shared" si="174"/>
        <v>0.17376301304955194</v>
      </c>
    </row>
    <row r="11190" spans="1:4" x14ac:dyDescent="0.2">
      <c r="A11190" s="22" t="s">
        <v>551</v>
      </c>
      <c r="B11190" s="22">
        <v>-1.0244526628020301</v>
      </c>
      <c r="C11190" s="22">
        <v>0.67040633233751701</v>
      </c>
      <c r="D11190" s="24">
        <f t="shared" si="174"/>
        <v>0.17366189222048115</v>
      </c>
    </row>
    <row r="11191" spans="1:4" x14ac:dyDescent="0.2">
      <c r="A11191" s="22" t="s">
        <v>5867</v>
      </c>
      <c r="B11191" s="22">
        <v>-1.02913030723965</v>
      </c>
      <c r="C11191" s="22">
        <v>0.67043733336437705</v>
      </c>
      <c r="D11191" s="24">
        <f t="shared" si="174"/>
        <v>0.17364180997637552</v>
      </c>
    </row>
    <row r="11192" spans="1:4" x14ac:dyDescent="0.2">
      <c r="A11192" s="24" t="s">
        <v>10914</v>
      </c>
      <c r="B11192" s="24">
        <v>1.0366298571447301</v>
      </c>
      <c r="C11192" s="24">
        <v>0.67050737748252698</v>
      </c>
      <c r="D11192" s="24">
        <f t="shared" si="174"/>
        <v>0.17359643931525298</v>
      </c>
    </row>
    <row r="11193" spans="1:4" x14ac:dyDescent="0.2">
      <c r="A11193" s="24" t="s">
        <v>5209</v>
      </c>
      <c r="B11193" s="24">
        <v>-1.0506403814362899</v>
      </c>
      <c r="C11193" s="24">
        <v>0.67051893688540798</v>
      </c>
      <c r="D11193" s="24">
        <f t="shared" si="174"/>
        <v>0.17358895223639156</v>
      </c>
    </row>
    <row r="11194" spans="1:4" x14ac:dyDescent="0.2">
      <c r="A11194" s="24" t="s">
        <v>12686</v>
      </c>
      <c r="B11194" s="24">
        <v>1.04731480409722</v>
      </c>
      <c r="C11194" s="24">
        <v>0.67054931583049904</v>
      </c>
      <c r="D11194" s="24">
        <f t="shared" si="174"/>
        <v>0.17356927626808105</v>
      </c>
    </row>
    <row r="11195" spans="1:4" x14ac:dyDescent="0.2">
      <c r="A11195" s="24" t="s">
        <v>11269</v>
      </c>
      <c r="B11195" s="24">
        <v>-1.03047724211466</v>
      </c>
      <c r="C11195" s="24">
        <v>0.67061647784767098</v>
      </c>
      <c r="D11195" s="24">
        <f t="shared" si="174"/>
        <v>0.17352577964206636</v>
      </c>
    </row>
    <row r="11196" spans="1:4" x14ac:dyDescent="0.2">
      <c r="A11196" s="22" t="s">
        <v>4631</v>
      </c>
      <c r="B11196" s="22">
        <v>1.02773274326368</v>
      </c>
      <c r="C11196" s="22">
        <v>0.67073605876039299</v>
      </c>
      <c r="D11196" s="24">
        <f t="shared" si="174"/>
        <v>0.17344834536695025</v>
      </c>
    </row>
    <row r="11197" spans="1:4" x14ac:dyDescent="0.2">
      <c r="A11197" s="22" t="s">
        <v>10649</v>
      </c>
      <c r="B11197" s="22">
        <v>1.03157446991895</v>
      </c>
      <c r="C11197" s="22">
        <v>0.67074395857137803</v>
      </c>
      <c r="D11197" s="24">
        <f t="shared" si="174"/>
        <v>0.17344323035327192</v>
      </c>
    </row>
    <row r="11198" spans="1:4" x14ac:dyDescent="0.2">
      <c r="A11198" s="22" t="s">
        <v>2631</v>
      </c>
      <c r="B11198" s="22">
        <v>1.0221084767303099</v>
      </c>
      <c r="C11198" s="22">
        <v>0.67074753774457097</v>
      </c>
      <c r="D11198" s="24">
        <f t="shared" si="174"/>
        <v>0.17344091291008018</v>
      </c>
    </row>
    <row r="11199" spans="1:4" x14ac:dyDescent="0.2">
      <c r="A11199" s="24" t="s">
        <v>13932</v>
      </c>
      <c r="B11199" s="24">
        <v>-1.0324272412861799</v>
      </c>
      <c r="C11199" s="24">
        <v>0.67098393937780598</v>
      </c>
      <c r="D11199" s="24">
        <f t="shared" si="174"/>
        <v>0.17328787494735837</v>
      </c>
    </row>
    <row r="11200" spans="1:4" x14ac:dyDescent="0.2">
      <c r="A11200" s="22" t="s">
        <v>10007</v>
      </c>
      <c r="B11200" s="22">
        <v>1.0481694127652099</v>
      </c>
      <c r="C11200" s="22">
        <v>0.67118480006211301</v>
      </c>
      <c r="D11200" s="24">
        <f t="shared" si="174"/>
        <v>0.1731578872864723</v>
      </c>
    </row>
    <row r="11201" spans="1:4" x14ac:dyDescent="0.2">
      <c r="A11201" s="24" t="s">
        <v>3888</v>
      </c>
      <c r="B11201" s="24">
        <v>-1.0316047921572999</v>
      </c>
      <c r="C11201" s="24">
        <v>0.67122189050217695</v>
      </c>
      <c r="D11201" s="24">
        <f t="shared" si="174"/>
        <v>0.17313388833955337</v>
      </c>
    </row>
    <row r="11202" spans="1:4" x14ac:dyDescent="0.2">
      <c r="A11202" s="24" t="s">
        <v>12082</v>
      </c>
      <c r="B11202" s="24">
        <v>-1.05702810932805</v>
      </c>
      <c r="C11202" s="24">
        <v>0.67122556436085601</v>
      </c>
      <c r="D11202" s="24">
        <f t="shared" ref="D11202:D11265" si="175">-LOG(C11202,10)</f>
        <v>0.17313151128331059</v>
      </c>
    </row>
    <row r="11203" spans="1:4" x14ac:dyDescent="0.2">
      <c r="A11203" s="24" t="s">
        <v>3217</v>
      </c>
      <c r="B11203" s="24">
        <v>-1.0623103138932399</v>
      </c>
      <c r="C11203" s="24">
        <v>0.67126640244374802</v>
      </c>
      <c r="D11203" s="24">
        <f t="shared" si="175"/>
        <v>0.17310508914523373</v>
      </c>
    </row>
    <row r="11204" spans="1:4" x14ac:dyDescent="0.2">
      <c r="A11204" s="24" t="s">
        <v>2077</v>
      </c>
      <c r="B11204" s="24">
        <v>1.0437959898765301</v>
      </c>
      <c r="C11204" s="24">
        <v>0.67138154123689298</v>
      </c>
      <c r="D11204" s="24">
        <f t="shared" si="175"/>
        <v>0.1730306032863401</v>
      </c>
    </row>
    <row r="11205" spans="1:4" x14ac:dyDescent="0.2">
      <c r="A11205" s="22" t="s">
        <v>1519</v>
      </c>
      <c r="B11205" s="22">
        <v>1.0238814142174899</v>
      </c>
      <c r="C11205" s="22">
        <v>0.671534665617466</v>
      </c>
      <c r="D11205" s="24">
        <f t="shared" si="175"/>
        <v>0.17293156348999761</v>
      </c>
    </row>
    <row r="11206" spans="1:4" x14ac:dyDescent="0.2">
      <c r="A11206" s="22" t="s">
        <v>11611</v>
      </c>
      <c r="B11206" s="22">
        <v>1.0848601704077001</v>
      </c>
      <c r="C11206" s="22">
        <v>0.671771815917516</v>
      </c>
      <c r="D11206" s="24">
        <f t="shared" si="175"/>
        <v>0.17277822086985969</v>
      </c>
    </row>
    <row r="11207" spans="1:4" x14ac:dyDescent="0.2">
      <c r="A11207" s="22" t="s">
        <v>4173</v>
      </c>
      <c r="B11207" s="22">
        <v>1.1460212206900799</v>
      </c>
      <c r="C11207" s="22">
        <v>0.67180709066123101</v>
      </c>
      <c r="D11207" s="24">
        <f t="shared" si="175"/>
        <v>0.17275541666167438</v>
      </c>
    </row>
    <row r="11208" spans="1:4" x14ac:dyDescent="0.2">
      <c r="A11208" s="24" t="s">
        <v>8802</v>
      </c>
      <c r="B11208" s="24">
        <v>1.0483049529753301</v>
      </c>
      <c r="C11208" s="24">
        <v>0.67193074474233205</v>
      </c>
      <c r="D11208" s="24">
        <f t="shared" si="175"/>
        <v>0.17267548695541224</v>
      </c>
    </row>
    <row r="11209" spans="1:4" x14ac:dyDescent="0.2">
      <c r="A11209" s="22" t="s">
        <v>12685</v>
      </c>
      <c r="B11209" s="22">
        <v>1.0451494512219499</v>
      </c>
      <c r="C11209" s="22">
        <v>0.67193562026337605</v>
      </c>
      <c r="D11209" s="24">
        <f t="shared" si="175"/>
        <v>0.17267233573153912</v>
      </c>
    </row>
    <row r="11210" spans="1:4" x14ac:dyDescent="0.2">
      <c r="A11210" s="24" t="s">
        <v>14709</v>
      </c>
      <c r="B11210" s="24">
        <v>-1.0281148031851699</v>
      </c>
      <c r="C11210" s="24">
        <v>0.671948619313398</v>
      </c>
      <c r="D11210" s="24">
        <f t="shared" si="175"/>
        <v>0.1726639340916829</v>
      </c>
    </row>
    <row r="11211" spans="1:4" x14ac:dyDescent="0.2">
      <c r="A11211" s="22" t="s">
        <v>9085</v>
      </c>
      <c r="B11211" s="22">
        <v>-1.0715427919695799</v>
      </c>
      <c r="C11211" s="22">
        <v>0.67198616675155198</v>
      </c>
      <c r="D11211" s="24">
        <f t="shared" si="175"/>
        <v>0.17263966707311443</v>
      </c>
    </row>
    <row r="11212" spans="1:4" x14ac:dyDescent="0.2">
      <c r="A11212" s="22" t="s">
        <v>8569</v>
      </c>
      <c r="B11212" s="22">
        <v>-1.0260747681275499</v>
      </c>
      <c r="C11212" s="22">
        <v>0.67214822637277505</v>
      </c>
      <c r="D11212" s="24">
        <f t="shared" si="175"/>
        <v>0.17253494302180294</v>
      </c>
    </row>
    <row r="11213" spans="1:4" x14ac:dyDescent="0.2">
      <c r="A11213" s="24" t="s">
        <v>8577</v>
      </c>
      <c r="B11213" s="24">
        <v>1.0539835068787999</v>
      </c>
      <c r="C11213" s="24">
        <v>0.67226635343032404</v>
      </c>
      <c r="D11213" s="24">
        <f t="shared" si="175"/>
        <v>0.17245862440675708</v>
      </c>
    </row>
    <row r="11214" spans="1:4" x14ac:dyDescent="0.2">
      <c r="A11214" s="24" t="s">
        <v>6062</v>
      </c>
      <c r="B11214" s="24">
        <v>-1.0580984593746401</v>
      </c>
      <c r="C11214" s="24">
        <v>0.67266402584539597</v>
      </c>
      <c r="D11214" s="24">
        <f t="shared" si="175"/>
        <v>0.17220179781831013</v>
      </c>
    </row>
    <row r="11215" spans="1:4" x14ac:dyDescent="0.2">
      <c r="A11215" s="22" t="s">
        <v>7509</v>
      </c>
      <c r="B11215" s="22">
        <v>-1.03611485962477</v>
      </c>
      <c r="C11215" s="22">
        <v>0.67270092790876401</v>
      </c>
      <c r="D11215" s="24">
        <f t="shared" si="175"/>
        <v>0.17217797326059309</v>
      </c>
    </row>
    <row r="11216" spans="1:4" x14ac:dyDescent="0.2">
      <c r="A11216" s="24" t="s">
        <v>4060</v>
      </c>
      <c r="B11216" s="24">
        <v>1.02312123569827</v>
      </c>
      <c r="C11216" s="24">
        <v>0.67273757128631195</v>
      </c>
      <c r="D11216" s="24">
        <f t="shared" si="175"/>
        <v>0.17215431700773451</v>
      </c>
    </row>
    <row r="11217" spans="1:4" x14ac:dyDescent="0.2">
      <c r="A11217" s="22" t="s">
        <v>8087</v>
      </c>
      <c r="B11217" s="22">
        <v>1.0262040631026199</v>
      </c>
      <c r="C11217" s="22">
        <v>0.67278231759385998</v>
      </c>
      <c r="D11217" s="24">
        <f t="shared" si="175"/>
        <v>0.17212543140801737</v>
      </c>
    </row>
    <row r="11218" spans="1:4" x14ac:dyDescent="0.2">
      <c r="A11218" s="24" t="s">
        <v>9713</v>
      </c>
      <c r="B11218" s="24">
        <v>1.0611633972244501</v>
      </c>
      <c r="C11218" s="24">
        <v>0.67285451592042</v>
      </c>
      <c r="D11218" s="24">
        <f t="shared" si="175"/>
        <v>0.17207882844044572</v>
      </c>
    </row>
    <row r="11219" spans="1:4" x14ac:dyDescent="0.2">
      <c r="A11219" s="24" t="s">
        <v>12817</v>
      </c>
      <c r="B11219" s="24">
        <v>-1.0361555218179299</v>
      </c>
      <c r="C11219" s="24">
        <v>0.67286772131915795</v>
      </c>
      <c r="D11219" s="24">
        <f t="shared" si="175"/>
        <v>0.17207030508897733</v>
      </c>
    </row>
    <row r="11220" spans="1:4" x14ac:dyDescent="0.2">
      <c r="A11220" s="24" t="s">
        <v>3750</v>
      </c>
      <c r="B11220" s="24">
        <v>1.0375534907712001</v>
      </c>
      <c r="C11220" s="24">
        <v>0.67300709309706597</v>
      </c>
      <c r="D11220" s="24">
        <f t="shared" si="175"/>
        <v>0.1719803585446977</v>
      </c>
    </row>
    <row r="11221" spans="1:4" x14ac:dyDescent="0.2">
      <c r="A11221" s="22" t="s">
        <v>13474</v>
      </c>
      <c r="B11221" s="22">
        <v>-1.0258499311854901</v>
      </c>
      <c r="C11221" s="22">
        <v>0.67315954708239101</v>
      </c>
      <c r="D11221" s="24">
        <f t="shared" si="175"/>
        <v>0.17188199044838973</v>
      </c>
    </row>
    <row r="11222" spans="1:4" x14ac:dyDescent="0.2">
      <c r="A11222" s="24" t="s">
        <v>2911</v>
      </c>
      <c r="B11222" s="24">
        <v>-1.0554666687108101</v>
      </c>
      <c r="C11222" s="24">
        <v>0.67321624027679405</v>
      </c>
      <c r="D11222" s="24">
        <f t="shared" si="175"/>
        <v>0.17184541590250674</v>
      </c>
    </row>
    <row r="11223" spans="1:4" x14ac:dyDescent="0.2">
      <c r="A11223" s="24" t="s">
        <v>8876</v>
      </c>
      <c r="B11223" s="24">
        <v>1.0340828033663501</v>
      </c>
      <c r="C11223" s="24">
        <v>0.67363414988831904</v>
      </c>
      <c r="D11223" s="24">
        <f t="shared" si="175"/>
        <v>0.17157590438828121</v>
      </c>
    </row>
    <row r="11224" spans="1:4" x14ac:dyDescent="0.2">
      <c r="A11224" s="24" t="s">
        <v>8015</v>
      </c>
      <c r="B11224" s="24">
        <v>1.0254437570530199</v>
      </c>
      <c r="C11224" s="24">
        <v>0.67370000019249099</v>
      </c>
      <c r="D11224" s="24">
        <f t="shared" si="175"/>
        <v>0.17153345252323413</v>
      </c>
    </row>
    <row r="11225" spans="1:4" x14ac:dyDescent="0.2">
      <c r="A11225" s="22" t="s">
        <v>5004</v>
      </c>
      <c r="B11225" s="22">
        <v>-1.0761434920714501</v>
      </c>
      <c r="C11225" s="22">
        <v>0.67381793487890096</v>
      </c>
      <c r="D11225" s="24">
        <f t="shared" si="175"/>
        <v>0.1714574336706006</v>
      </c>
    </row>
    <row r="11226" spans="1:4" x14ac:dyDescent="0.2">
      <c r="A11226" s="24" t="s">
        <v>15292</v>
      </c>
      <c r="B11226" s="24">
        <v>-1.1067127377527901</v>
      </c>
      <c r="C11226" s="24">
        <v>0.67385674748416902</v>
      </c>
      <c r="D11226" s="24">
        <f t="shared" si="175"/>
        <v>0.17143241858272892</v>
      </c>
    </row>
    <row r="11227" spans="1:4" x14ac:dyDescent="0.2">
      <c r="A11227" s="22" t="s">
        <v>14621</v>
      </c>
      <c r="B11227" s="22">
        <v>1.05147265972992</v>
      </c>
      <c r="C11227" s="22">
        <v>0.67397893044873702</v>
      </c>
      <c r="D11227" s="24">
        <f t="shared" si="175"/>
        <v>0.17135367992295222</v>
      </c>
    </row>
    <row r="11228" spans="1:4" x14ac:dyDescent="0.2">
      <c r="A11228" s="24" t="s">
        <v>14510</v>
      </c>
      <c r="B11228" s="24">
        <v>-1.0764477243033499</v>
      </c>
      <c r="C11228" s="24">
        <v>0.674005163709954</v>
      </c>
      <c r="D11228" s="24">
        <f t="shared" si="175"/>
        <v>0.17133677622113605</v>
      </c>
    </row>
    <row r="11229" spans="1:4" x14ac:dyDescent="0.2">
      <c r="A11229" s="24" t="s">
        <v>10700</v>
      </c>
      <c r="B11229" s="24">
        <v>1.05010579012269</v>
      </c>
      <c r="C11229" s="24">
        <v>0.67403407629961398</v>
      </c>
      <c r="D11229" s="24">
        <f t="shared" si="175"/>
        <v>0.17131814682552782</v>
      </c>
    </row>
    <row r="11230" spans="1:4" x14ac:dyDescent="0.2">
      <c r="A11230" s="22" t="s">
        <v>9281</v>
      </c>
      <c r="B11230" s="22">
        <v>-1.02557986550848</v>
      </c>
      <c r="C11230" s="22">
        <v>0.67415990881767396</v>
      </c>
      <c r="D11230" s="24">
        <f t="shared" si="175"/>
        <v>0.17123707782655676</v>
      </c>
    </row>
    <row r="11231" spans="1:4" x14ac:dyDescent="0.2">
      <c r="A11231" s="22" t="s">
        <v>14322</v>
      </c>
      <c r="B11231" s="22">
        <v>1.02516155942708</v>
      </c>
      <c r="C11231" s="22">
        <v>0.674238841536969</v>
      </c>
      <c r="D11231" s="24">
        <f t="shared" si="175"/>
        <v>0.17118623226701943</v>
      </c>
    </row>
    <row r="11232" spans="1:4" x14ac:dyDescent="0.2">
      <c r="A11232" s="22" t="s">
        <v>15293</v>
      </c>
      <c r="B11232" s="22">
        <v>1.1562716362596099</v>
      </c>
      <c r="C11232" s="22">
        <v>0.67432977608725897</v>
      </c>
      <c r="D11232" s="24">
        <f t="shared" si="175"/>
        <v>0.17112766294700263</v>
      </c>
    </row>
    <row r="11233" spans="1:4" x14ac:dyDescent="0.2">
      <c r="A11233" s="24" t="s">
        <v>734</v>
      </c>
      <c r="B11233" s="24">
        <v>1.0315100496246199</v>
      </c>
      <c r="C11233" s="24">
        <v>0.67453144364546802</v>
      </c>
      <c r="D11233" s="24">
        <f t="shared" si="175"/>
        <v>0.17099780064971001</v>
      </c>
    </row>
    <row r="11234" spans="1:4" x14ac:dyDescent="0.2">
      <c r="A11234" s="22" t="s">
        <v>10906</v>
      </c>
      <c r="B11234" s="22">
        <v>1.0332134986433399</v>
      </c>
      <c r="C11234" s="22">
        <v>0.67477473891873496</v>
      </c>
      <c r="D11234" s="24">
        <f t="shared" si="175"/>
        <v>0.17084118416464025</v>
      </c>
    </row>
    <row r="11235" spans="1:4" x14ac:dyDescent="0.2">
      <c r="A11235" s="24" t="s">
        <v>903</v>
      </c>
      <c r="B11235" s="24">
        <v>-1.0955219076141001</v>
      </c>
      <c r="C11235" s="24">
        <v>0.67477786243499005</v>
      </c>
      <c r="D11235" s="24">
        <f t="shared" si="175"/>
        <v>0.17083917383044153</v>
      </c>
    </row>
    <row r="11236" spans="1:4" x14ac:dyDescent="0.2">
      <c r="A11236" s="24" t="s">
        <v>3053</v>
      </c>
      <c r="B11236" s="24">
        <v>-1.03277190947598</v>
      </c>
      <c r="C11236" s="24">
        <v>0.67479056740675902</v>
      </c>
      <c r="D11236" s="24">
        <f t="shared" si="175"/>
        <v>0.17083099684732581</v>
      </c>
    </row>
    <row r="11237" spans="1:4" x14ac:dyDescent="0.2">
      <c r="A11237" s="22" t="s">
        <v>13694</v>
      </c>
      <c r="B11237" s="22">
        <v>1.0868206773970901</v>
      </c>
      <c r="C11237" s="22">
        <v>0.67487316973765898</v>
      </c>
      <c r="D11237" s="24">
        <f t="shared" si="175"/>
        <v>0.17077783732979607</v>
      </c>
    </row>
    <row r="11238" spans="1:4" x14ac:dyDescent="0.2">
      <c r="A11238" s="24" t="s">
        <v>8932</v>
      </c>
      <c r="B11238" s="24">
        <v>1.04634434385883</v>
      </c>
      <c r="C11238" s="24">
        <v>0.67492546573465195</v>
      </c>
      <c r="D11238" s="24">
        <f t="shared" si="175"/>
        <v>0.17074418510592479</v>
      </c>
    </row>
    <row r="11239" spans="1:4" x14ac:dyDescent="0.2">
      <c r="A11239" s="24" t="s">
        <v>8467</v>
      </c>
      <c r="B11239" s="24">
        <v>1.0309566182186201</v>
      </c>
      <c r="C11239" s="24">
        <v>0.67496860356072697</v>
      </c>
      <c r="D11239" s="24">
        <f t="shared" si="175"/>
        <v>0.17071642808371365</v>
      </c>
    </row>
    <row r="11240" spans="1:4" x14ac:dyDescent="0.2">
      <c r="A11240" s="24" t="s">
        <v>14296</v>
      </c>
      <c r="B11240" s="24">
        <v>1.0340757259912201</v>
      </c>
      <c r="C11240" s="24">
        <v>0.67536186061010794</v>
      </c>
      <c r="D11240" s="24">
        <f t="shared" si="175"/>
        <v>0.17046346871432094</v>
      </c>
    </row>
    <row r="11241" spans="1:4" x14ac:dyDescent="0.2">
      <c r="A11241" s="22" t="s">
        <v>5579</v>
      </c>
      <c r="B11241" s="22">
        <v>-1.10576142912026</v>
      </c>
      <c r="C11241" s="22">
        <v>0.67536768038584105</v>
      </c>
      <c r="D11241" s="24">
        <f t="shared" si="175"/>
        <v>0.17045972629748601</v>
      </c>
    </row>
    <row r="11242" spans="1:4" x14ac:dyDescent="0.2">
      <c r="A11242" s="22" t="s">
        <v>12401</v>
      </c>
      <c r="B11242" s="22">
        <v>-1.0415660865138801</v>
      </c>
      <c r="C11242" s="22">
        <v>0.67537748404908005</v>
      </c>
      <c r="D11242" s="24">
        <f t="shared" si="175"/>
        <v>0.17045342210782935</v>
      </c>
    </row>
    <row r="11243" spans="1:4" x14ac:dyDescent="0.2">
      <c r="A11243" s="24" t="s">
        <v>13158</v>
      </c>
      <c r="B11243" s="24">
        <v>1.0997644246239699</v>
      </c>
      <c r="C11243" s="24">
        <v>0.67539831025522901</v>
      </c>
      <c r="D11243" s="24">
        <f t="shared" si="175"/>
        <v>0.17044003023858156</v>
      </c>
    </row>
    <row r="11244" spans="1:4" x14ac:dyDescent="0.2">
      <c r="A11244" s="22" t="s">
        <v>10932</v>
      </c>
      <c r="B11244" s="22">
        <v>1.0333154127273201</v>
      </c>
      <c r="C11244" s="22">
        <v>0.67548073446319801</v>
      </c>
      <c r="D11244" s="24">
        <f t="shared" si="175"/>
        <v>0.17038703307517075</v>
      </c>
    </row>
    <row r="11245" spans="1:4" x14ac:dyDescent="0.2">
      <c r="A11245" s="22" t="s">
        <v>2411</v>
      </c>
      <c r="B11245" s="22">
        <v>-1.03723700262747</v>
      </c>
      <c r="C11245" s="22">
        <v>0.67549261458886201</v>
      </c>
      <c r="D11245" s="24">
        <f t="shared" si="175"/>
        <v>0.17037939491854251</v>
      </c>
    </row>
    <row r="11246" spans="1:4" x14ac:dyDescent="0.2">
      <c r="A11246" s="24" t="s">
        <v>15294</v>
      </c>
      <c r="B11246" s="24">
        <v>-1.1109842049088099</v>
      </c>
      <c r="C11246" s="24">
        <v>0.67560571520717905</v>
      </c>
      <c r="D11246" s="24">
        <f t="shared" si="175"/>
        <v>0.17030668522233988</v>
      </c>
    </row>
    <row r="11247" spans="1:4" x14ac:dyDescent="0.2">
      <c r="A11247" s="22" t="s">
        <v>849</v>
      </c>
      <c r="B11247" s="22">
        <v>1.0949569944963999</v>
      </c>
      <c r="C11247" s="22">
        <v>0.67561419008521295</v>
      </c>
      <c r="D11247" s="24">
        <f t="shared" si="175"/>
        <v>0.17030123741513906</v>
      </c>
    </row>
    <row r="11248" spans="1:4" x14ac:dyDescent="0.2">
      <c r="A11248" s="22" t="s">
        <v>3944</v>
      </c>
      <c r="B11248" s="22">
        <v>1.03413743279597</v>
      </c>
      <c r="C11248" s="22">
        <v>0.67565747715522595</v>
      </c>
      <c r="D11248" s="24">
        <f t="shared" si="175"/>
        <v>0.17027341275766034</v>
      </c>
    </row>
    <row r="11249" spans="1:4" x14ac:dyDescent="0.2">
      <c r="A11249" s="22" t="s">
        <v>2782</v>
      </c>
      <c r="B11249" s="22">
        <v>-1.03911089409451</v>
      </c>
      <c r="C11249" s="22">
        <v>0.67574616036411495</v>
      </c>
      <c r="D11249" s="24">
        <f t="shared" si="175"/>
        <v>0.17021641331316578</v>
      </c>
    </row>
    <row r="11250" spans="1:4" x14ac:dyDescent="0.2">
      <c r="A11250" s="22" t="s">
        <v>13691</v>
      </c>
      <c r="B11250" s="22">
        <v>1.0253530211763899</v>
      </c>
      <c r="C11250" s="22">
        <v>0.67578248255726403</v>
      </c>
      <c r="D11250" s="24">
        <f t="shared" si="175"/>
        <v>0.17019307007417239</v>
      </c>
    </row>
    <row r="11251" spans="1:4" x14ac:dyDescent="0.2">
      <c r="A11251" s="22" t="s">
        <v>1650</v>
      </c>
      <c r="B11251" s="22">
        <v>-1.0290177110441301</v>
      </c>
      <c r="C11251" s="22">
        <v>0.67583452494833796</v>
      </c>
      <c r="D11251" s="24">
        <f t="shared" si="175"/>
        <v>0.17015962609832105</v>
      </c>
    </row>
    <row r="11252" spans="1:4" x14ac:dyDescent="0.2">
      <c r="A11252" s="22" t="s">
        <v>13094</v>
      </c>
      <c r="B11252" s="22">
        <v>1.0407258827510899</v>
      </c>
      <c r="C11252" s="22">
        <v>0.67588564024405295</v>
      </c>
      <c r="D11252" s="24">
        <f t="shared" si="175"/>
        <v>0.17012678040813739</v>
      </c>
    </row>
    <row r="11253" spans="1:4" x14ac:dyDescent="0.2">
      <c r="A11253" s="24" t="s">
        <v>7056</v>
      </c>
      <c r="B11253" s="24">
        <v>1.0327452077247501</v>
      </c>
      <c r="C11253" s="24">
        <v>0.67594378967873703</v>
      </c>
      <c r="D11253" s="24">
        <f t="shared" si="175"/>
        <v>0.17008941773786901</v>
      </c>
    </row>
    <row r="11254" spans="1:4" x14ac:dyDescent="0.2">
      <c r="A11254" s="24" t="s">
        <v>8632</v>
      </c>
      <c r="B11254" s="24">
        <v>-1.07425408077819</v>
      </c>
      <c r="C11254" s="24">
        <v>0.67598862273177995</v>
      </c>
      <c r="D11254" s="24">
        <f t="shared" si="175"/>
        <v>0.17006061341692541</v>
      </c>
    </row>
    <row r="11255" spans="1:4" x14ac:dyDescent="0.2">
      <c r="A11255" s="22" t="s">
        <v>9623</v>
      </c>
      <c r="B11255" s="22">
        <v>-1.04170209798783</v>
      </c>
      <c r="C11255" s="22">
        <v>0.67629368775801202</v>
      </c>
      <c r="D11255" s="24">
        <f t="shared" si="175"/>
        <v>0.16986466607851233</v>
      </c>
    </row>
    <row r="11256" spans="1:4" x14ac:dyDescent="0.2">
      <c r="A11256" s="24" t="s">
        <v>12611</v>
      </c>
      <c r="B11256" s="24">
        <v>1.08345463833563</v>
      </c>
      <c r="C11256" s="24">
        <v>0.67630224335931599</v>
      </c>
      <c r="D11256" s="24">
        <f t="shared" si="175"/>
        <v>0.16985917197587569</v>
      </c>
    </row>
    <row r="11257" spans="1:4" x14ac:dyDescent="0.2">
      <c r="A11257" s="22" t="s">
        <v>6715</v>
      </c>
      <c r="B11257" s="22">
        <v>1.0547910734944299</v>
      </c>
      <c r="C11257" s="22">
        <v>0.67635485771258297</v>
      </c>
      <c r="D11257" s="24">
        <f t="shared" si="175"/>
        <v>0.16982538643882247</v>
      </c>
    </row>
    <row r="11258" spans="1:4" x14ac:dyDescent="0.2">
      <c r="A11258" s="24" t="s">
        <v>10025</v>
      </c>
      <c r="B11258" s="24">
        <v>-1.03198041780587</v>
      </c>
      <c r="C11258" s="24">
        <v>0.67638424784877704</v>
      </c>
      <c r="D11258" s="24">
        <f t="shared" si="175"/>
        <v>0.16980651513700087</v>
      </c>
    </row>
    <row r="11259" spans="1:4" x14ac:dyDescent="0.2">
      <c r="A11259" s="24" t="s">
        <v>6298</v>
      </c>
      <c r="B11259" s="24">
        <v>-1.02802474136013</v>
      </c>
      <c r="C11259" s="24">
        <v>0.67665796509188603</v>
      </c>
      <c r="D11259" s="24">
        <f t="shared" si="175"/>
        <v>0.16963080163927152</v>
      </c>
    </row>
    <row r="11260" spans="1:4" x14ac:dyDescent="0.2">
      <c r="A11260" s="22" t="s">
        <v>8560</v>
      </c>
      <c r="B11260" s="22">
        <v>1.0673396419657599</v>
      </c>
      <c r="C11260" s="22">
        <v>0.67670137974892397</v>
      </c>
      <c r="D11260" s="24">
        <f t="shared" si="175"/>
        <v>0.16960293801818133</v>
      </c>
    </row>
    <row r="11261" spans="1:4" x14ac:dyDescent="0.2">
      <c r="A11261" s="22" t="s">
        <v>12760</v>
      </c>
      <c r="B11261" s="22">
        <v>1.0515935672779799</v>
      </c>
      <c r="C11261" s="22">
        <v>0.67680905002511405</v>
      </c>
      <c r="D11261" s="24">
        <f t="shared" si="175"/>
        <v>0.16953384271476238</v>
      </c>
    </row>
    <row r="11262" spans="1:4" x14ac:dyDescent="0.2">
      <c r="A11262" s="24" t="s">
        <v>8921</v>
      </c>
      <c r="B11262" s="24">
        <v>1.03704388511598</v>
      </c>
      <c r="C11262" s="24">
        <v>0.67680935083212901</v>
      </c>
      <c r="D11262" s="24">
        <f t="shared" si="175"/>
        <v>0.16953364969311516</v>
      </c>
    </row>
    <row r="11263" spans="1:4" x14ac:dyDescent="0.2">
      <c r="A11263" s="22" t="s">
        <v>12044</v>
      </c>
      <c r="B11263" s="22">
        <v>1.02244749527832</v>
      </c>
      <c r="C11263" s="22">
        <v>0.67682597257104604</v>
      </c>
      <c r="D11263" s="24">
        <f t="shared" si="175"/>
        <v>0.16952298399997481</v>
      </c>
    </row>
    <row r="11264" spans="1:4" x14ac:dyDescent="0.2">
      <c r="A11264" s="22" t="s">
        <v>13327</v>
      </c>
      <c r="B11264" s="22">
        <v>-1.05335939158045</v>
      </c>
      <c r="C11264" s="22">
        <v>0.67691235046960097</v>
      </c>
      <c r="D11264" s="24">
        <f t="shared" si="175"/>
        <v>0.169467561996899</v>
      </c>
    </row>
    <row r="11265" spans="1:4" x14ac:dyDescent="0.2">
      <c r="A11265" s="24" t="s">
        <v>9086</v>
      </c>
      <c r="B11265" s="24">
        <v>1.03475527750715</v>
      </c>
      <c r="C11265" s="24">
        <v>0.676925961137682</v>
      </c>
      <c r="D11265" s="24">
        <f t="shared" si="175"/>
        <v>0.16945882973102627</v>
      </c>
    </row>
    <row r="11266" spans="1:4" x14ac:dyDescent="0.2">
      <c r="A11266" s="22" t="s">
        <v>8155</v>
      </c>
      <c r="B11266" s="22">
        <v>1.04204326069317</v>
      </c>
      <c r="C11266" s="22">
        <v>0.67696700807245802</v>
      </c>
      <c r="D11266" s="24">
        <f t="shared" ref="D11266:D11329" si="176">-LOG(C11266,10)</f>
        <v>0.16943249610247049</v>
      </c>
    </row>
    <row r="11267" spans="1:4" x14ac:dyDescent="0.2">
      <c r="A11267" s="24" t="s">
        <v>10371</v>
      </c>
      <c r="B11267" s="24">
        <v>-1.1112798711388401</v>
      </c>
      <c r="C11267" s="24">
        <v>0.67698667178957606</v>
      </c>
      <c r="D11267" s="24">
        <f t="shared" si="176"/>
        <v>0.1694198814259632</v>
      </c>
    </row>
    <row r="11268" spans="1:4" x14ac:dyDescent="0.2">
      <c r="A11268" s="22" t="s">
        <v>10674</v>
      </c>
      <c r="B11268" s="22">
        <v>-1.04363830259838</v>
      </c>
      <c r="C11268" s="22">
        <v>0.67700230193012301</v>
      </c>
      <c r="D11268" s="24">
        <f t="shared" si="176"/>
        <v>0.16940985463265398</v>
      </c>
    </row>
    <row r="11269" spans="1:4" x14ac:dyDescent="0.2">
      <c r="A11269" s="24" t="s">
        <v>9924</v>
      </c>
      <c r="B11269" s="24">
        <v>1.1149307484002999</v>
      </c>
      <c r="C11269" s="24">
        <v>0.67713858568487395</v>
      </c>
      <c r="D11269" s="24">
        <f t="shared" si="176"/>
        <v>0.16932243790459778</v>
      </c>
    </row>
    <row r="11270" spans="1:4" x14ac:dyDescent="0.2">
      <c r="A11270" s="24" t="s">
        <v>353</v>
      </c>
      <c r="B11270" s="24">
        <v>1.06018804861183</v>
      </c>
      <c r="C11270" s="24">
        <v>0.67722125616175899</v>
      </c>
      <c r="D11270" s="24">
        <f t="shared" si="176"/>
        <v>0.16926941900834472</v>
      </c>
    </row>
    <row r="11271" spans="1:4" x14ac:dyDescent="0.2">
      <c r="A11271" s="24" t="s">
        <v>12580</v>
      </c>
      <c r="B11271" s="24">
        <v>1.03598077896358</v>
      </c>
      <c r="C11271" s="24">
        <v>0.67727574825773795</v>
      </c>
      <c r="D11271" s="24">
        <f t="shared" si="176"/>
        <v>0.16923447523729679</v>
      </c>
    </row>
    <row r="11272" spans="1:4" x14ac:dyDescent="0.2">
      <c r="A11272" s="24" t="s">
        <v>13883</v>
      </c>
      <c r="B11272" s="24">
        <v>1.02446560220003</v>
      </c>
      <c r="C11272" s="24">
        <v>0.67745509266571602</v>
      </c>
      <c r="D11272" s="24">
        <f t="shared" si="176"/>
        <v>0.16911948813454949</v>
      </c>
    </row>
    <row r="11273" spans="1:4" x14ac:dyDescent="0.2">
      <c r="A11273" s="24" t="s">
        <v>405</v>
      </c>
      <c r="B11273" s="24">
        <v>-1.0273782400663001</v>
      </c>
      <c r="C11273" s="24">
        <v>0.67751091003386299</v>
      </c>
      <c r="D11273" s="24">
        <f t="shared" si="176"/>
        <v>0.16908370690469426</v>
      </c>
    </row>
    <row r="11274" spans="1:4" x14ac:dyDescent="0.2">
      <c r="A11274" s="22" t="s">
        <v>6025</v>
      </c>
      <c r="B11274" s="22">
        <v>1.02474475050199</v>
      </c>
      <c r="C11274" s="22">
        <v>0.67755386953513996</v>
      </c>
      <c r="D11274" s="24">
        <f t="shared" si="176"/>
        <v>0.16905617010403728</v>
      </c>
    </row>
    <row r="11275" spans="1:4" x14ac:dyDescent="0.2">
      <c r="A11275" s="22" t="s">
        <v>3694</v>
      </c>
      <c r="B11275" s="22">
        <v>1.0273806178868801</v>
      </c>
      <c r="C11275" s="22">
        <v>0.67760079547151597</v>
      </c>
      <c r="D11275" s="24">
        <f t="shared" si="176"/>
        <v>0.16902609283572151</v>
      </c>
    </row>
    <row r="11276" spans="1:4" x14ac:dyDescent="0.2">
      <c r="A11276" s="22" t="s">
        <v>6381</v>
      </c>
      <c r="B11276" s="22">
        <v>-1.0318252734176001</v>
      </c>
      <c r="C11276" s="22">
        <v>0.67766496001479004</v>
      </c>
      <c r="D11276" s="24">
        <f t="shared" si="176"/>
        <v>0.16898496982057001</v>
      </c>
    </row>
    <row r="11277" spans="1:4" x14ac:dyDescent="0.2">
      <c r="A11277" s="24" t="s">
        <v>10935</v>
      </c>
      <c r="B11277" s="24">
        <v>1.03446370910858</v>
      </c>
      <c r="C11277" s="24">
        <v>0.677726090508465</v>
      </c>
      <c r="D11277" s="24">
        <f t="shared" si="176"/>
        <v>0.16894579494762568</v>
      </c>
    </row>
    <row r="11278" spans="1:4" x14ac:dyDescent="0.2">
      <c r="A11278" s="22" t="s">
        <v>13563</v>
      </c>
      <c r="B11278" s="22">
        <v>-1.0644345837562501</v>
      </c>
      <c r="C11278" s="22">
        <v>0.67776996010394996</v>
      </c>
      <c r="D11278" s="24">
        <f t="shared" si="176"/>
        <v>0.16891768372850338</v>
      </c>
    </row>
    <row r="11279" spans="1:4" x14ac:dyDescent="0.2">
      <c r="A11279" s="24" t="s">
        <v>2582</v>
      </c>
      <c r="B11279" s="24">
        <v>-1.02264024032155</v>
      </c>
      <c r="C11279" s="24">
        <v>0.67777735171921005</v>
      </c>
      <c r="D11279" s="24">
        <f t="shared" si="176"/>
        <v>0.16891294743093288</v>
      </c>
    </row>
    <row r="11280" spans="1:4" x14ac:dyDescent="0.2">
      <c r="A11280" s="22" t="s">
        <v>14013</v>
      </c>
      <c r="B11280" s="22">
        <v>-1.0723551206898101</v>
      </c>
      <c r="C11280" s="22">
        <v>0.67801842758819497</v>
      </c>
      <c r="D11280" s="24">
        <f t="shared" si="176"/>
        <v>0.16875850245873053</v>
      </c>
    </row>
    <row r="11281" spans="1:4" x14ac:dyDescent="0.2">
      <c r="A11281" s="24" t="s">
        <v>14327</v>
      </c>
      <c r="B11281" s="24">
        <v>-1.0420381011647899</v>
      </c>
      <c r="C11281" s="24">
        <v>0.67805595496905602</v>
      </c>
      <c r="D11281" s="24">
        <f t="shared" si="176"/>
        <v>0.16873446552588667</v>
      </c>
    </row>
    <row r="11282" spans="1:4" x14ac:dyDescent="0.2">
      <c r="A11282" s="22" t="s">
        <v>13406</v>
      </c>
      <c r="B11282" s="22">
        <v>1.0530426668548001</v>
      </c>
      <c r="C11282" s="22">
        <v>0.67814924864224402</v>
      </c>
      <c r="D11282" s="24">
        <f t="shared" si="176"/>
        <v>0.16867471508779952</v>
      </c>
    </row>
    <row r="11283" spans="1:4" x14ac:dyDescent="0.2">
      <c r="A11283" s="22" t="s">
        <v>15295</v>
      </c>
      <c r="B11283" s="22">
        <v>-1.1271573445126</v>
      </c>
      <c r="C11283" s="22">
        <v>0.67819915138364795</v>
      </c>
      <c r="D11283" s="24">
        <f t="shared" si="176"/>
        <v>0.16864275798115502</v>
      </c>
    </row>
    <row r="11284" spans="1:4" x14ac:dyDescent="0.2">
      <c r="A11284" s="24" t="s">
        <v>2681</v>
      </c>
      <c r="B11284" s="24">
        <v>-1.0307327978552501</v>
      </c>
      <c r="C11284" s="24">
        <v>0.67827285583161001</v>
      </c>
      <c r="D11284" s="24">
        <f t="shared" si="176"/>
        <v>0.16859556285305377</v>
      </c>
    </row>
    <row r="11285" spans="1:4" x14ac:dyDescent="0.2">
      <c r="A11285" s="24" t="s">
        <v>9112</v>
      </c>
      <c r="B11285" s="24">
        <v>1.05007466829442</v>
      </c>
      <c r="C11285" s="24">
        <v>0.67833493854284599</v>
      </c>
      <c r="D11285" s="24">
        <f t="shared" si="176"/>
        <v>0.16855581344420914</v>
      </c>
    </row>
    <row r="11286" spans="1:4" x14ac:dyDescent="0.2">
      <c r="A11286" s="24" t="s">
        <v>665</v>
      </c>
      <c r="B11286" s="24">
        <v>-1.0247760593423201</v>
      </c>
      <c r="C11286" s="24">
        <v>0.67845188448874305</v>
      </c>
      <c r="D11286" s="24">
        <f t="shared" si="176"/>
        <v>0.16848094688706444</v>
      </c>
    </row>
    <row r="11287" spans="1:4" x14ac:dyDescent="0.2">
      <c r="A11287" s="22" t="s">
        <v>9928</v>
      </c>
      <c r="B11287" s="22">
        <v>-1.04971999962053</v>
      </c>
      <c r="C11287" s="22">
        <v>0.678548951795927</v>
      </c>
      <c r="D11287" s="24">
        <f t="shared" si="176"/>
        <v>0.16841881605438122</v>
      </c>
    </row>
    <row r="11288" spans="1:4" x14ac:dyDescent="0.2">
      <c r="A11288" s="24" t="s">
        <v>9719</v>
      </c>
      <c r="B11288" s="24">
        <v>1.0570889266609</v>
      </c>
      <c r="C11288" s="24">
        <v>0.67881755196814297</v>
      </c>
      <c r="D11288" s="24">
        <f t="shared" si="176"/>
        <v>0.16824693679578631</v>
      </c>
    </row>
    <row r="11289" spans="1:4" x14ac:dyDescent="0.2">
      <c r="A11289" s="24" t="s">
        <v>6129</v>
      </c>
      <c r="B11289" s="24">
        <v>-1.0475582961596099</v>
      </c>
      <c r="C11289" s="24">
        <v>0.67902847460996596</v>
      </c>
      <c r="D11289" s="24">
        <f t="shared" si="176"/>
        <v>0.16811201348578511</v>
      </c>
    </row>
    <row r="11290" spans="1:4" x14ac:dyDescent="0.2">
      <c r="A11290" s="24" t="s">
        <v>10533</v>
      </c>
      <c r="B11290" s="24">
        <v>1.0344674565571901</v>
      </c>
      <c r="C11290" s="24">
        <v>0.67919651758917898</v>
      </c>
      <c r="D11290" s="24">
        <f t="shared" si="176"/>
        <v>0.16800454949508206</v>
      </c>
    </row>
    <row r="11291" spans="1:4" x14ac:dyDescent="0.2">
      <c r="A11291" s="22" t="s">
        <v>3209</v>
      </c>
      <c r="B11291" s="22">
        <v>-1.0319044626671099</v>
      </c>
      <c r="C11291" s="22">
        <v>0.679208886716544</v>
      </c>
      <c r="D11291" s="24">
        <f t="shared" si="176"/>
        <v>0.16799664045151716</v>
      </c>
    </row>
    <row r="11292" spans="1:4" x14ac:dyDescent="0.2">
      <c r="A11292" s="24" t="s">
        <v>7035</v>
      </c>
      <c r="B11292" s="24">
        <v>-1.03694756476442</v>
      </c>
      <c r="C11292" s="24">
        <v>0.67922980494816998</v>
      </c>
      <c r="D11292" s="24">
        <f t="shared" si="176"/>
        <v>0.1679832652839475</v>
      </c>
    </row>
    <row r="11293" spans="1:4" x14ac:dyDescent="0.2">
      <c r="A11293" s="24" t="s">
        <v>12124</v>
      </c>
      <c r="B11293" s="24">
        <v>1.0250666489457601</v>
      </c>
      <c r="C11293" s="24">
        <v>0.67932607230275999</v>
      </c>
      <c r="D11293" s="24">
        <f t="shared" si="176"/>
        <v>0.16792171701544281</v>
      </c>
    </row>
    <row r="11294" spans="1:4" x14ac:dyDescent="0.2">
      <c r="A11294" s="22" t="s">
        <v>9594</v>
      </c>
      <c r="B11294" s="22">
        <v>1.02180470006652</v>
      </c>
      <c r="C11294" s="22">
        <v>0.67940163968887901</v>
      </c>
      <c r="D11294" s="24">
        <f t="shared" si="176"/>
        <v>0.16787340932502398</v>
      </c>
    </row>
    <row r="11295" spans="1:4" x14ac:dyDescent="0.2">
      <c r="A11295" s="22" t="s">
        <v>9239</v>
      </c>
      <c r="B11295" s="22">
        <v>1.03161859219042</v>
      </c>
      <c r="C11295" s="22">
        <v>0.67950139671137799</v>
      </c>
      <c r="D11295" s="24">
        <f t="shared" si="176"/>
        <v>0.16780964624065411</v>
      </c>
    </row>
    <row r="11296" spans="1:4" x14ac:dyDescent="0.2">
      <c r="A11296" s="24" t="s">
        <v>9346</v>
      </c>
      <c r="B11296" s="24">
        <v>1.11112764854713</v>
      </c>
      <c r="C11296" s="24">
        <v>0.67964138760023796</v>
      </c>
      <c r="D11296" s="24">
        <f t="shared" si="176"/>
        <v>0.1677201820997774</v>
      </c>
    </row>
    <row r="11297" spans="1:4" x14ac:dyDescent="0.2">
      <c r="A11297" s="22" t="s">
        <v>407</v>
      </c>
      <c r="B11297" s="22">
        <v>-1.0321986689454901</v>
      </c>
      <c r="C11297" s="22">
        <v>0.67966723960016595</v>
      </c>
      <c r="D11297" s="24">
        <f t="shared" si="176"/>
        <v>0.16770366284772298</v>
      </c>
    </row>
    <row r="11298" spans="1:4" x14ac:dyDescent="0.2">
      <c r="A11298" s="22" t="s">
        <v>15296</v>
      </c>
      <c r="B11298" s="22">
        <v>1.1620707406345001</v>
      </c>
      <c r="C11298" s="22">
        <v>0.67986418343968502</v>
      </c>
      <c r="D11298" s="24">
        <f t="shared" si="176"/>
        <v>0.16757783769664994</v>
      </c>
    </row>
    <row r="11299" spans="1:4" x14ac:dyDescent="0.2">
      <c r="A11299" s="22" t="s">
        <v>1594</v>
      </c>
      <c r="B11299" s="22">
        <v>-1.0226318953289999</v>
      </c>
      <c r="C11299" s="22">
        <v>0.67994503321366795</v>
      </c>
      <c r="D11299" s="24">
        <f t="shared" si="176"/>
        <v>0.16752619425973941</v>
      </c>
    </row>
    <row r="11300" spans="1:4" x14ac:dyDescent="0.2">
      <c r="A11300" s="24" t="s">
        <v>11719</v>
      </c>
      <c r="B11300" s="24">
        <v>1.03760577165969</v>
      </c>
      <c r="C11300" s="24">
        <v>0.67994973817503501</v>
      </c>
      <c r="D11300" s="24">
        <f t="shared" si="176"/>
        <v>0.16752318911727945</v>
      </c>
    </row>
    <row r="11301" spans="1:4" x14ac:dyDescent="0.2">
      <c r="A11301" s="22" t="s">
        <v>7691</v>
      </c>
      <c r="B11301" s="22">
        <v>1.02228036533372</v>
      </c>
      <c r="C11301" s="22">
        <v>0.68004557899470097</v>
      </c>
      <c r="D11301" s="24">
        <f t="shared" si="176"/>
        <v>0.16746197840770505</v>
      </c>
    </row>
    <row r="11302" spans="1:4" x14ac:dyDescent="0.2">
      <c r="A11302" s="24" t="s">
        <v>589</v>
      </c>
      <c r="B11302" s="24">
        <v>1.04212135628943</v>
      </c>
      <c r="C11302" s="24">
        <v>0.680051127243822</v>
      </c>
      <c r="D11302" s="24">
        <f t="shared" si="176"/>
        <v>0.16745843516851266</v>
      </c>
    </row>
    <row r="11303" spans="1:4" x14ac:dyDescent="0.2">
      <c r="A11303" s="22" t="s">
        <v>2427</v>
      </c>
      <c r="B11303" s="22">
        <v>1.0259788436143999</v>
      </c>
      <c r="C11303" s="22">
        <v>0.68007073078529001</v>
      </c>
      <c r="D11303" s="24">
        <f t="shared" si="176"/>
        <v>0.16744591612864038</v>
      </c>
    </row>
    <row r="11304" spans="1:4" x14ac:dyDescent="0.2">
      <c r="A11304" s="24" t="s">
        <v>8343</v>
      </c>
      <c r="B11304" s="24">
        <v>-1.0320397866884301</v>
      </c>
      <c r="C11304" s="24">
        <v>0.68019492937950199</v>
      </c>
      <c r="D11304" s="24">
        <f t="shared" si="176"/>
        <v>0.16736660990801613</v>
      </c>
    </row>
    <row r="11305" spans="1:4" x14ac:dyDescent="0.2">
      <c r="A11305" s="24" t="s">
        <v>13461</v>
      </c>
      <c r="B11305" s="24">
        <v>1.0269772908881101</v>
      </c>
      <c r="C11305" s="24">
        <v>0.68019588008569898</v>
      </c>
      <c r="D11305" s="24">
        <f t="shared" si="176"/>
        <v>0.16736600289648332</v>
      </c>
    </row>
    <row r="11306" spans="1:4" x14ac:dyDescent="0.2">
      <c r="A11306" s="24" t="s">
        <v>7966</v>
      </c>
      <c r="B11306" s="24">
        <v>-1.0232820566768399</v>
      </c>
      <c r="C11306" s="24">
        <v>0.68019959252725304</v>
      </c>
      <c r="D11306" s="24">
        <f t="shared" si="176"/>
        <v>0.16736363256680523</v>
      </c>
    </row>
    <row r="11307" spans="1:4" x14ac:dyDescent="0.2">
      <c r="A11307" s="22" t="s">
        <v>4025</v>
      </c>
      <c r="B11307" s="22">
        <v>-1.02198540976734</v>
      </c>
      <c r="C11307" s="22">
        <v>0.68034103157788495</v>
      </c>
      <c r="D11307" s="24">
        <f t="shared" si="176"/>
        <v>0.16727333581513454</v>
      </c>
    </row>
    <row r="11308" spans="1:4" x14ac:dyDescent="0.2">
      <c r="A11308" s="24" t="s">
        <v>11699</v>
      </c>
      <c r="B11308" s="24">
        <v>-1.02794931058887</v>
      </c>
      <c r="C11308" s="24">
        <v>0.680375415256259</v>
      </c>
      <c r="D11308" s="24">
        <f t="shared" si="176"/>
        <v>0.16725138761009403</v>
      </c>
    </row>
    <row r="11309" spans="1:4" x14ac:dyDescent="0.2">
      <c r="A11309" s="24" t="s">
        <v>7843</v>
      </c>
      <c r="B11309" s="24">
        <v>1.0303225812225101</v>
      </c>
      <c r="C11309" s="24">
        <v>0.68052000613632901</v>
      </c>
      <c r="D11309" s="24">
        <f t="shared" si="176"/>
        <v>0.167159102750292</v>
      </c>
    </row>
    <row r="11310" spans="1:4" x14ac:dyDescent="0.2">
      <c r="A11310" s="24" t="s">
        <v>4292</v>
      </c>
      <c r="B11310" s="24">
        <v>-1.03438748929062</v>
      </c>
      <c r="C11310" s="24">
        <v>0.68054551766909899</v>
      </c>
      <c r="D11310" s="24">
        <f t="shared" si="176"/>
        <v>0.16714282209706199</v>
      </c>
    </row>
    <row r="11311" spans="1:4" x14ac:dyDescent="0.2">
      <c r="A11311" s="24" t="s">
        <v>9295</v>
      </c>
      <c r="B11311" s="24">
        <v>-1.02686913377169</v>
      </c>
      <c r="C11311" s="24">
        <v>0.68073116205369699</v>
      </c>
      <c r="D11311" s="24">
        <f t="shared" si="176"/>
        <v>0.16702436809938756</v>
      </c>
    </row>
    <row r="11312" spans="1:4" x14ac:dyDescent="0.2">
      <c r="A11312" s="22" t="s">
        <v>11741</v>
      </c>
      <c r="B11312" s="22">
        <v>1.05196619916888</v>
      </c>
      <c r="C11312" s="22">
        <v>0.68082575623295605</v>
      </c>
      <c r="D11312" s="24">
        <f t="shared" si="176"/>
        <v>0.16696402287314441</v>
      </c>
    </row>
    <row r="11313" spans="1:4" x14ac:dyDescent="0.2">
      <c r="A11313" s="22" t="s">
        <v>9735</v>
      </c>
      <c r="B11313" s="22">
        <v>-1.0925226251079101</v>
      </c>
      <c r="C11313" s="22">
        <v>0.68082665325612302</v>
      </c>
      <c r="D11313" s="24">
        <f t="shared" si="176"/>
        <v>0.16696345066806648</v>
      </c>
    </row>
    <row r="11314" spans="1:4" x14ac:dyDescent="0.2">
      <c r="A11314" s="22" t="s">
        <v>11822</v>
      </c>
      <c r="B11314" s="22">
        <v>1.03339165636173</v>
      </c>
      <c r="C11314" s="22">
        <v>0.68087774481835905</v>
      </c>
      <c r="D11314" s="24">
        <f t="shared" si="176"/>
        <v>0.16693086094654874</v>
      </c>
    </row>
    <row r="11315" spans="1:4" x14ac:dyDescent="0.2">
      <c r="A11315" s="22" t="s">
        <v>8096</v>
      </c>
      <c r="B11315" s="22">
        <v>-1.04076897858844</v>
      </c>
      <c r="C11315" s="22">
        <v>0.68088045352155802</v>
      </c>
      <c r="D11315" s="24">
        <f t="shared" si="176"/>
        <v>0.1669291332171268</v>
      </c>
    </row>
    <row r="11316" spans="1:4" x14ac:dyDescent="0.2">
      <c r="A11316" s="22" t="s">
        <v>6858</v>
      </c>
      <c r="B11316" s="22">
        <v>1.12634562640974</v>
      </c>
      <c r="C11316" s="22">
        <v>0.68093650694486896</v>
      </c>
      <c r="D11316" s="24">
        <f t="shared" si="176"/>
        <v>0.16689338143380178</v>
      </c>
    </row>
    <row r="11317" spans="1:4" x14ac:dyDescent="0.2">
      <c r="A11317" s="22" t="s">
        <v>10254</v>
      </c>
      <c r="B11317" s="22">
        <v>1.02895900616758</v>
      </c>
      <c r="C11317" s="22">
        <v>0.68095290314641499</v>
      </c>
      <c r="D11317" s="24">
        <f t="shared" si="176"/>
        <v>0.1668829242266259</v>
      </c>
    </row>
    <row r="11318" spans="1:4" x14ac:dyDescent="0.2">
      <c r="A11318" s="24" t="s">
        <v>2666</v>
      </c>
      <c r="B11318" s="24">
        <v>1.03157212739667</v>
      </c>
      <c r="C11318" s="24">
        <v>0.68110264579556001</v>
      </c>
      <c r="D11318" s="24">
        <f t="shared" si="176"/>
        <v>0.16678743266383059</v>
      </c>
    </row>
    <row r="11319" spans="1:4" x14ac:dyDescent="0.2">
      <c r="A11319" s="22" t="s">
        <v>8878</v>
      </c>
      <c r="B11319" s="22">
        <v>1.0640374067087801</v>
      </c>
      <c r="C11319" s="22">
        <v>0.681158053422111</v>
      </c>
      <c r="D11319" s="24">
        <f t="shared" si="176"/>
        <v>0.16675210429167167</v>
      </c>
    </row>
    <row r="11320" spans="1:4" x14ac:dyDescent="0.2">
      <c r="A11320" s="22" t="s">
        <v>6341</v>
      </c>
      <c r="B11320" s="22">
        <v>1.11352449843181</v>
      </c>
      <c r="C11320" s="22">
        <v>0.68132511890954295</v>
      </c>
      <c r="D11320" s="24">
        <f t="shared" si="176"/>
        <v>0.16664559931436962</v>
      </c>
    </row>
    <row r="11321" spans="1:4" x14ac:dyDescent="0.2">
      <c r="A11321" s="24" t="s">
        <v>5267</v>
      </c>
      <c r="B11321" s="24">
        <v>-1.0285561111713299</v>
      </c>
      <c r="C11321" s="24">
        <v>0.68132517043305896</v>
      </c>
      <c r="D11321" s="24">
        <f t="shared" si="176"/>
        <v>0.16664556647193182</v>
      </c>
    </row>
    <row r="11322" spans="1:4" x14ac:dyDescent="0.2">
      <c r="A11322" s="24" t="s">
        <v>11654</v>
      </c>
      <c r="B11322" s="24">
        <v>1.03458380111457</v>
      </c>
      <c r="C11322" s="24">
        <v>0.68136839024546203</v>
      </c>
      <c r="D11322" s="24">
        <f t="shared" si="176"/>
        <v>0.16661801790696684</v>
      </c>
    </row>
    <row r="11323" spans="1:4" x14ac:dyDescent="0.2">
      <c r="A11323" s="24" t="s">
        <v>11280</v>
      </c>
      <c r="B11323" s="24">
        <v>1.04299380920131</v>
      </c>
      <c r="C11323" s="24">
        <v>0.68137301325130095</v>
      </c>
      <c r="D11323" s="24">
        <f t="shared" si="176"/>
        <v>0.16661507127905856</v>
      </c>
    </row>
    <row r="11324" spans="1:4" x14ac:dyDescent="0.2">
      <c r="A11324" s="22" t="s">
        <v>1398</v>
      </c>
      <c r="B11324" s="22">
        <v>1.0229939640547401</v>
      </c>
      <c r="C11324" s="22">
        <v>0.68143059885685298</v>
      </c>
      <c r="D11324" s="24">
        <f t="shared" si="176"/>
        <v>0.16657836883635738</v>
      </c>
    </row>
    <row r="11325" spans="1:4" x14ac:dyDescent="0.2">
      <c r="A11325" s="22" t="s">
        <v>6840</v>
      </c>
      <c r="B11325" s="22">
        <v>1.02952017146573</v>
      </c>
      <c r="C11325" s="22">
        <v>0.68155174194726797</v>
      </c>
      <c r="D11325" s="24">
        <f t="shared" si="176"/>
        <v>0.16650116787160324</v>
      </c>
    </row>
    <row r="11326" spans="1:4" x14ac:dyDescent="0.2">
      <c r="A11326" s="22" t="s">
        <v>5114</v>
      </c>
      <c r="B11326" s="22">
        <v>-1.0283714801483901</v>
      </c>
      <c r="C11326" s="22">
        <v>0.68165041120707304</v>
      </c>
      <c r="D11326" s="24">
        <f t="shared" si="176"/>
        <v>0.1664382989639471</v>
      </c>
    </row>
    <row r="11327" spans="1:4" x14ac:dyDescent="0.2">
      <c r="A11327" s="24" t="s">
        <v>13319</v>
      </c>
      <c r="B11327" s="24">
        <v>-1.18893697572268</v>
      </c>
      <c r="C11327" s="24">
        <v>0.68186143534403698</v>
      </c>
      <c r="D11327" s="24">
        <f t="shared" si="176"/>
        <v>0.16630387164790233</v>
      </c>
    </row>
    <row r="11328" spans="1:4" x14ac:dyDescent="0.2">
      <c r="A11328" s="24" t="s">
        <v>9259</v>
      </c>
      <c r="B11328" s="24">
        <v>-1.0860429305516599</v>
      </c>
      <c r="C11328" s="24">
        <v>0.68189227300694499</v>
      </c>
      <c r="D11328" s="24">
        <f t="shared" si="176"/>
        <v>0.16628423081868804</v>
      </c>
    </row>
    <row r="11329" spans="1:4" x14ac:dyDescent="0.2">
      <c r="A11329" s="22" t="s">
        <v>11627</v>
      </c>
      <c r="B11329" s="22">
        <v>-1.0258262625535</v>
      </c>
      <c r="C11329" s="22">
        <v>0.68190648778201302</v>
      </c>
      <c r="D11329" s="24">
        <f t="shared" si="176"/>
        <v>0.16627517757923474</v>
      </c>
    </row>
    <row r="11330" spans="1:4" x14ac:dyDescent="0.2">
      <c r="A11330" s="22" t="s">
        <v>1952</v>
      </c>
      <c r="B11330" s="22">
        <v>-1.0266168901183701</v>
      </c>
      <c r="C11330" s="22">
        <v>0.68197766902011203</v>
      </c>
      <c r="D11330" s="24">
        <f t="shared" ref="D11330:D11393" si="177">-LOG(C11330,10)</f>
        <v>0.16622984584223152</v>
      </c>
    </row>
    <row r="11331" spans="1:4" x14ac:dyDescent="0.2">
      <c r="A11331" s="22" t="s">
        <v>881</v>
      </c>
      <c r="B11331" s="22">
        <v>-1.04298979234839</v>
      </c>
      <c r="C11331" s="22">
        <v>0.68206289809201404</v>
      </c>
      <c r="D11331" s="24">
        <f t="shared" si="177"/>
        <v>0.16617557397295524</v>
      </c>
    </row>
    <row r="11332" spans="1:4" x14ac:dyDescent="0.2">
      <c r="A11332" s="24" t="s">
        <v>13349</v>
      </c>
      <c r="B11332" s="24">
        <v>-1.03835976978138</v>
      </c>
      <c r="C11332" s="24">
        <v>0.68209484179103497</v>
      </c>
      <c r="D11332" s="24">
        <f t="shared" si="177"/>
        <v>0.16615523472359528</v>
      </c>
    </row>
    <row r="11333" spans="1:4" x14ac:dyDescent="0.2">
      <c r="A11333" s="24" t="s">
        <v>13247</v>
      </c>
      <c r="B11333" s="24">
        <v>1.03406233272834</v>
      </c>
      <c r="C11333" s="24">
        <v>0.68217275148690204</v>
      </c>
      <c r="D11333" s="24">
        <f t="shared" si="177"/>
        <v>0.16610563191663083</v>
      </c>
    </row>
    <row r="11334" spans="1:4" x14ac:dyDescent="0.2">
      <c r="A11334" s="22" t="s">
        <v>3563</v>
      </c>
      <c r="B11334" s="22">
        <v>1.11567028295669</v>
      </c>
      <c r="C11334" s="22">
        <v>0.68225582492042702</v>
      </c>
      <c r="D11334" s="24">
        <f t="shared" si="177"/>
        <v>0.16605274775040757</v>
      </c>
    </row>
    <row r="11335" spans="1:4" x14ac:dyDescent="0.2">
      <c r="A11335" s="24" t="s">
        <v>998</v>
      </c>
      <c r="B11335" s="24">
        <v>1.0246456355012401</v>
      </c>
      <c r="C11335" s="24">
        <v>0.68227621516745196</v>
      </c>
      <c r="D11335" s="24">
        <f t="shared" si="177"/>
        <v>0.16603976839703502</v>
      </c>
    </row>
    <row r="11336" spans="1:4" x14ac:dyDescent="0.2">
      <c r="A11336" s="22" t="s">
        <v>2966</v>
      </c>
      <c r="B11336" s="22">
        <v>-1.0273609388851399</v>
      </c>
      <c r="C11336" s="22">
        <v>0.68260843821501405</v>
      </c>
      <c r="D11336" s="24">
        <f t="shared" si="177"/>
        <v>0.16582834739701249</v>
      </c>
    </row>
    <row r="11337" spans="1:4" x14ac:dyDescent="0.2">
      <c r="A11337" s="24" t="s">
        <v>3749</v>
      </c>
      <c r="B11337" s="24">
        <v>1.03735221429953</v>
      </c>
      <c r="C11337" s="24">
        <v>0.68270036770631903</v>
      </c>
      <c r="D11337" s="24">
        <f t="shared" si="177"/>
        <v>0.16576986323477008</v>
      </c>
    </row>
    <row r="11338" spans="1:4" x14ac:dyDescent="0.2">
      <c r="A11338" s="24" t="s">
        <v>311</v>
      </c>
      <c r="B11338" s="24">
        <v>1.0536939218694801</v>
      </c>
      <c r="C11338" s="24">
        <v>0.68276934191107796</v>
      </c>
      <c r="D11338" s="24">
        <f t="shared" si="177"/>
        <v>0.16572598805198871</v>
      </c>
    </row>
    <row r="11339" spans="1:4" x14ac:dyDescent="0.2">
      <c r="A11339" s="22" t="s">
        <v>8626</v>
      </c>
      <c r="B11339" s="22">
        <v>-1.0530526588690301</v>
      </c>
      <c r="C11339" s="22">
        <v>0.682841767354323</v>
      </c>
      <c r="D11339" s="24">
        <f t="shared" si="177"/>
        <v>0.1656799222721092</v>
      </c>
    </row>
    <row r="11340" spans="1:4" x14ac:dyDescent="0.2">
      <c r="A11340" s="22" t="s">
        <v>228</v>
      </c>
      <c r="B11340" s="22">
        <v>-1.0573221956852501</v>
      </c>
      <c r="C11340" s="22">
        <v>0.68285058798321996</v>
      </c>
      <c r="D11340" s="24">
        <f t="shared" si="177"/>
        <v>0.16567431229641894</v>
      </c>
    </row>
    <row r="11341" spans="1:4" x14ac:dyDescent="0.2">
      <c r="A11341" s="24" t="s">
        <v>6020</v>
      </c>
      <c r="B11341" s="24">
        <v>1.03109112466202</v>
      </c>
      <c r="C11341" s="24">
        <v>0.68289918029414198</v>
      </c>
      <c r="D11341" s="24">
        <f t="shared" si="177"/>
        <v>0.16564340857892187</v>
      </c>
    </row>
    <row r="11342" spans="1:4" x14ac:dyDescent="0.2">
      <c r="A11342" s="24" t="s">
        <v>13615</v>
      </c>
      <c r="B11342" s="24">
        <v>1.03430543359602</v>
      </c>
      <c r="C11342" s="24">
        <v>0.68292047266799905</v>
      </c>
      <c r="D11342" s="24">
        <f t="shared" si="177"/>
        <v>0.16562986775681779</v>
      </c>
    </row>
    <row r="11343" spans="1:4" x14ac:dyDescent="0.2">
      <c r="A11343" s="22" t="s">
        <v>10088</v>
      </c>
      <c r="B11343" s="22">
        <v>1.05281755648529</v>
      </c>
      <c r="C11343" s="22">
        <v>0.68299005078356301</v>
      </c>
      <c r="D11343" s="24">
        <f t="shared" si="177"/>
        <v>0.16558562270392746</v>
      </c>
    </row>
    <row r="11344" spans="1:4" x14ac:dyDescent="0.2">
      <c r="A11344" s="22" t="s">
        <v>5318</v>
      </c>
      <c r="B11344" s="22">
        <v>1.0309049994867101</v>
      </c>
      <c r="C11344" s="22">
        <v>0.68306874732076905</v>
      </c>
      <c r="D11344" s="24">
        <f t="shared" si="177"/>
        <v>0.16553558463537768</v>
      </c>
    </row>
    <row r="11345" spans="1:4" x14ac:dyDescent="0.2">
      <c r="A11345" s="22" t="s">
        <v>8608</v>
      </c>
      <c r="B11345" s="22">
        <v>-1.0323395121746399</v>
      </c>
      <c r="C11345" s="22">
        <v>0.68336661628199602</v>
      </c>
      <c r="D11345" s="24">
        <f t="shared" si="177"/>
        <v>0.16534624110448554</v>
      </c>
    </row>
    <row r="11346" spans="1:4" x14ac:dyDescent="0.2">
      <c r="A11346" s="24" t="s">
        <v>5607</v>
      </c>
      <c r="B11346" s="24">
        <v>1.0574236487462301</v>
      </c>
      <c r="C11346" s="24">
        <v>0.68336687501878002</v>
      </c>
      <c r="D11346" s="24">
        <f t="shared" si="177"/>
        <v>0.16534607667161216</v>
      </c>
    </row>
    <row r="11347" spans="1:4" x14ac:dyDescent="0.2">
      <c r="A11347" s="22" t="s">
        <v>6931</v>
      </c>
      <c r="B11347" s="22">
        <v>1.0271383725899199</v>
      </c>
      <c r="C11347" s="22">
        <v>0.68340774666665804</v>
      </c>
      <c r="D11347" s="24">
        <f t="shared" si="177"/>
        <v>0.16532010262898161</v>
      </c>
    </row>
    <row r="11348" spans="1:4" x14ac:dyDescent="0.2">
      <c r="A11348" s="24" t="s">
        <v>1055</v>
      </c>
      <c r="B11348" s="24">
        <v>-1.0221289981957</v>
      </c>
      <c r="C11348" s="24">
        <v>0.68345477954385703</v>
      </c>
      <c r="D11348" s="24">
        <f t="shared" si="177"/>
        <v>0.16529021503070174</v>
      </c>
    </row>
    <row r="11349" spans="1:4" x14ac:dyDescent="0.2">
      <c r="A11349" s="22" t="s">
        <v>9914</v>
      </c>
      <c r="B11349" s="22">
        <v>1.06302039175737</v>
      </c>
      <c r="C11349" s="22">
        <v>0.68355661117606903</v>
      </c>
      <c r="D11349" s="24">
        <f t="shared" si="177"/>
        <v>0.16522551196189791</v>
      </c>
    </row>
    <row r="11350" spans="1:4" x14ac:dyDescent="0.2">
      <c r="A11350" s="24" t="s">
        <v>12483</v>
      </c>
      <c r="B11350" s="24">
        <v>1.0769568320644201</v>
      </c>
      <c r="C11350" s="24">
        <v>0.68359292420416895</v>
      </c>
      <c r="D11350" s="24">
        <f t="shared" si="177"/>
        <v>0.16520244126286962</v>
      </c>
    </row>
    <row r="11351" spans="1:4" x14ac:dyDescent="0.2">
      <c r="A11351" s="22" t="s">
        <v>14017</v>
      </c>
      <c r="B11351" s="22">
        <v>-1.0515910372766299</v>
      </c>
      <c r="C11351" s="22">
        <v>0.683624286975972</v>
      </c>
      <c r="D11351" s="24">
        <f t="shared" si="177"/>
        <v>0.16518251658868874</v>
      </c>
    </row>
    <row r="11352" spans="1:4" x14ac:dyDescent="0.2">
      <c r="A11352" s="24" t="s">
        <v>1981</v>
      </c>
      <c r="B11352" s="24">
        <v>1.0283195267676499</v>
      </c>
      <c r="C11352" s="24">
        <v>0.68366555345246305</v>
      </c>
      <c r="D11352" s="24">
        <f t="shared" si="177"/>
        <v>0.16515630151343083</v>
      </c>
    </row>
    <row r="11353" spans="1:4" x14ac:dyDescent="0.2">
      <c r="A11353" s="22" t="s">
        <v>3918</v>
      </c>
      <c r="B11353" s="22">
        <v>1.0342895472773299</v>
      </c>
      <c r="C11353" s="22">
        <v>0.68377886870559701</v>
      </c>
      <c r="D11353" s="24">
        <f t="shared" si="177"/>
        <v>0.16508432463675962</v>
      </c>
    </row>
    <row r="11354" spans="1:4" x14ac:dyDescent="0.2">
      <c r="A11354" s="24" t="s">
        <v>6471</v>
      </c>
      <c r="B11354" s="24">
        <v>1.02890808343274</v>
      </c>
      <c r="C11354" s="24">
        <v>0.683820118908812</v>
      </c>
      <c r="D11354" s="24">
        <f t="shared" si="177"/>
        <v>0.16505812582292409</v>
      </c>
    </row>
    <row r="11355" spans="1:4" x14ac:dyDescent="0.2">
      <c r="A11355" s="24" t="s">
        <v>12883</v>
      </c>
      <c r="B11355" s="24">
        <v>-1.03486655548092</v>
      </c>
      <c r="C11355" s="24">
        <v>0.68385229179482898</v>
      </c>
      <c r="D11355" s="24">
        <f t="shared" si="177"/>
        <v>0.16503769328841175</v>
      </c>
    </row>
    <row r="11356" spans="1:4" x14ac:dyDescent="0.2">
      <c r="A11356" s="22" t="s">
        <v>1858</v>
      </c>
      <c r="B11356" s="22">
        <v>1.0679582501415401</v>
      </c>
      <c r="C11356" s="22">
        <v>0.68397438012570899</v>
      </c>
      <c r="D11356" s="24">
        <f t="shared" si="177"/>
        <v>0.16496016549978873</v>
      </c>
    </row>
    <row r="11357" spans="1:4" x14ac:dyDescent="0.2">
      <c r="A11357" s="24" t="s">
        <v>2890</v>
      </c>
      <c r="B11357" s="24">
        <v>-1.02726031827324</v>
      </c>
      <c r="C11357" s="24">
        <v>0.68398893295019603</v>
      </c>
      <c r="D11357" s="24">
        <f t="shared" si="177"/>
        <v>0.16495092517687854</v>
      </c>
    </row>
    <row r="11358" spans="1:4" x14ac:dyDescent="0.2">
      <c r="A11358" s="22" t="s">
        <v>1757</v>
      </c>
      <c r="B11358" s="22">
        <v>1.04948747087773</v>
      </c>
      <c r="C11358" s="22">
        <v>0.68404122598174599</v>
      </c>
      <c r="D11358" s="24">
        <f t="shared" si="177"/>
        <v>0.16491772331373697</v>
      </c>
    </row>
    <row r="11359" spans="1:4" x14ac:dyDescent="0.2">
      <c r="A11359" s="22" t="s">
        <v>9670</v>
      </c>
      <c r="B11359" s="22">
        <v>1.0483282950896999</v>
      </c>
      <c r="C11359" s="22">
        <v>0.68410368170476299</v>
      </c>
      <c r="D11359" s="24">
        <f t="shared" si="177"/>
        <v>0.16487807228593135</v>
      </c>
    </row>
    <row r="11360" spans="1:4" x14ac:dyDescent="0.2">
      <c r="A11360" s="22" t="s">
        <v>11347</v>
      </c>
      <c r="B11360" s="22">
        <v>-1.07440387909428</v>
      </c>
      <c r="C11360" s="22">
        <v>0.68415258733043904</v>
      </c>
      <c r="D11360" s="24">
        <f t="shared" si="177"/>
        <v>0.16484702628401657</v>
      </c>
    </row>
    <row r="11361" spans="1:4" x14ac:dyDescent="0.2">
      <c r="A11361" s="22" t="s">
        <v>6622</v>
      </c>
      <c r="B11361" s="22">
        <v>-1.02910043825436</v>
      </c>
      <c r="C11361" s="22">
        <v>0.684180402812403</v>
      </c>
      <c r="D11361" s="24">
        <f t="shared" si="177"/>
        <v>0.16482936960188274</v>
      </c>
    </row>
    <row r="11362" spans="1:4" x14ac:dyDescent="0.2">
      <c r="A11362" s="24" t="s">
        <v>10126</v>
      </c>
      <c r="B11362" s="24">
        <v>-1.0318544811761901</v>
      </c>
      <c r="C11362" s="24">
        <v>0.68436163938884698</v>
      </c>
      <c r="D11362" s="24">
        <f t="shared" si="177"/>
        <v>0.16471434201324953</v>
      </c>
    </row>
    <row r="11363" spans="1:4" x14ac:dyDescent="0.2">
      <c r="A11363" s="24" t="s">
        <v>4227</v>
      </c>
      <c r="B11363" s="24">
        <v>1.02486595403564</v>
      </c>
      <c r="C11363" s="24">
        <v>0.684464590157563</v>
      </c>
      <c r="D11363" s="24">
        <f t="shared" si="177"/>
        <v>0.16464901458178999</v>
      </c>
    </row>
    <row r="11364" spans="1:4" x14ac:dyDescent="0.2">
      <c r="A11364" s="24" t="s">
        <v>8020</v>
      </c>
      <c r="B11364" s="24">
        <v>-1.1305314992984301</v>
      </c>
      <c r="C11364" s="24">
        <v>0.68463071805488196</v>
      </c>
      <c r="D11364" s="24">
        <f t="shared" si="177"/>
        <v>0.16454361880836627</v>
      </c>
    </row>
    <row r="11365" spans="1:4" x14ac:dyDescent="0.2">
      <c r="A11365" s="24" t="s">
        <v>1204</v>
      </c>
      <c r="B11365" s="24">
        <v>1.0246834579105899</v>
      </c>
      <c r="C11365" s="24">
        <v>0.68465473200680405</v>
      </c>
      <c r="D11365" s="24">
        <f t="shared" si="177"/>
        <v>0.1645283858606868</v>
      </c>
    </row>
    <row r="11366" spans="1:4" x14ac:dyDescent="0.2">
      <c r="A11366" s="24" t="s">
        <v>9794</v>
      </c>
      <c r="B11366" s="24">
        <v>-1.0308940641811599</v>
      </c>
      <c r="C11366" s="24">
        <v>0.68471541270631797</v>
      </c>
      <c r="D11366" s="24">
        <f t="shared" si="177"/>
        <v>0.16448989620458332</v>
      </c>
    </row>
    <row r="11367" spans="1:4" x14ac:dyDescent="0.2">
      <c r="A11367" s="22" t="s">
        <v>3397</v>
      </c>
      <c r="B11367" s="22">
        <v>1.0239372610622299</v>
      </c>
      <c r="C11367" s="22">
        <v>0.68475311766026004</v>
      </c>
      <c r="D11367" s="24">
        <f t="shared" si="177"/>
        <v>0.16446598173984248</v>
      </c>
    </row>
    <row r="11368" spans="1:4" x14ac:dyDescent="0.2">
      <c r="A11368" s="22" t="s">
        <v>3186</v>
      </c>
      <c r="B11368" s="22">
        <v>-1.04313466534634</v>
      </c>
      <c r="C11368" s="22">
        <v>0.68475452428717998</v>
      </c>
      <c r="D11368" s="24">
        <f t="shared" si="177"/>
        <v>0.16446508960855277</v>
      </c>
    </row>
    <row r="11369" spans="1:4" x14ac:dyDescent="0.2">
      <c r="A11369" s="22" t="s">
        <v>14233</v>
      </c>
      <c r="B11369" s="22">
        <v>1.0300698586686901</v>
      </c>
      <c r="C11369" s="22">
        <v>0.68478780044162202</v>
      </c>
      <c r="D11369" s="24">
        <f t="shared" si="177"/>
        <v>0.1644439852585885</v>
      </c>
    </row>
    <row r="11370" spans="1:4" x14ac:dyDescent="0.2">
      <c r="A11370" s="22" t="s">
        <v>4628</v>
      </c>
      <c r="B11370" s="22">
        <v>-1.0315998309785199</v>
      </c>
      <c r="C11370" s="22">
        <v>0.68492144578157699</v>
      </c>
      <c r="D11370" s="24">
        <f t="shared" si="177"/>
        <v>0.16435923525194474</v>
      </c>
    </row>
    <row r="11371" spans="1:4" x14ac:dyDescent="0.2">
      <c r="A11371" s="24" t="s">
        <v>9022</v>
      </c>
      <c r="B11371" s="24">
        <v>-1.02465562283265</v>
      </c>
      <c r="C11371" s="24">
        <v>0.684930767497962</v>
      </c>
      <c r="D11371" s="24">
        <f t="shared" si="177"/>
        <v>0.16435332458516083</v>
      </c>
    </row>
    <row r="11372" spans="1:4" x14ac:dyDescent="0.2">
      <c r="A11372" s="22" t="s">
        <v>13066</v>
      </c>
      <c r="B11372" s="22">
        <v>1.0277151778115701</v>
      </c>
      <c r="C11372" s="22">
        <v>0.68503031588026797</v>
      </c>
      <c r="D11372" s="24">
        <f t="shared" si="177"/>
        <v>0.16429020846643524</v>
      </c>
    </row>
    <row r="11373" spans="1:4" x14ac:dyDescent="0.2">
      <c r="A11373" s="24" t="s">
        <v>14072</v>
      </c>
      <c r="B11373" s="24">
        <v>1.0340001291382099</v>
      </c>
      <c r="C11373" s="24">
        <v>0.68520595471603596</v>
      </c>
      <c r="D11373" s="24">
        <f t="shared" si="177"/>
        <v>0.16417887149596294</v>
      </c>
    </row>
    <row r="11374" spans="1:4" x14ac:dyDescent="0.2">
      <c r="A11374" s="22" t="s">
        <v>1242</v>
      </c>
      <c r="B11374" s="22">
        <v>-1.0556045446259099</v>
      </c>
      <c r="C11374" s="22">
        <v>0.685507992977896</v>
      </c>
      <c r="D11374" s="24">
        <f t="shared" si="177"/>
        <v>0.16398747699998781</v>
      </c>
    </row>
    <row r="11375" spans="1:4" x14ac:dyDescent="0.2">
      <c r="A11375" s="24" t="s">
        <v>13116</v>
      </c>
      <c r="B11375" s="24">
        <v>-1.0398560931068599</v>
      </c>
      <c r="C11375" s="24">
        <v>0.68557116137174601</v>
      </c>
      <c r="D11375" s="24">
        <f t="shared" si="177"/>
        <v>0.16394745934701405</v>
      </c>
    </row>
    <row r="11376" spans="1:4" x14ac:dyDescent="0.2">
      <c r="A11376" s="22" t="s">
        <v>15297</v>
      </c>
      <c r="B11376" s="22">
        <v>1.1315440496395199</v>
      </c>
      <c r="C11376" s="22">
        <v>0.68561808468499597</v>
      </c>
      <c r="D11376" s="24">
        <f t="shared" si="177"/>
        <v>0.16391773546158594</v>
      </c>
    </row>
    <row r="11377" spans="1:4" x14ac:dyDescent="0.2">
      <c r="A11377" s="24" t="s">
        <v>13971</v>
      </c>
      <c r="B11377" s="24">
        <v>-1.0308534109162499</v>
      </c>
      <c r="C11377" s="24">
        <v>0.68582975593026396</v>
      </c>
      <c r="D11377" s="24">
        <f t="shared" si="177"/>
        <v>0.16378367618232645</v>
      </c>
    </row>
    <row r="11378" spans="1:4" x14ac:dyDescent="0.2">
      <c r="A11378" s="24" t="s">
        <v>5880</v>
      </c>
      <c r="B11378" s="24">
        <v>-1.0693823614618501</v>
      </c>
      <c r="C11378" s="24">
        <v>0.68586832102082596</v>
      </c>
      <c r="D11378" s="24">
        <f t="shared" si="177"/>
        <v>0.16375925593079876</v>
      </c>
    </row>
    <row r="11379" spans="1:4" x14ac:dyDescent="0.2">
      <c r="A11379" s="22" t="s">
        <v>3555</v>
      </c>
      <c r="B11379" s="22">
        <v>-1.0389774556959801</v>
      </c>
      <c r="C11379" s="22">
        <v>0.68591081071595805</v>
      </c>
      <c r="D11379" s="24">
        <f t="shared" si="177"/>
        <v>0.16373235212432935</v>
      </c>
    </row>
    <row r="11380" spans="1:4" x14ac:dyDescent="0.2">
      <c r="A11380" s="24" t="s">
        <v>10512</v>
      </c>
      <c r="B11380" s="24">
        <v>1.0373449367373699</v>
      </c>
      <c r="C11380" s="24">
        <v>0.68630847782094395</v>
      </c>
      <c r="D11380" s="24">
        <f t="shared" si="177"/>
        <v>0.1634806363299118</v>
      </c>
    </row>
    <row r="11381" spans="1:4" x14ac:dyDescent="0.2">
      <c r="A11381" s="22" t="s">
        <v>4482</v>
      </c>
      <c r="B11381" s="22">
        <v>1.0324964275952599</v>
      </c>
      <c r="C11381" s="22">
        <v>0.68633139828454204</v>
      </c>
      <c r="D11381" s="24">
        <f t="shared" si="177"/>
        <v>0.16346613255359357</v>
      </c>
    </row>
    <row r="11382" spans="1:4" x14ac:dyDescent="0.2">
      <c r="A11382" s="24" t="s">
        <v>860</v>
      </c>
      <c r="B11382" s="24">
        <v>1.0253380354578101</v>
      </c>
      <c r="C11382" s="24">
        <v>0.68639789979459997</v>
      </c>
      <c r="D11382" s="24">
        <f t="shared" si="177"/>
        <v>0.16342405398949592</v>
      </c>
    </row>
    <row r="11383" spans="1:4" x14ac:dyDescent="0.2">
      <c r="A11383" s="24" t="s">
        <v>3644</v>
      </c>
      <c r="B11383" s="24">
        <v>-1.0302085407906401</v>
      </c>
      <c r="C11383" s="24">
        <v>0.68643430407453199</v>
      </c>
      <c r="D11383" s="24">
        <f t="shared" si="177"/>
        <v>0.16340102105385926</v>
      </c>
    </row>
    <row r="11384" spans="1:4" x14ac:dyDescent="0.2">
      <c r="A11384" s="24" t="s">
        <v>6784</v>
      </c>
      <c r="B11384" s="24">
        <v>-1.0783755421656001</v>
      </c>
      <c r="C11384" s="24">
        <v>0.68657897668921697</v>
      </c>
      <c r="D11384" s="24">
        <f t="shared" si="177"/>
        <v>0.16330949896976435</v>
      </c>
    </row>
    <row r="11385" spans="1:4" x14ac:dyDescent="0.2">
      <c r="A11385" s="22" t="s">
        <v>3987</v>
      </c>
      <c r="B11385" s="22">
        <v>-1.06477077152813</v>
      </c>
      <c r="C11385" s="22">
        <v>0.68670250161671198</v>
      </c>
      <c r="D11385" s="24">
        <f t="shared" si="177"/>
        <v>0.16323137049372979</v>
      </c>
    </row>
    <row r="11386" spans="1:4" x14ac:dyDescent="0.2">
      <c r="A11386" s="22" t="s">
        <v>10842</v>
      </c>
      <c r="B11386" s="22">
        <v>1.02229579891537</v>
      </c>
      <c r="C11386" s="22">
        <v>0.68673744509249202</v>
      </c>
      <c r="D11386" s="24">
        <f t="shared" si="177"/>
        <v>0.16320927158980694</v>
      </c>
    </row>
    <row r="11387" spans="1:4" x14ac:dyDescent="0.2">
      <c r="A11387" s="24" t="s">
        <v>10849</v>
      </c>
      <c r="B11387" s="24">
        <v>1.10017902948699</v>
      </c>
      <c r="C11387" s="24">
        <v>0.68674254640232701</v>
      </c>
      <c r="D11387" s="24">
        <f t="shared" si="177"/>
        <v>0.16320604552066062</v>
      </c>
    </row>
    <row r="11388" spans="1:4" x14ac:dyDescent="0.2">
      <c r="A11388" s="22" t="s">
        <v>15298</v>
      </c>
      <c r="B11388" s="22">
        <v>-1.11686103065189</v>
      </c>
      <c r="C11388" s="22">
        <v>0.68710298279364701</v>
      </c>
      <c r="D11388" s="24">
        <f t="shared" si="177"/>
        <v>0.16297816613234178</v>
      </c>
    </row>
    <row r="11389" spans="1:4" x14ac:dyDescent="0.2">
      <c r="A11389" s="24" t="s">
        <v>2685</v>
      </c>
      <c r="B11389" s="24">
        <v>1.0299782273134701</v>
      </c>
      <c r="C11389" s="24">
        <v>0.68711300093652705</v>
      </c>
      <c r="D11389" s="24">
        <f t="shared" si="177"/>
        <v>0.16297183405030621</v>
      </c>
    </row>
    <row r="11390" spans="1:4" x14ac:dyDescent="0.2">
      <c r="A11390" s="22" t="s">
        <v>14156</v>
      </c>
      <c r="B11390" s="22">
        <v>1.0219775735057</v>
      </c>
      <c r="C11390" s="22">
        <v>0.68718709847259196</v>
      </c>
      <c r="D11390" s="24">
        <f t="shared" si="177"/>
        <v>0.16292500271982657</v>
      </c>
    </row>
    <row r="11391" spans="1:4" x14ac:dyDescent="0.2">
      <c r="A11391" s="22" t="s">
        <v>7143</v>
      </c>
      <c r="B11391" s="22">
        <v>-1.0268383831694601</v>
      </c>
      <c r="C11391" s="22">
        <v>0.68729502258637598</v>
      </c>
      <c r="D11391" s="24">
        <f t="shared" si="177"/>
        <v>0.16285680125476729</v>
      </c>
    </row>
    <row r="11392" spans="1:4" x14ac:dyDescent="0.2">
      <c r="A11392" s="22" t="s">
        <v>4083</v>
      </c>
      <c r="B11392" s="22">
        <v>1.03839116457158</v>
      </c>
      <c r="C11392" s="22">
        <v>0.68729854606333196</v>
      </c>
      <c r="D11392" s="24">
        <f t="shared" si="177"/>
        <v>0.162854574812517</v>
      </c>
    </row>
    <row r="11393" spans="1:4" x14ac:dyDescent="0.2">
      <c r="A11393" s="24" t="s">
        <v>13703</v>
      </c>
      <c r="B11393" s="24">
        <v>1.04483776467587</v>
      </c>
      <c r="C11393" s="24">
        <v>0.68741585631683999</v>
      </c>
      <c r="D11393" s="24">
        <f t="shared" si="177"/>
        <v>0.16278045440495503</v>
      </c>
    </row>
    <row r="11394" spans="1:4" x14ac:dyDescent="0.2">
      <c r="A11394" s="24" t="s">
        <v>229</v>
      </c>
      <c r="B11394" s="24">
        <v>1.0316979912448001</v>
      </c>
      <c r="C11394" s="24">
        <v>0.68747783747820601</v>
      </c>
      <c r="D11394" s="24">
        <f t="shared" ref="D11394:D11457" si="178">-LOG(C11394,10)</f>
        <v>0.16274129781197197</v>
      </c>
    </row>
    <row r="11395" spans="1:4" x14ac:dyDescent="0.2">
      <c r="A11395" s="24" t="s">
        <v>9919</v>
      </c>
      <c r="B11395" s="24">
        <v>-1.07449532210891</v>
      </c>
      <c r="C11395" s="24">
        <v>0.68750998662172802</v>
      </c>
      <c r="D11395" s="24">
        <f t="shared" si="178"/>
        <v>0.16272098898394113</v>
      </c>
    </row>
    <row r="11396" spans="1:4" x14ac:dyDescent="0.2">
      <c r="A11396" s="24" t="s">
        <v>10568</v>
      </c>
      <c r="B11396" s="24">
        <v>1.0483755447555501</v>
      </c>
      <c r="C11396" s="24">
        <v>0.68757526388328605</v>
      </c>
      <c r="D11396" s="24">
        <f t="shared" si="178"/>
        <v>0.16267975582476166</v>
      </c>
    </row>
    <row r="11397" spans="1:4" x14ac:dyDescent="0.2">
      <c r="A11397" s="22" t="s">
        <v>701</v>
      </c>
      <c r="B11397" s="22">
        <v>-1.0514748584799201</v>
      </c>
      <c r="C11397" s="22">
        <v>0.68765609038835696</v>
      </c>
      <c r="D11397" s="24">
        <f t="shared" si="178"/>
        <v>0.16262870622488859</v>
      </c>
    </row>
    <row r="11398" spans="1:4" x14ac:dyDescent="0.2">
      <c r="A11398" s="24" t="s">
        <v>172</v>
      </c>
      <c r="B11398" s="24">
        <v>-1.0232747695820501</v>
      </c>
      <c r="C11398" s="24">
        <v>0.68769415433065095</v>
      </c>
      <c r="D11398" s="24">
        <f t="shared" si="178"/>
        <v>0.1626046673152865</v>
      </c>
    </row>
    <row r="11399" spans="1:4" x14ac:dyDescent="0.2">
      <c r="A11399" s="24" t="s">
        <v>7937</v>
      </c>
      <c r="B11399" s="24">
        <v>-1.05006651355787</v>
      </c>
      <c r="C11399" s="24">
        <v>0.68772853541676904</v>
      </c>
      <c r="D11399" s="24">
        <f t="shared" si="178"/>
        <v>0.1625829554210487</v>
      </c>
    </row>
    <row r="11400" spans="1:4" x14ac:dyDescent="0.2">
      <c r="A11400" s="24" t="s">
        <v>9844</v>
      </c>
      <c r="B11400" s="24">
        <v>-1.0312240641858601</v>
      </c>
      <c r="C11400" s="24">
        <v>0.68781826090398301</v>
      </c>
      <c r="D11400" s="24">
        <f t="shared" si="178"/>
        <v>0.16252629826602846</v>
      </c>
    </row>
    <row r="11401" spans="1:4" x14ac:dyDescent="0.2">
      <c r="A11401" s="24" t="s">
        <v>12592</v>
      </c>
      <c r="B11401" s="24">
        <v>-1.0345531602771501</v>
      </c>
      <c r="C11401" s="24">
        <v>0.68792153715715298</v>
      </c>
      <c r="D11401" s="24">
        <f t="shared" si="178"/>
        <v>0.16246109362920566</v>
      </c>
    </row>
    <row r="11402" spans="1:4" x14ac:dyDescent="0.2">
      <c r="A11402" s="24" t="s">
        <v>6791</v>
      </c>
      <c r="B11402" s="24">
        <v>1.03425429786967</v>
      </c>
      <c r="C11402" s="24">
        <v>0.68825306219978599</v>
      </c>
      <c r="D11402" s="24">
        <f t="shared" si="178"/>
        <v>0.16225184765201531</v>
      </c>
    </row>
    <row r="11403" spans="1:4" x14ac:dyDescent="0.2">
      <c r="A11403" s="22" t="s">
        <v>10694</v>
      </c>
      <c r="B11403" s="22">
        <v>-1.0570227263649301</v>
      </c>
      <c r="C11403" s="22">
        <v>0.68828652634974696</v>
      </c>
      <c r="D11403" s="24">
        <f t="shared" si="178"/>
        <v>0.16223073195611612</v>
      </c>
    </row>
    <row r="11404" spans="1:4" x14ac:dyDescent="0.2">
      <c r="A11404" s="22" t="s">
        <v>8247</v>
      </c>
      <c r="B11404" s="22">
        <v>-1.11719357813771</v>
      </c>
      <c r="C11404" s="22">
        <v>0.68830191370189797</v>
      </c>
      <c r="D11404" s="24">
        <f t="shared" si="178"/>
        <v>0.16222102296548954</v>
      </c>
    </row>
    <row r="11405" spans="1:4" x14ac:dyDescent="0.2">
      <c r="A11405" s="22" t="s">
        <v>9555</v>
      </c>
      <c r="B11405" s="22">
        <v>-1.0695083754439201</v>
      </c>
      <c r="C11405" s="22">
        <v>0.68844268226101601</v>
      </c>
      <c r="D11405" s="24">
        <f t="shared" si="178"/>
        <v>0.16213221199961722</v>
      </c>
    </row>
    <row r="11406" spans="1:4" x14ac:dyDescent="0.2">
      <c r="A11406" s="24" t="s">
        <v>8102</v>
      </c>
      <c r="B11406" s="24">
        <v>-1.03112620371446</v>
      </c>
      <c r="C11406" s="24">
        <v>0.68849424615542798</v>
      </c>
      <c r="D11406" s="24">
        <f t="shared" si="178"/>
        <v>0.16209968485279316</v>
      </c>
    </row>
    <row r="11407" spans="1:4" x14ac:dyDescent="0.2">
      <c r="A11407" s="24" t="s">
        <v>15299</v>
      </c>
      <c r="B11407" s="24">
        <v>1.09901261165787</v>
      </c>
      <c r="C11407" s="24">
        <v>0.68849741354556404</v>
      </c>
      <c r="D11407" s="24">
        <f t="shared" si="178"/>
        <v>0.16209768690306203</v>
      </c>
    </row>
    <row r="11408" spans="1:4" x14ac:dyDescent="0.2">
      <c r="A11408" s="24" t="s">
        <v>7606</v>
      </c>
      <c r="B11408" s="24">
        <v>1.0374854712553501</v>
      </c>
      <c r="C11408" s="24">
        <v>0.68854853952237205</v>
      </c>
      <c r="D11408" s="24">
        <f t="shared" si="178"/>
        <v>0.16206543855351299</v>
      </c>
    </row>
    <row r="11409" spans="1:4" x14ac:dyDescent="0.2">
      <c r="A11409" s="24" t="s">
        <v>2689</v>
      </c>
      <c r="B11409" s="24">
        <v>-1.03322767805223</v>
      </c>
      <c r="C11409" s="24">
        <v>0.68854982916143204</v>
      </c>
      <c r="D11409" s="24">
        <f t="shared" si="178"/>
        <v>0.16206462512850262</v>
      </c>
    </row>
    <row r="11410" spans="1:4" x14ac:dyDescent="0.2">
      <c r="A11410" s="24" t="s">
        <v>14172</v>
      </c>
      <c r="B11410" s="24">
        <v>-1.0251758544134499</v>
      </c>
      <c r="C11410" s="24">
        <v>0.68859494408234501</v>
      </c>
      <c r="D11410" s="24">
        <f t="shared" si="178"/>
        <v>0.1620361703696542</v>
      </c>
    </row>
    <row r="11411" spans="1:4" x14ac:dyDescent="0.2">
      <c r="A11411" s="24" t="s">
        <v>13026</v>
      </c>
      <c r="B11411" s="24">
        <v>-1.0585948987221301</v>
      </c>
      <c r="C11411" s="24">
        <v>0.68870122534618095</v>
      </c>
      <c r="D11411" s="24">
        <f t="shared" si="178"/>
        <v>0.16196914431159956</v>
      </c>
    </row>
    <row r="11412" spans="1:4" x14ac:dyDescent="0.2">
      <c r="A11412" s="22" t="s">
        <v>14449</v>
      </c>
      <c r="B11412" s="22">
        <v>-1.04489507523603</v>
      </c>
      <c r="C11412" s="22">
        <v>0.68874169090095405</v>
      </c>
      <c r="D11412" s="24">
        <f t="shared" si="178"/>
        <v>0.16194362751240174</v>
      </c>
    </row>
    <row r="11413" spans="1:4" x14ac:dyDescent="0.2">
      <c r="A11413" s="24" t="s">
        <v>4537</v>
      </c>
      <c r="B11413" s="24">
        <v>-1.03610652014882</v>
      </c>
      <c r="C11413" s="24">
        <v>0.68876072338555705</v>
      </c>
      <c r="D11413" s="24">
        <f t="shared" si="178"/>
        <v>0.16193162651268692</v>
      </c>
    </row>
    <row r="11414" spans="1:4" x14ac:dyDescent="0.2">
      <c r="A11414" s="24" t="s">
        <v>3996</v>
      </c>
      <c r="B11414" s="24">
        <v>-1.0275052960098201</v>
      </c>
      <c r="C11414" s="24">
        <v>0.68885554723539699</v>
      </c>
      <c r="D11414" s="24">
        <f t="shared" si="178"/>
        <v>0.16187183994413137</v>
      </c>
    </row>
    <row r="11415" spans="1:4" x14ac:dyDescent="0.2">
      <c r="A11415" s="24" t="s">
        <v>12275</v>
      </c>
      <c r="B11415" s="24">
        <v>-1.0390055901205599</v>
      </c>
      <c r="C11415" s="24">
        <v>0.68890406319306396</v>
      </c>
      <c r="D11415" s="24">
        <f t="shared" si="178"/>
        <v>0.16184125374818217</v>
      </c>
    </row>
    <row r="11416" spans="1:4" x14ac:dyDescent="0.2">
      <c r="A11416" s="22" t="s">
        <v>2849</v>
      </c>
      <c r="B11416" s="22">
        <v>1.0326848200765599</v>
      </c>
      <c r="C11416" s="22">
        <v>0.68894216383344198</v>
      </c>
      <c r="D11416" s="24">
        <f t="shared" si="178"/>
        <v>0.16181723525097574</v>
      </c>
    </row>
    <row r="11417" spans="1:4" x14ac:dyDescent="0.2">
      <c r="A11417" s="22" t="s">
        <v>3064</v>
      </c>
      <c r="B11417" s="22">
        <v>1.0292337728532199</v>
      </c>
      <c r="C11417" s="22">
        <v>0.68897753723575506</v>
      </c>
      <c r="D11417" s="24">
        <f t="shared" si="178"/>
        <v>0.16179493718321147</v>
      </c>
    </row>
    <row r="11418" spans="1:4" x14ac:dyDescent="0.2">
      <c r="A11418" s="24" t="s">
        <v>5188</v>
      </c>
      <c r="B11418" s="24">
        <v>-1.10147502613319</v>
      </c>
      <c r="C11418" s="24">
        <v>0.68912527608358398</v>
      </c>
      <c r="D11418" s="24">
        <f t="shared" si="178"/>
        <v>0.16170182052166701</v>
      </c>
    </row>
    <row r="11419" spans="1:4" x14ac:dyDescent="0.2">
      <c r="A11419" s="24" t="s">
        <v>9969</v>
      </c>
      <c r="B11419" s="24">
        <v>-1.0316768357024</v>
      </c>
      <c r="C11419" s="24">
        <v>0.68920347704553198</v>
      </c>
      <c r="D11419" s="24">
        <f t="shared" si="178"/>
        <v>0.16165254019400516</v>
      </c>
    </row>
    <row r="11420" spans="1:4" x14ac:dyDescent="0.2">
      <c r="A11420" s="22" t="s">
        <v>10306</v>
      </c>
      <c r="B11420" s="22">
        <v>1.1003163439800201</v>
      </c>
      <c r="C11420" s="22">
        <v>0.689277456134058</v>
      </c>
      <c r="D11420" s="24">
        <f t="shared" si="178"/>
        <v>0.16160592553408409</v>
      </c>
    </row>
    <row r="11421" spans="1:4" x14ac:dyDescent="0.2">
      <c r="A11421" s="24" t="s">
        <v>2862</v>
      </c>
      <c r="B11421" s="24">
        <v>1.02069347439554</v>
      </c>
      <c r="C11421" s="24">
        <v>0.68932894694482405</v>
      </c>
      <c r="D11421" s="24">
        <f t="shared" si="178"/>
        <v>0.16157348382346259</v>
      </c>
    </row>
    <row r="11422" spans="1:4" x14ac:dyDescent="0.2">
      <c r="A11422" s="24" t="s">
        <v>2140</v>
      </c>
      <c r="B11422" s="24">
        <v>1.0700767485923099</v>
      </c>
      <c r="C11422" s="24">
        <v>0.68951227799870896</v>
      </c>
      <c r="D11422" s="24">
        <f t="shared" si="178"/>
        <v>0.16145799602966507</v>
      </c>
    </row>
    <row r="11423" spans="1:4" x14ac:dyDescent="0.2">
      <c r="A11423" s="24" t="s">
        <v>13051</v>
      </c>
      <c r="B11423" s="24">
        <v>-1.0977537195304501</v>
      </c>
      <c r="C11423" s="24">
        <v>0.68959281714239096</v>
      </c>
      <c r="D11423" s="24">
        <f t="shared" si="178"/>
        <v>0.1614072708081554</v>
      </c>
    </row>
    <row r="11424" spans="1:4" x14ac:dyDescent="0.2">
      <c r="A11424" s="24" t="s">
        <v>2950</v>
      </c>
      <c r="B11424" s="24">
        <v>-1.10920984093693</v>
      </c>
      <c r="C11424" s="24">
        <v>0.689607515636802</v>
      </c>
      <c r="D11424" s="24">
        <f t="shared" si="178"/>
        <v>0.16139801403107445</v>
      </c>
    </row>
    <row r="11425" spans="1:4" x14ac:dyDescent="0.2">
      <c r="A11425" s="22" t="s">
        <v>11525</v>
      </c>
      <c r="B11425" s="22">
        <v>1.0334490122228801</v>
      </c>
      <c r="C11425" s="22">
        <v>0.68966415096441802</v>
      </c>
      <c r="D11425" s="24">
        <f t="shared" si="178"/>
        <v>0.16136234823604095</v>
      </c>
    </row>
    <row r="11426" spans="1:4" x14ac:dyDescent="0.2">
      <c r="A11426" s="24" t="s">
        <v>15300</v>
      </c>
      <c r="B11426" s="24">
        <v>1.10880757422343</v>
      </c>
      <c r="C11426" s="24">
        <v>0.68968526706125999</v>
      </c>
      <c r="D11426" s="24">
        <f t="shared" si="178"/>
        <v>0.16134905123642843</v>
      </c>
    </row>
    <row r="11427" spans="1:4" x14ac:dyDescent="0.2">
      <c r="A11427" s="22" t="s">
        <v>10806</v>
      </c>
      <c r="B11427" s="22">
        <v>1.1025017473399299</v>
      </c>
      <c r="C11427" s="22">
        <v>0.68969671777098696</v>
      </c>
      <c r="D11427" s="24">
        <f t="shared" si="178"/>
        <v>0.16134184078986166</v>
      </c>
    </row>
    <row r="11428" spans="1:4" x14ac:dyDescent="0.2">
      <c r="A11428" s="22" t="s">
        <v>8846</v>
      </c>
      <c r="B11428" s="22">
        <v>1.0537433295451899</v>
      </c>
      <c r="C11428" s="22">
        <v>0.68969846736378404</v>
      </c>
      <c r="D11428" s="24">
        <f t="shared" si="178"/>
        <v>0.16134073909180507</v>
      </c>
    </row>
    <row r="11429" spans="1:4" x14ac:dyDescent="0.2">
      <c r="A11429" s="22" t="s">
        <v>2308</v>
      </c>
      <c r="B11429" s="22">
        <v>1.0371506439199001</v>
      </c>
      <c r="C11429" s="22">
        <v>0.689813048812981</v>
      </c>
      <c r="D11429" s="24">
        <f t="shared" si="178"/>
        <v>0.16126859458174392</v>
      </c>
    </row>
    <row r="11430" spans="1:4" x14ac:dyDescent="0.2">
      <c r="A11430" s="22" t="s">
        <v>15301</v>
      </c>
      <c r="B11430" s="22">
        <v>-1.11596282693324</v>
      </c>
      <c r="C11430" s="22">
        <v>0.69000138899393004</v>
      </c>
      <c r="D11430" s="24">
        <f t="shared" si="178"/>
        <v>0.1611500350137707</v>
      </c>
    </row>
    <row r="11431" spans="1:4" x14ac:dyDescent="0.2">
      <c r="A11431" s="22" t="s">
        <v>10591</v>
      </c>
      <c r="B11431" s="22">
        <v>-1.03514193808993</v>
      </c>
      <c r="C11431" s="22">
        <v>0.69016516357692304</v>
      </c>
      <c r="D11431" s="24">
        <f t="shared" si="178"/>
        <v>0.16104696571699456</v>
      </c>
    </row>
    <row r="11432" spans="1:4" x14ac:dyDescent="0.2">
      <c r="A11432" s="24" t="s">
        <v>7888</v>
      </c>
      <c r="B11432" s="24">
        <v>1.05058605324503</v>
      </c>
      <c r="C11432" s="24">
        <v>0.69025933722850097</v>
      </c>
      <c r="D11432" s="24">
        <f t="shared" si="178"/>
        <v>0.16098770989060121</v>
      </c>
    </row>
    <row r="11433" spans="1:4" x14ac:dyDescent="0.2">
      <c r="A11433" s="24" t="s">
        <v>9916</v>
      </c>
      <c r="B11433" s="24">
        <v>1.04778664133204</v>
      </c>
      <c r="C11433" s="24">
        <v>0.69038839592429302</v>
      </c>
      <c r="D11433" s="24">
        <f t="shared" si="178"/>
        <v>0.16090651687048249</v>
      </c>
    </row>
    <row r="11434" spans="1:4" x14ac:dyDescent="0.2">
      <c r="A11434" s="22" t="s">
        <v>10427</v>
      </c>
      <c r="B11434" s="22">
        <v>1.0330730652473601</v>
      </c>
      <c r="C11434" s="22">
        <v>0.69043961285864797</v>
      </c>
      <c r="D11434" s="24">
        <f t="shared" si="178"/>
        <v>0.16087429963294231</v>
      </c>
    </row>
    <row r="11435" spans="1:4" x14ac:dyDescent="0.2">
      <c r="A11435" s="22" t="s">
        <v>1462</v>
      </c>
      <c r="B11435" s="22">
        <v>1.02383198241601</v>
      </c>
      <c r="C11435" s="22">
        <v>0.690451236678845</v>
      </c>
      <c r="D11435" s="24">
        <f t="shared" si="178"/>
        <v>0.16086698817748293</v>
      </c>
    </row>
    <row r="11436" spans="1:4" x14ac:dyDescent="0.2">
      <c r="A11436" s="24" t="s">
        <v>12738</v>
      </c>
      <c r="B11436" s="24">
        <v>1.05196316447842</v>
      </c>
      <c r="C11436" s="24">
        <v>0.69052933565874497</v>
      </c>
      <c r="D11436" s="24">
        <f t="shared" si="178"/>
        <v>0.16081786662323602</v>
      </c>
    </row>
    <row r="11437" spans="1:4" x14ac:dyDescent="0.2">
      <c r="A11437" s="22" t="s">
        <v>2515</v>
      </c>
      <c r="B11437" s="22">
        <v>-1.03159083110219</v>
      </c>
      <c r="C11437" s="22">
        <v>0.690541679637663</v>
      </c>
      <c r="D11437" s="24">
        <f t="shared" si="178"/>
        <v>0.16081010319634545</v>
      </c>
    </row>
    <row r="11438" spans="1:4" x14ac:dyDescent="0.2">
      <c r="A11438" s="24" t="s">
        <v>979</v>
      </c>
      <c r="B11438" s="24">
        <v>-1.03276874180555</v>
      </c>
      <c r="C11438" s="24">
        <v>0.69067301051391505</v>
      </c>
      <c r="D11438" s="24">
        <f t="shared" si="178"/>
        <v>0.16072751462349238</v>
      </c>
    </row>
    <row r="11439" spans="1:4" x14ac:dyDescent="0.2">
      <c r="A11439" s="24" t="s">
        <v>2965</v>
      </c>
      <c r="B11439" s="24">
        <v>1.02357577800202</v>
      </c>
      <c r="C11439" s="24">
        <v>0.69072091799148305</v>
      </c>
      <c r="D11439" s="24">
        <f t="shared" si="178"/>
        <v>0.16069739149535536</v>
      </c>
    </row>
    <row r="11440" spans="1:4" x14ac:dyDescent="0.2">
      <c r="A11440" s="22" t="s">
        <v>13782</v>
      </c>
      <c r="B11440" s="22">
        <v>1.1496030561517101</v>
      </c>
      <c r="C11440" s="22">
        <v>0.69075319273023705</v>
      </c>
      <c r="D11440" s="24">
        <f t="shared" si="178"/>
        <v>0.16067709905434688</v>
      </c>
    </row>
    <row r="11441" spans="1:4" x14ac:dyDescent="0.2">
      <c r="A11441" s="24" t="s">
        <v>1039</v>
      </c>
      <c r="B11441" s="24">
        <v>-1.05596770339179</v>
      </c>
      <c r="C11441" s="24">
        <v>0.69078909524637899</v>
      </c>
      <c r="D11441" s="24">
        <f t="shared" si="178"/>
        <v>0.16065452679610173</v>
      </c>
    </row>
    <row r="11442" spans="1:4" x14ac:dyDescent="0.2">
      <c r="A11442" s="24" t="s">
        <v>8555</v>
      </c>
      <c r="B11442" s="24">
        <v>-1.02208040507203</v>
      </c>
      <c r="C11442" s="24">
        <v>0.69086202107841099</v>
      </c>
      <c r="D11442" s="24">
        <f t="shared" si="178"/>
        <v>0.16060868123336178</v>
      </c>
    </row>
    <row r="11443" spans="1:4" x14ac:dyDescent="0.2">
      <c r="A11443" s="24" t="s">
        <v>15302</v>
      </c>
      <c r="B11443" s="24">
        <v>-1.1211298112211801</v>
      </c>
      <c r="C11443" s="24">
        <v>0.690878505971807</v>
      </c>
      <c r="D11443" s="24">
        <f t="shared" si="178"/>
        <v>0.16059831850881712</v>
      </c>
    </row>
    <row r="11444" spans="1:4" x14ac:dyDescent="0.2">
      <c r="A11444" s="24" t="s">
        <v>8333</v>
      </c>
      <c r="B11444" s="24">
        <v>-1.02976381197377</v>
      </c>
      <c r="C11444" s="24">
        <v>0.69093989535975897</v>
      </c>
      <c r="D11444" s="24">
        <f t="shared" si="178"/>
        <v>0.16055973012060806</v>
      </c>
    </row>
    <row r="11445" spans="1:4" x14ac:dyDescent="0.2">
      <c r="A11445" s="22" t="s">
        <v>5537</v>
      </c>
      <c r="B11445" s="22">
        <v>1.0442353142506999</v>
      </c>
      <c r="C11445" s="22">
        <v>0.69094626854896202</v>
      </c>
      <c r="D11445" s="24">
        <f t="shared" si="178"/>
        <v>0.16055572423217049</v>
      </c>
    </row>
    <row r="11446" spans="1:4" x14ac:dyDescent="0.2">
      <c r="A11446" s="22" t="s">
        <v>5078</v>
      </c>
      <c r="B11446" s="22">
        <v>1.0408928382573801</v>
      </c>
      <c r="C11446" s="22">
        <v>0.69097382139691199</v>
      </c>
      <c r="D11446" s="24">
        <f t="shared" si="178"/>
        <v>0.160538406226717</v>
      </c>
    </row>
    <row r="11447" spans="1:4" x14ac:dyDescent="0.2">
      <c r="A11447" s="22" t="s">
        <v>2649</v>
      </c>
      <c r="B11447" s="22">
        <v>1.02785265267748</v>
      </c>
      <c r="C11447" s="22">
        <v>0.69102789559885902</v>
      </c>
      <c r="D11447" s="24">
        <f t="shared" si="178"/>
        <v>0.1605044205561609</v>
      </c>
    </row>
    <row r="11448" spans="1:4" x14ac:dyDescent="0.2">
      <c r="A11448" s="24" t="s">
        <v>9464</v>
      </c>
      <c r="B11448" s="24">
        <v>-1.0261424375830299</v>
      </c>
      <c r="C11448" s="24">
        <v>0.69107980785307199</v>
      </c>
      <c r="D11448" s="24">
        <f t="shared" si="178"/>
        <v>0.1604717961731231</v>
      </c>
    </row>
    <row r="11449" spans="1:4" x14ac:dyDescent="0.2">
      <c r="A11449" s="24" t="s">
        <v>331</v>
      </c>
      <c r="B11449" s="24">
        <v>-1.0516884894073599</v>
      </c>
      <c r="C11449" s="24">
        <v>0.69112716904688598</v>
      </c>
      <c r="D11449" s="24">
        <f t="shared" si="178"/>
        <v>0.16044203405285953</v>
      </c>
    </row>
    <row r="11450" spans="1:4" x14ac:dyDescent="0.2">
      <c r="A11450" s="24" t="s">
        <v>10055</v>
      </c>
      <c r="B11450" s="24">
        <v>1.0759838822088199</v>
      </c>
      <c r="C11450" s="24">
        <v>0.69116694896611397</v>
      </c>
      <c r="D11450" s="24">
        <f t="shared" si="178"/>
        <v>0.16041703763684226</v>
      </c>
    </row>
    <row r="11451" spans="1:4" x14ac:dyDescent="0.2">
      <c r="A11451" s="24" t="s">
        <v>2752</v>
      </c>
      <c r="B11451" s="24">
        <v>1.0264243444313099</v>
      </c>
      <c r="C11451" s="24">
        <v>0.69130628993881704</v>
      </c>
      <c r="D11451" s="24">
        <f t="shared" si="178"/>
        <v>0.16032949161562476</v>
      </c>
    </row>
    <row r="11452" spans="1:4" x14ac:dyDescent="0.2">
      <c r="A11452" s="22" t="s">
        <v>8885</v>
      </c>
      <c r="B11452" s="22">
        <v>1.0475883725911601</v>
      </c>
      <c r="C11452" s="22">
        <v>0.69145512753847305</v>
      </c>
      <c r="D11452" s="24">
        <f t="shared" si="178"/>
        <v>0.16023599848273437</v>
      </c>
    </row>
    <row r="11453" spans="1:4" x14ac:dyDescent="0.2">
      <c r="A11453" s="22" t="s">
        <v>4336</v>
      </c>
      <c r="B11453" s="22">
        <v>1.1459705559042701</v>
      </c>
      <c r="C11453" s="22">
        <v>0.69155672778615396</v>
      </c>
      <c r="D11453" s="24">
        <f t="shared" si="178"/>
        <v>0.16017218930158045</v>
      </c>
    </row>
    <row r="11454" spans="1:4" x14ac:dyDescent="0.2">
      <c r="A11454" s="24" t="s">
        <v>6133</v>
      </c>
      <c r="B11454" s="24">
        <v>-1.0254955034315201</v>
      </c>
      <c r="C11454" s="24">
        <v>0.69155683697649994</v>
      </c>
      <c r="D11454" s="24">
        <f t="shared" si="178"/>
        <v>0.16017212073054488</v>
      </c>
    </row>
    <row r="11455" spans="1:4" x14ac:dyDescent="0.2">
      <c r="A11455" s="22" t="s">
        <v>5965</v>
      </c>
      <c r="B11455" s="22">
        <v>1.0423258142723499</v>
      </c>
      <c r="C11455" s="22">
        <v>0.69169423916070505</v>
      </c>
      <c r="D11455" s="24">
        <f t="shared" si="178"/>
        <v>0.16008584136792237</v>
      </c>
    </row>
    <row r="11456" spans="1:4" x14ac:dyDescent="0.2">
      <c r="A11456" s="24" t="s">
        <v>1550</v>
      </c>
      <c r="B11456" s="24">
        <v>1.0439426385102</v>
      </c>
      <c r="C11456" s="24">
        <v>0.69174859561996904</v>
      </c>
      <c r="D11456" s="24">
        <f t="shared" si="178"/>
        <v>0.16005171388577014</v>
      </c>
    </row>
    <row r="11457" spans="1:4" x14ac:dyDescent="0.2">
      <c r="A11457" s="24" t="s">
        <v>11582</v>
      </c>
      <c r="B11457" s="24">
        <v>-1.08693836062923</v>
      </c>
      <c r="C11457" s="24">
        <v>0.69180127364933897</v>
      </c>
      <c r="D11457" s="24">
        <f t="shared" si="178"/>
        <v>0.16001864275766395</v>
      </c>
    </row>
    <row r="11458" spans="1:4" x14ac:dyDescent="0.2">
      <c r="A11458" s="22" t="s">
        <v>11555</v>
      </c>
      <c r="B11458" s="22">
        <v>1.0626594591965199</v>
      </c>
      <c r="C11458" s="22">
        <v>0.69183497715081699</v>
      </c>
      <c r="D11458" s="24">
        <f t="shared" ref="D11458:D11521" si="179">-LOG(C11458,10)</f>
        <v>0.15999748510917483</v>
      </c>
    </row>
    <row r="11459" spans="1:4" x14ac:dyDescent="0.2">
      <c r="A11459" s="22" t="s">
        <v>11513</v>
      </c>
      <c r="B11459" s="22">
        <v>1.0268466829738401</v>
      </c>
      <c r="C11459" s="22">
        <v>0.69186686827980104</v>
      </c>
      <c r="D11459" s="24">
        <f t="shared" si="179"/>
        <v>0.15997746614137823</v>
      </c>
    </row>
    <row r="11460" spans="1:4" x14ac:dyDescent="0.2">
      <c r="A11460" s="24" t="s">
        <v>3701</v>
      </c>
      <c r="B11460" s="24">
        <v>1.0421833148277699</v>
      </c>
      <c r="C11460" s="24">
        <v>0.69201558495045601</v>
      </c>
      <c r="D11460" s="24">
        <f t="shared" si="179"/>
        <v>0.15988412464473545</v>
      </c>
    </row>
    <row r="11461" spans="1:4" x14ac:dyDescent="0.2">
      <c r="A11461" s="24" t="s">
        <v>6299</v>
      </c>
      <c r="B11461" s="24">
        <v>-1.03056683725702</v>
      </c>
      <c r="C11461" s="24">
        <v>0.69216554623848103</v>
      </c>
      <c r="D11461" s="24">
        <f t="shared" si="179"/>
        <v>0.15979002227810771</v>
      </c>
    </row>
    <row r="11462" spans="1:4" x14ac:dyDescent="0.2">
      <c r="A11462" s="24" t="s">
        <v>3762</v>
      </c>
      <c r="B11462" s="24">
        <v>1.07219745203605</v>
      </c>
      <c r="C11462" s="24">
        <v>0.69241082093323902</v>
      </c>
      <c r="D11462" s="24">
        <f t="shared" si="179"/>
        <v>0.15963615362900493</v>
      </c>
    </row>
    <row r="11463" spans="1:4" x14ac:dyDescent="0.2">
      <c r="A11463" s="24" t="s">
        <v>136</v>
      </c>
      <c r="B11463" s="24">
        <v>1.02211811945913</v>
      </c>
      <c r="C11463" s="24">
        <v>0.69241173771306197</v>
      </c>
      <c r="D11463" s="24">
        <f t="shared" si="179"/>
        <v>0.15963557860599459</v>
      </c>
    </row>
    <row r="11464" spans="1:4" x14ac:dyDescent="0.2">
      <c r="A11464" s="24" t="s">
        <v>2150</v>
      </c>
      <c r="B11464" s="24">
        <v>1.0302655165857699</v>
      </c>
      <c r="C11464" s="24">
        <v>0.69245430873057601</v>
      </c>
      <c r="D11464" s="24">
        <f t="shared" si="179"/>
        <v>0.15960887803369209</v>
      </c>
    </row>
    <row r="11465" spans="1:4" x14ac:dyDescent="0.2">
      <c r="A11465" s="24" t="s">
        <v>12317</v>
      </c>
      <c r="B11465" s="24">
        <v>1.0835931271560799</v>
      </c>
      <c r="C11465" s="24">
        <v>0.69249274118628101</v>
      </c>
      <c r="D11465" s="24">
        <f t="shared" si="179"/>
        <v>0.15958477458014278</v>
      </c>
    </row>
    <row r="11466" spans="1:4" x14ac:dyDescent="0.2">
      <c r="A11466" s="22" t="s">
        <v>9056</v>
      </c>
      <c r="B11466" s="22">
        <v>1.03427561439923</v>
      </c>
      <c r="C11466" s="22">
        <v>0.69257116609360803</v>
      </c>
      <c r="D11466" s="24">
        <f t="shared" si="179"/>
        <v>0.15953559344943355</v>
      </c>
    </row>
    <row r="11467" spans="1:4" x14ac:dyDescent="0.2">
      <c r="A11467" s="24" t="s">
        <v>5367</v>
      </c>
      <c r="B11467" s="24">
        <v>-1.0286402879115499</v>
      </c>
      <c r="C11467" s="24">
        <v>0.69285110532255201</v>
      </c>
      <c r="D11467" s="24">
        <f t="shared" si="179"/>
        <v>0.15936008585646128</v>
      </c>
    </row>
    <row r="11468" spans="1:4" x14ac:dyDescent="0.2">
      <c r="A11468" s="22" t="s">
        <v>14083</v>
      </c>
      <c r="B11468" s="22">
        <v>-1.0780146099996799</v>
      </c>
      <c r="C11468" s="22">
        <v>0.69298945855835703</v>
      </c>
      <c r="D11468" s="24">
        <f t="shared" si="179"/>
        <v>0.15927337162882324</v>
      </c>
    </row>
    <row r="11469" spans="1:4" x14ac:dyDescent="0.2">
      <c r="A11469" s="24" t="s">
        <v>10403</v>
      </c>
      <c r="B11469" s="24">
        <v>-1.03980782793229</v>
      </c>
      <c r="C11469" s="24">
        <v>0.69306266773684599</v>
      </c>
      <c r="D11469" s="24">
        <f t="shared" si="179"/>
        <v>0.15922749407246181</v>
      </c>
    </row>
    <row r="11470" spans="1:4" x14ac:dyDescent="0.2">
      <c r="A11470" s="22" t="s">
        <v>582</v>
      </c>
      <c r="B11470" s="22">
        <v>1.0316620008474999</v>
      </c>
      <c r="C11470" s="22">
        <v>0.69317158298605197</v>
      </c>
      <c r="D11470" s="24">
        <f t="shared" si="179"/>
        <v>0.15915924977421575</v>
      </c>
    </row>
    <row r="11471" spans="1:4" x14ac:dyDescent="0.2">
      <c r="A11471" s="24" t="s">
        <v>14473</v>
      </c>
      <c r="B11471" s="24">
        <v>1.0292993872039899</v>
      </c>
      <c r="C11471" s="24">
        <v>0.69317215785263497</v>
      </c>
      <c r="D11471" s="24">
        <f t="shared" si="179"/>
        <v>0.1591588896018033</v>
      </c>
    </row>
    <row r="11472" spans="1:4" x14ac:dyDescent="0.2">
      <c r="A11472" s="22" t="s">
        <v>12311</v>
      </c>
      <c r="B11472" s="22">
        <v>-1.07442968988039</v>
      </c>
      <c r="C11472" s="22">
        <v>0.69337482175189002</v>
      </c>
      <c r="D11472" s="24">
        <f t="shared" si="179"/>
        <v>0.15903193275858205</v>
      </c>
    </row>
    <row r="11473" spans="1:4" x14ac:dyDescent="0.2">
      <c r="A11473" s="22" t="s">
        <v>11892</v>
      </c>
      <c r="B11473" s="22">
        <v>1.03051989215652</v>
      </c>
      <c r="C11473" s="22">
        <v>0.69340117022994596</v>
      </c>
      <c r="D11473" s="24">
        <f t="shared" si="179"/>
        <v>0.15901542973474292</v>
      </c>
    </row>
    <row r="11474" spans="1:4" x14ac:dyDescent="0.2">
      <c r="A11474" s="22" t="s">
        <v>4084</v>
      </c>
      <c r="B11474" s="22">
        <v>-1.04163943049702</v>
      </c>
      <c r="C11474" s="22">
        <v>0.693413121268044</v>
      </c>
      <c r="D11474" s="24">
        <f t="shared" si="179"/>
        <v>0.15900794456541498</v>
      </c>
    </row>
    <row r="11475" spans="1:4" x14ac:dyDescent="0.2">
      <c r="A11475" s="22" t="s">
        <v>3686</v>
      </c>
      <c r="B11475" s="22">
        <v>-1.1034037743446801</v>
      </c>
      <c r="C11475" s="22">
        <v>0.69347537737612397</v>
      </c>
      <c r="D11475" s="24">
        <f t="shared" si="179"/>
        <v>0.15896895443138692</v>
      </c>
    </row>
    <row r="11476" spans="1:4" x14ac:dyDescent="0.2">
      <c r="A11476" s="24" t="s">
        <v>11869</v>
      </c>
      <c r="B11476" s="24">
        <v>1.11187281931145</v>
      </c>
      <c r="C11476" s="24">
        <v>0.69349548202193101</v>
      </c>
      <c r="D11476" s="24">
        <f t="shared" si="179"/>
        <v>0.15895636391922716</v>
      </c>
    </row>
    <row r="11477" spans="1:4" x14ac:dyDescent="0.2">
      <c r="A11477" s="22" t="s">
        <v>9284</v>
      </c>
      <c r="B11477" s="22">
        <v>-1.0323440779974</v>
      </c>
      <c r="C11477" s="22">
        <v>0.69363948312290302</v>
      </c>
      <c r="D11477" s="24">
        <f t="shared" si="179"/>
        <v>0.15886619405784205</v>
      </c>
    </row>
    <row r="11478" spans="1:4" x14ac:dyDescent="0.2">
      <c r="A11478" s="24" t="s">
        <v>11338</v>
      </c>
      <c r="B11478" s="24">
        <v>1.0303445732913099</v>
      </c>
      <c r="C11478" s="24">
        <v>0.69369583548253</v>
      </c>
      <c r="D11478" s="24">
        <f t="shared" si="179"/>
        <v>0.15883091272604941</v>
      </c>
    </row>
    <row r="11479" spans="1:4" x14ac:dyDescent="0.2">
      <c r="A11479" s="22" t="s">
        <v>7197</v>
      </c>
      <c r="B11479" s="22">
        <v>-1.02994188599887</v>
      </c>
      <c r="C11479" s="22">
        <v>0.69394528212164497</v>
      </c>
      <c r="D11479" s="24">
        <f t="shared" si="179"/>
        <v>0.15867477249830678</v>
      </c>
    </row>
    <row r="11480" spans="1:4" x14ac:dyDescent="0.2">
      <c r="A11480" s="24" t="s">
        <v>1181</v>
      </c>
      <c r="B11480" s="24">
        <v>-1.0567617672554199</v>
      </c>
      <c r="C11480" s="24">
        <v>0.69400332755440397</v>
      </c>
      <c r="D11480" s="24">
        <f t="shared" si="179"/>
        <v>0.15863844721798173</v>
      </c>
    </row>
    <row r="11481" spans="1:4" x14ac:dyDescent="0.2">
      <c r="A11481" s="24" t="s">
        <v>3830</v>
      </c>
      <c r="B11481" s="24">
        <v>1.04331104238731</v>
      </c>
      <c r="C11481" s="24">
        <v>0.69404794717789597</v>
      </c>
      <c r="D11481" s="24">
        <f t="shared" si="179"/>
        <v>0.15861052597814485</v>
      </c>
    </row>
    <row r="11482" spans="1:4" x14ac:dyDescent="0.2">
      <c r="A11482" s="22" t="s">
        <v>5792</v>
      </c>
      <c r="B11482" s="22">
        <v>1.03075596961245</v>
      </c>
      <c r="C11482" s="22">
        <v>0.69406235524952198</v>
      </c>
      <c r="D11482" s="24">
        <f t="shared" si="179"/>
        <v>0.15860151034589814</v>
      </c>
    </row>
    <row r="11483" spans="1:4" x14ac:dyDescent="0.2">
      <c r="A11483" s="22" t="s">
        <v>2384</v>
      </c>
      <c r="B11483" s="22">
        <v>-1.07073268785843</v>
      </c>
      <c r="C11483" s="22">
        <v>0.69410044593449804</v>
      </c>
      <c r="D11483" s="24">
        <f t="shared" si="179"/>
        <v>0.15857767657901278</v>
      </c>
    </row>
    <row r="11484" spans="1:4" x14ac:dyDescent="0.2">
      <c r="A11484" s="24" t="s">
        <v>5618</v>
      </c>
      <c r="B11484" s="24">
        <v>1.0417772956967599</v>
      </c>
      <c r="C11484" s="24">
        <v>0.69413698521237099</v>
      </c>
      <c r="D11484" s="24">
        <f t="shared" si="179"/>
        <v>0.15855481477396335</v>
      </c>
    </row>
    <row r="11485" spans="1:4" x14ac:dyDescent="0.2">
      <c r="A11485" s="24" t="s">
        <v>15303</v>
      </c>
      <c r="B11485" s="24">
        <v>-1.11138271512026</v>
      </c>
      <c r="C11485" s="24">
        <v>0.69424693698964701</v>
      </c>
      <c r="D11485" s="24">
        <f t="shared" si="179"/>
        <v>0.1584860276762699</v>
      </c>
    </row>
    <row r="11486" spans="1:4" x14ac:dyDescent="0.2">
      <c r="A11486" s="24" t="s">
        <v>8769</v>
      </c>
      <c r="B11486" s="24">
        <v>-1.06596657856205</v>
      </c>
      <c r="C11486" s="24">
        <v>0.69437276248650504</v>
      </c>
      <c r="D11486" s="24">
        <f t="shared" si="179"/>
        <v>0.15840732316251666</v>
      </c>
    </row>
    <row r="11487" spans="1:4" x14ac:dyDescent="0.2">
      <c r="A11487" s="24" t="s">
        <v>5837</v>
      </c>
      <c r="B11487" s="24">
        <v>-1.04443863281069</v>
      </c>
      <c r="C11487" s="24">
        <v>0.69457266316698096</v>
      </c>
      <c r="D11487" s="24">
        <f t="shared" si="179"/>
        <v>0.15828231355241193</v>
      </c>
    </row>
    <row r="11488" spans="1:4" x14ac:dyDescent="0.2">
      <c r="A11488" s="24" t="s">
        <v>10335</v>
      </c>
      <c r="B11488" s="24">
        <v>-1.1100285514572299</v>
      </c>
      <c r="C11488" s="24">
        <v>0.69458546313869196</v>
      </c>
      <c r="D11488" s="24">
        <f t="shared" si="179"/>
        <v>0.15827431020566907</v>
      </c>
    </row>
    <row r="11489" spans="1:4" x14ac:dyDescent="0.2">
      <c r="A11489" s="24" t="s">
        <v>3202</v>
      </c>
      <c r="B11489" s="24">
        <v>-1.03330631172539</v>
      </c>
      <c r="C11489" s="24">
        <v>0.69459863081206397</v>
      </c>
      <c r="D11489" s="24">
        <f t="shared" si="179"/>
        <v>0.15826607710264112</v>
      </c>
    </row>
    <row r="11490" spans="1:4" x14ac:dyDescent="0.2">
      <c r="A11490" s="24" t="s">
        <v>13244</v>
      </c>
      <c r="B11490" s="24">
        <v>-1.07730223853271</v>
      </c>
      <c r="C11490" s="24">
        <v>0.69473566255998997</v>
      </c>
      <c r="D11490" s="24">
        <f t="shared" si="179"/>
        <v>0.15818040710594311</v>
      </c>
    </row>
    <row r="11491" spans="1:4" x14ac:dyDescent="0.2">
      <c r="A11491" s="22" t="s">
        <v>3739</v>
      </c>
      <c r="B11491" s="22">
        <v>1.0340104092523501</v>
      </c>
      <c r="C11491" s="22">
        <v>0.694763419459688</v>
      </c>
      <c r="D11491" s="24">
        <f t="shared" si="179"/>
        <v>0.15816305600649846</v>
      </c>
    </row>
    <row r="11492" spans="1:4" x14ac:dyDescent="0.2">
      <c r="A11492" s="22" t="s">
        <v>4379</v>
      </c>
      <c r="B11492" s="22">
        <v>-1.0452986328532801</v>
      </c>
      <c r="C11492" s="22">
        <v>0.694766494507564</v>
      </c>
      <c r="D11492" s="24">
        <f t="shared" si="179"/>
        <v>0.15816113380775956</v>
      </c>
    </row>
    <row r="11493" spans="1:4" x14ac:dyDescent="0.2">
      <c r="A11493" s="22" t="s">
        <v>2519</v>
      </c>
      <c r="B11493" s="22">
        <v>1.0456728861304201</v>
      </c>
      <c r="C11493" s="22">
        <v>0.69480386363622304</v>
      </c>
      <c r="D11493" s="24">
        <f t="shared" si="179"/>
        <v>0.15813777521165978</v>
      </c>
    </row>
    <row r="11494" spans="1:4" x14ac:dyDescent="0.2">
      <c r="A11494" s="22" t="s">
        <v>14294</v>
      </c>
      <c r="B11494" s="22">
        <v>-1.04036074481448</v>
      </c>
      <c r="C11494" s="22">
        <v>0.69487640670206696</v>
      </c>
      <c r="D11494" s="24">
        <f t="shared" si="179"/>
        <v>0.1580924337703262</v>
      </c>
    </row>
    <row r="11495" spans="1:4" x14ac:dyDescent="0.2">
      <c r="A11495" s="24" t="s">
        <v>3310</v>
      </c>
      <c r="B11495" s="24">
        <v>-1.0464975512858801</v>
      </c>
      <c r="C11495" s="24">
        <v>0.69496113879303201</v>
      </c>
      <c r="D11495" s="24">
        <f t="shared" si="179"/>
        <v>0.15803947984098229</v>
      </c>
    </row>
    <row r="11496" spans="1:4" x14ac:dyDescent="0.2">
      <c r="A11496" s="22" t="s">
        <v>9283</v>
      </c>
      <c r="B11496" s="22">
        <v>-1.03139659392509</v>
      </c>
      <c r="C11496" s="22">
        <v>0.69498294483994005</v>
      </c>
      <c r="D11496" s="24">
        <f t="shared" si="179"/>
        <v>0.15802585303979427</v>
      </c>
    </row>
    <row r="11497" spans="1:4" x14ac:dyDescent="0.2">
      <c r="A11497" s="22" t="s">
        <v>5770</v>
      </c>
      <c r="B11497" s="22">
        <v>-1.06224673058482</v>
      </c>
      <c r="C11497" s="22">
        <v>0.69498916217892603</v>
      </c>
      <c r="D11497" s="24">
        <f t="shared" si="179"/>
        <v>0.15802196784526393</v>
      </c>
    </row>
    <row r="11498" spans="1:4" x14ac:dyDescent="0.2">
      <c r="A11498" s="24" t="s">
        <v>11933</v>
      </c>
      <c r="B11498" s="24">
        <v>-1.0240069067979001</v>
      </c>
      <c r="C11498" s="24">
        <v>0.69505793623527401</v>
      </c>
      <c r="D11498" s="24">
        <f t="shared" si="179"/>
        <v>0.15797899348385061</v>
      </c>
    </row>
    <row r="11499" spans="1:4" x14ac:dyDescent="0.2">
      <c r="A11499" s="24" t="s">
        <v>3351</v>
      </c>
      <c r="B11499" s="24">
        <v>1.0257813249193699</v>
      </c>
      <c r="C11499" s="24">
        <v>0.69510001551144096</v>
      </c>
      <c r="D11499" s="24">
        <f t="shared" si="179"/>
        <v>0.157952701798903</v>
      </c>
    </row>
    <row r="11500" spans="1:4" x14ac:dyDescent="0.2">
      <c r="A11500" s="24" t="s">
        <v>10035</v>
      </c>
      <c r="B11500" s="24">
        <v>1.03149279185009</v>
      </c>
      <c r="C11500" s="24">
        <v>0.695116801683477</v>
      </c>
      <c r="D11500" s="24">
        <f t="shared" si="179"/>
        <v>0.15794221402203579</v>
      </c>
    </row>
    <row r="11501" spans="1:4" x14ac:dyDescent="0.2">
      <c r="A11501" s="24" t="s">
        <v>4434</v>
      </c>
      <c r="B11501" s="24">
        <v>-1.0410441346120201</v>
      </c>
      <c r="C11501" s="24">
        <v>0.69530933084985302</v>
      </c>
      <c r="D11501" s="24">
        <f t="shared" si="179"/>
        <v>0.15782194246910605</v>
      </c>
    </row>
    <row r="11502" spans="1:4" x14ac:dyDescent="0.2">
      <c r="A11502" s="24" t="s">
        <v>12546</v>
      </c>
      <c r="B11502" s="24">
        <v>-1.04965248947513</v>
      </c>
      <c r="C11502" s="24">
        <v>0.69545276880845497</v>
      </c>
      <c r="D11502" s="24">
        <f t="shared" si="179"/>
        <v>0.1577323594783811</v>
      </c>
    </row>
    <row r="11503" spans="1:4" x14ac:dyDescent="0.2">
      <c r="A11503" s="24" t="s">
        <v>1554</v>
      </c>
      <c r="B11503" s="24">
        <v>-1.0258131755850901</v>
      </c>
      <c r="C11503" s="24">
        <v>0.69547045661483797</v>
      </c>
      <c r="D11503" s="24">
        <f t="shared" si="179"/>
        <v>0.15772131398490002</v>
      </c>
    </row>
    <row r="11504" spans="1:4" x14ac:dyDescent="0.2">
      <c r="A11504" s="22" t="s">
        <v>4719</v>
      </c>
      <c r="B11504" s="22">
        <v>1.0418591753940201</v>
      </c>
      <c r="C11504" s="22">
        <v>0.695494739207137</v>
      </c>
      <c r="D11504" s="24">
        <f t="shared" si="179"/>
        <v>0.1577061507070919</v>
      </c>
    </row>
    <row r="11505" spans="1:4" x14ac:dyDescent="0.2">
      <c r="A11505" s="22" t="s">
        <v>699</v>
      </c>
      <c r="B11505" s="22">
        <v>1.02115933029129</v>
      </c>
      <c r="C11505" s="22">
        <v>0.69551612906952398</v>
      </c>
      <c r="D11505" s="24">
        <f t="shared" si="179"/>
        <v>0.15769279423459276</v>
      </c>
    </row>
    <row r="11506" spans="1:4" x14ac:dyDescent="0.2">
      <c r="A11506" s="22" t="s">
        <v>14190</v>
      </c>
      <c r="B11506" s="22">
        <v>-1.0301444852892501</v>
      </c>
      <c r="C11506" s="22">
        <v>0.69561182721176296</v>
      </c>
      <c r="D11506" s="24">
        <f t="shared" si="179"/>
        <v>0.15763304246987453</v>
      </c>
    </row>
    <row r="11507" spans="1:4" x14ac:dyDescent="0.2">
      <c r="A11507" s="24" t="s">
        <v>4470</v>
      </c>
      <c r="B11507" s="24">
        <v>1.0611555686331899</v>
      </c>
      <c r="C11507" s="24">
        <v>0.69567846831014402</v>
      </c>
      <c r="D11507" s="24">
        <f t="shared" si="179"/>
        <v>0.15759143812402357</v>
      </c>
    </row>
    <row r="11508" spans="1:4" x14ac:dyDescent="0.2">
      <c r="A11508" s="22" t="s">
        <v>1041</v>
      </c>
      <c r="B11508" s="22">
        <v>-1.0406816886699</v>
      </c>
      <c r="C11508" s="22">
        <v>0.69587005259021095</v>
      </c>
      <c r="D11508" s="24">
        <f t="shared" si="179"/>
        <v>0.15747185336657027</v>
      </c>
    </row>
    <row r="11509" spans="1:4" x14ac:dyDescent="0.2">
      <c r="A11509" s="22" t="s">
        <v>13439</v>
      </c>
      <c r="B11509" s="22">
        <v>-1.02393036489585</v>
      </c>
      <c r="C11509" s="22">
        <v>0.69592488663723895</v>
      </c>
      <c r="D11509" s="24">
        <f t="shared" si="179"/>
        <v>0.15743763262990021</v>
      </c>
    </row>
    <row r="11510" spans="1:4" x14ac:dyDescent="0.2">
      <c r="A11510" s="22" t="s">
        <v>12867</v>
      </c>
      <c r="B11510" s="22">
        <v>-1.0317943352982999</v>
      </c>
      <c r="C11510" s="22">
        <v>0.69598864930336102</v>
      </c>
      <c r="D11510" s="24">
        <f t="shared" si="179"/>
        <v>0.15739784312666943</v>
      </c>
    </row>
    <row r="11511" spans="1:4" x14ac:dyDescent="0.2">
      <c r="A11511" s="24" t="s">
        <v>12087</v>
      </c>
      <c r="B11511" s="24">
        <v>-1.0868057522311401</v>
      </c>
      <c r="C11511" s="24">
        <v>0.69602073454558899</v>
      </c>
      <c r="D11511" s="24">
        <f t="shared" si="179"/>
        <v>0.15737782250925941</v>
      </c>
    </row>
    <row r="11512" spans="1:4" x14ac:dyDescent="0.2">
      <c r="A11512" s="22" t="s">
        <v>7441</v>
      </c>
      <c r="B11512" s="22">
        <v>1.0295872111283</v>
      </c>
      <c r="C11512" s="22">
        <v>0.69605000788849403</v>
      </c>
      <c r="D11512" s="24">
        <f t="shared" si="179"/>
        <v>0.15735955727186185</v>
      </c>
    </row>
    <row r="11513" spans="1:4" x14ac:dyDescent="0.2">
      <c r="A11513" s="22" t="s">
        <v>346</v>
      </c>
      <c r="B11513" s="22">
        <v>-1.0251946812498101</v>
      </c>
      <c r="C11513" s="22">
        <v>0.69620273747992301</v>
      </c>
      <c r="D11513" s="24">
        <f t="shared" si="179"/>
        <v>0.15726427339575863</v>
      </c>
    </row>
    <row r="11514" spans="1:4" x14ac:dyDescent="0.2">
      <c r="A11514" s="24" t="s">
        <v>10142</v>
      </c>
      <c r="B11514" s="24">
        <v>-1.0363185492792599</v>
      </c>
      <c r="C11514" s="24">
        <v>0.696298842213675</v>
      </c>
      <c r="D11514" s="24">
        <f t="shared" si="179"/>
        <v>0.1572043269565902</v>
      </c>
    </row>
    <row r="11515" spans="1:4" x14ac:dyDescent="0.2">
      <c r="A11515" s="22" t="s">
        <v>6509</v>
      </c>
      <c r="B11515" s="22">
        <v>-1.0293325996829501</v>
      </c>
      <c r="C11515" s="22">
        <v>0.696509450940621</v>
      </c>
      <c r="D11515" s="24">
        <f t="shared" si="179"/>
        <v>0.15707298625579166</v>
      </c>
    </row>
    <row r="11516" spans="1:4" x14ac:dyDescent="0.2">
      <c r="A11516" s="22" t="s">
        <v>4767</v>
      </c>
      <c r="B11516" s="22">
        <v>-1.0283932025956399</v>
      </c>
      <c r="C11516" s="22">
        <v>0.69673385346785499</v>
      </c>
      <c r="D11516" s="24">
        <f t="shared" si="179"/>
        <v>0.15693308710129764</v>
      </c>
    </row>
    <row r="11517" spans="1:4" x14ac:dyDescent="0.2">
      <c r="A11517" s="24" t="s">
        <v>1393</v>
      </c>
      <c r="B11517" s="24">
        <v>1.0242756516563001</v>
      </c>
      <c r="C11517" s="24">
        <v>0.69675868202247804</v>
      </c>
      <c r="D11517" s="24">
        <f t="shared" si="179"/>
        <v>0.15691761101657822</v>
      </c>
    </row>
    <row r="11518" spans="1:4" x14ac:dyDescent="0.2">
      <c r="A11518" s="24" t="s">
        <v>12359</v>
      </c>
      <c r="B11518" s="24">
        <v>-1.0232813686478599</v>
      </c>
      <c r="C11518" s="24">
        <v>0.69677046672475496</v>
      </c>
      <c r="D11518" s="24">
        <f t="shared" si="179"/>
        <v>0.15691026559266016</v>
      </c>
    </row>
    <row r="11519" spans="1:4" x14ac:dyDescent="0.2">
      <c r="A11519" s="24" t="s">
        <v>15304</v>
      </c>
      <c r="B11519" s="24">
        <v>1.1272400879528199</v>
      </c>
      <c r="C11519" s="24">
        <v>0.69677127466187505</v>
      </c>
      <c r="D11519" s="24">
        <f t="shared" si="179"/>
        <v>0.15690976200870202</v>
      </c>
    </row>
    <row r="11520" spans="1:4" x14ac:dyDescent="0.2">
      <c r="A11520" s="22" t="s">
        <v>9182</v>
      </c>
      <c r="B11520" s="22">
        <v>-1.02425838985908</v>
      </c>
      <c r="C11520" s="22">
        <v>0.69678971124104205</v>
      </c>
      <c r="D11520" s="24">
        <f t="shared" si="179"/>
        <v>0.15689827072173448</v>
      </c>
    </row>
    <row r="11521" spans="1:4" x14ac:dyDescent="0.2">
      <c r="A11521" s="22" t="s">
        <v>3285</v>
      </c>
      <c r="B11521" s="22">
        <v>-1.0726382309275799</v>
      </c>
      <c r="C11521" s="22">
        <v>0.69686000255637204</v>
      </c>
      <c r="D11521" s="24">
        <f t="shared" si="179"/>
        <v>0.15685446182184065</v>
      </c>
    </row>
    <row r="11522" spans="1:4" x14ac:dyDescent="0.2">
      <c r="A11522" s="24" t="s">
        <v>502</v>
      </c>
      <c r="B11522" s="24">
        <v>-1.0296184513117901</v>
      </c>
      <c r="C11522" s="24">
        <v>0.69693111288689402</v>
      </c>
      <c r="D11522" s="24">
        <f t="shared" ref="D11522:D11585" si="180">-LOG(C11522,10)</f>
        <v>0.15681014696886644</v>
      </c>
    </row>
    <row r="11523" spans="1:4" x14ac:dyDescent="0.2">
      <c r="A11523" s="24" t="s">
        <v>6619</v>
      </c>
      <c r="B11523" s="24">
        <v>1.0942367261644901</v>
      </c>
      <c r="C11523" s="24">
        <v>0.69711948150471104</v>
      </c>
      <c r="D11523" s="24">
        <f t="shared" si="180"/>
        <v>0.15669278042261817</v>
      </c>
    </row>
    <row r="11524" spans="1:4" x14ac:dyDescent="0.2">
      <c r="A11524" s="24" t="s">
        <v>10206</v>
      </c>
      <c r="B11524" s="24">
        <v>-1.0289371860188401</v>
      </c>
      <c r="C11524" s="24">
        <v>0.697314733914004</v>
      </c>
      <c r="D11524" s="24">
        <f t="shared" si="180"/>
        <v>0.15657115827142479</v>
      </c>
    </row>
    <row r="11525" spans="1:4" x14ac:dyDescent="0.2">
      <c r="A11525" s="24" t="s">
        <v>8402</v>
      </c>
      <c r="B11525" s="24">
        <v>-1.0584541177442599</v>
      </c>
      <c r="C11525" s="24">
        <v>0.69734865549199798</v>
      </c>
      <c r="D11525" s="24">
        <f t="shared" si="180"/>
        <v>0.156550032092513</v>
      </c>
    </row>
    <row r="11526" spans="1:4" x14ac:dyDescent="0.2">
      <c r="A11526" s="22" t="s">
        <v>11841</v>
      </c>
      <c r="B11526" s="22">
        <v>1.0340934408204701</v>
      </c>
      <c r="C11526" s="22">
        <v>0.697376791294817</v>
      </c>
      <c r="D11526" s="24">
        <f t="shared" si="180"/>
        <v>0.1565325100433699</v>
      </c>
    </row>
    <row r="11527" spans="1:4" x14ac:dyDescent="0.2">
      <c r="A11527" s="22" t="s">
        <v>6239</v>
      </c>
      <c r="B11527" s="22">
        <v>-1.03125983585366</v>
      </c>
      <c r="C11527" s="22">
        <v>0.69741572511472905</v>
      </c>
      <c r="D11527" s="24">
        <f t="shared" si="180"/>
        <v>0.15650826451157551</v>
      </c>
    </row>
    <row r="11528" spans="1:4" x14ac:dyDescent="0.2">
      <c r="A11528" s="24" t="s">
        <v>10417</v>
      </c>
      <c r="B11528" s="24">
        <v>1.08508196641609</v>
      </c>
      <c r="C11528" s="24">
        <v>0.697646870510651</v>
      </c>
      <c r="D11528" s="24">
        <f t="shared" si="180"/>
        <v>0.15636434957729275</v>
      </c>
    </row>
    <row r="11529" spans="1:4" x14ac:dyDescent="0.2">
      <c r="A11529" s="22" t="s">
        <v>5544</v>
      </c>
      <c r="B11529" s="22">
        <v>1.02446439104909</v>
      </c>
      <c r="C11529" s="22">
        <v>0.69781412005684795</v>
      </c>
      <c r="D11529" s="24">
        <f t="shared" si="180"/>
        <v>0.15626024698201718</v>
      </c>
    </row>
    <row r="11530" spans="1:4" x14ac:dyDescent="0.2">
      <c r="A11530" s="22" t="s">
        <v>15305</v>
      </c>
      <c r="B11530" s="22">
        <v>1.14209028307022</v>
      </c>
      <c r="C11530" s="22">
        <v>0.69792240482080403</v>
      </c>
      <c r="D11530" s="24">
        <f t="shared" si="180"/>
        <v>0.15619285965680724</v>
      </c>
    </row>
    <row r="11531" spans="1:4" x14ac:dyDescent="0.2">
      <c r="A11531" s="24" t="s">
        <v>12192</v>
      </c>
      <c r="B11531" s="24">
        <v>1.07274101938049</v>
      </c>
      <c r="C11531" s="24">
        <v>0.69800823081936303</v>
      </c>
      <c r="D11531" s="24">
        <f t="shared" si="180"/>
        <v>0.15613945620441022</v>
      </c>
    </row>
    <row r="11532" spans="1:4" x14ac:dyDescent="0.2">
      <c r="A11532" s="24" t="s">
        <v>12032</v>
      </c>
      <c r="B11532" s="24">
        <v>1.02713833146467</v>
      </c>
      <c r="C11532" s="24">
        <v>0.69805408917033995</v>
      </c>
      <c r="D11532" s="24">
        <f t="shared" si="180"/>
        <v>0.15611092448558869</v>
      </c>
    </row>
    <row r="11533" spans="1:4" x14ac:dyDescent="0.2">
      <c r="A11533" s="22" t="s">
        <v>4264</v>
      </c>
      <c r="B11533" s="22">
        <v>-1.0254830763465601</v>
      </c>
      <c r="C11533" s="22">
        <v>0.69808246159526899</v>
      </c>
      <c r="D11533" s="24">
        <f t="shared" si="180"/>
        <v>0.1560932729348434</v>
      </c>
    </row>
    <row r="11534" spans="1:4" x14ac:dyDescent="0.2">
      <c r="A11534" s="24" t="s">
        <v>7881</v>
      </c>
      <c r="B11534" s="24">
        <v>-1.0410162075451499</v>
      </c>
      <c r="C11534" s="24">
        <v>0.69808546754636602</v>
      </c>
      <c r="D11534" s="24">
        <f t="shared" si="180"/>
        <v>0.15609140286184278</v>
      </c>
    </row>
    <row r="11535" spans="1:4" x14ac:dyDescent="0.2">
      <c r="A11535" s="24" t="s">
        <v>6483</v>
      </c>
      <c r="B11535" s="24">
        <v>-1.1413706671877899</v>
      </c>
      <c r="C11535" s="24">
        <v>0.69816160925831405</v>
      </c>
      <c r="D11535" s="24">
        <f t="shared" si="180"/>
        <v>0.15604403599400998</v>
      </c>
    </row>
    <row r="11536" spans="1:4" x14ac:dyDescent="0.2">
      <c r="A11536" s="22" t="s">
        <v>645</v>
      </c>
      <c r="B11536" s="22">
        <v>-1.03152738867507</v>
      </c>
      <c r="C11536" s="22">
        <v>0.69816773226254902</v>
      </c>
      <c r="D11536" s="24">
        <f t="shared" si="180"/>
        <v>0.15604022716915347</v>
      </c>
    </row>
    <row r="11537" spans="1:4" x14ac:dyDescent="0.2">
      <c r="A11537" s="24" t="s">
        <v>12438</v>
      </c>
      <c r="B11537" s="24">
        <v>1.03102030606257</v>
      </c>
      <c r="C11537" s="24">
        <v>0.69821561925545494</v>
      </c>
      <c r="D11537" s="24">
        <f t="shared" si="180"/>
        <v>0.15601044013859408</v>
      </c>
    </row>
    <row r="11538" spans="1:4" x14ac:dyDescent="0.2">
      <c r="A11538" s="24" t="s">
        <v>5960</v>
      </c>
      <c r="B11538" s="24">
        <v>1.05372833911316</v>
      </c>
      <c r="C11538" s="24">
        <v>0.69824349641858197</v>
      </c>
      <c r="D11538" s="24">
        <f t="shared" si="180"/>
        <v>0.15599310071492906</v>
      </c>
    </row>
    <row r="11539" spans="1:4" x14ac:dyDescent="0.2">
      <c r="A11539" s="24" t="s">
        <v>11281</v>
      </c>
      <c r="B11539" s="24">
        <v>-1.0266178983821601</v>
      </c>
      <c r="C11539" s="24">
        <v>0.69825130550639203</v>
      </c>
      <c r="D11539" s="24">
        <f t="shared" si="180"/>
        <v>0.15598824363455902</v>
      </c>
    </row>
    <row r="11540" spans="1:4" x14ac:dyDescent="0.2">
      <c r="A11540" s="22" t="s">
        <v>7491</v>
      </c>
      <c r="B11540" s="22">
        <v>1.02851106081569</v>
      </c>
      <c r="C11540" s="22">
        <v>0.69829420931641795</v>
      </c>
      <c r="D11540" s="24">
        <f t="shared" si="180"/>
        <v>0.15596155938008255</v>
      </c>
    </row>
    <row r="11541" spans="1:4" x14ac:dyDescent="0.2">
      <c r="A11541" s="24" t="s">
        <v>7423</v>
      </c>
      <c r="B11541" s="24">
        <v>-1.09571926943364</v>
      </c>
      <c r="C11541" s="24">
        <v>0.69834899399517203</v>
      </c>
      <c r="D11541" s="24">
        <f t="shared" si="180"/>
        <v>0.15592748813893589</v>
      </c>
    </row>
    <row r="11542" spans="1:4" x14ac:dyDescent="0.2">
      <c r="A11542" s="24" t="s">
        <v>11079</v>
      </c>
      <c r="B11542" s="24">
        <v>1.0546600394886101</v>
      </c>
      <c r="C11542" s="24">
        <v>0.69839801205380403</v>
      </c>
      <c r="D11542" s="24">
        <f t="shared" si="180"/>
        <v>0.15589700549276728</v>
      </c>
    </row>
    <row r="11543" spans="1:4" x14ac:dyDescent="0.2">
      <c r="A11543" s="24" t="s">
        <v>15306</v>
      </c>
      <c r="B11543" s="24">
        <v>1.10632002094913</v>
      </c>
      <c r="C11543" s="24">
        <v>0.69840266539524998</v>
      </c>
      <c r="D11543" s="24">
        <f t="shared" si="180"/>
        <v>0.15589411185082533</v>
      </c>
    </row>
    <row r="11544" spans="1:4" x14ac:dyDescent="0.2">
      <c r="A11544" s="22" t="s">
        <v>13980</v>
      </c>
      <c r="B11544" s="22">
        <v>1.0698357838252801</v>
      </c>
      <c r="C11544" s="22">
        <v>0.69862633634886695</v>
      </c>
      <c r="D11544" s="24">
        <f t="shared" si="180"/>
        <v>0.1557550466465574</v>
      </c>
    </row>
    <row r="11545" spans="1:4" x14ac:dyDescent="0.2">
      <c r="A11545" s="24" t="s">
        <v>15307</v>
      </c>
      <c r="B11545" s="24">
        <v>-1.09620318702438</v>
      </c>
      <c r="C11545" s="24">
        <v>0.69875820888492401</v>
      </c>
      <c r="D11545" s="24">
        <f t="shared" si="180"/>
        <v>0.15567307706260924</v>
      </c>
    </row>
    <row r="11546" spans="1:4" x14ac:dyDescent="0.2">
      <c r="A11546" s="24" t="s">
        <v>6446</v>
      </c>
      <c r="B11546" s="24">
        <v>1.0247293127553201</v>
      </c>
      <c r="C11546" s="24">
        <v>0.69876275996069404</v>
      </c>
      <c r="D11546" s="24">
        <f t="shared" si="180"/>
        <v>0.15567024847235877</v>
      </c>
    </row>
    <row r="11547" spans="1:4" x14ac:dyDescent="0.2">
      <c r="A11547" s="22" t="s">
        <v>9567</v>
      </c>
      <c r="B11547" s="22">
        <v>-1.11730746011076</v>
      </c>
      <c r="C11547" s="22">
        <v>0.69884211362612902</v>
      </c>
      <c r="D11547" s="24">
        <f t="shared" si="180"/>
        <v>0.15562093144477029</v>
      </c>
    </row>
    <row r="11548" spans="1:4" x14ac:dyDescent="0.2">
      <c r="A11548" s="24" t="s">
        <v>3230</v>
      </c>
      <c r="B11548" s="24">
        <v>-1.04217755531988</v>
      </c>
      <c r="C11548" s="24">
        <v>0.69891246530186901</v>
      </c>
      <c r="D11548" s="24">
        <f t="shared" si="180"/>
        <v>0.15557721369195027</v>
      </c>
    </row>
    <row r="11549" spans="1:4" x14ac:dyDescent="0.2">
      <c r="A11549" s="22" t="s">
        <v>13041</v>
      </c>
      <c r="B11549" s="22">
        <v>1.0272542799992701</v>
      </c>
      <c r="C11549" s="22">
        <v>0.69905173020672096</v>
      </c>
      <c r="D11549" s="24">
        <f t="shared" si="180"/>
        <v>0.15549068503822025</v>
      </c>
    </row>
    <row r="11550" spans="1:4" x14ac:dyDescent="0.2">
      <c r="A11550" s="24" t="s">
        <v>6843</v>
      </c>
      <c r="B11550" s="24">
        <v>1.07728937507565</v>
      </c>
      <c r="C11550" s="24">
        <v>0.69906992796274703</v>
      </c>
      <c r="D11550" s="24">
        <f t="shared" si="180"/>
        <v>0.1554793796057074</v>
      </c>
    </row>
    <row r="11551" spans="1:4" x14ac:dyDescent="0.2">
      <c r="A11551" s="22" t="s">
        <v>9854</v>
      </c>
      <c r="B11551" s="22">
        <v>1.0433195719985999</v>
      </c>
      <c r="C11551" s="22">
        <v>0.69928280273881904</v>
      </c>
      <c r="D11551" s="24">
        <f t="shared" si="180"/>
        <v>0.15534715210792543</v>
      </c>
    </row>
    <row r="11552" spans="1:4" x14ac:dyDescent="0.2">
      <c r="A11552" s="24" t="s">
        <v>2573</v>
      </c>
      <c r="B11552" s="24">
        <v>-1.03661413084705</v>
      </c>
      <c r="C11552" s="24">
        <v>0.69937078678305198</v>
      </c>
      <c r="D11552" s="24">
        <f t="shared" si="180"/>
        <v>0.15529251243839959</v>
      </c>
    </row>
    <row r="11553" spans="1:4" x14ac:dyDescent="0.2">
      <c r="A11553" s="22" t="s">
        <v>1613</v>
      </c>
      <c r="B11553" s="22">
        <v>1.03395485126621</v>
      </c>
      <c r="C11553" s="22">
        <v>0.69942725597322797</v>
      </c>
      <c r="D11553" s="24">
        <f t="shared" si="180"/>
        <v>0.15525744768000746</v>
      </c>
    </row>
    <row r="11554" spans="1:4" x14ac:dyDescent="0.2">
      <c r="A11554" s="22" t="s">
        <v>1443</v>
      </c>
      <c r="B11554" s="22">
        <v>-1.06345853365305</v>
      </c>
      <c r="C11554" s="22">
        <v>0.699441652094139</v>
      </c>
      <c r="D11554" s="24">
        <f t="shared" si="180"/>
        <v>0.15524850880684124</v>
      </c>
    </row>
    <row r="11555" spans="1:4" x14ac:dyDescent="0.2">
      <c r="A11555" s="22" t="s">
        <v>995</v>
      </c>
      <c r="B11555" s="22">
        <v>-1.02070451086742</v>
      </c>
      <c r="C11555" s="22">
        <v>0.69954944812007103</v>
      </c>
      <c r="D11555" s="24">
        <f t="shared" si="180"/>
        <v>0.15518158169155244</v>
      </c>
    </row>
    <row r="11556" spans="1:4" x14ac:dyDescent="0.2">
      <c r="A11556" s="22" t="s">
        <v>13154</v>
      </c>
      <c r="B11556" s="22">
        <v>1.10317064730951</v>
      </c>
      <c r="C11556" s="22">
        <v>0.69959938172647795</v>
      </c>
      <c r="D11556" s="24">
        <f t="shared" si="180"/>
        <v>0.15515058300253429</v>
      </c>
    </row>
    <row r="11557" spans="1:4" x14ac:dyDescent="0.2">
      <c r="A11557" s="22" t="s">
        <v>13133</v>
      </c>
      <c r="B11557" s="22">
        <v>1.03065092832481</v>
      </c>
      <c r="C11557" s="22">
        <v>0.69960760290933399</v>
      </c>
      <c r="D11557" s="24">
        <f t="shared" si="180"/>
        <v>0.15514547951979252</v>
      </c>
    </row>
    <row r="11558" spans="1:4" x14ac:dyDescent="0.2">
      <c r="A11558" s="22" t="s">
        <v>2844</v>
      </c>
      <c r="B11558" s="22">
        <v>-1.0579452588040601</v>
      </c>
      <c r="C11558" s="22">
        <v>0.70000974957708195</v>
      </c>
      <c r="D11558" s="24">
        <f t="shared" si="180"/>
        <v>0.15489591118854165</v>
      </c>
    </row>
    <row r="11559" spans="1:4" x14ac:dyDescent="0.2">
      <c r="A11559" s="24" t="s">
        <v>9853</v>
      </c>
      <c r="B11559" s="24">
        <v>-1.02288778974554</v>
      </c>
      <c r="C11559" s="24">
        <v>0.70004687792805997</v>
      </c>
      <c r="D11559" s="24">
        <f t="shared" si="180"/>
        <v>0.15487287692315707</v>
      </c>
    </row>
    <row r="11560" spans="1:4" x14ac:dyDescent="0.2">
      <c r="A11560" s="22" t="s">
        <v>13602</v>
      </c>
      <c r="B11560" s="22">
        <v>-1.0230608455564201</v>
      </c>
      <c r="C11560" s="22">
        <v>0.70015507452612702</v>
      </c>
      <c r="D11560" s="24">
        <f t="shared" si="180"/>
        <v>0.15480575919701423</v>
      </c>
    </row>
    <row r="11561" spans="1:4" x14ac:dyDescent="0.2">
      <c r="A11561" s="24" t="s">
        <v>11177</v>
      </c>
      <c r="B11561" s="24">
        <v>1.0783236506392699</v>
      </c>
      <c r="C11561" s="24">
        <v>0.70017524757833405</v>
      </c>
      <c r="D11561" s="24">
        <f t="shared" si="180"/>
        <v>0.15479324637040615</v>
      </c>
    </row>
    <row r="11562" spans="1:4" x14ac:dyDescent="0.2">
      <c r="A11562" s="24" t="s">
        <v>6971</v>
      </c>
      <c r="B11562" s="24">
        <v>-1.0781741130803699</v>
      </c>
      <c r="C11562" s="24">
        <v>0.70018453075791898</v>
      </c>
      <c r="D11562" s="24">
        <f t="shared" si="180"/>
        <v>0.15478748837345327</v>
      </c>
    </row>
    <row r="11563" spans="1:4" x14ac:dyDescent="0.2">
      <c r="A11563" s="24" t="s">
        <v>9150</v>
      </c>
      <c r="B11563" s="24">
        <v>-1.04368961714926</v>
      </c>
      <c r="C11563" s="24">
        <v>0.70025092447631898</v>
      </c>
      <c r="D11563" s="24">
        <f t="shared" si="180"/>
        <v>0.15474630914530962</v>
      </c>
    </row>
    <row r="11564" spans="1:4" x14ac:dyDescent="0.2">
      <c r="A11564" s="22" t="s">
        <v>15308</v>
      </c>
      <c r="B11564" s="22">
        <v>1.09867348824249</v>
      </c>
      <c r="C11564" s="22">
        <v>0.70038090838422395</v>
      </c>
      <c r="D11564" s="24">
        <f t="shared" si="180"/>
        <v>0.15466570081872871</v>
      </c>
    </row>
    <row r="11565" spans="1:4" x14ac:dyDescent="0.2">
      <c r="A11565" s="22" t="s">
        <v>2975</v>
      </c>
      <c r="B11565" s="22">
        <v>1.06794404633177</v>
      </c>
      <c r="C11565" s="22">
        <v>0.70054343089632898</v>
      </c>
      <c r="D11565" s="24">
        <f t="shared" si="180"/>
        <v>0.15456493501927784</v>
      </c>
    </row>
    <row r="11566" spans="1:4" x14ac:dyDescent="0.2">
      <c r="A11566" s="22" t="s">
        <v>11872</v>
      </c>
      <c r="B11566" s="22">
        <v>1.07026029482823</v>
      </c>
      <c r="C11566" s="22">
        <v>0.70057663317010999</v>
      </c>
      <c r="D11566" s="24">
        <f t="shared" si="180"/>
        <v>0.15454435210898734</v>
      </c>
    </row>
    <row r="11567" spans="1:4" x14ac:dyDescent="0.2">
      <c r="A11567" s="24" t="s">
        <v>1909</v>
      </c>
      <c r="B11567" s="24">
        <v>1.0229781644390501</v>
      </c>
      <c r="C11567" s="24">
        <v>0.70066492754314902</v>
      </c>
      <c r="D11567" s="24">
        <f t="shared" si="180"/>
        <v>0.15448962099035682</v>
      </c>
    </row>
    <row r="11568" spans="1:4" x14ac:dyDescent="0.2">
      <c r="A11568" s="24" t="s">
        <v>13681</v>
      </c>
      <c r="B11568" s="24">
        <v>-1.04893005450529</v>
      </c>
      <c r="C11568" s="24">
        <v>0.70069756137420502</v>
      </c>
      <c r="D11568" s="24">
        <f t="shared" si="180"/>
        <v>0.15446939397148679</v>
      </c>
    </row>
    <row r="11569" spans="1:4" x14ac:dyDescent="0.2">
      <c r="A11569" s="24" t="s">
        <v>8968</v>
      </c>
      <c r="B11569" s="24">
        <v>-1.03045097194483</v>
      </c>
      <c r="C11569" s="24">
        <v>0.70072836438539399</v>
      </c>
      <c r="D11569" s="24">
        <f t="shared" si="180"/>
        <v>0.15445030259099835</v>
      </c>
    </row>
    <row r="11570" spans="1:4" x14ac:dyDescent="0.2">
      <c r="A11570" s="22" t="s">
        <v>10973</v>
      </c>
      <c r="B11570" s="22">
        <v>-1.05873731301552</v>
      </c>
      <c r="C11570" s="22">
        <v>0.70074249217388695</v>
      </c>
      <c r="D11570" s="24">
        <f t="shared" si="180"/>
        <v>0.15444154661786413</v>
      </c>
    </row>
    <row r="11571" spans="1:4" x14ac:dyDescent="0.2">
      <c r="A11571" s="22" t="s">
        <v>15309</v>
      </c>
      <c r="B11571" s="22">
        <v>1.13032645859879</v>
      </c>
      <c r="C11571" s="22">
        <v>0.700817146206416</v>
      </c>
      <c r="D11571" s="24">
        <f t="shared" si="180"/>
        <v>0.15439528125244975</v>
      </c>
    </row>
    <row r="11572" spans="1:4" x14ac:dyDescent="0.2">
      <c r="A11572" s="24" t="s">
        <v>11780</v>
      </c>
      <c r="B11572" s="24">
        <v>1.0534891726321101</v>
      </c>
      <c r="C11572" s="24">
        <v>0.70086054916062501</v>
      </c>
      <c r="D11572" s="24">
        <f t="shared" si="180"/>
        <v>0.15436838539246769</v>
      </c>
    </row>
    <row r="11573" spans="1:4" x14ac:dyDescent="0.2">
      <c r="A11573" s="24" t="s">
        <v>12696</v>
      </c>
      <c r="B11573" s="24">
        <v>-1.0412288316810201</v>
      </c>
      <c r="C11573" s="24">
        <v>0.70088574343398602</v>
      </c>
      <c r="D11573" s="24">
        <f t="shared" si="180"/>
        <v>0.15435277381717019</v>
      </c>
    </row>
    <row r="11574" spans="1:4" x14ac:dyDescent="0.2">
      <c r="A11574" s="24" t="s">
        <v>2800</v>
      </c>
      <c r="B11574" s="24">
        <v>-1.02248740789663</v>
      </c>
      <c r="C11574" s="24">
        <v>0.70099712235374301</v>
      </c>
      <c r="D11574" s="24">
        <f t="shared" si="180"/>
        <v>0.15428376484140899</v>
      </c>
    </row>
    <row r="11575" spans="1:4" x14ac:dyDescent="0.2">
      <c r="A11575" s="22" t="s">
        <v>8933</v>
      </c>
      <c r="B11575" s="22">
        <v>-1.0733341096459601</v>
      </c>
      <c r="C11575" s="22">
        <v>0.70102451196419602</v>
      </c>
      <c r="D11575" s="24">
        <f t="shared" si="180"/>
        <v>0.15426679626347614</v>
      </c>
    </row>
    <row r="11576" spans="1:4" x14ac:dyDescent="0.2">
      <c r="A11576" s="22" t="s">
        <v>10246</v>
      </c>
      <c r="B11576" s="22">
        <v>1.0200882503026001</v>
      </c>
      <c r="C11576" s="22">
        <v>0.70112826977407205</v>
      </c>
      <c r="D11576" s="24">
        <f t="shared" si="180"/>
        <v>0.15420252160674447</v>
      </c>
    </row>
    <row r="11577" spans="1:4" x14ac:dyDescent="0.2">
      <c r="A11577" s="24" t="s">
        <v>8030</v>
      </c>
      <c r="B11577" s="24">
        <v>1.07617875976035</v>
      </c>
      <c r="C11577" s="24">
        <v>0.70117141251750104</v>
      </c>
      <c r="D11577" s="24">
        <f t="shared" si="180"/>
        <v>0.1541757988517615</v>
      </c>
    </row>
    <row r="11578" spans="1:4" x14ac:dyDescent="0.2">
      <c r="A11578" s="24" t="s">
        <v>4600</v>
      </c>
      <c r="B11578" s="24">
        <v>1.04475346188976</v>
      </c>
      <c r="C11578" s="24">
        <v>0.70117224400578104</v>
      </c>
      <c r="D11578" s="24">
        <f t="shared" si="180"/>
        <v>0.15417528384137857</v>
      </c>
    </row>
    <row r="11579" spans="1:4" x14ac:dyDescent="0.2">
      <c r="A11579" s="22" t="s">
        <v>6068</v>
      </c>
      <c r="B11579" s="22">
        <v>-1.09835377684308</v>
      </c>
      <c r="C11579" s="22">
        <v>0.70128603605992301</v>
      </c>
      <c r="D11579" s="24">
        <f t="shared" si="180"/>
        <v>0.15410480864506199</v>
      </c>
    </row>
    <row r="11580" spans="1:4" x14ac:dyDescent="0.2">
      <c r="A11580" s="24" t="s">
        <v>8733</v>
      </c>
      <c r="B11580" s="24">
        <v>-1.03410804786029</v>
      </c>
      <c r="C11580" s="24">
        <v>0.70139469168059798</v>
      </c>
      <c r="D11580" s="24">
        <f t="shared" si="180"/>
        <v>0.15403752528449666</v>
      </c>
    </row>
    <row r="11581" spans="1:4" x14ac:dyDescent="0.2">
      <c r="A11581" s="22" t="s">
        <v>15310</v>
      </c>
      <c r="B11581" s="22">
        <v>-1.1260781233400701</v>
      </c>
      <c r="C11581" s="22">
        <v>0.70140117290259296</v>
      </c>
      <c r="D11581" s="24">
        <f t="shared" si="180"/>
        <v>0.15403351221457037</v>
      </c>
    </row>
    <row r="11582" spans="1:4" x14ac:dyDescent="0.2">
      <c r="A11582" s="24" t="s">
        <v>10326</v>
      </c>
      <c r="B11582" s="24">
        <v>1.0534856043432099</v>
      </c>
      <c r="C11582" s="24">
        <v>0.70148570734559001</v>
      </c>
      <c r="D11582" s="24">
        <f t="shared" si="180"/>
        <v>0.15398117322318666</v>
      </c>
    </row>
    <row r="11583" spans="1:4" x14ac:dyDescent="0.2">
      <c r="A11583" s="22" t="s">
        <v>9923</v>
      </c>
      <c r="B11583" s="22">
        <v>1.0473939026011101</v>
      </c>
      <c r="C11583" s="22">
        <v>0.70171702152012505</v>
      </c>
      <c r="D11583" s="24">
        <f t="shared" si="180"/>
        <v>0.15383798868052581</v>
      </c>
    </row>
    <row r="11584" spans="1:4" x14ac:dyDescent="0.2">
      <c r="A11584" s="22" t="s">
        <v>4928</v>
      </c>
      <c r="B11584" s="22">
        <v>-1.0499316591574399</v>
      </c>
      <c r="C11584" s="22">
        <v>0.70172117865109096</v>
      </c>
      <c r="D11584" s="24">
        <f t="shared" si="180"/>
        <v>0.15383541582902607</v>
      </c>
    </row>
    <row r="11585" spans="1:4" x14ac:dyDescent="0.2">
      <c r="A11585" s="22" t="s">
        <v>12184</v>
      </c>
      <c r="B11585" s="22">
        <v>1.02956099527672</v>
      </c>
      <c r="C11585" s="22">
        <v>0.70173770431930904</v>
      </c>
      <c r="D11585" s="24">
        <f t="shared" si="180"/>
        <v>0.15382518823119007</v>
      </c>
    </row>
    <row r="11586" spans="1:4" x14ac:dyDescent="0.2">
      <c r="A11586" s="22" t="s">
        <v>12984</v>
      </c>
      <c r="B11586" s="22">
        <v>1.03094113479684</v>
      </c>
      <c r="C11586" s="22">
        <v>0.70174475244919299</v>
      </c>
      <c r="D11586" s="24">
        <f t="shared" ref="D11586:D11649" si="181">-LOG(C11586,10)</f>
        <v>0.15382082627582452</v>
      </c>
    </row>
    <row r="11587" spans="1:4" x14ac:dyDescent="0.2">
      <c r="A11587" s="22" t="s">
        <v>8232</v>
      </c>
      <c r="B11587" s="22">
        <v>-1.04455727741558</v>
      </c>
      <c r="C11587" s="22">
        <v>0.70178794448691495</v>
      </c>
      <c r="D11587" s="24">
        <f t="shared" si="181"/>
        <v>0.15379409649077333</v>
      </c>
    </row>
    <row r="11588" spans="1:4" x14ac:dyDescent="0.2">
      <c r="A11588" s="22" t="s">
        <v>8391</v>
      </c>
      <c r="B11588" s="22">
        <v>-1.0320887285623199</v>
      </c>
      <c r="C11588" s="22">
        <v>0.70186924281627605</v>
      </c>
      <c r="D11588" s="24">
        <f t="shared" si="181"/>
        <v>0.15374378874300079</v>
      </c>
    </row>
    <row r="11589" spans="1:4" x14ac:dyDescent="0.2">
      <c r="A11589" s="24" t="s">
        <v>8662</v>
      </c>
      <c r="B11589" s="24">
        <v>-1.02876415851361</v>
      </c>
      <c r="C11589" s="24">
        <v>0.70189251864304503</v>
      </c>
      <c r="D11589" s="24">
        <f t="shared" si="181"/>
        <v>0.15372938663659505</v>
      </c>
    </row>
    <row r="11590" spans="1:4" x14ac:dyDescent="0.2">
      <c r="A11590" s="22" t="s">
        <v>5202</v>
      </c>
      <c r="B11590" s="22">
        <v>1.08153706741199</v>
      </c>
      <c r="C11590" s="22">
        <v>0.70189924473752097</v>
      </c>
      <c r="D11590" s="24">
        <f t="shared" si="181"/>
        <v>0.153725224900087</v>
      </c>
    </row>
    <row r="11591" spans="1:4" x14ac:dyDescent="0.2">
      <c r="A11591" s="24" t="s">
        <v>9627</v>
      </c>
      <c r="B11591" s="24">
        <v>1.0683305595541299</v>
      </c>
      <c r="C11591" s="24">
        <v>0.70194011064478301</v>
      </c>
      <c r="D11591" s="24">
        <f t="shared" si="181"/>
        <v>0.15369994018647809</v>
      </c>
    </row>
    <row r="11592" spans="1:4" x14ac:dyDescent="0.2">
      <c r="A11592" s="24" t="s">
        <v>406</v>
      </c>
      <c r="B11592" s="24">
        <v>-1.0596517933139999</v>
      </c>
      <c r="C11592" s="24">
        <v>0.70202198082688005</v>
      </c>
      <c r="D11592" s="24">
        <f t="shared" si="181"/>
        <v>0.1536492895762181</v>
      </c>
    </row>
    <row r="11593" spans="1:4" x14ac:dyDescent="0.2">
      <c r="A11593" s="22" t="s">
        <v>14205</v>
      </c>
      <c r="B11593" s="22">
        <v>-1.03118604096217</v>
      </c>
      <c r="C11593" s="22">
        <v>0.70212046572348796</v>
      </c>
      <c r="D11593" s="24">
        <f t="shared" si="181"/>
        <v>0.15358836776971216</v>
      </c>
    </row>
    <row r="11594" spans="1:4" x14ac:dyDescent="0.2">
      <c r="A11594" s="22" t="s">
        <v>9425</v>
      </c>
      <c r="B11594" s="22">
        <v>1.03062787923229</v>
      </c>
      <c r="C11594" s="22">
        <v>0.70221597037986805</v>
      </c>
      <c r="D11594" s="24">
        <f t="shared" si="181"/>
        <v>0.15352929767189288</v>
      </c>
    </row>
    <row r="11595" spans="1:4" x14ac:dyDescent="0.2">
      <c r="A11595" s="22" t="s">
        <v>8657</v>
      </c>
      <c r="B11595" s="22">
        <v>1.0390844742082701</v>
      </c>
      <c r="C11595" s="22">
        <v>0.70226889994309605</v>
      </c>
      <c r="D11595" s="24">
        <f t="shared" si="181"/>
        <v>0.15349656393764474</v>
      </c>
    </row>
    <row r="11596" spans="1:4" x14ac:dyDescent="0.2">
      <c r="A11596" s="22" t="s">
        <v>1865</v>
      </c>
      <c r="B11596" s="22">
        <v>-1.06197632060124</v>
      </c>
      <c r="C11596" s="22">
        <v>0.70237174436513095</v>
      </c>
      <c r="D11596" s="24">
        <f t="shared" si="181"/>
        <v>0.15343296793500152</v>
      </c>
    </row>
    <row r="11597" spans="1:4" x14ac:dyDescent="0.2">
      <c r="A11597" s="24" t="s">
        <v>15311</v>
      </c>
      <c r="B11597" s="24">
        <v>-1.11248206431077</v>
      </c>
      <c r="C11597" s="24">
        <v>0.70240263248134904</v>
      </c>
      <c r="D11597" s="24">
        <f t="shared" si="181"/>
        <v>0.15341386943967991</v>
      </c>
    </row>
    <row r="11598" spans="1:4" x14ac:dyDescent="0.2">
      <c r="A11598" s="22" t="s">
        <v>1465</v>
      </c>
      <c r="B11598" s="22">
        <v>-1.0273284524695001</v>
      </c>
      <c r="C11598" s="22">
        <v>0.70264440807885897</v>
      </c>
      <c r="D11598" s="24">
        <f t="shared" si="181"/>
        <v>0.15326440567674149</v>
      </c>
    </row>
    <row r="11599" spans="1:4" x14ac:dyDescent="0.2">
      <c r="A11599" s="24" t="s">
        <v>3768</v>
      </c>
      <c r="B11599" s="24">
        <v>1.0275983940901201</v>
      </c>
      <c r="C11599" s="24">
        <v>0.70265065158418005</v>
      </c>
      <c r="D11599" s="24">
        <f t="shared" si="181"/>
        <v>0.15326054667234232</v>
      </c>
    </row>
    <row r="11600" spans="1:4" x14ac:dyDescent="0.2">
      <c r="A11600" s="22" t="s">
        <v>5218</v>
      </c>
      <c r="B11600" s="22">
        <v>-1.03267797136259</v>
      </c>
      <c r="C11600" s="22">
        <v>0.70275964277651704</v>
      </c>
      <c r="D11600" s="24">
        <f t="shared" si="181"/>
        <v>0.15319318659437386</v>
      </c>
    </row>
    <row r="11601" spans="1:4" x14ac:dyDescent="0.2">
      <c r="A11601" s="22" t="s">
        <v>13169</v>
      </c>
      <c r="B11601" s="22">
        <v>-1.02859352435913</v>
      </c>
      <c r="C11601" s="22">
        <v>0.70287918788299297</v>
      </c>
      <c r="D11601" s="24">
        <f t="shared" si="181"/>
        <v>0.15311931586873112</v>
      </c>
    </row>
    <row r="11602" spans="1:4" x14ac:dyDescent="0.2">
      <c r="A11602" s="24" t="s">
        <v>13282</v>
      </c>
      <c r="B11602" s="24">
        <v>-1.0245305345351099</v>
      </c>
      <c r="C11602" s="24">
        <v>0.70294263927783796</v>
      </c>
      <c r="D11602" s="24">
        <f t="shared" si="181"/>
        <v>0.15308011233648181</v>
      </c>
    </row>
    <row r="11603" spans="1:4" x14ac:dyDescent="0.2">
      <c r="A11603" s="24" t="s">
        <v>1855</v>
      </c>
      <c r="B11603" s="24">
        <v>1.0203532528103201</v>
      </c>
      <c r="C11603" s="24">
        <v>0.70310551739485505</v>
      </c>
      <c r="D11603" s="24">
        <f t="shared" si="181"/>
        <v>0.15297949406473338</v>
      </c>
    </row>
    <row r="11604" spans="1:4" x14ac:dyDescent="0.2">
      <c r="A11604" s="27">
        <v>40057</v>
      </c>
      <c r="B11604" s="24">
        <v>-1.0325428704956401</v>
      </c>
      <c r="C11604" s="24">
        <v>0.70320822335864996</v>
      </c>
      <c r="D11604" s="24">
        <f t="shared" si="181"/>
        <v>0.15291605923917292</v>
      </c>
    </row>
    <row r="11605" spans="1:4" x14ac:dyDescent="0.2">
      <c r="A11605" s="24" t="s">
        <v>13375</v>
      </c>
      <c r="B11605" s="24">
        <v>-1.0412476360410401</v>
      </c>
      <c r="C11605" s="24">
        <v>0.70334311913583603</v>
      </c>
      <c r="D11605" s="24">
        <f t="shared" si="181"/>
        <v>0.15283275692368167</v>
      </c>
    </row>
    <row r="11606" spans="1:4" x14ac:dyDescent="0.2">
      <c r="A11606" s="24" t="s">
        <v>7134</v>
      </c>
      <c r="B11606" s="24">
        <v>-1.0586601079439499</v>
      </c>
      <c r="C11606" s="24">
        <v>0.70375272050924298</v>
      </c>
      <c r="D11606" s="24">
        <f t="shared" si="181"/>
        <v>0.15257991327755149</v>
      </c>
    </row>
    <row r="11607" spans="1:4" x14ac:dyDescent="0.2">
      <c r="A11607" s="22" t="s">
        <v>9009</v>
      </c>
      <c r="B11607" s="22">
        <v>-1.0316325724145099</v>
      </c>
      <c r="C11607" s="22">
        <v>0.70381245771536105</v>
      </c>
      <c r="D11607" s="24">
        <f t="shared" si="181"/>
        <v>0.15254305027554163</v>
      </c>
    </row>
    <row r="11608" spans="1:4" x14ac:dyDescent="0.2">
      <c r="A11608" s="22" t="s">
        <v>9983</v>
      </c>
      <c r="B11608" s="22">
        <v>-1.07229659652798</v>
      </c>
      <c r="C11608" s="22">
        <v>0.70383046233894697</v>
      </c>
      <c r="D11608" s="24">
        <f t="shared" si="181"/>
        <v>0.15253194048546467</v>
      </c>
    </row>
    <row r="11609" spans="1:4" x14ac:dyDescent="0.2">
      <c r="A11609" s="24" t="s">
        <v>2133</v>
      </c>
      <c r="B11609" s="24">
        <v>-1.0476684015867099</v>
      </c>
      <c r="C11609" s="24">
        <v>0.70389330332438405</v>
      </c>
      <c r="D11609" s="24">
        <f t="shared" si="181"/>
        <v>0.15249316655282749</v>
      </c>
    </row>
    <row r="11610" spans="1:4" x14ac:dyDescent="0.2">
      <c r="A11610" s="22" t="s">
        <v>2095</v>
      </c>
      <c r="B11610" s="22">
        <v>-1.0524970229372399</v>
      </c>
      <c r="C11610" s="22">
        <v>0.70396399408337695</v>
      </c>
      <c r="D11610" s="24">
        <f t="shared" si="181"/>
        <v>0.15244955331640855</v>
      </c>
    </row>
    <row r="11611" spans="1:4" x14ac:dyDescent="0.2">
      <c r="A11611" s="22" t="s">
        <v>10411</v>
      </c>
      <c r="B11611" s="22">
        <v>1.0576955693248</v>
      </c>
      <c r="C11611" s="22">
        <v>0.70405830560140703</v>
      </c>
      <c r="D11611" s="24">
        <f t="shared" si="181"/>
        <v>0.15239137388000218</v>
      </c>
    </row>
    <row r="11612" spans="1:4" x14ac:dyDescent="0.2">
      <c r="A11612" s="22" t="s">
        <v>7204</v>
      </c>
      <c r="B11612" s="22">
        <v>1.0295439825277</v>
      </c>
      <c r="C11612" s="22">
        <v>0.70406933760371304</v>
      </c>
      <c r="D11612" s="24">
        <f t="shared" si="181"/>
        <v>0.15238456890355126</v>
      </c>
    </row>
    <row r="11613" spans="1:4" x14ac:dyDescent="0.2">
      <c r="A11613" s="22" t="s">
        <v>209</v>
      </c>
      <c r="B11613" s="22">
        <v>-1.0201942542395701</v>
      </c>
      <c r="C11613" s="22">
        <v>0.70407453040915902</v>
      </c>
      <c r="D11613" s="24">
        <f t="shared" si="181"/>
        <v>0.1523813658121598</v>
      </c>
    </row>
    <row r="11614" spans="1:4" x14ac:dyDescent="0.2">
      <c r="A11614" s="22" t="s">
        <v>1563</v>
      </c>
      <c r="B11614" s="22">
        <v>1.0241333967323001</v>
      </c>
      <c r="C11614" s="22">
        <v>0.704095628623853</v>
      </c>
      <c r="D11614" s="24">
        <f t="shared" si="181"/>
        <v>0.15236835198970158</v>
      </c>
    </row>
    <row r="11615" spans="1:4" x14ac:dyDescent="0.2">
      <c r="A11615" s="22" t="s">
        <v>5049</v>
      </c>
      <c r="B11615" s="22">
        <v>1.0256567063348101</v>
      </c>
      <c r="C11615" s="22">
        <v>0.70417540063392603</v>
      </c>
      <c r="D11615" s="24">
        <f t="shared" si="181"/>
        <v>0.15231915046087321</v>
      </c>
    </row>
    <row r="11616" spans="1:4" x14ac:dyDescent="0.2">
      <c r="A11616" s="24" t="s">
        <v>2004</v>
      </c>
      <c r="B11616" s="24">
        <v>1.02629935594614</v>
      </c>
      <c r="C11616" s="24">
        <v>0.70421032901121305</v>
      </c>
      <c r="D11616" s="24">
        <f t="shared" si="181"/>
        <v>0.15229760920097346</v>
      </c>
    </row>
    <row r="11617" spans="1:4" x14ac:dyDescent="0.2">
      <c r="A11617" s="24" t="s">
        <v>13611</v>
      </c>
      <c r="B11617" s="24">
        <v>-1.03082382884053</v>
      </c>
      <c r="C11617" s="24">
        <v>0.70445394677911199</v>
      </c>
      <c r="D11617" s="24">
        <f t="shared" si="181"/>
        <v>0.15214739334732366</v>
      </c>
    </row>
    <row r="11618" spans="1:4" x14ac:dyDescent="0.2">
      <c r="A11618" s="22" t="s">
        <v>9208</v>
      </c>
      <c r="B11618" s="22">
        <v>-1.0232994821472201</v>
      </c>
      <c r="C11618" s="22">
        <v>0.70450328875315305</v>
      </c>
      <c r="D11618" s="24">
        <f t="shared" si="181"/>
        <v>0.15211697518200168</v>
      </c>
    </row>
    <row r="11619" spans="1:4" x14ac:dyDescent="0.2">
      <c r="A11619" s="22" t="s">
        <v>11769</v>
      </c>
      <c r="B11619" s="22">
        <v>-1.0637722527489</v>
      </c>
      <c r="C11619" s="22">
        <v>0.70457300090028496</v>
      </c>
      <c r="D11619" s="24">
        <f t="shared" si="181"/>
        <v>0.15207400291560558</v>
      </c>
    </row>
    <row r="11620" spans="1:4" x14ac:dyDescent="0.2">
      <c r="A11620" s="22" t="s">
        <v>13865</v>
      </c>
      <c r="B11620" s="22">
        <v>-1.03776700994644</v>
      </c>
      <c r="C11620" s="22">
        <v>0.70476335907860299</v>
      </c>
      <c r="D11620" s="24">
        <f t="shared" si="181"/>
        <v>0.15195668314826108</v>
      </c>
    </row>
    <row r="11621" spans="1:4" x14ac:dyDescent="0.2">
      <c r="A11621" s="22" t="s">
        <v>10119</v>
      </c>
      <c r="B11621" s="22">
        <v>1.0244321211637999</v>
      </c>
      <c r="C11621" s="22">
        <v>0.70479053009892401</v>
      </c>
      <c r="D11621" s="24">
        <f t="shared" si="181"/>
        <v>0.15193993994420887</v>
      </c>
    </row>
    <row r="11622" spans="1:4" x14ac:dyDescent="0.2">
      <c r="A11622" s="24" t="s">
        <v>15312</v>
      </c>
      <c r="B11622" s="24">
        <v>1.0847867707657799</v>
      </c>
      <c r="C11622" s="24">
        <v>0.70498475853017395</v>
      </c>
      <c r="D11622" s="24">
        <f t="shared" si="181"/>
        <v>0.15182027216859292</v>
      </c>
    </row>
    <row r="11623" spans="1:4" x14ac:dyDescent="0.2">
      <c r="A11623" s="22" t="s">
        <v>8465</v>
      </c>
      <c r="B11623" s="22">
        <v>1.0515600048767799</v>
      </c>
      <c r="C11623" s="22">
        <v>0.70509758177951398</v>
      </c>
      <c r="D11623" s="24">
        <f t="shared" si="181"/>
        <v>0.15175077478773422</v>
      </c>
    </row>
    <row r="11624" spans="1:4" x14ac:dyDescent="0.2">
      <c r="A11624" s="22" t="s">
        <v>11131</v>
      </c>
      <c r="B11624" s="22">
        <v>-1.02902007583795</v>
      </c>
      <c r="C11624" s="22">
        <v>0.70515754004815101</v>
      </c>
      <c r="D11624" s="24">
        <f t="shared" si="181"/>
        <v>0.15171384594439771</v>
      </c>
    </row>
    <row r="11625" spans="1:4" x14ac:dyDescent="0.2">
      <c r="A11625" s="22" t="s">
        <v>1138</v>
      </c>
      <c r="B11625" s="22">
        <v>1.0251514015602401</v>
      </c>
      <c r="C11625" s="22">
        <v>0.70518085207794901</v>
      </c>
      <c r="D11625" s="24">
        <f t="shared" si="181"/>
        <v>0.15169948870083025</v>
      </c>
    </row>
    <row r="11626" spans="1:4" x14ac:dyDescent="0.2">
      <c r="A11626" s="24" t="s">
        <v>8589</v>
      </c>
      <c r="B11626" s="24">
        <v>-1.0770398221331099</v>
      </c>
      <c r="C11626" s="24">
        <v>0.70520011316785802</v>
      </c>
      <c r="D11626" s="24">
        <f t="shared" si="181"/>
        <v>0.15168762667876728</v>
      </c>
    </row>
    <row r="11627" spans="1:4" x14ac:dyDescent="0.2">
      <c r="A11627" s="22" t="s">
        <v>5167</v>
      </c>
      <c r="B11627" s="22">
        <v>-1.0262978657966899</v>
      </c>
      <c r="C11627" s="22">
        <v>0.70525380904312995</v>
      </c>
      <c r="D11627" s="24">
        <f t="shared" si="181"/>
        <v>0.15165455956189719</v>
      </c>
    </row>
    <row r="11628" spans="1:4" x14ac:dyDescent="0.2">
      <c r="A11628" s="22" t="s">
        <v>2961</v>
      </c>
      <c r="B11628" s="22">
        <v>1.0300867142696</v>
      </c>
      <c r="C11628" s="22">
        <v>0.70531611269279204</v>
      </c>
      <c r="D11628" s="24">
        <f t="shared" si="181"/>
        <v>0.15161619474091054</v>
      </c>
    </row>
    <row r="11629" spans="1:4" x14ac:dyDescent="0.2">
      <c r="A11629" s="22" t="s">
        <v>2540</v>
      </c>
      <c r="B11629" s="22">
        <v>1.03595832409877</v>
      </c>
      <c r="C11629" s="22">
        <v>0.70538977013213899</v>
      </c>
      <c r="D11629" s="24">
        <f t="shared" si="181"/>
        <v>0.15157084294947332</v>
      </c>
    </row>
    <row r="11630" spans="1:4" x14ac:dyDescent="0.2">
      <c r="A11630" s="22" t="s">
        <v>6675</v>
      </c>
      <c r="B11630" s="22">
        <v>1.03324887006837</v>
      </c>
      <c r="C11630" s="22">
        <v>0.70539657712500503</v>
      </c>
      <c r="D11630" s="24">
        <f t="shared" si="181"/>
        <v>0.15156665203928221</v>
      </c>
    </row>
    <row r="11631" spans="1:4" x14ac:dyDescent="0.2">
      <c r="A11631" s="24" t="s">
        <v>9017</v>
      </c>
      <c r="B11631" s="24">
        <v>1.0264714889765501</v>
      </c>
      <c r="C11631" s="24">
        <v>0.70541531606621199</v>
      </c>
      <c r="D11631" s="24">
        <f t="shared" si="181"/>
        <v>0.15155511510965658</v>
      </c>
    </row>
    <row r="11632" spans="1:4" x14ac:dyDescent="0.2">
      <c r="A11632" s="22" t="s">
        <v>7474</v>
      </c>
      <c r="B11632" s="22">
        <v>-1.02930797218117</v>
      </c>
      <c r="C11632" s="22">
        <v>0.70544783912981801</v>
      </c>
      <c r="D11632" s="24">
        <f t="shared" si="181"/>
        <v>0.15153509249157462</v>
      </c>
    </row>
    <row r="11633" spans="1:4" x14ac:dyDescent="0.2">
      <c r="A11633" s="22" t="s">
        <v>10200</v>
      </c>
      <c r="B11633" s="22">
        <v>-1.0207237243705001</v>
      </c>
      <c r="C11633" s="22">
        <v>0.70557994156005899</v>
      </c>
      <c r="D11633" s="24">
        <f t="shared" si="181"/>
        <v>0.15145377395560755</v>
      </c>
    </row>
    <row r="11634" spans="1:4" x14ac:dyDescent="0.2">
      <c r="A11634" s="22" t="s">
        <v>13384</v>
      </c>
      <c r="B11634" s="22">
        <v>1.02621632749445</v>
      </c>
      <c r="C11634" s="22">
        <v>0.70565350617317701</v>
      </c>
      <c r="D11634" s="24">
        <f t="shared" si="181"/>
        <v>0.15140849625102826</v>
      </c>
    </row>
    <row r="11635" spans="1:4" x14ac:dyDescent="0.2">
      <c r="A11635" s="22" t="s">
        <v>4623</v>
      </c>
      <c r="B11635" s="22">
        <v>1.0842952935875001</v>
      </c>
      <c r="C11635" s="22">
        <v>0.70569098444154199</v>
      </c>
      <c r="D11635" s="24">
        <f t="shared" si="181"/>
        <v>0.151385430861601</v>
      </c>
    </row>
    <row r="11636" spans="1:4" x14ac:dyDescent="0.2">
      <c r="A11636" s="24" t="s">
        <v>9818</v>
      </c>
      <c r="B11636" s="24">
        <v>1.0499841855879899</v>
      </c>
      <c r="C11636" s="24">
        <v>0.70576442324931499</v>
      </c>
      <c r="D11636" s="24">
        <f t="shared" si="181"/>
        <v>0.15134023769598154</v>
      </c>
    </row>
    <row r="11637" spans="1:4" x14ac:dyDescent="0.2">
      <c r="A11637" s="22" t="s">
        <v>9326</v>
      </c>
      <c r="B11637" s="22">
        <v>-1.07253391165096</v>
      </c>
      <c r="C11637" s="22">
        <v>0.70583394070753402</v>
      </c>
      <c r="D11637" s="24">
        <f t="shared" si="181"/>
        <v>0.15129746200383598</v>
      </c>
    </row>
    <row r="11638" spans="1:4" x14ac:dyDescent="0.2">
      <c r="A11638" s="22" t="s">
        <v>4216</v>
      </c>
      <c r="B11638" s="22">
        <v>1.0216506741606199</v>
      </c>
      <c r="C11638" s="22">
        <v>0.70585294305895996</v>
      </c>
      <c r="D11638" s="24">
        <f t="shared" si="181"/>
        <v>0.15128577015281311</v>
      </c>
    </row>
    <row r="11639" spans="1:4" x14ac:dyDescent="0.2">
      <c r="A11639" s="24" t="s">
        <v>2466</v>
      </c>
      <c r="B11639" s="24">
        <v>1.0402675926009901</v>
      </c>
      <c r="C11639" s="24">
        <v>0.70587909598830401</v>
      </c>
      <c r="D11639" s="24">
        <f t="shared" si="181"/>
        <v>0.15126967917720746</v>
      </c>
    </row>
    <row r="11640" spans="1:4" x14ac:dyDescent="0.2">
      <c r="A11640" s="24" t="s">
        <v>5866</v>
      </c>
      <c r="B11640" s="24">
        <v>-1.0442264747407199</v>
      </c>
      <c r="C11640" s="24">
        <v>0.70588210313122102</v>
      </c>
      <c r="D11640" s="24">
        <f t="shared" si="181"/>
        <v>0.15126782902638028</v>
      </c>
    </row>
    <row r="11641" spans="1:4" x14ac:dyDescent="0.2">
      <c r="A11641" s="24" t="s">
        <v>3265</v>
      </c>
      <c r="B11641" s="24">
        <v>-1.0383889601996401</v>
      </c>
      <c r="C11641" s="24">
        <v>0.70596269410426704</v>
      </c>
      <c r="D11641" s="24">
        <f t="shared" si="181"/>
        <v>0.15121824820136093</v>
      </c>
    </row>
    <row r="11642" spans="1:4" x14ac:dyDescent="0.2">
      <c r="A11642" s="24" t="s">
        <v>431</v>
      </c>
      <c r="B11642" s="24">
        <v>-1.0276202146761799</v>
      </c>
      <c r="C11642" s="24">
        <v>0.70609101705976496</v>
      </c>
      <c r="D11642" s="24">
        <f t="shared" si="181"/>
        <v>0.15113931359542196</v>
      </c>
    </row>
    <row r="11643" spans="1:4" x14ac:dyDescent="0.2">
      <c r="A11643" s="24" t="s">
        <v>3340</v>
      </c>
      <c r="B11643" s="24">
        <v>1.03386651506185</v>
      </c>
      <c r="C11643" s="24">
        <v>0.70610938245043897</v>
      </c>
      <c r="D11643" s="24">
        <f t="shared" si="181"/>
        <v>0.15112801776540954</v>
      </c>
    </row>
    <row r="11644" spans="1:4" x14ac:dyDescent="0.2">
      <c r="A11644" s="22" t="s">
        <v>153</v>
      </c>
      <c r="B11644" s="22">
        <v>1.03128709372975</v>
      </c>
      <c r="C11644" s="22">
        <v>0.70613261990414</v>
      </c>
      <c r="D11644" s="24">
        <f t="shared" si="181"/>
        <v>0.15111372574194626</v>
      </c>
    </row>
    <row r="11645" spans="1:4" x14ac:dyDescent="0.2">
      <c r="A11645" s="22" t="s">
        <v>1654</v>
      </c>
      <c r="B11645" s="22">
        <v>-1.03072112130835</v>
      </c>
      <c r="C11645" s="22">
        <v>0.70619983953575105</v>
      </c>
      <c r="D11645" s="24">
        <f t="shared" si="181"/>
        <v>0.15107238545423829</v>
      </c>
    </row>
    <row r="11646" spans="1:4" x14ac:dyDescent="0.2">
      <c r="A11646" s="22" t="s">
        <v>8033</v>
      </c>
      <c r="B11646" s="22">
        <v>1.0592044977892301</v>
      </c>
      <c r="C11646" s="22">
        <v>0.70633520249620896</v>
      </c>
      <c r="D11646" s="24">
        <f t="shared" si="181"/>
        <v>0.15098914874122002</v>
      </c>
    </row>
    <row r="11647" spans="1:4" x14ac:dyDescent="0.2">
      <c r="A11647" s="22" t="s">
        <v>14714</v>
      </c>
      <c r="B11647" s="22">
        <v>1.0949445818644199</v>
      </c>
      <c r="C11647" s="22">
        <v>0.70643122599310204</v>
      </c>
      <c r="D11647" s="24">
        <f t="shared" si="181"/>
        <v>0.15093011212475324</v>
      </c>
    </row>
    <row r="11648" spans="1:4" x14ac:dyDescent="0.2">
      <c r="A11648" s="24" t="s">
        <v>8690</v>
      </c>
      <c r="B11648" s="24">
        <v>1.0199476887887999</v>
      </c>
      <c r="C11648" s="24">
        <v>0.70644243646240001</v>
      </c>
      <c r="D11648" s="24">
        <f t="shared" si="181"/>
        <v>0.15092322029134286</v>
      </c>
    </row>
    <row r="11649" spans="1:4" x14ac:dyDescent="0.2">
      <c r="A11649" s="24" t="s">
        <v>7291</v>
      </c>
      <c r="B11649" s="24">
        <v>1.11023513591864</v>
      </c>
      <c r="C11649" s="24">
        <v>0.70646208571079905</v>
      </c>
      <c r="D11649" s="24">
        <f t="shared" si="181"/>
        <v>0.15091114083371518</v>
      </c>
    </row>
    <row r="11650" spans="1:4" x14ac:dyDescent="0.2">
      <c r="A11650" s="24" t="s">
        <v>6846</v>
      </c>
      <c r="B11650" s="24">
        <v>1.0337310316133099</v>
      </c>
      <c r="C11650" s="24">
        <v>0.70650166242950196</v>
      </c>
      <c r="D11650" s="24">
        <f t="shared" ref="D11650:D11713" si="182">-LOG(C11650,10)</f>
        <v>0.15088681190019282</v>
      </c>
    </row>
    <row r="11651" spans="1:4" x14ac:dyDescent="0.2">
      <c r="A11651" s="24" t="s">
        <v>15313</v>
      </c>
      <c r="B11651" s="24">
        <v>1.10210525278683</v>
      </c>
      <c r="C11651" s="24">
        <v>0.70650261814360604</v>
      </c>
      <c r="D11651" s="24">
        <f t="shared" si="182"/>
        <v>0.15088622441243019</v>
      </c>
    </row>
    <row r="11652" spans="1:4" x14ac:dyDescent="0.2">
      <c r="A11652" s="24" t="s">
        <v>9216</v>
      </c>
      <c r="B11652" s="24">
        <v>1.0271261367651301</v>
      </c>
      <c r="C11652" s="24">
        <v>0.70652151668214702</v>
      </c>
      <c r="D11652" s="24">
        <f t="shared" si="182"/>
        <v>0.15087460744028855</v>
      </c>
    </row>
    <row r="11653" spans="1:4" x14ac:dyDescent="0.2">
      <c r="A11653" s="24" t="s">
        <v>2882</v>
      </c>
      <c r="B11653" s="24">
        <v>-1.0296860639404299</v>
      </c>
      <c r="C11653" s="24">
        <v>0.70658949409974603</v>
      </c>
      <c r="D11653" s="24">
        <f t="shared" si="182"/>
        <v>0.15083282414491431</v>
      </c>
    </row>
    <row r="11654" spans="1:4" x14ac:dyDescent="0.2">
      <c r="A11654" s="22" t="s">
        <v>4334</v>
      </c>
      <c r="B11654" s="22">
        <v>1.0275040927475201</v>
      </c>
      <c r="C11654" s="22">
        <v>0.70659957634678805</v>
      </c>
      <c r="D11654" s="24">
        <f t="shared" si="182"/>
        <v>0.15082662728938068</v>
      </c>
    </row>
    <row r="11655" spans="1:4" x14ac:dyDescent="0.2">
      <c r="A11655" s="22" t="s">
        <v>13653</v>
      </c>
      <c r="B11655" s="22">
        <v>-1.0511612476052701</v>
      </c>
      <c r="C11655" s="22">
        <v>0.70661212518946603</v>
      </c>
      <c r="D11655" s="24">
        <f t="shared" si="182"/>
        <v>0.15081891451269827</v>
      </c>
    </row>
    <row r="11656" spans="1:4" x14ac:dyDescent="0.2">
      <c r="A11656" s="24" t="s">
        <v>95</v>
      </c>
      <c r="B11656" s="24">
        <v>1.0432835265904199</v>
      </c>
      <c r="C11656" s="24">
        <v>0.70671763139015897</v>
      </c>
      <c r="D11656" s="24">
        <f t="shared" si="182"/>
        <v>0.15075407364928431</v>
      </c>
    </row>
    <row r="11657" spans="1:4" x14ac:dyDescent="0.2">
      <c r="A11657" s="22" t="s">
        <v>2993</v>
      </c>
      <c r="B11657" s="22">
        <v>1.02362725817957</v>
      </c>
      <c r="C11657" s="22">
        <v>0.706735844335312</v>
      </c>
      <c r="D11657" s="24">
        <f t="shared" si="182"/>
        <v>0.15074288151354664</v>
      </c>
    </row>
    <row r="11658" spans="1:4" x14ac:dyDescent="0.2">
      <c r="A11658" s="24" t="s">
        <v>2079</v>
      </c>
      <c r="B11658" s="24">
        <v>-1.0498346929287199</v>
      </c>
      <c r="C11658" s="24">
        <v>0.70677228369211798</v>
      </c>
      <c r="D11658" s="24">
        <f t="shared" si="182"/>
        <v>0.15072048983248779</v>
      </c>
    </row>
    <row r="11659" spans="1:4" x14ac:dyDescent="0.2">
      <c r="A11659" s="22" t="s">
        <v>7243</v>
      </c>
      <c r="B11659" s="22">
        <v>1.0362134826760401</v>
      </c>
      <c r="C11659" s="22">
        <v>0.70688550258466198</v>
      </c>
      <c r="D11659" s="24">
        <f t="shared" si="182"/>
        <v>0.15065092513180631</v>
      </c>
    </row>
    <row r="11660" spans="1:4" x14ac:dyDescent="0.2">
      <c r="A11660" s="22" t="s">
        <v>6106</v>
      </c>
      <c r="B11660" s="22">
        <v>1.02950153059352</v>
      </c>
      <c r="C11660" s="22">
        <v>0.70703646251469299</v>
      </c>
      <c r="D11660" s="24">
        <f t="shared" si="182"/>
        <v>0.15055818866336129</v>
      </c>
    </row>
    <row r="11661" spans="1:4" x14ac:dyDescent="0.2">
      <c r="A11661" s="22" t="s">
        <v>7651</v>
      </c>
      <c r="B11661" s="22">
        <v>1.0281505804384401</v>
      </c>
      <c r="C11661" s="22">
        <v>0.70739834768163001</v>
      </c>
      <c r="D11661" s="24">
        <f t="shared" si="182"/>
        <v>0.15033595893120288</v>
      </c>
    </row>
    <row r="11662" spans="1:4" x14ac:dyDescent="0.2">
      <c r="A11662" s="24" t="s">
        <v>8244</v>
      </c>
      <c r="B11662" s="24">
        <v>1.0203930694627601</v>
      </c>
      <c r="C11662" s="24">
        <v>0.70749361109588704</v>
      </c>
      <c r="D11662" s="24">
        <f t="shared" si="182"/>
        <v>0.15027747761049856</v>
      </c>
    </row>
    <row r="11663" spans="1:4" x14ac:dyDescent="0.2">
      <c r="A11663" s="22" t="s">
        <v>12099</v>
      </c>
      <c r="B11663" s="22">
        <v>-1.04179053295435</v>
      </c>
      <c r="C11663" s="22">
        <v>0.70759296473974198</v>
      </c>
      <c r="D11663" s="24">
        <f t="shared" si="182"/>
        <v>0.15021649372429557</v>
      </c>
    </row>
    <row r="11664" spans="1:4" x14ac:dyDescent="0.2">
      <c r="A11664" s="24" t="s">
        <v>7211</v>
      </c>
      <c r="B11664" s="24">
        <v>1.0305769688119299</v>
      </c>
      <c r="C11664" s="24">
        <v>0.70781825636625195</v>
      </c>
      <c r="D11664" s="24">
        <f t="shared" si="182"/>
        <v>0.15007824003578502</v>
      </c>
    </row>
    <row r="11665" spans="1:4" x14ac:dyDescent="0.2">
      <c r="A11665" s="24" t="s">
        <v>10475</v>
      </c>
      <c r="B11665" s="24">
        <v>-1.05249496972124</v>
      </c>
      <c r="C11665" s="24">
        <v>0.70792484077733497</v>
      </c>
      <c r="D11665" s="24">
        <f t="shared" si="182"/>
        <v>0.15001284819771621</v>
      </c>
    </row>
    <row r="11666" spans="1:4" x14ac:dyDescent="0.2">
      <c r="A11666" s="22" t="s">
        <v>6904</v>
      </c>
      <c r="B11666" s="22">
        <v>1.0691968703967001</v>
      </c>
      <c r="C11666" s="22">
        <v>0.70805430993775997</v>
      </c>
      <c r="D11666" s="24">
        <f t="shared" si="182"/>
        <v>0.14993342931350803</v>
      </c>
    </row>
    <row r="11667" spans="1:4" x14ac:dyDescent="0.2">
      <c r="A11667" s="22" t="s">
        <v>13183</v>
      </c>
      <c r="B11667" s="22">
        <v>1.03480558619204</v>
      </c>
      <c r="C11667" s="22">
        <v>0.70809614588304104</v>
      </c>
      <c r="D11667" s="24">
        <f t="shared" si="182"/>
        <v>0.14990776944084214</v>
      </c>
    </row>
    <row r="11668" spans="1:4" x14ac:dyDescent="0.2">
      <c r="A11668" s="22" t="s">
        <v>5675</v>
      </c>
      <c r="B11668" s="22">
        <v>1.0259508702619</v>
      </c>
      <c r="C11668" s="22">
        <v>0.70818284912945495</v>
      </c>
      <c r="D11668" s="24">
        <f t="shared" si="182"/>
        <v>0.14985459525459732</v>
      </c>
    </row>
    <row r="11669" spans="1:4" x14ac:dyDescent="0.2">
      <c r="A11669" s="24" t="s">
        <v>10501</v>
      </c>
      <c r="B11669" s="24">
        <v>-1.03009551023305</v>
      </c>
      <c r="C11669" s="24">
        <v>0.708322872182094</v>
      </c>
      <c r="D11669" s="24">
        <f t="shared" si="182"/>
        <v>0.14976873433870613</v>
      </c>
    </row>
    <row r="11670" spans="1:4" x14ac:dyDescent="0.2">
      <c r="A11670" s="24" t="s">
        <v>5234</v>
      </c>
      <c r="B11670" s="24">
        <v>-1.0444266665781099</v>
      </c>
      <c r="C11670" s="24">
        <v>0.70834566018814005</v>
      </c>
      <c r="D11670" s="24">
        <f t="shared" si="182"/>
        <v>0.14975476253788739</v>
      </c>
    </row>
    <row r="11671" spans="1:4" x14ac:dyDescent="0.2">
      <c r="A11671" s="22" t="s">
        <v>1474</v>
      </c>
      <c r="B11671" s="22">
        <v>1.027498662075</v>
      </c>
      <c r="C11671" s="22">
        <v>0.70840577776579405</v>
      </c>
      <c r="D11671" s="24">
        <f t="shared" si="182"/>
        <v>0.14971790535665325</v>
      </c>
    </row>
    <row r="11672" spans="1:4" x14ac:dyDescent="0.2">
      <c r="A11672" s="24" t="s">
        <v>12223</v>
      </c>
      <c r="B11672" s="24">
        <v>-1.0559769209637799</v>
      </c>
      <c r="C11672" s="24">
        <v>0.70866041690993697</v>
      </c>
      <c r="D11672" s="24">
        <f t="shared" si="182"/>
        <v>0.14956182460787293</v>
      </c>
    </row>
    <row r="11673" spans="1:4" x14ac:dyDescent="0.2">
      <c r="A11673" s="22" t="s">
        <v>15314</v>
      </c>
      <c r="B11673" s="22">
        <v>1.0731100486612899</v>
      </c>
      <c r="C11673" s="22">
        <v>0.70890226498276998</v>
      </c>
      <c r="D11673" s="24">
        <f t="shared" si="182"/>
        <v>0.14941363605035651</v>
      </c>
    </row>
    <row r="11674" spans="1:4" x14ac:dyDescent="0.2">
      <c r="A11674" s="24" t="s">
        <v>8900</v>
      </c>
      <c r="B11674" s="24">
        <v>1.02858518155141</v>
      </c>
      <c r="C11674" s="24">
        <v>0.70891119724658203</v>
      </c>
      <c r="D11674" s="24">
        <f t="shared" si="182"/>
        <v>0.14940816391599204</v>
      </c>
    </row>
    <row r="11675" spans="1:4" x14ac:dyDescent="0.2">
      <c r="A11675" s="24" t="s">
        <v>14569</v>
      </c>
      <c r="B11675" s="24">
        <v>-1.0568956849728</v>
      </c>
      <c r="C11675" s="24">
        <v>0.70897590764794005</v>
      </c>
      <c r="D11675" s="24">
        <f t="shared" si="182"/>
        <v>0.14936852272008297</v>
      </c>
    </row>
    <row r="11676" spans="1:4" x14ac:dyDescent="0.2">
      <c r="A11676" s="22" t="s">
        <v>9268</v>
      </c>
      <c r="B11676" s="22">
        <v>-1.06168790490839</v>
      </c>
      <c r="C11676" s="22">
        <v>0.70901087296620602</v>
      </c>
      <c r="D11676" s="24">
        <f t="shared" si="182"/>
        <v>0.14934710468573797</v>
      </c>
    </row>
    <row r="11677" spans="1:4" x14ac:dyDescent="0.2">
      <c r="A11677" s="24" t="s">
        <v>13524</v>
      </c>
      <c r="B11677" s="24">
        <v>-1.05413415765511</v>
      </c>
      <c r="C11677" s="24">
        <v>0.709109114333482</v>
      </c>
      <c r="D11677" s="24">
        <f t="shared" si="182"/>
        <v>0.14928693250827349</v>
      </c>
    </row>
    <row r="11678" spans="1:4" x14ac:dyDescent="0.2">
      <c r="A11678" s="24" t="s">
        <v>8800</v>
      </c>
      <c r="B11678" s="24">
        <v>1.0202902568418</v>
      </c>
      <c r="C11678" s="24">
        <v>0.70911414538644302</v>
      </c>
      <c r="D11678" s="24">
        <f t="shared" si="182"/>
        <v>0.14928385124652693</v>
      </c>
    </row>
    <row r="11679" spans="1:4" x14ac:dyDescent="0.2">
      <c r="A11679" s="24" t="s">
        <v>1700</v>
      </c>
      <c r="B11679" s="24">
        <v>-1.03735359699761</v>
      </c>
      <c r="C11679" s="24">
        <v>0.70921370746412604</v>
      </c>
      <c r="D11679" s="24">
        <f t="shared" si="182"/>
        <v>0.14922287908000184</v>
      </c>
    </row>
    <row r="11680" spans="1:4" x14ac:dyDescent="0.2">
      <c r="A11680" s="22" t="s">
        <v>8490</v>
      </c>
      <c r="B11680" s="22">
        <v>1.02237182370102</v>
      </c>
      <c r="C11680" s="22">
        <v>0.70923609364893903</v>
      </c>
      <c r="D11680" s="24">
        <f t="shared" si="182"/>
        <v>0.14920917088034852</v>
      </c>
    </row>
    <row r="11681" spans="1:4" x14ac:dyDescent="0.2">
      <c r="A11681" s="22" t="s">
        <v>11524</v>
      </c>
      <c r="B11681" s="22">
        <v>1.0946255290813101</v>
      </c>
      <c r="C11681" s="22">
        <v>0.70930501355894604</v>
      </c>
      <c r="D11681" s="24">
        <f t="shared" si="182"/>
        <v>0.14916697043020888</v>
      </c>
    </row>
    <row r="11682" spans="1:4" x14ac:dyDescent="0.2">
      <c r="A11682" s="24" t="s">
        <v>2067</v>
      </c>
      <c r="B11682" s="24">
        <v>-1.07605545031042</v>
      </c>
      <c r="C11682" s="24">
        <v>0.70935172812743197</v>
      </c>
      <c r="D11682" s="24">
        <f t="shared" si="182"/>
        <v>0.14913836889647755</v>
      </c>
    </row>
    <row r="11683" spans="1:4" x14ac:dyDescent="0.2">
      <c r="A11683" s="22" t="s">
        <v>434</v>
      </c>
      <c r="B11683" s="22">
        <v>-1.04001212320574</v>
      </c>
      <c r="C11683" s="22">
        <v>0.70940040033576701</v>
      </c>
      <c r="D11683" s="24">
        <f t="shared" si="182"/>
        <v>0.14910857077870041</v>
      </c>
    </row>
    <row r="11684" spans="1:4" x14ac:dyDescent="0.2">
      <c r="A11684" s="22" t="s">
        <v>1572</v>
      </c>
      <c r="B11684" s="22">
        <v>1.0318793005350899</v>
      </c>
      <c r="C11684" s="22">
        <v>0.70945295144855602</v>
      </c>
      <c r="D11684" s="24">
        <f t="shared" si="182"/>
        <v>0.14907640021183546</v>
      </c>
    </row>
    <row r="11685" spans="1:4" x14ac:dyDescent="0.2">
      <c r="A11685" s="22" t="s">
        <v>7492</v>
      </c>
      <c r="B11685" s="22">
        <v>-1.02362880788496</v>
      </c>
      <c r="C11685" s="22">
        <v>0.70953758019306101</v>
      </c>
      <c r="D11685" s="24">
        <f t="shared" si="182"/>
        <v>0.14902459747464597</v>
      </c>
    </row>
    <row r="11686" spans="1:4" x14ac:dyDescent="0.2">
      <c r="A11686" s="22" t="s">
        <v>9654</v>
      </c>
      <c r="B11686" s="22">
        <v>1.0282145414310699</v>
      </c>
      <c r="C11686" s="22">
        <v>0.70956889014459701</v>
      </c>
      <c r="D11686" s="24">
        <f t="shared" si="182"/>
        <v>0.14900543367056618</v>
      </c>
    </row>
    <row r="11687" spans="1:4" x14ac:dyDescent="0.2">
      <c r="A11687" s="22" t="s">
        <v>3200</v>
      </c>
      <c r="B11687" s="22">
        <v>-1.0240175875250399</v>
      </c>
      <c r="C11687" s="22">
        <v>0.70960372595866905</v>
      </c>
      <c r="D11687" s="24">
        <f t="shared" si="182"/>
        <v>0.14898411279436627</v>
      </c>
    </row>
    <row r="11688" spans="1:4" x14ac:dyDescent="0.2">
      <c r="A11688" s="24" t="s">
        <v>3368</v>
      </c>
      <c r="B11688" s="24">
        <v>1.0735401532181501</v>
      </c>
      <c r="C11688" s="24">
        <v>0.70962819146998002</v>
      </c>
      <c r="D11688" s="24">
        <f t="shared" si="182"/>
        <v>0.14896913957338687</v>
      </c>
    </row>
    <row r="11689" spans="1:4" x14ac:dyDescent="0.2">
      <c r="A11689" s="22" t="s">
        <v>6468</v>
      </c>
      <c r="B11689" s="22">
        <v>1.0281908988106001</v>
      </c>
      <c r="C11689" s="22">
        <v>0.70982733637724105</v>
      </c>
      <c r="D11689" s="24">
        <f t="shared" si="182"/>
        <v>0.14884727941899201</v>
      </c>
    </row>
    <row r="11690" spans="1:4" x14ac:dyDescent="0.2">
      <c r="A11690" s="24" t="s">
        <v>5558</v>
      </c>
      <c r="B11690" s="24">
        <v>-1.0287285691822701</v>
      </c>
      <c r="C11690" s="24">
        <v>0.71008573665852204</v>
      </c>
      <c r="D11690" s="24">
        <f t="shared" si="182"/>
        <v>0.14868921084472145</v>
      </c>
    </row>
    <row r="11691" spans="1:4" x14ac:dyDescent="0.2">
      <c r="A11691" s="22" t="s">
        <v>5870</v>
      </c>
      <c r="B11691" s="22">
        <v>-1.0855040964632401</v>
      </c>
      <c r="C11691" s="22">
        <v>0.71009737569357301</v>
      </c>
      <c r="D11691" s="24">
        <f t="shared" si="182"/>
        <v>0.14868209237013397</v>
      </c>
    </row>
    <row r="11692" spans="1:4" x14ac:dyDescent="0.2">
      <c r="A11692" s="22" t="s">
        <v>3504</v>
      </c>
      <c r="B11692" s="22">
        <v>-1.0225167434620399</v>
      </c>
      <c r="C11692" s="22">
        <v>0.71011099674088196</v>
      </c>
      <c r="D11692" s="24">
        <f t="shared" si="182"/>
        <v>0.14867376183808104</v>
      </c>
    </row>
    <row r="11693" spans="1:4" x14ac:dyDescent="0.2">
      <c r="A11693" s="24" t="s">
        <v>2676</v>
      </c>
      <c r="B11693" s="24">
        <v>1.03284726370845</v>
      </c>
      <c r="C11693" s="24">
        <v>0.710263770508059</v>
      </c>
      <c r="D11693" s="24">
        <f t="shared" si="182"/>
        <v>0.14858033747452531</v>
      </c>
    </row>
    <row r="11694" spans="1:4" x14ac:dyDescent="0.2">
      <c r="A11694" s="24" t="s">
        <v>11140</v>
      </c>
      <c r="B11694" s="24">
        <v>1.02568209132727</v>
      </c>
      <c r="C11694" s="24">
        <v>0.71033534694579403</v>
      </c>
      <c r="D11694" s="24">
        <f t="shared" si="182"/>
        <v>0.14853657389395289</v>
      </c>
    </row>
    <row r="11695" spans="1:4" x14ac:dyDescent="0.2">
      <c r="A11695" s="24" t="s">
        <v>8392</v>
      </c>
      <c r="B11695" s="24">
        <v>1.1243972239132101</v>
      </c>
      <c r="C11695" s="24">
        <v>0.71034337202346998</v>
      </c>
      <c r="D11695" s="24">
        <f t="shared" si="182"/>
        <v>0.1485316674405725</v>
      </c>
    </row>
    <row r="11696" spans="1:4" x14ac:dyDescent="0.2">
      <c r="A11696" s="22" t="s">
        <v>13874</v>
      </c>
      <c r="B11696" s="22">
        <v>-1.02847479371371</v>
      </c>
      <c r="C11696" s="22">
        <v>0.71038939338326101</v>
      </c>
      <c r="D11696" s="24">
        <f t="shared" si="182"/>
        <v>0.14850353150522902</v>
      </c>
    </row>
    <row r="11697" spans="1:4" x14ac:dyDescent="0.2">
      <c r="A11697" s="24" t="s">
        <v>10571</v>
      </c>
      <c r="B11697" s="24">
        <v>1.03732017450507</v>
      </c>
      <c r="C11697" s="24">
        <v>0.71042984333353498</v>
      </c>
      <c r="D11697" s="24">
        <f t="shared" si="182"/>
        <v>0.14847880325022231</v>
      </c>
    </row>
    <row r="11698" spans="1:4" x14ac:dyDescent="0.2">
      <c r="A11698" s="24" t="s">
        <v>15315</v>
      </c>
      <c r="B11698" s="24">
        <v>-1.1212120364390401</v>
      </c>
      <c r="C11698" s="24">
        <v>0.71046577918906895</v>
      </c>
      <c r="D11698" s="24">
        <f t="shared" si="182"/>
        <v>0.148456835776304</v>
      </c>
    </row>
    <row r="11699" spans="1:4" x14ac:dyDescent="0.2">
      <c r="A11699" s="22" t="s">
        <v>10776</v>
      </c>
      <c r="B11699" s="22">
        <v>1.03815928560102</v>
      </c>
      <c r="C11699" s="22">
        <v>0.71068885248109503</v>
      </c>
      <c r="D11699" s="24">
        <f t="shared" si="182"/>
        <v>0.14832049663568744</v>
      </c>
    </row>
    <row r="11700" spans="1:4" x14ac:dyDescent="0.2">
      <c r="A11700" s="22" t="s">
        <v>14547</v>
      </c>
      <c r="B11700" s="22">
        <v>1.03229508924112</v>
      </c>
      <c r="C11700" s="22">
        <v>0.71087140460766496</v>
      </c>
      <c r="D11700" s="24">
        <f t="shared" si="182"/>
        <v>0.14820895527643871</v>
      </c>
    </row>
    <row r="11701" spans="1:4" x14ac:dyDescent="0.2">
      <c r="A11701" s="22" t="s">
        <v>15316</v>
      </c>
      <c r="B11701" s="22">
        <v>-1.1315304897874701</v>
      </c>
      <c r="C11701" s="22">
        <v>0.71100203761745195</v>
      </c>
      <c r="D11701" s="24">
        <f t="shared" si="182"/>
        <v>0.14812915465033552</v>
      </c>
    </row>
    <row r="11702" spans="1:4" x14ac:dyDescent="0.2">
      <c r="A11702" s="24" t="s">
        <v>13161</v>
      </c>
      <c r="B11702" s="24">
        <v>1.03939159890801</v>
      </c>
      <c r="C11702" s="24">
        <v>0.71123956009520595</v>
      </c>
      <c r="D11702" s="24">
        <f t="shared" si="182"/>
        <v>0.14798409532631987</v>
      </c>
    </row>
    <row r="11703" spans="1:4" x14ac:dyDescent="0.2">
      <c r="A11703" s="22" t="s">
        <v>9882</v>
      </c>
      <c r="B11703" s="22">
        <v>-1.04686209012565</v>
      </c>
      <c r="C11703" s="22">
        <v>0.711481351780616</v>
      </c>
      <c r="D11703" s="24">
        <f t="shared" si="182"/>
        <v>0.14783647846783676</v>
      </c>
    </row>
    <row r="11704" spans="1:4" x14ac:dyDescent="0.2">
      <c r="A11704" s="24" t="s">
        <v>4197</v>
      </c>
      <c r="B11704" s="24">
        <v>-1.0215815513440401</v>
      </c>
      <c r="C11704" s="24">
        <v>0.711508538586062</v>
      </c>
      <c r="D11704" s="24">
        <f t="shared" si="182"/>
        <v>0.14781988371945923</v>
      </c>
    </row>
    <row r="11705" spans="1:4" x14ac:dyDescent="0.2">
      <c r="A11705" s="24" t="s">
        <v>10087</v>
      </c>
      <c r="B11705" s="24">
        <v>1.0766748474075301</v>
      </c>
      <c r="C11705" s="24">
        <v>0.71153800871544404</v>
      </c>
      <c r="D11705" s="24">
        <f t="shared" si="182"/>
        <v>0.14780189595286411</v>
      </c>
    </row>
    <row r="11706" spans="1:4" x14ac:dyDescent="0.2">
      <c r="A11706" s="24" t="s">
        <v>728</v>
      </c>
      <c r="B11706" s="24">
        <v>-1.0200517880361699</v>
      </c>
      <c r="C11706" s="24">
        <v>0.71155359656111095</v>
      </c>
      <c r="D11706" s="24">
        <f t="shared" si="182"/>
        <v>0.1477923818564657</v>
      </c>
    </row>
    <row r="11707" spans="1:4" x14ac:dyDescent="0.2">
      <c r="A11707" s="24" t="s">
        <v>1029</v>
      </c>
      <c r="B11707" s="24">
        <v>-1.03657992465753</v>
      </c>
      <c r="C11707" s="24">
        <v>0.71161017772058799</v>
      </c>
      <c r="D11707" s="24">
        <f t="shared" si="182"/>
        <v>0.14775784909811762</v>
      </c>
    </row>
    <row r="11708" spans="1:4" x14ac:dyDescent="0.2">
      <c r="A11708" s="22" t="s">
        <v>8397</v>
      </c>
      <c r="B11708" s="22">
        <v>1.0385555418324299</v>
      </c>
      <c r="C11708" s="22">
        <v>0.71165162571755702</v>
      </c>
      <c r="D11708" s="24">
        <f t="shared" si="182"/>
        <v>0.14773255419266706</v>
      </c>
    </row>
    <row r="11709" spans="1:4" x14ac:dyDescent="0.2">
      <c r="A11709" s="22" t="s">
        <v>923</v>
      </c>
      <c r="B11709" s="22">
        <v>-1.04528549385201</v>
      </c>
      <c r="C11709" s="22">
        <v>0.71172328108474703</v>
      </c>
      <c r="D11709" s="24">
        <f t="shared" si="182"/>
        <v>0.1476888277921988</v>
      </c>
    </row>
    <row r="11710" spans="1:4" x14ac:dyDescent="0.2">
      <c r="A11710" s="22" t="s">
        <v>8145</v>
      </c>
      <c r="B11710" s="22">
        <v>1.0309669695100101</v>
      </c>
      <c r="C11710" s="22">
        <v>0.71187325481289598</v>
      </c>
      <c r="D11710" s="24">
        <f t="shared" si="182"/>
        <v>0.147597323266634</v>
      </c>
    </row>
    <row r="11711" spans="1:4" x14ac:dyDescent="0.2">
      <c r="A11711" s="24" t="s">
        <v>5656</v>
      </c>
      <c r="B11711" s="24">
        <v>-1.0477388999541</v>
      </c>
      <c r="C11711" s="24">
        <v>0.71207700277726704</v>
      </c>
      <c r="D11711" s="24">
        <f t="shared" si="182"/>
        <v>0.14747303996845335</v>
      </c>
    </row>
    <row r="11712" spans="1:4" x14ac:dyDescent="0.2">
      <c r="A11712" s="24" t="s">
        <v>158</v>
      </c>
      <c r="B11712" s="24">
        <v>-1.0236454930149701</v>
      </c>
      <c r="C11712" s="24">
        <v>0.71227170041375398</v>
      </c>
      <c r="D11712" s="24">
        <f t="shared" si="182"/>
        <v>0.14735431046141184</v>
      </c>
    </row>
    <row r="11713" spans="1:4" x14ac:dyDescent="0.2">
      <c r="A11713" s="24" t="s">
        <v>7403</v>
      </c>
      <c r="B11713" s="24">
        <v>1.0313011282001701</v>
      </c>
      <c r="C11713" s="24">
        <v>0.71245802123981505</v>
      </c>
      <c r="D11713" s="24">
        <f t="shared" si="182"/>
        <v>0.14724071964365398</v>
      </c>
    </row>
    <row r="11714" spans="1:4" x14ac:dyDescent="0.2">
      <c r="A11714" s="22" t="s">
        <v>13778</v>
      </c>
      <c r="B11714" s="22">
        <v>-1.02526068960834</v>
      </c>
      <c r="C11714" s="22">
        <v>0.71254500490851702</v>
      </c>
      <c r="D11714" s="24">
        <f t="shared" ref="D11714:D11777" si="183">-LOG(C11714,10)</f>
        <v>0.14718770006869633</v>
      </c>
    </row>
    <row r="11715" spans="1:4" x14ac:dyDescent="0.2">
      <c r="A11715" s="22" t="s">
        <v>6134</v>
      </c>
      <c r="B11715" s="22">
        <v>1.0329085319699101</v>
      </c>
      <c r="C11715" s="22">
        <v>0.71268281029776903</v>
      </c>
      <c r="D11715" s="24">
        <f t="shared" si="183"/>
        <v>0.1471037161333891</v>
      </c>
    </row>
    <row r="11716" spans="1:4" x14ac:dyDescent="0.2">
      <c r="A11716" s="22" t="s">
        <v>11351</v>
      </c>
      <c r="B11716" s="22">
        <v>-1.02671631691554</v>
      </c>
      <c r="C11716" s="22">
        <v>0.71284185063365602</v>
      </c>
      <c r="D11716" s="24">
        <f t="shared" si="183"/>
        <v>0.14700681098336918</v>
      </c>
    </row>
    <row r="11717" spans="1:4" x14ac:dyDescent="0.2">
      <c r="A11717" s="22" t="s">
        <v>1269</v>
      </c>
      <c r="B11717" s="22">
        <v>1.0374367339647601</v>
      </c>
      <c r="C11717" s="22">
        <v>0.71286277619409799</v>
      </c>
      <c r="D11717" s="24">
        <f t="shared" si="183"/>
        <v>0.14699406240240742</v>
      </c>
    </row>
    <row r="11718" spans="1:4" x14ac:dyDescent="0.2">
      <c r="A11718" s="24" t="s">
        <v>1832</v>
      </c>
      <c r="B11718" s="24">
        <v>-1.0760748147328201</v>
      </c>
      <c r="C11718" s="24">
        <v>0.71286700719637497</v>
      </c>
      <c r="D11718" s="24">
        <f t="shared" si="183"/>
        <v>0.1469914847737947</v>
      </c>
    </row>
    <row r="11719" spans="1:4" x14ac:dyDescent="0.2">
      <c r="A11719" s="22" t="s">
        <v>6727</v>
      </c>
      <c r="B11719" s="22">
        <v>-1.0217172120889599</v>
      </c>
      <c r="C11719" s="22">
        <v>0.71290482322871895</v>
      </c>
      <c r="D11719" s="24">
        <f t="shared" si="183"/>
        <v>0.14696844701441716</v>
      </c>
    </row>
    <row r="11720" spans="1:4" x14ac:dyDescent="0.2">
      <c r="A11720" s="24" t="s">
        <v>4595</v>
      </c>
      <c r="B11720" s="24">
        <v>1.0357180168604201</v>
      </c>
      <c r="C11720" s="24">
        <v>0.71292195317914797</v>
      </c>
      <c r="D11720" s="24">
        <f t="shared" si="183"/>
        <v>0.14695801174546294</v>
      </c>
    </row>
    <row r="11721" spans="1:4" x14ac:dyDescent="0.2">
      <c r="A11721" s="24" t="s">
        <v>11393</v>
      </c>
      <c r="B11721" s="24">
        <v>-1.0245118132586399</v>
      </c>
      <c r="C11721" s="24">
        <v>0.71307459051128697</v>
      </c>
      <c r="D11721" s="24">
        <f t="shared" si="183"/>
        <v>0.14686503879734905</v>
      </c>
    </row>
    <row r="11722" spans="1:4" x14ac:dyDescent="0.2">
      <c r="A11722" s="24" t="s">
        <v>198</v>
      </c>
      <c r="B11722" s="24">
        <v>1.02635783902879</v>
      </c>
      <c r="C11722" s="24">
        <v>0.71314524058205198</v>
      </c>
      <c r="D11722" s="24">
        <f t="shared" si="183"/>
        <v>0.14682201185965615</v>
      </c>
    </row>
    <row r="11723" spans="1:4" x14ac:dyDescent="0.2">
      <c r="A11723" s="24" t="s">
        <v>13119</v>
      </c>
      <c r="B11723" s="24">
        <v>-1.0274821798243701</v>
      </c>
      <c r="C11723" s="24">
        <v>0.71315183343650401</v>
      </c>
      <c r="D11723" s="24">
        <f t="shared" si="183"/>
        <v>0.14681799693126474</v>
      </c>
    </row>
    <row r="11724" spans="1:4" x14ac:dyDescent="0.2">
      <c r="A11724" s="24" t="s">
        <v>11963</v>
      </c>
      <c r="B11724" s="24">
        <v>-1.0230169689731201</v>
      </c>
      <c r="C11724" s="24">
        <v>0.71318825925125195</v>
      </c>
      <c r="D11724" s="24">
        <f t="shared" si="183"/>
        <v>0.1467958149419504</v>
      </c>
    </row>
    <row r="11725" spans="1:4" x14ac:dyDescent="0.2">
      <c r="A11725" s="22" t="s">
        <v>14769</v>
      </c>
      <c r="B11725" s="22">
        <v>-1.09193679772338</v>
      </c>
      <c r="C11725" s="22">
        <v>0.71334754379368004</v>
      </c>
      <c r="D11725" s="24">
        <f t="shared" si="183"/>
        <v>0.14669882978676704</v>
      </c>
    </row>
    <row r="11726" spans="1:4" x14ac:dyDescent="0.2">
      <c r="A11726" s="24" t="s">
        <v>14166</v>
      </c>
      <c r="B11726" s="24">
        <v>-1.0634978905946799</v>
      </c>
      <c r="C11726" s="24">
        <v>0.71337442911831495</v>
      </c>
      <c r="D11726" s="24">
        <f t="shared" si="183"/>
        <v>0.14668246198931778</v>
      </c>
    </row>
    <row r="11727" spans="1:4" x14ac:dyDescent="0.2">
      <c r="A11727" s="24" t="s">
        <v>4550</v>
      </c>
      <c r="B11727" s="24">
        <v>1.0296605385116</v>
      </c>
      <c r="C11727" s="24">
        <v>0.71358730917249102</v>
      </c>
      <c r="D11727" s="24">
        <f t="shared" si="183"/>
        <v>0.14655288229416416</v>
      </c>
    </row>
    <row r="11728" spans="1:4" x14ac:dyDescent="0.2">
      <c r="A11728" s="24" t="s">
        <v>4507</v>
      </c>
      <c r="B11728" s="24">
        <v>1.01977175142862</v>
      </c>
      <c r="C11728" s="24">
        <v>0.71363542049157702</v>
      </c>
      <c r="D11728" s="24">
        <f t="shared" si="183"/>
        <v>0.14652360237874554</v>
      </c>
    </row>
    <row r="11729" spans="1:4" x14ac:dyDescent="0.2">
      <c r="A11729" s="24" t="s">
        <v>1674</v>
      </c>
      <c r="B11729" s="24">
        <v>1.02612434747106</v>
      </c>
      <c r="C11729" s="24">
        <v>0.71364070460213003</v>
      </c>
      <c r="D11729" s="24">
        <f t="shared" si="183"/>
        <v>0.14652038665893546</v>
      </c>
    </row>
    <row r="11730" spans="1:4" x14ac:dyDescent="0.2">
      <c r="A11730" s="24" t="s">
        <v>1546</v>
      </c>
      <c r="B11730" s="24">
        <v>1.0755372341509599</v>
      </c>
      <c r="C11730" s="24">
        <v>0.71365914746660097</v>
      </c>
      <c r="D11730" s="24">
        <f t="shared" si="183"/>
        <v>0.14650916318089888</v>
      </c>
    </row>
    <row r="11731" spans="1:4" x14ac:dyDescent="0.2">
      <c r="A11731" s="22" t="s">
        <v>13745</v>
      </c>
      <c r="B11731" s="22">
        <v>-1.0633161851323101</v>
      </c>
      <c r="C11731" s="22">
        <v>0.713709771928139</v>
      </c>
      <c r="D11731" s="24">
        <f t="shared" si="183"/>
        <v>0.14647835695553446</v>
      </c>
    </row>
    <row r="11732" spans="1:4" x14ac:dyDescent="0.2">
      <c r="A11732" s="22" t="s">
        <v>8254</v>
      </c>
      <c r="B11732" s="22">
        <v>1.0259783058136001</v>
      </c>
      <c r="C11732" s="22">
        <v>0.71374747187586096</v>
      </c>
      <c r="D11732" s="24">
        <f t="shared" si="183"/>
        <v>0.14645541703304144</v>
      </c>
    </row>
    <row r="11733" spans="1:4" x14ac:dyDescent="0.2">
      <c r="A11733" s="24" t="s">
        <v>1081</v>
      </c>
      <c r="B11733" s="24">
        <v>-1.0857444392746101</v>
      </c>
      <c r="C11733" s="24">
        <v>0.71377149798029504</v>
      </c>
      <c r="D11733" s="24">
        <f t="shared" si="183"/>
        <v>0.14644079809655278</v>
      </c>
    </row>
    <row r="11734" spans="1:4" x14ac:dyDescent="0.2">
      <c r="A11734" s="22" t="s">
        <v>10366</v>
      </c>
      <c r="B11734" s="22">
        <v>1.02960084700721</v>
      </c>
      <c r="C11734" s="22">
        <v>0.71387393251097497</v>
      </c>
      <c r="D11734" s="24">
        <f t="shared" si="183"/>
        <v>0.14637847624750419</v>
      </c>
    </row>
    <row r="11735" spans="1:4" x14ac:dyDescent="0.2">
      <c r="A11735" s="22" t="s">
        <v>13710</v>
      </c>
      <c r="B11735" s="22">
        <v>1.0627622360742499</v>
      </c>
      <c r="C11735" s="22">
        <v>0.71388217562504197</v>
      </c>
      <c r="D11735" s="24">
        <f t="shared" si="183"/>
        <v>0.14637346147091507</v>
      </c>
    </row>
    <row r="11736" spans="1:4" x14ac:dyDescent="0.2">
      <c r="A11736" s="24" t="s">
        <v>15317</v>
      </c>
      <c r="B11736" s="24">
        <v>-1.10250264638948</v>
      </c>
      <c r="C11736" s="24">
        <v>0.71390399456245102</v>
      </c>
      <c r="D11736" s="24">
        <f t="shared" si="183"/>
        <v>0.14636018799297232</v>
      </c>
    </row>
    <row r="11737" spans="1:4" x14ac:dyDescent="0.2">
      <c r="A11737" s="22" t="s">
        <v>7262</v>
      </c>
      <c r="B11737" s="22">
        <v>-1.0228595155834199</v>
      </c>
      <c r="C11737" s="22">
        <v>0.71395572893909398</v>
      </c>
      <c r="D11737" s="24">
        <f t="shared" si="183"/>
        <v>0.1463287171783807</v>
      </c>
    </row>
    <row r="11738" spans="1:4" x14ac:dyDescent="0.2">
      <c r="A11738" s="22" t="s">
        <v>14231</v>
      </c>
      <c r="B11738" s="22">
        <v>1.0403931920226499</v>
      </c>
      <c r="C11738" s="22">
        <v>0.71403646752706695</v>
      </c>
      <c r="D11738" s="24">
        <f t="shared" si="183"/>
        <v>0.1462796072135539</v>
      </c>
    </row>
    <row r="11739" spans="1:4" x14ac:dyDescent="0.2">
      <c r="A11739" s="22" t="s">
        <v>634</v>
      </c>
      <c r="B11739" s="22">
        <v>-1.03095649839264</v>
      </c>
      <c r="C11739" s="22">
        <v>0.71406575684248097</v>
      </c>
      <c r="D11739" s="24">
        <f t="shared" si="183"/>
        <v>0.14626179309934312</v>
      </c>
    </row>
    <row r="11740" spans="1:4" x14ac:dyDescent="0.2">
      <c r="A11740" s="24" t="s">
        <v>14441</v>
      </c>
      <c r="B11740" s="24">
        <v>-1.02539761986935</v>
      </c>
      <c r="C11740" s="24">
        <v>0.71414404826821498</v>
      </c>
      <c r="D11740" s="24">
        <f t="shared" si="183"/>
        <v>0.1462141788985597</v>
      </c>
    </row>
    <row r="11741" spans="1:4" x14ac:dyDescent="0.2">
      <c r="A11741" s="22" t="s">
        <v>14610</v>
      </c>
      <c r="B11741" s="22">
        <v>-1.04304365005922</v>
      </c>
      <c r="C11741" s="22">
        <v>0.71414874948815998</v>
      </c>
      <c r="D11741" s="24">
        <f t="shared" si="183"/>
        <v>0.14621131994151176</v>
      </c>
    </row>
    <row r="11742" spans="1:4" x14ac:dyDescent="0.2">
      <c r="A11742" s="22" t="s">
        <v>9544</v>
      </c>
      <c r="B11742" s="22">
        <v>-1.04749532180727</v>
      </c>
      <c r="C11742" s="22">
        <v>0.71423021470342196</v>
      </c>
      <c r="D11742" s="24">
        <f t="shared" si="183"/>
        <v>0.14616178141653954</v>
      </c>
    </row>
    <row r="11743" spans="1:4" x14ac:dyDescent="0.2">
      <c r="A11743" s="22" t="s">
        <v>1309</v>
      </c>
      <c r="B11743" s="22">
        <v>1.0232376121283999</v>
      </c>
      <c r="C11743" s="22">
        <v>0.71424992811996602</v>
      </c>
      <c r="D11743" s="24">
        <f t="shared" si="183"/>
        <v>0.14614979465134983</v>
      </c>
    </row>
    <row r="11744" spans="1:4" x14ac:dyDescent="0.2">
      <c r="A11744" s="24" t="s">
        <v>11930</v>
      </c>
      <c r="B11744" s="24">
        <v>-1.08456369969905</v>
      </c>
      <c r="C11744" s="24">
        <v>0.71425404785206403</v>
      </c>
      <c r="D11744" s="24">
        <f t="shared" si="183"/>
        <v>0.1461472896853894</v>
      </c>
    </row>
    <row r="11745" spans="1:4" x14ac:dyDescent="0.2">
      <c r="A11745" s="24" t="s">
        <v>14304</v>
      </c>
      <c r="B11745" s="24">
        <v>1.04995844079451</v>
      </c>
      <c r="C11745" s="24">
        <v>0.71431167839417598</v>
      </c>
      <c r="D11745" s="24">
        <f t="shared" si="183"/>
        <v>0.14611224946850326</v>
      </c>
    </row>
    <row r="11746" spans="1:4" x14ac:dyDescent="0.2">
      <c r="A11746" s="22" t="s">
        <v>5399</v>
      </c>
      <c r="B11746" s="22">
        <v>-1.0263157017372999</v>
      </c>
      <c r="C11746" s="22">
        <v>0.71450293395826303</v>
      </c>
      <c r="D11746" s="24">
        <f t="shared" si="183"/>
        <v>0.14599598352903945</v>
      </c>
    </row>
    <row r="11747" spans="1:4" x14ac:dyDescent="0.2">
      <c r="A11747" s="22" t="s">
        <v>3433</v>
      </c>
      <c r="B11747" s="22">
        <v>-1.0266354478919399</v>
      </c>
      <c r="C11747" s="22">
        <v>0.714792993897988</v>
      </c>
      <c r="D11747" s="24">
        <f t="shared" si="183"/>
        <v>0.14581971291842905</v>
      </c>
    </row>
    <row r="11748" spans="1:4" x14ac:dyDescent="0.2">
      <c r="A11748" s="24" t="s">
        <v>10487</v>
      </c>
      <c r="B11748" s="24">
        <v>1.03954244635482</v>
      </c>
      <c r="C11748" s="24">
        <v>0.71490072225097401</v>
      </c>
      <c r="D11748" s="24">
        <f t="shared" si="183"/>
        <v>0.14575426417397919</v>
      </c>
    </row>
    <row r="11749" spans="1:4" x14ac:dyDescent="0.2">
      <c r="A11749" s="22" t="s">
        <v>10679</v>
      </c>
      <c r="B11749" s="22">
        <v>-1.0296038926793101</v>
      </c>
      <c r="C11749" s="22">
        <v>0.71504842404924296</v>
      </c>
      <c r="D11749" s="24">
        <f t="shared" si="183"/>
        <v>0.14566454619156075</v>
      </c>
    </row>
    <row r="11750" spans="1:4" x14ac:dyDescent="0.2">
      <c r="A11750" s="22" t="s">
        <v>3449</v>
      </c>
      <c r="B11750" s="22">
        <v>-1.04164951650052</v>
      </c>
      <c r="C11750" s="22">
        <v>0.71506420541641502</v>
      </c>
      <c r="D11750" s="24">
        <f t="shared" si="183"/>
        <v>0.14565496126721453</v>
      </c>
    </row>
    <row r="11751" spans="1:4" x14ac:dyDescent="0.2">
      <c r="A11751" s="24" t="s">
        <v>10987</v>
      </c>
      <c r="B11751" s="24">
        <v>1.05058623849914</v>
      </c>
      <c r="C11751" s="24">
        <v>0.71510453302197297</v>
      </c>
      <c r="D11751" s="24">
        <f t="shared" si="183"/>
        <v>0.14563046897326892</v>
      </c>
    </row>
    <row r="11752" spans="1:4" x14ac:dyDescent="0.2">
      <c r="A11752" s="22" t="s">
        <v>9038</v>
      </c>
      <c r="B11752" s="22">
        <v>1.02277660849154</v>
      </c>
      <c r="C11752" s="22">
        <v>0.71521685686659697</v>
      </c>
      <c r="D11752" s="24">
        <f t="shared" si="183"/>
        <v>0.14556225825314476</v>
      </c>
    </row>
    <row r="11753" spans="1:4" x14ac:dyDescent="0.2">
      <c r="A11753" s="22" t="s">
        <v>5077</v>
      </c>
      <c r="B11753" s="22">
        <v>1.0397153132872401</v>
      </c>
      <c r="C11753" s="22">
        <v>0.71549074971820403</v>
      </c>
      <c r="D11753" s="24">
        <f t="shared" si="183"/>
        <v>0.14539597668031837</v>
      </c>
    </row>
    <row r="11754" spans="1:4" x14ac:dyDescent="0.2">
      <c r="A11754" s="24" t="s">
        <v>4113</v>
      </c>
      <c r="B11754" s="24">
        <v>-1.04834741952191</v>
      </c>
      <c r="C11754" s="24">
        <v>0.71550562563712905</v>
      </c>
      <c r="D11754" s="24">
        <f t="shared" si="183"/>
        <v>0.14538694726610896</v>
      </c>
    </row>
    <row r="11755" spans="1:4" x14ac:dyDescent="0.2">
      <c r="A11755" s="24" t="s">
        <v>6500</v>
      </c>
      <c r="B11755" s="24">
        <v>-1.0260159837532301</v>
      </c>
      <c r="C11755" s="24">
        <v>0.71555440671203696</v>
      </c>
      <c r="D11755" s="24">
        <f t="shared" si="183"/>
        <v>0.14535733935143993</v>
      </c>
    </row>
    <row r="11756" spans="1:4" x14ac:dyDescent="0.2">
      <c r="A11756" s="24" t="s">
        <v>3680</v>
      </c>
      <c r="B11756" s="24">
        <v>1.0285187670247</v>
      </c>
      <c r="C11756" s="24">
        <v>0.71566014029321301</v>
      </c>
      <c r="D11756" s="24">
        <f t="shared" si="183"/>
        <v>0.14529317075975498</v>
      </c>
    </row>
    <row r="11757" spans="1:4" x14ac:dyDescent="0.2">
      <c r="A11757" s="24" t="s">
        <v>13222</v>
      </c>
      <c r="B11757" s="24">
        <v>-1.0243317260591001</v>
      </c>
      <c r="C11757" s="24">
        <v>0.71568216963166797</v>
      </c>
      <c r="D11757" s="24">
        <f t="shared" si="183"/>
        <v>0.14527980258071718</v>
      </c>
    </row>
    <row r="11758" spans="1:4" x14ac:dyDescent="0.2">
      <c r="A11758" s="24" t="s">
        <v>4501</v>
      </c>
      <c r="B11758" s="24">
        <v>-1.02748218333228</v>
      </c>
      <c r="C11758" s="24">
        <v>0.71586763376461204</v>
      </c>
      <c r="D11758" s="24">
        <f t="shared" si="183"/>
        <v>0.14516727272001917</v>
      </c>
    </row>
    <row r="11759" spans="1:4" x14ac:dyDescent="0.2">
      <c r="A11759" s="22" t="s">
        <v>7475</v>
      </c>
      <c r="B11759" s="22">
        <v>1.02878944646426</v>
      </c>
      <c r="C11759" s="22">
        <v>0.715892212811574</v>
      </c>
      <c r="D11759" s="24">
        <f t="shared" si="183"/>
        <v>0.14515236163769962</v>
      </c>
    </row>
    <row r="11760" spans="1:4" x14ac:dyDescent="0.2">
      <c r="A11760" s="22" t="s">
        <v>3754</v>
      </c>
      <c r="B11760" s="22">
        <v>-1.0739507248371301</v>
      </c>
      <c r="C11760" s="22">
        <v>0.71592077044349101</v>
      </c>
      <c r="D11760" s="24">
        <f t="shared" si="183"/>
        <v>0.1451350375568253</v>
      </c>
    </row>
    <row r="11761" spans="1:4" x14ac:dyDescent="0.2">
      <c r="A11761" s="22" t="s">
        <v>718</v>
      </c>
      <c r="B11761" s="22">
        <v>-1.06419105279758</v>
      </c>
      <c r="C11761" s="22">
        <v>0.71592573011320104</v>
      </c>
      <c r="D11761" s="24">
        <f t="shared" si="183"/>
        <v>0.14513202891422805</v>
      </c>
    </row>
    <row r="11762" spans="1:4" x14ac:dyDescent="0.2">
      <c r="A11762" s="24" t="s">
        <v>7030</v>
      </c>
      <c r="B11762" s="24">
        <v>-1.0328826102666899</v>
      </c>
      <c r="C11762" s="24">
        <v>0.71605416072275796</v>
      </c>
      <c r="D11762" s="24">
        <f t="shared" si="183"/>
        <v>0.14505412739403975</v>
      </c>
    </row>
    <row r="11763" spans="1:4" x14ac:dyDescent="0.2">
      <c r="A11763" s="22" t="s">
        <v>933</v>
      </c>
      <c r="B11763" s="22">
        <v>-1.0292129578629201</v>
      </c>
      <c r="C11763" s="22">
        <v>0.71606580447280199</v>
      </c>
      <c r="D11763" s="24">
        <f t="shared" si="183"/>
        <v>0.14504706539292841</v>
      </c>
    </row>
    <row r="11764" spans="1:4" x14ac:dyDescent="0.2">
      <c r="A11764" s="22" t="s">
        <v>5372</v>
      </c>
      <c r="B11764" s="22">
        <v>-1.0222448530408501</v>
      </c>
      <c r="C11764" s="22">
        <v>0.71607896854766795</v>
      </c>
      <c r="D11764" s="24">
        <f t="shared" si="183"/>
        <v>0.14503908144440378</v>
      </c>
    </row>
    <row r="11765" spans="1:4" x14ac:dyDescent="0.2">
      <c r="A11765" s="22" t="s">
        <v>7131</v>
      </c>
      <c r="B11765" s="22">
        <v>-1.0239027490371699</v>
      </c>
      <c r="C11765" s="22">
        <v>0.71614685103982001</v>
      </c>
      <c r="D11765" s="24">
        <f t="shared" si="183"/>
        <v>0.14499791336688644</v>
      </c>
    </row>
    <row r="11766" spans="1:4" x14ac:dyDescent="0.2">
      <c r="A11766" s="24" t="s">
        <v>6342</v>
      </c>
      <c r="B11766" s="24">
        <v>-1.0514774840385701</v>
      </c>
      <c r="C11766" s="24">
        <v>0.716254757316658</v>
      </c>
      <c r="D11766" s="24">
        <f t="shared" si="183"/>
        <v>0.1449324804597901</v>
      </c>
    </row>
    <row r="11767" spans="1:4" x14ac:dyDescent="0.2">
      <c r="A11767" s="22" t="s">
        <v>12496</v>
      </c>
      <c r="B11767" s="22">
        <v>1.04001739722752</v>
      </c>
      <c r="C11767" s="22">
        <v>0.71641414580288398</v>
      </c>
      <c r="D11767" s="24">
        <f t="shared" si="183"/>
        <v>0.14483584746917835</v>
      </c>
    </row>
    <row r="11768" spans="1:4" x14ac:dyDescent="0.2">
      <c r="A11768" s="24" t="s">
        <v>5400</v>
      </c>
      <c r="B11768" s="24">
        <v>1.0195459661894499</v>
      </c>
      <c r="C11768" s="24">
        <v>0.71657239243334503</v>
      </c>
      <c r="D11768" s="24">
        <f t="shared" si="183"/>
        <v>0.14473992802145907</v>
      </c>
    </row>
    <row r="11769" spans="1:4" x14ac:dyDescent="0.2">
      <c r="A11769" s="24" t="s">
        <v>3602</v>
      </c>
      <c r="B11769" s="24">
        <v>1.02121842671776</v>
      </c>
      <c r="C11769" s="24">
        <v>0.71671845415976698</v>
      </c>
      <c r="D11769" s="24">
        <f t="shared" si="183"/>
        <v>0.14465141311581703</v>
      </c>
    </row>
    <row r="11770" spans="1:4" x14ac:dyDescent="0.2">
      <c r="A11770" s="24" t="s">
        <v>11572</v>
      </c>
      <c r="B11770" s="24">
        <v>1.09387865464213</v>
      </c>
      <c r="C11770" s="24">
        <v>0.716767897886047</v>
      </c>
      <c r="D11770" s="24">
        <f t="shared" si="183"/>
        <v>0.14462145379675409</v>
      </c>
    </row>
    <row r="11771" spans="1:4" x14ac:dyDescent="0.2">
      <c r="A11771" s="24" t="s">
        <v>5817</v>
      </c>
      <c r="B11771" s="24">
        <v>-1.0338220059982699</v>
      </c>
      <c r="C11771" s="24">
        <v>0.71677468119021004</v>
      </c>
      <c r="D11771" s="24">
        <f t="shared" si="183"/>
        <v>0.14461734376666485</v>
      </c>
    </row>
    <row r="11772" spans="1:4" x14ac:dyDescent="0.2">
      <c r="A11772" s="22" t="s">
        <v>12069</v>
      </c>
      <c r="B11772" s="22">
        <v>-1.0290565548245101</v>
      </c>
      <c r="C11772" s="22">
        <v>0.71678199670599096</v>
      </c>
      <c r="D11772" s="24">
        <f t="shared" si="183"/>
        <v>0.14461291131110177</v>
      </c>
    </row>
    <row r="11773" spans="1:4" x14ac:dyDescent="0.2">
      <c r="A11773" s="24" t="s">
        <v>730</v>
      </c>
      <c r="B11773" s="24">
        <v>1.02327812769169</v>
      </c>
      <c r="C11773" s="24">
        <v>0.71683339902187304</v>
      </c>
      <c r="D11773" s="24">
        <f t="shared" si="183"/>
        <v>0.14458176803205955</v>
      </c>
    </row>
    <row r="11774" spans="1:4" x14ac:dyDescent="0.2">
      <c r="A11774" s="24" t="s">
        <v>3322</v>
      </c>
      <c r="B11774" s="24">
        <v>-1.0324473918760899</v>
      </c>
      <c r="C11774" s="24">
        <v>0.71689898136571895</v>
      </c>
      <c r="D11774" s="24">
        <f t="shared" si="183"/>
        <v>0.14454203669802254</v>
      </c>
    </row>
    <row r="11775" spans="1:4" x14ac:dyDescent="0.2">
      <c r="A11775" s="24" t="s">
        <v>1388</v>
      </c>
      <c r="B11775" s="24">
        <v>1.0242036973662201</v>
      </c>
      <c r="C11775" s="24">
        <v>0.71700320854838395</v>
      </c>
      <c r="D11775" s="24">
        <f t="shared" si="183"/>
        <v>0.14447890088486337</v>
      </c>
    </row>
    <row r="11776" spans="1:4" x14ac:dyDescent="0.2">
      <c r="A11776" s="22" t="s">
        <v>15318</v>
      </c>
      <c r="B11776" s="22">
        <v>1.0784355674419599</v>
      </c>
      <c r="C11776" s="22">
        <v>0.71708696564936603</v>
      </c>
      <c r="D11776" s="24">
        <f t="shared" si="183"/>
        <v>0.14442817151306717</v>
      </c>
    </row>
    <row r="11777" spans="1:4" x14ac:dyDescent="0.2">
      <c r="A11777" s="24" t="s">
        <v>5461</v>
      </c>
      <c r="B11777" s="24">
        <v>-1.0351724369245201</v>
      </c>
      <c r="C11777" s="24">
        <v>0.71721932840645597</v>
      </c>
      <c r="D11777" s="24">
        <f t="shared" si="183"/>
        <v>0.14434801511214349</v>
      </c>
    </row>
    <row r="11778" spans="1:4" x14ac:dyDescent="0.2">
      <c r="A11778" s="24" t="s">
        <v>7478</v>
      </c>
      <c r="B11778" s="24">
        <v>-1.0396611975775001</v>
      </c>
      <c r="C11778" s="24">
        <v>0.71723711330729401</v>
      </c>
      <c r="D11778" s="24">
        <f t="shared" ref="D11778:D11841" si="184">-LOG(C11778,10)</f>
        <v>0.14433724603743209</v>
      </c>
    </row>
    <row r="11779" spans="1:4" x14ac:dyDescent="0.2">
      <c r="A11779" s="22" t="s">
        <v>9831</v>
      </c>
      <c r="B11779" s="22">
        <v>1.02943810433118</v>
      </c>
      <c r="C11779" s="22">
        <v>0.71741935914353605</v>
      </c>
      <c r="D11779" s="24">
        <f t="shared" si="184"/>
        <v>0.1442269083182981</v>
      </c>
    </row>
    <row r="11780" spans="1:4" x14ac:dyDescent="0.2">
      <c r="A11780" s="24" t="s">
        <v>7754</v>
      </c>
      <c r="B11780" s="24">
        <v>-1.0617934471694599</v>
      </c>
      <c r="C11780" s="24">
        <v>0.71784785173361798</v>
      </c>
      <c r="D11780" s="24">
        <f t="shared" si="184"/>
        <v>0.14396759497019473</v>
      </c>
    </row>
    <row r="11781" spans="1:4" x14ac:dyDescent="0.2">
      <c r="A11781" s="22" t="s">
        <v>13262</v>
      </c>
      <c r="B11781" s="22">
        <v>1.03152704279283</v>
      </c>
      <c r="C11781" s="22">
        <v>0.71799571649143801</v>
      </c>
      <c r="D11781" s="24">
        <f t="shared" si="184"/>
        <v>0.14387814671825794</v>
      </c>
    </row>
    <row r="11782" spans="1:4" x14ac:dyDescent="0.2">
      <c r="A11782" s="22" t="s">
        <v>13633</v>
      </c>
      <c r="B11782" s="22">
        <v>-1.04982993278863</v>
      </c>
      <c r="C11782" s="22">
        <v>0.71829227189761502</v>
      </c>
      <c r="D11782" s="24">
        <f t="shared" si="184"/>
        <v>0.14369880611337563</v>
      </c>
    </row>
    <row r="11783" spans="1:4" x14ac:dyDescent="0.2">
      <c r="A11783" s="24" t="s">
        <v>3006</v>
      </c>
      <c r="B11783" s="24">
        <v>-1.02727160728212</v>
      </c>
      <c r="C11783" s="24">
        <v>0.71831237210503496</v>
      </c>
      <c r="D11783" s="24">
        <f t="shared" si="184"/>
        <v>0.14368665327897601</v>
      </c>
    </row>
    <row r="11784" spans="1:4" x14ac:dyDescent="0.2">
      <c r="A11784" s="24" t="s">
        <v>5728</v>
      </c>
      <c r="B11784" s="24">
        <v>-1.0258046294819301</v>
      </c>
      <c r="C11784" s="24">
        <v>0.71840122180717003</v>
      </c>
      <c r="D11784" s="24">
        <f t="shared" si="184"/>
        <v>0.1436329377220707</v>
      </c>
    </row>
    <row r="11785" spans="1:4" x14ac:dyDescent="0.2">
      <c r="A11785" s="24" t="s">
        <v>2907</v>
      </c>
      <c r="B11785" s="24">
        <v>-1.03094195915162</v>
      </c>
      <c r="C11785" s="24">
        <v>0.71842913829448396</v>
      </c>
      <c r="D11785" s="24">
        <f t="shared" si="184"/>
        <v>0.14361606171954075</v>
      </c>
    </row>
    <row r="11786" spans="1:4" x14ac:dyDescent="0.2">
      <c r="A11786" s="24" t="s">
        <v>14044</v>
      </c>
      <c r="B11786" s="24">
        <v>-1.0470005238556801</v>
      </c>
      <c r="C11786" s="24">
        <v>0.71853974982313296</v>
      </c>
      <c r="D11786" s="24">
        <f t="shared" si="184"/>
        <v>0.1435492015710445</v>
      </c>
    </row>
    <row r="11787" spans="1:4" x14ac:dyDescent="0.2">
      <c r="A11787" s="24" t="s">
        <v>4764</v>
      </c>
      <c r="B11787" s="24">
        <v>1.0246327977929</v>
      </c>
      <c r="C11787" s="24">
        <v>0.71868306802392601</v>
      </c>
      <c r="D11787" s="24">
        <f t="shared" si="184"/>
        <v>0.14346258688166699</v>
      </c>
    </row>
    <row r="11788" spans="1:4" x14ac:dyDescent="0.2">
      <c r="A11788" s="24" t="s">
        <v>7193</v>
      </c>
      <c r="B11788" s="24">
        <v>1.0562492023299099</v>
      </c>
      <c r="C11788" s="24">
        <v>0.71868813036815604</v>
      </c>
      <c r="D11788" s="24">
        <f t="shared" si="184"/>
        <v>0.14345952775794577</v>
      </c>
    </row>
    <row r="11789" spans="1:4" x14ac:dyDescent="0.2">
      <c r="A11789" s="22" t="s">
        <v>15319</v>
      </c>
      <c r="B11789" s="22">
        <v>1.09866448025705</v>
      </c>
      <c r="C11789" s="22">
        <v>0.71871474297248505</v>
      </c>
      <c r="D11789" s="24">
        <f t="shared" si="184"/>
        <v>0.14344344638309278</v>
      </c>
    </row>
    <row r="11790" spans="1:4" x14ac:dyDescent="0.2">
      <c r="A11790" s="22" t="s">
        <v>987</v>
      </c>
      <c r="B11790" s="22">
        <v>1.0272223286278801</v>
      </c>
      <c r="C11790" s="22">
        <v>0.71880991394473703</v>
      </c>
      <c r="D11790" s="24">
        <f t="shared" si="184"/>
        <v>0.14338594166072449</v>
      </c>
    </row>
    <row r="11791" spans="1:4" x14ac:dyDescent="0.2">
      <c r="A11791" s="22" t="s">
        <v>4279</v>
      </c>
      <c r="B11791" s="22">
        <v>1.12408264659415</v>
      </c>
      <c r="C11791" s="22">
        <v>0.71895776507329701</v>
      </c>
      <c r="D11791" s="24">
        <f t="shared" si="184"/>
        <v>0.1432966213477975</v>
      </c>
    </row>
    <row r="11792" spans="1:4" x14ac:dyDescent="0.2">
      <c r="A11792" s="24" t="s">
        <v>4794</v>
      </c>
      <c r="B11792" s="24">
        <v>1.02750654183526</v>
      </c>
      <c r="C11792" s="24">
        <v>0.71898209776135302</v>
      </c>
      <c r="D11792" s="24">
        <f t="shared" si="184"/>
        <v>0.14328192316406016</v>
      </c>
    </row>
    <row r="11793" spans="1:4" x14ac:dyDescent="0.2">
      <c r="A11793" s="22" t="s">
        <v>8652</v>
      </c>
      <c r="B11793" s="22">
        <v>1.0248255252613601</v>
      </c>
      <c r="C11793" s="22">
        <v>0.71900780985125701</v>
      </c>
      <c r="D11793" s="24">
        <f t="shared" si="184"/>
        <v>0.14326639229182583</v>
      </c>
    </row>
    <row r="11794" spans="1:4" x14ac:dyDescent="0.2">
      <c r="A11794" s="22" t="s">
        <v>3257</v>
      </c>
      <c r="B11794" s="22">
        <v>-1.1353285893718199</v>
      </c>
      <c r="C11794" s="22">
        <v>0.71926352534348903</v>
      </c>
      <c r="D11794" s="24">
        <f t="shared" si="184"/>
        <v>0.14311196269893028</v>
      </c>
    </row>
    <row r="11795" spans="1:4" x14ac:dyDescent="0.2">
      <c r="A11795" s="22" t="s">
        <v>14021</v>
      </c>
      <c r="B11795" s="22">
        <v>1.0270463056477199</v>
      </c>
      <c r="C11795" s="22">
        <v>0.71930731819178695</v>
      </c>
      <c r="D11795" s="24">
        <f t="shared" si="184"/>
        <v>0.14308552118935297</v>
      </c>
    </row>
    <row r="11796" spans="1:4" x14ac:dyDescent="0.2">
      <c r="A11796" s="22" t="s">
        <v>642</v>
      </c>
      <c r="B11796" s="22">
        <v>-1.03625813076698</v>
      </c>
      <c r="C11796" s="22">
        <v>0.71933855342615005</v>
      </c>
      <c r="D11796" s="24">
        <f t="shared" si="184"/>
        <v>0.14306666277506966</v>
      </c>
    </row>
    <row r="11797" spans="1:4" x14ac:dyDescent="0.2">
      <c r="A11797" s="22" t="s">
        <v>3552</v>
      </c>
      <c r="B11797" s="22">
        <v>1.06600813321246</v>
      </c>
      <c r="C11797" s="22">
        <v>0.71935140278606602</v>
      </c>
      <c r="D11797" s="24">
        <f t="shared" si="184"/>
        <v>0.14305890515351466</v>
      </c>
    </row>
    <row r="11798" spans="1:4" x14ac:dyDescent="0.2">
      <c r="A11798" s="24" t="s">
        <v>8223</v>
      </c>
      <c r="B11798" s="24">
        <v>-1.0274134635527199</v>
      </c>
      <c r="C11798" s="24">
        <v>0.71937653274694902</v>
      </c>
      <c r="D11798" s="24">
        <f t="shared" si="184"/>
        <v>0.14304373369117837</v>
      </c>
    </row>
    <row r="11799" spans="1:4" x14ac:dyDescent="0.2">
      <c r="A11799" s="22" t="s">
        <v>7995</v>
      </c>
      <c r="B11799" s="22">
        <v>-1.0944175664481299</v>
      </c>
      <c r="C11799" s="22">
        <v>0.71940571531222997</v>
      </c>
      <c r="D11799" s="24">
        <f t="shared" si="184"/>
        <v>0.14302611625519995</v>
      </c>
    </row>
    <row r="11800" spans="1:4" x14ac:dyDescent="0.2">
      <c r="A11800" s="22" t="s">
        <v>12352</v>
      </c>
      <c r="B11800" s="22">
        <v>1.0696869593963201</v>
      </c>
      <c r="C11800" s="22">
        <v>0.719420825843329</v>
      </c>
      <c r="D11800" s="24">
        <f t="shared" si="184"/>
        <v>0.14301699434913628</v>
      </c>
    </row>
    <row r="11801" spans="1:4" x14ac:dyDescent="0.2">
      <c r="A11801" s="24" t="s">
        <v>10774</v>
      </c>
      <c r="B11801" s="24">
        <v>-1.0195947516556001</v>
      </c>
      <c r="C11801" s="24">
        <v>0.71946827409583003</v>
      </c>
      <c r="D11801" s="24">
        <f t="shared" si="184"/>
        <v>0.14298835209415567</v>
      </c>
    </row>
    <row r="11802" spans="1:4" x14ac:dyDescent="0.2">
      <c r="A11802" s="22" t="s">
        <v>10661</v>
      </c>
      <c r="B11802" s="22">
        <v>-1.0475565284195201</v>
      </c>
      <c r="C11802" s="22">
        <v>0.71955697480021996</v>
      </c>
      <c r="D11802" s="24">
        <f t="shared" si="184"/>
        <v>0.14293481276044931</v>
      </c>
    </row>
    <row r="11803" spans="1:4" x14ac:dyDescent="0.2">
      <c r="A11803" s="24" t="s">
        <v>5533</v>
      </c>
      <c r="B11803" s="24">
        <v>-1.0375448358814101</v>
      </c>
      <c r="C11803" s="24">
        <v>0.71985532429289301</v>
      </c>
      <c r="D11803" s="24">
        <f t="shared" si="184"/>
        <v>0.14275477881147763</v>
      </c>
    </row>
    <row r="11804" spans="1:4" x14ac:dyDescent="0.2">
      <c r="A11804" s="22" t="s">
        <v>1777</v>
      </c>
      <c r="B11804" s="22">
        <v>1.0521166025055999</v>
      </c>
      <c r="C11804" s="22">
        <v>0.71990621231284702</v>
      </c>
      <c r="D11804" s="24">
        <f t="shared" si="184"/>
        <v>0.14272407874662896</v>
      </c>
    </row>
    <row r="11805" spans="1:4" x14ac:dyDescent="0.2">
      <c r="A11805" s="24" t="s">
        <v>14232</v>
      </c>
      <c r="B11805" s="24">
        <v>-1.0965064529170201</v>
      </c>
      <c r="C11805" s="24">
        <v>0.71992513094158905</v>
      </c>
      <c r="D11805" s="24">
        <f t="shared" si="184"/>
        <v>0.14271266594316859</v>
      </c>
    </row>
    <row r="11806" spans="1:4" x14ac:dyDescent="0.2">
      <c r="A11806" s="22" t="s">
        <v>2508</v>
      </c>
      <c r="B11806" s="22">
        <v>-1.04553014055041</v>
      </c>
      <c r="C11806" s="22">
        <v>0.71997476412963302</v>
      </c>
      <c r="D11806" s="24">
        <f t="shared" si="184"/>
        <v>0.14268272577889873</v>
      </c>
    </row>
    <row r="11807" spans="1:4" x14ac:dyDescent="0.2">
      <c r="A11807" s="22" t="s">
        <v>10026</v>
      </c>
      <c r="B11807" s="22">
        <v>-1.0218646990575899</v>
      </c>
      <c r="C11807" s="22">
        <v>0.72002738246603404</v>
      </c>
      <c r="D11807" s="24">
        <f t="shared" si="184"/>
        <v>0.14265098714127228</v>
      </c>
    </row>
    <row r="11808" spans="1:4" x14ac:dyDescent="0.2">
      <c r="A11808" s="22" t="s">
        <v>2839</v>
      </c>
      <c r="B11808" s="22">
        <v>-1.0260482209044499</v>
      </c>
      <c r="C11808" s="22">
        <v>0.72007123299245601</v>
      </c>
      <c r="D11808" s="24">
        <f t="shared" si="184"/>
        <v>0.142624538894666</v>
      </c>
    </row>
    <row r="11809" spans="1:4" x14ac:dyDescent="0.2">
      <c r="A11809" s="22" t="s">
        <v>5120</v>
      </c>
      <c r="B11809" s="22">
        <v>1.0322267288251901</v>
      </c>
      <c r="C11809" s="22">
        <v>0.72007322273757002</v>
      </c>
      <c r="D11809" s="24">
        <f t="shared" si="184"/>
        <v>0.14262333882710337</v>
      </c>
    </row>
    <row r="11810" spans="1:4" x14ac:dyDescent="0.2">
      <c r="A11810" s="22" t="s">
        <v>9598</v>
      </c>
      <c r="B11810" s="22">
        <v>-1.03567888438754</v>
      </c>
      <c r="C11810" s="22">
        <v>0.72024601527785403</v>
      </c>
      <c r="D11810" s="24">
        <f t="shared" si="184"/>
        <v>0.14251913575164796</v>
      </c>
    </row>
    <row r="11811" spans="1:4" x14ac:dyDescent="0.2">
      <c r="A11811" s="24" t="s">
        <v>5420</v>
      </c>
      <c r="B11811" s="24">
        <v>-1.0235350297291901</v>
      </c>
      <c r="C11811" s="24">
        <v>0.72053768349727199</v>
      </c>
      <c r="D11811" s="24">
        <f t="shared" si="184"/>
        <v>0.1423433010304781</v>
      </c>
    </row>
    <row r="11812" spans="1:4" x14ac:dyDescent="0.2">
      <c r="A11812" s="24" t="s">
        <v>2167</v>
      </c>
      <c r="B11812" s="24">
        <v>1.01921565044314</v>
      </c>
      <c r="C11812" s="24">
        <v>0.72056660157883801</v>
      </c>
      <c r="D11812" s="24">
        <f t="shared" si="184"/>
        <v>0.14232587139213324</v>
      </c>
    </row>
    <row r="11813" spans="1:4" x14ac:dyDescent="0.2">
      <c r="A11813" s="24" t="s">
        <v>15320</v>
      </c>
      <c r="B11813" s="24">
        <v>1.1097252714500301</v>
      </c>
      <c r="C11813" s="24">
        <v>0.72060523722107905</v>
      </c>
      <c r="D11813" s="24">
        <f t="shared" si="184"/>
        <v>0.14230258583272618</v>
      </c>
    </row>
    <row r="11814" spans="1:4" x14ac:dyDescent="0.2">
      <c r="A11814" s="24" t="s">
        <v>12006</v>
      </c>
      <c r="B11814" s="24">
        <v>1.0220809267492199</v>
      </c>
      <c r="C11814" s="24">
        <v>0.72061947061953402</v>
      </c>
      <c r="D11814" s="24">
        <f t="shared" si="184"/>
        <v>0.14229400773054085</v>
      </c>
    </row>
    <row r="11815" spans="1:4" x14ac:dyDescent="0.2">
      <c r="A11815" s="24" t="s">
        <v>3422</v>
      </c>
      <c r="B11815" s="24">
        <v>1.0213521151006699</v>
      </c>
      <c r="C11815" s="24">
        <v>0.720674032528826</v>
      </c>
      <c r="D11815" s="24">
        <f t="shared" si="184"/>
        <v>0.14226112624444912</v>
      </c>
    </row>
    <row r="11816" spans="1:4" x14ac:dyDescent="0.2">
      <c r="A11816" s="24" t="s">
        <v>91</v>
      </c>
      <c r="B11816" s="24">
        <v>1.02445439981935</v>
      </c>
      <c r="C11816" s="24">
        <v>0.72076634701144404</v>
      </c>
      <c r="D11816" s="24">
        <f t="shared" si="184"/>
        <v>0.14220549901071178</v>
      </c>
    </row>
    <row r="11817" spans="1:4" x14ac:dyDescent="0.2">
      <c r="A11817" s="24" t="s">
        <v>880</v>
      </c>
      <c r="B11817" s="24">
        <v>1.0441779077606499</v>
      </c>
      <c r="C11817" s="24">
        <v>0.72076788669892999</v>
      </c>
      <c r="D11817" s="24">
        <f t="shared" si="184"/>
        <v>0.14220457128001571</v>
      </c>
    </row>
    <row r="11818" spans="1:4" x14ac:dyDescent="0.2">
      <c r="A11818" s="24" t="s">
        <v>184</v>
      </c>
      <c r="B11818" s="24">
        <v>1.02125104317435</v>
      </c>
      <c r="C11818" s="24">
        <v>0.72080742356444105</v>
      </c>
      <c r="D11818" s="24">
        <f t="shared" si="184"/>
        <v>0.14218074922589857</v>
      </c>
    </row>
    <row r="11819" spans="1:4" x14ac:dyDescent="0.2">
      <c r="A11819" s="24" t="s">
        <v>4789</v>
      </c>
      <c r="B11819" s="24">
        <v>-1.0756134883585999</v>
      </c>
      <c r="C11819" s="24">
        <v>0.72087295969687604</v>
      </c>
      <c r="D11819" s="24">
        <f t="shared" si="184"/>
        <v>0.1421412647728508</v>
      </c>
    </row>
    <row r="11820" spans="1:4" x14ac:dyDescent="0.2">
      <c r="A11820" s="22" t="s">
        <v>1790</v>
      </c>
      <c r="B11820" s="22">
        <v>-1.0585114108519</v>
      </c>
      <c r="C11820" s="22">
        <v>0.72088376599348103</v>
      </c>
      <c r="D11820" s="24">
        <f t="shared" si="184"/>
        <v>0.14213475449979041</v>
      </c>
    </row>
    <row r="11821" spans="1:4" x14ac:dyDescent="0.2">
      <c r="A11821" s="24" t="s">
        <v>9767</v>
      </c>
      <c r="B11821" s="24">
        <v>1.02137781421619</v>
      </c>
      <c r="C11821" s="24">
        <v>0.72098068287488803</v>
      </c>
      <c r="D11821" s="24">
        <f t="shared" si="184"/>
        <v>0.14207637111029114</v>
      </c>
    </row>
    <row r="11822" spans="1:4" x14ac:dyDescent="0.2">
      <c r="A11822" s="22" t="s">
        <v>7681</v>
      </c>
      <c r="B11822" s="22">
        <v>1.02731927665964</v>
      </c>
      <c r="C11822" s="22">
        <v>0.72099793990557504</v>
      </c>
      <c r="D11822" s="24">
        <f t="shared" si="184"/>
        <v>0.14206597618059749</v>
      </c>
    </row>
    <row r="11823" spans="1:4" x14ac:dyDescent="0.2">
      <c r="A11823" s="24" t="s">
        <v>9195</v>
      </c>
      <c r="B11823" s="24">
        <v>1.01916279327675</v>
      </c>
      <c r="C11823" s="24">
        <v>0.72105547536026104</v>
      </c>
      <c r="D11823" s="24">
        <f t="shared" si="184"/>
        <v>0.14203132097263826</v>
      </c>
    </row>
    <row r="11824" spans="1:4" x14ac:dyDescent="0.2">
      <c r="A11824" s="22" t="s">
        <v>4908</v>
      </c>
      <c r="B11824" s="22">
        <v>-1.03768467809718</v>
      </c>
      <c r="C11824" s="22">
        <v>0.72122138173536399</v>
      </c>
      <c r="D11824" s="24">
        <f t="shared" si="184"/>
        <v>0.14193140641991822</v>
      </c>
    </row>
    <row r="11825" spans="1:4" x14ac:dyDescent="0.2">
      <c r="A11825" s="24" t="s">
        <v>416</v>
      </c>
      <c r="B11825" s="24">
        <v>1.10403812291978</v>
      </c>
      <c r="C11825" s="24">
        <v>0.72178679558716496</v>
      </c>
      <c r="D11825" s="24">
        <f t="shared" si="184"/>
        <v>0.14159106721428566</v>
      </c>
    </row>
    <row r="11826" spans="1:4" x14ac:dyDescent="0.2">
      <c r="A11826" s="22" t="s">
        <v>10531</v>
      </c>
      <c r="B11826" s="22">
        <v>1.03896359614325</v>
      </c>
      <c r="C11826" s="22">
        <v>0.72196616812174597</v>
      </c>
      <c r="D11826" s="24">
        <f t="shared" si="184"/>
        <v>0.14148315331996647</v>
      </c>
    </row>
    <row r="11827" spans="1:4" x14ac:dyDescent="0.2">
      <c r="A11827" s="22" t="s">
        <v>1318</v>
      </c>
      <c r="B11827" s="22">
        <v>1.0310815660228501</v>
      </c>
      <c r="C11827" s="22">
        <v>0.72198968666340102</v>
      </c>
      <c r="D11827" s="24">
        <f t="shared" si="184"/>
        <v>0.14146900611064528</v>
      </c>
    </row>
    <row r="11828" spans="1:4" x14ac:dyDescent="0.2">
      <c r="A11828" s="24" t="s">
        <v>10585</v>
      </c>
      <c r="B11828" s="24">
        <v>1.0609174317712999</v>
      </c>
      <c r="C11828" s="24">
        <v>0.72199756309671304</v>
      </c>
      <c r="D11828" s="24">
        <f t="shared" si="184"/>
        <v>0.14146426826891562</v>
      </c>
    </row>
    <row r="11829" spans="1:4" x14ac:dyDescent="0.2">
      <c r="A11829" s="22" t="s">
        <v>3000</v>
      </c>
      <c r="B11829" s="22">
        <v>1.0351481394475699</v>
      </c>
      <c r="C11829" s="22">
        <v>0.72213975405998598</v>
      </c>
      <c r="D11829" s="24">
        <f t="shared" si="184"/>
        <v>0.14137874627569255</v>
      </c>
    </row>
    <row r="11830" spans="1:4" x14ac:dyDescent="0.2">
      <c r="A11830" s="22" t="s">
        <v>12120</v>
      </c>
      <c r="B11830" s="22">
        <v>-1.0335835515171601</v>
      </c>
      <c r="C11830" s="22">
        <v>0.72225739123685695</v>
      </c>
      <c r="D11830" s="24">
        <f t="shared" si="184"/>
        <v>0.14130800509891711</v>
      </c>
    </row>
    <row r="11831" spans="1:4" x14ac:dyDescent="0.2">
      <c r="A11831" s="24" t="s">
        <v>12875</v>
      </c>
      <c r="B11831" s="24">
        <v>1.0210909759579001</v>
      </c>
      <c r="C11831" s="24">
        <v>0.72238966888282197</v>
      </c>
      <c r="D11831" s="24">
        <f t="shared" si="184"/>
        <v>0.1412284736293033</v>
      </c>
    </row>
    <row r="11832" spans="1:4" x14ac:dyDescent="0.2">
      <c r="A11832" s="22" t="s">
        <v>1942</v>
      </c>
      <c r="B11832" s="22">
        <v>-1.0501225906876299</v>
      </c>
      <c r="C11832" s="22">
        <v>0.72243385544155503</v>
      </c>
      <c r="D11832" s="24">
        <f t="shared" si="184"/>
        <v>0.14120190986104375</v>
      </c>
    </row>
    <row r="11833" spans="1:4" x14ac:dyDescent="0.2">
      <c r="A11833" s="22" t="s">
        <v>10945</v>
      </c>
      <c r="B11833" s="22">
        <v>1.0653588273110199</v>
      </c>
      <c r="C11833" s="22">
        <v>0.72251667647679096</v>
      </c>
      <c r="D11833" s="24">
        <f t="shared" si="184"/>
        <v>0.14115212446308953</v>
      </c>
    </row>
    <row r="11834" spans="1:4" x14ac:dyDescent="0.2">
      <c r="A11834" s="24" t="s">
        <v>10809</v>
      </c>
      <c r="B11834" s="24">
        <v>1.04521781055291</v>
      </c>
      <c r="C11834" s="24">
        <v>0.72303608234843098</v>
      </c>
      <c r="D11834" s="24">
        <f t="shared" si="184"/>
        <v>0.14084002915940455</v>
      </c>
    </row>
    <row r="11835" spans="1:4" x14ac:dyDescent="0.2">
      <c r="A11835" s="24" t="s">
        <v>7107</v>
      </c>
      <c r="B11835" s="24">
        <v>-1.0233202178243299</v>
      </c>
      <c r="C11835" s="24">
        <v>0.72314329487595697</v>
      </c>
      <c r="D11835" s="24">
        <f t="shared" si="184"/>
        <v>0.14077563630480569</v>
      </c>
    </row>
    <row r="11836" spans="1:4" x14ac:dyDescent="0.2">
      <c r="A11836" s="22" t="s">
        <v>10899</v>
      </c>
      <c r="B11836" s="22">
        <v>1.0531842931381199</v>
      </c>
      <c r="C11836" s="22">
        <v>0.72315968247626805</v>
      </c>
      <c r="D11836" s="24">
        <f t="shared" si="184"/>
        <v>0.14076579459874758</v>
      </c>
    </row>
    <row r="11837" spans="1:4" x14ac:dyDescent="0.2">
      <c r="A11837" s="22" t="s">
        <v>6046</v>
      </c>
      <c r="B11837" s="22">
        <v>1.0909651519438499</v>
      </c>
      <c r="C11837" s="22">
        <v>0.72326695195366097</v>
      </c>
      <c r="D11837" s="24">
        <f t="shared" si="184"/>
        <v>0.1407013785529076</v>
      </c>
    </row>
    <row r="11838" spans="1:4" x14ac:dyDescent="0.2">
      <c r="A11838" s="24" t="s">
        <v>3729</v>
      </c>
      <c r="B11838" s="24">
        <v>1.02153727138995</v>
      </c>
      <c r="C11838" s="24">
        <v>0.72326725804394398</v>
      </c>
      <c r="D11838" s="24">
        <f t="shared" si="184"/>
        <v>0.14070119475729467</v>
      </c>
    </row>
    <row r="11839" spans="1:4" x14ac:dyDescent="0.2">
      <c r="A11839" s="24" t="s">
        <v>5483</v>
      </c>
      <c r="B11839" s="24">
        <v>1.0305040904084399</v>
      </c>
      <c r="C11839" s="24">
        <v>0.72328952577980798</v>
      </c>
      <c r="D11839" s="24">
        <f t="shared" si="184"/>
        <v>0.14068782403459767</v>
      </c>
    </row>
    <row r="11840" spans="1:4" x14ac:dyDescent="0.2">
      <c r="A11840" s="24" t="s">
        <v>14656</v>
      </c>
      <c r="B11840" s="24">
        <v>1.04587281876908</v>
      </c>
      <c r="C11840" s="24">
        <v>0.723348933101298</v>
      </c>
      <c r="D11840" s="24">
        <f t="shared" si="184"/>
        <v>0.14065215476040704</v>
      </c>
    </row>
    <row r="11841" spans="1:4" x14ac:dyDescent="0.2">
      <c r="A11841" s="24" t="s">
        <v>14529</v>
      </c>
      <c r="B11841" s="24">
        <v>1.04346750680762</v>
      </c>
      <c r="C11841" s="24">
        <v>0.72364857045525199</v>
      </c>
      <c r="D11841" s="24">
        <f t="shared" si="184"/>
        <v>0.1404722914905196</v>
      </c>
    </row>
    <row r="11842" spans="1:4" x14ac:dyDescent="0.2">
      <c r="A11842" s="22" t="s">
        <v>7981</v>
      </c>
      <c r="B11842" s="22">
        <v>1.0343645185775101</v>
      </c>
      <c r="C11842" s="22">
        <v>0.72368100887381803</v>
      </c>
      <c r="D11842" s="24">
        <f t="shared" ref="D11842:D11905" si="185">-LOG(C11842,10)</f>
        <v>0.14045282415372437</v>
      </c>
    </row>
    <row r="11843" spans="1:4" x14ac:dyDescent="0.2">
      <c r="A11843" s="22" t="s">
        <v>6149</v>
      </c>
      <c r="B11843" s="22">
        <v>-1.0558388881068901</v>
      </c>
      <c r="C11843" s="22">
        <v>0.72371796966774005</v>
      </c>
      <c r="D11843" s="24">
        <f t="shared" si="185"/>
        <v>0.14043064385777479</v>
      </c>
    </row>
    <row r="11844" spans="1:4" x14ac:dyDescent="0.2">
      <c r="A11844" s="22" t="s">
        <v>3872</v>
      </c>
      <c r="B11844" s="22">
        <v>1.0594422194873401</v>
      </c>
      <c r="C11844" s="22">
        <v>0.72371944281271305</v>
      </c>
      <c r="D11844" s="24">
        <f t="shared" si="185"/>
        <v>0.14042975984202763</v>
      </c>
    </row>
    <row r="11845" spans="1:4" x14ac:dyDescent="0.2">
      <c r="A11845" s="22" t="s">
        <v>13044</v>
      </c>
      <c r="B11845" s="22">
        <v>-1.02104518867501</v>
      </c>
      <c r="C11845" s="22">
        <v>0.72391620469557305</v>
      </c>
      <c r="D11845" s="24">
        <f t="shared" si="185"/>
        <v>0.14031170168195359</v>
      </c>
    </row>
    <row r="11846" spans="1:4" x14ac:dyDescent="0.2">
      <c r="A11846" s="24" t="s">
        <v>14386</v>
      </c>
      <c r="B11846" s="24">
        <v>1.04411334029394</v>
      </c>
      <c r="C11846" s="24">
        <v>0.72406419252909004</v>
      </c>
      <c r="D11846" s="24">
        <f t="shared" si="185"/>
        <v>0.1402229293479742</v>
      </c>
    </row>
    <row r="11847" spans="1:4" x14ac:dyDescent="0.2">
      <c r="A11847" s="22" t="s">
        <v>13582</v>
      </c>
      <c r="B11847" s="22">
        <v>1.0412359250574199</v>
      </c>
      <c r="C11847" s="22">
        <v>0.72428692658775895</v>
      </c>
      <c r="D11847" s="24">
        <f t="shared" si="185"/>
        <v>0.14008935376385293</v>
      </c>
    </row>
    <row r="11848" spans="1:4" x14ac:dyDescent="0.2">
      <c r="A11848" s="24" t="s">
        <v>2341</v>
      </c>
      <c r="B11848" s="24">
        <v>-1.0253199469502901</v>
      </c>
      <c r="C11848" s="24">
        <v>0.72429463024936502</v>
      </c>
      <c r="D11848" s="24">
        <f t="shared" si="185"/>
        <v>0.14008473454485179</v>
      </c>
    </row>
    <row r="11849" spans="1:4" x14ac:dyDescent="0.2">
      <c r="A11849" s="22" t="s">
        <v>9787</v>
      </c>
      <c r="B11849" s="22">
        <v>-1.0235680731854999</v>
      </c>
      <c r="C11849" s="22">
        <v>0.72434173407829305</v>
      </c>
      <c r="D11849" s="24">
        <f t="shared" si="185"/>
        <v>0.14005649152473865</v>
      </c>
    </row>
    <row r="11850" spans="1:4" x14ac:dyDescent="0.2">
      <c r="A11850" s="22" t="s">
        <v>8110</v>
      </c>
      <c r="B11850" s="22">
        <v>1.04158197717326</v>
      </c>
      <c r="C11850" s="22">
        <v>0.72449261618415695</v>
      </c>
      <c r="D11850" s="24">
        <f t="shared" si="185"/>
        <v>0.13996603637198823</v>
      </c>
    </row>
    <row r="11851" spans="1:4" x14ac:dyDescent="0.2">
      <c r="A11851" s="24" t="s">
        <v>1467</v>
      </c>
      <c r="B11851" s="24">
        <v>-1.0225866525273399</v>
      </c>
      <c r="C11851" s="24">
        <v>0.72460790235882899</v>
      </c>
      <c r="D11851" s="24">
        <f t="shared" si="185"/>
        <v>0.13989693398886885</v>
      </c>
    </row>
    <row r="11852" spans="1:4" x14ac:dyDescent="0.2">
      <c r="A11852" s="22" t="s">
        <v>12247</v>
      </c>
      <c r="B11852" s="22">
        <v>-1.10310452663128</v>
      </c>
      <c r="C11852" s="22">
        <v>0.72471206240574504</v>
      </c>
      <c r="D11852" s="24">
        <f t="shared" si="185"/>
        <v>0.13983451004551878</v>
      </c>
    </row>
    <row r="11853" spans="1:4" x14ac:dyDescent="0.2">
      <c r="A11853" s="22" t="s">
        <v>11311</v>
      </c>
      <c r="B11853" s="22">
        <v>-1.0345731496670501</v>
      </c>
      <c r="C11853" s="22">
        <v>0.72477613875008096</v>
      </c>
      <c r="D11853" s="24">
        <f t="shared" si="185"/>
        <v>0.13979611304061515</v>
      </c>
    </row>
    <row r="11854" spans="1:4" x14ac:dyDescent="0.2">
      <c r="A11854" s="22" t="s">
        <v>10907</v>
      </c>
      <c r="B11854" s="22">
        <v>1.0295228259837199</v>
      </c>
      <c r="C11854" s="22">
        <v>0.72483053660028696</v>
      </c>
      <c r="D11854" s="24">
        <f t="shared" si="185"/>
        <v>0.13976351842500709</v>
      </c>
    </row>
    <row r="11855" spans="1:4" x14ac:dyDescent="0.2">
      <c r="A11855" s="24" t="s">
        <v>2347</v>
      </c>
      <c r="B11855" s="24">
        <v>-1.0189270453355099</v>
      </c>
      <c r="C11855" s="24">
        <v>0.72489068004097301</v>
      </c>
      <c r="D11855" s="24">
        <f t="shared" si="185"/>
        <v>0.13972748395972126</v>
      </c>
    </row>
    <row r="11856" spans="1:4" x14ac:dyDescent="0.2">
      <c r="A11856" s="22" t="s">
        <v>10856</v>
      </c>
      <c r="B11856" s="22">
        <v>1.0320739204348099</v>
      </c>
      <c r="C11856" s="22">
        <v>0.72490522722338502</v>
      </c>
      <c r="D11856" s="24">
        <f t="shared" si="185"/>
        <v>0.13971876857982904</v>
      </c>
    </row>
    <row r="11857" spans="1:4" x14ac:dyDescent="0.2">
      <c r="A11857" s="24" t="s">
        <v>8920</v>
      </c>
      <c r="B11857" s="24">
        <v>-1.03165715144746</v>
      </c>
      <c r="C11857" s="24">
        <v>0.72492689912381902</v>
      </c>
      <c r="D11857" s="24">
        <f t="shared" si="185"/>
        <v>0.13970578502593958</v>
      </c>
    </row>
    <row r="11858" spans="1:4" x14ac:dyDescent="0.2">
      <c r="A11858" s="22" t="s">
        <v>8706</v>
      </c>
      <c r="B11858" s="22">
        <v>-1.02150495537663</v>
      </c>
      <c r="C11858" s="22">
        <v>0.72519974668470399</v>
      </c>
      <c r="D11858" s="24">
        <f t="shared" si="185"/>
        <v>0.13954235627737624</v>
      </c>
    </row>
    <row r="11859" spans="1:4" x14ac:dyDescent="0.2">
      <c r="A11859" s="24" t="s">
        <v>4463</v>
      </c>
      <c r="B11859" s="24">
        <v>-1.02155172768042</v>
      </c>
      <c r="C11859" s="24">
        <v>0.72545938801591503</v>
      </c>
      <c r="D11859" s="24">
        <f t="shared" si="185"/>
        <v>0.13938689481034272</v>
      </c>
    </row>
    <row r="11860" spans="1:4" x14ac:dyDescent="0.2">
      <c r="A11860" s="22" t="s">
        <v>1547</v>
      </c>
      <c r="B11860" s="22">
        <v>1.02122294620693</v>
      </c>
      <c r="C11860" s="22">
        <v>0.72552137272143002</v>
      </c>
      <c r="D11860" s="24">
        <f t="shared" si="185"/>
        <v>0.13934978940369316</v>
      </c>
    </row>
    <row r="11861" spans="1:4" x14ac:dyDescent="0.2">
      <c r="A11861" s="22" t="s">
        <v>9846</v>
      </c>
      <c r="B11861" s="22">
        <v>-1.0196925165972499</v>
      </c>
      <c r="C11861" s="22">
        <v>0.72560932983695403</v>
      </c>
      <c r="D11861" s="24">
        <f t="shared" si="185"/>
        <v>0.13929714178222719</v>
      </c>
    </row>
    <row r="11862" spans="1:4" x14ac:dyDescent="0.2">
      <c r="A11862" s="24" t="s">
        <v>258</v>
      </c>
      <c r="B11862" s="24">
        <v>1.0443456015110699</v>
      </c>
      <c r="C11862" s="24">
        <v>0.72576561148430097</v>
      </c>
      <c r="D11862" s="24">
        <f t="shared" si="185"/>
        <v>0.13920361356233651</v>
      </c>
    </row>
    <row r="11863" spans="1:4" x14ac:dyDescent="0.2">
      <c r="A11863" s="24" t="s">
        <v>6769</v>
      </c>
      <c r="B11863" s="24">
        <v>-1.02466308816014</v>
      </c>
      <c r="C11863" s="24">
        <v>0.72579268402626296</v>
      </c>
      <c r="D11863" s="24">
        <f t="shared" si="185"/>
        <v>0.1391874137918927</v>
      </c>
    </row>
    <row r="11864" spans="1:4" x14ac:dyDescent="0.2">
      <c r="A11864" s="24" t="s">
        <v>9069</v>
      </c>
      <c r="B11864" s="24">
        <v>-1.02560924254507</v>
      </c>
      <c r="C11864" s="24">
        <v>0.72593596311931696</v>
      </c>
      <c r="D11864" s="24">
        <f t="shared" si="185"/>
        <v>0.13910168796453529</v>
      </c>
    </row>
    <row r="11865" spans="1:4" x14ac:dyDescent="0.2">
      <c r="A11865" s="24" t="s">
        <v>6007</v>
      </c>
      <c r="B11865" s="24">
        <v>-1.0290716096650101</v>
      </c>
      <c r="C11865" s="24">
        <v>0.72594362584744399</v>
      </c>
      <c r="D11865" s="24">
        <f t="shared" si="185"/>
        <v>0.1390971037268792</v>
      </c>
    </row>
    <row r="11866" spans="1:4" x14ac:dyDescent="0.2">
      <c r="A11866" s="22" t="s">
        <v>8326</v>
      </c>
      <c r="B11866" s="22">
        <v>-1.03229221655385</v>
      </c>
      <c r="C11866" s="22">
        <v>0.72599502671816096</v>
      </c>
      <c r="D11866" s="24">
        <f t="shared" si="185"/>
        <v>0.13906635433607362</v>
      </c>
    </row>
    <row r="11867" spans="1:4" x14ac:dyDescent="0.2">
      <c r="A11867" s="24" t="s">
        <v>9707</v>
      </c>
      <c r="B11867" s="24">
        <v>-1.0238343098802101</v>
      </c>
      <c r="C11867" s="24">
        <v>0.72603157518096795</v>
      </c>
      <c r="D11867" s="24">
        <f t="shared" si="185"/>
        <v>0.13904449138163227</v>
      </c>
    </row>
    <row r="11868" spans="1:4" x14ac:dyDescent="0.2">
      <c r="A11868" s="24" t="s">
        <v>6115</v>
      </c>
      <c r="B11868" s="24">
        <v>1.0697259551809399</v>
      </c>
      <c r="C11868" s="24">
        <v>0.72608914429651294</v>
      </c>
      <c r="D11868" s="24">
        <f t="shared" si="185"/>
        <v>0.13901005629798258</v>
      </c>
    </row>
    <row r="11869" spans="1:4" x14ac:dyDescent="0.2">
      <c r="A11869" s="24" t="s">
        <v>13261</v>
      </c>
      <c r="B11869" s="24">
        <v>-1.0268069637158601</v>
      </c>
      <c r="C11869" s="24">
        <v>0.72617056343087205</v>
      </c>
      <c r="D11869" s="24">
        <f t="shared" si="185"/>
        <v>0.13896135993792741</v>
      </c>
    </row>
    <row r="11870" spans="1:4" x14ac:dyDescent="0.2">
      <c r="A11870" s="22" t="s">
        <v>7687</v>
      </c>
      <c r="B11870" s="22">
        <v>1.02523858868184</v>
      </c>
      <c r="C11870" s="22">
        <v>0.72630146747165303</v>
      </c>
      <c r="D11870" s="24">
        <f t="shared" si="185"/>
        <v>0.13888307835795285</v>
      </c>
    </row>
    <row r="11871" spans="1:4" x14ac:dyDescent="0.2">
      <c r="A11871" s="22" t="s">
        <v>2261</v>
      </c>
      <c r="B11871" s="22">
        <v>1.03245873429943</v>
      </c>
      <c r="C11871" s="22">
        <v>0.72654438590633397</v>
      </c>
      <c r="D11871" s="24">
        <f t="shared" si="185"/>
        <v>0.13873784872265146</v>
      </c>
    </row>
    <row r="11872" spans="1:4" x14ac:dyDescent="0.2">
      <c r="A11872" s="22" t="s">
        <v>4571</v>
      </c>
      <c r="B11872" s="22">
        <v>1.0231085465862799</v>
      </c>
      <c r="C11872" s="22">
        <v>0.72656829931441302</v>
      </c>
      <c r="D11872" s="24">
        <f t="shared" si="185"/>
        <v>0.13872355463344724</v>
      </c>
    </row>
    <row r="11873" spans="1:4" x14ac:dyDescent="0.2">
      <c r="A11873" s="22" t="s">
        <v>7318</v>
      </c>
      <c r="B11873" s="22">
        <v>1.02602566146393</v>
      </c>
      <c r="C11873" s="22">
        <v>0.72664684540717495</v>
      </c>
      <c r="D11873" s="24">
        <f t="shared" si="185"/>
        <v>0.13867660751096686</v>
      </c>
    </row>
    <row r="11874" spans="1:4" x14ac:dyDescent="0.2">
      <c r="A11874" s="24" t="s">
        <v>3905</v>
      </c>
      <c r="B11874" s="24">
        <v>-1.02299564232745</v>
      </c>
      <c r="C11874" s="24">
        <v>0.72675859970463996</v>
      </c>
      <c r="D11874" s="24">
        <f t="shared" si="185"/>
        <v>0.13860982053837512</v>
      </c>
    </row>
    <row r="11875" spans="1:4" x14ac:dyDescent="0.2">
      <c r="A11875" s="22" t="s">
        <v>8091</v>
      </c>
      <c r="B11875" s="22">
        <v>1.02159050595705</v>
      </c>
      <c r="C11875" s="22">
        <v>0.72678292455765403</v>
      </c>
      <c r="D11875" s="24">
        <f t="shared" si="185"/>
        <v>0.13859528480030125</v>
      </c>
    </row>
    <row r="11876" spans="1:4" x14ac:dyDescent="0.2">
      <c r="A11876" s="24" t="s">
        <v>6223</v>
      </c>
      <c r="B11876" s="24">
        <v>-1.0344014593098501</v>
      </c>
      <c r="C11876" s="24">
        <v>0.72680537147658297</v>
      </c>
      <c r="D11876" s="24">
        <f t="shared" si="185"/>
        <v>0.138581871685936</v>
      </c>
    </row>
    <row r="11877" spans="1:4" x14ac:dyDescent="0.2">
      <c r="A11877" s="24" t="s">
        <v>15321</v>
      </c>
      <c r="B11877" s="24">
        <v>-1.12178301337242</v>
      </c>
      <c r="C11877" s="24">
        <v>0.72689552994890605</v>
      </c>
      <c r="D11877" s="24">
        <f t="shared" si="185"/>
        <v>0.13852800183273778</v>
      </c>
    </row>
    <row r="11878" spans="1:4" x14ac:dyDescent="0.2">
      <c r="A11878" s="24" t="s">
        <v>5325</v>
      </c>
      <c r="B11878" s="24">
        <v>-1.0506819795682201</v>
      </c>
      <c r="C11878" s="24">
        <v>0.72693487050961403</v>
      </c>
      <c r="D11878" s="24">
        <f t="shared" si="185"/>
        <v>0.13850449786909905</v>
      </c>
    </row>
    <row r="11879" spans="1:4" x14ac:dyDescent="0.2">
      <c r="A11879" s="24" t="s">
        <v>12850</v>
      </c>
      <c r="B11879" s="24">
        <v>-1.04727348663046</v>
      </c>
      <c r="C11879" s="24">
        <v>0.72699081080194705</v>
      </c>
      <c r="D11879" s="24">
        <f t="shared" si="185"/>
        <v>0.13847107860895316</v>
      </c>
    </row>
    <row r="11880" spans="1:4" x14ac:dyDescent="0.2">
      <c r="A11880" s="22" t="s">
        <v>14565</v>
      </c>
      <c r="B11880" s="22">
        <v>-1.02801460449224</v>
      </c>
      <c r="C11880" s="22">
        <v>0.72712462778275699</v>
      </c>
      <c r="D11880" s="24">
        <f t="shared" si="185"/>
        <v>0.13839114551014592</v>
      </c>
    </row>
    <row r="11881" spans="1:4" x14ac:dyDescent="0.2">
      <c r="A11881" s="24" t="s">
        <v>2915</v>
      </c>
      <c r="B11881" s="24">
        <v>-1.0334518850732199</v>
      </c>
      <c r="C11881" s="24">
        <v>0.72722303334490501</v>
      </c>
      <c r="D11881" s="24">
        <f t="shared" si="185"/>
        <v>0.13833237415328678</v>
      </c>
    </row>
    <row r="11882" spans="1:4" x14ac:dyDescent="0.2">
      <c r="A11882" s="24" t="s">
        <v>2037</v>
      </c>
      <c r="B11882" s="24">
        <v>1.0190939342527101</v>
      </c>
      <c r="C11882" s="24">
        <v>0.72722383798270196</v>
      </c>
      <c r="D11882" s="24">
        <f t="shared" si="185"/>
        <v>0.13833189362730533</v>
      </c>
    </row>
    <row r="11883" spans="1:4" x14ac:dyDescent="0.2">
      <c r="A11883" s="24" t="s">
        <v>9791</v>
      </c>
      <c r="B11883" s="24">
        <v>-1.0778892149936901</v>
      </c>
      <c r="C11883" s="24">
        <v>0.72740344646838995</v>
      </c>
      <c r="D11883" s="24">
        <f t="shared" si="185"/>
        <v>0.13822464557075162</v>
      </c>
    </row>
    <row r="11884" spans="1:4" x14ac:dyDescent="0.2">
      <c r="A11884" s="22" t="s">
        <v>4076</v>
      </c>
      <c r="B11884" s="22">
        <v>1.0187454766706401</v>
      </c>
      <c r="C11884" s="22">
        <v>0.72752066272986904</v>
      </c>
      <c r="D11884" s="24">
        <f t="shared" si="185"/>
        <v>0.13815466752126024</v>
      </c>
    </row>
    <row r="11885" spans="1:4" x14ac:dyDescent="0.2">
      <c r="A11885" s="22" t="s">
        <v>9926</v>
      </c>
      <c r="B11885" s="22">
        <v>1.0258204038997301</v>
      </c>
      <c r="C11885" s="22">
        <v>0.727600696834104</v>
      </c>
      <c r="D11885" s="24">
        <f t="shared" si="185"/>
        <v>0.13810689367801354</v>
      </c>
    </row>
    <row r="11886" spans="1:4" x14ac:dyDescent="0.2">
      <c r="A11886" s="24" t="s">
        <v>7123</v>
      </c>
      <c r="B11886" s="24">
        <v>1.02263992988712</v>
      </c>
      <c r="C11886" s="24">
        <v>0.72760229091867301</v>
      </c>
      <c r="D11886" s="24">
        <f t="shared" si="185"/>
        <v>0.13810594219270483</v>
      </c>
    </row>
    <row r="11887" spans="1:4" x14ac:dyDescent="0.2">
      <c r="A11887" s="22" t="s">
        <v>10056</v>
      </c>
      <c r="B11887" s="22">
        <v>-1.0251526846717001</v>
      </c>
      <c r="C11887" s="22">
        <v>0.727961839346846</v>
      </c>
      <c r="D11887" s="24">
        <f t="shared" si="185"/>
        <v>0.13789138634008161</v>
      </c>
    </row>
    <row r="11888" spans="1:4" x14ac:dyDescent="0.2">
      <c r="A11888" s="24" t="s">
        <v>14708</v>
      </c>
      <c r="B11888" s="24">
        <v>1.0750697110843199</v>
      </c>
      <c r="C11888" s="24">
        <v>0.72802379194824995</v>
      </c>
      <c r="D11888" s="24">
        <f t="shared" si="185"/>
        <v>0.1378544276333922</v>
      </c>
    </row>
    <row r="11889" spans="1:4" x14ac:dyDescent="0.2">
      <c r="A11889" s="22" t="s">
        <v>11709</v>
      </c>
      <c r="B11889" s="22">
        <v>1.03618793584401</v>
      </c>
      <c r="C11889" s="22">
        <v>0.72809551345657098</v>
      </c>
      <c r="D11889" s="24">
        <f t="shared" si="185"/>
        <v>0.13781164507401375</v>
      </c>
    </row>
    <row r="11890" spans="1:4" x14ac:dyDescent="0.2">
      <c r="A11890" s="24" t="s">
        <v>7446</v>
      </c>
      <c r="B11890" s="24">
        <v>-1.0511018741023199</v>
      </c>
      <c r="C11890" s="24">
        <v>0.72810919001575103</v>
      </c>
      <c r="D11890" s="24">
        <f t="shared" si="185"/>
        <v>0.1378034873552956</v>
      </c>
    </row>
    <row r="11891" spans="1:4" x14ac:dyDescent="0.2">
      <c r="A11891" s="24" t="s">
        <v>1813</v>
      </c>
      <c r="B11891" s="24">
        <v>1.0302527306603799</v>
      </c>
      <c r="C11891" s="24">
        <v>0.72811242210056903</v>
      </c>
      <c r="D11891" s="24">
        <f t="shared" si="185"/>
        <v>0.13780155952152381</v>
      </c>
    </row>
    <row r="11892" spans="1:4" x14ac:dyDescent="0.2">
      <c r="A11892" s="22" t="s">
        <v>411</v>
      </c>
      <c r="B11892" s="22">
        <v>1.0223902865557799</v>
      </c>
      <c r="C11892" s="22">
        <v>0.72835094959286895</v>
      </c>
      <c r="D11892" s="24">
        <f t="shared" si="185"/>
        <v>0.13765930922312633</v>
      </c>
    </row>
    <row r="11893" spans="1:4" x14ac:dyDescent="0.2">
      <c r="A11893" s="24" t="s">
        <v>15322</v>
      </c>
      <c r="B11893" s="24">
        <v>-1.0752870119773701</v>
      </c>
      <c r="C11893" s="24">
        <v>0.728619173887745</v>
      </c>
      <c r="D11893" s="24">
        <f t="shared" si="185"/>
        <v>0.13749940432100688</v>
      </c>
    </row>
    <row r="11894" spans="1:4" x14ac:dyDescent="0.2">
      <c r="A11894" s="22" t="s">
        <v>10653</v>
      </c>
      <c r="B11894" s="22">
        <v>1.02789733710278</v>
      </c>
      <c r="C11894" s="22">
        <v>0.72866807957240998</v>
      </c>
      <c r="D11894" s="24">
        <f t="shared" si="185"/>
        <v>0.1374702549972325</v>
      </c>
    </row>
    <row r="11895" spans="1:4" x14ac:dyDescent="0.2">
      <c r="A11895" s="22" t="s">
        <v>8298</v>
      </c>
      <c r="B11895" s="22">
        <v>-1.0355315220165899</v>
      </c>
      <c r="C11895" s="22">
        <v>0.72868205541744402</v>
      </c>
      <c r="D11895" s="24">
        <f t="shared" si="185"/>
        <v>0.13746192531415544</v>
      </c>
    </row>
    <row r="11896" spans="1:4" x14ac:dyDescent="0.2">
      <c r="A11896" s="24" t="s">
        <v>5651</v>
      </c>
      <c r="B11896" s="24">
        <v>-1.0377314744842501</v>
      </c>
      <c r="C11896" s="24">
        <v>0.72879715477566898</v>
      </c>
      <c r="D11896" s="24">
        <f t="shared" si="185"/>
        <v>0.13739333151754821</v>
      </c>
    </row>
    <row r="11897" spans="1:4" x14ac:dyDescent="0.2">
      <c r="A11897" s="22" t="s">
        <v>14539</v>
      </c>
      <c r="B11897" s="22">
        <v>-1.04092138418701</v>
      </c>
      <c r="C11897" s="22">
        <v>0.72912508644826102</v>
      </c>
      <c r="D11897" s="24">
        <f t="shared" si="185"/>
        <v>0.13719795907007074</v>
      </c>
    </row>
    <row r="11898" spans="1:4" x14ac:dyDescent="0.2">
      <c r="A11898" s="22" t="s">
        <v>9278</v>
      </c>
      <c r="B11898" s="22">
        <v>1.0227934168251001</v>
      </c>
      <c r="C11898" s="22">
        <v>0.72914907256248496</v>
      </c>
      <c r="D11898" s="24">
        <f t="shared" si="185"/>
        <v>0.13718367226811884</v>
      </c>
    </row>
    <row r="11899" spans="1:4" x14ac:dyDescent="0.2">
      <c r="A11899" s="24" t="s">
        <v>14290</v>
      </c>
      <c r="B11899" s="24">
        <v>1.0276703941910099</v>
      </c>
      <c r="C11899" s="24">
        <v>0.729210866025228</v>
      </c>
      <c r="D11899" s="24">
        <f t="shared" si="185"/>
        <v>0.13714686851454197</v>
      </c>
    </row>
    <row r="11900" spans="1:4" x14ac:dyDescent="0.2">
      <c r="A11900" s="22" t="s">
        <v>1359</v>
      </c>
      <c r="B11900" s="22">
        <v>-1.1258737370607399</v>
      </c>
      <c r="C11900" s="22">
        <v>0.72923090619109798</v>
      </c>
      <c r="D11900" s="24">
        <f t="shared" si="185"/>
        <v>0.13713493340184829</v>
      </c>
    </row>
    <row r="11901" spans="1:4" x14ac:dyDescent="0.2">
      <c r="A11901" s="22" t="s">
        <v>1155</v>
      </c>
      <c r="B11901" s="22">
        <v>-1.04362646810919</v>
      </c>
      <c r="C11901" s="22">
        <v>0.72923720698945105</v>
      </c>
      <c r="D11901" s="24">
        <f t="shared" si="185"/>
        <v>0.13713118096882404</v>
      </c>
    </row>
    <row r="11902" spans="1:4" x14ac:dyDescent="0.2">
      <c r="A11902" s="22" t="s">
        <v>15323</v>
      </c>
      <c r="B11902" s="22">
        <v>-1.1134283443967401</v>
      </c>
      <c r="C11902" s="22">
        <v>0.72929328706359797</v>
      </c>
      <c r="D11902" s="24">
        <f t="shared" si="185"/>
        <v>0.1370977839752637</v>
      </c>
    </row>
    <row r="11903" spans="1:4" x14ac:dyDescent="0.2">
      <c r="A11903" s="22" t="s">
        <v>4140</v>
      </c>
      <c r="B11903" s="22">
        <v>-1.0230580237967499</v>
      </c>
      <c r="C11903" s="22">
        <v>0.72931370060012601</v>
      </c>
      <c r="D11903" s="24">
        <f t="shared" si="185"/>
        <v>0.13708562787516845</v>
      </c>
    </row>
    <row r="11904" spans="1:4" x14ac:dyDescent="0.2">
      <c r="A11904" s="24" t="s">
        <v>3001</v>
      </c>
      <c r="B11904" s="24">
        <v>1.02802210311564</v>
      </c>
      <c r="C11904" s="24">
        <v>0.72933996926540401</v>
      </c>
      <c r="D11904" s="24">
        <f t="shared" si="185"/>
        <v>0.13706998559267999</v>
      </c>
    </row>
    <row r="11905" spans="1:4" x14ac:dyDescent="0.2">
      <c r="A11905" s="22" t="s">
        <v>7675</v>
      </c>
      <c r="B11905" s="22">
        <v>1.03143908095109</v>
      </c>
      <c r="C11905" s="22">
        <v>0.72941143692143995</v>
      </c>
      <c r="D11905" s="24">
        <f t="shared" si="185"/>
        <v>0.13702743138016077</v>
      </c>
    </row>
    <row r="11906" spans="1:4" x14ac:dyDescent="0.2">
      <c r="A11906" s="24" t="s">
        <v>10209</v>
      </c>
      <c r="B11906" s="24">
        <v>-1.03261248086935</v>
      </c>
      <c r="C11906" s="24">
        <v>0.72961764793360795</v>
      </c>
      <c r="D11906" s="24">
        <f t="shared" ref="D11906:D11969" si="186">-LOG(C11906,10)</f>
        <v>0.13690466987222627</v>
      </c>
    </row>
    <row r="11907" spans="1:4" x14ac:dyDescent="0.2">
      <c r="A11907" s="24" t="s">
        <v>7751</v>
      </c>
      <c r="B11907" s="24">
        <v>1.04391778329334</v>
      </c>
      <c r="C11907" s="24">
        <v>0.7297251273866</v>
      </c>
      <c r="D11907" s="24">
        <f t="shared" si="186"/>
        <v>0.13684069897487955</v>
      </c>
    </row>
    <row r="11908" spans="1:4" x14ac:dyDescent="0.2">
      <c r="A11908" s="24" t="s">
        <v>3100</v>
      </c>
      <c r="B11908" s="24">
        <v>-1.0268905050853401</v>
      </c>
      <c r="C11908" s="24">
        <v>0.72987001862581902</v>
      </c>
      <c r="D11908" s="24">
        <f t="shared" si="186"/>
        <v>0.13675447579710653</v>
      </c>
    </row>
    <row r="11909" spans="1:4" x14ac:dyDescent="0.2">
      <c r="A11909" s="24" t="s">
        <v>8218</v>
      </c>
      <c r="B11909" s="24">
        <v>-1.07085744133615</v>
      </c>
      <c r="C11909" s="24">
        <v>0.729907821761826</v>
      </c>
      <c r="D11909" s="24">
        <f t="shared" si="186"/>
        <v>0.1367319823834981</v>
      </c>
    </row>
    <row r="11910" spans="1:4" x14ac:dyDescent="0.2">
      <c r="A11910" s="22" t="s">
        <v>12292</v>
      </c>
      <c r="B11910" s="22">
        <v>1.02910730491012</v>
      </c>
      <c r="C11910" s="22">
        <v>0.73004679401936501</v>
      </c>
      <c r="D11910" s="24">
        <f t="shared" si="186"/>
        <v>0.13664930188902694</v>
      </c>
    </row>
    <row r="11911" spans="1:4" x14ac:dyDescent="0.2">
      <c r="A11911" s="22" t="s">
        <v>8095</v>
      </c>
      <c r="B11911" s="22">
        <v>-1.1225430086875099</v>
      </c>
      <c r="C11911" s="22">
        <v>0.73020959748714298</v>
      </c>
      <c r="D11911" s="24">
        <f t="shared" si="186"/>
        <v>0.13655246321275763</v>
      </c>
    </row>
    <row r="11912" spans="1:4" x14ac:dyDescent="0.2">
      <c r="A11912" s="24" t="s">
        <v>6422</v>
      </c>
      <c r="B11912" s="24">
        <v>-1.0435065144317599</v>
      </c>
      <c r="C11912" s="24">
        <v>0.73022963489276405</v>
      </c>
      <c r="D11912" s="24">
        <f t="shared" si="186"/>
        <v>0.13654054606550428</v>
      </c>
    </row>
    <row r="11913" spans="1:4" x14ac:dyDescent="0.2">
      <c r="A11913" s="22" t="s">
        <v>9981</v>
      </c>
      <c r="B11913" s="22">
        <v>-1.1252273646493101</v>
      </c>
      <c r="C11913" s="22">
        <v>0.730281287276483</v>
      </c>
      <c r="D11913" s="24">
        <f t="shared" si="186"/>
        <v>0.13650982757528946</v>
      </c>
    </row>
    <row r="11914" spans="1:4" x14ac:dyDescent="0.2">
      <c r="A11914" s="22" t="s">
        <v>1275</v>
      </c>
      <c r="B11914" s="22">
        <v>1.0264645559198899</v>
      </c>
      <c r="C11914" s="22">
        <v>0.73028193543475395</v>
      </c>
      <c r="D11914" s="24">
        <f t="shared" si="186"/>
        <v>0.13650944211910912</v>
      </c>
    </row>
    <row r="11915" spans="1:4" x14ac:dyDescent="0.2">
      <c r="A11915" s="24" t="s">
        <v>8978</v>
      </c>
      <c r="B11915" s="24">
        <v>1.03471220266915</v>
      </c>
      <c r="C11915" s="24">
        <v>0.73040840655966899</v>
      </c>
      <c r="D11915" s="24">
        <f t="shared" si="186"/>
        <v>0.13643423697777443</v>
      </c>
    </row>
    <row r="11916" spans="1:4" x14ac:dyDescent="0.2">
      <c r="A11916" s="22" t="s">
        <v>13390</v>
      </c>
      <c r="B11916" s="22">
        <v>-1.02207583379502</v>
      </c>
      <c r="C11916" s="22">
        <v>0.73046012102830604</v>
      </c>
      <c r="D11916" s="24">
        <f t="shared" si="186"/>
        <v>0.13640348909328126</v>
      </c>
    </row>
    <row r="11917" spans="1:4" x14ac:dyDescent="0.2">
      <c r="A11917" s="24" t="s">
        <v>4178</v>
      </c>
      <c r="B11917" s="24">
        <v>-1.0288090076909999</v>
      </c>
      <c r="C11917" s="24">
        <v>0.73064988790455099</v>
      </c>
      <c r="D11917" s="24">
        <f t="shared" si="186"/>
        <v>0.13629067800149386</v>
      </c>
    </row>
    <row r="11918" spans="1:4" x14ac:dyDescent="0.2">
      <c r="A11918" s="22" t="s">
        <v>8266</v>
      </c>
      <c r="B11918" s="22">
        <v>-1.0290154069466899</v>
      </c>
      <c r="C11918" s="22">
        <v>0.73065267483234198</v>
      </c>
      <c r="D11918" s="24">
        <f t="shared" si="186"/>
        <v>0.13628902146931229</v>
      </c>
    </row>
    <row r="11919" spans="1:4" x14ac:dyDescent="0.2">
      <c r="A11919" s="24" t="s">
        <v>5306</v>
      </c>
      <c r="B11919" s="24">
        <v>1.0296210949817699</v>
      </c>
      <c r="C11919" s="24">
        <v>0.73067858931819796</v>
      </c>
      <c r="D11919" s="24">
        <f t="shared" si="186"/>
        <v>0.13627361836601068</v>
      </c>
    </row>
    <row r="11920" spans="1:4" x14ac:dyDescent="0.2">
      <c r="A11920" s="24" t="s">
        <v>15324</v>
      </c>
      <c r="B11920" s="24">
        <v>1.1068229082982</v>
      </c>
      <c r="C11920" s="24">
        <v>0.73078120602941299</v>
      </c>
      <c r="D11920" s="24">
        <f t="shared" si="186"/>
        <v>0.13621263020657332</v>
      </c>
    </row>
    <row r="11921" spans="1:4" x14ac:dyDescent="0.2">
      <c r="A11921" s="22" t="s">
        <v>14075</v>
      </c>
      <c r="B11921" s="22">
        <v>-1.07514644000774</v>
      </c>
      <c r="C11921" s="22">
        <v>0.73106956505776499</v>
      </c>
      <c r="D11921" s="24">
        <f t="shared" si="186"/>
        <v>0.13604129570523923</v>
      </c>
    </row>
    <row r="11922" spans="1:4" x14ac:dyDescent="0.2">
      <c r="A11922" s="24" t="s">
        <v>9551</v>
      </c>
      <c r="B11922" s="24">
        <v>1.0288503212434501</v>
      </c>
      <c r="C11922" s="24">
        <v>0.73150236016409798</v>
      </c>
      <c r="D11922" s="24">
        <f t="shared" si="186"/>
        <v>0.13578426830204621</v>
      </c>
    </row>
    <row r="11923" spans="1:4" x14ac:dyDescent="0.2">
      <c r="A11923" s="24" t="s">
        <v>3199</v>
      </c>
      <c r="B11923" s="24">
        <v>-1.0219516811912499</v>
      </c>
      <c r="C11923" s="24">
        <v>0.73152571332648797</v>
      </c>
      <c r="D11923" s="24">
        <f t="shared" si="186"/>
        <v>0.13577040370198062</v>
      </c>
    </row>
    <row r="11924" spans="1:4" x14ac:dyDescent="0.2">
      <c r="A11924" s="24" t="s">
        <v>1357</v>
      </c>
      <c r="B11924" s="24">
        <v>1.0187287877693201</v>
      </c>
      <c r="C11924" s="24">
        <v>0.73159311278924</v>
      </c>
      <c r="D11924" s="24">
        <f t="shared" si="186"/>
        <v>0.13573039162059025</v>
      </c>
    </row>
    <row r="11925" spans="1:4" x14ac:dyDescent="0.2">
      <c r="A11925" s="22" t="s">
        <v>1157</v>
      </c>
      <c r="B11925" s="22">
        <v>-1.0269503336489301</v>
      </c>
      <c r="C11925" s="22">
        <v>0.73190494885633595</v>
      </c>
      <c r="D11925" s="24">
        <f t="shared" si="186"/>
        <v>0.13554531630167191</v>
      </c>
    </row>
    <row r="11926" spans="1:4" x14ac:dyDescent="0.2">
      <c r="A11926" s="22" t="s">
        <v>9096</v>
      </c>
      <c r="B11926" s="22">
        <v>-1.0215856563285399</v>
      </c>
      <c r="C11926" s="22">
        <v>0.73192105340737201</v>
      </c>
      <c r="D11926" s="24">
        <f t="shared" si="186"/>
        <v>0.13553576036040846</v>
      </c>
    </row>
    <row r="11927" spans="1:4" x14ac:dyDescent="0.2">
      <c r="A11927" s="22" t="s">
        <v>2954</v>
      </c>
      <c r="B11927" s="22">
        <v>1.03894362999903</v>
      </c>
      <c r="C11927" s="22">
        <v>0.73194256936899005</v>
      </c>
      <c r="D11927" s="24">
        <f t="shared" si="186"/>
        <v>0.13552299378398858</v>
      </c>
    </row>
    <row r="11928" spans="1:4" x14ac:dyDescent="0.2">
      <c r="A11928" s="22" t="s">
        <v>7827</v>
      </c>
      <c r="B11928" s="22">
        <v>-1.02745698283833</v>
      </c>
      <c r="C11928" s="22">
        <v>0.73194402430982997</v>
      </c>
      <c r="D11928" s="24">
        <f t="shared" si="186"/>
        <v>0.13552213050293796</v>
      </c>
    </row>
    <row r="11929" spans="1:4" x14ac:dyDescent="0.2">
      <c r="A11929" s="24" t="s">
        <v>6638</v>
      </c>
      <c r="B11929" s="24">
        <v>1.0318972289173001</v>
      </c>
      <c r="C11929" s="24">
        <v>0.73213761271057698</v>
      </c>
      <c r="D11929" s="24">
        <f t="shared" si="186"/>
        <v>0.13540728120414344</v>
      </c>
    </row>
    <row r="11930" spans="1:4" x14ac:dyDescent="0.2">
      <c r="A11930" s="22" t="s">
        <v>4790</v>
      </c>
      <c r="B11930" s="22">
        <v>1.01946684712104</v>
      </c>
      <c r="C11930" s="22">
        <v>0.73225803328363204</v>
      </c>
      <c r="D11930" s="24">
        <f t="shared" si="186"/>
        <v>0.13533585516481264</v>
      </c>
    </row>
    <row r="11931" spans="1:4" x14ac:dyDescent="0.2">
      <c r="A11931" s="22" t="s">
        <v>7816</v>
      </c>
      <c r="B11931" s="22">
        <v>-1.02639518235377</v>
      </c>
      <c r="C11931" s="22">
        <v>0.73240535125752404</v>
      </c>
      <c r="D11931" s="24">
        <f t="shared" si="186"/>
        <v>0.1352484912229848</v>
      </c>
    </row>
    <row r="11932" spans="1:4" x14ac:dyDescent="0.2">
      <c r="A11932" s="24" t="s">
        <v>15325</v>
      </c>
      <c r="B11932" s="24">
        <v>-1.11135542353068</v>
      </c>
      <c r="C11932" s="24">
        <v>0.73241546580393102</v>
      </c>
      <c r="D11932" s="24">
        <f t="shared" si="186"/>
        <v>0.13524249364069976</v>
      </c>
    </row>
    <row r="11933" spans="1:4" x14ac:dyDescent="0.2">
      <c r="A11933" s="24" t="s">
        <v>10114</v>
      </c>
      <c r="B11933" s="24">
        <v>-1.0833775466451301</v>
      </c>
      <c r="C11933" s="24">
        <v>0.73254522056826099</v>
      </c>
      <c r="D11933" s="24">
        <f t="shared" si="186"/>
        <v>0.13516556082083539</v>
      </c>
    </row>
    <row r="11934" spans="1:4" x14ac:dyDescent="0.2">
      <c r="A11934" s="22" t="s">
        <v>5615</v>
      </c>
      <c r="B11934" s="22">
        <v>-1.03064024323743</v>
      </c>
      <c r="C11934" s="22">
        <v>0.73257937537845297</v>
      </c>
      <c r="D11934" s="24">
        <f t="shared" si="186"/>
        <v>0.13514531237829264</v>
      </c>
    </row>
    <row r="11935" spans="1:4" x14ac:dyDescent="0.2">
      <c r="A11935" s="24" t="s">
        <v>4462</v>
      </c>
      <c r="B11935" s="24">
        <v>1.04567229129951</v>
      </c>
      <c r="C11935" s="24">
        <v>0.73258318151476598</v>
      </c>
      <c r="D11935" s="24">
        <f t="shared" si="186"/>
        <v>0.13514305599521712</v>
      </c>
    </row>
    <row r="11936" spans="1:4" x14ac:dyDescent="0.2">
      <c r="A11936" s="24" t="s">
        <v>12553</v>
      </c>
      <c r="B11936" s="24">
        <v>1.0406241916993799</v>
      </c>
      <c r="C11936" s="24">
        <v>0.73265306488145998</v>
      </c>
      <c r="D11936" s="24">
        <f t="shared" si="186"/>
        <v>0.13510162928245364</v>
      </c>
    </row>
    <row r="11937" spans="1:4" x14ac:dyDescent="0.2">
      <c r="A11937" s="24" t="s">
        <v>13592</v>
      </c>
      <c r="B11937" s="24">
        <v>1.0234640411487399</v>
      </c>
      <c r="C11937" s="24">
        <v>0.73268818118211199</v>
      </c>
      <c r="D11937" s="24">
        <f t="shared" si="186"/>
        <v>0.13508081390495452</v>
      </c>
    </row>
    <row r="11938" spans="1:4" x14ac:dyDescent="0.2">
      <c r="A11938" s="24" t="s">
        <v>3052</v>
      </c>
      <c r="B11938" s="24">
        <v>1.0472126329810301</v>
      </c>
      <c r="C11938" s="24">
        <v>0.73269463580913996</v>
      </c>
      <c r="D11938" s="24">
        <f t="shared" si="186"/>
        <v>0.13507698799834703</v>
      </c>
    </row>
    <row r="11939" spans="1:4" x14ac:dyDescent="0.2">
      <c r="A11939" s="24" t="s">
        <v>12047</v>
      </c>
      <c r="B11939" s="24">
        <v>-1.03127685070266</v>
      </c>
      <c r="C11939" s="24">
        <v>0.73280138653604798</v>
      </c>
      <c r="D11939" s="24">
        <f t="shared" si="186"/>
        <v>0.1350137176093314</v>
      </c>
    </row>
    <row r="11940" spans="1:4" x14ac:dyDescent="0.2">
      <c r="A11940" s="22" t="s">
        <v>4094</v>
      </c>
      <c r="B11940" s="22">
        <v>1.0923582069092299</v>
      </c>
      <c r="C11940" s="22">
        <v>0.73290886268266098</v>
      </c>
      <c r="D11940" s="24">
        <f t="shared" si="186"/>
        <v>0.13495002657964966</v>
      </c>
    </row>
    <row r="11941" spans="1:4" x14ac:dyDescent="0.2">
      <c r="A11941" s="24" t="s">
        <v>14012</v>
      </c>
      <c r="B11941" s="24">
        <v>-1.0263631481247399</v>
      </c>
      <c r="C11941" s="24">
        <v>0.73291178162913595</v>
      </c>
      <c r="D11941" s="24">
        <f t="shared" si="186"/>
        <v>0.13494829692418059</v>
      </c>
    </row>
    <row r="11942" spans="1:4" x14ac:dyDescent="0.2">
      <c r="A11942" s="24" t="s">
        <v>9250</v>
      </c>
      <c r="B11942" s="24">
        <v>-1.10290825430081</v>
      </c>
      <c r="C11942" s="24">
        <v>0.73295567534511097</v>
      </c>
      <c r="D11942" s="24">
        <f t="shared" si="186"/>
        <v>0.13492228802610026</v>
      </c>
    </row>
    <row r="11943" spans="1:4" x14ac:dyDescent="0.2">
      <c r="A11943" s="22" t="s">
        <v>3825</v>
      </c>
      <c r="B11943" s="22">
        <v>-1.03308771998604</v>
      </c>
      <c r="C11943" s="22">
        <v>0.733087595737826</v>
      </c>
      <c r="D11943" s="24">
        <f t="shared" si="186"/>
        <v>0.13484412894322548</v>
      </c>
    </row>
    <row r="11944" spans="1:4" x14ac:dyDescent="0.2">
      <c r="A11944" s="22" t="s">
        <v>7914</v>
      </c>
      <c r="B11944" s="22">
        <v>-1.0286153531045401</v>
      </c>
      <c r="C11944" s="22">
        <v>0.73322735761389402</v>
      </c>
      <c r="D11944" s="24">
        <f t="shared" si="186"/>
        <v>0.13476133934662229</v>
      </c>
    </row>
    <row r="11945" spans="1:4" x14ac:dyDescent="0.2">
      <c r="A11945" s="24" t="s">
        <v>5392</v>
      </c>
      <c r="B11945" s="24">
        <v>-1.02023317813223</v>
      </c>
      <c r="C11945" s="24">
        <v>0.73355026583229799</v>
      </c>
      <c r="D11945" s="24">
        <f t="shared" si="186"/>
        <v>0.13457012118588965</v>
      </c>
    </row>
    <row r="11946" spans="1:4" x14ac:dyDescent="0.2">
      <c r="A11946" s="24" t="s">
        <v>14613</v>
      </c>
      <c r="B11946" s="24">
        <v>-1.0299977794448401</v>
      </c>
      <c r="C11946" s="24">
        <v>0.73355762174910699</v>
      </c>
      <c r="D11946" s="24">
        <f t="shared" si="186"/>
        <v>0.13456576617681831</v>
      </c>
    </row>
    <row r="11947" spans="1:4" x14ac:dyDescent="0.2">
      <c r="A11947" s="22" t="s">
        <v>3444</v>
      </c>
      <c r="B11947" s="22">
        <v>1.0851552790314201</v>
      </c>
      <c r="C11947" s="22">
        <v>0.73365884034862805</v>
      </c>
      <c r="D11947" s="24">
        <f t="shared" si="186"/>
        <v>0.13450584498530599</v>
      </c>
    </row>
    <row r="11948" spans="1:4" x14ac:dyDescent="0.2">
      <c r="A11948" s="22" t="s">
        <v>9418</v>
      </c>
      <c r="B11948" s="22">
        <v>1.0260939876854001</v>
      </c>
      <c r="C11948" s="22">
        <v>0.73386668181403003</v>
      </c>
      <c r="D11948" s="24">
        <f t="shared" si="186"/>
        <v>0.13438282920019684</v>
      </c>
    </row>
    <row r="11949" spans="1:4" x14ac:dyDescent="0.2">
      <c r="A11949" s="24" t="s">
        <v>7666</v>
      </c>
      <c r="B11949" s="24">
        <v>1.0337428493221801</v>
      </c>
      <c r="C11949" s="24">
        <v>0.73396295045840798</v>
      </c>
      <c r="D11949" s="24">
        <f t="shared" si="186"/>
        <v>0.13432586217871917</v>
      </c>
    </row>
    <row r="11950" spans="1:4" x14ac:dyDescent="0.2">
      <c r="A11950" s="22" t="s">
        <v>13248</v>
      </c>
      <c r="B11950" s="22">
        <v>-1.0713545777769899</v>
      </c>
      <c r="C11950" s="22">
        <v>0.73400213546293902</v>
      </c>
      <c r="D11950" s="24">
        <f t="shared" si="186"/>
        <v>0.13430267657109343</v>
      </c>
    </row>
    <row r="11951" spans="1:4" x14ac:dyDescent="0.2">
      <c r="A11951" s="22" t="s">
        <v>10835</v>
      </c>
      <c r="B11951" s="22">
        <v>1.0340676257024199</v>
      </c>
      <c r="C11951" s="22">
        <v>0.734055791974493</v>
      </c>
      <c r="D11951" s="24">
        <f t="shared" si="186"/>
        <v>0.1342709302394795</v>
      </c>
    </row>
    <row r="11952" spans="1:4" x14ac:dyDescent="0.2">
      <c r="A11952" s="22" t="s">
        <v>12200</v>
      </c>
      <c r="B11952" s="22">
        <v>-1.0379595687735399</v>
      </c>
      <c r="C11952" s="22">
        <v>0.73432327754100601</v>
      </c>
      <c r="D11952" s="24">
        <f t="shared" si="186"/>
        <v>0.13411270473869155</v>
      </c>
    </row>
    <row r="11953" spans="1:4" x14ac:dyDescent="0.2">
      <c r="A11953" s="24" t="s">
        <v>15326</v>
      </c>
      <c r="B11953" s="24">
        <v>-1.11352856708293</v>
      </c>
      <c r="C11953" s="24">
        <v>0.73437948500887396</v>
      </c>
      <c r="D11953" s="24">
        <f t="shared" si="186"/>
        <v>0.13407946371297666</v>
      </c>
    </row>
    <row r="11954" spans="1:4" x14ac:dyDescent="0.2">
      <c r="A11954" s="24" t="s">
        <v>8334</v>
      </c>
      <c r="B11954" s="24">
        <v>1.0547959082376801</v>
      </c>
      <c r="C11954" s="24">
        <v>0.734422944006343</v>
      </c>
      <c r="D11954" s="24">
        <f t="shared" si="186"/>
        <v>0.13405376386060372</v>
      </c>
    </row>
    <row r="11955" spans="1:4" x14ac:dyDescent="0.2">
      <c r="A11955" s="24" t="s">
        <v>12882</v>
      </c>
      <c r="B11955" s="24">
        <v>-1.0571060280213</v>
      </c>
      <c r="C11955" s="24">
        <v>0.73446272257379797</v>
      </c>
      <c r="D11955" s="24">
        <f t="shared" si="186"/>
        <v>0.13403024179521636</v>
      </c>
    </row>
    <row r="11956" spans="1:4" x14ac:dyDescent="0.2">
      <c r="A11956" s="24" t="s">
        <v>2532</v>
      </c>
      <c r="B11956" s="24">
        <v>1.0372079659543401</v>
      </c>
      <c r="C11956" s="24">
        <v>0.73446845964605301</v>
      </c>
      <c r="D11956" s="24">
        <f t="shared" si="186"/>
        <v>0.1340268494255086</v>
      </c>
    </row>
    <row r="11957" spans="1:4" x14ac:dyDescent="0.2">
      <c r="A11957" s="22" t="s">
        <v>6419</v>
      </c>
      <c r="B11957" s="22">
        <v>-1.0635473107703901</v>
      </c>
      <c r="C11957" s="22">
        <v>0.73447792312836901</v>
      </c>
      <c r="D11957" s="24">
        <f t="shared" si="186"/>
        <v>0.13402125366218098</v>
      </c>
    </row>
    <row r="11958" spans="1:4" x14ac:dyDescent="0.2">
      <c r="A11958" s="24" t="s">
        <v>6030</v>
      </c>
      <c r="B11958" s="24">
        <v>-1.0262958664923001</v>
      </c>
      <c r="C11958" s="24">
        <v>0.73453098685405305</v>
      </c>
      <c r="D11958" s="24">
        <f t="shared" si="186"/>
        <v>0.13398987838173548</v>
      </c>
    </row>
    <row r="11959" spans="1:4" x14ac:dyDescent="0.2">
      <c r="A11959" s="22" t="s">
        <v>9024</v>
      </c>
      <c r="B11959" s="22">
        <v>1.02651896293247</v>
      </c>
      <c r="C11959" s="22">
        <v>0.73459865014953496</v>
      </c>
      <c r="D11959" s="24">
        <f t="shared" si="186"/>
        <v>0.13394987402114564</v>
      </c>
    </row>
    <row r="11960" spans="1:4" x14ac:dyDescent="0.2">
      <c r="A11960" s="24" t="s">
        <v>14684</v>
      </c>
      <c r="B11960" s="24">
        <v>-1.0406211744277001</v>
      </c>
      <c r="C11960" s="24">
        <v>0.73460946515970704</v>
      </c>
      <c r="D11960" s="24">
        <f t="shared" si="186"/>
        <v>0.13394348023773181</v>
      </c>
    </row>
    <row r="11961" spans="1:4" x14ac:dyDescent="0.2">
      <c r="A11961" s="24" t="s">
        <v>8619</v>
      </c>
      <c r="B11961" s="24">
        <v>-1.0955827904342501</v>
      </c>
      <c r="C11961" s="24">
        <v>0.73466369412143995</v>
      </c>
      <c r="D11961" s="24">
        <f t="shared" si="186"/>
        <v>0.13391142174853687</v>
      </c>
    </row>
    <row r="11962" spans="1:4" x14ac:dyDescent="0.2">
      <c r="A11962" s="22" t="s">
        <v>1511</v>
      </c>
      <c r="B11962" s="22">
        <v>-1.0193940298239501</v>
      </c>
      <c r="C11962" s="22">
        <v>0.73471561507533301</v>
      </c>
      <c r="D11962" s="24">
        <f t="shared" si="186"/>
        <v>0.13388072989975533</v>
      </c>
    </row>
    <row r="11963" spans="1:4" x14ac:dyDescent="0.2">
      <c r="A11963" s="22" t="s">
        <v>3567</v>
      </c>
      <c r="B11963" s="22">
        <v>-1.0348015935852299</v>
      </c>
      <c r="C11963" s="22">
        <v>0.73479236753413602</v>
      </c>
      <c r="D11963" s="24">
        <f t="shared" si="186"/>
        <v>0.13383536346451927</v>
      </c>
    </row>
    <row r="11964" spans="1:4" x14ac:dyDescent="0.2">
      <c r="A11964" s="22" t="s">
        <v>1826</v>
      </c>
      <c r="B11964" s="22">
        <v>-1.0239631918982699</v>
      </c>
      <c r="C11964" s="22">
        <v>0.73479494536555201</v>
      </c>
      <c r="D11964" s="24">
        <f t="shared" si="186"/>
        <v>0.13383383985588515</v>
      </c>
    </row>
    <row r="11965" spans="1:4" x14ac:dyDescent="0.2">
      <c r="A11965" s="22" t="s">
        <v>4586</v>
      </c>
      <c r="B11965" s="22">
        <v>1.0440793349755899</v>
      </c>
      <c r="C11965" s="22">
        <v>0.73480649161150902</v>
      </c>
      <c r="D11965" s="24">
        <f t="shared" si="186"/>
        <v>0.1338270155962189</v>
      </c>
    </row>
    <row r="11966" spans="1:4" x14ac:dyDescent="0.2">
      <c r="A11966" s="22" t="s">
        <v>4412</v>
      </c>
      <c r="B11966" s="22">
        <v>1.0225133732393401</v>
      </c>
      <c r="C11966" s="22">
        <v>0.73483017578003695</v>
      </c>
      <c r="D11966" s="24">
        <f t="shared" si="186"/>
        <v>0.13381301770962656</v>
      </c>
    </row>
    <row r="11967" spans="1:4" x14ac:dyDescent="0.2">
      <c r="A11967" s="24" t="s">
        <v>1325</v>
      </c>
      <c r="B11967" s="24">
        <v>1.0405830606450599</v>
      </c>
      <c r="C11967" s="24">
        <v>0.73492639236735002</v>
      </c>
      <c r="D11967" s="24">
        <f t="shared" si="186"/>
        <v>0.13375615613961842</v>
      </c>
    </row>
    <row r="11968" spans="1:4" x14ac:dyDescent="0.2">
      <c r="A11968" s="22" t="s">
        <v>9888</v>
      </c>
      <c r="B11968" s="22">
        <v>-1.07589208072235</v>
      </c>
      <c r="C11968" s="22">
        <v>0.73515355275852101</v>
      </c>
      <c r="D11968" s="24">
        <f t="shared" si="186"/>
        <v>0.13362193962234012</v>
      </c>
    </row>
    <row r="11969" spans="1:4" x14ac:dyDescent="0.2">
      <c r="A11969" s="22" t="s">
        <v>12418</v>
      </c>
      <c r="B11969" s="22">
        <v>1.04334102784685</v>
      </c>
      <c r="C11969" s="22">
        <v>0.73517159323505898</v>
      </c>
      <c r="D11969" s="24">
        <f t="shared" si="186"/>
        <v>0.13361128227973382</v>
      </c>
    </row>
    <row r="11970" spans="1:4" x14ac:dyDescent="0.2">
      <c r="A11970" s="24" t="s">
        <v>8336</v>
      </c>
      <c r="B11970" s="24">
        <v>1.01806543485503</v>
      </c>
      <c r="C11970" s="24">
        <v>0.73522632894033801</v>
      </c>
      <c r="D11970" s="24">
        <f t="shared" ref="D11970:D12033" si="187">-LOG(C11970,10)</f>
        <v>0.13357894897128958</v>
      </c>
    </row>
    <row r="11971" spans="1:4" x14ac:dyDescent="0.2">
      <c r="A11971" s="22" t="s">
        <v>13457</v>
      </c>
      <c r="B11971" s="22">
        <v>1.0948615532633399</v>
      </c>
      <c r="C11971" s="22">
        <v>0.73540858984727997</v>
      </c>
      <c r="D11971" s="24">
        <f t="shared" si="187"/>
        <v>0.13347130171561025</v>
      </c>
    </row>
    <row r="11972" spans="1:4" x14ac:dyDescent="0.2">
      <c r="A11972" s="24" t="s">
        <v>3805</v>
      </c>
      <c r="B11972" s="24">
        <v>-1.0329651670178901</v>
      </c>
      <c r="C11972" s="24">
        <v>0.735671344063622</v>
      </c>
      <c r="D11972" s="24">
        <f t="shared" si="187"/>
        <v>0.13331616030576954</v>
      </c>
    </row>
    <row r="11973" spans="1:4" x14ac:dyDescent="0.2">
      <c r="A11973" s="22" t="s">
        <v>6757</v>
      </c>
      <c r="B11973" s="22">
        <v>1.0192102238754499</v>
      </c>
      <c r="C11973" s="22">
        <v>0.73569550755195001</v>
      </c>
      <c r="D11973" s="24">
        <f t="shared" si="187"/>
        <v>0.1333018959234589</v>
      </c>
    </row>
    <row r="11974" spans="1:4" x14ac:dyDescent="0.2">
      <c r="A11974" s="24" t="s">
        <v>15327</v>
      </c>
      <c r="B11974" s="24">
        <v>1.10176181957369</v>
      </c>
      <c r="C11974" s="24">
        <v>0.73571378138429</v>
      </c>
      <c r="D11974" s="24">
        <f t="shared" si="187"/>
        <v>0.13329110868076771</v>
      </c>
    </row>
    <row r="11975" spans="1:4" x14ac:dyDescent="0.2">
      <c r="A11975" s="22" t="s">
        <v>9988</v>
      </c>
      <c r="B11975" s="22">
        <v>-1.04323006767463</v>
      </c>
      <c r="C11975" s="22">
        <v>0.73571427668096201</v>
      </c>
      <c r="D11975" s="24">
        <f t="shared" si="187"/>
        <v>0.13329081630546555</v>
      </c>
    </row>
    <row r="11976" spans="1:4" x14ac:dyDescent="0.2">
      <c r="A11976" s="24" t="s">
        <v>11623</v>
      </c>
      <c r="B11976" s="24">
        <v>-1.01933694373213</v>
      </c>
      <c r="C11976" s="24">
        <v>0.73577481584517201</v>
      </c>
      <c r="D11976" s="24">
        <f t="shared" si="187"/>
        <v>0.1332550813141512</v>
      </c>
    </row>
    <row r="11977" spans="1:4" x14ac:dyDescent="0.2">
      <c r="A11977" s="22" t="s">
        <v>13983</v>
      </c>
      <c r="B11977" s="22">
        <v>1.0240278433835599</v>
      </c>
      <c r="C11977" s="22">
        <v>0.73579648073483905</v>
      </c>
      <c r="D11977" s="24">
        <f t="shared" si="187"/>
        <v>0.13324229370126969</v>
      </c>
    </row>
    <row r="11978" spans="1:4" x14ac:dyDescent="0.2">
      <c r="A11978" s="22" t="s">
        <v>4217</v>
      </c>
      <c r="B11978" s="22">
        <v>-1.0332362946004201</v>
      </c>
      <c r="C11978" s="22">
        <v>0.73582984647670402</v>
      </c>
      <c r="D11978" s="24">
        <f t="shared" si="187"/>
        <v>0.13322260044448145</v>
      </c>
    </row>
    <row r="11979" spans="1:4" x14ac:dyDescent="0.2">
      <c r="A11979" s="24" t="s">
        <v>1256</v>
      </c>
      <c r="B11979" s="24">
        <v>1.0329126769013399</v>
      </c>
      <c r="C11979" s="24">
        <v>0.73589733573524796</v>
      </c>
      <c r="D11979" s="24">
        <f t="shared" si="187"/>
        <v>0.1331827694038536</v>
      </c>
    </row>
    <row r="11980" spans="1:4" x14ac:dyDescent="0.2">
      <c r="A11980" s="22" t="s">
        <v>1350</v>
      </c>
      <c r="B11980" s="22">
        <v>-1.0187135725832099</v>
      </c>
      <c r="C11980" s="22">
        <v>0.73609130639465403</v>
      </c>
      <c r="D11980" s="24">
        <f t="shared" si="187"/>
        <v>0.1330683114724433</v>
      </c>
    </row>
    <row r="11981" spans="1:4" x14ac:dyDescent="0.2">
      <c r="A11981" s="22" t="s">
        <v>12115</v>
      </c>
      <c r="B11981" s="22">
        <v>-1.0273425773204601</v>
      </c>
      <c r="C11981" s="22">
        <v>0.73633939843676899</v>
      </c>
      <c r="D11981" s="24">
        <f t="shared" si="187"/>
        <v>0.13292196162309461</v>
      </c>
    </row>
    <row r="11982" spans="1:4" x14ac:dyDescent="0.2">
      <c r="A11982" s="22" t="s">
        <v>15328</v>
      </c>
      <c r="B11982" s="22">
        <v>1.0912952443278801</v>
      </c>
      <c r="C11982" s="22">
        <v>0.736351184708392</v>
      </c>
      <c r="D11982" s="24">
        <f t="shared" si="187"/>
        <v>0.132915010111641</v>
      </c>
    </row>
    <row r="11983" spans="1:4" x14ac:dyDescent="0.2">
      <c r="A11983" s="24" t="s">
        <v>10069</v>
      </c>
      <c r="B11983" s="24">
        <v>1.02614355967485</v>
      </c>
      <c r="C11983" s="24">
        <v>0.73645234286095895</v>
      </c>
      <c r="D11983" s="24">
        <f t="shared" si="187"/>
        <v>0.13285535187928879</v>
      </c>
    </row>
    <row r="11984" spans="1:4" x14ac:dyDescent="0.2">
      <c r="A11984" s="22" t="s">
        <v>11005</v>
      </c>
      <c r="B11984" s="22">
        <v>1.03550804034759</v>
      </c>
      <c r="C11984" s="22">
        <v>0.73649620444709896</v>
      </c>
      <c r="D11984" s="24">
        <f t="shared" si="187"/>
        <v>0.13282948696381897</v>
      </c>
    </row>
    <row r="11985" spans="1:4" x14ac:dyDescent="0.2">
      <c r="A11985" s="24" t="s">
        <v>14779</v>
      </c>
      <c r="B11985" s="24">
        <v>1.02923385537112</v>
      </c>
      <c r="C11985" s="24">
        <v>0.73676769145262899</v>
      </c>
      <c r="D11985" s="24">
        <f t="shared" si="187"/>
        <v>0.13266942696360737</v>
      </c>
    </row>
    <row r="11986" spans="1:4" x14ac:dyDescent="0.2">
      <c r="A11986" s="22" t="s">
        <v>13732</v>
      </c>
      <c r="B11986" s="22">
        <v>-1.05578243053728</v>
      </c>
      <c r="C11986" s="22">
        <v>0.73701522710183798</v>
      </c>
      <c r="D11986" s="24">
        <f t="shared" si="187"/>
        <v>0.13252353930785662</v>
      </c>
    </row>
    <row r="11987" spans="1:4" x14ac:dyDescent="0.2">
      <c r="A11987" s="24" t="s">
        <v>10535</v>
      </c>
      <c r="B11987" s="24">
        <v>1.05675473370012</v>
      </c>
      <c r="C11987" s="24">
        <v>0.73715735820775696</v>
      </c>
      <c r="D11987" s="24">
        <f t="shared" si="187"/>
        <v>0.13243979503555933</v>
      </c>
    </row>
    <row r="11988" spans="1:4" x14ac:dyDescent="0.2">
      <c r="A11988" s="24" t="s">
        <v>10551</v>
      </c>
      <c r="B11988" s="24">
        <v>1.0827873944588999</v>
      </c>
      <c r="C11988" s="24">
        <v>0.73717889440031603</v>
      </c>
      <c r="D11988" s="24">
        <f t="shared" si="187"/>
        <v>0.13242710722492762</v>
      </c>
    </row>
    <row r="11989" spans="1:4" x14ac:dyDescent="0.2">
      <c r="A11989" s="22" t="s">
        <v>15329</v>
      </c>
      <c r="B11989" s="22">
        <v>1.1030804623858199</v>
      </c>
      <c r="C11989" s="22">
        <v>0.73721795885758601</v>
      </c>
      <c r="D11989" s="24">
        <f t="shared" si="187"/>
        <v>0.13240409377614362</v>
      </c>
    </row>
    <row r="11990" spans="1:4" x14ac:dyDescent="0.2">
      <c r="A11990" s="24" t="s">
        <v>15330</v>
      </c>
      <c r="B11990" s="24">
        <v>1.08366933713348</v>
      </c>
      <c r="C11990" s="24">
        <v>0.73726861954317402</v>
      </c>
      <c r="D11990" s="24">
        <f t="shared" si="187"/>
        <v>0.13237425063408825</v>
      </c>
    </row>
    <row r="11991" spans="1:4" x14ac:dyDescent="0.2">
      <c r="A11991" s="22" t="s">
        <v>1540</v>
      </c>
      <c r="B11991" s="22">
        <v>-1.03260891407678</v>
      </c>
      <c r="C11991" s="22">
        <v>0.73732441425108797</v>
      </c>
      <c r="D11991" s="24">
        <f t="shared" si="187"/>
        <v>0.13234138552049737</v>
      </c>
    </row>
    <row r="11992" spans="1:4" x14ac:dyDescent="0.2">
      <c r="A11992" s="22" t="s">
        <v>14381</v>
      </c>
      <c r="B11992" s="22">
        <v>1.0371617490351801</v>
      </c>
      <c r="C11992" s="22">
        <v>0.73745059737735197</v>
      </c>
      <c r="D11992" s="24">
        <f t="shared" si="187"/>
        <v>0.13226706823800019</v>
      </c>
    </row>
    <row r="11993" spans="1:4" x14ac:dyDescent="0.2">
      <c r="A11993" s="24" t="s">
        <v>9177</v>
      </c>
      <c r="B11993" s="24">
        <v>1.0250516502284199</v>
      </c>
      <c r="C11993" s="24">
        <v>0.73749613569561101</v>
      </c>
      <c r="D11993" s="24">
        <f t="shared" si="187"/>
        <v>0.1322402509436561</v>
      </c>
    </row>
    <row r="11994" spans="1:4" x14ac:dyDescent="0.2">
      <c r="A11994" s="22" t="s">
        <v>3799</v>
      </c>
      <c r="B11994" s="22">
        <v>-1.0237713365635299</v>
      </c>
      <c r="C11994" s="22">
        <v>0.73751648333022601</v>
      </c>
      <c r="D11994" s="24">
        <f t="shared" si="187"/>
        <v>0.13222826885574762</v>
      </c>
    </row>
    <row r="11995" spans="1:4" x14ac:dyDescent="0.2">
      <c r="A11995" s="22" t="s">
        <v>1720</v>
      </c>
      <c r="B11995" s="22">
        <v>-1.0217520158422699</v>
      </c>
      <c r="C11995" s="22">
        <v>0.73755709887242604</v>
      </c>
      <c r="D11995" s="24">
        <f t="shared" si="187"/>
        <v>0.13220435261716229</v>
      </c>
    </row>
    <row r="11996" spans="1:4" x14ac:dyDescent="0.2">
      <c r="A11996" s="24" t="s">
        <v>6533</v>
      </c>
      <c r="B11996" s="24">
        <v>-1.02570549880309</v>
      </c>
      <c r="C11996" s="24">
        <v>0.73762004599409803</v>
      </c>
      <c r="D11996" s="24">
        <f t="shared" si="187"/>
        <v>0.13216728915301421</v>
      </c>
    </row>
    <row r="11997" spans="1:4" x14ac:dyDescent="0.2">
      <c r="A11997" s="24" t="s">
        <v>2042</v>
      </c>
      <c r="B11997" s="24">
        <v>-1.0982811219144999</v>
      </c>
      <c r="C11997" s="24">
        <v>0.73767686612919003</v>
      </c>
      <c r="D11997" s="24">
        <f t="shared" si="187"/>
        <v>0.13213383599393702</v>
      </c>
    </row>
    <row r="11998" spans="1:4" x14ac:dyDescent="0.2">
      <c r="A11998" s="22" t="s">
        <v>10456</v>
      </c>
      <c r="B11998" s="22">
        <v>-1.07474708393773</v>
      </c>
      <c r="C11998" s="22">
        <v>0.73769930037380604</v>
      </c>
      <c r="D11998" s="24">
        <f t="shared" si="187"/>
        <v>0.13212062842170649</v>
      </c>
    </row>
    <row r="11999" spans="1:4" x14ac:dyDescent="0.2">
      <c r="A11999" s="24" t="s">
        <v>11395</v>
      </c>
      <c r="B11999" s="24">
        <v>1.08641458698128</v>
      </c>
      <c r="C11999" s="24">
        <v>0.73797258590278403</v>
      </c>
      <c r="D11999" s="24">
        <f t="shared" si="187"/>
        <v>0.13195977098492837</v>
      </c>
    </row>
    <row r="12000" spans="1:4" x14ac:dyDescent="0.2">
      <c r="A12000" s="24" t="s">
        <v>3675</v>
      </c>
      <c r="B12000" s="24">
        <v>1.0305316974099801</v>
      </c>
      <c r="C12000" s="24">
        <v>0.737993172795122</v>
      </c>
      <c r="D12000" s="24">
        <f t="shared" si="187"/>
        <v>0.13194765583430268</v>
      </c>
    </row>
    <row r="12001" spans="1:4" x14ac:dyDescent="0.2">
      <c r="A12001" s="24" t="s">
        <v>1664</v>
      </c>
      <c r="B12001" s="24">
        <v>1.01958280554332</v>
      </c>
      <c r="C12001" s="24">
        <v>0.73800451005134204</v>
      </c>
      <c r="D12001" s="24">
        <f t="shared" si="187"/>
        <v>0.13194098413302072</v>
      </c>
    </row>
    <row r="12002" spans="1:4" x14ac:dyDescent="0.2">
      <c r="A12002" s="22" t="s">
        <v>6321</v>
      </c>
      <c r="B12002" s="22">
        <v>-1.02329663211518</v>
      </c>
      <c r="C12002" s="22">
        <v>0.73807694752573105</v>
      </c>
      <c r="D12002" s="24">
        <f t="shared" si="187"/>
        <v>0.13189835884933612</v>
      </c>
    </row>
    <row r="12003" spans="1:4" x14ac:dyDescent="0.2">
      <c r="A12003" s="22" t="s">
        <v>9197</v>
      </c>
      <c r="B12003" s="22">
        <v>-1.0708850992004799</v>
      </c>
      <c r="C12003" s="22">
        <v>0.73810572750429204</v>
      </c>
      <c r="D12003" s="24">
        <f t="shared" si="187"/>
        <v>0.13188142464994287</v>
      </c>
    </row>
    <row r="12004" spans="1:4" x14ac:dyDescent="0.2">
      <c r="A12004" s="24" t="s">
        <v>4337</v>
      </c>
      <c r="B12004" s="24">
        <v>1.02010873199769</v>
      </c>
      <c r="C12004" s="24">
        <v>0.73812857108636198</v>
      </c>
      <c r="D12004" s="24">
        <f t="shared" si="187"/>
        <v>0.13186798390865925</v>
      </c>
    </row>
    <row r="12005" spans="1:4" x14ac:dyDescent="0.2">
      <c r="A12005" s="22" t="s">
        <v>3515</v>
      </c>
      <c r="B12005" s="22">
        <v>-1.02953302856661</v>
      </c>
      <c r="C12005" s="22">
        <v>0.73813056381516995</v>
      </c>
      <c r="D12005" s="24">
        <f t="shared" si="187"/>
        <v>0.13186681144360243</v>
      </c>
    </row>
    <row r="12006" spans="1:4" x14ac:dyDescent="0.2">
      <c r="A12006" s="24" t="s">
        <v>888</v>
      </c>
      <c r="B12006" s="24">
        <v>-1.0296144299182599</v>
      </c>
      <c r="C12006" s="24">
        <v>0.73833761967783296</v>
      </c>
      <c r="D12006" s="24">
        <f t="shared" si="187"/>
        <v>0.13174500290049249</v>
      </c>
    </row>
    <row r="12007" spans="1:4" x14ac:dyDescent="0.2">
      <c r="A12007" s="22" t="s">
        <v>3321</v>
      </c>
      <c r="B12007" s="22">
        <v>1.01933517853219</v>
      </c>
      <c r="C12007" s="22">
        <v>0.73842633113327405</v>
      </c>
      <c r="D12007" s="24">
        <f t="shared" si="187"/>
        <v>0.1316928254409806</v>
      </c>
    </row>
    <row r="12008" spans="1:4" x14ac:dyDescent="0.2">
      <c r="A12008" s="24" t="s">
        <v>10421</v>
      </c>
      <c r="B12008" s="24">
        <v>1.04389635211448</v>
      </c>
      <c r="C12008" s="24">
        <v>0.73850659709121003</v>
      </c>
      <c r="D12008" s="24">
        <f t="shared" si="187"/>
        <v>0.13164562077517022</v>
      </c>
    </row>
    <row r="12009" spans="1:4" x14ac:dyDescent="0.2">
      <c r="A12009" s="22" t="s">
        <v>8507</v>
      </c>
      <c r="B12009" s="22">
        <v>1.02324878878856</v>
      </c>
      <c r="C12009" s="22">
        <v>0.738622266383828</v>
      </c>
      <c r="D12009" s="24">
        <f t="shared" si="187"/>
        <v>0.13157760431857735</v>
      </c>
    </row>
    <row r="12010" spans="1:4" x14ac:dyDescent="0.2">
      <c r="A12010" s="24" t="s">
        <v>5429</v>
      </c>
      <c r="B12010" s="24">
        <v>-1.0502195076369401</v>
      </c>
      <c r="C12010" s="24">
        <v>0.73869929380103705</v>
      </c>
      <c r="D12010" s="24">
        <f t="shared" si="187"/>
        <v>0.13153231616577291</v>
      </c>
    </row>
    <row r="12011" spans="1:4" x14ac:dyDescent="0.2">
      <c r="A12011" s="22" t="s">
        <v>8335</v>
      </c>
      <c r="B12011" s="22">
        <v>1.0182351812155399</v>
      </c>
      <c r="C12011" s="22">
        <v>0.73884678581325502</v>
      </c>
      <c r="D12011" s="24">
        <f t="shared" si="187"/>
        <v>0.13144561163841151</v>
      </c>
    </row>
    <row r="12012" spans="1:4" x14ac:dyDescent="0.2">
      <c r="A12012" s="22" t="s">
        <v>6691</v>
      </c>
      <c r="B12012" s="22">
        <v>-1.03599184899247</v>
      </c>
      <c r="C12012" s="22">
        <v>0.73891347262220297</v>
      </c>
      <c r="D12012" s="24">
        <f t="shared" si="187"/>
        <v>0.13140641487019938</v>
      </c>
    </row>
    <row r="12013" spans="1:4" x14ac:dyDescent="0.2">
      <c r="A12013" s="24" t="s">
        <v>11025</v>
      </c>
      <c r="B12013" s="24">
        <v>-1.0246123859888101</v>
      </c>
      <c r="C12013" s="24">
        <v>0.73910056866880802</v>
      </c>
      <c r="D12013" s="24">
        <f t="shared" si="187"/>
        <v>0.131296463572322</v>
      </c>
    </row>
    <row r="12014" spans="1:4" x14ac:dyDescent="0.2">
      <c r="A12014" s="22" t="s">
        <v>6285</v>
      </c>
      <c r="B12014" s="22">
        <v>1.0255024278992899</v>
      </c>
      <c r="C12014" s="22">
        <v>0.73933164781482097</v>
      </c>
      <c r="D12014" s="24">
        <f t="shared" si="187"/>
        <v>0.13116070300420848</v>
      </c>
    </row>
    <row r="12015" spans="1:4" x14ac:dyDescent="0.2">
      <c r="A12015" s="24" t="s">
        <v>9948</v>
      </c>
      <c r="B12015" s="24">
        <v>-1.0308073779010301</v>
      </c>
      <c r="C12015" s="24">
        <v>0.73936652490962695</v>
      </c>
      <c r="D12015" s="24">
        <f t="shared" si="187"/>
        <v>0.13114021615962956</v>
      </c>
    </row>
    <row r="12016" spans="1:4" x14ac:dyDescent="0.2">
      <c r="A12016" s="22" t="s">
        <v>7533</v>
      </c>
      <c r="B12016" s="22">
        <v>-1.0181673535612401</v>
      </c>
      <c r="C12016" s="22">
        <v>0.73956669041076495</v>
      </c>
      <c r="D12016" s="24">
        <f t="shared" si="187"/>
        <v>0.13102265740546554</v>
      </c>
    </row>
    <row r="12017" spans="1:4" x14ac:dyDescent="0.2">
      <c r="A12017" s="22" t="s">
        <v>1578</v>
      </c>
      <c r="B12017" s="22">
        <v>1.0292053597153199</v>
      </c>
      <c r="C12017" s="22">
        <v>0.73957927668627199</v>
      </c>
      <c r="D12017" s="24">
        <f t="shared" si="187"/>
        <v>0.13101526645133099</v>
      </c>
    </row>
    <row r="12018" spans="1:4" x14ac:dyDescent="0.2">
      <c r="A12018" s="24" t="s">
        <v>13820</v>
      </c>
      <c r="B12018" s="24">
        <v>-1.06167345306835</v>
      </c>
      <c r="C12018" s="24">
        <v>0.73961757067141198</v>
      </c>
      <c r="D12018" s="24">
        <f t="shared" si="187"/>
        <v>0.13099278010481152</v>
      </c>
    </row>
    <row r="12019" spans="1:4" x14ac:dyDescent="0.2">
      <c r="A12019" s="24" t="s">
        <v>13905</v>
      </c>
      <c r="B12019" s="24">
        <v>1.01985324282309</v>
      </c>
      <c r="C12019" s="24">
        <v>0.73969889472268702</v>
      </c>
      <c r="D12019" s="24">
        <f t="shared" si="187"/>
        <v>0.13094503023170923</v>
      </c>
    </row>
    <row r="12020" spans="1:4" x14ac:dyDescent="0.2">
      <c r="A12020" s="22" t="s">
        <v>13817</v>
      </c>
      <c r="B12020" s="22">
        <v>1.0256851737911099</v>
      </c>
      <c r="C12020" s="22">
        <v>0.73982684602472204</v>
      </c>
      <c r="D12020" s="24">
        <f t="shared" si="187"/>
        <v>0.1308699135331155</v>
      </c>
    </row>
    <row r="12021" spans="1:4" x14ac:dyDescent="0.2">
      <c r="A12021" s="24" t="s">
        <v>12373</v>
      </c>
      <c r="B12021" s="24">
        <v>1.09152902722802</v>
      </c>
      <c r="C12021" s="24">
        <v>0.73985534960596699</v>
      </c>
      <c r="D12021" s="24">
        <f t="shared" si="187"/>
        <v>0.1308531816320529</v>
      </c>
    </row>
    <row r="12022" spans="1:4" x14ac:dyDescent="0.2">
      <c r="A12022" s="24" t="s">
        <v>14601</v>
      </c>
      <c r="B12022" s="24">
        <v>-1.0328488562351399</v>
      </c>
      <c r="C12022" s="24">
        <v>0.73988344969713904</v>
      </c>
      <c r="D12022" s="24">
        <f t="shared" si="187"/>
        <v>0.13083668721487035</v>
      </c>
    </row>
    <row r="12023" spans="1:4" x14ac:dyDescent="0.2">
      <c r="A12023" s="22" t="s">
        <v>4286</v>
      </c>
      <c r="B12023" s="22">
        <v>-1.05046942699044</v>
      </c>
      <c r="C12023" s="22">
        <v>0.73992104516359702</v>
      </c>
      <c r="D12023" s="24">
        <f t="shared" si="187"/>
        <v>0.13081462010575223</v>
      </c>
    </row>
    <row r="12024" spans="1:4" x14ac:dyDescent="0.2">
      <c r="A12024" s="22" t="s">
        <v>13208</v>
      </c>
      <c r="B12024" s="22">
        <v>-1.02167187979108</v>
      </c>
      <c r="C12024" s="22">
        <v>0.74022779191633004</v>
      </c>
      <c r="D12024" s="24">
        <f t="shared" si="187"/>
        <v>0.13063461331099813</v>
      </c>
    </row>
    <row r="12025" spans="1:4" x14ac:dyDescent="0.2">
      <c r="A12025" s="24" t="s">
        <v>6616</v>
      </c>
      <c r="B12025" s="24">
        <v>-1.0245067513749899</v>
      </c>
      <c r="C12025" s="24">
        <v>0.74029367832627802</v>
      </c>
      <c r="D12025" s="24">
        <f t="shared" si="187"/>
        <v>0.13059595922206146</v>
      </c>
    </row>
    <row r="12026" spans="1:4" x14ac:dyDescent="0.2">
      <c r="A12026" s="24" t="s">
        <v>3760</v>
      </c>
      <c r="B12026" s="24">
        <v>1.0212082216532401</v>
      </c>
      <c r="C12026" s="24">
        <v>0.74030552291824603</v>
      </c>
      <c r="D12026" s="24">
        <f t="shared" si="187"/>
        <v>0.13058901062864348</v>
      </c>
    </row>
    <row r="12027" spans="1:4" x14ac:dyDescent="0.2">
      <c r="A12027" s="22" t="s">
        <v>12343</v>
      </c>
      <c r="B12027" s="22">
        <v>-1.05061958540392</v>
      </c>
      <c r="C12027" s="22">
        <v>0.74034869894734001</v>
      </c>
      <c r="D12027" s="24">
        <f t="shared" si="187"/>
        <v>0.13056368248529385</v>
      </c>
    </row>
    <row r="12028" spans="1:4" x14ac:dyDescent="0.2">
      <c r="A12028" s="22" t="s">
        <v>9078</v>
      </c>
      <c r="B12028" s="22">
        <v>1.0242887234409099</v>
      </c>
      <c r="C12028" s="22">
        <v>0.74040714938172802</v>
      </c>
      <c r="D12028" s="24">
        <f t="shared" si="187"/>
        <v>0.13052939634533176</v>
      </c>
    </row>
    <row r="12029" spans="1:4" x14ac:dyDescent="0.2">
      <c r="A12029" s="24" t="s">
        <v>1191</v>
      </c>
      <c r="B12029" s="24">
        <v>1.1515762270010901</v>
      </c>
      <c r="C12029" s="24">
        <v>0.74042812830747695</v>
      </c>
      <c r="D12029" s="24">
        <f t="shared" si="187"/>
        <v>0.13051709108514933</v>
      </c>
    </row>
    <row r="12030" spans="1:4" x14ac:dyDescent="0.2">
      <c r="A12030" s="22" t="s">
        <v>2628</v>
      </c>
      <c r="B12030" s="22">
        <v>1.0206558963229599</v>
      </c>
      <c r="C12030" s="22">
        <v>0.74066260142262896</v>
      </c>
      <c r="D12030" s="24">
        <f t="shared" si="187"/>
        <v>0.13037958380234507</v>
      </c>
    </row>
    <row r="12031" spans="1:4" x14ac:dyDescent="0.2">
      <c r="A12031" s="22" t="s">
        <v>12273</v>
      </c>
      <c r="B12031" s="22">
        <v>-1.0192040070367501</v>
      </c>
      <c r="C12031" s="22">
        <v>0.74067012341100003</v>
      </c>
      <c r="D12031" s="24">
        <f t="shared" si="187"/>
        <v>0.13037517323611947</v>
      </c>
    </row>
    <row r="12032" spans="1:4" x14ac:dyDescent="0.2">
      <c r="A12032" s="24" t="s">
        <v>15331</v>
      </c>
      <c r="B12032" s="24">
        <v>1.0996569815519599</v>
      </c>
      <c r="C12032" s="24">
        <v>0.74074880732201198</v>
      </c>
      <c r="D12032" s="24">
        <f t="shared" si="187"/>
        <v>0.13032903910391652</v>
      </c>
    </row>
    <row r="12033" spans="1:4" x14ac:dyDescent="0.2">
      <c r="A12033" s="24" t="s">
        <v>15332</v>
      </c>
      <c r="B12033" s="24">
        <v>1.10082670182109</v>
      </c>
      <c r="C12033" s="24">
        <v>0.74091950668275897</v>
      </c>
      <c r="D12033" s="24">
        <f t="shared" si="187"/>
        <v>0.13022897110615467</v>
      </c>
    </row>
    <row r="12034" spans="1:4" x14ac:dyDescent="0.2">
      <c r="A12034" s="24" t="s">
        <v>1395</v>
      </c>
      <c r="B12034" s="24">
        <v>-1.05294914610088</v>
      </c>
      <c r="C12034" s="24">
        <v>0.741192934031497</v>
      </c>
      <c r="D12034" s="24">
        <f t="shared" ref="D12034:D12097" si="188">-LOG(C12034,10)</f>
        <v>0.13006872956598067</v>
      </c>
    </row>
    <row r="12035" spans="1:4" x14ac:dyDescent="0.2">
      <c r="A12035" s="22" t="s">
        <v>277</v>
      </c>
      <c r="B12035" s="22">
        <v>1.02272789791843</v>
      </c>
      <c r="C12035" s="22">
        <v>0.74159403016043801</v>
      </c>
      <c r="D12035" s="24">
        <f t="shared" si="188"/>
        <v>0.12983377492452897</v>
      </c>
    </row>
    <row r="12036" spans="1:4" x14ac:dyDescent="0.2">
      <c r="A12036" s="24" t="s">
        <v>4016</v>
      </c>
      <c r="B12036" s="24">
        <v>-1.01749099503056</v>
      </c>
      <c r="C12036" s="24">
        <v>0.74159717786059798</v>
      </c>
      <c r="D12036" s="24">
        <f t="shared" si="188"/>
        <v>0.12983193156299505</v>
      </c>
    </row>
    <row r="12037" spans="1:4" x14ac:dyDescent="0.2">
      <c r="A12037" s="24" t="s">
        <v>11608</v>
      </c>
      <c r="B12037" s="24">
        <v>-1.01924634064035</v>
      </c>
      <c r="C12037" s="24">
        <v>0.74166306179330899</v>
      </c>
      <c r="D12037" s="24">
        <f t="shared" si="188"/>
        <v>0.12979335029764949</v>
      </c>
    </row>
    <row r="12038" spans="1:4" x14ac:dyDescent="0.2">
      <c r="A12038" s="24" t="s">
        <v>7508</v>
      </c>
      <c r="B12038" s="24">
        <v>1.02880927886951</v>
      </c>
      <c r="C12038" s="24">
        <v>0.74169986349055905</v>
      </c>
      <c r="D12038" s="24">
        <f t="shared" si="188"/>
        <v>0.1297718009198523</v>
      </c>
    </row>
    <row r="12039" spans="1:4" x14ac:dyDescent="0.2">
      <c r="A12039" s="24" t="s">
        <v>9442</v>
      </c>
      <c r="B12039" s="24">
        <v>1.0198196409642999</v>
      </c>
      <c r="C12039" s="24">
        <v>0.74174062580407696</v>
      </c>
      <c r="D12039" s="24">
        <f t="shared" si="188"/>
        <v>0.12974793363570755</v>
      </c>
    </row>
    <row r="12040" spans="1:4" x14ac:dyDescent="0.2">
      <c r="A12040" s="22" t="s">
        <v>11008</v>
      </c>
      <c r="B12040" s="22">
        <v>-1.0258344037771501</v>
      </c>
      <c r="C12040" s="22">
        <v>0.74177362353305498</v>
      </c>
      <c r="D12040" s="24">
        <f t="shared" si="188"/>
        <v>0.12972861365732613</v>
      </c>
    </row>
    <row r="12041" spans="1:4" x14ac:dyDescent="0.2">
      <c r="A12041" s="22" t="s">
        <v>4612</v>
      </c>
      <c r="B12041" s="22">
        <v>1.0233471936401899</v>
      </c>
      <c r="C12041" s="22">
        <v>0.74193913034130998</v>
      </c>
      <c r="D12041" s="24">
        <f t="shared" si="188"/>
        <v>0.12963172334799503</v>
      </c>
    </row>
    <row r="12042" spans="1:4" x14ac:dyDescent="0.2">
      <c r="A12042" s="22" t="s">
        <v>8963</v>
      </c>
      <c r="B12042" s="22">
        <v>1.0203936847701101</v>
      </c>
      <c r="C12042" s="22">
        <v>0.741955635822238</v>
      </c>
      <c r="D12042" s="24">
        <f t="shared" si="188"/>
        <v>0.12962206196303441</v>
      </c>
    </row>
    <row r="12043" spans="1:4" x14ac:dyDescent="0.2">
      <c r="A12043" s="24" t="s">
        <v>2060</v>
      </c>
      <c r="B12043" s="24">
        <v>-1.0559487990993</v>
      </c>
      <c r="C12043" s="24">
        <v>0.74199947145774203</v>
      </c>
      <c r="D12043" s="24">
        <f t="shared" si="188"/>
        <v>0.12959640407820719</v>
      </c>
    </row>
    <row r="12044" spans="1:4" x14ac:dyDescent="0.2">
      <c r="A12044" s="22" t="s">
        <v>12270</v>
      </c>
      <c r="B12044" s="22">
        <v>1.02610244136915</v>
      </c>
      <c r="C12044" s="22">
        <v>0.74201121451530905</v>
      </c>
      <c r="D12044" s="24">
        <f t="shared" si="188"/>
        <v>0.12958953088632208</v>
      </c>
    </row>
    <row r="12045" spans="1:4" x14ac:dyDescent="0.2">
      <c r="A12045" s="22" t="s">
        <v>11272</v>
      </c>
      <c r="B12045" s="22">
        <v>1.0554386021461399</v>
      </c>
      <c r="C12045" s="22">
        <v>0.74213239785681195</v>
      </c>
      <c r="D12045" s="24">
        <f t="shared" si="188"/>
        <v>0.1295186088324298</v>
      </c>
    </row>
    <row r="12046" spans="1:4" x14ac:dyDescent="0.2">
      <c r="A12046" s="22" t="s">
        <v>6872</v>
      </c>
      <c r="B12046" s="22">
        <v>1.02026238681064</v>
      </c>
      <c r="C12046" s="22">
        <v>0.74219318985473204</v>
      </c>
      <c r="D12046" s="24">
        <f t="shared" si="188"/>
        <v>0.12948303492671273</v>
      </c>
    </row>
    <row r="12047" spans="1:4" x14ac:dyDescent="0.2">
      <c r="A12047" s="22" t="s">
        <v>6118</v>
      </c>
      <c r="B12047" s="22">
        <v>1.0294336861594999</v>
      </c>
      <c r="C12047" s="22">
        <v>0.74220598976339103</v>
      </c>
      <c r="D12047" s="24">
        <f t="shared" si="188"/>
        <v>0.12947554512238527</v>
      </c>
    </row>
    <row r="12048" spans="1:4" x14ac:dyDescent="0.2">
      <c r="A12048" s="22" t="s">
        <v>12126</v>
      </c>
      <c r="B12048" s="22">
        <v>-1.0290486977979201</v>
      </c>
      <c r="C12048" s="22">
        <v>0.742566066610858</v>
      </c>
      <c r="D12048" s="24">
        <f t="shared" si="188"/>
        <v>0.12926490081464745</v>
      </c>
    </row>
    <row r="12049" spans="1:4" x14ac:dyDescent="0.2">
      <c r="A12049" s="24" t="s">
        <v>267</v>
      </c>
      <c r="B12049" s="24">
        <v>-1.0317366037851099</v>
      </c>
      <c r="C12049" s="24">
        <v>0.74262212507968195</v>
      </c>
      <c r="D12049" s="24">
        <f t="shared" si="188"/>
        <v>0.1292321159004905</v>
      </c>
    </row>
    <row r="12050" spans="1:4" x14ac:dyDescent="0.2">
      <c r="A12050" s="22" t="s">
        <v>10066</v>
      </c>
      <c r="B12050" s="22">
        <v>1.0301302106468699</v>
      </c>
      <c r="C12050" s="22">
        <v>0.74279568912866001</v>
      </c>
      <c r="D12050" s="24">
        <f t="shared" si="188"/>
        <v>0.12913062538603726</v>
      </c>
    </row>
    <row r="12051" spans="1:4" x14ac:dyDescent="0.2">
      <c r="A12051" s="24" t="s">
        <v>13404</v>
      </c>
      <c r="B12051" s="24">
        <v>1.07209722225947</v>
      </c>
      <c r="C12051" s="24">
        <v>0.74285307135080902</v>
      </c>
      <c r="D12051" s="24">
        <f t="shared" si="188"/>
        <v>0.12909707669927631</v>
      </c>
    </row>
    <row r="12052" spans="1:4" x14ac:dyDescent="0.2">
      <c r="A12052" s="24" t="s">
        <v>451</v>
      </c>
      <c r="B12052" s="24">
        <v>-1.0326568585704801</v>
      </c>
      <c r="C12052" s="24">
        <v>0.74311482658246397</v>
      </c>
      <c r="D12052" s="24">
        <f t="shared" si="188"/>
        <v>0.12894407359059412</v>
      </c>
    </row>
    <row r="12053" spans="1:4" x14ac:dyDescent="0.2">
      <c r="A12053" s="24" t="s">
        <v>10998</v>
      </c>
      <c r="B12053" s="24">
        <v>-1.01806729582009</v>
      </c>
      <c r="C12053" s="24">
        <v>0.74315949303415596</v>
      </c>
      <c r="D12053" s="24">
        <f t="shared" si="188"/>
        <v>0.12891797020813528</v>
      </c>
    </row>
    <row r="12054" spans="1:4" x14ac:dyDescent="0.2">
      <c r="A12054" s="22" t="s">
        <v>8441</v>
      </c>
      <c r="B12054" s="22">
        <v>1.10764154509659</v>
      </c>
      <c r="C12054" s="22">
        <v>0.743241376542085</v>
      </c>
      <c r="D12054" s="24">
        <f t="shared" si="188"/>
        <v>0.12887012099542783</v>
      </c>
    </row>
    <row r="12055" spans="1:4" x14ac:dyDescent="0.2">
      <c r="A12055" s="24" t="s">
        <v>13010</v>
      </c>
      <c r="B12055" s="24">
        <v>1.0228837849986401</v>
      </c>
      <c r="C12055" s="24">
        <v>0.74325007701421497</v>
      </c>
      <c r="D12055" s="24">
        <f t="shared" si="188"/>
        <v>0.12886503712222158</v>
      </c>
    </row>
    <row r="12056" spans="1:4" x14ac:dyDescent="0.2">
      <c r="A12056" s="22" t="s">
        <v>10647</v>
      </c>
      <c r="B12056" s="22">
        <v>1.0573406023238801</v>
      </c>
      <c r="C12056" s="22">
        <v>0.74343323828742403</v>
      </c>
      <c r="D12056" s="24">
        <f t="shared" si="188"/>
        <v>0.12875802585783622</v>
      </c>
    </row>
    <row r="12057" spans="1:4" x14ac:dyDescent="0.2">
      <c r="A12057" s="24" t="s">
        <v>12512</v>
      </c>
      <c r="B12057" s="24">
        <v>1.02526983877431</v>
      </c>
      <c r="C12057" s="24">
        <v>0.74346804112625398</v>
      </c>
      <c r="D12057" s="24">
        <f t="shared" si="188"/>
        <v>0.12873769541482638</v>
      </c>
    </row>
    <row r="12058" spans="1:4" x14ac:dyDescent="0.2">
      <c r="A12058" s="22" t="s">
        <v>7308</v>
      </c>
      <c r="B12058" s="22">
        <v>-1.0383004603010899</v>
      </c>
      <c r="C12058" s="22">
        <v>0.743476545256053</v>
      </c>
      <c r="D12058" s="24">
        <f t="shared" si="188"/>
        <v>0.12873272778297382</v>
      </c>
    </row>
    <row r="12059" spans="1:4" x14ac:dyDescent="0.2">
      <c r="A12059" s="22" t="s">
        <v>14694</v>
      </c>
      <c r="B12059" s="22">
        <v>-1.02473360022344</v>
      </c>
      <c r="C12059" s="22">
        <v>0.74368326697598297</v>
      </c>
      <c r="D12059" s="24">
        <f t="shared" si="188"/>
        <v>0.12861199011632235</v>
      </c>
    </row>
    <row r="12060" spans="1:4" x14ac:dyDescent="0.2">
      <c r="A12060" s="22" t="s">
        <v>14309</v>
      </c>
      <c r="B12060" s="22">
        <v>1.03334410691282</v>
      </c>
      <c r="C12060" s="22">
        <v>0.74368818371215395</v>
      </c>
      <c r="D12060" s="24">
        <f t="shared" si="188"/>
        <v>0.12860911886128107</v>
      </c>
    </row>
    <row r="12061" spans="1:4" x14ac:dyDescent="0.2">
      <c r="A12061" s="24" t="s">
        <v>1143</v>
      </c>
      <c r="B12061" s="24">
        <v>1.02929628787901</v>
      </c>
      <c r="C12061" s="24">
        <v>0.74370295588802504</v>
      </c>
      <c r="D12061" s="24">
        <f t="shared" si="188"/>
        <v>0.12860049238194293</v>
      </c>
    </row>
    <row r="12062" spans="1:4" x14ac:dyDescent="0.2">
      <c r="A12062" s="22" t="s">
        <v>4202</v>
      </c>
      <c r="B12062" s="22">
        <v>-1.03130853066621</v>
      </c>
      <c r="C12062" s="22">
        <v>0.74378220618543101</v>
      </c>
      <c r="D12062" s="24">
        <f t="shared" si="188"/>
        <v>0.12855421566233224</v>
      </c>
    </row>
    <row r="12063" spans="1:4" x14ac:dyDescent="0.2">
      <c r="A12063" s="24" t="s">
        <v>9620</v>
      </c>
      <c r="B12063" s="24">
        <v>-1.0246649798109499</v>
      </c>
      <c r="C12063" s="24">
        <v>0.74378582114637404</v>
      </c>
      <c r="D12063" s="24">
        <f t="shared" si="188"/>
        <v>0.12855210489151569</v>
      </c>
    </row>
    <row r="12064" spans="1:4" x14ac:dyDescent="0.2">
      <c r="A12064" s="24" t="s">
        <v>7028</v>
      </c>
      <c r="B12064" s="24">
        <v>-1.0254982838523801</v>
      </c>
      <c r="C12064" s="24">
        <v>0.74400285372841701</v>
      </c>
      <c r="D12064" s="24">
        <f t="shared" si="188"/>
        <v>0.12842539865287467</v>
      </c>
    </row>
    <row r="12065" spans="1:4" x14ac:dyDescent="0.2">
      <c r="A12065" s="22" t="s">
        <v>11375</v>
      </c>
      <c r="B12065" s="22">
        <v>-1.0268118370835799</v>
      </c>
      <c r="C12065" s="22">
        <v>0.74404646761499205</v>
      </c>
      <c r="D12065" s="24">
        <f t="shared" si="188"/>
        <v>0.12839994080009029</v>
      </c>
    </row>
    <row r="12066" spans="1:4" x14ac:dyDescent="0.2">
      <c r="A12066" s="22" t="s">
        <v>4562</v>
      </c>
      <c r="B12066" s="22">
        <v>-1.0251626893918</v>
      </c>
      <c r="C12066" s="22">
        <v>0.74407399294483301</v>
      </c>
      <c r="D12066" s="24">
        <f t="shared" si="188"/>
        <v>0.1283838747635285</v>
      </c>
    </row>
    <row r="12067" spans="1:4" x14ac:dyDescent="0.2">
      <c r="A12067" s="24" t="s">
        <v>15333</v>
      </c>
      <c r="B12067" s="24">
        <v>1.1362933121765699</v>
      </c>
      <c r="C12067" s="24">
        <v>0.74413154840187001</v>
      </c>
      <c r="D12067" s="24">
        <f t="shared" si="188"/>
        <v>0.12835028260611125</v>
      </c>
    </row>
    <row r="12068" spans="1:4" x14ac:dyDescent="0.2">
      <c r="A12068" s="22" t="s">
        <v>5140</v>
      </c>
      <c r="B12068" s="22">
        <v>-1.0510244712250001</v>
      </c>
      <c r="C12068" s="22">
        <v>0.74413983754998203</v>
      </c>
      <c r="D12068" s="24">
        <f t="shared" si="188"/>
        <v>0.1283454448711138</v>
      </c>
    </row>
    <row r="12069" spans="1:4" x14ac:dyDescent="0.2">
      <c r="A12069" s="22" t="s">
        <v>13784</v>
      </c>
      <c r="B12069" s="22">
        <v>-1.01951559592024</v>
      </c>
      <c r="C12069" s="22">
        <v>0.74417770401402294</v>
      </c>
      <c r="D12069" s="24">
        <f t="shared" si="188"/>
        <v>0.12832334582850169</v>
      </c>
    </row>
    <row r="12070" spans="1:4" x14ac:dyDescent="0.2">
      <c r="A12070" s="22" t="s">
        <v>15334</v>
      </c>
      <c r="B12070" s="22">
        <v>-1.08605006673297</v>
      </c>
      <c r="C12070" s="22">
        <v>0.74423690202354298</v>
      </c>
      <c r="D12070" s="24">
        <f t="shared" si="188"/>
        <v>0.12828879985081043</v>
      </c>
    </row>
    <row r="12071" spans="1:4" x14ac:dyDescent="0.2">
      <c r="A12071" s="22" t="s">
        <v>6280</v>
      </c>
      <c r="B12071" s="22">
        <v>-1.02683294050393</v>
      </c>
      <c r="C12071" s="22">
        <v>0.74425471958362399</v>
      </c>
      <c r="D12071" s="24">
        <f t="shared" si="188"/>
        <v>0.12827840265688309</v>
      </c>
    </row>
    <row r="12072" spans="1:4" x14ac:dyDescent="0.2">
      <c r="A12072" s="22" t="s">
        <v>9687</v>
      </c>
      <c r="B12072" s="22">
        <v>-1.08039698875224</v>
      </c>
      <c r="C12072" s="22">
        <v>0.74425951056169504</v>
      </c>
      <c r="D12072" s="24">
        <f t="shared" si="188"/>
        <v>0.12827560698950277</v>
      </c>
    </row>
    <row r="12073" spans="1:4" x14ac:dyDescent="0.2">
      <c r="A12073" s="24" t="s">
        <v>12193</v>
      </c>
      <c r="B12073" s="24">
        <v>1.05573589902868</v>
      </c>
      <c r="C12073" s="24">
        <v>0.74446791964479297</v>
      </c>
      <c r="D12073" s="24">
        <f t="shared" si="188"/>
        <v>0.12815401197684601</v>
      </c>
    </row>
    <row r="12074" spans="1:4" x14ac:dyDescent="0.2">
      <c r="A12074" s="24" t="s">
        <v>11212</v>
      </c>
      <c r="B12074" s="24">
        <v>1.06476769855206</v>
      </c>
      <c r="C12074" s="24">
        <v>0.74454471786653798</v>
      </c>
      <c r="D12074" s="24">
        <f t="shared" si="188"/>
        <v>0.12810921310393764</v>
      </c>
    </row>
    <row r="12075" spans="1:4" x14ac:dyDescent="0.2">
      <c r="A12075" s="24" t="s">
        <v>4023</v>
      </c>
      <c r="B12075" s="24">
        <v>1.0304785380647901</v>
      </c>
      <c r="C12075" s="24">
        <v>0.74457272549999998</v>
      </c>
      <c r="D12075" s="24">
        <f t="shared" si="188"/>
        <v>0.12809287650037512</v>
      </c>
    </row>
    <row r="12076" spans="1:4" x14ac:dyDescent="0.2">
      <c r="A12076" s="22" t="s">
        <v>15335</v>
      </c>
      <c r="B12076" s="22">
        <v>-1.08870645547758</v>
      </c>
      <c r="C12076" s="22">
        <v>0.74465024664104895</v>
      </c>
      <c r="D12076" s="24">
        <f t="shared" si="188"/>
        <v>0.12804766231223993</v>
      </c>
    </row>
    <row r="12077" spans="1:4" x14ac:dyDescent="0.2">
      <c r="A12077" s="24" t="s">
        <v>3371</v>
      </c>
      <c r="B12077" s="24">
        <v>-1.0173382729677101</v>
      </c>
      <c r="C12077" s="24">
        <v>0.74472348987421</v>
      </c>
      <c r="D12077" s="24">
        <f t="shared" si="188"/>
        <v>0.12800494753723834</v>
      </c>
    </row>
    <row r="12078" spans="1:4" x14ac:dyDescent="0.2">
      <c r="A12078" s="22" t="s">
        <v>8617</v>
      </c>
      <c r="B12078" s="22">
        <v>1.03865510224324</v>
      </c>
      <c r="C12078" s="22">
        <v>0.74489662417128899</v>
      </c>
      <c r="D12078" s="24">
        <f t="shared" si="188"/>
        <v>0.12790399391895782</v>
      </c>
    </row>
    <row r="12079" spans="1:4" x14ac:dyDescent="0.2">
      <c r="A12079" s="24" t="s">
        <v>5166</v>
      </c>
      <c r="B12079" s="24">
        <v>1.02283651547484</v>
      </c>
      <c r="C12079" s="24">
        <v>0.74496366123438396</v>
      </c>
      <c r="D12079" s="24">
        <f t="shared" si="188"/>
        <v>0.12786491129236524</v>
      </c>
    </row>
    <row r="12080" spans="1:4" x14ac:dyDescent="0.2">
      <c r="A12080" s="24" t="s">
        <v>483</v>
      </c>
      <c r="B12080" s="24">
        <v>-1.0285668799791099</v>
      </c>
      <c r="C12080" s="24">
        <v>0.74516133546642405</v>
      </c>
      <c r="D12080" s="24">
        <f t="shared" si="188"/>
        <v>0.12774968763141989</v>
      </c>
    </row>
    <row r="12081" spans="1:4" x14ac:dyDescent="0.2">
      <c r="A12081" s="22" t="s">
        <v>4540</v>
      </c>
      <c r="B12081" s="22">
        <v>-1.02452574767481</v>
      </c>
      <c r="C12081" s="22">
        <v>0.74516729071649701</v>
      </c>
      <c r="D12081" s="24">
        <f t="shared" si="188"/>
        <v>0.12774621681001899</v>
      </c>
    </row>
    <row r="12082" spans="1:4" x14ac:dyDescent="0.2">
      <c r="A12082" s="24" t="s">
        <v>13332</v>
      </c>
      <c r="B12082" s="24">
        <v>1.02081814742798</v>
      </c>
      <c r="C12082" s="24">
        <v>0.74533182685079102</v>
      </c>
      <c r="D12082" s="24">
        <f t="shared" si="188"/>
        <v>0.12765033331079964</v>
      </c>
    </row>
    <row r="12083" spans="1:4" x14ac:dyDescent="0.2">
      <c r="A12083" s="22" t="s">
        <v>6859</v>
      </c>
      <c r="B12083" s="22">
        <v>1.02497528215978</v>
      </c>
      <c r="C12083" s="22">
        <v>0.74536345519699698</v>
      </c>
      <c r="D12083" s="24">
        <f t="shared" si="188"/>
        <v>0.12763190430468896</v>
      </c>
    </row>
    <row r="12084" spans="1:4" x14ac:dyDescent="0.2">
      <c r="A12084" s="22" t="s">
        <v>6692</v>
      </c>
      <c r="B12084" s="22">
        <v>-1.06965044889198</v>
      </c>
      <c r="C12084" s="22">
        <v>0.74541770297821097</v>
      </c>
      <c r="D12084" s="24">
        <f t="shared" si="188"/>
        <v>0.12760029736906603</v>
      </c>
    </row>
    <row r="12085" spans="1:4" x14ac:dyDescent="0.2">
      <c r="A12085" s="22" t="s">
        <v>1251</v>
      </c>
      <c r="B12085" s="22">
        <v>-1.0247277684362399</v>
      </c>
      <c r="C12085" s="22">
        <v>0.74542817189073296</v>
      </c>
      <c r="D12085" s="24">
        <f t="shared" si="188"/>
        <v>0.12759419802504054</v>
      </c>
    </row>
    <row r="12086" spans="1:4" x14ac:dyDescent="0.2">
      <c r="A12086" s="22" t="s">
        <v>6329</v>
      </c>
      <c r="B12086" s="22">
        <v>-1.02268238573556</v>
      </c>
      <c r="C12086" s="22">
        <v>0.74558000188458795</v>
      </c>
      <c r="D12086" s="24">
        <f t="shared" si="188"/>
        <v>0.12750574924265787</v>
      </c>
    </row>
    <row r="12087" spans="1:4" x14ac:dyDescent="0.2">
      <c r="A12087" s="24" t="s">
        <v>1260</v>
      </c>
      <c r="B12087" s="24">
        <v>-1.01744881535901</v>
      </c>
      <c r="C12087" s="24">
        <v>0.74579715783915002</v>
      </c>
      <c r="D12087" s="24">
        <f t="shared" si="188"/>
        <v>0.12737927602583227</v>
      </c>
    </row>
    <row r="12088" spans="1:4" x14ac:dyDescent="0.2">
      <c r="A12088" s="22" t="s">
        <v>8116</v>
      </c>
      <c r="B12088" s="22">
        <v>-1.03394386695503</v>
      </c>
      <c r="C12088" s="22">
        <v>0.74587489016988295</v>
      </c>
      <c r="D12088" s="24">
        <f t="shared" si="188"/>
        <v>0.1273340130977263</v>
      </c>
    </row>
    <row r="12089" spans="1:4" x14ac:dyDescent="0.2">
      <c r="A12089" s="24" t="s">
        <v>4963</v>
      </c>
      <c r="B12089" s="24">
        <v>1.0379127775063599</v>
      </c>
      <c r="C12089" s="24">
        <v>0.74590651957943399</v>
      </c>
      <c r="D12089" s="24">
        <f t="shared" si="188"/>
        <v>0.12731559689016914</v>
      </c>
    </row>
    <row r="12090" spans="1:4" x14ac:dyDescent="0.2">
      <c r="A12090" s="22" t="s">
        <v>15336</v>
      </c>
      <c r="B12090" s="22">
        <v>-1.0828542521739399</v>
      </c>
      <c r="C12090" s="22">
        <v>0.74591371227226499</v>
      </c>
      <c r="D12090" s="24">
        <f t="shared" si="188"/>
        <v>0.12731140905742647</v>
      </c>
    </row>
    <row r="12091" spans="1:4" x14ac:dyDescent="0.2">
      <c r="A12091" s="22" t="s">
        <v>6683</v>
      </c>
      <c r="B12091" s="22">
        <v>-1.0299376857349101</v>
      </c>
      <c r="C12091" s="22">
        <v>0.74604281620734503</v>
      </c>
      <c r="D12091" s="24">
        <f t="shared" si="188"/>
        <v>0.12723624718016407</v>
      </c>
    </row>
    <row r="12092" spans="1:4" x14ac:dyDescent="0.2">
      <c r="A12092" s="24" t="s">
        <v>11902</v>
      </c>
      <c r="B12092" s="24">
        <v>1.05966503926411</v>
      </c>
      <c r="C12092" s="24">
        <v>0.74622965472802205</v>
      </c>
      <c r="D12092" s="24">
        <f t="shared" si="188"/>
        <v>0.12712749634472162</v>
      </c>
    </row>
    <row r="12093" spans="1:4" x14ac:dyDescent="0.2">
      <c r="A12093" s="22" t="s">
        <v>4793</v>
      </c>
      <c r="B12093" s="22">
        <v>-1.02689689278996</v>
      </c>
      <c r="C12093" s="22">
        <v>0.74642463280890803</v>
      </c>
      <c r="D12093" s="24">
        <f t="shared" si="188"/>
        <v>0.127014036844006</v>
      </c>
    </row>
    <row r="12094" spans="1:4" x14ac:dyDescent="0.2">
      <c r="A12094" s="22" t="s">
        <v>11803</v>
      </c>
      <c r="B12094" s="22">
        <v>1.0590576909318301</v>
      </c>
      <c r="C12094" s="22">
        <v>0.74657898527510203</v>
      </c>
      <c r="D12094" s="24">
        <f t="shared" si="188"/>
        <v>0.12692423877015932</v>
      </c>
    </row>
    <row r="12095" spans="1:4" x14ac:dyDescent="0.2">
      <c r="A12095" s="22" t="s">
        <v>10873</v>
      </c>
      <c r="B12095" s="22">
        <v>-1.0344729411003</v>
      </c>
      <c r="C12095" s="22">
        <v>0.74658184997101795</v>
      </c>
      <c r="D12095" s="24">
        <f t="shared" si="188"/>
        <v>0.12692257234334281</v>
      </c>
    </row>
    <row r="12096" spans="1:4" x14ac:dyDescent="0.2">
      <c r="A12096" s="24" t="s">
        <v>9063</v>
      </c>
      <c r="B12096" s="24">
        <v>-1.0211402425357501</v>
      </c>
      <c r="C12096" s="24">
        <v>0.74661817541520703</v>
      </c>
      <c r="D12096" s="24">
        <f t="shared" si="188"/>
        <v>0.12690144196603378</v>
      </c>
    </row>
    <row r="12097" spans="1:4" x14ac:dyDescent="0.2">
      <c r="A12097" s="22" t="s">
        <v>749</v>
      </c>
      <c r="B12097" s="22">
        <v>1.01839080894255</v>
      </c>
      <c r="C12097" s="22">
        <v>0.74679416057682102</v>
      </c>
      <c r="D12097" s="24">
        <f t="shared" si="188"/>
        <v>0.12679908659759656</v>
      </c>
    </row>
    <row r="12098" spans="1:4" x14ac:dyDescent="0.2">
      <c r="A12098" s="24" t="s">
        <v>6160</v>
      </c>
      <c r="B12098" s="24">
        <v>-1.0329486088842901</v>
      </c>
      <c r="C12098" s="24">
        <v>0.746833749766874</v>
      </c>
      <c r="D12098" s="24">
        <f t="shared" ref="D12098:D12161" si="189">-LOG(C12098,10)</f>
        <v>0.12677606430848698</v>
      </c>
    </row>
    <row r="12099" spans="1:4" x14ac:dyDescent="0.2">
      <c r="A12099" s="24" t="s">
        <v>7520</v>
      </c>
      <c r="B12099" s="24">
        <v>-1.01931426338429</v>
      </c>
      <c r="C12099" s="24">
        <v>0.74722958695573105</v>
      </c>
      <c r="D12099" s="24">
        <f t="shared" si="189"/>
        <v>0.12654594031487887</v>
      </c>
    </row>
    <row r="12100" spans="1:4" x14ac:dyDescent="0.2">
      <c r="A12100" s="22" t="s">
        <v>1153</v>
      </c>
      <c r="B12100" s="22">
        <v>1.0378563662117599</v>
      </c>
      <c r="C12100" s="22">
        <v>0.74739268597050501</v>
      </c>
      <c r="D12100" s="24">
        <f t="shared" si="189"/>
        <v>0.12645115649734259</v>
      </c>
    </row>
    <row r="12101" spans="1:4" x14ac:dyDescent="0.2">
      <c r="A12101" s="24" t="s">
        <v>5638</v>
      </c>
      <c r="B12101" s="24">
        <v>1.0564059086108799</v>
      </c>
      <c r="C12101" s="24">
        <v>0.74745437789334201</v>
      </c>
      <c r="D12101" s="24">
        <f t="shared" si="189"/>
        <v>0.12641531007220788</v>
      </c>
    </row>
    <row r="12102" spans="1:4" x14ac:dyDescent="0.2">
      <c r="A12102" s="22" t="s">
        <v>12153</v>
      </c>
      <c r="B12102" s="22">
        <v>1.03263090602309</v>
      </c>
      <c r="C12102" s="22">
        <v>0.74748887111425599</v>
      </c>
      <c r="D12102" s="24">
        <f t="shared" si="189"/>
        <v>0.12639526888934877</v>
      </c>
    </row>
    <row r="12103" spans="1:4" x14ac:dyDescent="0.2">
      <c r="A12103" s="24" t="s">
        <v>14456</v>
      </c>
      <c r="B12103" s="24">
        <v>-1.0323478733087801</v>
      </c>
      <c r="C12103" s="24">
        <v>0.74798997343381701</v>
      </c>
      <c r="D12103" s="24">
        <f t="shared" si="189"/>
        <v>0.12610422367504504</v>
      </c>
    </row>
    <row r="12104" spans="1:4" x14ac:dyDescent="0.2">
      <c r="A12104" s="24" t="s">
        <v>8454</v>
      </c>
      <c r="B12104" s="24">
        <v>-1.03330938269128</v>
      </c>
      <c r="C12104" s="24">
        <v>0.74811764366964095</v>
      </c>
      <c r="D12104" s="24">
        <f t="shared" si="189"/>
        <v>0.12603010269815493</v>
      </c>
    </row>
    <row r="12105" spans="1:4" x14ac:dyDescent="0.2">
      <c r="A12105" s="24" t="s">
        <v>12354</v>
      </c>
      <c r="B12105" s="24">
        <v>1.0431165427601901</v>
      </c>
      <c r="C12105" s="24">
        <v>0.748139589096672</v>
      </c>
      <c r="D12105" s="24">
        <f t="shared" si="189"/>
        <v>0.1260173632070373</v>
      </c>
    </row>
    <row r="12106" spans="1:4" x14ac:dyDescent="0.2">
      <c r="A12106" s="24" t="s">
        <v>15337</v>
      </c>
      <c r="B12106" s="24">
        <v>-1.0885744421583801</v>
      </c>
      <c r="C12106" s="24">
        <v>0.748218456499252</v>
      </c>
      <c r="D12106" s="24">
        <f t="shared" si="189"/>
        <v>0.12597158315075321</v>
      </c>
    </row>
    <row r="12107" spans="1:4" x14ac:dyDescent="0.2">
      <c r="A12107" s="22" t="s">
        <v>10946</v>
      </c>
      <c r="B12107" s="22">
        <v>1.0353362299067601</v>
      </c>
      <c r="C12107" s="22">
        <v>0.74822209536627604</v>
      </c>
      <c r="D12107" s="24">
        <f t="shared" si="189"/>
        <v>0.12596947101891215</v>
      </c>
    </row>
    <row r="12108" spans="1:4" x14ac:dyDescent="0.2">
      <c r="A12108" s="24" t="s">
        <v>622</v>
      </c>
      <c r="B12108" s="24">
        <v>1.0268344177764399</v>
      </c>
      <c r="C12108" s="24">
        <v>0.74843560435417</v>
      </c>
      <c r="D12108" s="24">
        <f t="shared" si="189"/>
        <v>0.12584556055371302</v>
      </c>
    </row>
    <row r="12109" spans="1:4" x14ac:dyDescent="0.2">
      <c r="A12109" s="22" t="s">
        <v>14454</v>
      </c>
      <c r="B12109" s="22">
        <v>-1.02916397934529</v>
      </c>
      <c r="C12109" s="22">
        <v>0.74853824603369801</v>
      </c>
      <c r="D12109" s="24">
        <f t="shared" si="189"/>
        <v>0.12578600478379681</v>
      </c>
    </row>
    <row r="12110" spans="1:4" x14ac:dyDescent="0.2">
      <c r="A12110" s="24" t="s">
        <v>356</v>
      </c>
      <c r="B12110" s="24">
        <v>-1.0440393079476</v>
      </c>
      <c r="C12110" s="24">
        <v>0.748576872044726</v>
      </c>
      <c r="D12110" s="24">
        <f t="shared" si="189"/>
        <v>0.12576359493267908</v>
      </c>
    </row>
    <row r="12111" spans="1:4" x14ac:dyDescent="0.2">
      <c r="A12111" s="24" t="s">
        <v>5227</v>
      </c>
      <c r="B12111" s="24">
        <v>1.23939592461661</v>
      </c>
      <c r="C12111" s="24">
        <v>0.74863720856093297</v>
      </c>
      <c r="D12111" s="24">
        <f t="shared" si="189"/>
        <v>0.12572859150010443</v>
      </c>
    </row>
    <row r="12112" spans="1:4" x14ac:dyDescent="0.2">
      <c r="A12112" s="24" t="s">
        <v>10590</v>
      </c>
      <c r="B12112" s="24">
        <v>1.03777633599758</v>
      </c>
      <c r="C12112" s="24">
        <v>0.74864112107674596</v>
      </c>
      <c r="D12112" s="24">
        <f t="shared" si="189"/>
        <v>0.1257263218031559</v>
      </c>
    </row>
    <row r="12113" spans="1:4" x14ac:dyDescent="0.2">
      <c r="A12113" s="24" t="s">
        <v>1990</v>
      </c>
      <c r="B12113" s="24">
        <v>1.0208051350752301</v>
      </c>
      <c r="C12113" s="24">
        <v>0.74865598154108304</v>
      </c>
      <c r="D12113" s="24">
        <f t="shared" si="189"/>
        <v>0.12571770117916747</v>
      </c>
    </row>
    <row r="12114" spans="1:4" x14ac:dyDescent="0.2">
      <c r="A12114" s="24" t="s">
        <v>10542</v>
      </c>
      <c r="B12114" s="24">
        <v>-1.0448510414121801</v>
      </c>
      <c r="C12114" s="24">
        <v>0.74880405064143796</v>
      </c>
      <c r="D12114" s="24">
        <f t="shared" si="189"/>
        <v>0.12563181495575973</v>
      </c>
    </row>
    <row r="12115" spans="1:4" x14ac:dyDescent="0.2">
      <c r="A12115" s="24" t="s">
        <v>10538</v>
      </c>
      <c r="B12115" s="24">
        <v>1.0227460682343801</v>
      </c>
      <c r="C12115" s="24">
        <v>0.74882590353793599</v>
      </c>
      <c r="D12115" s="24">
        <f t="shared" si="189"/>
        <v>0.12561914080706646</v>
      </c>
    </row>
    <row r="12116" spans="1:4" x14ac:dyDescent="0.2">
      <c r="A12116" s="22" t="s">
        <v>4185</v>
      </c>
      <c r="B12116" s="22">
        <v>-1.02698144332352</v>
      </c>
      <c r="C12116" s="22">
        <v>0.74887664440774504</v>
      </c>
      <c r="D12116" s="24">
        <f t="shared" si="189"/>
        <v>0.1255897137625526</v>
      </c>
    </row>
    <row r="12117" spans="1:4" x14ac:dyDescent="0.2">
      <c r="A12117" s="22" t="s">
        <v>12516</v>
      </c>
      <c r="B12117" s="22">
        <v>1.0289532608135501</v>
      </c>
      <c r="C12117" s="22">
        <v>0.74890546205872799</v>
      </c>
      <c r="D12117" s="24">
        <f t="shared" si="189"/>
        <v>0.12557300192342616</v>
      </c>
    </row>
    <row r="12118" spans="1:4" x14ac:dyDescent="0.2">
      <c r="A12118" s="22" t="s">
        <v>1944</v>
      </c>
      <c r="B12118" s="22">
        <v>-1.10048590731632</v>
      </c>
      <c r="C12118" s="22">
        <v>0.74906044126343496</v>
      </c>
      <c r="D12118" s="24">
        <f t="shared" si="189"/>
        <v>0.12548313791049384</v>
      </c>
    </row>
    <row r="12119" spans="1:4" x14ac:dyDescent="0.2">
      <c r="A12119" s="22" t="s">
        <v>14103</v>
      </c>
      <c r="B12119" s="22">
        <v>-1.0330202454725901</v>
      </c>
      <c r="C12119" s="22">
        <v>0.74906165193055796</v>
      </c>
      <c r="D12119" s="24">
        <f t="shared" si="189"/>
        <v>0.12548243598365716</v>
      </c>
    </row>
    <row r="12120" spans="1:4" x14ac:dyDescent="0.2">
      <c r="A12120" s="22" t="s">
        <v>10948</v>
      </c>
      <c r="B12120" s="22">
        <v>1.0649274247038301</v>
      </c>
      <c r="C12120" s="22">
        <v>0.74919723156277895</v>
      </c>
      <c r="D12120" s="24">
        <f t="shared" si="189"/>
        <v>0.12540383610089792</v>
      </c>
    </row>
    <row r="12121" spans="1:4" x14ac:dyDescent="0.2">
      <c r="A12121" s="22" t="s">
        <v>8464</v>
      </c>
      <c r="B12121" s="22">
        <v>-1.08459864854314</v>
      </c>
      <c r="C12121" s="22">
        <v>0.74920014700689896</v>
      </c>
      <c r="D12121" s="24">
        <f t="shared" si="189"/>
        <v>0.12540214608019751</v>
      </c>
    </row>
    <row r="12122" spans="1:4" x14ac:dyDescent="0.2">
      <c r="A12122" s="24" t="s">
        <v>1016</v>
      </c>
      <c r="B12122" s="24">
        <v>1.0227760367524701</v>
      </c>
      <c r="C12122" s="24">
        <v>0.74922084224121999</v>
      </c>
      <c r="D12122" s="24">
        <f t="shared" si="189"/>
        <v>0.1253901496838144</v>
      </c>
    </row>
    <row r="12123" spans="1:4" x14ac:dyDescent="0.2">
      <c r="A12123" s="24" t="s">
        <v>14214</v>
      </c>
      <c r="B12123" s="24">
        <v>-1.0278880432897199</v>
      </c>
      <c r="C12123" s="24">
        <v>0.749331653167154</v>
      </c>
      <c r="D12123" s="24">
        <f t="shared" si="189"/>
        <v>0.12532592160518133</v>
      </c>
    </row>
    <row r="12124" spans="1:4" x14ac:dyDescent="0.2">
      <c r="A12124" s="22" t="s">
        <v>14217</v>
      </c>
      <c r="B12124" s="22">
        <v>-1.0261785669774299</v>
      </c>
      <c r="C12124" s="22">
        <v>0.74935284588427098</v>
      </c>
      <c r="D12124" s="24">
        <f t="shared" si="189"/>
        <v>0.12531363899318812</v>
      </c>
    </row>
    <row r="12125" spans="1:4" x14ac:dyDescent="0.2">
      <c r="A12125" s="22" t="s">
        <v>9227</v>
      </c>
      <c r="B12125" s="22">
        <v>1.02936545531857</v>
      </c>
      <c r="C12125" s="22">
        <v>0.74935318613044599</v>
      </c>
      <c r="D12125" s="24">
        <f t="shared" si="189"/>
        <v>0.12531344180036558</v>
      </c>
    </row>
    <row r="12126" spans="1:4" x14ac:dyDescent="0.2">
      <c r="A12126" s="24" t="s">
        <v>11937</v>
      </c>
      <c r="B12126" s="24">
        <v>1.05499956205154</v>
      </c>
      <c r="C12126" s="24">
        <v>0.74944609354409397</v>
      </c>
      <c r="D12126" s="24">
        <f t="shared" si="189"/>
        <v>0.12525959979807202</v>
      </c>
    </row>
    <row r="12127" spans="1:4" x14ac:dyDescent="0.2">
      <c r="A12127" s="22" t="s">
        <v>12301</v>
      </c>
      <c r="B12127" s="22">
        <v>1.02638051593121</v>
      </c>
      <c r="C12127" s="22">
        <v>0.74948157303158902</v>
      </c>
      <c r="D12127" s="24">
        <f t="shared" si="189"/>
        <v>0.12523904037284248</v>
      </c>
    </row>
    <row r="12128" spans="1:4" x14ac:dyDescent="0.2">
      <c r="A12128" s="22" t="s">
        <v>4727</v>
      </c>
      <c r="B12128" s="22">
        <v>1.02068653710579</v>
      </c>
      <c r="C12128" s="22">
        <v>0.74949848685051901</v>
      </c>
      <c r="D12128" s="24">
        <f t="shared" si="189"/>
        <v>0.12522923960440518</v>
      </c>
    </row>
    <row r="12129" spans="1:4" x14ac:dyDescent="0.2">
      <c r="A12129" s="24" t="s">
        <v>8594</v>
      </c>
      <c r="B12129" s="24">
        <v>1.0181259352320899</v>
      </c>
      <c r="C12129" s="24">
        <v>0.74954104120389697</v>
      </c>
      <c r="D12129" s="24">
        <f t="shared" si="189"/>
        <v>0.12520458232150888</v>
      </c>
    </row>
    <row r="12130" spans="1:4" x14ac:dyDescent="0.2">
      <c r="A12130" s="24" t="s">
        <v>5076</v>
      </c>
      <c r="B12130" s="24">
        <v>1.02479363911403</v>
      </c>
      <c r="C12130" s="24">
        <v>0.74967582525419596</v>
      </c>
      <c r="D12130" s="24">
        <f t="shared" si="189"/>
        <v>0.12512649359297237</v>
      </c>
    </row>
    <row r="12131" spans="1:4" x14ac:dyDescent="0.2">
      <c r="A12131" s="24" t="s">
        <v>13253</v>
      </c>
      <c r="B12131" s="24">
        <v>-1.0448902573291801</v>
      </c>
      <c r="C12131" s="24">
        <v>0.749784037749606</v>
      </c>
      <c r="D12131" s="24">
        <f t="shared" si="189"/>
        <v>0.12506380956805019</v>
      </c>
    </row>
    <row r="12132" spans="1:4" x14ac:dyDescent="0.2">
      <c r="A12132" s="24" t="s">
        <v>12670</v>
      </c>
      <c r="B12132" s="24">
        <v>1.0204351352399199</v>
      </c>
      <c r="C12132" s="24">
        <v>0.74993415591718604</v>
      </c>
      <c r="D12132" s="24">
        <f t="shared" si="189"/>
        <v>0.12497686591115986</v>
      </c>
    </row>
    <row r="12133" spans="1:4" x14ac:dyDescent="0.2">
      <c r="A12133" s="22" t="s">
        <v>3222</v>
      </c>
      <c r="B12133" s="22">
        <v>-1.01995900612179</v>
      </c>
      <c r="C12133" s="22">
        <v>0.74994300908364198</v>
      </c>
      <c r="D12133" s="24">
        <f t="shared" si="189"/>
        <v>0.1249717389828634</v>
      </c>
    </row>
    <row r="12134" spans="1:4" x14ac:dyDescent="0.2">
      <c r="A12134" s="22" t="s">
        <v>14026</v>
      </c>
      <c r="B12134" s="22">
        <v>-1.0226030600876701</v>
      </c>
      <c r="C12134" s="22">
        <v>0.74997770623767401</v>
      </c>
      <c r="D12134" s="24">
        <f t="shared" si="189"/>
        <v>0.124951646210782</v>
      </c>
    </row>
    <row r="12135" spans="1:4" x14ac:dyDescent="0.2">
      <c r="A12135" s="22" t="s">
        <v>5496</v>
      </c>
      <c r="B12135" s="22">
        <v>-1.0273393445922701</v>
      </c>
      <c r="C12135" s="22">
        <v>0.75012796991074504</v>
      </c>
      <c r="D12135" s="24">
        <f t="shared" si="189"/>
        <v>0.12486464076136451</v>
      </c>
    </row>
    <row r="12136" spans="1:4" x14ac:dyDescent="0.2">
      <c r="A12136" s="22" t="s">
        <v>7543</v>
      </c>
      <c r="B12136" s="22">
        <v>1.02581424841955</v>
      </c>
      <c r="C12136" s="22">
        <v>0.75021738629938495</v>
      </c>
      <c r="D12136" s="24">
        <f t="shared" si="189"/>
        <v>0.12481287528741776</v>
      </c>
    </row>
    <row r="12137" spans="1:4" x14ac:dyDescent="0.2">
      <c r="A12137" s="24" t="s">
        <v>4503</v>
      </c>
      <c r="B12137" s="24">
        <v>-1.0328497960632299</v>
      </c>
      <c r="C12137" s="24">
        <v>0.75021810707167802</v>
      </c>
      <c r="D12137" s="24">
        <f t="shared" si="189"/>
        <v>0.12481245803865103</v>
      </c>
    </row>
    <row r="12138" spans="1:4" x14ac:dyDescent="0.2">
      <c r="A12138" s="24" t="s">
        <v>3221</v>
      </c>
      <c r="B12138" s="24">
        <v>-1.03177983374769</v>
      </c>
      <c r="C12138" s="24">
        <v>0.75022558727936395</v>
      </c>
      <c r="D12138" s="24">
        <f t="shared" si="189"/>
        <v>0.12480812783561342</v>
      </c>
    </row>
    <row r="12139" spans="1:4" x14ac:dyDescent="0.2">
      <c r="A12139" s="24" t="s">
        <v>3475</v>
      </c>
      <c r="B12139" s="24">
        <v>-1.03654648842662</v>
      </c>
      <c r="C12139" s="24">
        <v>0.75035673963705196</v>
      </c>
      <c r="D12139" s="24">
        <f t="shared" si="189"/>
        <v>0.12473221231354462</v>
      </c>
    </row>
    <row r="12140" spans="1:4" x14ac:dyDescent="0.2">
      <c r="A12140" s="24" t="s">
        <v>4041</v>
      </c>
      <c r="B12140" s="24">
        <v>1.01859095711672</v>
      </c>
      <c r="C12140" s="24">
        <v>0.75041299670954997</v>
      </c>
      <c r="D12140" s="24">
        <f t="shared" si="189"/>
        <v>0.12469965284013089</v>
      </c>
    </row>
    <row r="12141" spans="1:4" x14ac:dyDescent="0.2">
      <c r="A12141" s="22" t="s">
        <v>8276</v>
      </c>
      <c r="B12141" s="22">
        <v>1.01898327574289</v>
      </c>
      <c r="C12141" s="22">
        <v>0.750490139589437</v>
      </c>
      <c r="D12141" s="24">
        <f t="shared" si="189"/>
        <v>0.12465500941675157</v>
      </c>
    </row>
    <row r="12142" spans="1:4" x14ac:dyDescent="0.2">
      <c r="A12142" s="24" t="s">
        <v>3517</v>
      </c>
      <c r="B12142" s="24">
        <v>1.0404830553720099</v>
      </c>
      <c r="C12142" s="24">
        <v>0.75051762845956504</v>
      </c>
      <c r="D12142" s="24">
        <f t="shared" si="189"/>
        <v>0.12463910241764627</v>
      </c>
    </row>
    <row r="12143" spans="1:4" x14ac:dyDescent="0.2">
      <c r="A12143" s="24" t="s">
        <v>10284</v>
      </c>
      <c r="B12143" s="24">
        <v>1.02744037692801</v>
      </c>
      <c r="C12143" s="24">
        <v>0.750559074625607</v>
      </c>
      <c r="D12143" s="24">
        <f t="shared" si="189"/>
        <v>0.12461511984410338</v>
      </c>
    </row>
    <row r="12144" spans="1:4" x14ac:dyDescent="0.2">
      <c r="A12144" s="24" t="s">
        <v>8077</v>
      </c>
      <c r="B12144" s="24">
        <v>1.0313968717149</v>
      </c>
      <c r="C12144" s="24">
        <v>0.75058972509186295</v>
      </c>
      <c r="D12144" s="24">
        <f t="shared" si="189"/>
        <v>0.12459738498881512</v>
      </c>
    </row>
    <row r="12145" spans="1:4" x14ac:dyDescent="0.2">
      <c r="A12145" s="22" t="s">
        <v>5845</v>
      </c>
      <c r="B12145" s="22">
        <v>-1.0319166153125301</v>
      </c>
      <c r="C12145" s="22">
        <v>0.75068064603817897</v>
      </c>
      <c r="D12145" s="24">
        <f t="shared" si="189"/>
        <v>0.12454478091951209</v>
      </c>
    </row>
    <row r="12146" spans="1:4" x14ac:dyDescent="0.2">
      <c r="A12146" s="24" t="s">
        <v>9436</v>
      </c>
      <c r="B12146" s="24">
        <v>1.0221365958090101</v>
      </c>
      <c r="C12146" s="24">
        <v>0.75068515275502901</v>
      </c>
      <c r="D12146" s="24">
        <f t="shared" si="189"/>
        <v>0.12454217363718149</v>
      </c>
    </row>
    <row r="12147" spans="1:4" x14ac:dyDescent="0.2">
      <c r="A12147" s="24" t="s">
        <v>13536</v>
      </c>
      <c r="B12147" s="24">
        <v>-1.07371543924014</v>
      </c>
      <c r="C12147" s="24">
        <v>0.75077199924510796</v>
      </c>
      <c r="D12147" s="24">
        <f t="shared" si="189"/>
        <v>0.12449193317390118</v>
      </c>
    </row>
    <row r="12148" spans="1:4" x14ac:dyDescent="0.2">
      <c r="A12148" s="22" t="s">
        <v>4062</v>
      </c>
      <c r="B12148" s="22">
        <v>-1.0722995524858701</v>
      </c>
      <c r="C12148" s="22">
        <v>0.75078612883231499</v>
      </c>
      <c r="D12148" s="24">
        <f t="shared" si="189"/>
        <v>0.12448375979500757</v>
      </c>
    </row>
    <row r="12149" spans="1:4" x14ac:dyDescent="0.2">
      <c r="A12149" s="24" t="s">
        <v>13190</v>
      </c>
      <c r="B12149" s="24">
        <v>1.0311916427529599</v>
      </c>
      <c r="C12149" s="24">
        <v>0.75084297722740601</v>
      </c>
      <c r="D12149" s="24">
        <f t="shared" si="189"/>
        <v>0.12445087691573301</v>
      </c>
    </row>
    <row r="12150" spans="1:4" x14ac:dyDescent="0.2">
      <c r="A12150" s="24" t="s">
        <v>1459</v>
      </c>
      <c r="B12150" s="24">
        <v>1.02506256116078</v>
      </c>
      <c r="C12150" s="24">
        <v>0.75085885973528399</v>
      </c>
      <c r="D12150" s="24">
        <f t="shared" si="189"/>
        <v>0.12444169042429952</v>
      </c>
    </row>
    <row r="12151" spans="1:4" x14ac:dyDescent="0.2">
      <c r="A12151" s="22" t="s">
        <v>8661</v>
      </c>
      <c r="B12151" s="22">
        <v>1.0247299982065401</v>
      </c>
      <c r="C12151" s="22">
        <v>0.75088744602075397</v>
      </c>
      <c r="D12151" s="24">
        <f t="shared" si="189"/>
        <v>0.12442515651841723</v>
      </c>
    </row>
    <row r="12152" spans="1:4" x14ac:dyDescent="0.2">
      <c r="A12152" s="22" t="s">
        <v>6947</v>
      </c>
      <c r="B12152" s="22">
        <v>1.03174855935715</v>
      </c>
      <c r="C12152" s="22">
        <v>0.75106238055303698</v>
      </c>
      <c r="D12152" s="24">
        <f t="shared" si="189"/>
        <v>0.12432399055259841</v>
      </c>
    </row>
    <row r="12153" spans="1:4" x14ac:dyDescent="0.2">
      <c r="A12153" s="24" t="s">
        <v>4636</v>
      </c>
      <c r="B12153" s="24">
        <v>1.02367106418944</v>
      </c>
      <c r="C12153" s="24">
        <v>0.75114516652504204</v>
      </c>
      <c r="D12153" s="24">
        <f t="shared" si="189"/>
        <v>0.12427612301135602</v>
      </c>
    </row>
    <row r="12154" spans="1:4" x14ac:dyDescent="0.2">
      <c r="A12154" s="24" t="s">
        <v>8000</v>
      </c>
      <c r="B12154" s="24">
        <v>-1.03199128144401</v>
      </c>
      <c r="C12154" s="24">
        <v>0.75114861151257795</v>
      </c>
      <c r="D12154" s="24">
        <f t="shared" si="189"/>
        <v>0.12427413120509422</v>
      </c>
    </row>
    <row r="12155" spans="1:4" x14ac:dyDescent="0.2">
      <c r="A12155" s="24" t="s">
        <v>3779</v>
      </c>
      <c r="B12155" s="24">
        <v>-1.0335392784305399</v>
      </c>
      <c r="C12155" s="24">
        <v>0.75115612099357298</v>
      </c>
      <c r="D12155" s="24">
        <f t="shared" si="189"/>
        <v>0.12426978944128617</v>
      </c>
    </row>
    <row r="12156" spans="1:4" x14ac:dyDescent="0.2">
      <c r="A12156" s="22" t="s">
        <v>10788</v>
      </c>
      <c r="B12156" s="22">
        <v>1.0253724074322901</v>
      </c>
      <c r="C12156" s="22">
        <v>0.75119379229417105</v>
      </c>
      <c r="D12156" s="24">
        <f t="shared" si="189"/>
        <v>0.12424800964440319</v>
      </c>
    </row>
    <row r="12157" spans="1:4" x14ac:dyDescent="0.2">
      <c r="A12157" s="24" t="s">
        <v>6338</v>
      </c>
      <c r="B12157" s="24">
        <v>-1.0197805789962</v>
      </c>
      <c r="C12157" s="24">
        <v>0.75139767970913895</v>
      </c>
      <c r="D12157" s="24">
        <f t="shared" si="189"/>
        <v>0.12413015035737361</v>
      </c>
    </row>
    <row r="12158" spans="1:4" x14ac:dyDescent="0.2">
      <c r="A12158" s="22" t="s">
        <v>6511</v>
      </c>
      <c r="B12158" s="22">
        <v>-1.0194484131194199</v>
      </c>
      <c r="C12158" s="22">
        <v>0.75145566789895502</v>
      </c>
      <c r="D12158" s="24">
        <f t="shared" si="189"/>
        <v>0.12409663550922792</v>
      </c>
    </row>
    <row r="12159" spans="1:4" x14ac:dyDescent="0.2">
      <c r="A12159" s="22" t="s">
        <v>10437</v>
      </c>
      <c r="B12159" s="22">
        <v>-1.01919441334048</v>
      </c>
      <c r="C12159" s="22">
        <v>0.75179810115361001</v>
      </c>
      <c r="D12159" s="24">
        <f t="shared" si="189"/>
        <v>0.12389877553568146</v>
      </c>
    </row>
    <row r="12160" spans="1:4" x14ac:dyDescent="0.2">
      <c r="A12160" s="22" t="s">
        <v>6187</v>
      </c>
      <c r="B12160" s="22">
        <v>-1.0861786636373201</v>
      </c>
      <c r="C12160" s="22">
        <v>0.75198951507165901</v>
      </c>
      <c r="D12160" s="24">
        <f t="shared" si="189"/>
        <v>0.12378821469860557</v>
      </c>
    </row>
    <row r="12161" spans="1:4" x14ac:dyDescent="0.2">
      <c r="A12161" s="22" t="s">
        <v>5319</v>
      </c>
      <c r="B12161" s="22">
        <v>-1.0804517311445101</v>
      </c>
      <c r="C12161" s="22">
        <v>0.75201792055962602</v>
      </c>
      <c r="D12161" s="24">
        <f t="shared" si="189"/>
        <v>0.12377181006337697</v>
      </c>
    </row>
    <row r="12162" spans="1:4" x14ac:dyDescent="0.2">
      <c r="A12162" s="22" t="s">
        <v>3182</v>
      </c>
      <c r="B12162" s="22">
        <v>1.0547049865936</v>
      </c>
      <c r="C12162" s="22">
        <v>0.75214069132879302</v>
      </c>
      <c r="D12162" s="24">
        <f t="shared" ref="D12162:D12225" si="190">-LOG(C12162,10)</f>
        <v>0.12370091505631424</v>
      </c>
    </row>
    <row r="12163" spans="1:4" x14ac:dyDescent="0.2">
      <c r="A12163" s="27">
        <v>39873</v>
      </c>
      <c r="B12163" s="24">
        <v>1.0213468253701901</v>
      </c>
      <c r="C12163" s="24">
        <v>0.75235133050279801</v>
      </c>
      <c r="D12163" s="24">
        <f t="shared" si="190"/>
        <v>0.12357930665930941</v>
      </c>
    </row>
    <row r="12164" spans="1:4" x14ac:dyDescent="0.2">
      <c r="A12164" s="24" t="s">
        <v>5091</v>
      </c>
      <c r="B12164" s="24">
        <v>-1.01945565932272</v>
      </c>
      <c r="C12164" s="24">
        <v>0.75240604579066395</v>
      </c>
      <c r="D12164" s="24">
        <f t="shared" si="190"/>
        <v>0.12354772343136745</v>
      </c>
    </row>
    <row r="12165" spans="1:4" x14ac:dyDescent="0.2">
      <c r="A12165" s="22" t="s">
        <v>5996</v>
      </c>
      <c r="B12165" s="22">
        <v>1.03092949608409</v>
      </c>
      <c r="C12165" s="22">
        <v>0.75248778409163697</v>
      </c>
      <c r="D12165" s="24">
        <f t="shared" si="190"/>
        <v>0.12350054602602131</v>
      </c>
    </row>
    <row r="12166" spans="1:4" x14ac:dyDescent="0.2">
      <c r="A12166" s="22" t="s">
        <v>10212</v>
      </c>
      <c r="B12166" s="22">
        <v>-1.05931028785399</v>
      </c>
      <c r="C12166" s="22">
        <v>0.752805279526642</v>
      </c>
      <c r="D12166" s="24">
        <f t="shared" si="190"/>
        <v>0.12331734380337181</v>
      </c>
    </row>
    <row r="12167" spans="1:4" x14ac:dyDescent="0.2">
      <c r="A12167" s="22" t="s">
        <v>5031</v>
      </c>
      <c r="B12167" s="22">
        <v>1.01669393096334</v>
      </c>
      <c r="C12167" s="22">
        <v>0.75282675556428702</v>
      </c>
      <c r="D12167" s="24">
        <f t="shared" si="190"/>
        <v>0.12330495442213438</v>
      </c>
    </row>
    <row r="12168" spans="1:4" x14ac:dyDescent="0.2">
      <c r="A12168" s="24" t="s">
        <v>5910</v>
      </c>
      <c r="B12168" s="24">
        <v>-1.0202729043615799</v>
      </c>
      <c r="C12168" s="24">
        <v>0.75289737863770001</v>
      </c>
      <c r="D12168" s="24">
        <f t="shared" si="190"/>
        <v>0.12326421493951055</v>
      </c>
    </row>
    <row r="12169" spans="1:4" x14ac:dyDescent="0.2">
      <c r="A12169" s="22" t="s">
        <v>9175</v>
      </c>
      <c r="B12169" s="22">
        <v>-1.02873526822491</v>
      </c>
      <c r="C12169" s="22">
        <v>0.75293756297690895</v>
      </c>
      <c r="D12169" s="24">
        <f t="shared" si="190"/>
        <v>0.12324103598901708</v>
      </c>
    </row>
    <row r="12170" spans="1:4" x14ac:dyDescent="0.2">
      <c r="A12170" s="24" t="s">
        <v>15338</v>
      </c>
      <c r="B12170" s="24">
        <v>1.11046829871237</v>
      </c>
      <c r="C12170" s="24">
        <v>0.75300771261974297</v>
      </c>
      <c r="D12170" s="24">
        <f t="shared" si="190"/>
        <v>0.12320057555090419</v>
      </c>
    </row>
    <row r="12171" spans="1:4" x14ac:dyDescent="0.2">
      <c r="A12171" s="24" t="s">
        <v>15339</v>
      </c>
      <c r="B12171" s="24">
        <v>-1.0723009184135699</v>
      </c>
      <c r="C12171" s="24">
        <v>0.75306674851273303</v>
      </c>
      <c r="D12171" s="24">
        <f t="shared" si="190"/>
        <v>0.12316652814722713</v>
      </c>
    </row>
    <row r="12172" spans="1:4" x14ac:dyDescent="0.2">
      <c r="A12172" s="22" t="s">
        <v>6938</v>
      </c>
      <c r="B12172" s="22">
        <v>-1.0317179827945699</v>
      </c>
      <c r="C12172" s="22">
        <v>0.753233298807095</v>
      </c>
      <c r="D12172" s="24">
        <f t="shared" si="190"/>
        <v>0.12307048901581473</v>
      </c>
    </row>
    <row r="12173" spans="1:4" x14ac:dyDescent="0.2">
      <c r="A12173" s="24" t="s">
        <v>14521</v>
      </c>
      <c r="B12173" s="24">
        <v>-1.09624839304919</v>
      </c>
      <c r="C12173" s="24">
        <v>0.75323927164126503</v>
      </c>
      <c r="D12173" s="24">
        <f t="shared" si="190"/>
        <v>0.12306704525059489</v>
      </c>
    </row>
    <row r="12174" spans="1:4" x14ac:dyDescent="0.2">
      <c r="A12174" s="22" t="s">
        <v>13684</v>
      </c>
      <c r="B12174" s="22">
        <v>-1.05483603652139</v>
      </c>
      <c r="C12174" s="22">
        <v>0.75340604420707502</v>
      </c>
      <c r="D12174" s="24">
        <f t="shared" si="190"/>
        <v>0.12297089998720998</v>
      </c>
    </row>
    <row r="12175" spans="1:4" x14ac:dyDescent="0.2">
      <c r="A12175" s="24" t="s">
        <v>14566</v>
      </c>
      <c r="B12175" s="24">
        <v>-1.0293944411245199</v>
      </c>
      <c r="C12175" s="24">
        <v>0.75340963937213001</v>
      </c>
      <c r="D12175" s="24">
        <f t="shared" si="190"/>
        <v>0.12296882758995273</v>
      </c>
    </row>
    <row r="12176" spans="1:4" x14ac:dyDescent="0.2">
      <c r="A12176" s="22" t="s">
        <v>4992</v>
      </c>
      <c r="B12176" s="22">
        <v>1.01877790992284</v>
      </c>
      <c r="C12176" s="22">
        <v>0.75366921556240396</v>
      </c>
      <c r="D12176" s="24">
        <f t="shared" si="190"/>
        <v>0.12281922359568913</v>
      </c>
    </row>
    <row r="12177" spans="1:4" x14ac:dyDescent="0.2">
      <c r="A12177" s="22" t="s">
        <v>7598</v>
      </c>
      <c r="B12177" s="22">
        <v>1.0365967526127999</v>
      </c>
      <c r="C12177" s="22">
        <v>0.75379445822531399</v>
      </c>
      <c r="D12177" s="24">
        <f t="shared" si="190"/>
        <v>0.12274705973732007</v>
      </c>
    </row>
    <row r="12178" spans="1:4" x14ac:dyDescent="0.2">
      <c r="A12178" s="22" t="s">
        <v>4131</v>
      </c>
      <c r="B12178" s="22">
        <v>1.02360197590154</v>
      </c>
      <c r="C12178" s="22">
        <v>0.75382330501288197</v>
      </c>
      <c r="D12178" s="24">
        <f t="shared" si="190"/>
        <v>0.12273044013921183</v>
      </c>
    </row>
    <row r="12179" spans="1:4" x14ac:dyDescent="0.2">
      <c r="A12179" s="22" t="s">
        <v>10454</v>
      </c>
      <c r="B12179" s="22">
        <v>1.0287175653856999</v>
      </c>
      <c r="C12179" s="22">
        <v>0.75384077932056504</v>
      </c>
      <c r="D12179" s="24">
        <f t="shared" si="190"/>
        <v>0.12272037291604052</v>
      </c>
    </row>
    <row r="12180" spans="1:4" x14ac:dyDescent="0.2">
      <c r="A12180" s="24" t="s">
        <v>1452</v>
      </c>
      <c r="B12180" s="24">
        <v>1.0325313897241899</v>
      </c>
      <c r="C12180" s="24">
        <v>0.75397807075544598</v>
      </c>
      <c r="D12180" s="24">
        <f t="shared" si="190"/>
        <v>0.1226412852819482</v>
      </c>
    </row>
    <row r="12181" spans="1:4" x14ac:dyDescent="0.2">
      <c r="A12181" s="22" t="s">
        <v>9751</v>
      </c>
      <c r="B12181" s="22">
        <v>-1.05995658832516</v>
      </c>
      <c r="C12181" s="22">
        <v>0.75398633586834096</v>
      </c>
      <c r="D12181" s="24">
        <f t="shared" si="190"/>
        <v>0.12263652456888778</v>
      </c>
    </row>
    <row r="12182" spans="1:4" x14ac:dyDescent="0.2">
      <c r="A12182" s="24" t="s">
        <v>4948</v>
      </c>
      <c r="B12182" s="24">
        <v>-1.02052429417963</v>
      </c>
      <c r="C12182" s="24">
        <v>0.75404154558991698</v>
      </c>
      <c r="D12182" s="24">
        <f t="shared" si="190"/>
        <v>0.12260472505412628</v>
      </c>
    </row>
    <row r="12183" spans="1:4" x14ac:dyDescent="0.2">
      <c r="A12183" s="22" t="s">
        <v>2566</v>
      </c>
      <c r="B12183" s="22">
        <v>1.0251869146422199</v>
      </c>
      <c r="C12183" s="22">
        <v>0.75414832363036899</v>
      </c>
      <c r="D12183" s="24">
        <f t="shared" si="190"/>
        <v>0.12254322999335093</v>
      </c>
    </row>
    <row r="12184" spans="1:4" x14ac:dyDescent="0.2">
      <c r="A12184" s="24" t="s">
        <v>7166</v>
      </c>
      <c r="B12184" s="24">
        <v>-1.01936794043035</v>
      </c>
      <c r="C12184" s="24">
        <v>0.75419262180244195</v>
      </c>
      <c r="D12184" s="24">
        <f t="shared" si="190"/>
        <v>0.12251772057288009</v>
      </c>
    </row>
    <row r="12185" spans="1:4" x14ac:dyDescent="0.2">
      <c r="A12185" s="24" t="s">
        <v>11214</v>
      </c>
      <c r="B12185" s="24">
        <v>-1.04831391213417</v>
      </c>
      <c r="C12185" s="24">
        <v>0.75422840130138502</v>
      </c>
      <c r="D12185" s="24">
        <f t="shared" si="190"/>
        <v>0.12249711778530135</v>
      </c>
    </row>
    <row r="12186" spans="1:4" x14ac:dyDescent="0.2">
      <c r="A12186" s="24" t="s">
        <v>7156</v>
      </c>
      <c r="B12186" s="24">
        <v>-1.02011955870671</v>
      </c>
      <c r="C12186" s="24">
        <v>0.75440248915423902</v>
      </c>
      <c r="D12186" s="24">
        <f t="shared" si="190"/>
        <v>0.12239688731186378</v>
      </c>
    </row>
    <row r="12187" spans="1:4" x14ac:dyDescent="0.2">
      <c r="A12187" s="24" t="s">
        <v>13967</v>
      </c>
      <c r="B12187" s="24">
        <v>1.07602369536415</v>
      </c>
      <c r="C12187" s="24">
        <v>0.75441889344042101</v>
      </c>
      <c r="D12187" s="24">
        <f t="shared" si="190"/>
        <v>0.12238744379382929</v>
      </c>
    </row>
    <row r="12188" spans="1:4" x14ac:dyDescent="0.2">
      <c r="A12188" s="24" t="s">
        <v>7341</v>
      </c>
      <c r="B12188" s="24">
        <v>1.0305726160822599</v>
      </c>
      <c r="C12188" s="24">
        <v>0.75442758748995697</v>
      </c>
      <c r="D12188" s="24">
        <f t="shared" si="190"/>
        <v>0.12238243894040433</v>
      </c>
    </row>
    <row r="12189" spans="1:4" x14ac:dyDescent="0.2">
      <c r="A12189" s="22" t="s">
        <v>13370</v>
      </c>
      <c r="B12189" s="22">
        <v>1.0557856239513601</v>
      </c>
      <c r="C12189" s="22">
        <v>0.75451776325180997</v>
      </c>
      <c r="D12189" s="24">
        <f t="shared" si="190"/>
        <v>0.12233053138019806</v>
      </c>
    </row>
    <row r="12190" spans="1:4" x14ac:dyDescent="0.2">
      <c r="A12190" s="24" t="s">
        <v>5342</v>
      </c>
      <c r="B12190" s="24">
        <v>1.0286891730857699</v>
      </c>
      <c r="C12190" s="24">
        <v>0.75455579916273297</v>
      </c>
      <c r="D12190" s="24">
        <f t="shared" si="190"/>
        <v>0.12230863876125234</v>
      </c>
    </row>
    <row r="12191" spans="1:4" x14ac:dyDescent="0.2">
      <c r="A12191" s="24" t="s">
        <v>629</v>
      </c>
      <c r="B12191" s="24">
        <v>1.0216781464701501</v>
      </c>
      <c r="C12191" s="24">
        <v>0.75467771814110696</v>
      </c>
      <c r="D12191" s="24">
        <f t="shared" si="190"/>
        <v>0.12223847236346802</v>
      </c>
    </row>
    <row r="12192" spans="1:4" x14ac:dyDescent="0.2">
      <c r="A12192" s="22" t="s">
        <v>4397</v>
      </c>
      <c r="B12192" s="22">
        <v>-1.02177117713554</v>
      </c>
      <c r="C12192" s="22">
        <v>0.75470727998277598</v>
      </c>
      <c r="D12192" s="24">
        <f t="shared" si="190"/>
        <v>0.12222146073988707</v>
      </c>
    </row>
    <row r="12193" spans="1:4" x14ac:dyDescent="0.2">
      <c r="A12193" s="24" t="s">
        <v>1148</v>
      </c>
      <c r="B12193" s="24">
        <v>-1.0190470441800199</v>
      </c>
      <c r="C12193" s="24">
        <v>0.75478287583221704</v>
      </c>
      <c r="D12193" s="24">
        <f t="shared" si="190"/>
        <v>0.12217796146939763</v>
      </c>
    </row>
    <row r="12194" spans="1:4" x14ac:dyDescent="0.2">
      <c r="A12194" s="24" t="s">
        <v>14275</v>
      </c>
      <c r="B12194" s="24">
        <v>-1.02626355307991</v>
      </c>
      <c r="C12194" s="24">
        <v>0.75491361562485604</v>
      </c>
      <c r="D12194" s="24">
        <f t="shared" si="190"/>
        <v>0.1221027416209426</v>
      </c>
    </row>
    <row r="12195" spans="1:4" x14ac:dyDescent="0.2">
      <c r="A12195" s="22" t="s">
        <v>10695</v>
      </c>
      <c r="B12195" s="22">
        <v>-1.0186926271661501</v>
      </c>
      <c r="C12195" s="22">
        <v>0.75519078258941996</v>
      </c>
      <c r="D12195" s="24">
        <f t="shared" si="190"/>
        <v>0.12194331941838495</v>
      </c>
    </row>
    <row r="12196" spans="1:4" x14ac:dyDescent="0.2">
      <c r="A12196" s="22" t="s">
        <v>232</v>
      </c>
      <c r="B12196" s="22">
        <v>-1.0263450855183101</v>
      </c>
      <c r="C12196" s="22">
        <v>0.75520619132498601</v>
      </c>
      <c r="D12196" s="24">
        <f t="shared" si="190"/>
        <v>0.12193445826605845</v>
      </c>
    </row>
    <row r="12197" spans="1:4" x14ac:dyDescent="0.2">
      <c r="A12197" s="22" t="s">
        <v>13804</v>
      </c>
      <c r="B12197" s="22">
        <v>1.0235488854211401</v>
      </c>
      <c r="C12197" s="22">
        <v>0.75525968252328202</v>
      </c>
      <c r="D12197" s="24">
        <f t="shared" si="190"/>
        <v>0.12190369830959433</v>
      </c>
    </row>
    <row r="12198" spans="1:4" x14ac:dyDescent="0.2">
      <c r="A12198" s="22" t="s">
        <v>11150</v>
      </c>
      <c r="B12198" s="22">
        <v>-1.03804507104271</v>
      </c>
      <c r="C12198" s="22">
        <v>0.75546838861585897</v>
      </c>
      <c r="D12198" s="24">
        <f t="shared" si="190"/>
        <v>0.12178370331293811</v>
      </c>
    </row>
    <row r="12199" spans="1:4" x14ac:dyDescent="0.2">
      <c r="A12199" s="22" t="s">
        <v>11879</v>
      </c>
      <c r="B12199" s="22">
        <v>1.0280869726256201</v>
      </c>
      <c r="C12199" s="22">
        <v>0.75547538522265301</v>
      </c>
      <c r="D12199" s="24">
        <f t="shared" si="190"/>
        <v>0.12177968120731733</v>
      </c>
    </row>
    <row r="12200" spans="1:4" x14ac:dyDescent="0.2">
      <c r="A12200" s="22" t="s">
        <v>12986</v>
      </c>
      <c r="B12200" s="22">
        <v>-1.0614489800282501</v>
      </c>
      <c r="C12200" s="22">
        <v>0.75549462968070602</v>
      </c>
      <c r="D12200" s="24">
        <f t="shared" si="190"/>
        <v>0.12176861843061407</v>
      </c>
    </row>
    <row r="12201" spans="1:4" x14ac:dyDescent="0.2">
      <c r="A12201" s="22" t="s">
        <v>7233</v>
      </c>
      <c r="B12201" s="22">
        <v>1.09671945627006</v>
      </c>
      <c r="C12201" s="22">
        <v>0.75549975046916495</v>
      </c>
      <c r="D12201" s="24">
        <f t="shared" si="190"/>
        <v>0.12176567476622997</v>
      </c>
    </row>
    <row r="12202" spans="1:4" x14ac:dyDescent="0.2">
      <c r="A12202" s="22" t="s">
        <v>7930</v>
      </c>
      <c r="B12202" s="22">
        <v>1.0377893881911999</v>
      </c>
      <c r="C12202" s="22">
        <v>0.75581521855737799</v>
      </c>
      <c r="D12202" s="24">
        <f t="shared" si="190"/>
        <v>0.12158436768633571</v>
      </c>
    </row>
    <row r="12203" spans="1:4" x14ac:dyDescent="0.2">
      <c r="A12203" s="24" t="s">
        <v>11295</v>
      </c>
      <c r="B12203" s="24">
        <v>1.02565367106771</v>
      </c>
      <c r="C12203" s="24">
        <v>0.75582797305308902</v>
      </c>
      <c r="D12203" s="24">
        <f t="shared" si="190"/>
        <v>0.12157703896334389</v>
      </c>
    </row>
    <row r="12204" spans="1:4" x14ac:dyDescent="0.2">
      <c r="A12204" s="24" t="s">
        <v>1536</v>
      </c>
      <c r="B12204" s="24">
        <v>1.0308999049668</v>
      </c>
      <c r="C12204" s="24">
        <v>0.75597180571518097</v>
      </c>
      <c r="D12204" s="24">
        <f t="shared" si="190"/>
        <v>0.12149440139118688</v>
      </c>
    </row>
    <row r="12205" spans="1:4" x14ac:dyDescent="0.2">
      <c r="A12205" s="24" t="s">
        <v>1726</v>
      </c>
      <c r="B12205" s="24">
        <v>-1.0183011421538799</v>
      </c>
      <c r="C12205" s="24">
        <v>0.75616294105249304</v>
      </c>
      <c r="D12205" s="24">
        <f t="shared" si="190"/>
        <v>0.12138461088090216</v>
      </c>
    </row>
    <row r="12206" spans="1:4" x14ac:dyDescent="0.2">
      <c r="A12206" s="22" t="s">
        <v>4792</v>
      </c>
      <c r="B12206" s="22">
        <v>-1.0356314313789099</v>
      </c>
      <c r="C12206" s="22">
        <v>0.75623876216125197</v>
      </c>
      <c r="D12206" s="24">
        <f t="shared" si="190"/>
        <v>0.12134106598260774</v>
      </c>
    </row>
    <row r="12207" spans="1:4" x14ac:dyDescent="0.2">
      <c r="A12207" s="24" t="s">
        <v>7529</v>
      </c>
      <c r="B12207" s="24">
        <v>1.0267599339125399</v>
      </c>
      <c r="C12207" s="24">
        <v>0.75628928611573998</v>
      </c>
      <c r="D12207" s="24">
        <f t="shared" si="190"/>
        <v>0.12131205194260865</v>
      </c>
    </row>
    <row r="12208" spans="1:4" x14ac:dyDescent="0.2">
      <c r="A12208" s="24" t="s">
        <v>8918</v>
      </c>
      <c r="B12208" s="24">
        <v>-1.05693627217688</v>
      </c>
      <c r="C12208" s="24">
        <v>0.75641638086769403</v>
      </c>
      <c r="D12208" s="24">
        <f t="shared" si="190"/>
        <v>0.12123907469292008</v>
      </c>
    </row>
    <row r="12209" spans="1:4" x14ac:dyDescent="0.2">
      <c r="A12209" s="22" t="s">
        <v>10006</v>
      </c>
      <c r="B12209" s="22">
        <v>1.0234927070584301</v>
      </c>
      <c r="C12209" s="22">
        <v>0.75646048843764602</v>
      </c>
      <c r="D12209" s="24">
        <f t="shared" si="190"/>
        <v>0.12121375118558859</v>
      </c>
    </row>
    <row r="12210" spans="1:4" x14ac:dyDescent="0.2">
      <c r="A12210" s="22" t="s">
        <v>10619</v>
      </c>
      <c r="B12210" s="22">
        <v>1.0265269357792399</v>
      </c>
      <c r="C12210" s="22">
        <v>0.75657586454443304</v>
      </c>
      <c r="D12210" s="24">
        <f t="shared" si="190"/>
        <v>0.12114751720975657</v>
      </c>
    </row>
    <row r="12211" spans="1:4" x14ac:dyDescent="0.2">
      <c r="A12211" s="24" t="s">
        <v>3518</v>
      </c>
      <c r="B12211" s="24">
        <v>-1.04027096301383</v>
      </c>
      <c r="C12211" s="24">
        <v>0.75661509062648502</v>
      </c>
      <c r="D12211" s="24">
        <f t="shared" si="190"/>
        <v>0.12112500098875027</v>
      </c>
    </row>
    <row r="12212" spans="1:4" x14ac:dyDescent="0.2">
      <c r="A12212" s="22" t="s">
        <v>5732</v>
      </c>
      <c r="B12212" s="22">
        <v>1.02408040750448</v>
      </c>
      <c r="C12212" s="22">
        <v>0.75665912161774895</v>
      </c>
      <c r="D12212" s="24">
        <f t="shared" si="190"/>
        <v>0.12109972808528131</v>
      </c>
    </row>
    <row r="12213" spans="1:4" x14ac:dyDescent="0.2">
      <c r="A12213" s="22" t="s">
        <v>13108</v>
      </c>
      <c r="B12213" s="22">
        <v>1.02997152713508</v>
      </c>
      <c r="C12213" s="22">
        <v>0.75673432635966498</v>
      </c>
      <c r="D12213" s="24">
        <f t="shared" si="190"/>
        <v>0.12105656547677707</v>
      </c>
    </row>
    <row r="12214" spans="1:4" x14ac:dyDescent="0.2">
      <c r="A12214" s="24" t="s">
        <v>8875</v>
      </c>
      <c r="B12214" s="24">
        <v>-1.0331506049361601</v>
      </c>
      <c r="C12214" s="24">
        <v>0.75680901826278602</v>
      </c>
      <c r="D12214" s="24">
        <f t="shared" si="190"/>
        <v>0.12101370144977724</v>
      </c>
    </row>
    <row r="12215" spans="1:4" x14ac:dyDescent="0.2">
      <c r="A12215" s="22" t="s">
        <v>10413</v>
      </c>
      <c r="B12215" s="22">
        <v>1.07876974652105</v>
      </c>
      <c r="C12215" s="22">
        <v>0.75681579521949605</v>
      </c>
      <c r="D12215" s="24">
        <f t="shared" si="190"/>
        <v>0.12100981251392329</v>
      </c>
    </row>
    <row r="12216" spans="1:4" x14ac:dyDescent="0.2">
      <c r="A12216" s="24" t="s">
        <v>2707</v>
      </c>
      <c r="B12216" s="24">
        <v>-1.01684610768214</v>
      </c>
      <c r="C12216" s="24">
        <v>0.75694593736506599</v>
      </c>
      <c r="D12216" s="24">
        <f t="shared" si="190"/>
        <v>0.120935137596984</v>
      </c>
    </row>
    <row r="12217" spans="1:4" x14ac:dyDescent="0.2">
      <c r="A12217" s="24" t="s">
        <v>7061</v>
      </c>
      <c r="B12217" s="24">
        <v>-1.0581617689081899</v>
      </c>
      <c r="C12217" s="24">
        <v>0.75701684680822001</v>
      </c>
      <c r="D12217" s="24">
        <f t="shared" si="190"/>
        <v>0.1208944555138825</v>
      </c>
    </row>
    <row r="12218" spans="1:4" x14ac:dyDescent="0.2">
      <c r="A12218" s="24" t="s">
        <v>7314</v>
      </c>
      <c r="B12218" s="24">
        <v>1.0209449185038399</v>
      </c>
      <c r="C12218" s="24">
        <v>0.75708744351334401</v>
      </c>
      <c r="D12218" s="24">
        <f t="shared" si="190"/>
        <v>0.12085395663980349</v>
      </c>
    </row>
    <row r="12219" spans="1:4" x14ac:dyDescent="0.2">
      <c r="A12219" s="22" t="s">
        <v>15340</v>
      </c>
      <c r="B12219" s="22">
        <v>-1.08070877464608</v>
      </c>
      <c r="C12219" s="22">
        <v>0.75711686990115101</v>
      </c>
      <c r="D12219" s="24">
        <f t="shared" si="190"/>
        <v>0.12083707685979583</v>
      </c>
    </row>
    <row r="12220" spans="1:4" x14ac:dyDescent="0.2">
      <c r="A12220" s="22" t="s">
        <v>1618</v>
      </c>
      <c r="B12220" s="22">
        <v>-1.0642931906047</v>
      </c>
      <c r="C12220" s="22">
        <v>0.75712542263425198</v>
      </c>
      <c r="D12220" s="24">
        <f t="shared" si="190"/>
        <v>0.1208321709014703</v>
      </c>
    </row>
    <row r="12221" spans="1:4" x14ac:dyDescent="0.2">
      <c r="A12221" s="22" t="s">
        <v>1875</v>
      </c>
      <c r="B12221" s="22">
        <v>1.0307871264499999</v>
      </c>
      <c r="C12221" s="22">
        <v>0.75719801035791201</v>
      </c>
      <c r="D12221" s="24">
        <f t="shared" si="190"/>
        <v>0.12079053587532355</v>
      </c>
    </row>
    <row r="12222" spans="1:4" x14ac:dyDescent="0.2">
      <c r="A12222" s="22" t="s">
        <v>1297</v>
      </c>
      <c r="B12222" s="22">
        <v>1.02608317200201</v>
      </c>
      <c r="C12222" s="22">
        <v>0.75735434936872603</v>
      </c>
      <c r="D12222" s="24">
        <f t="shared" si="190"/>
        <v>0.12070087615572675</v>
      </c>
    </row>
    <row r="12223" spans="1:4" x14ac:dyDescent="0.2">
      <c r="A12223" s="24" t="s">
        <v>2404</v>
      </c>
      <c r="B12223" s="24">
        <v>1.04617398001892</v>
      </c>
      <c r="C12223" s="24">
        <v>0.7574476899782</v>
      </c>
      <c r="D12223" s="24">
        <f t="shared" si="190"/>
        <v>0.12064735455933279</v>
      </c>
    </row>
    <row r="12224" spans="1:4" x14ac:dyDescent="0.2">
      <c r="A12224" s="24" t="s">
        <v>4542</v>
      </c>
      <c r="B12224" s="24">
        <v>1.03055580974223</v>
      </c>
      <c r="C12224" s="24">
        <v>0.757570002843579</v>
      </c>
      <c r="D12224" s="24">
        <f t="shared" si="190"/>
        <v>0.12057723022630754</v>
      </c>
    </row>
    <row r="12225" spans="1:4" x14ac:dyDescent="0.2">
      <c r="A12225" s="24" t="s">
        <v>8980</v>
      </c>
      <c r="B12225" s="24">
        <v>1.02352325394289</v>
      </c>
      <c r="C12225" s="24">
        <v>0.75782101424018899</v>
      </c>
      <c r="D12225" s="24">
        <f t="shared" si="190"/>
        <v>0.12043335598631194</v>
      </c>
    </row>
    <row r="12226" spans="1:4" x14ac:dyDescent="0.2">
      <c r="A12226" s="24" t="s">
        <v>6651</v>
      </c>
      <c r="B12226" s="24">
        <v>-1.02109179303676</v>
      </c>
      <c r="C12226" s="24">
        <v>0.75785887097917704</v>
      </c>
      <c r="D12226" s="24">
        <f t="shared" ref="D12226:D12289" si="191">-LOG(C12226,10)</f>
        <v>0.12041166146755622</v>
      </c>
    </row>
    <row r="12227" spans="1:4" x14ac:dyDescent="0.2">
      <c r="A12227" s="22" t="s">
        <v>3717</v>
      </c>
      <c r="B12227" s="22">
        <v>1.0229867193851301</v>
      </c>
      <c r="C12227" s="22">
        <v>0.75789884772170601</v>
      </c>
      <c r="D12227" s="24">
        <f t="shared" si="191"/>
        <v>0.12038875321714836</v>
      </c>
    </row>
    <row r="12228" spans="1:4" x14ac:dyDescent="0.2">
      <c r="A12228" s="22" t="s">
        <v>11583</v>
      </c>
      <c r="B12228" s="22">
        <v>1.0286407005931599</v>
      </c>
      <c r="C12228" s="22">
        <v>0.75796056363682296</v>
      </c>
      <c r="D12228" s="24">
        <f t="shared" si="191"/>
        <v>0.12035338993583762</v>
      </c>
    </row>
    <row r="12229" spans="1:4" x14ac:dyDescent="0.2">
      <c r="A12229" s="24" t="s">
        <v>6146</v>
      </c>
      <c r="B12229" s="24">
        <v>1.0314436825987501</v>
      </c>
      <c r="C12229" s="24">
        <v>0.75810499557938105</v>
      </c>
      <c r="D12229" s="24">
        <f t="shared" si="191"/>
        <v>0.12027064154085956</v>
      </c>
    </row>
    <row r="12230" spans="1:4" x14ac:dyDescent="0.2">
      <c r="A12230" s="24" t="s">
        <v>607</v>
      </c>
      <c r="B12230" s="24">
        <v>-1.0183766051808301</v>
      </c>
      <c r="C12230" s="24">
        <v>0.75823363561610901</v>
      </c>
      <c r="D12230" s="24">
        <f t="shared" si="191"/>
        <v>0.12019695396595058</v>
      </c>
    </row>
    <row r="12231" spans="1:4" x14ac:dyDescent="0.2">
      <c r="A12231" s="24" t="s">
        <v>8473</v>
      </c>
      <c r="B12231" s="24">
        <v>1.0272712336249601</v>
      </c>
      <c r="C12231" s="24">
        <v>0.75844337216838797</v>
      </c>
      <c r="D12231" s="24">
        <f t="shared" si="191"/>
        <v>0.12007683949540571</v>
      </c>
    </row>
    <row r="12232" spans="1:4" x14ac:dyDescent="0.2">
      <c r="A12232" s="24" t="s">
        <v>7874</v>
      </c>
      <c r="B12232" s="24">
        <v>-1.02191286016119</v>
      </c>
      <c r="C12232" s="24">
        <v>0.75845340191680299</v>
      </c>
      <c r="D12232" s="24">
        <f t="shared" si="191"/>
        <v>0.12007109636974812</v>
      </c>
    </row>
    <row r="12233" spans="1:4" x14ac:dyDescent="0.2">
      <c r="A12233" s="24" t="s">
        <v>7001</v>
      </c>
      <c r="B12233" s="24">
        <v>-1.01835562610523</v>
      </c>
      <c r="C12233" s="24">
        <v>0.75860784309375695</v>
      </c>
      <c r="D12233" s="24">
        <f t="shared" si="191"/>
        <v>0.11998267152680647</v>
      </c>
    </row>
    <row r="12234" spans="1:4" x14ac:dyDescent="0.2">
      <c r="A12234" s="22" t="s">
        <v>6790</v>
      </c>
      <c r="B12234" s="22">
        <v>-1.02124028377396</v>
      </c>
      <c r="C12234" s="22">
        <v>0.75868145333906201</v>
      </c>
      <c r="D12234" s="24">
        <f t="shared" si="191"/>
        <v>0.11994053253136537</v>
      </c>
    </row>
    <row r="12235" spans="1:4" x14ac:dyDescent="0.2">
      <c r="A12235" s="24" t="s">
        <v>5265</v>
      </c>
      <c r="B12235" s="24">
        <v>-1.0354161852953301</v>
      </c>
      <c r="C12235" s="24">
        <v>0.75875875809215199</v>
      </c>
      <c r="D12235" s="24">
        <f t="shared" si="191"/>
        <v>0.11989628297547776</v>
      </c>
    </row>
    <row r="12236" spans="1:4" x14ac:dyDescent="0.2">
      <c r="A12236" s="22" t="s">
        <v>11642</v>
      </c>
      <c r="B12236" s="22">
        <v>1.02118538929341</v>
      </c>
      <c r="C12236" s="22">
        <v>0.75878254825275604</v>
      </c>
      <c r="D12236" s="24">
        <f t="shared" si="191"/>
        <v>0.119882666297722</v>
      </c>
    </row>
    <row r="12237" spans="1:4" x14ac:dyDescent="0.2">
      <c r="A12237" s="22" t="s">
        <v>14804</v>
      </c>
      <c r="B12237" s="22">
        <v>1.02070238866019</v>
      </c>
      <c r="C12237" s="22">
        <v>0.75895963545267597</v>
      </c>
      <c r="D12237" s="24">
        <f t="shared" si="191"/>
        <v>0.11978132102984236</v>
      </c>
    </row>
    <row r="12238" spans="1:4" x14ac:dyDescent="0.2">
      <c r="A12238" s="24" t="s">
        <v>10801</v>
      </c>
      <c r="B12238" s="24">
        <v>-1.0429920231736001</v>
      </c>
      <c r="C12238" s="24">
        <v>0.75907023942905405</v>
      </c>
      <c r="D12238" s="24">
        <f t="shared" si="191"/>
        <v>0.11971803545490425</v>
      </c>
    </row>
    <row r="12239" spans="1:4" x14ac:dyDescent="0.2">
      <c r="A12239" s="22" t="s">
        <v>12458</v>
      </c>
      <c r="B12239" s="22">
        <v>-1.02485793646653</v>
      </c>
      <c r="C12239" s="22">
        <v>0.75912829016157102</v>
      </c>
      <c r="D12239" s="24">
        <f t="shared" si="191"/>
        <v>0.11968482357605775</v>
      </c>
    </row>
    <row r="12240" spans="1:4" x14ac:dyDescent="0.2">
      <c r="A12240" s="22" t="s">
        <v>5547</v>
      </c>
      <c r="B12240" s="22">
        <v>-1.03365819931665</v>
      </c>
      <c r="C12240" s="22">
        <v>0.75916042723530897</v>
      </c>
      <c r="D12240" s="24">
        <f t="shared" si="191"/>
        <v>0.11966643846441058</v>
      </c>
    </row>
    <row r="12241" spans="1:4" x14ac:dyDescent="0.2">
      <c r="A12241" s="24" t="s">
        <v>4332</v>
      </c>
      <c r="B12241" s="24">
        <v>1.0296393575121201</v>
      </c>
      <c r="C12241" s="24">
        <v>0.759230219190827</v>
      </c>
      <c r="D12241" s="24">
        <f t="shared" si="191"/>
        <v>0.11962651427065266</v>
      </c>
    </row>
    <row r="12242" spans="1:4" x14ac:dyDescent="0.2">
      <c r="A12242" s="24" t="s">
        <v>7369</v>
      </c>
      <c r="B12242" s="24">
        <v>-1.0202912829374799</v>
      </c>
      <c r="C12242" s="24">
        <v>0.75926280969212401</v>
      </c>
      <c r="D12242" s="24">
        <f t="shared" si="191"/>
        <v>0.11960787226886706</v>
      </c>
    </row>
    <row r="12243" spans="1:4" x14ac:dyDescent="0.2">
      <c r="A12243" s="22" t="s">
        <v>8475</v>
      </c>
      <c r="B12243" s="22">
        <v>-1.0795836833688199</v>
      </c>
      <c r="C12243" s="22">
        <v>0.75934079174973801</v>
      </c>
      <c r="D12243" s="24">
        <f t="shared" si="191"/>
        <v>0.11956326921734416</v>
      </c>
    </row>
    <row r="12244" spans="1:4" x14ac:dyDescent="0.2">
      <c r="A12244" s="22" t="s">
        <v>4255</v>
      </c>
      <c r="B12244" s="22">
        <v>1.02727800172451</v>
      </c>
      <c r="C12244" s="22">
        <v>0.75936294404259497</v>
      </c>
      <c r="D12244" s="24">
        <f t="shared" si="191"/>
        <v>0.11955059970409647</v>
      </c>
    </row>
    <row r="12245" spans="1:4" x14ac:dyDescent="0.2">
      <c r="A12245" s="22" t="s">
        <v>1970</v>
      </c>
      <c r="B12245" s="22">
        <v>-1.0441750571370001</v>
      </c>
      <c r="C12245" s="22">
        <v>0.75942162218117004</v>
      </c>
      <c r="D12245" s="24">
        <f t="shared" si="191"/>
        <v>0.11951704182844917</v>
      </c>
    </row>
    <row r="12246" spans="1:4" x14ac:dyDescent="0.2">
      <c r="A12246" s="24" t="s">
        <v>12150</v>
      </c>
      <c r="B12246" s="24">
        <v>1.02130644518924</v>
      </c>
      <c r="C12246" s="24">
        <v>0.75942808039723397</v>
      </c>
      <c r="D12246" s="24">
        <f t="shared" si="191"/>
        <v>0.11951334854978603</v>
      </c>
    </row>
    <row r="12247" spans="1:4" x14ac:dyDescent="0.2">
      <c r="A12247" s="22" t="s">
        <v>9999</v>
      </c>
      <c r="B12247" s="22">
        <v>1.0527726008074301</v>
      </c>
      <c r="C12247" s="22">
        <v>0.75945063892048603</v>
      </c>
      <c r="D12247" s="24">
        <f t="shared" si="191"/>
        <v>0.1195004481884282</v>
      </c>
    </row>
    <row r="12248" spans="1:4" x14ac:dyDescent="0.2">
      <c r="A12248" s="22" t="s">
        <v>8241</v>
      </c>
      <c r="B12248" s="22">
        <v>-1.1023245356345099</v>
      </c>
      <c r="C12248" s="22">
        <v>0.75946022374029298</v>
      </c>
      <c r="D12248" s="24">
        <f t="shared" si="191"/>
        <v>0.11949496711056563</v>
      </c>
    </row>
    <row r="12249" spans="1:4" x14ac:dyDescent="0.2">
      <c r="A12249" s="22" t="s">
        <v>2624</v>
      </c>
      <c r="B12249" s="22">
        <v>-1.0202007392738499</v>
      </c>
      <c r="C12249" s="22">
        <v>0.75949818438983596</v>
      </c>
      <c r="D12249" s="24">
        <f t="shared" si="191"/>
        <v>0.11947325999792692</v>
      </c>
    </row>
    <row r="12250" spans="1:4" x14ac:dyDescent="0.2">
      <c r="A12250" s="24" t="s">
        <v>15341</v>
      </c>
      <c r="B12250" s="24">
        <v>-1.0897434310529801</v>
      </c>
      <c r="C12250" s="24">
        <v>0.75955029030273202</v>
      </c>
      <c r="D12250" s="24">
        <f t="shared" si="191"/>
        <v>0.11944346593824921</v>
      </c>
    </row>
    <row r="12251" spans="1:4" x14ac:dyDescent="0.2">
      <c r="A12251" s="24" t="s">
        <v>1384</v>
      </c>
      <c r="B12251" s="24">
        <v>-1.02334762195663</v>
      </c>
      <c r="C12251" s="24">
        <v>0.75966096768515301</v>
      </c>
      <c r="D12251" s="24">
        <f t="shared" si="191"/>
        <v>0.11938018760708986</v>
      </c>
    </row>
    <row r="12252" spans="1:4" x14ac:dyDescent="0.2">
      <c r="A12252" s="22" t="s">
        <v>4845</v>
      </c>
      <c r="B12252" s="22">
        <v>1.02248899466304</v>
      </c>
      <c r="C12252" s="22">
        <v>0.75968621954683302</v>
      </c>
      <c r="D12252" s="24">
        <f t="shared" si="191"/>
        <v>0.11936575148047104</v>
      </c>
    </row>
    <row r="12253" spans="1:4" x14ac:dyDescent="0.2">
      <c r="A12253" s="22" t="s">
        <v>114</v>
      </c>
      <c r="B12253" s="22">
        <v>-1.02455447515437</v>
      </c>
      <c r="C12253" s="22">
        <v>0.75973926290763405</v>
      </c>
      <c r="D12253" s="24">
        <f t="shared" si="191"/>
        <v>0.11933542891556363</v>
      </c>
    </row>
    <row r="12254" spans="1:4" x14ac:dyDescent="0.2">
      <c r="A12254" s="24" t="s">
        <v>13072</v>
      </c>
      <c r="B12254" s="24">
        <v>-1.0403483831520199</v>
      </c>
      <c r="C12254" s="24">
        <v>0.75978528740061901</v>
      </c>
      <c r="D12254" s="24">
        <f t="shared" si="191"/>
        <v>0.11930912044514395</v>
      </c>
    </row>
    <row r="12255" spans="1:4" x14ac:dyDescent="0.2">
      <c r="A12255" s="22" t="s">
        <v>13225</v>
      </c>
      <c r="B12255" s="22">
        <v>1.0281080883256</v>
      </c>
      <c r="C12255" s="22">
        <v>0.75997753189258599</v>
      </c>
      <c r="D12255" s="24">
        <f t="shared" si="191"/>
        <v>0.11919924708671861</v>
      </c>
    </row>
    <row r="12256" spans="1:4" x14ac:dyDescent="0.2">
      <c r="A12256" s="24" t="s">
        <v>13543</v>
      </c>
      <c r="B12256" s="24">
        <v>-1.0245334154594301</v>
      </c>
      <c r="C12256" s="24">
        <v>0.76000417097788298</v>
      </c>
      <c r="D12256" s="24">
        <f t="shared" si="191"/>
        <v>0.11918402426169804</v>
      </c>
    </row>
    <row r="12257" spans="1:4" x14ac:dyDescent="0.2">
      <c r="A12257" s="22" t="s">
        <v>14332</v>
      </c>
      <c r="B12257" s="22">
        <v>1.0300273477724999</v>
      </c>
      <c r="C12257" s="22">
        <v>0.76006752082322404</v>
      </c>
      <c r="D12257" s="24">
        <f t="shared" si="191"/>
        <v>0.11914782532657495</v>
      </c>
    </row>
    <row r="12258" spans="1:4" x14ac:dyDescent="0.2">
      <c r="A12258" s="22" t="s">
        <v>11012</v>
      </c>
      <c r="B12258" s="22">
        <v>1.0262834610299301</v>
      </c>
      <c r="C12258" s="22">
        <v>0.760098077082491</v>
      </c>
      <c r="D12258" s="24">
        <f t="shared" si="191"/>
        <v>0.1191303661565907</v>
      </c>
    </row>
    <row r="12259" spans="1:4" x14ac:dyDescent="0.2">
      <c r="A12259" s="22" t="s">
        <v>9513</v>
      </c>
      <c r="B12259" s="22">
        <v>-1.02326210120318</v>
      </c>
      <c r="C12259" s="22">
        <v>0.76017071984719697</v>
      </c>
      <c r="D12259" s="24">
        <f t="shared" si="191"/>
        <v>0.11908886250677597</v>
      </c>
    </row>
    <row r="12260" spans="1:4" x14ac:dyDescent="0.2">
      <c r="A12260" s="24" t="s">
        <v>617</v>
      </c>
      <c r="B12260" s="24">
        <v>1.0403172314081699</v>
      </c>
      <c r="C12260" s="24">
        <v>0.76027597669050595</v>
      </c>
      <c r="D12260" s="24">
        <f t="shared" si="191"/>
        <v>0.11902873219584989</v>
      </c>
    </row>
    <row r="12261" spans="1:4" x14ac:dyDescent="0.2">
      <c r="A12261" s="22" t="s">
        <v>11405</v>
      </c>
      <c r="B12261" s="22">
        <v>-1.0324190599137</v>
      </c>
      <c r="C12261" s="22">
        <v>0.76029386448079594</v>
      </c>
      <c r="D12261" s="24">
        <f t="shared" si="191"/>
        <v>0.1190185142257095</v>
      </c>
    </row>
    <row r="12262" spans="1:4" x14ac:dyDescent="0.2">
      <c r="A12262" s="22" t="s">
        <v>11810</v>
      </c>
      <c r="B12262" s="22">
        <v>1.03886370060013</v>
      </c>
      <c r="C12262" s="22">
        <v>0.76029942602128098</v>
      </c>
      <c r="D12262" s="24">
        <f t="shared" si="191"/>
        <v>0.11901533737841097</v>
      </c>
    </row>
    <row r="12263" spans="1:4" x14ac:dyDescent="0.2">
      <c r="A12263" s="24" t="s">
        <v>14359</v>
      </c>
      <c r="B12263" s="24">
        <v>-1.0725624605713899</v>
      </c>
      <c r="C12263" s="24">
        <v>0.76037887917305402</v>
      </c>
      <c r="D12263" s="24">
        <f t="shared" si="191"/>
        <v>0.11896995491283835</v>
      </c>
    </row>
    <row r="12264" spans="1:4" x14ac:dyDescent="0.2">
      <c r="A12264" s="24" t="s">
        <v>13387</v>
      </c>
      <c r="B12264" s="24">
        <v>-1.1015660836583001</v>
      </c>
      <c r="C12264" s="24">
        <v>0.76045843475671104</v>
      </c>
      <c r="D12264" s="24">
        <f t="shared" si="191"/>
        <v>0.11892451869069691</v>
      </c>
    </row>
    <row r="12265" spans="1:4" x14ac:dyDescent="0.2">
      <c r="A12265" s="24" t="s">
        <v>15342</v>
      </c>
      <c r="B12265" s="24">
        <v>-1.1122759636341399</v>
      </c>
      <c r="C12265" s="24">
        <v>0.76047611231601497</v>
      </c>
      <c r="D12265" s="24">
        <f t="shared" si="191"/>
        <v>0.11891442323133039</v>
      </c>
    </row>
    <row r="12266" spans="1:4" x14ac:dyDescent="0.2">
      <c r="A12266" s="22" t="s">
        <v>15343</v>
      </c>
      <c r="B12266" s="22">
        <v>1.1093499848744499</v>
      </c>
      <c r="C12266" s="22">
        <v>0.76065451451449195</v>
      </c>
      <c r="D12266" s="24">
        <f t="shared" si="191"/>
        <v>0.11881255283394757</v>
      </c>
    </row>
    <row r="12267" spans="1:4" x14ac:dyDescent="0.2">
      <c r="A12267" s="22" t="s">
        <v>12963</v>
      </c>
      <c r="B12267" s="22">
        <v>-1.03139964638074</v>
      </c>
      <c r="C12267" s="22">
        <v>0.760730462671805</v>
      </c>
      <c r="D12267" s="24">
        <f t="shared" si="191"/>
        <v>0.11876919251929509</v>
      </c>
    </row>
    <row r="12268" spans="1:4" x14ac:dyDescent="0.2">
      <c r="A12268" s="24" t="s">
        <v>12563</v>
      </c>
      <c r="B12268" s="24">
        <v>1.0751225471466701</v>
      </c>
      <c r="C12268" s="24">
        <v>0.76074121249840099</v>
      </c>
      <c r="D12268" s="24">
        <f t="shared" si="191"/>
        <v>0.11876305557905711</v>
      </c>
    </row>
    <row r="12269" spans="1:4" x14ac:dyDescent="0.2">
      <c r="A12269" s="24" t="s">
        <v>12360</v>
      </c>
      <c r="B12269" s="24">
        <v>-1.0217181856891799</v>
      </c>
      <c r="C12269" s="24">
        <v>0.76081351852869505</v>
      </c>
      <c r="D12269" s="24">
        <f t="shared" si="191"/>
        <v>0.11872177923276692</v>
      </c>
    </row>
    <row r="12270" spans="1:4" x14ac:dyDescent="0.2">
      <c r="A12270" s="22" t="s">
        <v>11428</v>
      </c>
      <c r="B12270" s="22">
        <v>1.0174660808370799</v>
      </c>
      <c r="C12270" s="22">
        <v>0.76101258678003603</v>
      </c>
      <c r="D12270" s="24">
        <f t="shared" si="191"/>
        <v>0.11860816014938934</v>
      </c>
    </row>
    <row r="12271" spans="1:4" x14ac:dyDescent="0.2">
      <c r="A12271" s="22" t="s">
        <v>6034</v>
      </c>
      <c r="B12271" s="22">
        <v>1.0203688707738301</v>
      </c>
      <c r="C12271" s="22">
        <v>0.761060662135427</v>
      </c>
      <c r="D12271" s="24">
        <f t="shared" si="191"/>
        <v>0.11858072538357416</v>
      </c>
    </row>
    <row r="12272" spans="1:4" x14ac:dyDescent="0.2">
      <c r="A12272" s="24" t="s">
        <v>7587</v>
      </c>
      <c r="B12272" s="24">
        <v>1.0193814936218799</v>
      </c>
      <c r="C12272" s="24">
        <v>0.76131846914669699</v>
      </c>
      <c r="D12272" s="24">
        <f t="shared" si="191"/>
        <v>0.11843363434539561</v>
      </c>
    </row>
    <row r="12273" spans="1:4" x14ac:dyDescent="0.2">
      <c r="A12273" s="22" t="s">
        <v>5721</v>
      </c>
      <c r="B12273" s="22">
        <v>-1.0367665293686299</v>
      </c>
      <c r="C12273" s="22">
        <v>0.76136783557906196</v>
      </c>
      <c r="D12273" s="24">
        <f t="shared" si="191"/>
        <v>0.11840547415362357</v>
      </c>
    </row>
    <row r="12274" spans="1:4" x14ac:dyDescent="0.2">
      <c r="A12274" s="22" t="s">
        <v>1267</v>
      </c>
      <c r="B12274" s="22">
        <v>-1.02184728894372</v>
      </c>
      <c r="C12274" s="22">
        <v>0.76142820341419803</v>
      </c>
      <c r="D12274" s="24">
        <f t="shared" si="191"/>
        <v>0.11837104089135279</v>
      </c>
    </row>
    <row r="12275" spans="1:4" x14ac:dyDescent="0.2">
      <c r="A12275" s="24" t="s">
        <v>5381</v>
      </c>
      <c r="B12275" s="24">
        <v>-1.0193608024852101</v>
      </c>
      <c r="C12275" s="24">
        <v>0.76158350372803996</v>
      </c>
      <c r="D12275" s="24">
        <f t="shared" si="191"/>
        <v>0.11828247155303864</v>
      </c>
    </row>
    <row r="12276" spans="1:4" x14ac:dyDescent="0.2">
      <c r="A12276" s="22" t="s">
        <v>11809</v>
      </c>
      <c r="B12276" s="22">
        <v>-1.0233171806276899</v>
      </c>
      <c r="C12276" s="22">
        <v>0.76161355203252001</v>
      </c>
      <c r="D12276" s="24">
        <f t="shared" si="191"/>
        <v>0.11826533678668839</v>
      </c>
    </row>
    <row r="12277" spans="1:4" x14ac:dyDescent="0.2">
      <c r="A12277" s="22" t="s">
        <v>10164</v>
      </c>
      <c r="B12277" s="22">
        <v>1.0227240986448001</v>
      </c>
      <c r="C12277" s="22">
        <v>0.76171056304784002</v>
      </c>
      <c r="D12277" s="24">
        <f t="shared" si="191"/>
        <v>0.11821002177095774</v>
      </c>
    </row>
    <row r="12278" spans="1:4" x14ac:dyDescent="0.2">
      <c r="A12278" s="22" t="s">
        <v>13173</v>
      </c>
      <c r="B12278" s="22">
        <v>-1.0261189782625999</v>
      </c>
      <c r="C12278" s="22">
        <v>0.76239352631643598</v>
      </c>
      <c r="D12278" s="24">
        <f t="shared" si="191"/>
        <v>0.11782080006252373</v>
      </c>
    </row>
    <row r="12279" spans="1:4" x14ac:dyDescent="0.2">
      <c r="A12279" s="22" t="s">
        <v>9662</v>
      </c>
      <c r="B12279" s="22">
        <v>-1.0786341641347601</v>
      </c>
      <c r="C12279" s="22">
        <v>0.76283300950795596</v>
      </c>
      <c r="D12279" s="24">
        <f t="shared" si="191"/>
        <v>0.11757052231588659</v>
      </c>
    </row>
    <row r="12280" spans="1:4" x14ac:dyDescent="0.2">
      <c r="A12280" s="24" t="s">
        <v>5474</v>
      </c>
      <c r="B12280" s="24">
        <v>-1.0176176651132101</v>
      </c>
      <c r="C12280" s="24">
        <v>0.76294883352468601</v>
      </c>
      <c r="D12280" s="24">
        <f t="shared" si="191"/>
        <v>0.11750458663620338</v>
      </c>
    </row>
    <row r="12281" spans="1:4" x14ac:dyDescent="0.2">
      <c r="A12281" s="24" t="s">
        <v>13309</v>
      </c>
      <c r="B12281" s="24">
        <v>-1.02982328710521</v>
      </c>
      <c r="C12281" s="24">
        <v>0.76296126932746</v>
      </c>
      <c r="D12281" s="24">
        <f t="shared" si="191"/>
        <v>0.11749750784366794</v>
      </c>
    </row>
    <row r="12282" spans="1:4" x14ac:dyDescent="0.2">
      <c r="A12282" s="24" t="s">
        <v>4077</v>
      </c>
      <c r="B12282" s="24">
        <v>1.0661896100350301</v>
      </c>
      <c r="C12282" s="24">
        <v>0.762984423622736</v>
      </c>
      <c r="D12282" s="24">
        <f t="shared" si="191"/>
        <v>0.1174843281050731</v>
      </c>
    </row>
    <row r="12283" spans="1:4" x14ac:dyDescent="0.2">
      <c r="A12283" s="22" t="s">
        <v>12827</v>
      </c>
      <c r="B12283" s="22">
        <v>-1.03418397718848</v>
      </c>
      <c r="C12283" s="22">
        <v>0.76311592199452505</v>
      </c>
      <c r="D12283" s="24">
        <f t="shared" si="191"/>
        <v>0.11740948503521523</v>
      </c>
    </row>
    <row r="12284" spans="1:4" x14ac:dyDescent="0.2">
      <c r="A12284" s="22" t="s">
        <v>1926</v>
      </c>
      <c r="B12284" s="22">
        <v>-1.0197011892868399</v>
      </c>
      <c r="C12284" s="22">
        <v>0.76317290977438601</v>
      </c>
      <c r="D12284" s="24">
        <f t="shared" si="191"/>
        <v>0.11737705411149241</v>
      </c>
    </row>
    <row r="12285" spans="1:4" x14ac:dyDescent="0.2">
      <c r="A12285" s="22" t="s">
        <v>7004</v>
      </c>
      <c r="B12285" s="22">
        <v>1.0500228074342099</v>
      </c>
      <c r="C12285" s="22">
        <v>0.76320333083567304</v>
      </c>
      <c r="D12285" s="24">
        <f t="shared" si="191"/>
        <v>0.11735974291560133</v>
      </c>
    </row>
    <row r="12286" spans="1:4" x14ac:dyDescent="0.2">
      <c r="A12286" s="22" t="s">
        <v>5963</v>
      </c>
      <c r="B12286" s="22">
        <v>1.0533213832769099</v>
      </c>
      <c r="C12286" s="22">
        <v>0.76328354612611005</v>
      </c>
      <c r="D12286" s="24">
        <f t="shared" si="191"/>
        <v>0.11731409947305506</v>
      </c>
    </row>
    <row r="12287" spans="1:4" x14ac:dyDescent="0.2">
      <c r="A12287" s="22" t="s">
        <v>5050</v>
      </c>
      <c r="B12287" s="22">
        <v>-1.0754457005162299</v>
      </c>
      <c r="C12287" s="22">
        <v>0.76331660892227504</v>
      </c>
      <c r="D12287" s="24">
        <f t="shared" si="191"/>
        <v>0.11729528774965059</v>
      </c>
    </row>
    <row r="12288" spans="1:4" x14ac:dyDescent="0.2">
      <c r="A12288" s="22" t="s">
        <v>12517</v>
      </c>
      <c r="B12288" s="22">
        <v>1.07201602009851</v>
      </c>
      <c r="C12288" s="22">
        <v>0.76341027441514597</v>
      </c>
      <c r="D12288" s="24">
        <f t="shared" si="191"/>
        <v>0.11724199936232527</v>
      </c>
    </row>
    <row r="12289" spans="1:4" x14ac:dyDescent="0.2">
      <c r="A12289" s="24" t="s">
        <v>10185</v>
      </c>
      <c r="B12289" s="24">
        <v>1.0554344725493701</v>
      </c>
      <c r="C12289" s="24">
        <v>0.76381108611200998</v>
      </c>
      <c r="D12289" s="24">
        <f t="shared" si="191"/>
        <v>0.11701404247706178</v>
      </c>
    </row>
    <row r="12290" spans="1:4" x14ac:dyDescent="0.2">
      <c r="A12290" s="24" t="s">
        <v>4069</v>
      </c>
      <c r="B12290" s="24">
        <v>1.0162760876235</v>
      </c>
      <c r="C12290" s="24">
        <v>0.76397688050769497</v>
      </c>
      <c r="D12290" s="24">
        <f t="shared" ref="D12290:D12353" si="192">-LOG(C12290,10)</f>
        <v>0.11691978385867716</v>
      </c>
    </row>
    <row r="12291" spans="1:4" x14ac:dyDescent="0.2">
      <c r="A12291" s="22" t="s">
        <v>9155</v>
      </c>
      <c r="B12291" s="22">
        <v>1.02231229036053</v>
      </c>
      <c r="C12291" s="22">
        <v>0.76411615977174097</v>
      </c>
      <c r="D12291" s="24">
        <f t="shared" si="192"/>
        <v>0.11684061562167611</v>
      </c>
    </row>
    <row r="12292" spans="1:4" x14ac:dyDescent="0.2">
      <c r="A12292" s="24" t="s">
        <v>13023</v>
      </c>
      <c r="B12292" s="24">
        <v>-1.0223021054964001</v>
      </c>
      <c r="C12292" s="24">
        <v>0.76417576540171805</v>
      </c>
      <c r="D12292" s="24">
        <f t="shared" si="192"/>
        <v>0.11680673937620736</v>
      </c>
    </row>
    <row r="12293" spans="1:4" x14ac:dyDescent="0.2">
      <c r="A12293" s="24" t="s">
        <v>3708</v>
      </c>
      <c r="B12293" s="24">
        <v>1.0178768457163101</v>
      </c>
      <c r="C12293" s="24">
        <v>0.76432569889338697</v>
      </c>
      <c r="D12293" s="24">
        <f t="shared" si="192"/>
        <v>0.1167215379029812</v>
      </c>
    </row>
    <row r="12294" spans="1:4" x14ac:dyDescent="0.2">
      <c r="A12294" s="22" t="s">
        <v>14240</v>
      </c>
      <c r="B12294" s="22">
        <v>1.0402602491444199</v>
      </c>
      <c r="C12294" s="22">
        <v>0.76450875469966595</v>
      </c>
      <c r="D12294" s="24">
        <f t="shared" si="192"/>
        <v>0.11661753694101913</v>
      </c>
    </row>
    <row r="12295" spans="1:4" x14ac:dyDescent="0.2">
      <c r="A12295" s="24" t="s">
        <v>7442</v>
      </c>
      <c r="B12295" s="24">
        <v>1.0161435638148699</v>
      </c>
      <c r="C12295" s="24">
        <v>0.76461990127521096</v>
      </c>
      <c r="D12295" s="24">
        <f t="shared" si="192"/>
        <v>0.11655440249600296</v>
      </c>
    </row>
    <row r="12296" spans="1:4" x14ac:dyDescent="0.2">
      <c r="A12296" s="24" t="s">
        <v>15344</v>
      </c>
      <c r="B12296" s="24">
        <v>1.0872446176602399</v>
      </c>
      <c r="C12296" s="24">
        <v>0.76470571684175503</v>
      </c>
      <c r="D12296" s="24">
        <f t="shared" si="192"/>
        <v>0.11650566306914825</v>
      </c>
    </row>
    <row r="12297" spans="1:4" x14ac:dyDescent="0.2">
      <c r="A12297" s="24" t="s">
        <v>1231</v>
      </c>
      <c r="B12297" s="24">
        <v>1.04912025440811</v>
      </c>
      <c r="C12297" s="24">
        <v>0.76506449500723706</v>
      </c>
      <c r="D12297" s="24">
        <f t="shared" si="192"/>
        <v>0.11630195223840233</v>
      </c>
    </row>
    <row r="12298" spans="1:4" x14ac:dyDescent="0.2">
      <c r="A12298" s="24" t="s">
        <v>14220</v>
      </c>
      <c r="B12298" s="24">
        <v>1.0585592287484999</v>
      </c>
      <c r="C12298" s="24">
        <v>0.76515458832921401</v>
      </c>
      <c r="D12298" s="24">
        <f t="shared" si="192"/>
        <v>0.11625081311321141</v>
      </c>
    </row>
    <row r="12299" spans="1:4" x14ac:dyDescent="0.2">
      <c r="A12299" s="22" t="s">
        <v>3349</v>
      </c>
      <c r="B12299" s="22">
        <v>1.03338730980905</v>
      </c>
      <c r="C12299" s="22">
        <v>0.76515503534602503</v>
      </c>
      <c r="D12299" s="24">
        <f t="shared" si="192"/>
        <v>0.11625055939078643</v>
      </c>
    </row>
    <row r="12300" spans="1:4" x14ac:dyDescent="0.2">
      <c r="A12300" s="24" t="s">
        <v>11062</v>
      </c>
      <c r="B12300" s="24">
        <v>1.02008424745226</v>
      </c>
      <c r="C12300" s="24">
        <v>0.76537508544884103</v>
      </c>
      <c r="D12300" s="24">
        <f t="shared" si="192"/>
        <v>0.11612567907022914</v>
      </c>
    </row>
    <row r="12301" spans="1:4" x14ac:dyDescent="0.2">
      <c r="A12301" s="24" t="s">
        <v>2637</v>
      </c>
      <c r="B12301" s="24">
        <v>1.0266098628434399</v>
      </c>
      <c r="C12301" s="24">
        <v>0.76543859753287702</v>
      </c>
      <c r="D12301" s="24">
        <f t="shared" si="192"/>
        <v>0.11608964209466058</v>
      </c>
    </row>
    <row r="12302" spans="1:4" x14ac:dyDescent="0.2">
      <c r="A12302" s="22" t="s">
        <v>11345</v>
      </c>
      <c r="B12302" s="22">
        <v>-1.0244530990273699</v>
      </c>
      <c r="C12302" s="22">
        <v>0.76554883677812802</v>
      </c>
      <c r="D12302" s="24">
        <f t="shared" si="192"/>
        <v>0.11602709906535612</v>
      </c>
    </row>
    <row r="12303" spans="1:4" x14ac:dyDescent="0.2">
      <c r="A12303" s="24" t="s">
        <v>8240</v>
      </c>
      <c r="B12303" s="24">
        <v>1.0344431376025001</v>
      </c>
      <c r="C12303" s="24">
        <v>0.76560073374905901</v>
      </c>
      <c r="D12303" s="24">
        <f t="shared" si="192"/>
        <v>0.11599765900470457</v>
      </c>
    </row>
    <row r="12304" spans="1:4" x14ac:dyDescent="0.2">
      <c r="A12304" s="22" t="s">
        <v>11866</v>
      </c>
      <c r="B12304" s="22">
        <v>-1.02633316217031</v>
      </c>
      <c r="C12304" s="22">
        <v>0.76586697029407802</v>
      </c>
      <c r="D12304" s="24">
        <f t="shared" si="192"/>
        <v>0.11584665998168595</v>
      </c>
    </row>
    <row r="12305" spans="1:4" x14ac:dyDescent="0.2">
      <c r="A12305" s="24" t="s">
        <v>8495</v>
      </c>
      <c r="B12305" s="24">
        <v>-1.02355565059536</v>
      </c>
      <c r="C12305" s="24">
        <v>0.76590107405132801</v>
      </c>
      <c r="D12305" s="24">
        <f t="shared" si="192"/>
        <v>0.11582732144848838</v>
      </c>
    </row>
    <row r="12306" spans="1:4" x14ac:dyDescent="0.2">
      <c r="A12306" s="24" t="s">
        <v>11795</v>
      </c>
      <c r="B12306" s="24">
        <v>-1.0419808527523899</v>
      </c>
      <c r="C12306" s="24">
        <v>0.76592698445364804</v>
      </c>
      <c r="D12306" s="24">
        <f t="shared" si="192"/>
        <v>0.11581262953226437</v>
      </c>
    </row>
    <row r="12307" spans="1:4" x14ac:dyDescent="0.2">
      <c r="A12307" s="24" t="s">
        <v>782</v>
      </c>
      <c r="B12307" s="24">
        <v>-1.02742255659827</v>
      </c>
      <c r="C12307" s="24">
        <v>0.76603657184833696</v>
      </c>
      <c r="D12307" s="24">
        <f t="shared" si="192"/>
        <v>0.11575049593817861</v>
      </c>
    </row>
    <row r="12308" spans="1:4" x14ac:dyDescent="0.2">
      <c r="A12308" s="22" t="s">
        <v>13438</v>
      </c>
      <c r="B12308" s="22">
        <v>-1.05713962025674</v>
      </c>
      <c r="C12308" s="22">
        <v>0.76604607432300198</v>
      </c>
      <c r="D12308" s="24">
        <f t="shared" si="192"/>
        <v>0.11574510866703915</v>
      </c>
    </row>
    <row r="12309" spans="1:4" x14ac:dyDescent="0.2">
      <c r="A12309" s="22" t="s">
        <v>6059</v>
      </c>
      <c r="B12309" s="22">
        <v>1.0157159132974201</v>
      </c>
      <c r="C12309" s="22">
        <v>0.766062933338021</v>
      </c>
      <c r="D12309" s="24">
        <f t="shared" si="192"/>
        <v>0.11573555089124543</v>
      </c>
    </row>
    <row r="12310" spans="1:4" x14ac:dyDescent="0.2">
      <c r="A12310" s="22" t="s">
        <v>2420</v>
      </c>
      <c r="B12310" s="22">
        <v>-1.0203067424947201</v>
      </c>
      <c r="C12310" s="22">
        <v>0.76607617433860697</v>
      </c>
      <c r="D12310" s="24">
        <f t="shared" si="192"/>
        <v>0.11572804440118759</v>
      </c>
    </row>
    <row r="12311" spans="1:4" x14ac:dyDescent="0.2">
      <c r="A12311" s="22" t="s">
        <v>6613</v>
      </c>
      <c r="B12311" s="22">
        <v>-1.0475223094581501</v>
      </c>
      <c r="C12311" s="22">
        <v>0.76613346105404001</v>
      </c>
      <c r="D12311" s="24">
        <f t="shared" si="192"/>
        <v>0.11569556933532736</v>
      </c>
    </row>
    <row r="12312" spans="1:4" x14ac:dyDescent="0.2">
      <c r="A12312" s="22" t="s">
        <v>11178</v>
      </c>
      <c r="B12312" s="22">
        <v>-1.01871828072046</v>
      </c>
      <c r="C12312" s="22">
        <v>0.766141026680768</v>
      </c>
      <c r="D12312" s="24">
        <f t="shared" si="192"/>
        <v>0.11569128066516227</v>
      </c>
    </row>
    <row r="12313" spans="1:4" x14ac:dyDescent="0.2">
      <c r="A12313" s="24" t="s">
        <v>2250</v>
      </c>
      <c r="B12313" s="24">
        <v>1.0536584922224701</v>
      </c>
      <c r="C12313" s="24">
        <v>0.76623728256298596</v>
      </c>
      <c r="D12313" s="24">
        <f t="shared" si="192"/>
        <v>0.11563672051079205</v>
      </c>
    </row>
    <row r="12314" spans="1:4" x14ac:dyDescent="0.2">
      <c r="A12314" s="24" t="s">
        <v>13907</v>
      </c>
      <c r="B12314" s="24">
        <v>-1.0538462639611801</v>
      </c>
      <c r="C12314" s="24">
        <v>0.76632066403257304</v>
      </c>
      <c r="D12314" s="24">
        <f t="shared" si="192"/>
        <v>0.11558946342370985</v>
      </c>
    </row>
    <row r="12315" spans="1:4" x14ac:dyDescent="0.2">
      <c r="A12315" s="22" t="s">
        <v>9119</v>
      </c>
      <c r="B12315" s="22">
        <v>1.0509158184615099</v>
      </c>
      <c r="C12315" s="22">
        <v>0.76632338464050798</v>
      </c>
      <c r="D12315" s="24">
        <f t="shared" si="192"/>
        <v>0.11558792158493184</v>
      </c>
    </row>
    <row r="12316" spans="1:4" x14ac:dyDescent="0.2">
      <c r="A12316" s="22" t="s">
        <v>8132</v>
      </c>
      <c r="B12316" s="22">
        <v>1.0266660141233299</v>
      </c>
      <c r="C12316" s="22">
        <v>0.76636930631745404</v>
      </c>
      <c r="D12316" s="24">
        <f t="shared" si="192"/>
        <v>0.11556189741058685</v>
      </c>
    </row>
    <row r="12317" spans="1:4" x14ac:dyDescent="0.2">
      <c r="A12317" s="22" t="s">
        <v>12692</v>
      </c>
      <c r="B12317" s="22">
        <v>1.07008192045928</v>
      </c>
      <c r="C12317" s="22">
        <v>0.76639087145261198</v>
      </c>
      <c r="D12317" s="24">
        <f t="shared" si="192"/>
        <v>0.11554967681751946</v>
      </c>
    </row>
    <row r="12318" spans="1:4" x14ac:dyDescent="0.2">
      <c r="A12318" s="24" t="s">
        <v>11184</v>
      </c>
      <c r="B12318" s="24">
        <v>1.0413952724825799</v>
      </c>
      <c r="C12318" s="24">
        <v>0.76641157557825301</v>
      </c>
      <c r="D12318" s="24">
        <f t="shared" si="192"/>
        <v>0.11553794446735718</v>
      </c>
    </row>
    <row r="12319" spans="1:4" x14ac:dyDescent="0.2">
      <c r="A12319" s="22" t="s">
        <v>10000</v>
      </c>
      <c r="B12319" s="22">
        <v>-1.0205801921979101</v>
      </c>
      <c r="C12319" s="22">
        <v>0.76641515282851902</v>
      </c>
      <c r="D12319" s="24">
        <f t="shared" si="192"/>
        <v>0.1155359173888595</v>
      </c>
    </row>
    <row r="12320" spans="1:4" x14ac:dyDescent="0.2">
      <c r="A12320" s="24" t="s">
        <v>2244</v>
      </c>
      <c r="B12320" s="24">
        <v>1.0742508125809</v>
      </c>
      <c r="C12320" s="24">
        <v>0.76657021924033097</v>
      </c>
      <c r="D12320" s="24">
        <f t="shared" si="192"/>
        <v>0.11544805681505993</v>
      </c>
    </row>
    <row r="12321" spans="1:4" x14ac:dyDescent="0.2">
      <c r="A12321" s="22" t="s">
        <v>12928</v>
      </c>
      <c r="B12321" s="22">
        <v>1.0454921974806901</v>
      </c>
      <c r="C12321" s="22">
        <v>0.76666658799712395</v>
      </c>
      <c r="D12321" s="24">
        <f t="shared" si="192"/>
        <v>0.11539346326609136</v>
      </c>
    </row>
    <row r="12322" spans="1:4" x14ac:dyDescent="0.2">
      <c r="A12322" s="22" t="s">
        <v>1293</v>
      </c>
      <c r="B12322" s="22">
        <v>-1.0602285446320401</v>
      </c>
      <c r="C12322" s="22">
        <v>0.76671955568871897</v>
      </c>
      <c r="D12322" s="24">
        <f t="shared" si="192"/>
        <v>0.11536345963486938</v>
      </c>
    </row>
    <row r="12323" spans="1:4" x14ac:dyDescent="0.2">
      <c r="A12323" s="22" t="s">
        <v>12322</v>
      </c>
      <c r="B12323" s="22">
        <v>-1.0532879599440601</v>
      </c>
      <c r="C12323" s="22">
        <v>0.76675373830849103</v>
      </c>
      <c r="D12323" s="24">
        <f t="shared" si="192"/>
        <v>0.11534409793720619</v>
      </c>
    </row>
    <row r="12324" spans="1:4" x14ac:dyDescent="0.2">
      <c r="A12324" s="24" t="s">
        <v>13915</v>
      </c>
      <c r="B12324" s="24">
        <v>-1.0489409895978401</v>
      </c>
      <c r="C12324" s="24">
        <v>0.76679677347488395</v>
      </c>
      <c r="D12324" s="24">
        <f t="shared" si="192"/>
        <v>0.11531972321312176</v>
      </c>
    </row>
    <row r="12325" spans="1:4" x14ac:dyDescent="0.2">
      <c r="A12325" s="24" t="s">
        <v>1962</v>
      </c>
      <c r="B12325" s="24">
        <v>1.0432430896913101</v>
      </c>
      <c r="C12325" s="24">
        <v>0.76711584390174703</v>
      </c>
      <c r="D12325" s="24">
        <f t="shared" si="192"/>
        <v>0.11513904730478909</v>
      </c>
    </row>
    <row r="12326" spans="1:4" x14ac:dyDescent="0.2">
      <c r="A12326" s="22" t="s">
        <v>11371</v>
      </c>
      <c r="B12326" s="22">
        <v>-1.0232130740280301</v>
      </c>
      <c r="C12326" s="22">
        <v>0.76727080149685001</v>
      </c>
      <c r="D12326" s="24">
        <f t="shared" si="192"/>
        <v>0.11505132856855944</v>
      </c>
    </row>
    <row r="12327" spans="1:4" x14ac:dyDescent="0.2">
      <c r="A12327" s="24" t="s">
        <v>5779</v>
      </c>
      <c r="B12327" s="24">
        <v>-1.0659589278498001</v>
      </c>
      <c r="C12327" s="24">
        <v>0.76729641993984699</v>
      </c>
      <c r="D12327" s="24">
        <f t="shared" si="192"/>
        <v>0.1150368281305543</v>
      </c>
    </row>
    <row r="12328" spans="1:4" x14ac:dyDescent="0.2">
      <c r="A12328" s="24" t="s">
        <v>6087</v>
      </c>
      <c r="B12328" s="24">
        <v>1.0786602555740501</v>
      </c>
      <c r="C12328" s="24">
        <v>0.76737508932898901</v>
      </c>
      <c r="D12328" s="24">
        <f t="shared" si="192"/>
        <v>0.11499230305607074</v>
      </c>
    </row>
    <row r="12329" spans="1:4" x14ac:dyDescent="0.2">
      <c r="A12329" s="24" t="s">
        <v>244</v>
      </c>
      <c r="B12329" s="24">
        <v>-1.01816547623119</v>
      </c>
      <c r="C12329" s="24">
        <v>0.76739358793618795</v>
      </c>
      <c r="D12329" s="24">
        <f t="shared" si="192"/>
        <v>0.114981833930464</v>
      </c>
    </row>
    <row r="12330" spans="1:4" x14ac:dyDescent="0.2">
      <c r="A12330" s="22" t="s">
        <v>12645</v>
      </c>
      <c r="B12330" s="22">
        <v>1.08661381059477</v>
      </c>
      <c r="C12330" s="22">
        <v>0.76752486157458799</v>
      </c>
      <c r="D12330" s="24">
        <f t="shared" si="192"/>
        <v>0.11490754800741228</v>
      </c>
    </row>
    <row r="12331" spans="1:4" x14ac:dyDescent="0.2">
      <c r="A12331" s="24" t="s">
        <v>1219</v>
      </c>
      <c r="B12331" s="24">
        <v>-1.0478456752216501</v>
      </c>
      <c r="C12331" s="24">
        <v>0.76758827397728202</v>
      </c>
      <c r="D12331" s="24">
        <f t="shared" si="192"/>
        <v>0.11487166836316705</v>
      </c>
    </row>
    <row r="12332" spans="1:4" x14ac:dyDescent="0.2">
      <c r="A12332" s="22" t="s">
        <v>15345</v>
      </c>
      <c r="B12332" s="22">
        <v>-1.0969997892475101</v>
      </c>
      <c r="C12332" s="22">
        <v>0.767611610114176</v>
      </c>
      <c r="D12332" s="24">
        <f t="shared" si="192"/>
        <v>0.11485846518931613</v>
      </c>
    </row>
    <row r="12333" spans="1:4" x14ac:dyDescent="0.2">
      <c r="A12333" s="22" t="s">
        <v>8820</v>
      </c>
      <c r="B12333" s="22">
        <v>-1.0581399568927801</v>
      </c>
      <c r="C12333" s="22">
        <v>0.76770030140303702</v>
      </c>
      <c r="D12333" s="24">
        <f t="shared" si="192"/>
        <v>0.11480828888689949</v>
      </c>
    </row>
    <row r="12334" spans="1:4" x14ac:dyDescent="0.2">
      <c r="A12334" s="22" t="s">
        <v>4258</v>
      </c>
      <c r="B12334" s="22">
        <v>-1.0170609386423399</v>
      </c>
      <c r="C12334" s="22">
        <v>0.76770948842540498</v>
      </c>
      <c r="D12334" s="24">
        <f t="shared" si="192"/>
        <v>0.11480309174259833</v>
      </c>
    </row>
    <row r="12335" spans="1:4" x14ac:dyDescent="0.2">
      <c r="A12335" s="22" t="s">
        <v>9573</v>
      </c>
      <c r="B12335" s="22">
        <v>1.02042602944889</v>
      </c>
      <c r="C12335" s="22">
        <v>0.767722078688167</v>
      </c>
      <c r="D12335" s="24">
        <f t="shared" si="192"/>
        <v>0.1147959694692773</v>
      </c>
    </row>
    <row r="12336" spans="1:4" x14ac:dyDescent="0.2">
      <c r="A12336" s="22" t="s">
        <v>3527</v>
      </c>
      <c r="B12336" s="22">
        <v>-1.0202981078714599</v>
      </c>
      <c r="C12336" s="22">
        <v>0.76803566681065005</v>
      </c>
      <c r="D12336" s="24">
        <f t="shared" si="192"/>
        <v>0.11461861129742144</v>
      </c>
    </row>
    <row r="12337" spans="1:4" x14ac:dyDescent="0.2">
      <c r="A12337" s="24" t="s">
        <v>6640</v>
      </c>
      <c r="B12337" s="24">
        <v>1.0210629667514799</v>
      </c>
      <c r="C12337" s="24">
        <v>0.76805226469565402</v>
      </c>
      <c r="D12337" s="24">
        <f t="shared" si="192"/>
        <v>0.11460922593643928</v>
      </c>
    </row>
    <row r="12338" spans="1:4" x14ac:dyDescent="0.2">
      <c r="A12338" s="24" t="s">
        <v>5854</v>
      </c>
      <c r="B12338" s="24">
        <v>1.0275052359188599</v>
      </c>
      <c r="C12338" s="24">
        <v>0.76818410231630196</v>
      </c>
      <c r="D12338" s="24">
        <f t="shared" si="192"/>
        <v>0.11453468486642597</v>
      </c>
    </row>
    <row r="12339" spans="1:4" x14ac:dyDescent="0.2">
      <c r="A12339" s="22" t="s">
        <v>7826</v>
      </c>
      <c r="B12339" s="22">
        <v>-1.0325505529110901</v>
      </c>
      <c r="C12339" s="22">
        <v>0.76832019910487703</v>
      </c>
      <c r="D12339" s="24">
        <f t="shared" si="192"/>
        <v>0.11445774907863442</v>
      </c>
    </row>
    <row r="12340" spans="1:4" x14ac:dyDescent="0.2">
      <c r="A12340" s="24" t="s">
        <v>11160</v>
      </c>
      <c r="B12340" s="24">
        <v>-1.0352884242780001</v>
      </c>
      <c r="C12340" s="24">
        <v>0.76838070378656098</v>
      </c>
      <c r="D12340" s="24">
        <f t="shared" si="192"/>
        <v>0.11442355003658426</v>
      </c>
    </row>
    <row r="12341" spans="1:4" x14ac:dyDescent="0.2">
      <c r="A12341" s="24" t="s">
        <v>10107</v>
      </c>
      <c r="B12341" s="24">
        <v>-1.05786046340349</v>
      </c>
      <c r="C12341" s="24">
        <v>0.76847238800816298</v>
      </c>
      <c r="D12341" s="24">
        <f t="shared" si="192"/>
        <v>0.11437173252484008</v>
      </c>
    </row>
    <row r="12342" spans="1:4" x14ac:dyDescent="0.2">
      <c r="A12342" s="22" t="s">
        <v>14618</v>
      </c>
      <c r="B12342" s="22">
        <v>-1.0386590298401499</v>
      </c>
      <c r="C12342" s="22">
        <v>0.76850016281955602</v>
      </c>
      <c r="D12342" s="24">
        <f t="shared" si="192"/>
        <v>0.11435603615170874</v>
      </c>
    </row>
    <row r="12343" spans="1:4" x14ac:dyDescent="0.2">
      <c r="A12343" s="24" t="s">
        <v>13070</v>
      </c>
      <c r="B12343" s="24">
        <v>-1.03376258029737</v>
      </c>
      <c r="C12343" s="24">
        <v>0.768552212307132</v>
      </c>
      <c r="D12343" s="24">
        <f t="shared" si="192"/>
        <v>0.11432662296369435</v>
      </c>
    </row>
    <row r="12344" spans="1:4" x14ac:dyDescent="0.2">
      <c r="A12344" s="24" t="s">
        <v>4036</v>
      </c>
      <c r="B12344" s="24">
        <v>-1.04907680956227</v>
      </c>
      <c r="C12344" s="24">
        <v>0.768648818961851</v>
      </c>
      <c r="D12344" s="24">
        <f t="shared" si="192"/>
        <v>0.11427203578054605</v>
      </c>
    </row>
    <row r="12345" spans="1:4" x14ac:dyDescent="0.2">
      <c r="A12345" s="22" t="s">
        <v>13683</v>
      </c>
      <c r="B12345" s="22">
        <v>1.0253157802967801</v>
      </c>
      <c r="C12345" s="22">
        <v>0.76867934726151299</v>
      </c>
      <c r="D12345" s="24">
        <f t="shared" si="192"/>
        <v>0.11425478732003107</v>
      </c>
    </row>
    <row r="12346" spans="1:4" x14ac:dyDescent="0.2">
      <c r="A12346" s="24" t="s">
        <v>9641</v>
      </c>
      <c r="B12346" s="24">
        <v>-1.0238215834214599</v>
      </c>
      <c r="C12346" s="24">
        <v>0.76871402881405804</v>
      </c>
      <c r="D12346" s="24">
        <f t="shared" si="192"/>
        <v>0.11423519310669425</v>
      </c>
    </row>
    <row r="12347" spans="1:4" x14ac:dyDescent="0.2">
      <c r="A12347" s="24" t="s">
        <v>13217</v>
      </c>
      <c r="B12347" s="24">
        <v>-1.0854015726140001</v>
      </c>
      <c r="C12347" s="24">
        <v>0.76873446668079004</v>
      </c>
      <c r="D12347" s="24">
        <f t="shared" si="192"/>
        <v>0.11422364663503019</v>
      </c>
    </row>
    <row r="12348" spans="1:4" x14ac:dyDescent="0.2">
      <c r="A12348" s="22" t="s">
        <v>11322</v>
      </c>
      <c r="B12348" s="22">
        <v>1.0515944835014299</v>
      </c>
      <c r="C12348" s="22">
        <v>0.76918932399557105</v>
      </c>
      <c r="D12348" s="24">
        <f t="shared" si="192"/>
        <v>0.11396675220525378</v>
      </c>
    </row>
    <row r="12349" spans="1:4" x14ac:dyDescent="0.2">
      <c r="A12349" s="24" t="s">
        <v>8893</v>
      </c>
      <c r="B12349" s="24">
        <v>-1.0484646855234301</v>
      </c>
      <c r="C12349" s="24">
        <v>0.76946442115264901</v>
      </c>
      <c r="D12349" s="24">
        <f t="shared" si="192"/>
        <v>0.11381145647487131</v>
      </c>
    </row>
    <row r="12350" spans="1:4" x14ac:dyDescent="0.2">
      <c r="A12350" s="24" t="s">
        <v>12521</v>
      </c>
      <c r="B12350" s="24">
        <v>1.02949962547389</v>
      </c>
      <c r="C12350" s="24">
        <v>0.76951334132770799</v>
      </c>
      <c r="D12350" s="24">
        <f t="shared" si="192"/>
        <v>0.11378384624864585</v>
      </c>
    </row>
    <row r="12351" spans="1:4" x14ac:dyDescent="0.2">
      <c r="A12351" s="22" t="s">
        <v>5687</v>
      </c>
      <c r="B12351" s="22">
        <v>1.0318420010898901</v>
      </c>
      <c r="C12351" s="22">
        <v>0.76951819319171699</v>
      </c>
      <c r="D12351" s="24">
        <f t="shared" si="192"/>
        <v>0.11378110798406998</v>
      </c>
    </row>
    <row r="12352" spans="1:4" x14ac:dyDescent="0.2">
      <c r="A12352" s="22" t="s">
        <v>15346</v>
      </c>
      <c r="B12352" s="22">
        <v>1.1080049126728899</v>
      </c>
      <c r="C12352" s="22">
        <v>0.76957729911415995</v>
      </c>
      <c r="D12352" s="24">
        <f t="shared" si="192"/>
        <v>0.11374775154048905</v>
      </c>
    </row>
    <row r="12353" spans="1:4" x14ac:dyDescent="0.2">
      <c r="A12353" s="24" t="s">
        <v>3561</v>
      </c>
      <c r="B12353" s="24">
        <v>-1.0219489212525501</v>
      </c>
      <c r="C12353" s="24">
        <v>0.76961294825637405</v>
      </c>
      <c r="D12353" s="24">
        <f t="shared" si="192"/>
        <v>0.11372763417581969</v>
      </c>
    </row>
    <row r="12354" spans="1:4" x14ac:dyDescent="0.2">
      <c r="A12354" s="24" t="s">
        <v>9935</v>
      </c>
      <c r="B12354" s="24">
        <v>1.0284762156860301</v>
      </c>
      <c r="C12354" s="24">
        <v>0.76981370410612404</v>
      </c>
      <c r="D12354" s="24">
        <f t="shared" ref="D12354:D12417" si="193">-LOG(C12354,10)</f>
        <v>0.11361436192849737</v>
      </c>
    </row>
    <row r="12355" spans="1:4" x14ac:dyDescent="0.2">
      <c r="A12355" s="24" t="s">
        <v>3273</v>
      </c>
      <c r="B12355" s="24">
        <v>1.0359074679060001</v>
      </c>
      <c r="C12355" s="24">
        <v>0.76983949668229801</v>
      </c>
      <c r="D12355" s="24">
        <f t="shared" si="193"/>
        <v>0.11359981115368427</v>
      </c>
    </row>
    <row r="12356" spans="1:4" x14ac:dyDescent="0.2">
      <c r="A12356" s="22" t="s">
        <v>365</v>
      </c>
      <c r="B12356" s="22">
        <v>-1.0243338418275401</v>
      </c>
      <c r="C12356" s="22">
        <v>0.76997279760625603</v>
      </c>
      <c r="D12356" s="24">
        <f t="shared" si="193"/>
        <v>0.11352461776022076</v>
      </c>
    </row>
    <row r="12357" spans="1:4" x14ac:dyDescent="0.2">
      <c r="A12357" s="22" t="s">
        <v>5624</v>
      </c>
      <c r="B12357" s="22">
        <v>1.02013080846307</v>
      </c>
      <c r="C12357" s="22">
        <v>0.77009799864574502</v>
      </c>
      <c r="D12357" s="24">
        <f t="shared" si="193"/>
        <v>0.11345400526522284</v>
      </c>
    </row>
    <row r="12358" spans="1:4" x14ac:dyDescent="0.2">
      <c r="A12358" s="24" t="s">
        <v>8295</v>
      </c>
      <c r="B12358" s="24">
        <v>-1.0707109554593901</v>
      </c>
      <c r="C12358" s="24">
        <v>0.77034017296255897</v>
      </c>
      <c r="D12358" s="24">
        <f t="shared" si="193"/>
        <v>0.11331745324741915</v>
      </c>
    </row>
    <row r="12359" spans="1:4" x14ac:dyDescent="0.2">
      <c r="A12359" s="22" t="s">
        <v>8089</v>
      </c>
      <c r="B12359" s="22">
        <v>1.02871876717503</v>
      </c>
      <c r="C12359" s="22">
        <v>0.77037100173638995</v>
      </c>
      <c r="D12359" s="24">
        <f t="shared" si="193"/>
        <v>0.11330007326526509</v>
      </c>
    </row>
    <row r="12360" spans="1:4" x14ac:dyDescent="0.2">
      <c r="A12360" s="22" t="s">
        <v>12045</v>
      </c>
      <c r="B12360" s="22">
        <v>-1.01748238896939</v>
      </c>
      <c r="C12360" s="22">
        <v>0.77044446556528501</v>
      </c>
      <c r="D12360" s="24">
        <f t="shared" si="193"/>
        <v>0.11325866021326779</v>
      </c>
    </row>
    <row r="12361" spans="1:4" x14ac:dyDescent="0.2">
      <c r="A12361" s="24" t="s">
        <v>11990</v>
      </c>
      <c r="B12361" s="24">
        <v>-1.02555472869083</v>
      </c>
      <c r="C12361" s="24">
        <v>0.77049862487176801</v>
      </c>
      <c r="D12361" s="24">
        <f t="shared" si="193"/>
        <v>0.11322813204113098</v>
      </c>
    </row>
    <row r="12362" spans="1:4" x14ac:dyDescent="0.2">
      <c r="A12362" s="22" t="s">
        <v>14717</v>
      </c>
      <c r="B12362" s="22">
        <v>1.02286233105643</v>
      </c>
      <c r="C12362" s="22">
        <v>0.77051005393980698</v>
      </c>
      <c r="D12362" s="24">
        <f t="shared" si="193"/>
        <v>0.11322169005121752</v>
      </c>
    </row>
    <row r="12363" spans="1:4" x14ac:dyDescent="0.2">
      <c r="A12363" s="24" t="s">
        <v>10559</v>
      </c>
      <c r="B12363" s="24">
        <v>-1.0268970347203501</v>
      </c>
      <c r="C12363" s="24">
        <v>0.77083991177112399</v>
      </c>
      <c r="D12363" s="24">
        <f t="shared" si="193"/>
        <v>0.11303580697297132</v>
      </c>
    </row>
    <row r="12364" spans="1:4" x14ac:dyDescent="0.2">
      <c r="A12364" s="26">
        <v>38047</v>
      </c>
      <c r="B12364" s="22">
        <v>-1.0264538447133</v>
      </c>
      <c r="C12364" s="22">
        <v>0.77088598921226004</v>
      </c>
      <c r="D12364" s="24">
        <f t="shared" si="193"/>
        <v>0.11300984752269708</v>
      </c>
    </row>
    <row r="12365" spans="1:4" x14ac:dyDescent="0.2">
      <c r="A12365" s="22" t="s">
        <v>14749</v>
      </c>
      <c r="B12365" s="22">
        <v>1.0238412205793399</v>
      </c>
      <c r="C12365" s="22">
        <v>0.77088781578923105</v>
      </c>
      <c r="D12365" s="24">
        <f t="shared" si="193"/>
        <v>0.11300881848420037</v>
      </c>
    </row>
    <row r="12366" spans="1:4" x14ac:dyDescent="0.2">
      <c r="A12366" s="24" t="s">
        <v>82</v>
      </c>
      <c r="B12366" s="24">
        <v>-1.0683959532855301</v>
      </c>
      <c r="C12366" s="24">
        <v>0.77105684411821296</v>
      </c>
      <c r="D12366" s="24">
        <f t="shared" si="193"/>
        <v>0.11291360356142793</v>
      </c>
    </row>
    <row r="12367" spans="1:4" x14ac:dyDescent="0.2">
      <c r="A12367" s="22" t="s">
        <v>5453</v>
      </c>
      <c r="B12367" s="22">
        <v>-1.0184057829009601</v>
      </c>
      <c r="C12367" s="22">
        <v>0.77127785448000996</v>
      </c>
      <c r="D12367" s="24">
        <f t="shared" si="193"/>
        <v>0.11278913825397414</v>
      </c>
    </row>
    <row r="12368" spans="1:4" x14ac:dyDescent="0.2">
      <c r="A12368" s="24" t="s">
        <v>3206</v>
      </c>
      <c r="B12368" s="24">
        <v>-1.0287056449824901</v>
      </c>
      <c r="C12368" s="24">
        <v>0.77138096215156804</v>
      </c>
      <c r="D12368" s="24">
        <f t="shared" si="193"/>
        <v>0.1127310838191458</v>
      </c>
    </row>
    <row r="12369" spans="1:4" x14ac:dyDescent="0.2">
      <c r="A12369" s="24" t="s">
        <v>8777</v>
      </c>
      <c r="B12369" s="24">
        <v>-1.0258894637136</v>
      </c>
      <c r="C12369" s="24">
        <v>0.77146782655040402</v>
      </c>
      <c r="D12369" s="24">
        <f t="shared" si="193"/>
        <v>0.1126821811277033</v>
      </c>
    </row>
    <row r="12370" spans="1:4" x14ac:dyDescent="0.2">
      <c r="A12370" s="22" t="s">
        <v>6274</v>
      </c>
      <c r="B12370" s="22">
        <v>1.0201260604764</v>
      </c>
      <c r="C12370" s="22">
        <v>0.771471538908726</v>
      </c>
      <c r="D12370" s="24">
        <f t="shared" si="193"/>
        <v>0.11268009127664347</v>
      </c>
    </row>
    <row r="12371" spans="1:4" x14ac:dyDescent="0.2">
      <c r="A12371" s="22" t="s">
        <v>5567</v>
      </c>
      <c r="B12371" s="22">
        <v>-1.0194431368754699</v>
      </c>
      <c r="C12371" s="22">
        <v>0.77153843879289696</v>
      </c>
      <c r="D12371" s="24">
        <f t="shared" si="193"/>
        <v>0.11264243208976393</v>
      </c>
    </row>
    <row r="12372" spans="1:4" x14ac:dyDescent="0.2">
      <c r="A12372" s="22" t="s">
        <v>8703</v>
      </c>
      <c r="B12372" s="22">
        <v>-1.0398545535368999</v>
      </c>
      <c r="C12372" s="22">
        <v>0.77157206899686304</v>
      </c>
      <c r="D12372" s="24">
        <f t="shared" si="193"/>
        <v>0.11262350225688893</v>
      </c>
    </row>
    <row r="12373" spans="1:4" x14ac:dyDescent="0.2">
      <c r="A12373" s="22" t="s">
        <v>9740</v>
      </c>
      <c r="B12373" s="22">
        <v>-1.02682596384494</v>
      </c>
      <c r="C12373" s="22">
        <v>0.77158239377600202</v>
      </c>
      <c r="D12373" s="24">
        <f t="shared" si="193"/>
        <v>0.11261769079119945</v>
      </c>
    </row>
    <row r="12374" spans="1:4" x14ac:dyDescent="0.2">
      <c r="A12374" s="22" t="s">
        <v>9173</v>
      </c>
      <c r="B12374" s="22">
        <v>-1.0277978580737499</v>
      </c>
      <c r="C12374" s="22">
        <v>0.77173948498813305</v>
      </c>
      <c r="D12374" s="24">
        <f t="shared" si="193"/>
        <v>0.11252927910241518</v>
      </c>
    </row>
    <row r="12375" spans="1:4" x14ac:dyDescent="0.2">
      <c r="A12375" s="24" t="s">
        <v>3540</v>
      </c>
      <c r="B12375" s="24">
        <v>1.02031792141496</v>
      </c>
      <c r="C12375" s="24">
        <v>0.77186731152450305</v>
      </c>
      <c r="D12375" s="24">
        <f t="shared" si="193"/>
        <v>0.11245735099269369</v>
      </c>
    </row>
    <row r="12376" spans="1:4" x14ac:dyDescent="0.2">
      <c r="A12376" s="22" t="s">
        <v>3938</v>
      </c>
      <c r="B12376" s="22">
        <v>1.03229885737559</v>
      </c>
      <c r="C12376" s="22">
        <v>0.77188001362339798</v>
      </c>
      <c r="D12376" s="24">
        <f t="shared" si="193"/>
        <v>0.11245020416060672</v>
      </c>
    </row>
    <row r="12377" spans="1:4" x14ac:dyDescent="0.2">
      <c r="A12377" s="24" t="s">
        <v>8784</v>
      </c>
      <c r="B12377" s="24">
        <v>-1.0319123184227099</v>
      </c>
      <c r="C12377" s="24">
        <v>0.772216396451883</v>
      </c>
      <c r="D12377" s="24">
        <f t="shared" si="193"/>
        <v>0.11226098124994401</v>
      </c>
    </row>
    <row r="12378" spans="1:4" x14ac:dyDescent="0.2">
      <c r="A12378" s="22" t="s">
        <v>4404</v>
      </c>
      <c r="B12378" s="22">
        <v>-1.02781624163598</v>
      </c>
      <c r="C12378" s="22">
        <v>0.77229922896397096</v>
      </c>
      <c r="D12378" s="24">
        <f t="shared" si="193"/>
        <v>0.11221439874554651</v>
      </c>
    </row>
    <row r="12379" spans="1:4" x14ac:dyDescent="0.2">
      <c r="A12379" s="22" t="s">
        <v>3850</v>
      </c>
      <c r="B12379" s="22">
        <v>1.0357627471397699</v>
      </c>
      <c r="C12379" s="22">
        <v>0.77243357196323903</v>
      </c>
      <c r="D12379" s="24">
        <f t="shared" si="193"/>
        <v>0.11213885891966006</v>
      </c>
    </row>
    <row r="12380" spans="1:4" x14ac:dyDescent="0.2">
      <c r="A12380" s="24" t="s">
        <v>12549</v>
      </c>
      <c r="B12380" s="24">
        <v>1.01813636381289</v>
      </c>
      <c r="C12380" s="24">
        <v>0.77251771926860802</v>
      </c>
      <c r="D12380" s="24">
        <f t="shared" si="193"/>
        <v>0.11209155035966557</v>
      </c>
    </row>
    <row r="12381" spans="1:4" x14ac:dyDescent="0.2">
      <c r="A12381" s="22" t="s">
        <v>10662</v>
      </c>
      <c r="B12381" s="22">
        <v>1.02501487811823</v>
      </c>
      <c r="C12381" s="22">
        <v>0.77254279683022598</v>
      </c>
      <c r="D12381" s="24">
        <f t="shared" si="193"/>
        <v>0.11207745246962468</v>
      </c>
    </row>
    <row r="12382" spans="1:4" x14ac:dyDescent="0.2">
      <c r="A12382" s="24" t="s">
        <v>12865</v>
      </c>
      <c r="B12382" s="24">
        <v>1.0335140543112</v>
      </c>
      <c r="C12382" s="24">
        <v>0.77294805625880103</v>
      </c>
      <c r="D12382" s="24">
        <f t="shared" si="193"/>
        <v>0.11184969060710501</v>
      </c>
    </row>
    <row r="12383" spans="1:4" x14ac:dyDescent="0.2">
      <c r="A12383" s="22" t="s">
        <v>954</v>
      </c>
      <c r="B12383" s="22">
        <v>1.05425458754617</v>
      </c>
      <c r="C12383" s="22">
        <v>0.77298361006243299</v>
      </c>
      <c r="D12383" s="24">
        <f t="shared" si="193"/>
        <v>0.11182971453563025</v>
      </c>
    </row>
    <row r="12384" spans="1:4" x14ac:dyDescent="0.2">
      <c r="A12384" s="22" t="s">
        <v>12122</v>
      </c>
      <c r="B12384" s="22">
        <v>-1.0167308823177801</v>
      </c>
      <c r="C12384" s="22">
        <v>0.77340381813467496</v>
      </c>
      <c r="D12384" s="24">
        <f t="shared" si="193"/>
        <v>0.11159368823563577</v>
      </c>
    </row>
    <row r="12385" spans="1:4" x14ac:dyDescent="0.2">
      <c r="A12385" s="24" t="s">
        <v>5581</v>
      </c>
      <c r="B12385" s="24">
        <v>1.01809449680791</v>
      </c>
      <c r="C12385" s="24">
        <v>0.77340729880720305</v>
      </c>
      <c r="D12385" s="24">
        <f t="shared" si="193"/>
        <v>0.1115917337153253</v>
      </c>
    </row>
    <row r="12386" spans="1:4" x14ac:dyDescent="0.2">
      <c r="A12386" s="24" t="s">
        <v>989</v>
      </c>
      <c r="B12386" s="24">
        <v>-1.01488904926918</v>
      </c>
      <c r="C12386" s="24">
        <v>0.77342123550094399</v>
      </c>
      <c r="D12386" s="24">
        <f t="shared" si="193"/>
        <v>0.11158390785867267</v>
      </c>
    </row>
    <row r="12387" spans="1:4" x14ac:dyDescent="0.2">
      <c r="A12387" s="22" t="s">
        <v>74</v>
      </c>
      <c r="B12387" s="22">
        <v>-1.0242520394660399</v>
      </c>
      <c r="C12387" s="22">
        <v>0.77347957173884097</v>
      </c>
      <c r="D12387" s="24">
        <f t="shared" si="193"/>
        <v>0.11155115190417697</v>
      </c>
    </row>
    <row r="12388" spans="1:4" x14ac:dyDescent="0.2">
      <c r="A12388" s="24" t="s">
        <v>8539</v>
      </c>
      <c r="B12388" s="24">
        <v>-1.06385424130702</v>
      </c>
      <c r="C12388" s="24">
        <v>0.77348145016713099</v>
      </c>
      <c r="D12388" s="24">
        <f t="shared" si="193"/>
        <v>0.11155009720269522</v>
      </c>
    </row>
    <row r="12389" spans="1:4" x14ac:dyDescent="0.2">
      <c r="A12389" s="22" t="s">
        <v>7214</v>
      </c>
      <c r="B12389" s="22">
        <v>1.02254625255718</v>
      </c>
      <c r="C12389" s="22">
        <v>0.77366342410404798</v>
      </c>
      <c r="D12389" s="24">
        <f t="shared" si="193"/>
        <v>0.11144793446624829</v>
      </c>
    </row>
    <row r="12390" spans="1:4" x14ac:dyDescent="0.2">
      <c r="A12390" s="24" t="s">
        <v>4099</v>
      </c>
      <c r="B12390" s="24">
        <v>1.0185530227189701</v>
      </c>
      <c r="C12390" s="24">
        <v>0.77380136331322003</v>
      </c>
      <c r="D12390" s="24">
        <f t="shared" si="193"/>
        <v>0.11137050945725641</v>
      </c>
    </row>
    <row r="12391" spans="1:4" x14ac:dyDescent="0.2">
      <c r="A12391" s="24" t="s">
        <v>4366</v>
      </c>
      <c r="B12391" s="24">
        <v>1.01980069545117</v>
      </c>
      <c r="C12391" s="24">
        <v>0.77386705245199305</v>
      </c>
      <c r="D12391" s="24">
        <f t="shared" si="193"/>
        <v>0.11133364312307703</v>
      </c>
    </row>
    <row r="12392" spans="1:4" x14ac:dyDescent="0.2">
      <c r="A12392" s="24" t="s">
        <v>12658</v>
      </c>
      <c r="B12392" s="24">
        <v>-1.0332610469976999</v>
      </c>
      <c r="C12392" s="24">
        <v>0.77395178329558101</v>
      </c>
      <c r="D12392" s="24">
        <f t="shared" si="193"/>
        <v>0.11128609474466977</v>
      </c>
    </row>
    <row r="12393" spans="1:4" x14ac:dyDescent="0.2">
      <c r="A12393" s="24" t="s">
        <v>14230</v>
      </c>
      <c r="B12393" s="24">
        <v>-1.01909676700661</v>
      </c>
      <c r="C12393" s="24">
        <v>0.77404362315351805</v>
      </c>
      <c r="D12393" s="24">
        <f t="shared" si="193"/>
        <v>0.11123456288171789</v>
      </c>
    </row>
    <row r="12394" spans="1:4" x14ac:dyDescent="0.2">
      <c r="A12394" s="24" t="s">
        <v>197</v>
      </c>
      <c r="B12394" s="24">
        <v>1.03207351172193</v>
      </c>
      <c r="C12394" s="24">
        <v>0.77428456674708301</v>
      </c>
      <c r="D12394" s="24">
        <f t="shared" si="193"/>
        <v>0.1110993971272449</v>
      </c>
    </row>
    <row r="12395" spans="1:4" x14ac:dyDescent="0.2">
      <c r="A12395" s="22" t="s">
        <v>7965</v>
      </c>
      <c r="B12395" s="22">
        <v>1.02514827714281</v>
      </c>
      <c r="C12395" s="22">
        <v>0.77435932112818195</v>
      </c>
      <c r="D12395" s="24">
        <f t="shared" si="193"/>
        <v>0.11105746958600865</v>
      </c>
    </row>
    <row r="12396" spans="1:4" x14ac:dyDescent="0.2">
      <c r="A12396" s="24" t="s">
        <v>14371</v>
      </c>
      <c r="B12396" s="24">
        <v>1.04651566182502</v>
      </c>
      <c r="C12396" s="24">
        <v>0.77436996160799199</v>
      </c>
      <c r="D12396" s="24">
        <f t="shared" si="193"/>
        <v>0.11105150198183419</v>
      </c>
    </row>
    <row r="12397" spans="1:4" x14ac:dyDescent="0.2">
      <c r="A12397" s="24" t="s">
        <v>171</v>
      </c>
      <c r="B12397" s="24">
        <v>-1.02185002976717</v>
      </c>
      <c r="C12397" s="24">
        <v>0.77439520960730002</v>
      </c>
      <c r="D12397" s="24">
        <f t="shared" si="193"/>
        <v>0.11103734222800794</v>
      </c>
    </row>
    <row r="12398" spans="1:4" x14ac:dyDescent="0.2">
      <c r="A12398" s="22" t="s">
        <v>10289</v>
      </c>
      <c r="B12398" s="22">
        <v>1.0161382672038199</v>
      </c>
      <c r="C12398" s="22">
        <v>0.77441616300309901</v>
      </c>
      <c r="D12398" s="24">
        <f t="shared" si="193"/>
        <v>0.11102559135332543</v>
      </c>
    </row>
    <row r="12399" spans="1:4" x14ac:dyDescent="0.2">
      <c r="A12399" s="22" t="s">
        <v>8959</v>
      </c>
      <c r="B12399" s="22">
        <v>-1.0190478307025099</v>
      </c>
      <c r="C12399" s="22">
        <v>0.77444760699280801</v>
      </c>
      <c r="D12399" s="24">
        <f t="shared" si="193"/>
        <v>0.11100795784483222</v>
      </c>
    </row>
    <row r="12400" spans="1:4" x14ac:dyDescent="0.2">
      <c r="A12400" s="22" t="s">
        <v>12211</v>
      </c>
      <c r="B12400" s="22">
        <v>1.0215256890707101</v>
      </c>
      <c r="C12400" s="22">
        <v>0.77447247089320703</v>
      </c>
      <c r="D12400" s="24">
        <f t="shared" si="193"/>
        <v>0.11099401489852147</v>
      </c>
    </row>
    <row r="12401" spans="1:4" x14ac:dyDescent="0.2">
      <c r="A12401" s="22" t="s">
        <v>10130</v>
      </c>
      <c r="B12401" s="22">
        <v>1.0199941518798299</v>
      </c>
      <c r="C12401" s="22">
        <v>0.77448643965229402</v>
      </c>
      <c r="D12401" s="24">
        <f t="shared" si="193"/>
        <v>0.11098618182438454</v>
      </c>
    </row>
    <row r="12402" spans="1:4" x14ac:dyDescent="0.2">
      <c r="A12402" s="22" t="s">
        <v>4940</v>
      </c>
      <c r="B12402" s="22">
        <v>-1.0368249095551301</v>
      </c>
      <c r="C12402" s="22">
        <v>0.774493346080672</v>
      </c>
      <c r="D12402" s="24">
        <f t="shared" si="193"/>
        <v>0.11098230905114133</v>
      </c>
    </row>
    <row r="12403" spans="1:4" x14ac:dyDescent="0.2">
      <c r="A12403" s="22" t="s">
        <v>1785</v>
      </c>
      <c r="B12403" s="22">
        <v>-1.01818160431619</v>
      </c>
      <c r="C12403" s="22">
        <v>0.77466032894594905</v>
      </c>
      <c r="D12403" s="24">
        <f t="shared" si="193"/>
        <v>0.11088868407588917</v>
      </c>
    </row>
    <row r="12404" spans="1:4" x14ac:dyDescent="0.2">
      <c r="A12404" s="24" t="s">
        <v>9103</v>
      </c>
      <c r="B12404" s="24">
        <v>-1.03535264690673</v>
      </c>
      <c r="C12404" s="24">
        <v>0.77471447555833295</v>
      </c>
      <c r="D12404" s="24">
        <f t="shared" si="193"/>
        <v>0.11085832915477738</v>
      </c>
    </row>
    <row r="12405" spans="1:4" x14ac:dyDescent="0.2">
      <c r="A12405" s="24" t="s">
        <v>7088</v>
      </c>
      <c r="B12405" s="24">
        <v>1.07387587875645</v>
      </c>
      <c r="C12405" s="24">
        <v>0.77475960544598699</v>
      </c>
      <c r="D12405" s="24">
        <f t="shared" si="193"/>
        <v>0.11083303068554465</v>
      </c>
    </row>
    <row r="12406" spans="1:4" x14ac:dyDescent="0.2">
      <c r="A12406" s="24" t="s">
        <v>15347</v>
      </c>
      <c r="B12406" s="24">
        <v>-1.07591411588677</v>
      </c>
      <c r="C12406" s="24">
        <v>0.77478306828014198</v>
      </c>
      <c r="D12406" s="24">
        <f t="shared" si="193"/>
        <v>0.11081987870260557</v>
      </c>
    </row>
    <row r="12407" spans="1:4" x14ac:dyDescent="0.2">
      <c r="A12407" s="24" t="s">
        <v>11416</v>
      </c>
      <c r="B12407" s="24">
        <v>1.0245366819772901</v>
      </c>
      <c r="C12407" s="24">
        <v>0.77483394344583201</v>
      </c>
      <c r="D12407" s="24">
        <f t="shared" si="193"/>
        <v>0.11079136223232183</v>
      </c>
    </row>
    <row r="12408" spans="1:4" x14ac:dyDescent="0.2">
      <c r="A12408" s="22" t="s">
        <v>1370</v>
      </c>
      <c r="B12408" s="22">
        <v>1.07934203832091</v>
      </c>
      <c r="C12408" s="22">
        <v>0.77510191525748295</v>
      </c>
      <c r="D12408" s="24">
        <f t="shared" si="193"/>
        <v>0.11064118997891959</v>
      </c>
    </row>
    <row r="12409" spans="1:4" x14ac:dyDescent="0.2">
      <c r="A12409" s="24" t="s">
        <v>7325</v>
      </c>
      <c r="B12409" s="24">
        <v>-1.01893740685259</v>
      </c>
      <c r="C12409" s="24">
        <v>0.77515524475460895</v>
      </c>
      <c r="D12409" s="24">
        <f t="shared" si="193"/>
        <v>0.11061131015390598</v>
      </c>
    </row>
    <row r="12410" spans="1:4" x14ac:dyDescent="0.2">
      <c r="A12410" s="22" t="s">
        <v>230</v>
      </c>
      <c r="B12410" s="22">
        <v>1.0205982867743399</v>
      </c>
      <c r="C12410" s="22">
        <v>0.77527179741399099</v>
      </c>
      <c r="D12410" s="24">
        <f t="shared" si="193"/>
        <v>0.11054601436695256</v>
      </c>
    </row>
    <row r="12411" spans="1:4" x14ac:dyDescent="0.2">
      <c r="A12411" s="24" t="s">
        <v>1733</v>
      </c>
      <c r="B12411" s="24">
        <v>1.0413602381157201</v>
      </c>
      <c r="C12411" s="24">
        <v>0.77528611606624098</v>
      </c>
      <c r="D12411" s="24">
        <f t="shared" si="193"/>
        <v>0.11053799336805072</v>
      </c>
    </row>
    <row r="12412" spans="1:4" x14ac:dyDescent="0.2">
      <c r="A12412" s="24" t="s">
        <v>8151</v>
      </c>
      <c r="B12412" s="24">
        <v>-1.01509733147169</v>
      </c>
      <c r="C12412" s="24">
        <v>0.77539703584979902</v>
      </c>
      <c r="D12412" s="24">
        <f t="shared" si="193"/>
        <v>0.11047586352552835</v>
      </c>
    </row>
    <row r="12413" spans="1:4" x14ac:dyDescent="0.2">
      <c r="A12413" s="24" t="s">
        <v>14271</v>
      </c>
      <c r="B12413" s="24">
        <v>-1.02960748514099</v>
      </c>
      <c r="C12413" s="24">
        <v>0.775537916874944</v>
      </c>
      <c r="D12413" s="24">
        <f t="shared" si="193"/>
        <v>0.11039696421142607</v>
      </c>
    </row>
    <row r="12414" spans="1:4" x14ac:dyDescent="0.2">
      <c r="A12414" s="22" t="s">
        <v>9209</v>
      </c>
      <c r="B12414" s="22">
        <v>-1.0263331302587699</v>
      </c>
      <c r="C12414" s="22">
        <v>0.77560692600760806</v>
      </c>
      <c r="D12414" s="24">
        <f t="shared" si="193"/>
        <v>0.11035832141713871</v>
      </c>
    </row>
    <row r="12415" spans="1:4" x14ac:dyDescent="0.2">
      <c r="A12415" s="24" t="s">
        <v>8862</v>
      </c>
      <c r="B12415" s="24">
        <v>-1.04398151516261</v>
      </c>
      <c r="C12415" s="24">
        <v>0.775626803667125</v>
      </c>
      <c r="D12415" s="24">
        <f t="shared" si="193"/>
        <v>0.11034719123388302</v>
      </c>
    </row>
    <row r="12416" spans="1:4" x14ac:dyDescent="0.2">
      <c r="A12416" s="24" t="s">
        <v>3647</v>
      </c>
      <c r="B12416" s="24">
        <v>1.0182659138729</v>
      </c>
      <c r="C12416" s="24">
        <v>0.77570069374404105</v>
      </c>
      <c r="D12416" s="24">
        <f t="shared" si="193"/>
        <v>0.11030582014654028</v>
      </c>
    </row>
    <row r="12417" spans="1:4" x14ac:dyDescent="0.2">
      <c r="A12417" s="24" t="s">
        <v>12222</v>
      </c>
      <c r="B12417" s="24">
        <v>1.0318621950799201</v>
      </c>
      <c r="C12417" s="24">
        <v>0.77571473472227104</v>
      </c>
      <c r="D12417" s="24">
        <f t="shared" si="193"/>
        <v>0.11029795904208807</v>
      </c>
    </row>
    <row r="12418" spans="1:4" x14ac:dyDescent="0.2">
      <c r="A12418" s="24" t="s">
        <v>3554</v>
      </c>
      <c r="B12418" s="24">
        <v>1.0189829152450101</v>
      </c>
      <c r="C12418" s="24">
        <v>0.77580835271351101</v>
      </c>
      <c r="D12418" s="24">
        <f t="shared" ref="D12418:D12481" si="194">-LOG(C12418,10)</f>
        <v>0.11024554889443254</v>
      </c>
    </row>
    <row r="12419" spans="1:4" x14ac:dyDescent="0.2">
      <c r="A12419" s="24" t="s">
        <v>8636</v>
      </c>
      <c r="B12419" s="24">
        <v>-1.0258670699144701</v>
      </c>
      <c r="C12419" s="24">
        <v>0.77582352516142195</v>
      </c>
      <c r="D12419" s="24">
        <f t="shared" si="194"/>
        <v>0.11023705550047892</v>
      </c>
    </row>
    <row r="12420" spans="1:4" x14ac:dyDescent="0.2">
      <c r="A12420" s="22" t="s">
        <v>3678</v>
      </c>
      <c r="B12420" s="22">
        <v>-1.0447507209501701</v>
      </c>
      <c r="C12420" s="22">
        <v>0.77592404243369795</v>
      </c>
      <c r="D12420" s="24">
        <f t="shared" si="194"/>
        <v>0.11018079106977111</v>
      </c>
    </row>
    <row r="12421" spans="1:4" x14ac:dyDescent="0.2">
      <c r="A12421" s="24" t="s">
        <v>9812</v>
      </c>
      <c r="B12421" s="24">
        <v>1.0259429865404099</v>
      </c>
      <c r="C12421" s="24">
        <v>0.77618766105293202</v>
      </c>
      <c r="D12421" s="24">
        <f t="shared" si="194"/>
        <v>0.11003326545997894</v>
      </c>
    </row>
    <row r="12422" spans="1:4" x14ac:dyDescent="0.2">
      <c r="A12422" s="24" t="s">
        <v>4395</v>
      </c>
      <c r="B12422" s="24">
        <v>-1.0246042089089999</v>
      </c>
      <c r="C12422" s="24">
        <v>0.77647684303261399</v>
      </c>
      <c r="D12422" s="24">
        <f t="shared" si="194"/>
        <v>0.10987149176171579</v>
      </c>
    </row>
    <row r="12423" spans="1:4" x14ac:dyDescent="0.2">
      <c r="A12423" s="24" t="s">
        <v>3076</v>
      </c>
      <c r="B12423" s="24">
        <v>-1.0861705101894701</v>
      </c>
      <c r="C12423" s="24">
        <v>0.77653242741617301</v>
      </c>
      <c r="D12423" s="24">
        <f t="shared" si="194"/>
        <v>0.10984040374243693</v>
      </c>
    </row>
    <row r="12424" spans="1:4" x14ac:dyDescent="0.2">
      <c r="A12424" s="24" t="s">
        <v>9477</v>
      </c>
      <c r="B12424" s="24">
        <v>1.0200846458654</v>
      </c>
      <c r="C12424" s="24">
        <v>0.77656784679218804</v>
      </c>
      <c r="D12424" s="24">
        <f t="shared" si="194"/>
        <v>0.10982059505421002</v>
      </c>
    </row>
    <row r="12425" spans="1:4" x14ac:dyDescent="0.2">
      <c r="A12425" s="24" t="s">
        <v>907</v>
      </c>
      <c r="B12425" s="24">
        <v>-1.0593041328511901</v>
      </c>
      <c r="C12425" s="24">
        <v>0.77665555818912602</v>
      </c>
      <c r="D12425" s="24">
        <f t="shared" si="194"/>
        <v>0.10977154534814905</v>
      </c>
    </row>
    <row r="12426" spans="1:4" x14ac:dyDescent="0.2">
      <c r="A12426" s="22" t="s">
        <v>10764</v>
      </c>
      <c r="B12426" s="22">
        <v>-1.0415896925661201</v>
      </c>
      <c r="C12426" s="22">
        <v>0.77665802996783595</v>
      </c>
      <c r="D12426" s="24">
        <f t="shared" si="194"/>
        <v>0.10977016316767706</v>
      </c>
    </row>
    <row r="12427" spans="1:4" x14ac:dyDescent="0.2">
      <c r="A12427" s="24" t="s">
        <v>7592</v>
      </c>
      <c r="B12427" s="24">
        <v>1.0209506525011101</v>
      </c>
      <c r="C12427" s="24">
        <v>0.77681318876076799</v>
      </c>
      <c r="D12427" s="24">
        <f t="shared" si="194"/>
        <v>0.1096834095709566</v>
      </c>
    </row>
    <row r="12428" spans="1:4" x14ac:dyDescent="0.2">
      <c r="A12428" s="22" t="s">
        <v>4362</v>
      </c>
      <c r="B12428" s="22">
        <v>1.02218239410519</v>
      </c>
      <c r="C12428" s="22">
        <v>0.776857922406052</v>
      </c>
      <c r="D12428" s="24">
        <f t="shared" si="194"/>
        <v>0.10965840096370631</v>
      </c>
    </row>
    <row r="12429" spans="1:4" x14ac:dyDescent="0.2">
      <c r="A12429" s="24" t="s">
        <v>13557</v>
      </c>
      <c r="B12429" s="24">
        <v>-1.01506980163071</v>
      </c>
      <c r="C12429" s="24">
        <v>0.77686712078860698</v>
      </c>
      <c r="D12429" s="24">
        <f t="shared" si="194"/>
        <v>0.10965325873239119</v>
      </c>
    </row>
    <row r="12430" spans="1:4" x14ac:dyDescent="0.2">
      <c r="A12430" s="24" t="s">
        <v>15348</v>
      </c>
      <c r="B12430" s="24">
        <v>-1.12184982318223</v>
      </c>
      <c r="C12430" s="24">
        <v>0.77691019072078005</v>
      </c>
      <c r="D12430" s="24">
        <f t="shared" si="194"/>
        <v>0.10962918187949219</v>
      </c>
    </row>
    <row r="12431" spans="1:4" x14ac:dyDescent="0.2">
      <c r="A12431" s="24" t="s">
        <v>2754</v>
      </c>
      <c r="B12431" s="24">
        <v>1.0224369768783801</v>
      </c>
      <c r="C12431" s="24">
        <v>0.77693407460886399</v>
      </c>
      <c r="D12431" s="24">
        <f t="shared" si="194"/>
        <v>0.10961583093946105</v>
      </c>
    </row>
    <row r="12432" spans="1:4" x14ac:dyDescent="0.2">
      <c r="A12432" s="22" t="s">
        <v>7169</v>
      </c>
      <c r="B12432" s="22">
        <v>-1.02930933632062</v>
      </c>
      <c r="C12432" s="22">
        <v>0.77702202795703201</v>
      </c>
      <c r="D12432" s="24">
        <f t="shared" si="194"/>
        <v>0.10956666912111623</v>
      </c>
    </row>
    <row r="12433" spans="1:4" x14ac:dyDescent="0.2">
      <c r="A12433" s="24" t="s">
        <v>13152</v>
      </c>
      <c r="B12433" s="24">
        <v>1.1060124002018401</v>
      </c>
      <c r="C12433" s="24">
        <v>0.77704781492464603</v>
      </c>
      <c r="D12433" s="24">
        <f t="shared" si="194"/>
        <v>0.10955225646419209</v>
      </c>
    </row>
    <row r="12434" spans="1:4" x14ac:dyDescent="0.2">
      <c r="A12434" s="22" t="s">
        <v>14481</v>
      </c>
      <c r="B12434" s="22">
        <v>1.0210912440958899</v>
      </c>
      <c r="C12434" s="22">
        <v>0.77714922269785203</v>
      </c>
      <c r="D12434" s="24">
        <f t="shared" si="194"/>
        <v>0.10949558303692147</v>
      </c>
    </row>
    <row r="12435" spans="1:4" x14ac:dyDescent="0.2">
      <c r="A12435" s="24" t="s">
        <v>12934</v>
      </c>
      <c r="B12435" s="24">
        <v>1.0265727457387901</v>
      </c>
      <c r="C12435" s="24">
        <v>0.77752232382284603</v>
      </c>
      <c r="D12435" s="24">
        <f t="shared" si="194"/>
        <v>0.10928713288132408</v>
      </c>
    </row>
    <row r="12436" spans="1:4" x14ac:dyDescent="0.2">
      <c r="A12436" s="22" t="s">
        <v>8323</v>
      </c>
      <c r="B12436" s="22">
        <v>-1.02535132104205</v>
      </c>
      <c r="C12436" s="22">
        <v>0.77757191183214203</v>
      </c>
      <c r="D12436" s="24">
        <f t="shared" si="194"/>
        <v>0.109259435783207</v>
      </c>
    </row>
    <row r="12437" spans="1:4" x14ac:dyDescent="0.2">
      <c r="A12437" s="24" t="s">
        <v>11421</v>
      </c>
      <c r="B12437" s="24">
        <v>-1.0573285076272001</v>
      </c>
      <c r="C12437" s="24">
        <v>0.77763722073544295</v>
      </c>
      <c r="D12437" s="24">
        <f t="shared" si="194"/>
        <v>0.10922296056486439</v>
      </c>
    </row>
    <row r="12438" spans="1:4" x14ac:dyDescent="0.2">
      <c r="A12438" s="24" t="s">
        <v>15349</v>
      </c>
      <c r="B12438" s="24">
        <v>1.07027067492155</v>
      </c>
      <c r="C12438" s="24">
        <v>0.77768265122605396</v>
      </c>
      <c r="D12438" s="24">
        <f t="shared" si="194"/>
        <v>0.10919758930620073</v>
      </c>
    </row>
    <row r="12439" spans="1:4" x14ac:dyDescent="0.2">
      <c r="A12439" s="22" t="s">
        <v>5276</v>
      </c>
      <c r="B12439" s="22">
        <v>-1.02321840863866</v>
      </c>
      <c r="C12439" s="22">
        <v>0.777760248413916</v>
      </c>
      <c r="D12439" s="24">
        <f t="shared" si="194"/>
        <v>0.10915425755736513</v>
      </c>
    </row>
    <row r="12440" spans="1:4" x14ac:dyDescent="0.2">
      <c r="A12440" s="22" t="s">
        <v>12751</v>
      </c>
      <c r="B12440" s="22">
        <v>1.0512843021251601</v>
      </c>
      <c r="C12440" s="22">
        <v>0.77787861790017898</v>
      </c>
      <c r="D12440" s="24">
        <f t="shared" si="194"/>
        <v>0.10908816610655078</v>
      </c>
    </row>
    <row r="12441" spans="1:4" x14ac:dyDescent="0.2">
      <c r="A12441" s="22" t="s">
        <v>3038</v>
      </c>
      <c r="B12441" s="22">
        <v>-1.0189319221701401</v>
      </c>
      <c r="C12441" s="22">
        <v>0.77791225637239303</v>
      </c>
      <c r="D12441" s="24">
        <f t="shared" si="194"/>
        <v>0.10906938594386172</v>
      </c>
    </row>
    <row r="12442" spans="1:4" x14ac:dyDescent="0.2">
      <c r="A12442" s="22" t="s">
        <v>1950</v>
      </c>
      <c r="B12442" s="22">
        <v>-1.0237568484644901</v>
      </c>
      <c r="C12442" s="22">
        <v>0.77793604802383598</v>
      </c>
      <c r="D12442" s="24">
        <f t="shared" si="194"/>
        <v>0.10905610369403229</v>
      </c>
    </row>
    <row r="12443" spans="1:4" x14ac:dyDescent="0.2">
      <c r="A12443" s="22" t="s">
        <v>2295</v>
      </c>
      <c r="B12443" s="22">
        <v>-1.0315789861957201</v>
      </c>
      <c r="C12443" s="22">
        <v>0.77821640203246201</v>
      </c>
      <c r="D12443" s="24">
        <f t="shared" si="194"/>
        <v>0.10889962005357841</v>
      </c>
    </row>
    <row r="12444" spans="1:4" x14ac:dyDescent="0.2">
      <c r="A12444" s="22" t="s">
        <v>4063</v>
      </c>
      <c r="B12444" s="22">
        <v>1.0165295857583501</v>
      </c>
      <c r="C12444" s="22">
        <v>0.77827296920835998</v>
      </c>
      <c r="D12444" s="24">
        <f t="shared" si="194"/>
        <v>0.10886805310193187</v>
      </c>
    </row>
    <row r="12445" spans="1:4" x14ac:dyDescent="0.2">
      <c r="A12445" s="24" t="s">
        <v>10393</v>
      </c>
      <c r="B12445" s="24">
        <v>1.04133863527196</v>
      </c>
      <c r="C12445" s="24">
        <v>0.77840409327800097</v>
      </c>
      <c r="D12445" s="24">
        <f t="shared" si="194"/>
        <v>0.10879488897380692</v>
      </c>
    </row>
    <row r="12446" spans="1:4" x14ac:dyDescent="0.2">
      <c r="A12446" s="24" t="s">
        <v>2205</v>
      </c>
      <c r="B12446" s="24">
        <v>1.01875848324732</v>
      </c>
      <c r="C12446" s="24">
        <v>0.77853591338931905</v>
      </c>
      <c r="D12446" s="24">
        <f t="shared" si="194"/>
        <v>0.10872134889282634</v>
      </c>
    </row>
    <row r="12447" spans="1:4" x14ac:dyDescent="0.2">
      <c r="A12447" s="22" t="s">
        <v>13667</v>
      </c>
      <c r="B12447" s="22">
        <v>-1.02785682773001</v>
      </c>
      <c r="C12447" s="22">
        <v>0.77860307572145004</v>
      </c>
      <c r="D12447" s="24">
        <f t="shared" si="194"/>
        <v>0.10868388501778589</v>
      </c>
    </row>
    <row r="12448" spans="1:4" x14ac:dyDescent="0.2">
      <c r="A12448" s="24" t="s">
        <v>8625</v>
      </c>
      <c r="B12448" s="24">
        <v>-1.02848611308862</v>
      </c>
      <c r="C12448" s="24">
        <v>0.77866252686284698</v>
      </c>
      <c r="D12448" s="24">
        <f t="shared" si="194"/>
        <v>0.10865072522459295</v>
      </c>
    </row>
    <row r="12449" spans="1:4" x14ac:dyDescent="0.2">
      <c r="A12449" s="24" t="s">
        <v>11620</v>
      </c>
      <c r="B12449" s="24">
        <v>1.01927606391334</v>
      </c>
      <c r="C12449" s="24">
        <v>0.77867259923660503</v>
      </c>
      <c r="D12449" s="24">
        <f t="shared" si="194"/>
        <v>0.10864510745322242</v>
      </c>
    </row>
    <row r="12450" spans="1:4" x14ac:dyDescent="0.2">
      <c r="A12450" s="22" t="s">
        <v>5746</v>
      </c>
      <c r="B12450" s="22">
        <v>-1.03495168409237</v>
      </c>
      <c r="C12450" s="22">
        <v>0.77880706380082998</v>
      </c>
      <c r="D12450" s="24">
        <f t="shared" si="194"/>
        <v>0.10857011807161392</v>
      </c>
    </row>
    <row r="12451" spans="1:4" x14ac:dyDescent="0.2">
      <c r="A12451" s="22" t="s">
        <v>14123</v>
      </c>
      <c r="B12451" s="22">
        <v>-1.0195980536392799</v>
      </c>
      <c r="C12451" s="22">
        <v>0.77882023809221201</v>
      </c>
      <c r="D12451" s="24">
        <f t="shared" si="194"/>
        <v>0.1085627716132623</v>
      </c>
    </row>
    <row r="12452" spans="1:4" x14ac:dyDescent="0.2">
      <c r="A12452" s="24" t="s">
        <v>7859</v>
      </c>
      <c r="B12452" s="24">
        <v>-1.04304871778425</v>
      </c>
      <c r="C12452" s="24">
        <v>0.77882158612151797</v>
      </c>
      <c r="D12452" s="24">
        <f t="shared" si="194"/>
        <v>0.10856201991068226</v>
      </c>
    </row>
    <row r="12453" spans="1:4" x14ac:dyDescent="0.2">
      <c r="A12453" s="24" t="s">
        <v>14226</v>
      </c>
      <c r="B12453" s="24">
        <v>1.0211645427923299</v>
      </c>
      <c r="C12453" s="24">
        <v>0.77882672205811598</v>
      </c>
      <c r="D12453" s="24">
        <f t="shared" si="194"/>
        <v>0.10855915596647583</v>
      </c>
    </row>
    <row r="12454" spans="1:4" x14ac:dyDescent="0.2">
      <c r="A12454" s="22" t="s">
        <v>10009</v>
      </c>
      <c r="B12454" s="22">
        <v>-1.0321795172475801</v>
      </c>
      <c r="C12454" s="22">
        <v>0.77892967201410401</v>
      </c>
      <c r="D12454" s="24">
        <f t="shared" si="194"/>
        <v>0.10850175212845212</v>
      </c>
    </row>
    <row r="12455" spans="1:4" x14ac:dyDescent="0.2">
      <c r="A12455" s="22" t="s">
        <v>1491</v>
      </c>
      <c r="B12455" s="22">
        <v>1.0155453840600801</v>
      </c>
      <c r="C12455" s="22">
        <v>0.77895456943575703</v>
      </c>
      <c r="D12455" s="24">
        <f t="shared" si="194"/>
        <v>0.10848787072115527</v>
      </c>
    </row>
    <row r="12456" spans="1:4" x14ac:dyDescent="0.2">
      <c r="A12456" s="22" t="s">
        <v>14494</v>
      </c>
      <c r="B12456" s="22">
        <v>-1.0239105446861601</v>
      </c>
      <c r="C12456" s="22">
        <v>0.77908778479262197</v>
      </c>
      <c r="D12456" s="24">
        <f t="shared" si="194"/>
        <v>0.10841360483951837</v>
      </c>
    </row>
    <row r="12457" spans="1:4" x14ac:dyDescent="0.2">
      <c r="A12457" s="22" t="s">
        <v>6779</v>
      </c>
      <c r="B12457" s="22">
        <v>1.05162301330795</v>
      </c>
      <c r="C12457" s="22">
        <v>0.77919405061733604</v>
      </c>
      <c r="D12457" s="24">
        <f t="shared" si="194"/>
        <v>0.10835437208673766</v>
      </c>
    </row>
    <row r="12458" spans="1:4" x14ac:dyDescent="0.2">
      <c r="A12458" s="22" t="s">
        <v>1982</v>
      </c>
      <c r="B12458" s="22">
        <v>-1.0232460731247099</v>
      </c>
      <c r="C12458" s="22">
        <v>0.77928970693347799</v>
      </c>
      <c r="D12458" s="24">
        <f t="shared" si="194"/>
        <v>0.10830106000040948</v>
      </c>
    </row>
    <row r="12459" spans="1:4" x14ac:dyDescent="0.2">
      <c r="A12459" s="24" t="s">
        <v>7258</v>
      </c>
      <c r="B12459" s="24">
        <v>1.0240986539949499</v>
      </c>
      <c r="C12459" s="24">
        <v>0.77943218387987001</v>
      </c>
      <c r="D12459" s="24">
        <f t="shared" si="194"/>
        <v>0.10822166552708681</v>
      </c>
    </row>
    <row r="12460" spans="1:4" x14ac:dyDescent="0.2">
      <c r="A12460" s="24" t="s">
        <v>6287</v>
      </c>
      <c r="B12460" s="24">
        <v>-1.05425655349662</v>
      </c>
      <c r="C12460" s="24">
        <v>0.779470485687496</v>
      </c>
      <c r="D12460" s="24">
        <f t="shared" si="194"/>
        <v>0.10820032453636692</v>
      </c>
    </row>
    <row r="12461" spans="1:4" x14ac:dyDescent="0.2">
      <c r="A12461" s="24" t="s">
        <v>6270</v>
      </c>
      <c r="B12461" s="24">
        <v>-1.03264512741658</v>
      </c>
      <c r="C12461" s="24">
        <v>0.77966323126578996</v>
      </c>
      <c r="D12461" s="24">
        <f t="shared" si="194"/>
        <v>0.10809294652179312</v>
      </c>
    </row>
    <row r="12462" spans="1:4" x14ac:dyDescent="0.2">
      <c r="A12462" s="24" t="s">
        <v>2435</v>
      </c>
      <c r="B12462" s="24">
        <v>-1.0194947696927801</v>
      </c>
      <c r="C12462" s="24">
        <v>0.77972777831008</v>
      </c>
      <c r="D12462" s="24">
        <f t="shared" si="194"/>
        <v>0.10805699347986561</v>
      </c>
    </row>
    <row r="12463" spans="1:4" x14ac:dyDescent="0.2">
      <c r="A12463" s="22" t="s">
        <v>9759</v>
      </c>
      <c r="B12463" s="22">
        <v>1.0233392391985501</v>
      </c>
      <c r="C12463" s="22">
        <v>0.77972951007911995</v>
      </c>
      <c r="D12463" s="24">
        <f t="shared" si="194"/>
        <v>0.10805602891643244</v>
      </c>
    </row>
    <row r="12464" spans="1:4" x14ac:dyDescent="0.2">
      <c r="A12464" s="24" t="s">
        <v>11200</v>
      </c>
      <c r="B12464" s="24">
        <v>1.0525636008384001</v>
      </c>
      <c r="C12464" s="24">
        <v>0.779792258207751</v>
      </c>
      <c r="D12464" s="24">
        <f t="shared" si="194"/>
        <v>0.10802108081043856</v>
      </c>
    </row>
    <row r="12465" spans="1:4" x14ac:dyDescent="0.2">
      <c r="A12465" s="24" t="s">
        <v>14598</v>
      </c>
      <c r="B12465" s="24">
        <v>1.0182684490293701</v>
      </c>
      <c r="C12465" s="24">
        <v>0.779792313762384</v>
      </c>
      <c r="D12465" s="24">
        <f t="shared" si="194"/>
        <v>0.1080210498700574</v>
      </c>
    </row>
    <row r="12466" spans="1:4" x14ac:dyDescent="0.2">
      <c r="A12466" s="24" t="s">
        <v>8212</v>
      </c>
      <c r="B12466" s="24">
        <v>-1.04980835193907</v>
      </c>
      <c r="C12466" s="24">
        <v>0.77985838731149804</v>
      </c>
      <c r="D12466" s="24">
        <f t="shared" si="194"/>
        <v>0.10798425268492179</v>
      </c>
    </row>
    <row r="12467" spans="1:4" x14ac:dyDescent="0.2">
      <c r="A12467" s="22" t="s">
        <v>5016</v>
      </c>
      <c r="B12467" s="22">
        <v>1.01677569101016</v>
      </c>
      <c r="C12467" s="22">
        <v>0.77986913343473097</v>
      </c>
      <c r="D12467" s="24">
        <f t="shared" si="194"/>
        <v>0.10797826832937261</v>
      </c>
    </row>
    <row r="12468" spans="1:4" x14ac:dyDescent="0.2">
      <c r="A12468" s="24" t="s">
        <v>3027</v>
      </c>
      <c r="B12468" s="24">
        <v>1.0401838232668299</v>
      </c>
      <c r="C12468" s="24">
        <v>0.77990532300929105</v>
      </c>
      <c r="D12468" s="24">
        <f t="shared" si="194"/>
        <v>0.10795811550218434</v>
      </c>
    </row>
    <row r="12469" spans="1:4" x14ac:dyDescent="0.2">
      <c r="A12469" s="24" t="s">
        <v>10779</v>
      </c>
      <c r="B12469" s="24">
        <v>-1.0221606787950199</v>
      </c>
      <c r="C12469" s="24">
        <v>0.77995228837905295</v>
      </c>
      <c r="D12469" s="24">
        <f t="shared" si="194"/>
        <v>0.10793196337036745</v>
      </c>
    </row>
    <row r="12470" spans="1:4" x14ac:dyDescent="0.2">
      <c r="A12470" s="24" t="s">
        <v>9397</v>
      </c>
      <c r="B12470" s="24">
        <v>-1.0632213725586199</v>
      </c>
      <c r="C12470" s="24">
        <v>0.77997141152555105</v>
      </c>
      <c r="D12470" s="24">
        <f t="shared" si="194"/>
        <v>0.10792131531495079</v>
      </c>
    </row>
    <row r="12471" spans="1:4" x14ac:dyDescent="0.2">
      <c r="A12471" s="24" t="s">
        <v>12786</v>
      </c>
      <c r="B12471" s="24">
        <v>-1.0209108823528701</v>
      </c>
      <c r="C12471" s="24">
        <v>0.78004685985075395</v>
      </c>
      <c r="D12471" s="24">
        <f t="shared" si="194"/>
        <v>0.10787930710013535</v>
      </c>
    </row>
    <row r="12472" spans="1:4" x14ac:dyDescent="0.2">
      <c r="A12472" s="22" t="s">
        <v>9432</v>
      </c>
      <c r="B12472" s="22">
        <v>1.02118223024198</v>
      </c>
      <c r="C12472" s="22">
        <v>0.78013366407930296</v>
      </c>
      <c r="D12472" s="24">
        <f t="shared" si="194"/>
        <v>0.10783098115717504</v>
      </c>
    </row>
    <row r="12473" spans="1:4" x14ac:dyDescent="0.2">
      <c r="A12473" s="24" t="s">
        <v>12121</v>
      </c>
      <c r="B12473" s="24">
        <v>-1.08484972219585</v>
      </c>
      <c r="C12473" s="24">
        <v>0.78027388606993697</v>
      </c>
      <c r="D12473" s="24">
        <f t="shared" si="194"/>
        <v>0.10775292765514997</v>
      </c>
    </row>
    <row r="12474" spans="1:4" x14ac:dyDescent="0.2">
      <c r="A12474" s="24" t="s">
        <v>799</v>
      </c>
      <c r="B12474" s="24">
        <v>-1.0280534650421</v>
      </c>
      <c r="C12474" s="24">
        <v>0.78049487742219303</v>
      </c>
      <c r="D12474" s="24">
        <f t="shared" si="194"/>
        <v>0.10762994297257626</v>
      </c>
    </row>
    <row r="12475" spans="1:4" x14ac:dyDescent="0.2">
      <c r="A12475" s="24" t="s">
        <v>14388</v>
      </c>
      <c r="B12475" s="24">
        <v>-1.02504995428535</v>
      </c>
      <c r="C12475" s="24">
        <v>0.78050257039259696</v>
      </c>
      <c r="D12475" s="24">
        <f t="shared" si="194"/>
        <v>0.1076256623575111</v>
      </c>
    </row>
    <row r="12476" spans="1:4" x14ac:dyDescent="0.2">
      <c r="A12476" s="24" t="s">
        <v>6908</v>
      </c>
      <c r="B12476" s="24">
        <v>1.0289711724292301</v>
      </c>
      <c r="C12476" s="24">
        <v>0.78057495458687398</v>
      </c>
      <c r="D12476" s="24">
        <f t="shared" si="194"/>
        <v>0.10758538754005838</v>
      </c>
    </row>
    <row r="12477" spans="1:4" x14ac:dyDescent="0.2">
      <c r="A12477" s="22" t="s">
        <v>3573</v>
      </c>
      <c r="B12477" s="22">
        <v>1.0220194267098099</v>
      </c>
      <c r="C12477" s="22">
        <v>0.78075081110683497</v>
      </c>
      <c r="D12477" s="24">
        <f t="shared" si="194"/>
        <v>0.10748755591743758</v>
      </c>
    </row>
    <row r="12478" spans="1:4" x14ac:dyDescent="0.2">
      <c r="A12478" s="22" t="s">
        <v>6253</v>
      </c>
      <c r="B12478" s="22">
        <v>1.0200343424021601</v>
      </c>
      <c r="C12478" s="22">
        <v>0.78083646592</v>
      </c>
      <c r="D12478" s="24">
        <f t="shared" si="194"/>
        <v>0.10743991283876937</v>
      </c>
    </row>
    <row r="12479" spans="1:4" x14ac:dyDescent="0.2">
      <c r="A12479" s="22" t="s">
        <v>13350</v>
      </c>
      <c r="B12479" s="22">
        <v>1.02124064594766</v>
      </c>
      <c r="C12479" s="22">
        <v>0.780964190445395</v>
      </c>
      <c r="D12479" s="24">
        <f t="shared" si="194"/>
        <v>0.1073688793730318</v>
      </c>
    </row>
    <row r="12480" spans="1:4" x14ac:dyDescent="0.2">
      <c r="A12480" s="22" t="s">
        <v>12540</v>
      </c>
      <c r="B12480" s="22">
        <v>-1.0200522788587001</v>
      </c>
      <c r="C12480" s="22">
        <v>0.78131499454480102</v>
      </c>
      <c r="D12480" s="24">
        <f t="shared" si="194"/>
        <v>0.10717384088231208</v>
      </c>
    </row>
    <row r="12481" spans="1:4" x14ac:dyDescent="0.2">
      <c r="A12481" s="24" t="s">
        <v>1186</v>
      </c>
      <c r="B12481" s="24">
        <v>-1.0195842680113401</v>
      </c>
      <c r="C12481" s="24">
        <v>0.78135228173930205</v>
      </c>
      <c r="D12481" s="24">
        <f t="shared" si="194"/>
        <v>0.10715311526392064</v>
      </c>
    </row>
    <row r="12482" spans="1:4" x14ac:dyDescent="0.2">
      <c r="A12482" s="24" t="s">
        <v>7315</v>
      </c>
      <c r="B12482" s="24">
        <v>1.0234392662262599</v>
      </c>
      <c r="C12482" s="24">
        <v>0.78135314406999401</v>
      </c>
      <c r="D12482" s="24">
        <f t="shared" ref="D12482:D12545" si="195">-LOG(C12482,10)</f>
        <v>0.10715263595994574</v>
      </c>
    </row>
    <row r="12483" spans="1:4" x14ac:dyDescent="0.2">
      <c r="A12483" s="24" t="s">
        <v>9414</v>
      </c>
      <c r="B12483" s="24">
        <v>-1.04775399682371</v>
      </c>
      <c r="C12483" s="24">
        <v>0.781450459989803</v>
      </c>
      <c r="D12483" s="24">
        <f t="shared" si="195"/>
        <v>0.10709854884763141</v>
      </c>
    </row>
    <row r="12484" spans="1:4" x14ac:dyDescent="0.2">
      <c r="A12484" s="22" t="s">
        <v>3017</v>
      </c>
      <c r="B12484" s="22">
        <v>-1.0333031406897999</v>
      </c>
      <c r="C12484" s="22">
        <v>0.78175658986980801</v>
      </c>
      <c r="D12484" s="24">
        <f t="shared" si="195"/>
        <v>0.10692844915502395</v>
      </c>
    </row>
    <row r="12485" spans="1:4" x14ac:dyDescent="0.2">
      <c r="A12485" s="24" t="s">
        <v>14812</v>
      </c>
      <c r="B12485" s="24">
        <v>1.0340171170182599</v>
      </c>
      <c r="C12485" s="24">
        <v>0.78183322720762005</v>
      </c>
      <c r="D12485" s="24">
        <f t="shared" si="195"/>
        <v>0.10688587638743149</v>
      </c>
    </row>
    <row r="12486" spans="1:4" x14ac:dyDescent="0.2">
      <c r="A12486" s="22" t="s">
        <v>6398</v>
      </c>
      <c r="B12486" s="22">
        <v>-1.02099269229295</v>
      </c>
      <c r="C12486" s="22">
        <v>0.78202908148355399</v>
      </c>
      <c r="D12486" s="24">
        <f t="shared" si="195"/>
        <v>0.10677709643760183</v>
      </c>
    </row>
    <row r="12487" spans="1:4" x14ac:dyDescent="0.2">
      <c r="A12487" s="22" t="s">
        <v>4382</v>
      </c>
      <c r="B12487" s="22">
        <v>1.04661178976889</v>
      </c>
      <c r="C12487" s="22">
        <v>0.78203923471685499</v>
      </c>
      <c r="D12487" s="24">
        <f t="shared" si="195"/>
        <v>0.1067714579457911</v>
      </c>
    </row>
    <row r="12488" spans="1:4" x14ac:dyDescent="0.2">
      <c r="A12488" s="24" t="s">
        <v>9062</v>
      </c>
      <c r="B12488" s="24">
        <v>-1.06411312738551</v>
      </c>
      <c r="C12488" s="24">
        <v>0.78213483735801403</v>
      </c>
      <c r="D12488" s="24">
        <f t="shared" si="195"/>
        <v>0.10671836960951996</v>
      </c>
    </row>
    <row r="12489" spans="1:4" x14ac:dyDescent="0.2">
      <c r="A12489" s="22" t="s">
        <v>4941</v>
      </c>
      <c r="B12489" s="22">
        <v>1.0348929027842999</v>
      </c>
      <c r="C12489" s="22">
        <v>0.78219262876748896</v>
      </c>
      <c r="D12489" s="24">
        <f t="shared" si="195"/>
        <v>0.10668628107206052</v>
      </c>
    </row>
    <row r="12490" spans="1:4" x14ac:dyDescent="0.2">
      <c r="A12490" s="24" t="s">
        <v>8236</v>
      </c>
      <c r="B12490" s="24">
        <v>-1.0165969204238201</v>
      </c>
      <c r="C12490" s="24">
        <v>0.78226550962660302</v>
      </c>
      <c r="D12490" s="24">
        <f t="shared" si="195"/>
        <v>0.1066458175349473</v>
      </c>
    </row>
    <row r="12491" spans="1:4" x14ac:dyDescent="0.2">
      <c r="A12491" s="22" t="s">
        <v>549</v>
      </c>
      <c r="B12491" s="22">
        <v>1.0165146257095701</v>
      </c>
      <c r="C12491" s="22">
        <v>0.782291102362493</v>
      </c>
      <c r="D12491" s="24">
        <f t="shared" si="195"/>
        <v>0.10663160931277159</v>
      </c>
    </row>
    <row r="12492" spans="1:4" x14ac:dyDescent="0.2">
      <c r="A12492" s="22" t="s">
        <v>438</v>
      </c>
      <c r="B12492" s="22">
        <v>1.0350746181409001</v>
      </c>
      <c r="C12492" s="22">
        <v>0.78231630547936704</v>
      </c>
      <c r="D12492" s="24">
        <f t="shared" si="195"/>
        <v>0.10661761784816359</v>
      </c>
    </row>
    <row r="12493" spans="1:4" x14ac:dyDescent="0.2">
      <c r="A12493" s="24" t="s">
        <v>12117</v>
      </c>
      <c r="B12493" s="24">
        <v>-1.01884855360778</v>
      </c>
      <c r="C12493" s="24">
        <v>0.78237245930172195</v>
      </c>
      <c r="D12493" s="24">
        <f t="shared" si="195"/>
        <v>0.10658644577644441</v>
      </c>
    </row>
    <row r="12494" spans="1:4" x14ac:dyDescent="0.2">
      <c r="A12494" s="24" t="s">
        <v>12851</v>
      </c>
      <c r="B12494" s="24">
        <v>-1.05282759646946</v>
      </c>
      <c r="C12494" s="24">
        <v>0.78239805237567595</v>
      </c>
      <c r="D12494" s="24">
        <f t="shared" si="195"/>
        <v>0.10657223930883628</v>
      </c>
    </row>
    <row r="12495" spans="1:4" x14ac:dyDescent="0.2">
      <c r="A12495" s="22" t="s">
        <v>6913</v>
      </c>
      <c r="B12495" s="22">
        <v>1.0192566070223401</v>
      </c>
      <c r="C12495" s="22">
        <v>0.78241974378877299</v>
      </c>
      <c r="D12495" s="24">
        <f t="shared" si="195"/>
        <v>0.10656019897923825</v>
      </c>
    </row>
    <row r="12496" spans="1:4" x14ac:dyDescent="0.2">
      <c r="A12496" s="22" t="s">
        <v>7421</v>
      </c>
      <c r="B12496" s="22">
        <v>1.0161148379793099</v>
      </c>
      <c r="C12496" s="22">
        <v>0.78248149558003299</v>
      </c>
      <c r="D12496" s="24">
        <f t="shared" si="195"/>
        <v>0.10652592402113725</v>
      </c>
    </row>
    <row r="12497" spans="1:4" x14ac:dyDescent="0.2">
      <c r="A12497" s="24" t="s">
        <v>3118</v>
      </c>
      <c r="B12497" s="24">
        <v>1.0910570250532501</v>
      </c>
      <c r="C12497" s="24">
        <v>0.78250159845173395</v>
      </c>
      <c r="D12497" s="24">
        <f t="shared" si="195"/>
        <v>0.10651476662744538</v>
      </c>
    </row>
    <row r="12498" spans="1:4" x14ac:dyDescent="0.2">
      <c r="A12498" s="22" t="s">
        <v>4014</v>
      </c>
      <c r="B12498" s="22">
        <v>1.0194228804038701</v>
      </c>
      <c r="C12498" s="22">
        <v>0.78251426879170605</v>
      </c>
      <c r="D12498" s="24">
        <f t="shared" si="195"/>
        <v>0.10650773454700581</v>
      </c>
    </row>
    <row r="12499" spans="1:4" x14ac:dyDescent="0.2">
      <c r="A12499" s="24" t="s">
        <v>6467</v>
      </c>
      <c r="B12499" s="24">
        <v>-1.0253826668892501</v>
      </c>
      <c r="C12499" s="24">
        <v>0.78256642995759695</v>
      </c>
      <c r="D12499" s="24">
        <f t="shared" si="195"/>
        <v>0.10647878612723097</v>
      </c>
    </row>
    <row r="12500" spans="1:4" x14ac:dyDescent="0.2">
      <c r="A12500" s="24" t="s">
        <v>15350</v>
      </c>
      <c r="B12500" s="24">
        <v>-1.09776674479384</v>
      </c>
      <c r="C12500" s="24">
        <v>0.782667063511165</v>
      </c>
      <c r="D12500" s="24">
        <f t="shared" si="195"/>
        <v>0.10642294193880604</v>
      </c>
    </row>
    <row r="12501" spans="1:4" x14ac:dyDescent="0.2">
      <c r="A12501" s="22" t="s">
        <v>11020</v>
      </c>
      <c r="B12501" s="22">
        <v>-1.0147866089534101</v>
      </c>
      <c r="C12501" s="22">
        <v>0.78272909760610598</v>
      </c>
      <c r="D12501" s="24">
        <f t="shared" si="195"/>
        <v>0.10638852117579918</v>
      </c>
    </row>
    <row r="12502" spans="1:4" x14ac:dyDescent="0.2">
      <c r="A12502" s="22" t="s">
        <v>1264</v>
      </c>
      <c r="B12502" s="22">
        <v>-1.01983251495424</v>
      </c>
      <c r="C12502" s="22">
        <v>0.78287704506073597</v>
      </c>
      <c r="D12502" s="24">
        <f t="shared" si="195"/>
        <v>0.10630644080884399</v>
      </c>
    </row>
    <row r="12503" spans="1:4" x14ac:dyDescent="0.2">
      <c r="A12503" s="22" t="s">
        <v>3537</v>
      </c>
      <c r="B12503" s="22">
        <v>-1.0200499117192601</v>
      </c>
      <c r="C12503" s="22">
        <v>0.78289481989060805</v>
      </c>
      <c r="D12503" s="24">
        <f t="shared" si="195"/>
        <v>0.10629658048282417</v>
      </c>
    </row>
    <row r="12504" spans="1:4" x14ac:dyDescent="0.2">
      <c r="A12504" s="22" t="s">
        <v>955</v>
      </c>
      <c r="B12504" s="22">
        <v>1.0393295051668501</v>
      </c>
      <c r="C12504" s="22">
        <v>0.78290538331055304</v>
      </c>
      <c r="D12504" s="24">
        <f t="shared" si="195"/>
        <v>0.10629072068668566</v>
      </c>
    </row>
    <row r="12505" spans="1:4" x14ac:dyDescent="0.2">
      <c r="A12505" s="22" t="s">
        <v>8211</v>
      </c>
      <c r="B12505" s="22">
        <v>-1.01785083064919</v>
      </c>
      <c r="C12505" s="22">
        <v>0.78290801587896297</v>
      </c>
      <c r="D12505" s="24">
        <f t="shared" si="195"/>
        <v>0.10628926034673165</v>
      </c>
    </row>
    <row r="12506" spans="1:4" x14ac:dyDescent="0.2">
      <c r="A12506" s="24" t="s">
        <v>8201</v>
      </c>
      <c r="B12506" s="24">
        <v>-1.02249259794686</v>
      </c>
      <c r="C12506" s="24">
        <v>0.782985854066649</v>
      </c>
      <c r="D12506" s="24">
        <f t="shared" si="195"/>
        <v>0.10624608411867424</v>
      </c>
    </row>
    <row r="12507" spans="1:4" x14ac:dyDescent="0.2">
      <c r="A12507" s="24" t="s">
        <v>13062</v>
      </c>
      <c r="B12507" s="24">
        <v>1.0381493194873399</v>
      </c>
      <c r="C12507" s="24">
        <v>0.78304065924709698</v>
      </c>
      <c r="D12507" s="24">
        <f t="shared" si="195"/>
        <v>0.10621568669276142</v>
      </c>
    </row>
    <row r="12508" spans="1:4" x14ac:dyDescent="0.2">
      <c r="A12508" s="24" t="s">
        <v>869</v>
      </c>
      <c r="B12508" s="24">
        <v>1.0284400806623899</v>
      </c>
      <c r="C12508" s="24">
        <v>0.78313583066954595</v>
      </c>
      <c r="D12508" s="24">
        <f t="shared" si="195"/>
        <v>0.10616290538245386</v>
      </c>
    </row>
    <row r="12509" spans="1:4" x14ac:dyDescent="0.2">
      <c r="A12509" s="22" t="s">
        <v>3899</v>
      </c>
      <c r="B12509" s="22">
        <v>-1.02619209315682</v>
      </c>
      <c r="C12509" s="22">
        <v>0.78325641433483895</v>
      </c>
      <c r="D12509" s="24">
        <f t="shared" si="195"/>
        <v>0.10609603985663825</v>
      </c>
    </row>
    <row r="12510" spans="1:4" x14ac:dyDescent="0.2">
      <c r="A12510" s="24" t="s">
        <v>4098</v>
      </c>
      <c r="B12510" s="24">
        <v>-1.0710120649574999</v>
      </c>
      <c r="C12510" s="24">
        <v>0.78343947450019902</v>
      </c>
      <c r="D12510" s="24">
        <f t="shared" si="195"/>
        <v>0.10599454980920715</v>
      </c>
    </row>
    <row r="12511" spans="1:4" x14ac:dyDescent="0.2">
      <c r="A12511" s="22" t="s">
        <v>4726</v>
      </c>
      <c r="B12511" s="22">
        <v>1.0250878846589699</v>
      </c>
      <c r="C12511" s="22">
        <v>0.78351667778568101</v>
      </c>
      <c r="D12511" s="24">
        <f t="shared" si="195"/>
        <v>0.10595175478798355</v>
      </c>
    </row>
    <row r="12512" spans="1:4" x14ac:dyDescent="0.2">
      <c r="A12512" s="24" t="s">
        <v>3594</v>
      </c>
      <c r="B12512" s="24">
        <v>1.02125906554448</v>
      </c>
      <c r="C12512" s="24">
        <v>0.78363979201021805</v>
      </c>
      <c r="D12512" s="24">
        <f t="shared" si="195"/>
        <v>0.10588351931883835</v>
      </c>
    </row>
    <row r="12513" spans="1:4" x14ac:dyDescent="0.2">
      <c r="A12513" s="24" t="s">
        <v>13245</v>
      </c>
      <c r="B12513" s="24">
        <v>1.0188908863446799</v>
      </c>
      <c r="C12513" s="24">
        <v>0.78400090082120399</v>
      </c>
      <c r="D12513" s="24">
        <f t="shared" si="195"/>
        <v>0.10568343830860578</v>
      </c>
    </row>
    <row r="12514" spans="1:4" x14ac:dyDescent="0.2">
      <c r="A12514" s="22" t="s">
        <v>14562</v>
      </c>
      <c r="B12514" s="22">
        <v>-1.01916894962538</v>
      </c>
      <c r="C12514" s="22">
        <v>0.784374813683269</v>
      </c>
      <c r="D12514" s="24">
        <f t="shared" si="195"/>
        <v>0.10547635999913908</v>
      </c>
    </row>
    <row r="12515" spans="1:4" x14ac:dyDescent="0.2">
      <c r="A12515" s="24" t="s">
        <v>1464</v>
      </c>
      <c r="B12515" s="24">
        <v>-1.0217105585419499</v>
      </c>
      <c r="C12515" s="24">
        <v>0.784490225264318</v>
      </c>
      <c r="D12515" s="24">
        <f t="shared" si="195"/>
        <v>0.10541246334564319</v>
      </c>
    </row>
    <row r="12516" spans="1:4" x14ac:dyDescent="0.2">
      <c r="A12516" s="22" t="s">
        <v>11556</v>
      </c>
      <c r="B12516" s="22">
        <v>-1.0357228418803399</v>
      </c>
      <c r="C12516" s="22">
        <v>0.78449740653465105</v>
      </c>
      <c r="D12516" s="24">
        <f t="shared" si="195"/>
        <v>0.10540848780623738</v>
      </c>
    </row>
    <row r="12517" spans="1:4" x14ac:dyDescent="0.2">
      <c r="A12517" s="22" t="s">
        <v>11045</v>
      </c>
      <c r="B12517" s="22">
        <v>1.0239893943612699</v>
      </c>
      <c r="C12517" s="22">
        <v>0.78451206183216904</v>
      </c>
      <c r="D12517" s="24">
        <f t="shared" si="195"/>
        <v>0.10540037477062961</v>
      </c>
    </row>
    <row r="12518" spans="1:4" x14ac:dyDescent="0.2">
      <c r="A12518" s="22" t="s">
        <v>10012</v>
      </c>
      <c r="B12518" s="22">
        <v>-1.0573263570486999</v>
      </c>
      <c r="C12518" s="22">
        <v>0.78451857285236204</v>
      </c>
      <c r="D12518" s="24">
        <f t="shared" si="195"/>
        <v>0.10539677037938462</v>
      </c>
    </row>
    <row r="12519" spans="1:4" x14ac:dyDescent="0.2">
      <c r="A12519" s="22" t="s">
        <v>14687</v>
      </c>
      <c r="B12519" s="22">
        <v>1.02589549741539</v>
      </c>
      <c r="C12519" s="22">
        <v>0.784544375715997</v>
      </c>
      <c r="D12519" s="24">
        <f t="shared" si="195"/>
        <v>0.10538248664232333</v>
      </c>
    </row>
    <row r="12520" spans="1:4" x14ac:dyDescent="0.2">
      <c r="A12520" s="24" t="s">
        <v>8215</v>
      </c>
      <c r="B12520" s="24">
        <v>-1.0292137893244</v>
      </c>
      <c r="C12520" s="24">
        <v>0.78477113910651897</v>
      </c>
      <c r="D12520" s="24">
        <f t="shared" si="195"/>
        <v>0.10525697703134121</v>
      </c>
    </row>
    <row r="12521" spans="1:4" x14ac:dyDescent="0.2">
      <c r="A12521" s="22" t="s">
        <v>9520</v>
      </c>
      <c r="B12521" s="22">
        <v>-1.0261876614240999</v>
      </c>
      <c r="C12521" s="22">
        <v>0.78480631664740597</v>
      </c>
      <c r="D12521" s="24">
        <f t="shared" si="195"/>
        <v>0.1052375101208798</v>
      </c>
    </row>
    <row r="12522" spans="1:4" x14ac:dyDescent="0.2">
      <c r="A12522" s="22" t="s">
        <v>1013</v>
      </c>
      <c r="B12522" s="22">
        <v>1.0165008306627801</v>
      </c>
      <c r="C12522" s="22">
        <v>0.78489693086590295</v>
      </c>
      <c r="D12522" s="24">
        <f t="shared" si="195"/>
        <v>0.10518736910832692</v>
      </c>
    </row>
    <row r="12523" spans="1:4" x14ac:dyDescent="0.2">
      <c r="A12523" s="22" t="s">
        <v>5104</v>
      </c>
      <c r="B12523" s="22">
        <v>1.0427177344923</v>
      </c>
      <c r="C12523" s="22">
        <v>0.78493254783090505</v>
      </c>
      <c r="D12523" s="24">
        <f t="shared" si="195"/>
        <v>0.10516766218910402</v>
      </c>
    </row>
    <row r="12524" spans="1:4" x14ac:dyDescent="0.2">
      <c r="A12524" s="22" t="s">
        <v>5489</v>
      </c>
      <c r="B12524" s="22">
        <v>1.0227821618052899</v>
      </c>
      <c r="C12524" s="22">
        <v>0.78505088064500905</v>
      </c>
      <c r="D12524" s="24">
        <f t="shared" si="195"/>
        <v>0.10510219488880179</v>
      </c>
    </row>
    <row r="12525" spans="1:4" x14ac:dyDescent="0.2">
      <c r="A12525" s="24" t="s">
        <v>14078</v>
      </c>
      <c r="B12525" s="24">
        <v>1.0459945911952599</v>
      </c>
      <c r="C12525" s="24">
        <v>0.78519682710795702</v>
      </c>
      <c r="D12525" s="24">
        <f t="shared" si="195"/>
        <v>0.1050214640036285</v>
      </c>
    </row>
    <row r="12526" spans="1:4" x14ac:dyDescent="0.2">
      <c r="A12526" s="24" t="s">
        <v>3272</v>
      </c>
      <c r="B12526" s="24">
        <v>1.02411937918233</v>
      </c>
      <c r="C12526" s="24">
        <v>0.78520150299148095</v>
      </c>
      <c r="D12526" s="24">
        <f t="shared" si="195"/>
        <v>0.10501887776754616</v>
      </c>
    </row>
    <row r="12527" spans="1:4" x14ac:dyDescent="0.2">
      <c r="A12527" s="22" t="s">
        <v>11672</v>
      </c>
      <c r="B12527" s="22">
        <v>1.0305346559194</v>
      </c>
      <c r="C12527" s="22">
        <v>0.78528255792841895</v>
      </c>
      <c r="D12527" s="24">
        <f t="shared" si="195"/>
        <v>0.10497404864415624</v>
      </c>
    </row>
    <row r="12528" spans="1:4" x14ac:dyDescent="0.2">
      <c r="A12528" s="24" t="s">
        <v>9030</v>
      </c>
      <c r="B12528" s="24">
        <v>-1.01989881657672</v>
      </c>
      <c r="C12528" s="24">
        <v>0.78532496493669601</v>
      </c>
      <c r="D12528" s="24">
        <f t="shared" si="195"/>
        <v>0.10495059640745788</v>
      </c>
    </row>
    <row r="12529" spans="1:4" x14ac:dyDescent="0.2">
      <c r="A12529" s="22" t="s">
        <v>5735</v>
      </c>
      <c r="B12529" s="22">
        <v>-1.06391849458578</v>
      </c>
      <c r="C12529" s="22">
        <v>0.785328261612671</v>
      </c>
      <c r="D12529" s="24">
        <f t="shared" si="195"/>
        <v>0.10494877330843085</v>
      </c>
    </row>
    <row r="12530" spans="1:4" x14ac:dyDescent="0.2">
      <c r="A12530" s="22" t="s">
        <v>11323</v>
      </c>
      <c r="B12530" s="22">
        <v>1.03584330760607</v>
      </c>
      <c r="C12530" s="22">
        <v>0.78547780605594297</v>
      </c>
      <c r="D12530" s="24">
        <f t="shared" si="195"/>
        <v>0.10486608158977086</v>
      </c>
    </row>
    <row r="12531" spans="1:4" x14ac:dyDescent="0.2">
      <c r="A12531" s="22" t="s">
        <v>8451</v>
      </c>
      <c r="B12531" s="22">
        <v>1.03097710006959</v>
      </c>
      <c r="C12531" s="22">
        <v>0.78550147047073404</v>
      </c>
      <c r="D12531" s="24">
        <f t="shared" si="195"/>
        <v>0.10485299761735242</v>
      </c>
    </row>
    <row r="12532" spans="1:4" x14ac:dyDescent="0.2">
      <c r="A12532" s="24" t="s">
        <v>13809</v>
      </c>
      <c r="B12532" s="24">
        <v>1.0403367045836001</v>
      </c>
      <c r="C12532" s="24">
        <v>0.78550417324898103</v>
      </c>
      <c r="D12532" s="24">
        <f t="shared" si="195"/>
        <v>0.1048515032857653</v>
      </c>
    </row>
    <row r="12533" spans="1:4" x14ac:dyDescent="0.2">
      <c r="A12533" s="22" t="s">
        <v>9016</v>
      </c>
      <c r="B12533" s="22">
        <v>-1.01559861964131</v>
      </c>
      <c r="C12533" s="22">
        <v>0.78553797209209797</v>
      </c>
      <c r="D12533" s="24">
        <f t="shared" si="195"/>
        <v>0.1048328167710767</v>
      </c>
    </row>
    <row r="12534" spans="1:4" x14ac:dyDescent="0.2">
      <c r="A12534" s="24" t="s">
        <v>8373</v>
      </c>
      <c r="B12534" s="24">
        <v>-1.0272030626194699</v>
      </c>
      <c r="C12534" s="24">
        <v>0.78558432809877499</v>
      </c>
      <c r="D12534" s="24">
        <f t="shared" si="195"/>
        <v>0.10480718902980374</v>
      </c>
    </row>
    <row r="12535" spans="1:4" x14ac:dyDescent="0.2">
      <c r="A12535" s="24" t="s">
        <v>14558</v>
      </c>
      <c r="B12535" s="24">
        <v>1.06899183543513</v>
      </c>
      <c r="C12535" s="24">
        <v>0.78565535946526699</v>
      </c>
      <c r="D12535" s="24">
        <f t="shared" si="195"/>
        <v>0.10476792254388857</v>
      </c>
    </row>
    <row r="12536" spans="1:4" x14ac:dyDescent="0.2">
      <c r="A12536" s="24" t="s">
        <v>323</v>
      </c>
      <c r="B12536" s="24">
        <v>-1.02424708849243</v>
      </c>
      <c r="C12536" s="24">
        <v>0.78571198809696596</v>
      </c>
      <c r="D12536" s="24">
        <f t="shared" si="195"/>
        <v>0.10473662050326338</v>
      </c>
    </row>
    <row r="12537" spans="1:4" x14ac:dyDescent="0.2">
      <c r="A12537" s="24" t="s">
        <v>14098</v>
      </c>
      <c r="B12537" s="24">
        <v>1.0353670910222299</v>
      </c>
      <c r="C12537" s="24">
        <v>0.78580194365385903</v>
      </c>
      <c r="D12537" s="24">
        <f t="shared" si="195"/>
        <v>0.10468690131054285</v>
      </c>
    </row>
    <row r="12538" spans="1:4" x14ac:dyDescent="0.2">
      <c r="A12538" s="22" t="s">
        <v>8124</v>
      </c>
      <c r="B12538" s="22">
        <v>-1.0399145505429299</v>
      </c>
      <c r="C12538" s="22">
        <v>0.78588872550127598</v>
      </c>
      <c r="D12538" s="24">
        <f t="shared" si="195"/>
        <v>0.10463894164743547</v>
      </c>
    </row>
    <row r="12539" spans="1:4" x14ac:dyDescent="0.2">
      <c r="A12539" s="22" t="s">
        <v>7513</v>
      </c>
      <c r="B12539" s="22">
        <v>-1.03319931079821</v>
      </c>
      <c r="C12539" s="22">
        <v>0.78590414017213295</v>
      </c>
      <c r="D12539" s="24">
        <f t="shared" si="195"/>
        <v>0.10463042334118793</v>
      </c>
    </row>
    <row r="12540" spans="1:4" x14ac:dyDescent="0.2">
      <c r="A12540" s="24" t="s">
        <v>14678</v>
      </c>
      <c r="B12540" s="24">
        <v>-1.02093584013554</v>
      </c>
      <c r="C12540" s="24">
        <v>0.78611940563914195</v>
      </c>
      <c r="D12540" s="24">
        <f t="shared" si="195"/>
        <v>0.10451148287709655</v>
      </c>
    </row>
    <row r="12541" spans="1:4" x14ac:dyDescent="0.2">
      <c r="A12541" s="24" t="s">
        <v>6095</v>
      </c>
      <c r="B12541" s="24">
        <v>-1.0216885091104999</v>
      </c>
      <c r="C12541" s="24">
        <v>0.78612730535492403</v>
      </c>
      <c r="D12541" s="24">
        <f t="shared" si="195"/>
        <v>0.10450711867274007</v>
      </c>
    </row>
    <row r="12542" spans="1:4" x14ac:dyDescent="0.2">
      <c r="A12542" s="22" t="s">
        <v>113</v>
      </c>
      <c r="B12542" s="22">
        <v>1.02878658964734</v>
      </c>
      <c r="C12542" s="22">
        <v>0.78618748739950595</v>
      </c>
      <c r="D12542" s="24">
        <f t="shared" si="195"/>
        <v>0.10447387249327933</v>
      </c>
    </row>
    <row r="12543" spans="1:4" x14ac:dyDescent="0.2">
      <c r="A12543" s="24" t="s">
        <v>4555</v>
      </c>
      <c r="B12543" s="24">
        <v>1.0153704544045901</v>
      </c>
      <c r="C12543" s="24">
        <v>0.78625667174186198</v>
      </c>
      <c r="D12543" s="24">
        <f t="shared" si="195"/>
        <v>0.10443565634682472</v>
      </c>
    </row>
    <row r="12544" spans="1:4" x14ac:dyDescent="0.2">
      <c r="A12544" s="24" t="s">
        <v>5642</v>
      </c>
      <c r="B12544" s="24">
        <v>1.0205551915386</v>
      </c>
      <c r="C12544" s="24">
        <v>0.78626471779768203</v>
      </c>
      <c r="D12544" s="24">
        <f t="shared" si="195"/>
        <v>0.10443121207323072</v>
      </c>
    </row>
    <row r="12545" spans="1:4" x14ac:dyDescent="0.2">
      <c r="A12545" s="22" t="s">
        <v>11570</v>
      </c>
      <c r="B12545" s="22">
        <v>1.01837587888519</v>
      </c>
      <c r="C12545" s="22">
        <v>0.78627682102365704</v>
      </c>
      <c r="D12545" s="24">
        <f t="shared" si="195"/>
        <v>0.10442452688988324</v>
      </c>
    </row>
    <row r="12546" spans="1:4" x14ac:dyDescent="0.2">
      <c r="A12546" s="24" t="s">
        <v>8966</v>
      </c>
      <c r="B12546" s="24">
        <v>-1.05514958358667</v>
      </c>
      <c r="C12546" s="24">
        <v>0.78633007187993498</v>
      </c>
      <c r="D12546" s="24">
        <f t="shared" ref="D12546:D12609" si="196">-LOG(C12546,10)</f>
        <v>0.10439511514922341</v>
      </c>
    </row>
    <row r="12547" spans="1:4" x14ac:dyDescent="0.2">
      <c r="A12547" s="24" t="s">
        <v>14567</v>
      </c>
      <c r="B12547" s="24">
        <v>-1.0326212920276701</v>
      </c>
      <c r="C12547" s="24">
        <v>0.78636416208191795</v>
      </c>
      <c r="D12547" s="24">
        <f t="shared" si="196"/>
        <v>0.10437628734876382</v>
      </c>
    </row>
    <row r="12548" spans="1:4" x14ac:dyDescent="0.2">
      <c r="A12548" s="24" t="s">
        <v>6529</v>
      </c>
      <c r="B12548" s="24">
        <v>-1.0170760532504799</v>
      </c>
      <c r="C12548" s="24">
        <v>0.78638434249556299</v>
      </c>
      <c r="D12548" s="24">
        <f t="shared" si="196"/>
        <v>0.10436514222001177</v>
      </c>
    </row>
    <row r="12549" spans="1:4" x14ac:dyDescent="0.2">
      <c r="A12549" s="22" t="s">
        <v>11398</v>
      </c>
      <c r="B12549" s="22">
        <v>1.0192306604638901</v>
      </c>
      <c r="C12549" s="22">
        <v>0.78658270727119695</v>
      </c>
      <c r="D12549" s="24">
        <f t="shared" si="196"/>
        <v>0.10425560562427538</v>
      </c>
    </row>
    <row r="12550" spans="1:4" x14ac:dyDescent="0.2">
      <c r="A12550" s="22" t="s">
        <v>14574</v>
      </c>
      <c r="B12550" s="22">
        <v>1.02926147290225</v>
      </c>
      <c r="C12550" s="22">
        <v>0.786658406300766</v>
      </c>
      <c r="D12550" s="24">
        <f t="shared" si="196"/>
        <v>0.10421381206756111</v>
      </c>
    </row>
    <row r="12551" spans="1:4" x14ac:dyDescent="0.2">
      <c r="A12551" s="24" t="s">
        <v>7862</v>
      </c>
      <c r="B12551" s="24">
        <v>-1.06329853391397</v>
      </c>
      <c r="C12551" s="24">
        <v>0.78671056819176999</v>
      </c>
      <c r="D12551" s="24">
        <f t="shared" si="196"/>
        <v>0.10418501574348935</v>
      </c>
    </row>
    <row r="12552" spans="1:4" x14ac:dyDescent="0.2">
      <c r="A12552" s="24" t="s">
        <v>6734</v>
      </c>
      <c r="B12552" s="24">
        <v>1.01866954153057</v>
      </c>
      <c r="C12552" s="24">
        <v>0.78682669462462596</v>
      </c>
      <c r="D12552" s="24">
        <f t="shared" si="196"/>
        <v>0.10412091421850386</v>
      </c>
    </row>
    <row r="12553" spans="1:4" x14ac:dyDescent="0.2">
      <c r="A12553" s="24" t="s">
        <v>15351</v>
      </c>
      <c r="B12553" s="24">
        <v>-1.06506098789046</v>
      </c>
      <c r="C12553" s="24">
        <v>0.78688777335682203</v>
      </c>
      <c r="D12553" s="24">
        <f t="shared" si="196"/>
        <v>0.10408720269470788</v>
      </c>
    </row>
    <row r="12554" spans="1:4" x14ac:dyDescent="0.2">
      <c r="A12554" s="24" t="s">
        <v>10924</v>
      </c>
      <c r="B12554" s="24">
        <v>1.0215827379823299</v>
      </c>
      <c r="C12554" s="24">
        <v>0.78702162495106398</v>
      </c>
      <c r="D12554" s="24">
        <f t="shared" si="196"/>
        <v>0.10401333439075611</v>
      </c>
    </row>
    <row r="12555" spans="1:4" x14ac:dyDescent="0.2">
      <c r="A12555" s="24" t="s">
        <v>9008</v>
      </c>
      <c r="B12555" s="24">
        <v>-1.0196587210127801</v>
      </c>
      <c r="C12555" s="24">
        <v>0.78702233027042601</v>
      </c>
      <c r="D12555" s="24">
        <f t="shared" si="196"/>
        <v>0.10401294518141301</v>
      </c>
    </row>
    <row r="12556" spans="1:4" x14ac:dyDescent="0.2">
      <c r="A12556" s="22" t="s">
        <v>13007</v>
      </c>
      <c r="B12556" s="22">
        <v>1.01932055931735</v>
      </c>
      <c r="C12556" s="22">
        <v>0.78717083489300699</v>
      </c>
      <c r="D12556" s="24">
        <f t="shared" si="196"/>
        <v>0.10393100512508115</v>
      </c>
    </row>
    <row r="12557" spans="1:4" x14ac:dyDescent="0.2">
      <c r="A12557" s="22" t="s">
        <v>15352</v>
      </c>
      <c r="B12557" s="22">
        <v>1.0562793293955</v>
      </c>
      <c r="C12557" s="22">
        <v>0.78728652583536296</v>
      </c>
      <c r="D12557" s="24">
        <f t="shared" si="196"/>
        <v>0.10386718130969555</v>
      </c>
    </row>
    <row r="12558" spans="1:4" x14ac:dyDescent="0.2">
      <c r="A12558" s="22" t="s">
        <v>12559</v>
      </c>
      <c r="B12558" s="22">
        <v>1.0428845394964199</v>
      </c>
      <c r="C12558" s="22">
        <v>0.78730293301077603</v>
      </c>
      <c r="D12558" s="24">
        <f t="shared" si="196"/>
        <v>0.10385813063847996</v>
      </c>
    </row>
    <row r="12559" spans="1:4" x14ac:dyDescent="0.2">
      <c r="A12559" s="24" t="s">
        <v>12847</v>
      </c>
      <c r="B12559" s="24">
        <v>-1.03574626928791</v>
      </c>
      <c r="C12559" s="24">
        <v>0.78746717453868997</v>
      </c>
      <c r="D12559" s="24">
        <f t="shared" si="196"/>
        <v>0.10376754066704341</v>
      </c>
    </row>
    <row r="12560" spans="1:4" x14ac:dyDescent="0.2">
      <c r="A12560" s="24" t="s">
        <v>4938</v>
      </c>
      <c r="B12560" s="24">
        <v>-1.0206802675412801</v>
      </c>
      <c r="C12560" s="24">
        <v>0.78747965309689905</v>
      </c>
      <c r="D12560" s="24">
        <f t="shared" si="196"/>
        <v>0.10376065869632881</v>
      </c>
    </row>
    <row r="12561" spans="1:4" x14ac:dyDescent="0.2">
      <c r="A12561" s="24" t="s">
        <v>13664</v>
      </c>
      <c r="B12561" s="24">
        <v>1.0366632658139801</v>
      </c>
      <c r="C12561" s="24">
        <v>0.78750576958218299</v>
      </c>
      <c r="D12561" s="24">
        <f t="shared" si="196"/>
        <v>0.10374625571166211</v>
      </c>
    </row>
    <row r="12562" spans="1:4" x14ac:dyDescent="0.2">
      <c r="A12562" s="24" t="s">
        <v>9161</v>
      </c>
      <c r="B12562" s="24">
        <v>1.0251705225501599</v>
      </c>
      <c r="C12562" s="24">
        <v>0.78751306211079297</v>
      </c>
      <c r="D12562" s="24">
        <f t="shared" si="196"/>
        <v>0.10374223403919607</v>
      </c>
    </row>
    <row r="12563" spans="1:4" x14ac:dyDescent="0.2">
      <c r="A12563" s="22" t="s">
        <v>13122</v>
      </c>
      <c r="B12563" s="22">
        <v>1.02685015687234</v>
      </c>
      <c r="C12563" s="22">
        <v>0.78759901697000301</v>
      </c>
      <c r="D12563" s="24">
        <f t="shared" si="196"/>
        <v>0.10369483459177828</v>
      </c>
    </row>
    <row r="12564" spans="1:4" x14ac:dyDescent="0.2">
      <c r="A12564" s="22" t="s">
        <v>3283</v>
      </c>
      <c r="B12564" s="22">
        <v>1.01653143275707</v>
      </c>
      <c r="C12564" s="22">
        <v>0.78762425058459795</v>
      </c>
      <c r="D12564" s="24">
        <f t="shared" si="196"/>
        <v>0.10368092060281721</v>
      </c>
    </row>
    <row r="12565" spans="1:4" x14ac:dyDescent="0.2">
      <c r="A12565" s="24" t="s">
        <v>1054</v>
      </c>
      <c r="B12565" s="24">
        <v>-1.0513834503790001</v>
      </c>
      <c r="C12565" s="24">
        <v>0.78762609852931997</v>
      </c>
      <c r="D12565" s="24">
        <f t="shared" si="196"/>
        <v>0.10367990165088226</v>
      </c>
    </row>
    <row r="12566" spans="1:4" x14ac:dyDescent="0.2">
      <c r="A12566" s="24" t="s">
        <v>14400</v>
      </c>
      <c r="B12566" s="24">
        <v>1.04982987895638</v>
      </c>
      <c r="C12566" s="24">
        <v>0.78800185079029905</v>
      </c>
      <c r="D12566" s="24">
        <f t="shared" si="196"/>
        <v>0.10347276247609175</v>
      </c>
    </row>
    <row r="12567" spans="1:4" x14ac:dyDescent="0.2">
      <c r="A12567" s="24" t="s">
        <v>7327</v>
      </c>
      <c r="B12567" s="24">
        <v>1.0251292636725899</v>
      </c>
      <c r="C12567" s="24">
        <v>0.78803547761895298</v>
      </c>
      <c r="D12567" s="24">
        <f t="shared" si="196"/>
        <v>0.10345422998848212</v>
      </c>
    </row>
    <row r="12568" spans="1:4" x14ac:dyDescent="0.2">
      <c r="A12568" s="24" t="s">
        <v>12394</v>
      </c>
      <c r="B12568" s="24">
        <v>1.02049456336282</v>
      </c>
      <c r="C12568" s="24">
        <v>0.78813240926607298</v>
      </c>
      <c r="D12568" s="24">
        <f t="shared" si="196"/>
        <v>0.10340081324288115</v>
      </c>
    </row>
    <row r="12569" spans="1:4" x14ac:dyDescent="0.2">
      <c r="A12569" s="24" t="s">
        <v>11883</v>
      </c>
      <c r="B12569" s="24">
        <v>-1.06797610082686</v>
      </c>
      <c r="C12569" s="24">
        <v>0.78848570887158798</v>
      </c>
      <c r="D12569" s="24">
        <f t="shared" si="196"/>
        <v>0.10320617375480617</v>
      </c>
    </row>
    <row r="12570" spans="1:4" x14ac:dyDescent="0.2">
      <c r="A12570" s="22" t="s">
        <v>6703</v>
      </c>
      <c r="B12570" s="22">
        <v>1.0140789196194</v>
      </c>
      <c r="C12570" s="22">
        <v>0.78858140587967696</v>
      </c>
      <c r="D12570" s="24">
        <f t="shared" si="196"/>
        <v>0.10315346745941778</v>
      </c>
    </row>
    <row r="12571" spans="1:4" x14ac:dyDescent="0.2">
      <c r="A12571" s="22" t="s">
        <v>4411</v>
      </c>
      <c r="B12571" s="22">
        <v>-1.01451728469957</v>
      </c>
      <c r="C12571" s="22">
        <v>0.78863226749094995</v>
      </c>
      <c r="D12571" s="24">
        <f t="shared" si="196"/>
        <v>0.10312545740916629</v>
      </c>
    </row>
    <row r="12572" spans="1:4" x14ac:dyDescent="0.2">
      <c r="A12572" s="24" t="s">
        <v>3587</v>
      </c>
      <c r="B12572" s="24">
        <v>-1.0303899890938</v>
      </c>
      <c r="C12572" s="24">
        <v>0.788698100598756</v>
      </c>
      <c r="D12572" s="24">
        <f t="shared" si="196"/>
        <v>0.10308920507288756</v>
      </c>
    </row>
    <row r="12573" spans="1:4" x14ac:dyDescent="0.2">
      <c r="A12573" s="24" t="s">
        <v>11047</v>
      </c>
      <c r="B12573" s="24">
        <v>1.0559589208161</v>
      </c>
      <c r="C12573" s="24">
        <v>0.78876889170489295</v>
      </c>
      <c r="D12573" s="24">
        <f t="shared" si="196"/>
        <v>0.10305022589052276</v>
      </c>
    </row>
    <row r="12574" spans="1:4" x14ac:dyDescent="0.2">
      <c r="A12574" s="22" t="s">
        <v>10883</v>
      </c>
      <c r="B12574" s="22">
        <v>1.01766470271626</v>
      </c>
      <c r="C12574" s="22">
        <v>0.78887698243858295</v>
      </c>
      <c r="D12574" s="24">
        <f t="shared" si="196"/>
        <v>0.1029907154388691</v>
      </c>
    </row>
    <row r="12575" spans="1:4" x14ac:dyDescent="0.2">
      <c r="A12575" s="24" t="s">
        <v>6525</v>
      </c>
      <c r="B12575" s="24">
        <v>1.02687249722809</v>
      </c>
      <c r="C12575" s="24">
        <v>0.78901595545961101</v>
      </c>
      <c r="D12575" s="24">
        <f t="shared" si="196"/>
        <v>0.10291421441034893</v>
      </c>
    </row>
    <row r="12576" spans="1:4" x14ac:dyDescent="0.2">
      <c r="A12576" s="22" t="s">
        <v>7045</v>
      </c>
      <c r="B12576" s="22">
        <v>1.03114285357256</v>
      </c>
      <c r="C12576" s="22">
        <v>0.78907399111395105</v>
      </c>
      <c r="D12576" s="24">
        <f t="shared" si="196"/>
        <v>0.10288227128251948</v>
      </c>
    </row>
    <row r="12577" spans="1:4" x14ac:dyDescent="0.2">
      <c r="A12577" s="22" t="s">
        <v>8996</v>
      </c>
      <c r="B12577" s="22">
        <v>1.0180772403805101</v>
      </c>
      <c r="C12577" s="22">
        <v>0.78913086612226402</v>
      </c>
      <c r="D12577" s="24">
        <f t="shared" si="196"/>
        <v>0.10285096925963445</v>
      </c>
    </row>
    <row r="12578" spans="1:4" x14ac:dyDescent="0.2">
      <c r="A12578" s="22" t="s">
        <v>1641</v>
      </c>
      <c r="B12578" s="22">
        <v>-1.0179039739870801</v>
      </c>
      <c r="C12578" s="22">
        <v>0.78919201556359997</v>
      </c>
      <c r="D12578" s="24">
        <f t="shared" si="196"/>
        <v>0.10281731725437608</v>
      </c>
    </row>
    <row r="12579" spans="1:4" x14ac:dyDescent="0.2">
      <c r="A12579" s="22" t="s">
        <v>5686</v>
      </c>
      <c r="B12579" s="22">
        <v>-1.0169330294038399</v>
      </c>
      <c r="C12579" s="22">
        <v>0.78924299772217998</v>
      </c>
      <c r="D12579" s="24">
        <f t="shared" si="196"/>
        <v>0.10278926254199558</v>
      </c>
    </row>
    <row r="12580" spans="1:4" x14ac:dyDescent="0.2">
      <c r="A12580" s="24" t="s">
        <v>2657</v>
      </c>
      <c r="B12580" s="24">
        <v>-1.020294020648</v>
      </c>
      <c r="C12580" s="24">
        <v>0.78935487126667803</v>
      </c>
      <c r="D12580" s="24">
        <f t="shared" si="196"/>
        <v>0.10272770656997478</v>
      </c>
    </row>
    <row r="12581" spans="1:4" x14ac:dyDescent="0.2">
      <c r="A12581" s="22" t="s">
        <v>8698</v>
      </c>
      <c r="B12581" s="22">
        <v>-1.02658726748874</v>
      </c>
      <c r="C12581" s="22">
        <v>0.78939757480803097</v>
      </c>
      <c r="D12581" s="24">
        <f t="shared" si="196"/>
        <v>0.10270421218056883</v>
      </c>
    </row>
    <row r="12582" spans="1:4" x14ac:dyDescent="0.2">
      <c r="A12582" s="24" t="s">
        <v>3927</v>
      </c>
      <c r="B12582" s="24">
        <v>-1.0218911792358001</v>
      </c>
      <c r="C12582" s="24">
        <v>0.78940188591344895</v>
      </c>
      <c r="D12582" s="24">
        <f t="shared" si="196"/>
        <v>0.10270184039195283</v>
      </c>
    </row>
    <row r="12583" spans="1:4" x14ac:dyDescent="0.2">
      <c r="A12583" s="24" t="s">
        <v>7991</v>
      </c>
      <c r="B12583" s="24">
        <v>1.0220578638009601</v>
      </c>
      <c r="C12583" s="24">
        <v>0.78943337178177198</v>
      </c>
      <c r="D12583" s="24">
        <f t="shared" si="196"/>
        <v>0.10268451858613961</v>
      </c>
    </row>
    <row r="12584" spans="1:4" x14ac:dyDescent="0.2">
      <c r="A12584" s="22" t="s">
        <v>14490</v>
      </c>
      <c r="B12584" s="22">
        <v>-1.01497975990045</v>
      </c>
      <c r="C12584" s="22">
        <v>0.78945040946645195</v>
      </c>
      <c r="D12584" s="24">
        <f t="shared" si="196"/>
        <v>0.10267514567024917</v>
      </c>
    </row>
    <row r="12585" spans="1:4" x14ac:dyDescent="0.2">
      <c r="A12585" s="24" t="s">
        <v>13826</v>
      </c>
      <c r="B12585" s="24">
        <v>-1.05468614925515</v>
      </c>
      <c r="C12585" s="24">
        <v>0.78952144397334301</v>
      </c>
      <c r="D12585" s="24">
        <f t="shared" si="196"/>
        <v>0.10263606974331468</v>
      </c>
    </row>
    <row r="12586" spans="1:4" x14ac:dyDescent="0.2">
      <c r="A12586" s="24" t="s">
        <v>7627</v>
      </c>
      <c r="B12586" s="24">
        <v>-1.07190926933395</v>
      </c>
      <c r="C12586" s="24">
        <v>0.78969099966395495</v>
      </c>
      <c r="D12586" s="24">
        <f t="shared" si="196"/>
        <v>0.10254281173817711</v>
      </c>
    </row>
    <row r="12587" spans="1:4" x14ac:dyDescent="0.2">
      <c r="A12587" s="22" t="s">
        <v>9796</v>
      </c>
      <c r="B12587" s="22">
        <v>-1.02782996217808</v>
      </c>
      <c r="C12587" s="22">
        <v>0.78982802324956403</v>
      </c>
      <c r="D12587" s="24">
        <f t="shared" si="196"/>
        <v>0.10246746147470244</v>
      </c>
    </row>
    <row r="12588" spans="1:4" x14ac:dyDescent="0.2">
      <c r="A12588" s="24" t="s">
        <v>4505</v>
      </c>
      <c r="B12588" s="24">
        <v>1.02459708325161</v>
      </c>
      <c r="C12588" s="24">
        <v>0.78997404564821105</v>
      </c>
      <c r="D12588" s="24">
        <f t="shared" si="196"/>
        <v>0.10238717708541623</v>
      </c>
    </row>
    <row r="12589" spans="1:4" x14ac:dyDescent="0.2">
      <c r="A12589" s="24" t="s">
        <v>13749</v>
      </c>
      <c r="B12589" s="24">
        <v>1.0221503402638701</v>
      </c>
      <c r="C12589" s="24">
        <v>0.790041613941039</v>
      </c>
      <c r="D12589" s="24">
        <f t="shared" si="196"/>
        <v>0.1023500324703403</v>
      </c>
    </row>
    <row r="12590" spans="1:4" x14ac:dyDescent="0.2">
      <c r="A12590" s="24" t="s">
        <v>14203</v>
      </c>
      <c r="B12590" s="24">
        <v>-1.0141876197701301</v>
      </c>
      <c r="C12590" s="24">
        <v>0.79013118967905305</v>
      </c>
      <c r="D12590" s="24">
        <f t="shared" si="196"/>
        <v>0.10230079450258835</v>
      </c>
    </row>
    <row r="12591" spans="1:4" x14ac:dyDescent="0.2">
      <c r="A12591" s="22" t="s">
        <v>8766</v>
      </c>
      <c r="B12591" s="22">
        <v>1.0202586570300001</v>
      </c>
      <c r="C12591" s="22">
        <v>0.79013980602385303</v>
      </c>
      <c r="D12591" s="24">
        <f t="shared" si="196"/>
        <v>0.10229605856677605</v>
      </c>
    </row>
    <row r="12592" spans="1:4" x14ac:dyDescent="0.2">
      <c r="A12592" s="22" t="s">
        <v>2518</v>
      </c>
      <c r="B12592" s="22">
        <v>1.0450521426047601</v>
      </c>
      <c r="C12592" s="22">
        <v>0.79032309205084195</v>
      </c>
      <c r="D12592" s="24">
        <f t="shared" si="196"/>
        <v>0.10219532844449974</v>
      </c>
    </row>
    <row r="12593" spans="1:4" x14ac:dyDescent="0.2">
      <c r="A12593" s="22" t="s">
        <v>12612</v>
      </c>
      <c r="B12593" s="22">
        <v>1.0554764551828799</v>
      </c>
      <c r="C12593" s="22">
        <v>0.79046886969993102</v>
      </c>
      <c r="D12593" s="24">
        <f t="shared" si="196"/>
        <v>0.10211522881052443</v>
      </c>
    </row>
    <row r="12594" spans="1:4" x14ac:dyDescent="0.2">
      <c r="A12594" s="22" t="s">
        <v>8176</v>
      </c>
      <c r="B12594" s="22">
        <v>-1.0451310678762999</v>
      </c>
      <c r="C12594" s="22">
        <v>0.79058988035326905</v>
      </c>
      <c r="D12594" s="24">
        <f t="shared" si="196"/>
        <v>0.10204874897971856</v>
      </c>
    </row>
    <row r="12595" spans="1:4" x14ac:dyDescent="0.2">
      <c r="A12595" s="24" t="s">
        <v>4998</v>
      </c>
      <c r="B12595" s="24">
        <v>-1.0415036977202901</v>
      </c>
      <c r="C12595" s="24">
        <v>0.79061497548987103</v>
      </c>
      <c r="D12595" s="24">
        <f t="shared" si="196"/>
        <v>0.10203496369527615</v>
      </c>
    </row>
    <row r="12596" spans="1:4" x14ac:dyDescent="0.2">
      <c r="A12596" s="22" t="s">
        <v>10031</v>
      </c>
      <c r="B12596" s="22">
        <v>-1.0372737351214401</v>
      </c>
      <c r="C12596" s="22">
        <v>0.79066131777116799</v>
      </c>
      <c r="D12596" s="24">
        <f t="shared" si="196"/>
        <v>0.10200950805904406</v>
      </c>
    </row>
    <row r="12597" spans="1:4" x14ac:dyDescent="0.2">
      <c r="A12597" s="22" t="s">
        <v>2741</v>
      </c>
      <c r="B12597" s="22">
        <v>-1.03415336692223</v>
      </c>
      <c r="C12597" s="22">
        <v>0.79066799385385</v>
      </c>
      <c r="D12597" s="24">
        <f t="shared" si="196"/>
        <v>0.10200584103554904</v>
      </c>
    </row>
    <row r="12598" spans="1:4" x14ac:dyDescent="0.2">
      <c r="A12598" s="22" t="s">
        <v>2304</v>
      </c>
      <c r="B12598" s="22">
        <v>-1.0145239395944501</v>
      </c>
      <c r="C12598" s="22">
        <v>0.79072004274635699</v>
      </c>
      <c r="D12598" s="24">
        <f t="shared" si="196"/>
        <v>0.101977252800037</v>
      </c>
    </row>
    <row r="12599" spans="1:4" x14ac:dyDescent="0.2">
      <c r="A12599" s="24" t="s">
        <v>5925</v>
      </c>
      <c r="B12599" s="24">
        <v>-1.0159402328392799</v>
      </c>
      <c r="C12599" s="24">
        <v>0.79078958842575997</v>
      </c>
      <c r="D12599" s="24">
        <f t="shared" si="196"/>
        <v>0.1019390572630272</v>
      </c>
    </row>
    <row r="12600" spans="1:4" x14ac:dyDescent="0.2">
      <c r="A12600" s="24" t="s">
        <v>10576</v>
      </c>
      <c r="B12600" s="24">
        <v>-1.02578881899131</v>
      </c>
      <c r="C12600" s="24">
        <v>0.79093468169439596</v>
      </c>
      <c r="D12600" s="24">
        <f t="shared" si="196"/>
        <v>0.10185938066288011</v>
      </c>
    </row>
    <row r="12601" spans="1:4" x14ac:dyDescent="0.2">
      <c r="A12601" s="22" t="s">
        <v>1803</v>
      </c>
      <c r="B12601" s="22">
        <v>1.01533586509267</v>
      </c>
      <c r="C12601" s="22">
        <v>0.79097059373144796</v>
      </c>
      <c r="D12601" s="24">
        <f t="shared" si="196"/>
        <v>0.10183966216295404</v>
      </c>
    </row>
    <row r="12602" spans="1:4" x14ac:dyDescent="0.2">
      <c r="A12602" s="22" t="s">
        <v>4893</v>
      </c>
      <c r="B12602" s="22">
        <v>-1.0530560435140299</v>
      </c>
      <c r="C12602" s="22">
        <v>0.79113025752346999</v>
      </c>
      <c r="D12602" s="24">
        <f t="shared" si="196"/>
        <v>0.10175200516685885</v>
      </c>
    </row>
    <row r="12603" spans="1:4" x14ac:dyDescent="0.2">
      <c r="A12603" s="22" t="s">
        <v>10285</v>
      </c>
      <c r="B12603" s="22">
        <v>-1.0441041432548801</v>
      </c>
      <c r="C12603" s="22">
        <v>0.79115560744983304</v>
      </c>
      <c r="D12603" s="24">
        <f t="shared" si="196"/>
        <v>0.10173808943471363</v>
      </c>
    </row>
    <row r="12604" spans="1:4" x14ac:dyDescent="0.2">
      <c r="A12604" s="24" t="s">
        <v>162</v>
      </c>
      <c r="B12604" s="24">
        <v>-1.0205014221720099</v>
      </c>
      <c r="C12604" s="24">
        <v>0.79117017905887399</v>
      </c>
      <c r="D12604" s="24">
        <f t="shared" si="196"/>
        <v>0.10173009061493446</v>
      </c>
    </row>
    <row r="12605" spans="1:4" x14ac:dyDescent="0.2">
      <c r="A12605" s="24" t="s">
        <v>4934</v>
      </c>
      <c r="B12605" s="24">
        <v>-1.03492719214509</v>
      </c>
      <c r="C12605" s="24">
        <v>0.79117071141192197</v>
      </c>
      <c r="D12605" s="24">
        <f t="shared" si="196"/>
        <v>0.1017297983921997</v>
      </c>
    </row>
    <row r="12606" spans="1:4" x14ac:dyDescent="0.2">
      <c r="A12606" s="24" t="s">
        <v>15353</v>
      </c>
      <c r="B12606" s="24">
        <v>1.0704175380124601</v>
      </c>
      <c r="C12606" s="24">
        <v>0.79120951022203201</v>
      </c>
      <c r="D12606" s="24">
        <f t="shared" si="196"/>
        <v>0.10170850122365802</v>
      </c>
    </row>
    <row r="12607" spans="1:4" x14ac:dyDescent="0.2">
      <c r="A12607" s="22" t="s">
        <v>10331</v>
      </c>
      <c r="B12607" s="22">
        <v>1.02869942054382</v>
      </c>
      <c r="C12607" s="22">
        <v>0.79133960100727196</v>
      </c>
      <c r="D12607" s="24">
        <f t="shared" si="196"/>
        <v>0.10163710033012172</v>
      </c>
    </row>
    <row r="12608" spans="1:4" x14ac:dyDescent="0.2">
      <c r="A12608" s="24" t="s">
        <v>8599</v>
      </c>
      <c r="B12608" s="24">
        <v>1.0167866112734401</v>
      </c>
      <c r="C12608" s="24">
        <v>0.79144942343898905</v>
      </c>
      <c r="D12608" s="24">
        <f t="shared" si="196"/>
        <v>0.1015768329471366</v>
      </c>
    </row>
    <row r="12609" spans="1:4" x14ac:dyDescent="0.2">
      <c r="A12609" s="22" t="s">
        <v>3584</v>
      </c>
      <c r="B12609" s="22">
        <v>1.04093782710337</v>
      </c>
      <c r="C12609" s="22">
        <v>0.791632673588757</v>
      </c>
      <c r="D12609" s="24">
        <f t="shared" si="196"/>
        <v>0.1014762891669283</v>
      </c>
    </row>
    <row r="12610" spans="1:4" x14ac:dyDescent="0.2">
      <c r="A12610" s="22" t="s">
        <v>12667</v>
      </c>
      <c r="B12610" s="22">
        <v>1.0274029450428701</v>
      </c>
      <c r="C12610" s="22">
        <v>0.79171062345157495</v>
      </c>
      <c r="D12610" s="24">
        <f t="shared" ref="D12610:D12673" si="197">-LOG(C12610,10)</f>
        <v>0.10143352750509844</v>
      </c>
    </row>
    <row r="12611" spans="1:4" x14ac:dyDescent="0.2">
      <c r="A12611" s="22" t="s">
        <v>10894</v>
      </c>
      <c r="B12611" s="22">
        <v>1.05702390675887</v>
      </c>
      <c r="C12611" s="22">
        <v>0.79173446874220799</v>
      </c>
      <c r="D12611" s="24">
        <f t="shared" si="197"/>
        <v>0.10142044731912529</v>
      </c>
    </row>
    <row r="12612" spans="1:4" x14ac:dyDescent="0.2">
      <c r="A12612" s="22" t="s">
        <v>5215</v>
      </c>
      <c r="B12612" s="22">
        <v>1.03215241754015</v>
      </c>
      <c r="C12612" s="22">
        <v>0.79186783082266599</v>
      </c>
      <c r="D12612" s="24">
        <f t="shared" si="197"/>
        <v>0.10134729964083398</v>
      </c>
    </row>
    <row r="12613" spans="1:4" x14ac:dyDescent="0.2">
      <c r="A12613" s="22" t="s">
        <v>14246</v>
      </c>
      <c r="B12613" s="22">
        <v>-1.02569884472944</v>
      </c>
      <c r="C12613" s="22">
        <v>0.79187273567387595</v>
      </c>
      <c r="D12613" s="24">
        <f t="shared" si="197"/>
        <v>0.10134460961715194</v>
      </c>
    </row>
    <row r="12614" spans="1:4" x14ac:dyDescent="0.2">
      <c r="A12614" s="22" t="s">
        <v>7716</v>
      </c>
      <c r="B12614" s="22">
        <v>1.0393629425800299</v>
      </c>
      <c r="C12614" s="22">
        <v>0.79188153746211098</v>
      </c>
      <c r="D12614" s="24">
        <f t="shared" si="197"/>
        <v>0.10133978239347685</v>
      </c>
    </row>
    <row r="12615" spans="1:4" x14ac:dyDescent="0.2">
      <c r="A12615" s="22" t="s">
        <v>12083</v>
      </c>
      <c r="B12615" s="22">
        <v>1.0791490938169499</v>
      </c>
      <c r="C12615" s="22">
        <v>0.79196550822072798</v>
      </c>
      <c r="D12615" s="24">
        <f t="shared" si="197"/>
        <v>0.10129373244535572</v>
      </c>
    </row>
    <row r="12616" spans="1:4" x14ac:dyDescent="0.2">
      <c r="A12616" s="24" t="s">
        <v>9826</v>
      </c>
      <c r="B12616" s="24">
        <v>1.02546103311891</v>
      </c>
      <c r="C12616" s="24">
        <v>0.79200949134610599</v>
      </c>
      <c r="D12616" s="24">
        <f t="shared" si="197"/>
        <v>0.10126961384669265</v>
      </c>
    </row>
    <row r="12617" spans="1:4" x14ac:dyDescent="0.2">
      <c r="A12617" s="24" t="s">
        <v>6519</v>
      </c>
      <c r="B12617" s="24">
        <v>-1.0169434922223799</v>
      </c>
      <c r="C12617" s="24">
        <v>0.79201233371052704</v>
      </c>
      <c r="D12617" s="24">
        <f t="shared" si="197"/>
        <v>0.10126805525303682</v>
      </c>
    </row>
    <row r="12618" spans="1:4" x14ac:dyDescent="0.2">
      <c r="A12618" s="24" t="s">
        <v>6636</v>
      </c>
      <c r="B12618" s="24">
        <v>1.0443578716670601</v>
      </c>
      <c r="C12618" s="24">
        <v>0.79206097999050495</v>
      </c>
      <c r="D12618" s="24">
        <f t="shared" si="197"/>
        <v>0.10124138122124367</v>
      </c>
    </row>
    <row r="12619" spans="1:4" x14ac:dyDescent="0.2">
      <c r="A12619" s="22" t="s">
        <v>14444</v>
      </c>
      <c r="B12619" s="22">
        <v>-1.0436135625596099</v>
      </c>
      <c r="C12619" s="22">
        <v>0.79235289320077196</v>
      </c>
      <c r="D12619" s="24">
        <f t="shared" si="197"/>
        <v>0.10108135195112282</v>
      </c>
    </row>
    <row r="12620" spans="1:4" x14ac:dyDescent="0.2">
      <c r="A12620" s="24" t="s">
        <v>332</v>
      </c>
      <c r="B12620" s="24">
        <v>1.0152575433390201</v>
      </c>
      <c r="C12620" s="24">
        <v>0.792372604125678</v>
      </c>
      <c r="D12620" s="24">
        <f t="shared" si="197"/>
        <v>0.10107054838175412</v>
      </c>
    </row>
    <row r="12621" spans="1:4" x14ac:dyDescent="0.2">
      <c r="A12621" s="22" t="s">
        <v>8858</v>
      </c>
      <c r="B12621" s="22">
        <v>-1.0290154342872899</v>
      </c>
      <c r="C12621" s="22">
        <v>0.79259839888416295</v>
      </c>
      <c r="D12621" s="24">
        <f t="shared" si="197"/>
        <v>0.10094680931254738</v>
      </c>
    </row>
    <row r="12622" spans="1:4" x14ac:dyDescent="0.2">
      <c r="A12622" s="24" t="s">
        <v>14244</v>
      </c>
      <c r="B12622" s="24">
        <v>-1.0343368864270199</v>
      </c>
      <c r="C12622" s="24">
        <v>0.79267876026113304</v>
      </c>
      <c r="D12622" s="24">
        <f t="shared" si="197"/>
        <v>0.10090277852284626</v>
      </c>
    </row>
    <row r="12623" spans="1:4" x14ac:dyDescent="0.2">
      <c r="A12623" s="24" t="s">
        <v>15354</v>
      </c>
      <c r="B12623" s="24">
        <v>-1.0690461433355201</v>
      </c>
      <c r="C12623" s="24">
        <v>0.79277600884403499</v>
      </c>
      <c r="D12623" s="24">
        <f t="shared" si="197"/>
        <v>0.10084950103577668</v>
      </c>
    </row>
    <row r="12624" spans="1:4" x14ac:dyDescent="0.2">
      <c r="A12624" s="22" t="s">
        <v>9109</v>
      </c>
      <c r="B12624" s="22">
        <v>-1.03907163660156</v>
      </c>
      <c r="C12624" s="22">
        <v>0.79284998266866102</v>
      </c>
      <c r="D12624" s="24">
        <f t="shared" si="197"/>
        <v>0.10080897896558405</v>
      </c>
    </row>
    <row r="12625" spans="1:4" x14ac:dyDescent="0.2">
      <c r="A12625" s="22" t="s">
        <v>13880</v>
      </c>
      <c r="B12625" s="22">
        <v>-1.0261352663874601</v>
      </c>
      <c r="C12625" s="22">
        <v>0.79299981977634504</v>
      </c>
      <c r="D12625" s="24">
        <f t="shared" si="197"/>
        <v>0.10072691138371744</v>
      </c>
    </row>
    <row r="12626" spans="1:4" x14ac:dyDescent="0.2">
      <c r="A12626" s="24" t="s">
        <v>8325</v>
      </c>
      <c r="B12626" s="24">
        <v>-1.01648940153153</v>
      </c>
      <c r="C12626" s="24">
        <v>0.79327733492575803</v>
      </c>
      <c r="D12626" s="24">
        <f t="shared" si="197"/>
        <v>0.10057495395445362</v>
      </c>
    </row>
    <row r="12627" spans="1:4" x14ac:dyDescent="0.2">
      <c r="A12627" s="22" t="s">
        <v>1503</v>
      </c>
      <c r="B12627" s="22">
        <v>-1.01558107843013</v>
      </c>
      <c r="C12627" s="22">
        <v>0.793537672337288</v>
      </c>
      <c r="D12627" s="24">
        <f t="shared" si="197"/>
        <v>0.10043245076188566</v>
      </c>
    </row>
    <row r="12628" spans="1:4" x14ac:dyDescent="0.2">
      <c r="A12628" s="22" t="s">
        <v>795</v>
      </c>
      <c r="B12628" s="22">
        <v>-1.0204350954158701</v>
      </c>
      <c r="C12628" s="22">
        <v>0.79361763369566796</v>
      </c>
      <c r="D12628" s="24">
        <f t="shared" si="197"/>
        <v>0.1003886909904162</v>
      </c>
    </row>
    <row r="12629" spans="1:4" x14ac:dyDescent="0.2">
      <c r="A12629" s="24" t="s">
        <v>12452</v>
      </c>
      <c r="B12629" s="24">
        <v>1.0533260585277799</v>
      </c>
      <c r="C12629" s="24">
        <v>0.79365184788988896</v>
      </c>
      <c r="D12629" s="24">
        <f t="shared" si="197"/>
        <v>0.1003699682266667</v>
      </c>
    </row>
    <row r="12630" spans="1:4" x14ac:dyDescent="0.2">
      <c r="A12630" s="24" t="s">
        <v>10748</v>
      </c>
      <c r="B12630" s="24">
        <v>-1.0732194014682801</v>
      </c>
      <c r="C12630" s="24">
        <v>0.79365702970500596</v>
      </c>
      <c r="D12630" s="24">
        <f t="shared" si="197"/>
        <v>0.10036713269321342</v>
      </c>
    </row>
    <row r="12631" spans="1:4" x14ac:dyDescent="0.2">
      <c r="A12631" s="24" t="s">
        <v>1306</v>
      </c>
      <c r="B12631" s="24">
        <v>-1.05152813292796</v>
      </c>
      <c r="C12631" s="24">
        <v>0.79368811737537104</v>
      </c>
      <c r="D12631" s="24">
        <f t="shared" si="197"/>
        <v>0.10035012164338429</v>
      </c>
    </row>
    <row r="12632" spans="1:4" x14ac:dyDescent="0.2">
      <c r="A12632" s="22" t="s">
        <v>3401</v>
      </c>
      <c r="B12632" s="22">
        <v>1.0208880775748099</v>
      </c>
      <c r="C12632" s="22">
        <v>0.79370168917962203</v>
      </c>
      <c r="D12632" s="24">
        <f t="shared" si="197"/>
        <v>0.10034269541490344</v>
      </c>
    </row>
    <row r="12633" spans="1:4" x14ac:dyDescent="0.2">
      <c r="A12633" s="24" t="s">
        <v>13897</v>
      </c>
      <c r="B12633" s="24">
        <v>-1.02075894472843</v>
      </c>
      <c r="C12633" s="24">
        <v>0.79383917001845195</v>
      </c>
      <c r="D12633" s="24">
        <f t="shared" si="197"/>
        <v>0.10026747571964384</v>
      </c>
    </row>
    <row r="12634" spans="1:4" x14ac:dyDescent="0.2">
      <c r="A12634" s="24" t="s">
        <v>15355</v>
      </c>
      <c r="B12634" s="24">
        <v>-1.0833507596424901</v>
      </c>
      <c r="C12634" s="24">
        <v>0.79385590862268796</v>
      </c>
      <c r="D12634" s="24">
        <f t="shared" si="197"/>
        <v>0.10025831844057619</v>
      </c>
    </row>
    <row r="12635" spans="1:4" x14ac:dyDescent="0.2">
      <c r="A12635" s="26">
        <v>40238</v>
      </c>
      <c r="B12635" s="22">
        <v>1.06080429104409</v>
      </c>
      <c r="C12635" s="22">
        <v>0.79397158408299995</v>
      </c>
      <c r="D12635" s="24">
        <f t="shared" si="197"/>
        <v>0.10019504051595933</v>
      </c>
    </row>
    <row r="12636" spans="1:4" x14ac:dyDescent="0.2">
      <c r="A12636" s="22" t="s">
        <v>13336</v>
      </c>
      <c r="B12636" s="22">
        <v>-1.0191465016050301</v>
      </c>
      <c r="C12636" s="22">
        <v>0.79398228106458302</v>
      </c>
      <c r="D12636" s="24">
        <f t="shared" si="197"/>
        <v>0.1001891894138882</v>
      </c>
    </row>
    <row r="12637" spans="1:4" x14ac:dyDescent="0.2">
      <c r="A12637" s="24" t="s">
        <v>246</v>
      </c>
      <c r="B12637" s="24">
        <v>-1.04024070664435</v>
      </c>
      <c r="C12637" s="24">
        <v>0.79441217365014005</v>
      </c>
      <c r="D12637" s="24">
        <f t="shared" si="197"/>
        <v>9.9954109290405116E-2</v>
      </c>
    </row>
    <row r="12638" spans="1:4" x14ac:dyDescent="0.2">
      <c r="A12638" s="24" t="s">
        <v>280</v>
      </c>
      <c r="B12638" s="24">
        <v>1.0136948163684401</v>
      </c>
      <c r="C12638" s="24">
        <v>0.79442366858583002</v>
      </c>
      <c r="D12638" s="24">
        <f t="shared" si="197"/>
        <v>9.9947825208680161E-2</v>
      </c>
    </row>
    <row r="12639" spans="1:4" x14ac:dyDescent="0.2">
      <c r="A12639" s="22" t="s">
        <v>6687</v>
      </c>
      <c r="B12639" s="22">
        <v>-1.0156904357454</v>
      </c>
      <c r="C12639" s="22">
        <v>0.79443828829390095</v>
      </c>
      <c r="D12639" s="24">
        <f t="shared" si="197"/>
        <v>9.9939832999520736E-2</v>
      </c>
    </row>
    <row r="12640" spans="1:4" x14ac:dyDescent="0.2">
      <c r="A12640" s="22" t="s">
        <v>11119</v>
      </c>
      <c r="B12640" s="22">
        <v>1.01955312526255</v>
      </c>
      <c r="C12640" s="22">
        <v>0.79456575405236696</v>
      </c>
      <c r="D12640" s="24">
        <f t="shared" si="197"/>
        <v>9.9870157058897707E-2</v>
      </c>
    </row>
    <row r="12641" spans="1:4" x14ac:dyDescent="0.2">
      <c r="A12641" s="22" t="s">
        <v>1473</v>
      </c>
      <c r="B12641" s="22">
        <v>1.01637306952995</v>
      </c>
      <c r="C12641" s="22">
        <v>0.794620313023225</v>
      </c>
      <c r="D12641" s="24">
        <f t="shared" si="197"/>
        <v>9.9840337190120629E-2</v>
      </c>
    </row>
    <row r="12642" spans="1:4" x14ac:dyDescent="0.2">
      <c r="A12642" s="22" t="s">
        <v>7206</v>
      </c>
      <c r="B12642" s="22">
        <v>-1.01788497204202</v>
      </c>
      <c r="C12642" s="22">
        <v>0.79465080462426896</v>
      </c>
      <c r="D12642" s="24">
        <f t="shared" si="197"/>
        <v>9.9823672526763482E-2</v>
      </c>
    </row>
    <row r="12643" spans="1:4" x14ac:dyDescent="0.2">
      <c r="A12643" s="24" t="s">
        <v>8840</v>
      </c>
      <c r="B12643" s="24">
        <v>-1.02357262374422</v>
      </c>
      <c r="C12643" s="24">
        <v>0.79483893775777004</v>
      </c>
      <c r="D12643" s="24">
        <f t="shared" si="197"/>
        <v>9.9720865720345483E-2</v>
      </c>
    </row>
    <row r="12644" spans="1:4" x14ac:dyDescent="0.2">
      <c r="A12644" s="22" t="s">
        <v>736</v>
      </c>
      <c r="B12644" s="22">
        <v>-1.04747855764069</v>
      </c>
      <c r="C12644" s="22">
        <v>0.79485301081731696</v>
      </c>
      <c r="D12644" s="24">
        <f t="shared" si="197"/>
        <v>9.9713176366303835E-2</v>
      </c>
    </row>
    <row r="12645" spans="1:4" x14ac:dyDescent="0.2">
      <c r="A12645" s="22" t="s">
        <v>1699</v>
      </c>
      <c r="B12645" s="22">
        <v>-1.01906150838294</v>
      </c>
      <c r="C12645" s="22">
        <v>0.79488356148863604</v>
      </c>
      <c r="D12645" s="24">
        <f t="shared" si="197"/>
        <v>9.9696484307751382E-2</v>
      </c>
    </row>
    <row r="12646" spans="1:4" x14ac:dyDescent="0.2">
      <c r="A12646" s="22" t="s">
        <v>11774</v>
      </c>
      <c r="B12646" s="22">
        <v>-1.01549412712469</v>
      </c>
      <c r="C12646" s="22">
        <v>0.79492225870375999</v>
      </c>
      <c r="D12646" s="24">
        <f t="shared" si="197"/>
        <v>9.9675342119462454E-2</v>
      </c>
    </row>
    <row r="12647" spans="1:4" x14ac:dyDescent="0.2">
      <c r="A12647" s="24" t="s">
        <v>1124</v>
      </c>
      <c r="B12647" s="24">
        <v>1.0164707789185801</v>
      </c>
      <c r="C12647" s="24">
        <v>0.79495524889206104</v>
      </c>
      <c r="D12647" s="24">
        <f t="shared" si="197"/>
        <v>9.9657318772796183E-2</v>
      </c>
    </row>
    <row r="12648" spans="1:4" x14ac:dyDescent="0.2">
      <c r="A12648" s="22" t="s">
        <v>2485</v>
      </c>
      <c r="B12648" s="22">
        <v>1.0256002431704401</v>
      </c>
      <c r="C12648" s="22">
        <v>0.79500377228170305</v>
      </c>
      <c r="D12648" s="24">
        <f t="shared" si="197"/>
        <v>9.9630810617440391E-2</v>
      </c>
    </row>
    <row r="12649" spans="1:4" x14ac:dyDescent="0.2">
      <c r="A12649" s="24" t="s">
        <v>5723</v>
      </c>
      <c r="B12649" s="24">
        <v>1.0204514787133001</v>
      </c>
      <c r="C12649" s="24">
        <v>0.79550093776025899</v>
      </c>
      <c r="D12649" s="24">
        <f t="shared" si="197"/>
        <v>9.9359304057794667E-2</v>
      </c>
    </row>
    <row r="12650" spans="1:4" x14ac:dyDescent="0.2">
      <c r="A12650" s="22" t="s">
        <v>12781</v>
      </c>
      <c r="B12650" s="22">
        <v>-1.0236795229687301</v>
      </c>
      <c r="C12650" s="22">
        <v>0.79569200253362704</v>
      </c>
      <c r="D12650" s="24">
        <f t="shared" si="197"/>
        <v>9.9255006992294462E-2</v>
      </c>
    </row>
    <row r="12651" spans="1:4" x14ac:dyDescent="0.2">
      <c r="A12651" s="22" t="s">
        <v>10081</v>
      </c>
      <c r="B12651" s="22">
        <v>-1.02009223802412</v>
      </c>
      <c r="C12651" s="22">
        <v>0.795726619019551</v>
      </c>
      <c r="D12651" s="24">
        <f t="shared" si="197"/>
        <v>9.923611347349505E-2</v>
      </c>
    </row>
    <row r="12652" spans="1:4" x14ac:dyDescent="0.2">
      <c r="A12652" s="22" t="s">
        <v>12736</v>
      </c>
      <c r="B12652" s="22">
        <v>-1.0189837062754401</v>
      </c>
      <c r="C12652" s="22">
        <v>0.79573179497844604</v>
      </c>
      <c r="D12652" s="24">
        <f t="shared" si="197"/>
        <v>9.9233288529573277E-2</v>
      </c>
    </row>
    <row r="12653" spans="1:4" x14ac:dyDescent="0.2">
      <c r="A12653" s="24" t="s">
        <v>13756</v>
      </c>
      <c r="B12653" s="24">
        <v>-1.0197590322958701</v>
      </c>
      <c r="C12653" s="24">
        <v>0.79573292630835601</v>
      </c>
      <c r="D12653" s="24">
        <f t="shared" si="197"/>
        <v>9.9232671072798345E-2</v>
      </c>
    </row>
    <row r="12654" spans="1:4" x14ac:dyDescent="0.2">
      <c r="A12654" s="22" t="s">
        <v>7721</v>
      </c>
      <c r="B12654" s="22">
        <v>1.01826069883141</v>
      </c>
      <c r="C12654" s="22">
        <v>0.79579203375146401</v>
      </c>
      <c r="D12654" s="24">
        <f t="shared" si="197"/>
        <v>9.9200412657709389E-2</v>
      </c>
    </row>
    <row r="12655" spans="1:4" x14ac:dyDescent="0.2">
      <c r="A12655" s="22" t="s">
        <v>3507</v>
      </c>
      <c r="B12655" s="22">
        <v>1.0154347378536299</v>
      </c>
      <c r="C12655" s="22">
        <v>0.795866796082081</v>
      </c>
      <c r="D12655" s="24">
        <f t="shared" si="197"/>
        <v>9.9159613879659131E-2</v>
      </c>
    </row>
    <row r="12656" spans="1:4" x14ac:dyDescent="0.2">
      <c r="A12656" s="22" t="s">
        <v>831</v>
      </c>
      <c r="B12656" s="22">
        <v>-1.01875208800363</v>
      </c>
      <c r="C12656" s="22">
        <v>0.79610629312774295</v>
      </c>
      <c r="D12656" s="24">
        <f t="shared" si="197"/>
        <v>9.9028943019890486E-2</v>
      </c>
    </row>
    <row r="12657" spans="1:4" x14ac:dyDescent="0.2">
      <c r="A12657" s="22" t="s">
        <v>3362</v>
      </c>
      <c r="B12657" s="22">
        <v>1.0217618032760201</v>
      </c>
      <c r="C12657" s="22">
        <v>0.79611590776909802</v>
      </c>
      <c r="D12657" s="24">
        <f t="shared" si="197"/>
        <v>9.9023698041289285E-2</v>
      </c>
    </row>
    <row r="12658" spans="1:4" x14ac:dyDescent="0.2">
      <c r="A12658" s="24" t="s">
        <v>110</v>
      </c>
      <c r="B12658" s="24">
        <v>1.0200342301218199</v>
      </c>
      <c r="C12658" s="24">
        <v>0.79628520528858504</v>
      </c>
      <c r="D12658" s="24">
        <f t="shared" si="197"/>
        <v>9.8931353244256379E-2</v>
      </c>
    </row>
    <row r="12659" spans="1:4" x14ac:dyDescent="0.2">
      <c r="A12659" s="22" t="s">
        <v>2901</v>
      </c>
      <c r="B12659" s="22">
        <v>1.0232551261029901</v>
      </c>
      <c r="C12659" s="22">
        <v>0.79631157114714901</v>
      </c>
      <c r="D12659" s="24">
        <f t="shared" si="197"/>
        <v>9.8916973525478277E-2</v>
      </c>
    </row>
    <row r="12660" spans="1:4" x14ac:dyDescent="0.2">
      <c r="A12660" s="22" t="s">
        <v>11932</v>
      </c>
      <c r="B12660" s="22">
        <v>1.01977855456615</v>
      </c>
      <c r="C12660" s="22">
        <v>0.79644222115932795</v>
      </c>
      <c r="D12660" s="24">
        <f t="shared" si="197"/>
        <v>9.8845725125692646E-2</v>
      </c>
    </row>
    <row r="12661" spans="1:4" x14ac:dyDescent="0.2">
      <c r="A12661" s="22" t="s">
        <v>3089</v>
      </c>
      <c r="B12661" s="22">
        <v>1.0188082721948799</v>
      </c>
      <c r="C12661" s="22">
        <v>0.79648272610109405</v>
      </c>
      <c r="D12661" s="24">
        <f t="shared" si="197"/>
        <v>9.8823638620320411E-2</v>
      </c>
    </row>
    <row r="12662" spans="1:4" x14ac:dyDescent="0.2">
      <c r="A12662" s="22" t="s">
        <v>479</v>
      </c>
      <c r="B12662" s="22">
        <v>1.02288867970784</v>
      </c>
      <c r="C12662" s="22">
        <v>0.79658074070003104</v>
      </c>
      <c r="D12662" s="24">
        <f t="shared" si="197"/>
        <v>9.8770197937754919E-2</v>
      </c>
    </row>
    <row r="12663" spans="1:4" x14ac:dyDescent="0.2">
      <c r="A12663" s="22" t="s">
        <v>13623</v>
      </c>
      <c r="B12663" s="22">
        <v>-1.0443004219309</v>
      </c>
      <c r="C12663" s="22">
        <v>0.796644498798742</v>
      </c>
      <c r="D12663" s="24">
        <f t="shared" si="197"/>
        <v>9.8735438520473395E-2</v>
      </c>
    </row>
    <row r="12664" spans="1:4" x14ac:dyDescent="0.2">
      <c r="A12664" s="24" t="s">
        <v>2738</v>
      </c>
      <c r="B12664" s="24">
        <v>-1.018009148228</v>
      </c>
      <c r="C12664" s="24">
        <v>0.79707014625018602</v>
      </c>
      <c r="D12664" s="24">
        <f t="shared" si="197"/>
        <v>9.850345678601681E-2</v>
      </c>
    </row>
    <row r="12665" spans="1:4" x14ac:dyDescent="0.2">
      <c r="A12665" s="24" t="s">
        <v>10884</v>
      </c>
      <c r="B12665" s="24">
        <v>-1.02849047150706</v>
      </c>
      <c r="C12665" s="24">
        <v>0.79719016748906102</v>
      </c>
      <c r="D12665" s="24">
        <f t="shared" si="197"/>
        <v>9.8438066508903507E-2</v>
      </c>
    </row>
    <row r="12666" spans="1:4" x14ac:dyDescent="0.2">
      <c r="A12666" s="24" t="s">
        <v>3421</v>
      </c>
      <c r="B12666" s="24">
        <v>1.0192138630505301</v>
      </c>
      <c r="C12666" s="24">
        <v>0.79722962887467896</v>
      </c>
      <c r="D12666" s="24">
        <f t="shared" si="197"/>
        <v>9.8416569206794341E-2</v>
      </c>
    </row>
    <row r="12667" spans="1:4" x14ac:dyDescent="0.2">
      <c r="A12667" s="24" t="s">
        <v>8461</v>
      </c>
      <c r="B12667" s="24">
        <v>1.0241877866809399</v>
      </c>
      <c r="C12667" s="24">
        <v>0.79725361083778401</v>
      </c>
      <c r="D12667" s="24">
        <f t="shared" si="197"/>
        <v>9.8403505119341914E-2</v>
      </c>
    </row>
    <row r="12668" spans="1:4" x14ac:dyDescent="0.2">
      <c r="A12668" s="22" t="s">
        <v>2012</v>
      </c>
      <c r="B12668" s="22">
        <v>-1.04540097642098</v>
      </c>
      <c r="C12668" s="22">
        <v>0.79730001252827698</v>
      </c>
      <c r="D12668" s="24">
        <f t="shared" si="197"/>
        <v>9.8378229082409105E-2</v>
      </c>
    </row>
    <row r="12669" spans="1:4" x14ac:dyDescent="0.2">
      <c r="A12669" s="22" t="s">
        <v>3618</v>
      </c>
      <c r="B12669" s="22">
        <v>1.01726332554119</v>
      </c>
      <c r="C12669" s="22">
        <v>0.79746488887734801</v>
      </c>
      <c r="D12669" s="24">
        <f t="shared" si="197"/>
        <v>9.8288429151660806E-2</v>
      </c>
    </row>
    <row r="12670" spans="1:4" x14ac:dyDescent="0.2">
      <c r="A12670" s="24" t="s">
        <v>10826</v>
      </c>
      <c r="B12670" s="24">
        <v>-1.0237637386733101</v>
      </c>
      <c r="C12670" s="24">
        <v>0.79747815456051696</v>
      </c>
      <c r="D12670" s="24">
        <f t="shared" si="197"/>
        <v>9.8281204802148414E-2</v>
      </c>
    </row>
    <row r="12671" spans="1:4" x14ac:dyDescent="0.2">
      <c r="A12671" s="24" t="s">
        <v>12630</v>
      </c>
      <c r="B12671" s="24">
        <v>1.01583053839487</v>
      </c>
      <c r="C12671" s="24">
        <v>0.79754675743867598</v>
      </c>
      <c r="D12671" s="24">
        <f t="shared" si="197"/>
        <v>9.8243846324269621E-2</v>
      </c>
    </row>
    <row r="12672" spans="1:4" x14ac:dyDescent="0.2">
      <c r="A12672" s="22" t="s">
        <v>9350</v>
      </c>
      <c r="B12672" s="22">
        <v>-1.03433215729126</v>
      </c>
      <c r="C12672" s="22">
        <v>0.79758599744929004</v>
      </c>
      <c r="D12672" s="24">
        <f t="shared" si="197"/>
        <v>9.8222479174694483E-2</v>
      </c>
    </row>
    <row r="12673" spans="1:4" x14ac:dyDescent="0.2">
      <c r="A12673" s="22" t="s">
        <v>14486</v>
      </c>
      <c r="B12673" s="22">
        <v>1.0767048464519899</v>
      </c>
      <c r="C12673" s="22">
        <v>0.79761399333586902</v>
      </c>
      <c r="D12673" s="24">
        <f t="shared" si="197"/>
        <v>9.820723536936761E-2</v>
      </c>
    </row>
    <row r="12674" spans="1:4" x14ac:dyDescent="0.2">
      <c r="A12674" s="24" t="s">
        <v>397</v>
      </c>
      <c r="B12674" s="24">
        <v>-1.03815117068795</v>
      </c>
      <c r="C12674" s="24">
        <v>0.79767384325845103</v>
      </c>
      <c r="D12674" s="24">
        <f t="shared" ref="D12674:D12737" si="198">-LOG(C12674,10)</f>
        <v>9.8174648784632654E-2</v>
      </c>
    </row>
    <row r="12675" spans="1:4" x14ac:dyDescent="0.2">
      <c r="A12675" s="22" t="s">
        <v>14302</v>
      </c>
      <c r="B12675" s="22">
        <v>1.0284431017812099</v>
      </c>
      <c r="C12675" s="22">
        <v>0.79768223690932905</v>
      </c>
      <c r="D12675" s="24">
        <f t="shared" si="198"/>
        <v>9.8170078875375794E-2</v>
      </c>
    </row>
    <row r="12676" spans="1:4" x14ac:dyDescent="0.2">
      <c r="A12676" s="24" t="s">
        <v>5369</v>
      </c>
      <c r="B12676" s="24">
        <v>1.01842701797295</v>
      </c>
      <c r="C12676" s="24">
        <v>0.79769021810555696</v>
      </c>
      <c r="D12676" s="24">
        <f t="shared" si="198"/>
        <v>9.8165733570967542E-2</v>
      </c>
    </row>
    <row r="12677" spans="1:4" x14ac:dyDescent="0.2">
      <c r="A12677" s="24" t="s">
        <v>793</v>
      </c>
      <c r="B12677" s="24">
        <v>1.01517118034066</v>
      </c>
      <c r="C12677" s="24">
        <v>0.79785247051253905</v>
      </c>
      <c r="D12677" s="24">
        <f t="shared" si="198"/>
        <v>9.8077405849279597E-2</v>
      </c>
    </row>
    <row r="12678" spans="1:4" x14ac:dyDescent="0.2">
      <c r="A12678" s="24" t="s">
        <v>15356</v>
      </c>
      <c r="B12678" s="24">
        <v>-1.07864393131397</v>
      </c>
      <c r="C12678" s="24">
        <v>0.79808115543298597</v>
      </c>
      <c r="D12678" s="24">
        <f t="shared" si="198"/>
        <v>9.7952943781296681E-2</v>
      </c>
    </row>
    <row r="12679" spans="1:4" x14ac:dyDescent="0.2">
      <c r="A12679" s="22" t="s">
        <v>8592</v>
      </c>
      <c r="B12679" s="22">
        <v>1.0177659418957901</v>
      </c>
      <c r="C12679" s="22">
        <v>0.79816770802695103</v>
      </c>
      <c r="D12679" s="24">
        <f t="shared" si="198"/>
        <v>9.7905846721620407E-2</v>
      </c>
    </row>
    <row r="12680" spans="1:4" x14ac:dyDescent="0.2">
      <c r="A12680" s="24" t="s">
        <v>8177</v>
      </c>
      <c r="B12680" s="24">
        <v>1.0215230779695901</v>
      </c>
      <c r="C12680" s="24">
        <v>0.79822718744135501</v>
      </c>
      <c r="D12680" s="24">
        <f t="shared" si="198"/>
        <v>9.7873484326140736E-2</v>
      </c>
    </row>
    <row r="12681" spans="1:4" x14ac:dyDescent="0.2">
      <c r="A12681" s="22" t="s">
        <v>7284</v>
      </c>
      <c r="B12681" s="22">
        <v>1.02102386909474</v>
      </c>
      <c r="C12681" s="22">
        <v>0.79825357487628901</v>
      </c>
      <c r="D12681" s="24">
        <f t="shared" si="198"/>
        <v>9.7859127852007191E-2</v>
      </c>
    </row>
    <row r="12682" spans="1:4" x14ac:dyDescent="0.2">
      <c r="A12682" s="22" t="s">
        <v>6677</v>
      </c>
      <c r="B12682" s="22">
        <v>1.02652151089544</v>
      </c>
      <c r="C12682" s="22">
        <v>0.79842401073737301</v>
      </c>
      <c r="D12682" s="24">
        <f t="shared" si="198"/>
        <v>9.7766411132069145E-2</v>
      </c>
    </row>
    <row r="12683" spans="1:4" x14ac:dyDescent="0.2">
      <c r="A12683" s="22" t="s">
        <v>8068</v>
      </c>
      <c r="B12683" s="22">
        <v>-1.02796160165937</v>
      </c>
      <c r="C12683" s="22">
        <v>0.79858998454653396</v>
      </c>
      <c r="D12683" s="24">
        <f t="shared" si="198"/>
        <v>9.7676140777605835E-2</v>
      </c>
    </row>
    <row r="12684" spans="1:4" x14ac:dyDescent="0.2">
      <c r="A12684" s="22" t="s">
        <v>12860</v>
      </c>
      <c r="B12684" s="22">
        <v>1.0316825372879299</v>
      </c>
      <c r="C12684" s="22">
        <v>0.79869332065183696</v>
      </c>
      <c r="D12684" s="24">
        <f t="shared" si="198"/>
        <v>9.7619947489626144E-2</v>
      </c>
    </row>
    <row r="12685" spans="1:4" x14ac:dyDescent="0.2">
      <c r="A12685" s="24" t="s">
        <v>12982</v>
      </c>
      <c r="B12685" s="24">
        <v>1.04993463772986</v>
      </c>
      <c r="C12685" s="24">
        <v>0.79875883224616795</v>
      </c>
      <c r="D12685" s="24">
        <f t="shared" si="198"/>
        <v>9.7584326611864058E-2</v>
      </c>
    </row>
    <row r="12686" spans="1:4" x14ac:dyDescent="0.2">
      <c r="A12686" s="24" t="s">
        <v>9941</v>
      </c>
      <c r="B12686" s="24">
        <v>-1.0676573270066201</v>
      </c>
      <c r="C12686" s="24">
        <v>0.79885014387752795</v>
      </c>
      <c r="D12686" s="24">
        <f t="shared" si="198"/>
        <v>9.7534682251737045E-2</v>
      </c>
    </row>
    <row r="12687" spans="1:4" x14ac:dyDescent="0.2">
      <c r="A12687" s="22" t="s">
        <v>11733</v>
      </c>
      <c r="B12687" s="22">
        <v>1.01992935305275</v>
      </c>
      <c r="C12687" s="22">
        <v>0.79887915047840696</v>
      </c>
      <c r="D12687" s="24">
        <f t="shared" si="198"/>
        <v>9.7518913113940786E-2</v>
      </c>
    </row>
    <row r="12688" spans="1:4" x14ac:dyDescent="0.2">
      <c r="A12688" s="22" t="s">
        <v>11374</v>
      </c>
      <c r="B12688" s="22">
        <v>-1.0484216584194701</v>
      </c>
      <c r="C12688" s="22">
        <v>0.79908152893593698</v>
      </c>
      <c r="D12688" s="24">
        <f t="shared" si="198"/>
        <v>9.7408908094463689E-2</v>
      </c>
    </row>
    <row r="12689" spans="1:4" x14ac:dyDescent="0.2">
      <c r="A12689" s="24" t="s">
        <v>9125</v>
      </c>
      <c r="B12689" s="24">
        <v>-1.0302435859018799</v>
      </c>
      <c r="C12689" s="24">
        <v>0.79925997578539498</v>
      </c>
      <c r="D12689" s="24">
        <f t="shared" si="198"/>
        <v>9.7311934472586639E-2</v>
      </c>
    </row>
    <row r="12690" spans="1:4" x14ac:dyDescent="0.2">
      <c r="A12690" s="22" t="s">
        <v>670</v>
      </c>
      <c r="B12690" s="22">
        <v>1.0198326334583401</v>
      </c>
      <c r="C12690" s="22">
        <v>0.79929517181999998</v>
      </c>
      <c r="D12690" s="24">
        <f t="shared" si="198"/>
        <v>9.7292810398401028E-2</v>
      </c>
    </row>
    <row r="12691" spans="1:4" x14ac:dyDescent="0.2">
      <c r="A12691" s="24" t="s">
        <v>10787</v>
      </c>
      <c r="B12691" s="24">
        <v>-1.0178171267287099</v>
      </c>
      <c r="C12691" s="24">
        <v>0.79930636895916096</v>
      </c>
      <c r="D12691" s="24">
        <f t="shared" si="198"/>
        <v>9.7286726511169916E-2</v>
      </c>
    </row>
    <row r="12692" spans="1:4" x14ac:dyDescent="0.2">
      <c r="A12692" s="22" t="s">
        <v>2132</v>
      </c>
      <c r="B12692" s="22">
        <v>1.02178454903102</v>
      </c>
      <c r="C12692" s="22">
        <v>0.79934006453741901</v>
      </c>
      <c r="D12692" s="24">
        <f t="shared" si="198"/>
        <v>9.7268418768572729E-2</v>
      </c>
    </row>
    <row r="12693" spans="1:4" x14ac:dyDescent="0.2">
      <c r="A12693" s="24" t="s">
        <v>10727</v>
      </c>
      <c r="B12693" s="24">
        <v>1.04250778782777</v>
      </c>
      <c r="C12693" s="24">
        <v>0.79943699383234901</v>
      </c>
      <c r="D12693" s="24">
        <f t="shared" si="198"/>
        <v>9.7215758695982785E-2</v>
      </c>
    </row>
    <row r="12694" spans="1:4" x14ac:dyDescent="0.2">
      <c r="A12694" s="24" t="s">
        <v>11735</v>
      </c>
      <c r="B12694" s="24">
        <v>-1.05278915733371</v>
      </c>
      <c r="C12694" s="24">
        <v>0.79953515385352603</v>
      </c>
      <c r="D12694" s="24">
        <f t="shared" si="198"/>
        <v>9.7162436496898916E-2</v>
      </c>
    </row>
    <row r="12695" spans="1:4" x14ac:dyDescent="0.2">
      <c r="A12695" s="24" t="s">
        <v>10981</v>
      </c>
      <c r="B12695" s="24">
        <v>1.0160057949171899</v>
      </c>
      <c r="C12695" s="24">
        <v>0.79954188782670499</v>
      </c>
      <c r="D12695" s="24">
        <f t="shared" si="198"/>
        <v>9.715877872767742E-2</v>
      </c>
    </row>
    <row r="12696" spans="1:4" x14ac:dyDescent="0.2">
      <c r="A12696" s="24" t="s">
        <v>13507</v>
      </c>
      <c r="B12696" s="24">
        <v>-1.0217471895061001</v>
      </c>
      <c r="C12696" s="24">
        <v>0.79958074439137805</v>
      </c>
      <c r="D12696" s="24">
        <f t="shared" si="198"/>
        <v>9.7137673164806176E-2</v>
      </c>
    </row>
    <row r="12697" spans="1:4" x14ac:dyDescent="0.2">
      <c r="A12697" s="24" t="s">
        <v>12576</v>
      </c>
      <c r="B12697" s="24">
        <v>1.0260483587606899</v>
      </c>
      <c r="C12697" s="24">
        <v>0.79959061881725801</v>
      </c>
      <c r="D12697" s="24">
        <f t="shared" si="198"/>
        <v>9.7132309876330231E-2</v>
      </c>
    </row>
    <row r="12698" spans="1:4" x14ac:dyDescent="0.2">
      <c r="A12698" s="22" t="s">
        <v>15357</v>
      </c>
      <c r="B12698" s="22">
        <v>1.06385093639244</v>
      </c>
      <c r="C12698" s="22">
        <v>0.79961471519786798</v>
      </c>
      <c r="D12698" s="24">
        <f t="shared" si="198"/>
        <v>9.7119222219716098E-2</v>
      </c>
    </row>
    <row r="12699" spans="1:4" x14ac:dyDescent="0.2">
      <c r="A12699" s="24" t="s">
        <v>9650</v>
      </c>
      <c r="B12699" s="24">
        <v>1.0727428849598399</v>
      </c>
      <c r="C12699" s="24">
        <v>0.79979055640408603</v>
      </c>
      <c r="D12699" s="24">
        <f t="shared" si="198"/>
        <v>9.7023728141741844E-2</v>
      </c>
    </row>
    <row r="12700" spans="1:4" x14ac:dyDescent="0.2">
      <c r="A12700" s="24" t="s">
        <v>8118</v>
      </c>
      <c r="B12700" s="24">
        <v>1.01657533683347</v>
      </c>
      <c r="C12700" s="24">
        <v>0.79984743481881204</v>
      </c>
      <c r="D12700" s="24">
        <f t="shared" si="198"/>
        <v>9.6992843676880588E-2</v>
      </c>
    </row>
    <row r="12701" spans="1:4" x14ac:dyDescent="0.2">
      <c r="A12701" s="24" t="s">
        <v>10534</v>
      </c>
      <c r="B12701" s="24">
        <v>-1.0229897802704599</v>
      </c>
      <c r="C12701" s="24">
        <v>0.799855560847199</v>
      </c>
      <c r="D12701" s="24">
        <f t="shared" si="198"/>
        <v>9.6988431496247265E-2</v>
      </c>
    </row>
    <row r="12702" spans="1:4" x14ac:dyDescent="0.2">
      <c r="A12702" s="24" t="s">
        <v>2952</v>
      </c>
      <c r="B12702" s="24">
        <v>-1.01866997505011</v>
      </c>
      <c r="C12702" s="24">
        <v>0.80020734215828304</v>
      </c>
      <c r="D12702" s="24">
        <f t="shared" si="198"/>
        <v>9.679746814797506E-2</v>
      </c>
    </row>
    <row r="12703" spans="1:4" x14ac:dyDescent="0.2">
      <c r="A12703" s="22" t="s">
        <v>13372</v>
      </c>
      <c r="B12703" s="22">
        <v>1.04369402690188</v>
      </c>
      <c r="C12703" s="22">
        <v>0.80025587447535995</v>
      </c>
      <c r="D12703" s="24">
        <f t="shared" si="198"/>
        <v>9.6771129126511923E-2</v>
      </c>
    </row>
    <row r="12704" spans="1:4" x14ac:dyDescent="0.2">
      <c r="A12704" s="22" t="s">
        <v>12151</v>
      </c>
      <c r="B12704" s="22">
        <v>-1.0155664272949601</v>
      </c>
      <c r="C12704" s="22">
        <v>0.80025772865227196</v>
      </c>
      <c r="D12704" s="24">
        <f t="shared" si="198"/>
        <v>9.6770122876018605E-2</v>
      </c>
    </row>
    <row r="12705" spans="1:4" x14ac:dyDescent="0.2">
      <c r="A12705" s="24" t="s">
        <v>3274</v>
      </c>
      <c r="B12705" s="24">
        <v>-1.0139861354670401</v>
      </c>
      <c r="C12705" s="24">
        <v>0.80026381888423204</v>
      </c>
      <c r="D12705" s="24">
        <f t="shared" si="198"/>
        <v>9.6766817760710583E-2</v>
      </c>
    </row>
    <row r="12706" spans="1:4" x14ac:dyDescent="0.2">
      <c r="A12706" s="22" t="s">
        <v>14515</v>
      </c>
      <c r="B12706" s="22">
        <v>-1.0269455579267099</v>
      </c>
      <c r="C12706" s="22">
        <v>0.80030817457637504</v>
      </c>
      <c r="D12706" s="24">
        <f t="shared" si="198"/>
        <v>9.6742747075452648E-2</v>
      </c>
    </row>
    <row r="12707" spans="1:4" x14ac:dyDescent="0.2">
      <c r="A12707" s="24" t="s">
        <v>9938</v>
      </c>
      <c r="B12707" s="24">
        <v>1.01717235664128</v>
      </c>
      <c r="C12707" s="24">
        <v>0.800324884218094</v>
      </c>
      <c r="D12707" s="24">
        <f t="shared" si="198"/>
        <v>9.6733679531641123E-2</v>
      </c>
    </row>
    <row r="12708" spans="1:4" x14ac:dyDescent="0.2">
      <c r="A12708" s="24" t="s">
        <v>11954</v>
      </c>
      <c r="B12708" s="24">
        <v>1.0150608403105801</v>
      </c>
      <c r="C12708" s="24">
        <v>0.80039241522827598</v>
      </c>
      <c r="D12708" s="24">
        <f t="shared" si="198"/>
        <v>9.6697035528222244E-2</v>
      </c>
    </row>
    <row r="12709" spans="1:4" x14ac:dyDescent="0.2">
      <c r="A12709" s="24" t="s">
        <v>5087</v>
      </c>
      <c r="B12709" s="24">
        <v>-1.06094265088357</v>
      </c>
      <c r="C12709" s="24">
        <v>0.80047713174032298</v>
      </c>
      <c r="D12709" s="24">
        <f t="shared" si="198"/>
        <v>9.6651070616450244E-2</v>
      </c>
    </row>
    <row r="12710" spans="1:4" x14ac:dyDescent="0.2">
      <c r="A12710" s="22" t="s">
        <v>11285</v>
      </c>
      <c r="B12710" s="22">
        <v>-1.04019752727941</v>
      </c>
      <c r="C12710" s="22">
        <v>0.80049075926448898</v>
      </c>
      <c r="D12710" s="24">
        <f t="shared" si="198"/>
        <v>9.6643677140815037E-2</v>
      </c>
    </row>
    <row r="12711" spans="1:4" x14ac:dyDescent="0.2">
      <c r="A12711" s="22" t="s">
        <v>7534</v>
      </c>
      <c r="B12711" s="22">
        <v>-1.05473349391275</v>
      </c>
      <c r="C12711" s="22">
        <v>0.80049798471362898</v>
      </c>
      <c r="D12711" s="24">
        <f t="shared" si="198"/>
        <v>9.6639757097401122E-2</v>
      </c>
    </row>
    <row r="12712" spans="1:4" x14ac:dyDescent="0.2">
      <c r="A12712" s="24" t="s">
        <v>2963</v>
      </c>
      <c r="B12712" s="24">
        <v>1.0628885233888601</v>
      </c>
      <c r="C12712" s="24">
        <v>0.80056441655936905</v>
      </c>
      <c r="D12712" s="24">
        <f t="shared" si="198"/>
        <v>9.6603717297801581E-2</v>
      </c>
    </row>
    <row r="12713" spans="1:4" x14ac:dyDescent="0.2">
      <c r="A12713" s="22" t="s">
        <v>8984</v>
      </c>
      <c r="B12713" s="22">
        <v>1.02317860703361</v>
      </c>
      <c r="C12713" s="22">
        <v>0.80068407146240905</v>
      </c>
      <c r="D12713" s="24">
        <f t="shared" si="198"/>
        <v>9.6538811114147513E-2</v>
      </c>
    </row>
    <row r="12714" spans="1:4" x14ac:dyDescent="0.2">
      <c r="A12714" s="24" t="s">
        <v>9725</v>
      </c>
      <c r="B12714" s="24">
        <v>1.0645166566889901</v>
      </c>
      <c r="C12714" s="24">
        <v>0.80074636482335104</v>
      </c>
      <c r="D12714" s="24">
        <f t="shared" si="198"/>
        <v>9.6505024241715281E-2</v>
      </c>
    </row>
    <row r="12715" spans="1:4" x14ac:dyDescent="0.2">
      <c r="A12715" s="22" t="s">
        <v>11205</v>
      </c>
      <c r="B12715" s="22">
        <v>1.0522389326928601</v>
      </c>
      <c r="C12715" s="22">
        <v>0.80096912927475505</v>
      </c>
      <c r="D12715" s="24">
        <f t="shared" si="198"/>
        <v>9.6384222048080725E-2</v>
      </c>
    </row>
    <row r="12716" spans="1:4" x14ac:dyDescent="0.2">
      <c r="A12716" s="22" t="s">
        <v>3530</v>
      </c>
      <c r="B12716" s="22">
        <v>-1.01899515749481</v>
      </c>
      <c r="C12716" s="22">
        <v>0.80132463598127401</v>
      </c>
      <c r="D12716" s="24">
        <f t="shared" si="198"/>
        <v>9.619150507345077E-2</v>
      </c>
    </row>
    <row r="12717" spans="1:4" x14ac:dyDescent="0.2">
      <c r="A12717" s="24" t="s">
        <v>1985</v>
      </c>
      <c r="B12717" s="24">
        <v>1.01725742807801</v>
      </c>
      <c r="C12717" s="24">
        <v>0.80167069107460198</v>
      </c>
      <c r="D12717" s="24">
        <f t="shared" si="198"/>
        <v>9.6003993834628126E-2</v>
      </c>
    </row>
    <row r="12718" spans="1:4" x14ac:dyDescent="0.2">
      <c r="A12718" s="22" t="s">
        <v>487</v>
      </c>
      <c r="B12718" s="22">
        <v>1.02856602247916</v>
      </c>
      <c r="C12718" s="22">
        <v>0.80172850075930702</v>
      </c>
      <c r="D12718" s="24">
        <f t="shared" si="198"/>
        <v>9.5972677332528455E-2</v>
      </c>
    </row>
    <row r="12719" spans="1:4" x14ac:dyDescent="0.2">
      <c r="A12719" s="24" t="s">
        <v>7856</v>
      </c>
      <c r="B12719" s="24">
        <v>-1.02107287386651</v>
      </c>
      <c r="C12719" s="24">
        <v>0.80173865626756602</v>
      </c>
      <c r="D12719" s="24">
        <f t="shared" si="198"/>
        <v>9.596717615194171E-2</v>
      </c>
    </row>
    <row r="12720" spans="1:4" x14ac:dyDescent="0.2">
      <c r="A12720" s="22" t="s">
        <v>10445</v>
      </c>
      <c r="B12720" s="22">
        <v>1.0422532863319001</v>
      </c>
      <c r="C12720" s="22">
        <v>0.80196834062835798</v>
      </c>
      <c r="D12720" s="24">
        <f t="shared" si="198"/>
        <v>9.5842776057227977E-2</v>
      </c>
    </row>
    <row r="12721" spans="1:4" x14ac:dyDescent="0.2">
      <c r="A12721" s="22" t="s">
        <v>5737</v>
      </c>
      <c r="B12721" s="22">
        <v>1.01838095727216</v>
      </c>
      <c r="C12721" s="22">
        <v>0.80206449299522398</v>
      </c>
      <c r="D12721" s="24">
        <f t="shared" si="198"/>
        <v>9.5790709239733332E-2</v>
      </c>
    </row>
    <row r="12722" spans="1:4" x14ac:dyDescent="0.2">
      <c r="A12722" s="24" t="s">
        <v>7521</v>
      </c>
      <c r="B12722" s="24">
        <v>-1.0229519529645701</v>
      </c>
      <c r="C12722" s="24">
        <v>0.80207110844267304</v>
      </c>
      <c r="D12722" s="24">
        <f t="shared" si="198"/>
        <v>9.578712718305446E-2</v>
      </c>
    </row>
    <row r="12723" spans="1:4" x14ac:dyDescent="0.2">
      <c r="A12723" s="24" t="s">
        <v>14223</v>
      </c>
      <c r="B12723" s="24">
        <v>1.02260837944006</v>
      </c>
      <c r="C12723" s="24">
        <v>0.80208123224781702</v>
      </c>
      <c r="D12723" s="24">
        <f t="shared" si="198"/>
        <v>9.5781645518254396E-2</v>
      </c>
    </row>
    <row r="12724" spans="1:4" x14ac:dyDescent="0.2">
      <c r="A12724" s="22" t="s">
        <v>8014</v>
      </c>
      <c r="B12724" s="22">
        <v>1.01676629411278</v>
      </c>
      <c r="C12724" s="22">
        <v>0.80229907199855399</v>
      </c>
      <c r="D12724" s="24">
        <f t="shared" si="198"/>
        <v>9.5663710135957286E-2</v>
      </c>
    </row>
    <row r="12725" spans="1:4" x14ac:dyDescent="0.2">
      <c r="A12725" s="22" t="s">
        <v>4994</v>
      </c>
      <c r="B12725" s="22">
        <v>1.0207695566388799</v>
      </c>
      <c r="C12725" s="22">
        <v>0.80258394335009897</v>
      </c>
      <c r="D12725" s="24">
        <f t="shared" si="198"/>
        <v>9.550953309483412E-2</v>
      </c>
    </row>
    <row r="12726" spans="1:4" x14ac:dyDescent="0.2">
      <c r="A12726" s="22" t="s">
        <v>10103</v>
      </c>
      <c r="B12726" s="22">
        <v>1.0232905584529599</v>
      </c>
      <c r="C12726" s="22">
        <v>0.80268764029455397</v>
      </c>
      <c r="D12726" s="24">
        <f t="shared" si="198"/>
        <v>9.5453424195519485E-2</v>
      </c>
    </row>
    <row r="12727" spans="1:4" x14ac:dyDescent="0.2">
      <c r="A12727" s="22" t="s">
        <v>13725</v>
      </c>
      <c r="B12727" s="22">
        <v>-1.0342811079032399</v>
      </c>
      <c r="C12727" s="22">
        <v>0.80292854987217399</v>
      </c>
      <c r="D12727" s="24">
        <f t="shared" si="198"/>
        <v>9.5323099524375898E-2</v>
      </c>
    </row>
    <row r="12728" spans="1:4" x14ac:dyDescent="0.2">
      <c r="A12728" s="22" t="s">
        <v>14029</v>
      </c>
      <c r="B12728" s="22">
        <v>-1.0328805745360801</v>
      </c>
      <c r="C12728" s="22">
        <v>0.80297349928941897</v>
      </c>
      <c r="D12728" s="24">
        <f t="shared" si="198"/>
        <v>9.5298787600881507E-2</v>
      </c>
    </row>
    <row r="12729" spans="1:4" x14ac:dyDescent="0.2">
      <c r="A12729" s="22" t="s">
        <v>8702</v>
      </c>
      <c r="B12729" s="22">
        <v>-1.02093342635955</v>
      </c>
      <c r="C12729" s="22">
        <v>0.80298807808142703</v>
      </c>
      <c r="D12729" s="24">
        <f t="shared" si="198"/>
        <v>9.5290902619059634E-2</v>
      </c>
    </row>
    <row r="12730" spans="1:4" x14ac:dyDescent="0.2">
      <c r="A12730" s="22" t="s">
        <v>7465</v>
      </c>
      <c r="B12730" s="22">
        <v>1.02086827860348</v>
      </c>
      <c r="C12730" s="22">
        <v>0.80303289488954399</v>
      </c>
      <c r="D12730" s="24">
        <f t="shared" si="198"/>
        <v>9.5266664215210212E-2</v>
      </c>
    </row>
    <row r="12731" spans="1:4" x14ac:dyDescent="0.2">
      <c r="A12731" s="22" t="s">
        <v>6423</v>
      </c>
      <c r="B12731" s="22">
        <v>-1.0593600059477</v>
      </c>
      <c r="C12731" s="22">
        <v>0.80304501203665901</v>
      </c>
      <c r="D12731" s="24">
        <f t="shared" si="198"/>
        <v>9.5260111095830546E-2</v>
      </c>
    </row>
    <row r="12732" spans="1:4" x14ac:dyDescent="0.2">
      <c r="A12732" s="22" t="s">
        <v>8939</v>
      </c>
      <c r="B12732" s="22">
        <v>-1.0674425637623799</v>
      </c>
      <c r="C12732" s="22">
        <v>0.80310007967680097</v>
      </c>
      <c r="D12732" s="24">
        <f t="shared" si="198"/>
        <v>9.5230331006375554E-2</v>
      </c>
    </row>
    <row r="12733" spans="1:4" x14ac:dyDescent="0.2">
      <c r="A12733" s="24" t="s">
        <v>11610</v>
      </c>
      <c r="B12733" s="24">
        <v>-1.0249104965040901</v>
      </c>
      <c r="C12733" s="24">
        <v>0.80313921788546505</v>
      </c>
      <c r="D12733" s="24">
        <f t="shared" si="198"/>
        <v>9.5209166652989924E-2</v>
      </c>
    </row>
    <row r="12734" spans="1:4" x14ac:dyDescent="0.2">
      <c r="A12734" s="22" t="s">
        <v>10692</v>
      </c>
      <c r="B12734" s="22">
        <v>1.02045166496749</v>
      </c>
      <c r="C12734" s="22">
        <v>0.80321105164731499</v>
      </c>
      <c r="D12734" s="24">
        <f t="shared" si="198"/>
        <v>9.5170324556097002E-2</v>
      </c>
    </row>
    <row r="12735" spans="1:4" x14ac:dyDescent="0.2">
      <c r="A12735" s="24" t="s">
        <v>9964</v>
      </c>
      <c r="B12735" s="24">
        <v>1.0215677372954</v>
      </c>
      <c r="C12735" s="24">
        <v>0.80321803947641801</v>
      </c>
      <c r="D12735" s="24">
        <f t="shared" si="198"/>
        <v>9.516654626841943E-2</v>
      </c>
    </row>
    <row r="12736" spans="1:4" x14ac:dyDescent="0.2">
      <c r="A12736" s="24" t="s">
        <v>6022</v>
      </c>
      <c r="B12736" s="24">
        <v>1.02278148969644</v>
      </c>
      <c r="C12736" s="24">
        <v>0.80343554482188795</v>
      </c>
      <c r="D12736" s="24">
        <f t="shared" si="198"/>
        <v>9.5048958540956227E-2</v>
      </c>
    </row>
    <row r="12737" spans="1:4" x14ac:dyDescent="0.2">
      <c r="A12737" s="22" t="s">
        <v>3643</v>
      </c>
      <c r="B12737" s="22">
        <v>1.0189147684168101</v>
      </c>
      <c r="C12737" s="22">
        <v>0.80346690621271499</v>
      </c>
      <c r="D12737" s="24">
        <f t="shared" si="198"/>
        <v>9.5032006573555886E-2</v>
      </c>
    </row>
    <row r="12738" spans="1:4" x14ac:dyDescent="0.2">
      <c r="A12738" s="24" t="s">
        <v>3327</v>
      </c>
      <c r="B12738" s="24">
        <v>1.0477084490751201</v>
      </c>
      <c r="C12738" s="24">
        <v>0.80352113298972905</v>
      </c>
      <c r="D12738" s="24">
        <f t="shared" ref="D12738:D12801" si="199">-LOG(C12738,10)</f>
        <v>9.5002696598045153E-2</v>
      </c>
    </row>
    <row r="12739" spans="1:4" x14ac:dyDescent="0.2">
      <c r="A12739" s="22" t="s">
        <v>10693</v>
      </c>
      <c r="B12739" s="22">
        <v>1.01528941722579</v>
      </c>
      <c r="C12739" s="22">
        <v>0.80352246347872602</v>
      </c>
      <c r="D12739" s="24">
        <f t="shared" si="199"/>
        <v>9.5001977483727545E-2</v>
      </c>
    </row>
    <row r="12740" spans="1:4" x14ac:dyDescent="0.2">
      <c r="A12740" s="24" t="s">
        <v>5813</v>
      </c>
      <c r="B12740" s="24">
        <v>-1.02095934513898</v>
      </c>
      <c r="C12740" s="24">
        <v>0.80358027258430198</v>
      </c>
      <c r="D12740" s="24">
        <f t="shared" si="199"/>
        <v>9.4970733463040052E-2</v>
      </c>
    </row>
    <row r="12741" spans="1:4" x14ac:dyDescent="0.2">
      <c r="A12741" s="22" t="s">
        <v>8580</v>
      </c>
      <c r="B12741" s="22">
        <v>1.0150226822614199</v>
      </c>
      <c r="C12741" s="22">
        <v>0.80364385671568705</v>
      </c>
      <c r="D12741" s="24">
        <f t="shared" si="199"/>
        <v>9.4936370816402119E-2</v>
      </c>
    </row>
    <row r="12742" spans="1:4" x14ac:dyDescent="0.2">
      <c r="A12742" s="22" t="s">
        <v>4341</v>
      </c>
      <c r="B12742" s="22">
        <v>-1.0287326679142801</v>
      </c>
      <c r="C12742" s="22">
        <v>0.80365578085773004</v>
      </c>
      <c r="D12742" s="24">
        <f t="shared" si="199"/>
        <v>9.4929926978589013E-2</v>
      </c>
    </row>
    <row r="12743" spans="1:4" x14ac:dyDescent="0.2">
      <c r="A12743" s="24" t="s">
        <v>7307</v>
      </c>
      <c r="B12743" s="24">
        <v>1.01725798801319</v>
      </c>
      <c r="C12743" s="24">
        <v>0.80366538500666995</v>
      </c>
      <c r="D12743" s="24">
        <f t="shared" si="199"/>
        <v>9.4924736940684193E-2</v>
      </c>
    </row>
    <row r="12744" spans="1:4" x14ac:dyDescent="0.2">
      <c r="A12744" s="24" t="s">
        <v>5272</v>
      </c>
      <c r="B12744" s="24">
        <v>1.01848336437549</v>
      </c>
      <c r="C12744" s="24">
        <v>0.80392431878258697</v>
      </c>
      <c r="D12744" s="24">
        <f t="shared" si="199"/>
        <v>9.478483369202996E-2</v>
      </c>
    </row>
    <row r="12745" spans="1:4" x14ac:dyDescent="0.2">
      <c r="A12745" s="22" t="s">
        <v>7925</v>
      </c>
      <c r="B12745" s="22">
        <v>-1.02363949277953</v>
      </c>
      <c r="C12745" s="22">
        <v>0.80393255542605901</v>
      </c>
      <c r="D12745" s="24">
        <f t="shared" si="199"/>
        <v>9.4780384130795092E-2</v>
      </c>
    </row>
    <row r="12746" spans="1:4" x14ac:dyDescent="0.2">
      <c r="A12746" s="22" t="s">
        <v>15358</v>
      </c>
      <c r="B12746" s="22">
        <v>1.0837922197082499</v>
      </c>
      <c r="C12746" s="22">
        <v>0.80402358592872303</v>
      </c>
      <c r="D12746" s="24">
        <f t="shared" si="199"/>
        <v>9.473121109178323E-2</v>
      </c>
    </row>
    <row r="12747" spans="1:4" x14ac:dyDescent="0.2">
      <c r="A12747" s="24" t="s">
        <v>11588</v>
      </c>
      <c r="B12747" s="24">
        <v>-1.02167732232105</v>
      </c>
      <c r="C12747" s="24">
        <v>0.80404668169854798</v>
      </c>
      <c r="D12747" s="24">
        <f t="shared" si="199"/>
        <v>9.4718736058082398E-2</v>
      </c>
    </row>
    <row r="12748" spans="1:4" x14ac:dyDescent="0.2">
      <c r="A12748" s="22" t="s">
        <v>3491</v>
      </c>
      <c r="B12748" s="22">
        <v>-1.0249638136489601</v>
      </c>
      <c r="C12748" s="22">
        <v>0.80410802959627103</v>
      </c>
      <c r="D12748" s="24">
        <f t="shared" si="199"/>
        <v>9.4685601119903526E-2</v>
      </c>
    </row>
    <row r="12749" spans="1:4" x14ac:dyDescent="0.2">
      <c r="A12749" s="22" t="s">
        <v>8249</v>
      </c>
      <c r="B12749" s="22">
        <v>-1.0136076727165899</v>
      </c>
      <c r="C12749" s="22">
        <v>0.80413820031822003</v>
      </c>
      <c r="D12749" s="24">
        <f t="shared" si="199"/>
        <v>9.4669306378693752E-2</v>
      </c>
    </row>
    <row r="12750" spans="1:4" x14ac:dyDescent="0.2">
      <c r="A12750" s="24" t="s">
        <v>11870</v>
      </c>
      <c r="B12750" s="24">
        <v>1.0223868123616</v>
      </c>
      <c r="C12750" s="24">
        <v>0.80418150791549403</v>
      </c>
      <c r="D12750" s="24">
        <f t="shared" si="199"/>
        <v>9.4645917682492559E-2</v>
      </c>
    </row>
    <row r="12751" spans="1:4" x14ac:dyDescent="0.2">
      <c r="A12751" s="22" t="s">
        <v>11762</v>
      </c>
      <c r="B12751" s="22">
        <v>-1.02176527532765</v>
      </c>
      <c r="C12751" s="22">
        <v>0.80451209442940097</v>
      </c>
      <c r="D12751" s="24">
        <f t="shared" si="199"/>
        <v>9.4467422659458761E-2</v>
      </c>
    </row>
    <row r="12752" spans="1:4" x14ac:dyDescent="0.2">
      <c r="A12752" s="24" t="s">
        <v>10008</v>
      </c>
      <c r="B12752" s="24">
        <v>1.0350412771534501</v>
      </c>
      <c r="C12752" s="24">
        <v>0.80451774195716197</v>
      </c>
      <c r="D12752" s="24">
        <f t="shared" si="199"/>
        <v>9.4464374002326948E-2</v>
      </c>
    </row>
    <row r="12753" spans="1:4" x14ac:dyDescent="0.2">
      <c r="A12753" s="24" t="s">
        <v>13334</v>
      </c>
      <c r="B12753" s="24">
        <v>1.0652291118633299</v>
      </c>
      <c r="C12753" s="24">
        <v>0.80454584856823697</v>
      </c>
      <c r="D12753" s="24">
        <f t="shared" si="199"/>
        <v>9.444920176653962E-2</v>
      </c>
    </row>
    <row r="12754" spans="1:4" x14ac:dyDescent="0.2">
      <c r="A12754" s="22" t="s">
        <v>10769</v>
      </c>
      <c r="B12754" s="22">
        <v>-1.0233102391644899</v>
      </c>
      <c r="C12754" s="22">
        <v>0.80462675031758002</v>
      </c>
      <c r="D12754" s="24">
        <f t="shared" si="199"/>
        <v>9.4405533134138186E-2</v>
      </c>
    </row>
    <row r="12755" spans="1:4" x14ac:dyDescent="0.2">
      <c r="A12755" s="22" t="s">
        <v>14615</v>
      </c>
      <c r="B12755" s="22">
        <v>-1.01421499561795</v>
      </c>
      <c r="C12755" s="22">
        <v>0.80464035813655999</v>
      </c>
      <c r="D12755" s="24">
        <f t="shared" si="199"/>
        <v>9.4398188423415116E-2</v>
      </c>
    </row>
    <row r="12756" spans="1:4" x14ac:dyDescent="0.2">
      <c r="A12756" s="24" t="s">
        <v>10616</v>
      </c>
      <c r="B12756" s="24">
        <v>1.0514573600243899</v>
      </c>
      <c r="C12756" s="24">
        <v>0.80465214122719098</v>
      </c>
      <c r="D12756" s="24">
        <f t="shared" si="199"/>
        <v>9.4391828695468916E-2</v>
      </c>
    </row>
    <row r="12757" spans="1:4" x14ac:dyDescent="0.2">
      <c r="A12757" s="22" t="s">
        <v>13196</v>
      </c>
      <c r="B12757" s="22">
        <v>1.0561199918394899</v>
      </c>
      <c r="C12757" s="22">
        <v>0.80468398043093903</v>
      </c>
      <c r="D12757" s="24">
        <f t="shared" si="199"/>
        <v>9.4374644478558992E-2</v>
      </c>
    </row>
    <row r="12758" spans="1:4" x14ac:dyDescent="0.2">
      <c r="A12758" s="24" t="s">
        <v>1820</v>
      </c>
      <c r="B12758" s="24">
        <v>-1.0151391146152799</v>
      </c>
      <c r="C12758" s="24">
        <v>0.80479816074407196</v>
      </c>
      <c r="D12758" s="24">
        <f t="shared" si="199"/>
        <v>9.4313024807547802E-2</v>
      </c>
    </row>
    <row r="12759" spans="1:4" x14ac:dyDescent="0.2">
      <c r="A12759" s="22" t="s">
        <v>13571</v>
      </c>
      <c r="B12759" s="22">
        <v>-1.03818378052118</v>
      </c>
      <c r="C12759" s="22">
        <v>0.80480579340622205</v>
      </c>
      <c r="D12759" s="24">
        <f t="shared" si="199"/>
        <v>9.4308906001744047E-2</v>
      </c>
    </row>
    <row r="12760" spans="1:4" x14ac:dyDescent="0.2">
      <c r="A12760" s="24" t="s">
        <v>2119</v>
      </c>
      <c r="B12760" s="24">
        <v>-1.01514867103822</v>
      </c>
      <c r="C12760" s="24">
        <v>0.80487491774772701</v>
      </c>
      <c r="D12760" s="24">
        <f t="shared" si="199"/>
        <v>9.4271606281506076E-2</v>
      </c>
    </row>
    <row r="12761" spans="1:4" x14ac:dyDescent="0.2">
      <c r="A12761" s="24" t="s">
        <v>11388</v>
      </c>
      <c r="B12761" s="24">
        <v>-1.02332408957221</v>
      </c>
      <c r="C12761" s="24">
        <v>0.80493462530049897</v>
      </c>
      <c r="D12761" s="24">
        <f t="shared" si="199"/>
        <v>9.4239390469616172E-2</v>
      </c>
    </row>
    <row r="12762" spans="1:4" x14ac:dyDescent="0.2">
      <c r="A12762" s="24" t="s">
        <v>8470</v>
      </c>
      <c r="B12762" s="24">
        <v>-1.06600494584566</v>
      </c>
      <c r="C12762" s="24">
        <v>0.80495105837092396</v>
      </c>
      <c r="D12762" s="24">
        <f t="shared" si="199"/>
        <v>9.4230524260196555E-2</v>
      </c>
    </row>
    <row r="12763" spans="1:4" x14ac:dyDescent="0.2">
      <c r="A12763" s="22" t="s">
        <v>8793</v>
      </c>
      <c r="B12763" s="22">
        <v>-1.09207265770527</v>
      </c>
      <c r="C12763" s="22">
        <v>0.80498330676287599</v>
      </c>
      <c r="D12763" s="24">
        <f t="shared" si="199"/>
        <v>9.4213125664352887E-2</v>
      </c>
    </row>
    <row r="12764" spans="1:4" x14ac:dyDescent="0.2">
      <c r="A12764" s="22" t="s">
        <v>10051</v>
      </c>
      <c r="B12764" s="22">
        <v>-1.0436411396324801</v>
      </c>
      <c r="C12764" s="22">
        <v>0.80500102158633702</v>
      </c>
      <c r="D12764" s="24">
        <f t="shared" si="199"/>
        <v>9.4203568490482489E-2</v>
      </c>
    </row>
    <row r="12765" spans="1:4" x14ac:dyDescent="0.2">
      <c r="A12765" s="24" t="s">
        <v>14105</v>
      </c>
      <c r="B12765" s="24">
        <v>1.0355978353606401</v>
      </c>
      <c r="C12765" s="24">
        <v>0.80503126116332002</v>
      </c>
      <c r="D12765" s="24">
        <f t="shared" si="199"/>
        <v>9.418725467918683E-2</v>
      </c>
    </row>
    <row r="12766" spans="1:4" x14ac:dyDescent="0.2">
      <c r="A12766" s="22" t="s">
        <v>1383</v>
      </c>
      <c r="B12766" s="22">
        <v>-1.01391153393057</v>
      </c>
      <c r="C12766" s="22">
        <v>0.80503696572607397</v>
      </c>
      <c r="D12766" s="24">
        <f t="shared" si="199"/>
        <v>9.4184177219381895E-2</v>
      </c>
    </row>
    <row r="12767" spans="1:4" x14ac:dyDescent="0.2">
      <c r="A12767" s="22" t="s">
        <v>544</v>
      </c>
      <c r="B12767" s="22">
        <v>-1.01809834668248</v>
      </c>
      <c r="C12767" s="22">
        <v>0.80528659068349895</v>
      </c>
      <c r="D12767" s="24">
        <f t="shared" si="199"/>
        <v>9.4049532548760445E-2</v>
      </c>
    </row>
    <row r="12768" spans="1:4" x14ac:dyDescent="0.2">
      <c r="A12768" s="22" t="s">
        <v>6357</v>
      </c>
      <c r="B12768" s="22">
        <v>1.02027685792322</v>
      </c>
      <c r="C12768" s="22">
        <v>0.80541795494232504</v>
      </c>
      <c r="D12768" s="24">
        <f t="shared" si="199"/>
        <v>9.3978693023275883E-2</v>
      </c>
    </row>
    <row r="12769" spans="1:4" x14ac:dyDescent="0.2">
      <c r="A12769" s="22" t="s">
        <v>2096</v>
      </c>
      <c r="B12769" s="22">
        <v>1.05180834806412</v>
      </c>
      <c r="C12769" s="22">
        <v>0.80543697745042897</v>
      </c>
      <c r="D12769" s="24">
        <f t="shared" si="199"/>
        <v>9.396843589814842E-2</v>
      </c>
    </row>
    <row r="12770" spans="1:4" x14ac:dyDescent="0.2">
      <c r="A12770" s="22" t="s">
        <v>6834</v>
      </c>
      <c r="B12770" s="22">
        <v>1.01857212065088</v>
      </c>
      <c r="C12770" s="22">
        <v>0.805711129505843</v>
      </c>
      <c r="D12770" s="24">
        <f t="shared" si="199"/>
        <v>9.3820637287326966E-2</v>
      </c>
    </row>
    <row r="12771" spans="1:4" x14ac:dyDescent="0.2">
      <c r="A12771" s="24" t="s">
        <v>5614</v>
      </c>
      <c r="B12771" s="24">
        <v>1.0180202371946401</v>
      </c>
      <c r="C12771" s="24">
        <v>0.80605242600451199</v>
      </c>
      <c r="D12771" s="24">
        <f t="shared" si="199"/>
        <v>9.3636710572054735E-2</v>
      </c>
    </row>
    <row r="12772" spans="1:4" x14ac:dyDescent="0.2">
      <c r="A12772" s="22" t="s">
        <v>12903</v>
      </c>
      <c r="B12772" s="22">
        <v>-1.0185565247503801</v>
      </c>
      <c r="C12772" s="22">
        <v>0.80629262111577904</v>
      </c>
      <c r="D12772" s="24">
        <f t="shared" si="199"/>
        <v>9.3507314680819895E-2</v>
      </c>
    </row>
    <row r="12773" spans="1:4" x14ac:dyDescent="0.2">
      <c r="A12773" s="24" t="s">
        <v>6012</v>
      </c>
      <c r="B12773" s="24">
        <v>-1.0169497985617799</v>
      </c>
      <c r="C12773" s="24">
        <v>0.80632442608085197</v>
      </c>
      <c r="D12773" s="24">
        <f t="shared" si="199"/>
        <v>9.3490183867457735E-2</v>
      </c>
    </row>
    <row r="12774" spans="1:4" x14ac:dyDescent="0.2">
      <c r="A12774" s="24" t="s">
        <v>7041</v>
      </c>
      <c r="B12774" s="24">
        <v>1.0140336558543801</v>
      </c>
      <c r="C12774" s="24">
        <v>0.80633118959146299</v>
      </c>
      <c r="D12774" s="24">
        <f t="shared" si="199"/>
        <v>9.3486540987591585E-2</v>
      </c>
    </row>
    <row r="12775" spans="1:4" x14ac:dyDescent="0.2">
      <c r="A12775" s="24" t="s">
        <v>7882</v>
      </c>
      <c r="B12775" s="24">
        <v>-1.05675881737392</v>
      </c>
      <c r="C12775" s="24">
        <v>0.80635339685664098</v>
      </c>
      <c r="D12775" s="24">
        <f t="shared" si="199"/>
        <v>9.3474580195249901E-2</v>
      </c>
    </row>
    <row r="12776" spans="1:4" x14ac:dyDescent="0.2">
      <c r="A12776" s="22" t="s">
        <v>8061</v>
      </c>
      <c r="B12776" s="22">
        <v>1.05178009406934</v>
      </c>
      <c r="C12776" s="22">
        <v>0.80645426051466795</v>
      </c>
      <c r="D12776" s="24">
        <f t="shared" si="199"/>
        <v>9.3420259359206503E-2</v>
      </c>
    </row>
    <row r="12777" spans="1:4" x14ac:dyDescent="0.2">
      <c r="A12777" s="24" t="s">
        <v>11624</v>
      </c>
      <c r="B12777" s="24">
        <v>1.0203565857807999</v>
      </c>
      <c r="C12777" s="24">
        <v>0.80647735402741605</v>
      </c>
      <c r="D12777" s="24">
        <f t="shared" si="199"/>
        <v>9.3407823140504456E-2</v>
      </c>
    </row>
    <row r="12778" spans="1:4" x14ac:dyDescent="0.2">
      <c r="A12778" s="22" t="s">
        <v>15359</v>
      </c>
      <c r="B12778" s="22">
        <v>1.0701158614184201</v>
      </c>
      <c r="C12778" s="22">
        <v>0.80651402499875402</v>
      </c>
      <c r="D12778" s="24">
        <f t="shared" si="199"/>
        <v>9.3388075979164417E-2</v>
      </c>
    </row>
    <row r="12779" spans="1:4" x14ac:dyDescent="0.2">
      <c r="A12779" s="24" t="s">
        <v>2682</v>
      </c>
      <c r="B12779" s="24">
        <v>1.0201068145115399</v>
      </c>
      <c r="C12779" s="24">
        <v>0.80664835202389495</v>
      </c>
      <c r="D12779" s="24">
        <f t="shared" si="199"/>
        <v>9.3315749117646993E-2</v>
      </c>
    </row>
    <row r="12780" spans="1:4" x14ac:dyDescent="0.2">
      <c r="A12780" s="24" t="s">
        <v>6998</v>
      </c>
      <c r="B12780" s="24">
        <v>-1.0348761777790101</v>
      </c>
      <c r="C12780" s="24">
        <v>0.80676971412352405</v>
      </c>
      <c r="D12780" s="24">
        <f t="shared" si="199"/>
        <v>9.3250413428917073E-2</v>
      </c>
    </row>
    <row r="12781" spans="1:4" x14ac:dyDescent="0.2">
      <c r="A12781" s="24" t="s">
        <v>13380</v>
      </c>
      <c r="B12781" s="24">
        <v>1.05536141396343</v>
      </c>
      <c r="C12781" s="24">
        <v>0.80681172794176503</v>
      </c>
      <c r="D12781" s="24">
        <f t="shared" si="199"/>
        <v>9.3227797440713203E-2</v>
      </c>
    </row>
    <row r="12782" spans="1:4" x14ac:dyDescent="0.2">
      <c r="A12782" s="24" t="s">
        <v>3277</v>
      </c>
      <c r="B12782" s="24">
        <v>-1.0225617231978901</v>
      </c>
      <c r="C12782" s="24">
        <v>0.806836527910752</v>
      </c>
      <c r="D12782" s="24">
        <f t="shared" si="199"/>
        <v>9.3214448199769026E-2</v>
      </c>
    </row>
    <row r="12783" spans="1:4" x14ac:dyDescent="0.2">
      <c r="A12783" s="22" t="s">
        <v>5912</v>
      </c>
      <c r="B12783" s="22">
        <v>-1.0247868099869</v>
      </c>
      <c r="C12783" s="22">
        <v>0.80686346202757497</v>
      </c>
      <c r="D12783" s="24">
        <f t="shared" si="199"/>
        <v>9.3199950661955092E-2</v>
      </c>
    </row>
    <row r="12784" spans="1:4" x14ac:dyDescent="0.2">
      <c r="A12784" s="24" t="s">
        <v>3204</v>
      </c>
      <c r="B12784" s="24">
        <v>1.02385903935255</v>
      </c>
      <c r="C12784" s="24">
        <v>0.80689322677604902</v>
      </c>
      <c r="D12784" s="24">
        <f t="shared" si="199"/>
        <v>9.3183930073338889E-2</v>
      </c>
    </row>
    <row r="12785" spans="1:4" x14ac:dyDescent="0.2">
      <c r="A12785" s="22" t="s">
        <v>342</v>
      </c>
      <c r="B12785" s="22">
        <v>-1.0197751010246301</v>
      </c>
      <c r="C12785" s="22">
        <v>0.80714523279656103</v>
      </c>
      <c r="D12785" s="24">
        <f t="shared" si="199"/>
        <v>9.3048313943060207E-2</v>
      </c>
    </row>
    <row r="12786" spans="1:4" x14ac:dyDescent="0.2">
      <c r="A12786" s="22" t="s">
        <v>12091</v>
      </c>
      <c r="B12786" s="22">
        <v>1.0197271432756101</v>
      </c>
      <c r="C12786" s="22">
        <v>0.80718050818071196</v>
      </c>
      <c r="D12786" s="24">
        <f t="shared" si="199"/>
        <v>9.3029334000787917E-2</v>
      </c>
    </row>
    <row r="12787" spans="1:4" x14ac:dyDescent="0.2">
      <c r="A12787" s="24" t="s">
        <v>15360</v>
      </c>
      <c r="B12787" s="24">
        <v>1.0670541535107601</v>
      </c>
      <c r="C12787" s="24">
        <v>0.80723224783957803</v>
      </c>
      <c r="D12787" s="24">
        <f t="shared" si="199"/>
        <v>9.3001496945778306E-2</v>
      </c>
    </row>
    <row r="12788" spans="1:4" x14ac:dyDescent="0.2">
      <c r="A12788" s="22" t="s">
        <v>12699</v>
      </c>
      <c r="B12788" s="22">
        <v>-1.0161976231237</v>
      </c>
      <c r="C12788" s="22">
        <v>0.80748314422543099</v>
      </c>
      <c r="D12788" s="24">
        <f t="shared" si="199"/>
        <v>9.2866534565017228E-2</v>
      </c>
    </row>
    <row r="12789" spans="1:4" x14ac:dyDescent="0.2">
      <c r="A12789" s="24" t="s">
        <v>2860</v>
      </c>
      <c r="B12789" s="24">
        <v>1.05670511434328</v>
      </c>
      <c r="C12789" s="24">
        <v>0.80750167921264904</v>
      </c>
      <c r="D12789" s="24">
        <f t="shared" si="199"/>
        <v>9.285656587360358E-2</v>
      </c>
    </row>
    <row r="12790" spans="1:4" x14ac:dyDescent="0.2">
      <c r="A12790" s="22" t="s">
        <v>12160</v>
      </c>
      <c r="B12790" s="22">
        <v>-1.0439293387970601</v>
      </c>
      <c r="C12790" s="22">
        <v>0.80758873562137301</v>
      </c>
      <c r="D12790" s="24">
        <f t="shared" si="199"/>
        <v>9.2809747296002595E-2</v>
      </c>
    </row>
    <row r="12791" spans="1:4" x14ac:dyDescent="0.2">
      <c r="A12791" s="24" t="s">
        <v>13613</v>
      </c>
      <c r="B12791" s="24">
        <v>1.0267862243605701</v>
      </c>
      <c r="C12791" s="24">
        <v>0.80761260055676298</v>
      </c>
      <c r="D12791" s="24">
        <f t="shared" si="199"/>
        <v>9.2796913713563745E-2</v>
      </c>
    </row>
    <row r="12792" spans="1:4" x14ac:dyDescent="0.2">
      <c r="A12792" s="24" t="s">
        <v>15361</v>
      </c>
      <c r="B12792" s="24">
        <v>1.07544247432248</v>
      </c>
      <c r="C12792" s="24">
        <v>0.80772213310563501</v>
      </c>
      <c r="D12792" s="24">
        <f t="shared" si="199"/>
        <v>9.2738016469982559E-2</v>
      </c>
    </row>
    <row r="12793" spans="1:4" x14ac:dyDescent="0.2">
      <c r="A12793" s="22" t="s">
        <v>13699</v>
      </c>
      <c r="B12793" s="22">
        <v>1.02870208150814</v>
      </c>
      <c r="C12793" s="22">
        <v>0.80773877565851304</v>
      </c>
      <c r="D12793" s="24">
        <f t="shared" si="199"/>
        <v>9.2729068226368921E-2</v>
      </c>
    </row>
    <row r="12794" spans="1:4" x14ac:dyDescent="0.2">
      <c r="A12794" s="22" t="s">
        <v>6310</v>
      </c>
      <c r="B12794" s="22">
        <v>1.0187172528209001</v>
      </c>
      <c r="C12794" s="22">
        <v>0.80793118012124798</v>
      </c>
      <c r="D12794" s="24">
        <f t="shared" si="199"/>
        <v>9.2625631015624946E-2</v>
      </c>
    </row>
    <row r="12795" spans="1:4" x14ac:dyDescent="0.2">
      <c r="A12795" s="24" t="s">
        <v>12489</v>
      </c>
      <c r="B12795" s="24">
        <v>1.0167265775857699</v>
      </c>
      <c r="C12795" s="24">
        <v>0.80794071949500601</v>
      </c>
      <c r="D12795" s="24">
        <f t="shared" si="199"/>
        <v>9.2620503260900142E-2</v>
      </c>
    </row>
    <row r="12796" spans="1:4" x14ac:dyDescent="0.2">
      <c r="A12796" s="24" t="s">
        <v>4657</v>
      </c>
      <c r="B12796" s="24">
        <v>1.0253367577891701</v>
      </c>
      <c r="C12796" s="24">
        <v>0.80796076233668601</v>
      </c>
      <c r="D12796" s="24">
        <f t="shared" si="199"/>
        <v>9.2609729713574881E-2</v>
      </c>
    </row>
    <row r="12797" spans="1:4" x14ac:dyDescent="0.2">
      <c r="A12797" s="24" t="s">
        <v>11590</v>
      </c>
      <c r="B12797" s="24">
        <v>-1.01995054771434</v>
      </c>
      <c r="C12797" s="24">
        <v>0.80796311639898699</v>
      </c>
      <c r="D12797" s="24">
        <f t="shared" si="199"/>
        <v>9.2608464361560686E-2</v>
      </c>
    </row>
    <row r="12798" spans="1:4" x14ac:dyDescent="0.2">
      <c r="A12798" s="24" t="s">
        <v>2325</v>
      </c>
      <c r="B12798" s="24">
        <v>1.0134540443550599</v>
      </c>
      <c r="C12798" s="24">
        <v>0.80797695810349002</v>
      </c>
      <c r="D12798" s="24">
        <f t="shared" si="199"/>
        <v>9.260102426402142E-2</v>
      </c>
    </row>
    <row r="12799" spans="1:4" x14ac:dyDescent="0.2">
      <c r="A12799" s="22" t="s">
        <v>7246</v>
      </c>
      <c r="B12799" s="22">
        <v>1.0174422025884</v>
      </c>
      <c r="C12799" s="22">
        <v>0.80798859227667097</v>
      </c>
      <c r="D12799" s="24">
        <f t="shared" si="199"/>
        <v>9.2594770842080731E-2</v>
      </c>
    </row>
    <row r="12800" spans="1:4" x14ac:dyDescent="0.2">
      <c r="A12800" s="22" t="s">
        <v>1603</v>
      </c>
      <c r="B12800" s="22">
        <v>1.0153332059020701</v>
      </c>
      <c r="C12800" s="22">
        <v>0.80798860091934099</v>
      </c>
      <c r="D12800" s="24">
        <f t="shared" si="199"/>
        <v>9.2594766196639061E-2</v>
      </c>
    </row>
    <row r="12801" spans="1:4" x14ac:dyDescent="0.2">
      <c r="A12801" s="22" t="s">
        <v>3595</v>
      </c>
      <c r="B12801" s="22">
        <v>-1.01613104702829</v>
      </c>
      <c r="C12801" s="22">
        <v>0.80803897204339403</v>
      </c>
      <c r="D12801" s="24">
        <f t="shared" si="199"/>
        <v>9.2567692523396611E-2</v>
      </c>
    </row>
    <row r="12802" spans="1:4" x14ac:dyDescent="0.2">
      <c r="A12802" s="24" t="s">
        <v>4596</v>
      </c>
      <c r="B12802" s="24">
        <v>-1.01669410950186</v>
      </c>
      <c r="C12802" s="24">
        <v>0.80808477069644602</v>
      </c>
      <c r="D12802" s="24">
        <f t="shared" ref="D12802:D12865" si="200">-LOG(C12802,10)</f>
        <v>9.2543077944972449E-2</v>
      </c>
    </row>
    <row r="12803" spans="1:4" x14ac:dyDescent="0.2">
      <c r="A12803" s="24" t="s">
        <v>283</v>
      </c>
      <c r="B12803" s="24">
        <v>1.01711225037593</v>
      </c>
      <c r="C12803" s="24">
        <v>0.80843077709141298</v>
      </c>
      <c r="D12803" s="24">
        <f t="shared" si="200"/>
        <v>9.2357161180314201E-2</v>
      </c>
    </row>
    <row r="12804" spans="1:4" x14ac:dyDescent="0.2">
      <c r="A12804" s="22" t="s">
        <v>12089</v>
      </c>
      <c r="B12804" s="22">
        <v>-1.01431972920882</v>
      </c>
      <c r="C12804" s="22">
        <v>0.80843738323269698</v>
      </c>
      <c r="D12804" s="24">
        <f t="shared" si="200"/>
        <v>9.2353612331030455E-2</v>
      </c>
    </row>
    <row r="12805" spans="1:4" x14ac:dyDescent="0.2">
      <c r="A12805" s="22" t="s">
        <v>8190</v>
      </c>
      <c r="B12805" s="22">
        <v>-1.03832022573323</v>
      </c>
      <c r="C12805" s="22">
        <v>0.80866961640294199</v>
      </c>
      <c r="D12805" s="24">
        <f t="shared" si="200"/>
        <v>9.2228874035953645E-2</v>
      </c>
    </row>
    <row r="12806" spans="1:4" x14ac:dyDescent="0.2">
      <c r="A12806" s="22" t="s">
        <v>835</v>
      </c>
      <c r="B12806" s="22">
        <v>-1.0204275748551099</v>
      </c>
      <c r="C12806" s="22">
        <v>0.80867348939392603</v>
      </c>
      <c r="D12806" s="24">
        <f t="shared" si="200"/>
        <v>9.2226794058480971E-2</v>
      </c>
    </row>
    <row r="12807" spans="1:4" x14ac:dyDescent="0.2">
      <c r="A12807" s="22" t="s">
        <v>5194</v>
      </c>
      <c r="B12807" s="22">
        <v>1.0537793497708601</v>
      </c>
      <c r="C12807" s="22">
        <v>0.80878098657646802</v>
      </c>
      <c r="D12807" s="24">
        <f t="shared" si="200"/>
        <v>9.2169067013966946E-2</v>
      </c>
    </row>
    <row r="12808" spans="1:4" x14ac:dyDescent="0.2">
      <c r="A12808" s="22" t="s">
        <v>8563</v>
      </c>
      <c r="B12808" s="22">
        <v>-1.0662952652012301</v>
      </c>
      <c r="C12808" s="22">
        <v>0.80893175940765405</v>
      </c>
      <c r="D12808" s="24">
        <f t="shared" si="200"/>
        <v>9.2088113446707032E-2</v>
      </c>
    </row>
    <row r="12809" spans="1:4" x14ac:dyDescent="0.2">
      <c r="A12809" s="24" t="s">
        <v>8931</v>
      </c>
      <c r="B12809" s="24">
        <v>-1.0167569800388201</v>
      </c>
      <c r="C12809" s="24">
        <v>0.808990622545535</v>
      </c>
      <c r="D12809" s="24">
        <f t="shared" si="200"/>
        <v>9.2056512504331028E-2</v>
      </c>
    </row>
    <row r="12810" spans="1:4" x14ac:dyDescent="0.2">
      <c r="A12810" s="22" t="s">
        <v>13308</v>
      </c>
      <c r="B12810" s="22">
        <v>1.01578943529016</v>
      </c>
      <c r="C12810" s="22">
        <v>0.80899339742760701</v>
      </c>
      <c r="D12810" s="24">
        <f t="shared" si="200"/>
        <v>9.2055022853065077E-2</v>
      </c>
    </row>
    <row r="12811" spans="1:4" x14ac:dyDescent="0.2">
      <c r="A12811" s="24" t="s">
        <v>2238</v>
      </c>
      <c r="B12811" s="24">
        <v>1.04381407845172</v>
      </c>
      <c r="C12811" s="24">
        <v>0.80907453337059199</v>
      </c>
      <c r="D12811" s="24">
        <f t="shared" si="200"/>
        <v>9.2011468572455193E-2</v>
      </c>
    </row>
    <row r="12812" spans="1:4" x14ac:dyDescent="0.2">
      <c r="A12812" s="24" t="s">
        <v>12113</v>
      </c>
      <c r="B12812" s="24">
        <v>-1.0268735843388801</v>
      </c>
      <c r="C12812" s="24">
        <v>0.80919867851962501</v>
      </c>
      <c r="D12812" s="24">
        <f t="shared" si="200"/>
        <v>9.194483513517189E-2</v>
      </c>
    </row>
    <row r="12813" spans="1:4" x14ac:dyDescent="0.2">
      <c r="A12813" s="22" t="s">
        <v>15362</v>
      </c>
      <c r="B12813" s="22">
        <v>1.06263982938962</v>
      </c>
      <c r="C12813" s="22">
        <v>0.80926538302879703</v>
      </c>
      <c r="D12813" s="24">
        <f t="shared" si="200"/>
        <v>9.1909036502435912E-2</v>
      </c>
    </row>
    <row r="12814" spans="1:4" x14ac:dyDescent="0.2">
      <c r="A12814" s="24" t="s">
        <v>616</v>
      </c>
      <c r="B12814" s="24">
        <v>-1.0170978450541299</v>
      </c>
      <c r="C12814" s="24">
        <v>0.80972416818429005</v>
      </c>
      <c r="D12814" s="24">
        <f t="shared" si="200"/>
        <v>9.1662897956830303E-2</v>
      </c>
    </row>
    <row r="12815" spans="1:4" x14ac:dyDescent="0.2">
      <c r="A12815" s="24" t="s">
        <v>14653</v>
      </c>
      <c r="B12815" s="24">
        <v>-1.05246735817042</v>
      </c>
      <c r="C12815" s="24">
        <v>0.80972953378611201</v>
      </c>
      <c r="D12815" s="24">
        <f t="shared" si="200"/>
        <v>9.1660020132956072E-2</v>
      </c>
    </row>
    <row r="12816" spans="1:4" x14ac:dyDescent="0.2">
      <c r="A12816" s="24" t="s">
        <v>1180</v>
      </c>
      <c r="B12816" s="24">
        <v>1.0146219461183901</v>
      </c>
      <c r="C12816" s="24">
        <v>0.80992821878980303</v>
      </c>
      <c r="D12816" s="24">
        <f t="shared" si="200"/>
        <v>9.1553469473058285E-2</v>
      </c>
    </row>
    <row r="12817" spans="1:4" x14ac:dyDescent="0.2">
      <c r="A12817" s="24" t="s">
        <v>6141</v>
      </c>
      <c r="B12817" s="24">
        <v>1.02872431043319</v>
      </c>
      <c r="C12817" s="24">
        <v>0.80996665432296</v>
      </c>
      <c r="D12817" s="24">
        <f t="shared" si="200"/>
        <v>9.1532860308551039E-2</v>
      </c>
    </row>
    <row r="12818" spans="1:4" x14ac:dyDescent="0.2">
      <c r="A12818" s="24" t="s">
        <v>12824</v>
      </c>
      <c r="B12818" s="24">
        <v>1.0163379161611701</v>
      </c>
      <c r="C12818" s="24">
        <v>0.81000084476757395</v>
      </c>
      <c r="D12818" s="24">
        <f t="shared" si="200"/>
        <v>9.1514528185912533E-2</v>
      </c>
    </row>
    <row r="12819" spans="1:4" x14ac:dyDescent="0.2">
      <c r="A12819" s="22" t="s">
        <v>13249</v>
      </c>
      <c r="B12819" s="22">
        <v>1.0240547347929401</v>
      </c>
      <c r="C12819" s="22">
        <v>0.81013305106058897</v>
      </c>
      <c r="D12819" s="24">
        <f t="shared" si="200"/>
        <v>9.1443649521124895E-2</v>
      </c>
    </row>
    <row r="12820" spans="1:4" x14ac:dyDescent="0.2">
      <c r="A12820" s="24" t="s">
        <v>14221</v>
      </c>
      <c r="B12820" s="24">
        <v>1.02069863689388</v>
      </c>
      <c r="C12820" s="24">
        <v>0.81025381648543304</v>
      </c>
      <c r="D12820" s="24">
        <f t="shared" si="200"/>
        <v>9.1378914662108138E-2</v>
      </c>
    </row>
    <row r="12821" spans="1:4" x14ac:dyDescent="0.2">
      <c r="A12821" s="22" t="s">
        <v>8683</v>
      </c>
      <c r="B12821" s="22">
        <v>1.07497205686765</v>
      </c>
      <c r="C12821" s="22">
        <v>0.81036939789423001</v>
      </c>
      <c r="D12821" s="24">
        <f t="shared" si="200"/>
        <v>9.1316967668271631E-2</v>
      </c>
    </row>
    <row r="12822" spans="1:4" x14ac:dyDescent="0.2">
      <c r="A12822" s="22" t="s">
        <v>5257</v>
      </c>
      <c r="B12822" s="22">
        <v>-1.0346515229031401</v>
      </c>
      <c r="C12822" s="22">
        <v>0.81037509902246996</v>
      </c>
      <c r="D12822" s="24">
        <f t="shared" si="200"/>
        <v>9.1313912321127219E-2</v>
      </c>
    </row>
    <row r="12823" spans="1:4" x14ac:dyDescent="0.2">
      <c r="A12823" s="24" t="s">
        <v>7851</v>
      </c>
      <c r="B12823" s="24">
        <v>1.01608288619914</v>
      </c>
      <c r="C12823" s="24">
        <v>0.81047240659624897</v>
      </c>
      <c r="D12823" s="24">
        <f t="shared" si="200"/>
        <v>9.1261766585956097E-2</v>
      </c>
    </row>
    <row r="12824" spans="1:4" x14ac:dyDescent="0.2">
      <c r="A12824" s="24" t="s">
        <v>5468</v>
      </c>
      <c r="B12824" s="24">
        <v>1.03397973125035</v>
      </c>
      <c r="C12824" s="24">
        <v>0.81052690168803299</v>
      </c>
      <c r="D12824" s="24">
        <f t="shared" si="200"/>
        <v>9.1232566181562863E-2</v>
      </c>
    </row>
    <row r="12825" spans="1:4" x14ac:dyDescent="0.2">
      <c r="A12825" s="24" t="s">
        <v>4796</v>
      </c>
      <c r="B12825" s="24">
        <v>1.03132184315885</v>
      </c>
      <c r="C12825" s="24">
        <v>0.81066385817716102</v>
      </c>
      <c r="D12825" s="24">
        <f t="shared" si="200"/>
        <v>9.1159188699895505E-2</v>
      </c>
    </row>
    <row r="12826" spans="1:4" x14ac:dyDescent="0.2">
      <c r="A12826" s="22" t="s">
        <v>5470</v>
      </c>
      <c r="B12826" s="22">
        <v>-1.0137403875209801</v>
      </c>
      <c r="C12826" s="22">
        <v>0.81071288177614098</v>
      </c>
      <c r="D12826" s="24">
        <f t="shared" si="200"/>
        <v>9.1132926230474448E-2</v>
      </c>
    </row>
    <row r="12827" spans="1:4" x14ac:dyDescent="0.2">
      <c r="A12827" s="22" t="s">
        <v>9267</v>
      </c>
      <c r="B12827" s="22">
        <v>-1.0379416216825299</v>
      </c>
      <c r="C12827" s="22">
        <v>0.810751040884651</v>
      </c>
      <c r="D12827" s="24">
        <f t="shared" si="200"/>
        <v>9.1112485084628769E-2</v>
      </c>
    </row>
    <row r="12828" spans="1:4" x14ac:dyDescent="0.2">
      <c r="A12828" s="22" t="s">
        <v>8093</v>
      </c>
      <c r="B12828" s="22">
        <v>1.02040885039297</v>
      </c>
      <c r="C12828" s="22">
        <v>0.81076702744061901</v>
      </c>
      <c r="D12828" s="24">
        <f t="shared" si="200"/>
        <v>9.11039216610353E-2</v>
      </c>
    </row>
    <row r="12829" spans="1:4" x14ac:dyDescent="0.2">
      <c r="A12829" s="22" t="s">
        <v>6767</v>
      </c>
      <c r="B12829" s="22">
        <v>-1.0269145003346301</v>
      </c>
      <c r="C12829" s="22">
        <v>0.810769729944675</v>
      </c>
      <c r="D12829" s="24">
        <f t="shared" si="200"/>
        <v>9.1102474043405296E-2</v>
      </c>
    </row>
    <row r="12830" spans="1:4" x14ac:dyDescent="0.2">
      <c r="A12830" s="24" t="s">
        <v>978</v>
      </c>
      <c r="B12830" s="24">
        <v>-1.0158120940595901</v>
      </c>
      <c r="C12830" s="24">
        <v>0.81083668042152601</v>
      </c>
      <c r="D12830" s="24">
        <f t="shared" si="200"/>
        <v>9.1066613032388277E-2</v>
      </c>
    </row>
    <row r="12831" spans="1:4" x14ac:dyDescent="0.2">
      <c r="A12831" s="24" t="s">
        <v>11671</v>
      </c>
      <c r="B12831" s="24">
        <v>-1.0190071983303799</v>
      </c>
      <c r="C12831" s="24">
        <v>0.81087690326356499</v>
      </c>
      <c r="D12831" s="24">
        <f t="shared" si="200"/>
        <v>9.1045069698814082E-2</v>
      </c>
    </row>
    <row r="12832" spans="1:4" x14ac:dyDescent="0.2">
      <c r="A12832" s="22" t="s">
        <v>14114</v>
      </c>
      <c r="B12832" s="22">
        <v>-1.0242504742462399</v>
      </c>
      <c r="C12832" s="22">
        <v>0.81087763453914896</v>
      </c>
      <c r="D12832" s="24">
        <f t="shared" si="200"/>
        <v>9.104467803787715E-2</v>
      </c>
    </row>
    <row r="12833" spans="1:4" x14ac:dyDescent="0.2">
      <c r="A12833" s="24" t="s">
        <v>8758</v>
      </c>
      <c r="B12833" s="24">
        <v>-1.06055742140547</v>
      </c>
      <c r="C12833" s="24">
        <v>0.81098704738039795</v>
      </c>
      <c r="D12833" s="24">
        <f t="shared" si="200"/>
        <v>9.0986082035626664E-2</v>
      </c>
    </row>
    <row r="12834" spans="1:4" x14ac:dyDescent="0.2">
      <c r="A12834" s="24" t="s">
        <v>10821</v>
      </c>
      <c r="B12834" s="24">
        <v>1.0187182058821</v>
      </c>
      <c r="C12834" s="24">
        <v>0.81111105351726498</v>
      </c>
      <c r="D12834" s="24">
        <f t="shared" si="200"/>
        <v>9.0919680156432536E-2</v>
      </c>
    </row>
    <row r="12835" spans="1:4" x14ac:dyDescent="0.2">
      <c r="A12835" s="22" t="s">
        <v>960</v>
      </c>
      <c r="B12835" s="22">
        <v>-1.01785805054267</v>
      </c>
      <c r="C12835" s="22">
        <v>0.81113543327080295</v>
      </c>
      <c r="D12835" s="24">
        <f t="shared" si="200"/>
        <v>9.0906626662381265E-2</v>
      </c>
    </row>
    <row r="12836" spans="1:4" x14ac:dyDescent="0.2">
      <c r="A12836" s="22" t="s">
        <v>8873</v>
      </c>
      <c r="B12836" s="22">
        <v>-1.0166885526367799</v>
      </c>
      <c r="C12836" s="22">
        <v>0.81114843904848899</v>
      </c>
      <c r="D12836" s="24">
        <f t="shared" si="200"/>
        <v>9.089966322327124E-2</v>
      </c>
    </row>
    <row r="12837" spans="1:4" x14ac:dyDescent="0.2">
      <c r="A12837" s="22" t="s">
        <v>10260</v>
      </c>
      <c r="B12837" s="22">
        <v>1.01421396600805</v>
      </c>
      <c r="C12837" s="22">
        <v>0.81119421194598096</v>
      </c>
      <c r="D12837" s="24">
        <f t="shared" si="200"/>
        <v>9.0875156788955927E-2</v>
      </c>
    </row>
    <row r="12838" spans="1:4" x14ac:dyDescent="0.2">
      <c r="A12838" s="22" t="s">
        <v>3359</v>
      </c>
      <c r="B12838" s="22">
        <v>1.0244606267386001</v>
      </c>
      <c r="C12838" s="22">
        <v>0.81125178271808396</v>
      </c>
      <c r="D12838" s="24">
        <f t="shared" si="200"/>
        <v>9.0844335832528461E-2</v>
      </c>
    </row>
    <row r="12839" spans="1:4" x14ac:dyDescent="0.2">
      <c r="A12839" s="22" t="s">
        <v>7050</v>
      </c>
      <c r="B12839" s="22">
        <v>1.0179948546961</v>
      </c>
      <c r="C12839" s="22">
        <v>0.81127209386365895</v>
      </c>
      <c r="D12839" s="24">
        <f t="shared" si="200"/>
        <v>9.0833462626195877E-2</v>
      </c>
    </row>
    <row r="12840" spans="1:4" x14ac:dyDescent="0.2">
      <c r="A12840" s="22" t="s">
        <v>1207</v>
      </c>
      <c r="B12840" s="22">
        <v>-1.01392526684539</v>
      </c>
      <c r="C12840" s="22">
        <v>0.811310032565835</v>
      </c>
      <c r="D12840" s="24">
        <f t="shared" si="200"/>
        <v>9.081315355371164E-2</v>
      </c>
    </row>
    <row r="12841" spans="1:4" x14ac:dyDescent="0.2">
      <c r="A12841" s="24" t="s">
        <v>12208</v>
      </c>
      <c r="B12841" s="24">
        <v>1.0317225269497801</v>
      </c>
      <c r="C12841" s="24">
        <v>0.811441327950156</v>
      </c>
      <c r="D12841" s="24">
        <f t="shared" si="200"/>
        <v>9.0742876784981941E-2</v>
      </c>
    </row>
    <row r="12842" spans="1:4" x14ac:dyDescent="0.2">
      <c r="A12842" s="22" t="s">
        <v>5911</v>
      </c>
      <c r="B12842" s="22">
        <v>-1.01737779016287</v>
      </c>
      <c r="C12842" s="22">
        <v>0.81148439726309796</v>
      </c>
      <c r="D12842" s="24">
        <f t="shared" si="200"/>
        <v>9.0719826112158342E-2</v>
      </c>
    </row>
    <row r="12843" spans="1:4" x14ac:dyDescent="0.2">
      <c r="A12843" s="24" t="s">
        <v>482</v>
      </c>
      <c r="B12843" s="24">
        <v>-1.02733671243016</v>
      </c>
      <c r="C12843" s="24">
        <v>0.81152144253134495</v>
      </c>
      <c r="D12843" s="24">
        <f t="shared" si="200"/>
        <v>9.0700000483453114E-2</v>
      </c>
    </row>
    <row r="12844" spans="1:4" x14ac:dyDescent="0.2">
      <c r="A12844" s="24" t="s">
        <v>195</v>
      </c>
      <c r="B12844" s="24">
        <v>1.0249326728678401</v>
      </c>
      <c r="C12844" s="24">
        <v>0.811549058327793</v>
      </c>
      <c r="D12844" s="24">
        <f t="shared" si="200"/>
        <v>9.0685221842592395E-2</v>
      </c>
    </row>
    <row r="12845" spans="1:4" x14ac:dyDescent="0.2">
      <c r="A12845" s="24" t="s">
        <v>1935</v>
      </c>
      <c r="B12845" s="24">
        <v>-1.02180711981586</v>
      </c>
      <c r="C12845" s="24">
        <v>0.81156489972577295</v>
      </c>
      <c r="D12845" s="24">
        <f t="shared" si="200"/>
        <v>9.0676744518256164E-2</v>
      </c>
    </row>
    <row r="12846" spans="1:4" x14ac:dyDescent="0.2">
      <c r="A12846" s="24" t="s">
        <v>3133</v>
      </c>
      <c r="B12846" s="24">
        <v>1.02915534923977</v>
      </c>
      <c r="C12846" s="24">
        <v>0.81167688888862999</v>
      </c>
      <c r="D12846" s="24">
        <f t="shared" si="200"/>
        <v>9.0616819649539646E-2</v>
      </c>
    </row>
    <row r="12847" spans="1:4" x14ac:dyDescent="0.2">
      <c r="A12847" s="22" t="s">
        <v>9636</v>
      </c>
      <c r="B12847" s="22">
        <v>1.0264653940773201</v>
      </c>
      <c r="C12847" s="22">
        <v>0.81170252353945405</v>
      </c>
      <c r="D12847" s="24">
        <f t="shared" si="200"/>
        <v>9.0603103832628207E-2</v>
      </c>
    </row>
    <row r="12848" spans="1:4" x14ac:dyDescent="0.2">
      <c r="A12848" s="24" t="s">
        <v>8008</v>
      </c>
      <c r="B12848" s="24">
        <v>-1.01739374965089</v>
      </c>
      <c r="C12848" s="24">
        <v>0.81183255213778305</v>
      </c>
      <c r="D12848" s="24">
        <f t="shared" si="200"/>
        <v>9.0533538716714601E-2</v>
      </c>
    </row>
    <row r="12849" spans="1:4" x14ac:dyDescent="0.2">
      <c r="A12849" s="24" t="s">
        <v>8829</v>
      </c>
      <c r="B12849" s="24">
        <v>-1.0181281634238999</v>
      </c>
      <c r="C12849" s="24">
        <v>0.81189634482624196</v>
      </c>
      <c r="D12849" s="24">
        <f t="shared" si="200"/>
        <v>9.0499413792720779E-2</v>
      </c>
    </row>
    <row r="12850" spans="1:4" x14ac:dyDescent="0.2">
      <c r="A12850" s="24" t="s">
        <v>15363</v>
      </c>
      <c r="B12850" s="24">
        <v>-1.07525112383132</v>
      </c>
      <c r="C12850" s="24">
        <v>0.81206150847690095</v>
      </c>
      <c r="D12850" s="24">
        <f t="shared" si="200"/>
        <v>9.0411074477517964E-2</v>
      </c>
    </row>
    <row r="12851" spans="1:4" x14ac:dyDescent="0.2">
      <c r="A12851" s="22" t="s">
        <v>12913</v>
      </c>
      <c r="B12851" s="22">
        <v>-1.03215177399066</v>
      </c>
      <c r="C12851" s="22">
        <v>0.81207766006895399</v>
      </c>
      <c r="D12851" s="24">
        <f t="shared" si="200"/>
        <v>9.0402436612686349E-2</v>
      </c>
    </row>
    <row r="12852" spans="1:4" x14ac:dyDescent="0.2">
      <c r="A12852" s="24" t="s">
        <v>13847</v>
      </c>
      <c r="B12852" s="24">
        <v>-1.02169385182645</v>
      </c>
      <c r="C12852" s="24">
        <v>0.81208694883201404</v>
      </c>
      <c r="D12852" s="24">
        <f t="shared" si="200"/>
        <v>9.0397469063807842E-2</v>
      </c>
    </row>
    <row r="12853" spans="1:4" x14ac:dyDescent="0.2">
      <c r="A12853" s="22" t="s">
        <v>12673</v>
      </c>
      <c r="B12853" s="22">
        <v>-1.0307978818903101</v>
      </c>
      <c r="C12853" s="22">
        <v>0.81214136957081895</v>
      </c>
      <c r="D12853" s="24">
        <f t="shared" si="200"/>
        <v>9.0368366472373965E-2</v>
      </c>
    </row>
    <row r="12854" spans="1:4" x14ac:dyDescent="0.2">
      <c r="A12854" s="22" t="s">
        <v>12774</v>
      </c>
      <c r="B12854" s="22">
        <v>1.0521733372503601</v>
      </c>
      <c r="C12854" s="22">
        <v>0.81223390528821604</v>
      </c>
      <c r="D12854" s="24">
        <f t="shared" si="200"/>
        <v>9.0318885601654006E-2</v>
      </c>
    </row>
    <row r="12855" spans="1:4" x14ac:dyDescent="0.2">
      <c r="A12855" s="22" t="s">
        <v>12717</v>
      </c>
      <c r="B12855" s="22">
        <v>1.0181029225877301</v>
      </c>
      <c r="C12855" s="22">
        <v>0.812400371984212</v>
      </c>
      <c r="D12855" s="24">
        <f t="shared" si="200"/>
        <v>9.0229886411182555E-2</v>
      </c>
    </row>
    <row r="12856" spans="1:4" x14ac:dyDescent="0.2">
      <c r="A12856" s="22" t="s">
        <v>3910</v>
      </c>
      <c r="B12856" s="22">
        <v>1.01657130228036</v>
      </c>
      <c r="C12856" s="22">
        <v>0.81241479005889805</v>
      </c>
      <c r="D12856" s="24">
        <f t="shared" si="200"/>
        <v>9.0222178838749362E-2</v>
      </c>
    </row>
    <row r="12857" spans="1:4" x14ac:dyDescent="0.2">
      <c r="A12857" s="24" t="s">
        <v>9738</v>
      </c>
      <c r="B12857" s="24">
        <v>-1.0307256452613101</v>
      </c>
      <c r="C12857" s="24">
        <v>0.81247228774489599</v>
      </c>
      <c r="D12857" s="24">
        <f t="shared" si="200"/>
        <v>9.019144325336298E-2</v>
      </c>
    </row>
    <row r="12858" spans="1:4" x14ac:dyDescent="0.2">
      <c r="A12858" s="24" t="s">
        <v>1453</v>
      </c>
      <c r="B12858" s="24">
        <v>-1.0184859027931701</v>
      </c>
      <c r="C12858" s="24">
        <v>0.81247685130257197</v>
      </c>
      <c r="D12858" s="24">
        <f t="shared" si="200"/>
        <v>9.0189003881115698E-2</v>
      </c>
    </row>
    <row r="12859" spans="1:4" x14ac:dyDescent="0.2">
      <c r="A12859" s="24" t="s">
        <v>14066</v>
      </c>
      <c r="B12859" s="24">
        <v>1.0154175763389199</v>
      </c>
      <c r="C12859" s="24">
        <v>0.81249877846052598</v>
      </c>
      <c r="D12859" s="24">
        <f t="shared" si="200"/>
        <v>9.0177283282320969E-2</v>
      </c>
    </row>
    <row r="12860" spans="1:4" x14ac:dyDescent="0.2">
      <c r="A12860" s="24" t="s">
        <v>2251</v>
      </c>
      <c r="B12860" s="24">
        <v>1.01488646156161</v>
      </c>
      <c r="C12860" s="24">
        <v>0.81257236412024503</v>
      </c>
      <c r="D12860" s="24">
        <f t="shared" si="200"/>
        <v>9.0137952270714569E-2</v>
      </c>
    </row>
    <row r="12861" spans="1:4" x14ac:dyDescent="0.2">
      <c r="A12861" s="24" t="s">
        <v>12758</v>
      </c>
      <c r="B12861" s="24">
        <v>-1.03798236647066</v>
      </c>
      <c r="C12861" s="24">
        <v>0.81262847287006401</v>
      </c>
      <c r="D12861" s="24">
        <f t="shared" si="200"/>
        <v>9.0107964936364332E-2</v>
      </c>
    </row>
    <row r="12862" spans="1:4" x14ac:dyDescent="0.2">
      <c r="A12862" s="24" t="s">
        <v>12386</v>
      </c>
      <c r="B12862" s="24">
        <v>-1.03768159323594</v>
      </c>
      <c r="C12862" s="24">
        <v>0.81266022361720303</v>
      </c>
      <c r="D12862" s="24">
        <f t="shared" si="200"/>
        <v>9.0090996659515629E-2</v>
      </c>
    </row>
    <row r="12863" spans="1:4" x14ac:dyDescent="0.2">
      <c r="A12863" s="22" t="s">
        <v>6864</v>
      </c>
      <c r="B12863" s="22">
        <v>-1.02180872350303</v>
      </c>
      <c r="C12863" s="22">
        <v>0.81284980600332402</v>
      </c>
      <c r="D12863" s="24">
        <f t="shared" si="200"/>
        <v>8.9989693581673733E-2</v>
      </c>
    </row>
    <row r="12864" spans="1:4" x14ac:dyDescent="0.2">
      <c r="A12864" s="22" t="s">
        <v>7880</v>
      </c>
      <c r="B12864" s="22">
        <v>-1.0640157300956401</v>
      </c>
      <c r="C12864" s="22">
        <v>0.81292331913191995</v>
      </c>
      <c r="D12864" s="24">
        <f t="shared" si="200"/>
        <v>8.99504183031926E-2</v>
      </c>
    </row>
    <row r="12865" spans="1:4" x14ac:dyDescent="0.2">
      <c r="A12865" s="22" t="s">
        <v>8413</v>
      </c>
      <c r="B12865" s="22">
        <v>1.01543208293229</v>
      </c>
      <c r="C12865" s="22">
        <v>0.81295577665653695</v>
      </c>
      <c r="D12865" s="24">
        <f t="shared" si="200"/>
        <v>8.993307860816141E-2</v>
      </c>
    </row>
    <row r="12866" spans="1:4" x14ac:dyDescent="0.2">
      <c r="A12866" s="24" t="s">
        <v>11477</v>
      </c>
      <c r="B12866" s="24">
        <v>-1.0182993383950201</v>
      </c>
      <c r="C12866" s="24">
        <v>0.81332425562634603</v>
      </c>
      <c r="D12866" s="24">
        <f t="shared" ref="D12866:D12929" si="201">-LOG(C12866,10)</f>
        <v>8.9736275618704148E-2</v>
      </c>
    </row>
    <row r="12867" spans="1:4" x14ac:dyDescent="0.2">
      <c r="A12867" s="24" t="s">
        <v>11817</v>
      </c>
      <c r="B12867" s="24">
        <v>1.029497758347</v>
      </c>
      <c r="C12867" s="24">
        <v>0.81343308167321704</v>
      </c>
      <c r="D12867" s="24">
        <f t="shared" si="201"/>
        <v>8.9678169162836066E-2</v>
      </c>
    </row>
    <row r="12868" spans="1:4" x14ac:dyDescent="0.2">
      <c r="A12868" s="22" t="s">
        <v>2512</v>
      </c>
      <c r="B12868" s="22">
        <v>-1.0189692883435899</v>
      </c>
      <c r="C12868" s="22">
        <v>0.81345014760913603</v>
      </c>
      <c r="D12868" s="24">
        <f t="shared" si="201"/>
        <v>8.9669057701527735E-2</v>
      </c>
    </row>
    <row r="12869" spans="1:4" x14ac:dyDescent="0.2">
      <c r="A12869" s="24" t="s">
        <v>11202</v>
      </c>
      <c r="B12869" s="24">
        <v>1.0384499607166899</v>
      </c>
      <c r="C12869" s="24">
        <v>0.81345968756074405</v>
      </c>
      <c r="D12869" s="24">
        <f t="shared" si="201"/>
        <v>8.9663964428069703E-2</v>
      </c>
    </row>
    <row r="12870" spans="1:4" x14ac:dyDescent="0.2">
      <c r="A12870" s="22" t="s">
        <v>6191</v>
      </c>
      <c r="B12870" s="22">
        <v>-1.0171977182544101</v>
      </c>
      <c r="C12870" s="22">
        <v>0.81350560462493404</v>
      </c>
      <c r="D12870" s="24">
        <f t="shared" si="201"/>
        <v>8.9639450656689351E-2</v>
      </c>
    </row>
    <row r="12871" spans="1:4" x14ac:dyDescent="0.2">
      <c r="A12871" s="24" t="s">
        <v>8865</v>
      </c>
      <c r="B12871" s="24">
        <v>-1.01567310804184</v>
      </c>
      <c r="C12871" s="24">
        <v>0.813649490950479</v>
      </c>
      <c r="D12871" s="24">
        <f t="shared" si="201"/>
        <v>8.9562642935608158E-2</v>
      </c>
    </row>
    <row r="12872" spans="1:4" x14ac:dyDescent="0.2">
      <c r="A12872" s="24" t="s">
        <v>1093</v>
      </c>
      <c r="B12872" s="24">
        <v>-1.0143770521975499</v>
      </c>
      <c r="C12872" s="24">
        <v>0.813776643222485</v>
      </c>
      <c r="D12872" s="24">
        <f t="shared" si="201"/>
        <v>8.9494779296151392E-2</v>
      </c>
    </row>
    <row r="12873" spans="1:4" x14ac:dyDescent="0.2">
      <c r="A12873" s="22" t="s">
        <v>8172</v>
      </c>
      <c r="B12873" s="22">
        <v>1.0199203873881499</v>
      </c>
      <c r="C12873" s="22">
        <v>0.81395181042084797</v>
      </c>
      <c r="D12873" s="24">
        <f t="shared" si="201"/>
        <v>8.9401306520906984E-2</v>
      </c>
    </row>
    <row r="12874" spans="1:4" x14ac:dyDescent="0.2">
      <c r="A12874" s="22" t="s">
        <v>15364</v>
      </c>
      <c r="B12874" s="22">
        <v>1.0723942385256799</v>
      </c>
      <c r="C12874" s="22">
        <v>0.81414263773259599</v>
      </c>
      <c r="D12874" s="24">
        <f t="shared" si="201"/>
        <v>8.9299500082144045E-2</v>
      </c>
    </row>
    <row r="12875" spans="1:4" x14ac:dyDescent="0.2">
      <c r="A12875" s="22" t="s">
        <v>9055</v>
      </c>
      <c r="B12875" s="22">
        <v>1.04464592233556</v>
      </c>
      <c r="C12875" s="22">
        <v>0.81415558020442502</v>
      </c>
      <c r="D12875" s="24">
        <f t="shared" si="201"/>
        <v>8.9292596132934082E-2</v>
      </c>
    </row>
    <row r="12876" spans="1:4" x14ac:dyDescent="0.2">
      <c r="A12876" s="24" t="s">
        <v>3003</v>
      </c>
      <c r="B12876" s="24">
        <v>1.0213648631382699</v>
      </c>
      <c r="C12876" s="24">
        <v>0.81438851692779701</v>
      </c>
      <c r="D12876" s="24">
        <f t="shared" si="201"/>
        <v>8.916835861985585E-2</v>
      </c>
    </row>
    <row r="12877" spans="1:4" x14ac:dyDescent="0.2">
      <c r="A12877" s="22" t="s">
        <v>5343</v>
      </c>
      <c r="B12877" s="22">
        <v>-1.02023255475471</v>
      </c>
      <c r="C12877" s="22">
        <v>0.81448419649994697</v>
      </c>
      <c r="D12877" s="24">
        <f t="shared" si="201"/>
        <v>8.9117337923246678E-2</v>
      </c>
    </row>
    <row r="12878" spans="1:4" x14ac:dyDescent="0.2">
      <c r="A12878" s="24" t="s">
        <v>3150</v>
      </c>
      <c r="B12878" s="24">
        <v>-1.0153711803774399</v>
      </c>
      <c r="C12878" s="24">
        <v>0.81463115741911996</v>
      </c>
      <c r="D12878" s="24">
        <f t="shared" si="201"/>
        <v>8.9038983353360815E-2</v>
      </c>
    </row>
    <row r="12879" spans="1:4" x14ac:dyDescent="0.2">
      <c r="A12879" s="22" t="s">
        <v>9010</v>
      </c>
      <c r="B12879" s="22">
        <v>1.0186650930357899</v>
      </c>
      <c r="C12879" s="22">
        <v>0.81471847513861795</v>
      </c>
      <c r="D12879" s="24">
        <f t="shared" si="201"/>
        <v>8.8992435205524523E-2</v>
      </c>
    </row>
    <row r="12880" spans="1:4" x14ac:dyDescent="0.2">
      <c r="A12880" s="24" t="s">
        <v>1394</v>
      </c>
      <c r="B12880" s="24">
        <v>1.01468422724289</v>
      </c>
      <c r="C12880" s="24">
        <v>0.81471978834445402</v>
      </c>
      <c r="D12880" s="24">
        <f t="shared" si="201"/>
        <v>8.8991735187535517E-2</v>
      </c>
    </row>
    <row r="12881" spans="1:4" x14ac:dyDescent="0.2">
      <c r="A12881" s="24" t="s">
        <v>15365</v>
      </c>
      <c r="B12881" s="24">
        <v>-1.0604131521121201</v>
      </c>
      <c r="C12881" s="24">
        <v>0.814863582471274</v>
      </c>
      <c r="D12881" s="24">
        <f t="shared" si="201"/>
        <v>8.8915091062308785E-2</v>
      </c>
    </row>
    <row r="12882" spans="1:4" x14ac:dyDescent="0.2">
      <c r="A12882" s="24" t="s">
        <v>7605</v>
      </c>
      <c r="B12882" s="24">
        <v>1.0180369000365801</v>
      </c>
      <c r="C12882" s="24">
        <v>0.81491483217702398</v>
      </c>
      <c r="D12882" s="24">
        <f t="shared" si="201"/>
        <v>8.8887777576973998E-2</v>
      </c>
    </row>
    <row r="12883" spans="1:4" x14ac:dyDescent="0.2">
      <c r="A12883" s="24" t="s">
        <v>8313</v>
      </c>
      <c r="B12883" s="24">
        <v>1.01651712963803</v>
      </c>
      <c r="C12883" s="24">
        <v>0.81491649040049297</v>
      </c>
      <c r="D12883" s="24">
        <f t="shared" si="201"/>
        <v>8.8886893856932103E-2</v>
      </c>
    </row>
    <row r="12884" spans="1:4" x14ac:dyDescent="0.2">
      <c r="A12884" s="24" t="s">
        <v>10544</v>
      </c>
      <c r="B12884" s="24">
        <v>-1.02055820960096</v>
      </c>
      <c r="C12884" s="24">
        <v>0.81499334912948496</v>
      </c>
      <c r="D12884" s="24">
        <f t="shared" si="201"/>
        <v>8.8845935368183193E-2</v>
      </c>
    </row>
    <row r="12885" spans="1:4" x14ac:dyDescent="0.2">
      <c r="A12885" s="24" t="s">
        <v>9320</v>
      </c>
      <c r="B12885" s="24">
        <v>-1.0502409384262801</v>
      </c>
      <c r="C12885" s="24">
        <v>0.81502305456731705</v>
      </c>
      <c r="D12885" s="24">
        <f t="shared" si="201"/>
        <v>8.8830106192838501E-2</v>
      </c>
    </row>
    <row r="12886" spans="1:4" x14ac:dyDescent="0.2">
      <c r="A12886" s="22" t="s">
        <v>13269</v>
      </c>
      <c r="B12886" s="22">
        <v>-1.02758677171613</v>
      </c>
      <c r="C12886" s="22">
        <v>0.81507541474871603</v>
      </c>
      <c r="D12886" s="24">
        <f t="shared" si="201"/>
        <v>8.8802206359437155E-2</v>
      </c>
    </row>
    <row r="12887" spans="1:4" x14ac:dyDescent="0.2">
      <c r="A12887" s="24" t="s">
        <v>8469</v>
      </c>
      <c r="B12887" s="24">
        <v>-1.0218372085884699</v>
      </c>
      <c r="C12887" s="24">
        <v>0.81523040998221297</v>
      </c>
      <c r="D12887" s="24">
        <f t="shared" si="201"/>
        <v>8.8719628509550688E-2</v>
      </c>
    </row>
    <row r="12888" spans="1:4" x14ac:dyDescent="0.2">
      <c r="A12888" s="22" t="s">
        <v>13861</v>
      </c>
      <c r="B12888" s="22">
        <v>-1.0185582302146201</v>
      </c>
      <c r="C12888" s="22">
        <v>0.81528404604734805</v>
      </c>
      <c r="D12888" s="24">
        <f t="shared" si="201"/>
        <v>8.8691056119969691E-2</v>
      </c>
    </row>
    <row r="12889" spans="1:4" x14ac:dyDescent="0.2">
      <c r="A12889" s="24" t="s">
        <v>5921</v>
      </c>
      <c r="B12889" s="24">
        <v>-1.01423811270141</v>
      </c>
      <c r="C12889" s="24">
        <v>0.815294684048818</v>
      </c>
      <c r="D12889" s="24">
        <f t="shared" si="201"/>
        <v>8.8685389389192848E-2</v>
      </c>
    </row>
    <row r="12890" spans="1:4" x14ac:dyDescent="0.2">
      <c r="A12890" s="24" t="s">
        <v>8911</v>
      </c>
      <c r="B12890" s="24">
        <v>-1.01961671445827</v>
      </c>
      <c r="C12890" s="24">
        <v>0.81530755341207894</v>
      </c>
      <c r="D12890" s="24">
        <f t="shared" si="201"/>
        <v>8.867853413863383E-2</v>
      </c>
    </row>
    <row r="12891" spans="1:4" x14ac:dyDescent="0.2">
      <c r="A12891" s="24" t="s">
        <v>4670</v>
      </c>
      <c r="B12891" s="24">
        <v>1.0423964929902401</v>
      </c>
      <c r="C12891" s="24">
        <v>0.81542865129713205</v>
      </c>
      <c r="D12891" s="24">
        <f t="shared" si="201"/>
        <v>8.861403303392601E-2</v>
      </c>
    </row>
    <row r="12892" spans="1:4" x14ac:dyDescent="0.2">
      <c r="A12892" s="24" t="s">
        <v>15366</v>
      </c>
      <c r="B12892" s="24">
        <v>1.0606374243182399</v>
      </c>
      <c r="C12892" s="24">
        <v>0.81543322717923095</v>
      </c>
      <c r="D12892" s="24">
        <f t="shared" si="201"/>
        <v>8.8611595941770468E-2</v>
      </c>
    </row>
    <row r="12893" spans="1:4" x14ac:dyDescent="0.2">
      <c r="A12893" s="22" t="s">
        <v>11691</v>
      </c>
      <c r="B12893" s="22">
        <v>-1.01618030445471</v>
      </c>
      <c r="C12893" s="22">
        <v>0.81543649468852197</v>
      </c>
      <c r="D12893" s="24">
        <f t="shared" si="201"/>
        <v>8.8609855690865533E-2</v>
      </c>
    </row>
    <row r="12894" spans="1:4" x14ac:dyDescent="0.2">
      <c r="A12894" s="22" t="s">
        <v>4633</v>
      </c>
      <c r="B12894" s="22">
        <v>1.01768406992055</v>
      </c>
      <c r="C12894" s="22">
        <v>0.81546647045322296</v>
      </c>
      <c r="D12894" s="24">
        <f t="shared" si="201"/>
        <v>8.8593891149160497E-2</v>
      </c>
    </row>
    <row r="12895" spans="1:4" x14ac:dyDescent="0.2">
      <c r="A12895" s="22" t="s">
        <v>11445</v>
      </c>
      <c r="B12895" s="22">
        <v>-1.02762093205676</v>
      </c>
      <c r="C12895" s="22">
        <v>0.81546749827368703</v>
      </c>
      <c r="D12895" s="24">
        <f t="shared" si="201"/>
        <v>8.8593343761265583E-2</v>
      </c>
    </row>
    <row r="12896" spans="1:4" x14ac:dyDescent="0.2">
      <c r="A12896" s="24" t="s">
        <v>2531</v>
      </c>
      <c r="B12896" s="24">
        <v>1.01830866391844</v>
      </c>
      <c r="C12896" s="24">
        <v>0.81549716497561897</v>
      </c>
      <c r="D12896" s="24">
        <f t="shared" si="201"/>
        <v>8.857754441841402E-2</v>
      </c>
    </row>
    <row r="12897" spans="1:4" x14ac:dyDescent="0.2">
      <c r="A12897" s="22" t="s">
        <v>10021</v>
      </c>
      <c r="B12897" s="22">
        <v>1.03813313434747</v>
      </c>
      <c r="C12897" s="22">
        <v>0.81550743561060501</v>
      </c>
      <c r="D12897" s="24">
        <f t="shared" si="201"/>
        <v>8.8572074807723125E-2</v>
      </c>
    </row>
    <row r="12898" spans="1:4" x14ac:dyDescent="0.2">
      <c r="A12898" s="22" t="s">
        <v>3622</v>
      </c>
      <c r="B12898" s="22">
        <v>-1.02142233480857</v>
      </c>
      <c r="C12898" s="22">
        <v>0.81563840314639002</v>
      </c>
      <c r="D12898" s="24">
        <f t="shared" si="201"/>
        <v>8.8502334289284293E-2</v>
      </c>
    </row>
    <row r="12899" spans="1:4" x14ac:dyDescent="0.2">
      <c r="A12899" s="22" t="s">
        <v>14138</v>
      </c>
      <c r="B12899" s="22">
        <v>1.01661171622797</v>
      </c>
      <c r="C12899" s="22">
        <v>0.81567197683823001</v>
      </c>
      <c r="D12899" s="24">
        <f t="shared" si="201"/>
        <v>8.8484458023327564E-2</v>
      </c>
    </row>
    <row r="12900" spans="1:4" x14ac:dyDescent="0.2">
      <c r="A12900" s="24" t="s">
        <v>571</v>
      </c>
      <c r="B12900" s="24">
        <v>1.01812891805051</v>
      </c>
      <c r="C12900" s="24">
        <v>0.81574713185919601</v>
      </c>
      <c r="D12900" s="24">
        <f t="shared" si="201"/>
        <v>8.8444444502899941E-2</v>
      </c>
    </row>
    <row r="12901" spans="1:4" x14ac:dyDescent="0.2">
      <c r="A12901" s="22" t="s">
        <v>15367</v>
      </c>
      <c r="B12901" s="22">
        <v>-1.09847947273747</v>
      </c>
      <c r="C12901" s="22">
        <v>0.81585233211519503</v>
      </c>
      <c r="D12901" s="24">
        <f t="shared" si="201"/>
        <v>8.8388440695902834E-2</v>
      </c>
    </row>
    <row r="12902" spans="1:4" x14ac:dyDescent="0.2">
      <c r="A12902" s="24" t="s">
        <v>9445</v>
      </c>
      <c r="B12902" s="24">
        <v>-1.01785497195673</v>
      </c>
      <c r="C12902" s="24">
        <v>0.81588244395742604</v>
      </c>
      <c r="D12902" s="24">
        <f t="shared" si="201"/>
        <v>8.8372411857008046E-2</v>
      </c>
    </row>
    <row r="12903" spans="1:4" x14ac:dyDescent="0.2">
      <c r="A12903" s="24" t="s">
        <v>2087</v>
      </c>
      <c r="B12903" s="24">
        <v>-1.03028941107288</v>
      </c>
      <c r="C12903" s="24">
        <v>0.81602056479957796</v>
      </c>
      <c r="D12903" s="24">
        <f t="shared" si="201"/>
        <v>8.8298896311778008E-2</v>
      </c>
    </row>
    <row r="12904" spans="1:4" x14ac:dyDescent="0.2">
      <c r="A12904" s="22" t="s">
        <v>8099</v>
      </c>
      <c r="B12904" s="22">
        <v>-1.0233970120946601</v>
      </c>
      <c r="C12904" s="22">
        <v>0.81606735947652198</v>
      </c>
      <c r="D12904" s="24">
        <f t="shared" si="201"/>
        <v>8.8273992420654854E-2</v>
      </c>
    </row>
    <row r="12905" spans="1:4" x14ac:dyDescent="0.2">
      <c r="A12905" s="24" t="s">
        <v>10357</v>
      </c>
      <c r="B12905" s="24">
        <v>1.0148254003938699</v>
      </c>
      <c r="C12905" s="24">
        <v>0.816403293125188</v>
      </c>
      <c r="D12905" s="24">
        <f t="shared" si="201"/>
        <v>8.8095252139194807E-2</v>
      </c>
    </row>
    <row r="12906" spans="1:4" x14ac:dyDescent="0.2">
      <c r="A12906" s="24" t="s">
        <v>8424</v>
      </c>
      <c r="B12906" s="24">
        <v>1.0144817680318801</v>
      </c>
      <c r="C12906" s="24">
        <v>0.81641524275909405</v>
      </c>
      <c r="D12906" s="24">
        <f t="shared" si="201"/>
        <v>8.8088895449884644E-2</v>
      </c>
    </row>
    <row r="12907" spans="1:4" x14ac:dyDescent="0.2">
      <c r="A12907" s="22" t="s">
        <v>12277</v>
      </c>
      <c r="B12907" s="22">
        <v>1.01809498488925</v>
      </c>
      <c r="C12907" s="22">
        <v>0.81643969740829703</v>
      </c>
      <c r="D12907" s="24">
        <f t="shared" si="201"/>
        <v>8.8075886922372157E-2</v>
      </c>
    </row>
    <row r="12908" spans="1:4" x14ac:dyDescent="0.2">
      <c r="A12908" s="24" t="s">
        <v>13277</v>
      </c>
      <c r="B12908" s="24">
        <v>1.0514009955625601</v>
      </c>
      <c r="C12908" s="24">
        <v>0.81666805568788903</v>
      </c>
      <c r="D12908" s="24">
        <f t="shared" si="201"/>
        <v>8.795443168932697E-2</v>
      </c>
    </row>
    <row r="12909" spans="1:4" x14ac:dyDescent="0.2">
      <c r="A12909" s="22" t="s">
        <v>2867</v>
      </c>
      <c r="B12909" s="22">
        <v>1.06288396416126</v>
      </c>
      <c r="C12909" s="22">
        <v>0.81684758576460603</v>
      </c>
      <c r="D12909" s="24">
        <f t="shared" si="201"/>
        <v>8.7858970195124855E-2</v>
      </c>
    </row>
    <row r="12910" spans="1:4" x14ac:dyDescent="0.2">
      <c r="A12910" s="22" t="s">
        <v>2784</v>
      </c>
      <c r="B12910" s="22">
        <v>1.0212301213222801</v>
      </c>
      <c r="C12910" s="22">
        <v>0.81686704422232204</v>
      </c>
      <c r="D12910" s="24">
        <f t="shared" si="201"/>
        <v>8.7848624813308851E-2</v>
      </c>
    </row>
    <row r="12911" spans="1:4" x14ac:dyDescent="0.2">
      <c r="A12911" s="22" t="s">
        <v>10713</v>
      </c>
      <c r="B12911" s="22">
        <v>-1.03749817980947</v>
      </c>
      <c r="C12911" s="22">
        <v>0.816977054288472</v>
      </c>
      <c r="D12911" s="24">
        <f t="shared" si="201"/>
        <v>8.7790140941073444E-2</v>
      </c>
    </row>
    <row r="12912" spans="1:4" x14ac:dyDescent="0.2">
      <c r="A12912" s="22" t="s">
        <v>11325</v>
      </c>
      <c r="B12912" s="22">
        <v>1.01897348350079</v>
      </c>
      <c r="C12912" s="22">
        <v>0.817113703209562</v>
      </c>
      <c r="D12912" s="24">
        <f t="shared" si="201"/>
        <v>8.7717506208573492E-2</v>
      </c>
    </row>
    <row r="12913" spans="1:4" x14ac:dyDescent="0.2">
      <c r="A12913" s="24" t="s">
        <v>5242</v>
      </c>
      <c r="B12913" s="24">
        <v>1.0309444122120801</v>
      </c>
      <c r="C12913" s="24">
        <v>0.81723631782133799</v>
      </c>
      <c r="D12913" s="24">
        <f t="shared" si="201"/>
        <v>8.76523416493179E-2</v>
      </c>
    </row>
    <row r="12914" spans="1:4" x14ac:dyDescent="0.2">
      <c r="A12914" s="22" t="s">
        <v>391</v>
      </c>
      <c r="B12914" s="22">
        <v>1.0361352059453901</v>
      </c>
      <c r="C12914" s="22">
        <v>0.81726350971727402</v>
      </c>
      <c r="D12914" s="24">
        <f t="shared" si="201"/>
        <v>8.7637891613705013E-2</v>
      </c>
    </row>
    <row r="12915" spans="1:4" x14ac:dyDescent="0.2">
      <c r="A12915" s="22" t="s">
        <v>6566</v>
      </c>
      <c r="B12915" s="22">
        <v>1.0163945850210301</v>
      </c>
      <c r="C12915" s="22">
        <v>0.81730127942503294</v>
      </c>
      <c r="D12915" s="24">
        <f t="shared" si="201"/>
        <v>8.7617821224602446E-2</v>
      </c>
    </row>
    <row r="12916" spans="1:4" x14ac:dyDescent="0.2">
      <c r="A12916" s="24" t="s">
        <v>10363</v>
      </c>
      <c r="B12916" s="24">
        <v>-1.01669448125344</v>
      </c>
      <c r="C12916" s="24">
        <v>0.81735831788327795</v>
      </c>
      <c r="D12916" s="24">
        <f t="shared" si="201"/>
        <v>8.7587513400609093E-2</v>
      </c>
    </row>
    <row r="12917" spans="1:4" x14ac:dyDescent="0.2">
      <c r="A12917" s="24" t="s">
        <v>8166</v>
      </c>
      <c r="B12917" s="24">
        <v>1.0285431124667399</v>
      </c>
      <c r="C12917" s="24">
        <v>0.81738209085070102</v>
      </c>
      <c r="D12917" s="24">
        <f t="shared" si="201"/>
        <v>8.7574882075762819E-2</v>
      </c>
    </row>
    <row r="12918" spans="1:4" x14ac:dyDescent="0.2">
      <c r="A12918" s="22" t="s">
        <v>6917</v>
      </c>
      <c r="B12918" s="22">
        <v>-1.0145388302137599</v>
      </c>
      <c r="C12918" s="22">
        <v>0.81745279537315496</v>
      </c>
      <c r="D12918" s="24">
        <f t="shared" si="201"/>
        <v>8.7537316711547436E-2</v>
      </c>
    </row>
    <row r="12919" spans="1:4" x14ac:dyDescent="0.2">
      <c r="A12919" s="24" t="s">
        <v>5977</v>
      </c>
      <c r="B12919" s="24">
        <v>1.0166768587536501</v>
      </c>
      <c r="C12919" s="24">
        <v>0.81746982950038705</v>
      </c>
      <c r="D12919" s="24">
        <f t="shared" si="201"/>
        <v>8.752826695304676E-2</v>
      </c>
    </row>
    <row r="12920" spans="1:4" x14ac:dyDescent="0.2">
      <c r="A12920" s="24" t="s">
        <v>12282</v>
      </c>
      <c r="B12920" s="24">
        <v>1.02583068040292</v>
      </c>
      <c r="C12920" s="24">
        <v>0.81751922046064895</v>
      </c>
      <c r="D12920" s="24">
        <f t="shared" si="201"/>
        <v>8.7502027974253993E-2</v>
      </c>
    </row>
    <row r="12921" spans="1:4" x14ac:dyDescent="0.2">
      <c r="A12921" s="22" t="s">
        <v>14099</v>
      </c>
      <c r="B12921" s="22">
        <v>1.02420143066081</v>
      </c>
      <c r="C12921" s="22">
        <v>0.81752229957048805</v>
      </c>
      <c r="D12921" s="24">
        <f t="shared" si="201"/>
        <v>8.7500392247704034E-2</v>
      </c>
    </row>
    <row r="12922" spans="1:4" x14ac:dyDescent="0.2">
      <c r="A12922" s="22" t="s">
        <v>941</v>
      </c>
      <c r="B12922" s="22">
        <v>1.01273455572425</v>
      </c>
      <c r="C12922" s="22">
        <v>0.81757353841309799</v>
      </c>
      <c r="D12922" s="24">
        <f t="shared" si="201"/>
        <v>8.7473173358028025E-2</v>
      </c>
    </row>
    <row r="12923" spans="1:4" x14ac:dyDescent="0.2">
      <c r="A12923" s="24" t="s">
        <v>2597</v>
      </c>
      <c r="B12923" s="24">
        <v>-1.0146236058486999</v>
      </c>
      <c r="C12923" s="24">
        <v>0.81760393473089799</v>
      </c>
      <c r="D12923" s="24">
        <f t="shared" si="201"/>
        <v>8.7457027155785086E-2</v>
      </c>
    </row>
    <row r="12924" spans="1:4" x14ac:dyDescent="0.2">
      <c r="A12924" s="22" t="s">
        <v>12825</v>
      </c>
      <c r="B12924" s="22">
        <v>1.0157466042057099</v>
      </c>
      <c r="C12924" s="22">
        <v>0.817683641823718</v>
      </c>
      <c r="D12924" s="24">
        <f t="shared" si="201"/>
        <v>8.7414690442531709E-2</v>
      </c>
    </row>
    <row r="12925" spans="1:4" x14ac:dyDescent="0.2">
      <c r="A12925" s="22" t="s">
        <v>678</v>
      </c>
      <c r="B12925" s="22">
        <v>1.0181624657228701</v>
      </c>
      <c r="C12925" s="22">
        <v>0.81768522049645798</v>
      </c>
      <c r="D12925" s="24">
        <f t="shared" si="201"/>
        <v>8.7413851966423373E-2</v>
      </c>
    </row>
    <row r="12926" spans="1:4" x14ac:dyDescent="0.2">
      <c r="A12926" s="22" t="s">
        <v>3903</v>
      </c>
      <c r="B12926" s="22">
        <v>1.0164110100699699</v>
      </c>
      <c r="C12926" s="22">
        <v>0.817780840886144</v>
      </c>
      <c r="D12926" s="24">
        <f t="shared" si="201"/>
        <v>8.7363068390260007E-2</v>
      </c>
    </row>
    <row r="12927" spans="1:4" x14ac:dyDescent="0.2">
      <c r="A12927" s="24" t="s">
        <v>10470</v>
      </c>
      <c r="B12927" s="24">
        <v>-1.0214557065582901</v>
      </c>
      <c r="C12927" s="24">
        <v>0.81800824298615005</v>
      </c>
      <c r="D12927" s="24">
        <f t="shared" si="201"/>
        <v>8.7242319965153456E-2</v>
      </c>
    </row>
    <row r="12928" spans="1:4" x14ac:dyDescent="0.2">
      <c r="A12928" s="22" t="s">
        <v>10516</v>
      </c>
      <c r="B12928" s="22">
        <v>1.0265222174564499</v>
      </c>
      <c r="C12928" s="22">
        <v>0.81824946918226504</v>
      </c>
      <c r="D12928" s="24">
        <f t="shared" si="201"/>
        <v>8.7114267756943045E-2</v>
      </c>
    </row>
    <row r="12929" spans="1:4" x14ac:dyDescent="0.2">
      <c r="A12929" s="22" t="s">
        <v>13859</v>
      </c>
      <c r="B12929" s="22">
        <v>1.0240577748522299</v>
      </c>
      <c r="C12929" s="22">
        <v>0.81828520473395305</v>
      </c>
      <c r="D12929" s="24">
        <f t="shared" si="201"/>
        <v>8.7095301152500512E-2</v>
      </c>
    </row>
    <row r="12930" spans="1:4" x14ac:dyDescent="0.2">
      <c r="A12930" s="24" t="s">
        <v>10550</v>
      </c>
      <c r="B12930" s="24">
        <v>1.03232555232795</v>
      </c>
      <c r="C12930" s="24">
        <v>0.81834967077156295</v>
      </c>
      <c r="D12930" s="24">
        <f t="shared" ref="D12930:D12993" si="202">-LOG(C12930,10)</f>
        <v>8.7061087969294348E-2</v>
      </c>
    </row>
    <row r="12931" spans="1:4" x14ac:dyDescent="0.2">
      <c r="A12931" s="24" t="s">
        <v>12000</v>
      </c>
      <c r="B12931" s="24">
        <v>1.04118385866354</v>
      </c>
      <c r="C12931" s="24">
        <v>0.81837876647153296</v>
      </c>
      <c r="D12931" s="24">
        <f t="shared" si="202"/>
        <v>8.7045647286945485E-2</v>
      </c>
    </row>
    <row r="12932" spans="1:4" x14ac:dyDescent="0.2">
      <c r="A12932" s="22" t="s">
        <v>1399</v>
      </c>
      <c r="B12932" s="22">
        <v>-1.02642572936267</v>
      </c>
      <c r="C12932" s="22">
        <v>0.81848659233618404</v>
      </c>
      <c r="D12932" s="24">
        <f t="shared" si="202"/>
        <v>8.6988430390222526E-2</v>
      </c>
    </row>
    <row r="12933" spans="1:4" x14ac:dyDescent="0.2">
      <c r="A12933" s="22" t="s">
        <v>13607</v>
      </c>
      <c r="B12933" s="22">
        <v>1.0198800460563799</v>
      </c>
      <c r="C12933" s="22">
        <v>0.81851233852870497</v>
      </c>
      <c r="D12933" s="24">
        <f t="shared" si="202"/>
        <v>8.6974769502445551E-2</v>
      </c>
    </row>
    <row r="12934" spans="1:4" x14ac:dyDescent="0.2">
      <c r="A12934" s="24" t="s">
        <v>8092</v>
      </c>
      <c r="B12934" s="24">
        <v>-1.0149499514015801</v>
      </c>
      <c r="C12934" s="24">
        <v>0.81852733803167299</v>
      </c>
      <c r="D12934" s="24">
        <f t="shared" si="202"/>
        <v>8.6966810988716475E-2</v>
      </c>
    </row>
    <row r="12935" spans="1:4" x14ac:dyDescent="0.2">
      <c r="A12935" s="22" t="s">
        <v>12649</v>
      </c>
      <c r="B12935" s="22">
        <v>1.02424900441958</v>
      </c>
      <c r="C12935" s="22">
        <v>0.81864359701284695</v>
      </c>
      <c r="D12935" s="24">
        <f t="shared" si="202"/>
        <v>8.6905130643677789E-2</v>
      </c>
    </row>
    <row r="12936" spans="1:4" x14ac:dyDescent="0.2">
      <c r="A12936" s="24" t="s">
        <v>3630</v>
      </c>
      <c r="B12936" s="24">
        <v>1.0455018524233399</v>
      </c>
      <c r="C12936" s="24">
        <v>0.81876352747064995</v>
      </c>
      <c r="D12936" s="24">
        <f t="shared" si="202"/>
        <v>8.6841511601900942E-2</v>
      </c>
    </row>
    <row r="12937" spans="1:4" x14ac:dyDescent="0.2">
      <c r="A12937" s="22" t="s">
        <v>7101</v>
      </c>
      <c r="B12937" s="22">
        <v>1.06426062950881</v>
      </c>
      <c r="C12937" s="22">
        <v>0.81879093981381801</v>
      </c>
      <c r="D12937" s="24">
        <f t="shared" si="202"/>
        <v>8.6826971591644334E-2</v>
      </c>
    </row>
    <row r="12938" spans="1:4" x14ac:dyDescent="0.2">
      <c r="A12938" s="22" t="s">
        <v>10746</v>
      </c>
      <c r="B12938" s="22">
        <v>-1.04079447683993</v>
      </c>
      <c r="C12938" s="22">
        <v>0.81885163810955797</v>
      </c>
      <c r="D12938" s="24">
        <f t="shared" si="202"/>
        <v>8.6794777833044942E-2</v>
      </c>
    </row>
    <row r="12939" spans="1:4" x14ac:dyDescent="0.2">
      <c r="A12939" s="24" t="s">
        <v>8831</v>
      </c>
      <c r="B12939" s="24">
        <v>1.01425036849554</v>
      </c>
      <c r="C12939" s="24">
        <v>0.81888399015642999</v>
      </c>
      <c r="D12939" s="24">
        <f t="shared" si="202"/>
        <v>8.6777619611419776E-2</v>
      </c>
    </row>
    <row r="12940" spans="1:4" x14ac:dyDescent="0.2">
      <c r="A12940" s="24" t="s">
        <v>9399</v>
      </c>
      <c r="B12940" s="24">
        <v>-1.0239136067300501</v>
      </c>
      <c r="C12940" s="24">
        <v>0.818903956669776</v>
      </c>
      <c r="D12940" s="24">
        <f t="shared" si="202"/>
        <v>8.6767030515821339E-2</v>
      </c>
    </row>
    <row r="12941" spans="1:4" x14ac:dyDescent="0.2">
      <c r="A12941" s="22" t="s">
        <v>13938</v>
      </c>
      <c r="B12941" s="22">
        <v>1.02795915440388</v>
      </c>
      <c r="C12941" s="22">
        <v>0.81897799445031005</v>
      </c>
      <c r="D12941" s="24">
        <f t="shared" si="202"/>
        <v>8.6727767369245701E-2</v>
      </c>
    </row>
    <row r="12942" spans="1:4" x14ac:dyDescent="0.2">
      <c r="A12942" s="22" t="s">
        <v>6073</v>
      </c>
      <c r="B12942" s="22">
        <v>-1.0176892070802599</v>
      </c>
      <c r="C12942" s="22">
        <v>0.81908313967394697</v>
      </c>
      <c r="D12942" s="24">
        <f t="shared" si="202"/>
        <v>8.667201366196893E-2</v>
      </c>
    </row>
    <row r="12943" spans="1:4" x14ac:dyDescent="0.2">
      <c r="A12943" s="22" t="s">
        <v>4661</v>
      </c>
      <c r="B12943" s="22">
        <v>-1.03740453099057</v>
      </c>
      <c r="C12943" s="22">
        <v>0.81925836117734696</v>
      </c>
      <c r="D12943" s="24">
        <f t="shared" si="202"/>
        <v>8.6579117605453226E-2</v>
      </c>
    </row>
    <row r="12944" spans="1:4" x14ac:dyDescent="0.2">
      <c r="A12944" s="22" t="s">
        <v>7321</v>
      </c>
      <c r="B12944" s="22">
        <v>1.01570335485254</v>
      </c>
      <c r="C12944" s="22">
        <v>0.81927085190906501</v>
      </c>
      <c r="D12944" s="24">
        <f t="shared" si="202"/>
        <v>8.6572496233289872E-2</v>
      </c>
    </row>
    <row r="12945" spans="1:4" x14ac:dyDescent="0.2">
      <c r="A12945" s="24" t="s">
        <v>12002</v>
      </c>
      <c r="B12945" s="24">
        <v>1.0331468183505701</v>
      </c>
      <c r="C12945" s="24">
        <v>0.819414173733503</v>
      </c>
      <c r="D12945" s="24">
        <f t="shared" si="202"/>
        <v>8.6496528153183663E-2</v>
      </c>
    </row>
    <row r="12946" spans="1:4" x14ac:dyDescent="0.2">
      <c r="A12946" s="22" t="s">
        <v>9178</v>
      </c>
      <c r="B12946" s="22">
        <v>-1.02216386861704</v>
      </c>
      <c r="C12946" s="22">
        <v>0.81942484325729203</v>
      </c>
      <c r="D12946" s="24">
        <f t="shared" si="202"/>
        <v>8.6490873277679556E-2</v>
      </c>
    </row>
    <row r="12947" spans="1:4" x14ac:dyDescent="0.2">
      <c r="A12947" s="24" t="s">
        <v>12527</v>
      </c>
      <c r="B12947" s="24">
        <v>-1.0634337804709799</v>
      </c>
      <c r="C12947" s="24">
        <v>0.81952594755949604</v>
      </c>
      <c r="D12947" s="24">
        <f t="shared" si="202"/>
        <v>8.6437291387551296E-2</v>
      </c>
    </row>
    <row r="12948" spans="1:4" x14ac:dyDescent="0.2">
      <c r="A12948" s="24" t="s">
        <v>11086</v>
      </c>
      <c r="B12948" s="24">
        <v>1.03209889299848</v>
      </c>
      <c r="C12948" s="24">
        <v>0.819594403279989</v>
      </c>
      <c r="D12948" s="24">
        <f t="shared" si="202"/>
        <v>8.6401015903976378E-2</v>
      </c>
    </row>
    <row r="12949" spans="1:4" x14ac:dyDescent="0.2">
      <c r="A12949" s="22" t="s">
        <v>14274</v>
      </c>
      <c r="B12949" s="22">
        <v>1.0165556145518</v>
      </c>
      <c r="C12949" s="22">
        <v>0.81961127098090303</v>
      </c>
      <c r="D12949" s="24">
        <f t="shared" si="202"/>
        <v>8.6392077978071607E-2</v>
      </c>
    </row>
    <row r="12950" spans="1:4" x14ac:dyDescent="0.2">
      <c r="A12950" s="22" t="s">
        <v>2578</v>
      </c>
      <c r="B12950" s="22">
        <v>1.03189988300132</v>
      </c>
      <c r="C12950" s="22">
        <v>0.81965103579710097</v>
      </c>
      <c r="D12950" s="24">
        <f t="shared" si="202"/>
        <v>8.6371007963613716E-2</v>
      </c>
    </row>
    <row r="12951" spans="1:4" x14ac:dyDescent="0.2">
      <c r="A12951" s="24" t="s">
        <v>7137</v>
      </c>
      <c r="B12951" s="24">
        <v>1.0228853768228701</v>
      </c>
      <c r="C12951" s="24">
        <v>0.81969125205901205</v>
      </c>
      <c r="D12951" s="24">
        <f t="shared" si="202"/>
        <v>8.6349699783176165E-2</v>
      </c>
    </row>
    <row r="12952" spans="1:4" x14ac:dyDescent="0.2">
      <c r="A12952" s="24" t="s">
        <v>9408</v>
      </c>
      <c r="B12952" s="24">
        <v>1.03160277201205</v>
      </c>
      <c r="C12952" s="24">
        <v>0.81978093415476205</v>
      </c>
      <c r="D12952" s="24">
        <f t="shared" si="202"/>
        <v>8.6302186394811187E-2</v>
      </c>
    </row>
    <row r="12953" spans="1:4" x14ac:dyDescent="0.2">
      <c r="A12953" s="22" t="s">
        <v>7853</v>
      </c>
      <c r="B12953" s="22">
        <v>-1.0192345285895501</v>
      </c>
      <c r="C12953" s="22">
        <v>0.81999952991909597</v>
      </c>
      <c r="D12953" s="24">
        <f t="shared" si="202"/>
        <v>8.6186396584089622E-2</v>
      </c>
    </row>
    <row r="12954" spans="1:4" x14ac:dyDescent="0.2">
      <c r="A12954" s="22" t="s">
        <v>15368</v>
      </c>
      <c r="B12954" s="22">
        <v>-1.06636523154927</v>
      </c>
      <c r="C12954" s="22">
        <v>0.82008404935452395</v>
      </c>
      <c r="D12954" s="24">
        <f t="shared" si="202"/>
        <v>8.6141635054962321E-2</v>
      </c>
    </row>
    <row r="12955" spans="1:4" x14ac:dyDescent="0.2">
      <c r="A12955" s="24" t="s">
        <v>11673</v>
      </c>
      <c r="B12955" s="24">
        <v>1.0235668781763401</v>
      </c>
      <c r="C12955" s="24">
        <v>0.82017694398229402</v>
      </c>
      <c r="D12955" s="24">
        <f t="shared" si="202"/>
        <v>8.6092443341636182E-2</v>
      </c>
    </row>
    <row r="12956" spans="1:4" x14ac:dyDescent="0.2">
      <c r="A12956" s="24" t="s">
        <v>1410</v>
      </c>
      <c r="B12956" s="24">
        <v>-1.0159376321122</v>
      </c>
      <c r="C12956" s="24">
        <v>0.82027900561287304</v>
      </c>
      <c r="D12956" s="24">
        <f t="shared" si="202"/>
        <v>8.6038403727780474E-2</v>
      </c>
    </row>
    <row r="12957" spans="1:4" x14ac:dyDescent="0.2">
      <c r="A12957" s="24" t="s">
        <v>13374</v>
      </c>
      <c r="B12957" s="24">
        <v>-1.0369816902669899</v>
      </c>
      <c r="C12957" s="24">
        <v>0.82035560711160005</v>
      </c>
      <c r="D12957" s="24">
        <f t="shared" si="202"/>
        <v>8.59978491667968E-2</v>
      </c>
    </row>
    <row r="12958" spans="1:4" x14ac:dyDescent="0.2">
      <c r="A12958" s="22" t="s">
        <v>9910</v>
      </c>
      <c r="B12958" s="22">
        <v>-1.02681391167827</v>
      </c>
      <c r="C12958" s="22">
        <v>0.820376057793202</v>
      </c>
      <c r="D12958" s="24">
        <f t="shared" si="202"/>
        <v>8.59870227551887E-2</v>
      </c>
    </row>
    <row r="12959" spans="1:4" x14ac:dyDescent="0.2">
      <c r="A12959" s="22" t="s">
        <v>15369</v>
      </c>
      <c r="B12959" s="22">
        <v>1.06384455058202</v>
      </c>
      <c r="C12959" s="22">
        <v>0.82037658388620105</v>
      </c>
      <c r="D12959" s="24">
        <f t="shared" si="202"/>
        <v>8.5986744249726452E-2</v>
      </c>
    </row>
    <row r="12960" spans="1:4" x14ac:dyDescent="0.2">
      <c r="A12960" s="22" t="s">
        <v>14707</v>
      </c>
      <c r="B12960" s="22">
        <v>-1.0137349663653901</v>
      </c>
      <c r="C12960" s="22">
        <v>0.82044730244349595</v>
      </c>
      <c r="D12960" s="24">
        <f t="shared" si="202"/>
        <v>8.5949308569424343E-2</v>
      </c>
    </row>
    <row r="12961" spans="1:4" x14ac:dyDescent="0.2">
      <c r="A12961" s="24" t="s">
        <v>2550</v>
      </c>
      <c r="B12961" s="24">
        <v>1.01546141013991</v>
      </c>
      <c r="C12961" s="24">
        <v>0.82049675606013295</v>
      </c>
      <c r="D12961" s="24">
        <f t="shared" si="202"/>
        <v>8.5923131646803722E-2</v>
      </c>
    </row>
    <row r="12962" spans="1:4" x14ac:dyDescent="0.2">
      <c r="A12962" s="24" t="s">
        <v>1633</v>
      </c>
      <c r="B12962" s="24">
        <v>-1.0118542726988</v>
      </c>
      <c r="C12962" s="24">
        <v>0.82050199343907904</v>
      </c>
      <c r="D12962" s="24">
        <f t="shared" si="202"/>
        <v>8.592035947555543E-2</v>
      </c>
    </row>
    <row r="12963" spans="1:4" x14ac:dyDescent="0.2">
      <c r="A12963" s="24" t="s">
        <v>9835</v>
      </c>
      <c r="B12963" s="24">
        <v>1.0173032454992801</v>
      </c>
      <c r="C12963" s="24">
        <v>0.82050314678010206</v>
      </c>
      <c r="D12963" s="24">
        <f t="shared" si="202"/>
        <v>8.5919749008677798E-2</v>
      </c>
    </row>
    <row r="12964" spans="1:4" x14ac:dyDescent="0.2">
      <c r="A12964" s="22" t="s">
        <v>10854</v>
      </c>
      <c r="B12964" s="22">
        <v>1.02307361080888</v>
      </c>
      <c r="C12964" s="22">
        <v>0.82056456536445499</v>
      </c>
      <c r="D12964" s="24">
        <f t="shared" si="202"/>
        <v>8.5887241206487983E-2</v>
      </c>
    </row>
    <row r="12965" spans="1:4" x14ac:dyDescent="0.2">
      <c r="A12965" s="22" t="s">
        <v>12504</v>
      </c>
      <c r="B12965" s="22">
        <v>-1.0192482358219801</v>
      </c>
      <c r="C12965" s="22">
        <v>0.82060289295867095</v>
      </c>
      <c r="D12965" s="24">
        <f t="shared" si="202"/>
        <v>8.58669563018718E-2</v>
      </c>
    </row>
    <row r="12966" spans="1:4" x14ac:dyDescent="0.2">
      <c r="A12966" s="24" t="s">
        <v>1690</v>
      </c>
      <c r="B12966" s="24">
        <v>-1.01212713284899</v>
      </c>
      <c r="C12966" s="24">
        <v>0.82061396473686099</v>
      </c>
      <c r="D12966" s="24">
        <f t="shared" si="202"/>
        <v>8.5861096732308739E-2</v>
      </c>
    </row>
    <row r="12967" spans="1:4" x14ac:dyDescent="0.2">
      <c r="A12967" s="24" t="s">
        <v>11102</v>
      </c>
      <c r="B12967" s="24">
        <v>-1.0190345218277901</v>
      </c>
      <c r="C12967" s="24">
        <v>0.82063667362217896</v>
      </c>
      <c r="D12967" s="24">
        <f t="shared" si="202"/>
        <v>8.5849078648837632E-2</v>
      </c>
    </row>
    <row r="12968" spans="1:4" x14ac:dyDescent="0.2">
      <c r="A12968" s="22" t="s">
        <v>1059</v>
      </c>
      <c r="B12968" s="22">
        <v>1.0177812107334201</v>
      </c>
      <c r="C12968" s="22">
        <v>0.82079532967817803</v>
      </c>
      <c r="D12968" s="24">
        <f t="shared" si="202"/>
        <v>8.576512335892375E-2</v>
      </c>
    </row>
    <row r="12969" spans="1:4" x14ac:dyDescent="0.2">
      <c r="A12969" s="22" t="s">
        <v>3928</v>
      </c>
      <c r="B12969" s="22">
        <v>1.0499328799965999</v>
      </c>
      <c r="C12969" s="22">
        <v>0.82097693472078004</v>
      </c>
      <c r="D12969" s="24">
        <f t="shared" si="202"/>
        <v>8.5669044176786502E-2</v>
      </c>
    </row>
    <row r="12970" spans="1:4" x14ac:dyDescent="0.2">
      <c r="A12970" s="22" t="s">
        <v>6209</v>
      </c>
      <c r="B12970" s="22">
        <v>-1.0423872790572399</v>
      </c>
      <c r="C12970" s="22">
        <v>0.82109712783303701</v>
      </c>
      <c r="D12970" s="24">
        <f t="shared" si="202"/>
        <v>8.560546701336913E-2</v>
      </c>
    </row>
    <row r="12971" spans="1:4" x14ac:dyDescent="0.2">
      <c r="A12971" s="24" t="s">
        <v>13700</v>
      </c>
      <c r="B12971" s="24">
        <v>-1.0231698008832899</v>
      </c>
      <c r="C12971" s="24">
        <v>0.82116157493614805</v>
      </c>
      <c r="D12971" s="24">
        <f t="shared" si="202"/>
        <v>8.5571381005819958E-2</v>
      </c>
    </row>
    <row r="12972" spans="1:4" x14ac:dyDescent="0.2">
      <c r="A12972" s="24" t="s">
        <v>4088</v>
      </c>
      <c r="B12972" s="24">
        <v>-1.02155680879752</v>
      </c>
      <c r="C12972" s="24">
        <v>0.82123534664800801</v>
      </c>
      <c r="D12972" s="24">
        <f t="shared" si="202"/>
        <v>8.5532366505753826E-2</v>
      </c>
    </row>
    <row r="12973" spans="1:4" x14ac:dyDescent="0.2">
      <c r="A12973" s="24" t="s">
        <v>1163</v>
      </c>
      <c r="B12973" s="24">
        <v>-1.0157966884332099</v>
      </c>
      <c r="C12973" s="24">
        <v>0.82125018488035995</v>
      </c>
      <c r="D12973" s="24">
        <f t="shared" si="202"/>
        <v>8.5524519663503926E-2</v>
      </c>
    </row>
    <row r="12974" spans="1:4" x14ac:dyDescent="0.2">
      <c r="A12974" s="22" t="s">
        <v>148</v>
      </c>
      <c r="B12974" s="22">
        <v>-1.0120959902076501</v>
      </c>
      <c r="C12974" s="22">
        <v>0.82126145169956799</v>
      </c>
      <c r="D12974" s="24">
        <f t="shared" si="202"/>
        <v>8.5518561571881618E-2</v>
      </c>
    </row>
    <row r="12975" spans="1:4" x14ac:dyDescent="0.2">
      <c r="A12975" s="22" t="s">
        <v>11041</v>
      </c>
      <c r="B12975" s="22">
        <v>1.01601246918623</v>
      </c>
      <c r="C12975" s="22">
        <v>0.82126197437556103</v>
      </c>
      <c r="D12975" s="24">
        <f t="shared" si="202"/>
        <v>8.5518285173632441E-2</v>
      </c>
    </row>
    <row r="12976" spans="1:4" x14ac:dyDescent="0.2">
      <c r="A12976" s="24" t="s">
        <v>14259</v>
      </c>
      <c r="B12976" s="24">
        <v>-1.0136273990687801</v>
      </c>
      <c r="C12976" s="24">
        <v>0.82134731570626396</v>
      </c>
      <c r="D12976" s="24">
        <f t="shared" si="202"/>
        <v>8.5473157863979798E-2</v>
      </c>
    </row>
    <row r="12977" spans="1:4" x14ac:dyDescent="0.2">
      <c r="A12977" s="24" t="s">
        <v>101</v>
      </c>
      <c r="B12977" s="24">
        <v>1.01424783160268</v>
      </c>
      <c r="C12977" s="24">
        <v>0.82145666067808798</v>
      </c>
      <c r="D12977" s="24">
        <f t="shared" si="202"/>
        <v>8.5415344614633168E-2</v>
      </c>
    </row>
    <row r="12978" spans="1:4" x14ac:dyDescent="0.2">
      <c r="A12978" s="22" t="s">
        <v>2934</v>
      </c>
      <c r="B12978" s="22">
        <v>-1.01893964893558</v>
      </c>
      <c r="C12978" s="22">
        <v>0.821486637363529</v>
      </c>
      <c r="D12978" s="24">
        <f t="shared" si="202"/>
        <v>8.5399496582519399E-2</v>
      </c>
    </row>
    <row r="12979" spans="1:4" x14ac:dyDescent="0.2">
      <c r="A12979" s="22" t="s">
        <v>649</v>
      </c>
      <c r="B12979" s="22">
        <v>-1.01963271742186</v>
      </c>
      <c r="C12979" s="22">
        <v>0.82177890773218099</v>
      </c>
      <c r="D12979" s="24">
        <f t="shared" si="202"/>
        <v>8.5245009792424331E-2</v>
      </c>
    </row>
    <row r="12980" spans="1:4" x14ac:dyDescent="0.2">
      <c r="A12980" s="24" t="s">
        <v>5144</v>
      </c>
      <c r="B12980" s="24">
        <v>-1.05602655340157</v>
      </c>
      <c r="C12980" s="24">
        <v>0.82194325449218197</v>
      </c>
      <c r="D12980" s="24">
        <f t="shared" si="202"/>
        <v>8.5158164347536786E-2</v>
      </c>
    </row>
    <row r="12981" spans="1:4" x14ac:dyDescent="0.2">
      <c r="A12981" s="24" t="s">
        <v>3264</v>
      </c>
      <c r="B12981" s="24">
        <v>1.0126407200884699</v>
      </c>
      <c r="C12981" s="24">
        <v>0.82208880129383199</v>
      </c>
      <c r="D12981" s="24">
        <f t="shared" si="202"/>
        <v>8.5081267826257953E-2</v>
      </c>
    </row>
    <row r="12982" spans="1:4" x14ac:dyDescent="0.2">
      <c r="A12982" s="24" t="s">
        <v>9352</v>
      </c>
      <c r="B12982" s="24">
        <v>-1.0139681104854299</v>
      </c>
      <c r="C12982" s="24">
        <v>0.82212203639638604</v>
      </c>
      <c r="D12982" s="24">
        <f t="shared" si="202"/>
        <v>8.5063710684173982E-2</v>
      </c>
    </row>
    <row r="12983" spans="1:4" x14ac:dyDescent="0.2">
      <c r="A12983" s="22" t="s">
        <v>7294</v>
      </c>
      <c r="B12983" s="22">
        <v>-1.02071978000708</v>
      </c>
      <c r="C12983" s="22">
        <v>0.822410766039126</v>
      </c>
      <c r="D12983" s="24">
        <f t="shared" si="202"/>
        <v>8.4911213036566624E-2</v>
      </c>
    </row>
    <row r="12984" spans="1:4" x14ac:dyDescent="0.2">
      <c r="A12984" s="24" t="s">
        <v>6531</v>
      </c>
      <c r="B12984" s="24">
        <v>1.04366541349758</v>
      </c>
      <c r="C12984" s="24">
        <v>0.822452257062394</v>
      </c>
      <c r="D12984" s="24">
        <f t="shared" si="202"/>
        <v>8.4889303221336351E-2</v>
      </c>
    </row>
    <row r="12985" spans="1:4" x14ac:dyDescent="0.2">
      <c r="A12985" s="24" t="s">
        <v>5295</v>
      </c>
      <c r="B12985" s="24">
        <v>1.02110257444696</v>
      </c>
      <c r="C12985" s="24">
        <v>0.82246387366725604</v>
      </c>
      <c r="D12985" s="24">
        <f t="shared" si="202"/>
        <v>8.4883169136691097E-2</v>
      </c>
    </row>
    <row r="12986" spans="1:4" x14ac:dyDescent="0.2">
      <c r="A12986" s="22" t="s">
        <v>14791</v>
      </c>
      <c r="B12986" s="22">
        <v>-1.03149055763915</v>
      </c>
      <c r="C12986" s="22">
        <v>0.82251628668825305</v>
      </c>
      <c r="D12986" s="24">
        <f t="shared" si="202"/>
        <v>8.4855493804969581E-2</v>
      </c>
    </row>
    <row r="12987" spans="1:4" x14ac:dyDescent="0.2">
      <c r="A12987" s="24" t="s">
        <v>4581</v>
      </c>
      <c r="B12987" s="24">
        <v>-1.0200987094644001</v>
      </c>
      <c r="C12987" s="24">
        <v>0.82274923245129705</v>
      </c>
      <c r="D12987" s="24">
        <f t="shared" si="202"/>
        <v>8.4732514189859581E-2</v>
      </c>
    </row>
    <row r="12988" spans="1:4" x14ac:dyDescent="0.2">
      <c r="A12988" s="22" t="s">
        <v>7355</v>
      </c>
      <c r="B12988" s="22">
        <v>-1.0184652671188399</v>
      </c>
      <c r="C12988" s="22">
        <v>0.82288885197210404</v>
      </c>
      <c r="D12988" s="24">
        <f t="shared" si="202"/>
        <v>8.4658821209401866E-2</v>
      </c>
    </row>
    <row r="12989" spans="1:4" x14ac:dyDescent="0.2">
      <c r="A12989" s="22" t="s">
        <v>8300</v>
      </c>
      <c r="B12989" s="22">
        <v>-1.0205003517018001</v>
      </c>
      <c r="C12989" s="22">
        <v>0.82295589399200297</v>
      </c>
      <c r="D12989" s="24">
        <f t="shared" si="202"/>
        <v>8.4623440011527329E-2</v>
      </c>
    </row>
    <row r="12990" spans="1:4" x14ac:dyDescent="0.2">
      <c r="A12990" s="22" t="s">
        <v>2699</v>
      </c>
      <c r="B12990" s="22">
        <v>1.03441060680488</v>
      </c>
      <c r="C12990" s="22">
        <v>0.82297516973363305</v>
      </c>
      <c r="D12990" s="24">
        <f t="shared" si="202"/>
        <v>8.4613267837966216E-2</v>
      </c>
    </row>
    <row r="12991" spans="1:4" x14ac:dyDescent="0.2">
      <c r="A12991" s="22" t="s">
        <v>1844</v>
      </c>
      <c r="B12991" s="22">
        <v>1.0162603246755</v>
      </c>
      <c r="C12991" s="22">
        <v>0.822987540787671</v>
      </c>
      <c r="D12991" s="24">
        <f t="shared" si="202"/>
        <v>8.4606739524208247E-2</v>
      </c>
    </row>
    <row r="12992" spans="1:4" x14ac:dyDescent="0.2">
      <c r="A12992" s="22" t="s">
        <v>825</v>
      </c>
      <c r="B12992" s="22">
        <v>1.02309921999028</v>
      </c>
      <c r="C12992" s="22">
        <v>0.82308426534814805</v>
      </c>
      <c r="D12992" s="24">
        <f t="shared" si="202"/>
        <v>8.4555700507840351E-2</v>
      </c>
    </row>
    <row r="12993" spans="1:4" x14ac:dyDescent="0.2">
      <c r="A12993" s="22" t="s">
        <v>14118</v>
      </c>
      <c r="B12993" s="22">
        <v>1.0290173261759299</v>
      </c>
      <c r="C12993" s="22">
        <v>0.82324513516959397</v>
      </c>
      <c r="D12993" s="24">
        <f t="shared" si="202"/>
        <v>8.4470826999587245E-2</v>
      </c>
    </row>
    <row r="12994" spans="1:4" x14ac:dyDescent="0.2">
      <c r="A12994" s="24" t="s">
        <v>10290</v>
      </c>
      <c r="B12994" s="24">
        <v>-1.0510248045428501</v>
      </c>
      <c r="C12994" s="24">
        <v>0.82365753411763998</v>
      </c>
      <c r="D12994" s="24">
        <f t="shared" ref="D12994:D13057" si="203">-LOG(C12994,10)</f>
        <v>8.4253324660726964E-2</v>
      </c>
    </row>
    <row r="12995" spans="1:4" x14ac:dyDescent="0.2">
      <c r="A12995" s="22" t="s">
        <v>2718</v>
      </c>
      <c r="B12995" s="22">
        <v>1.0383007881049899</v>
      </c>
      <c r="C12995" s="22">
        <v>0.82367105955750197</v>
      </c>
      <c r="D12995" s="24">
        <f t="shared" si="203"/>
        <v>8.4246193085496537E-2</v>
      </c>
    </row>
    <row r="12996" spans="1:4" x14ac:dyDescent="0.2">
      <c r="A12996" s="22" t="s">
        <v>14495</v>
      </c>
      <c r="B12996" s="22">
        <v>-1.0206970713046699</v>
      </c>
      <c r="C12996" s="22">
        <v>0.82376653660047905</v>
      </c>
      <c r="D12996" s="24">
        <f t="shared" si="203"/>
        <v>8.4195854119023389E-2</v>
      </c>
    </row>
    <row r="12997" spans="1:4" x14ac:dyDescent="0.2">
      <c r="A12997" s="22" t="s">
        <v>4027</v>
      </c>
      <c r="B12997" s="22">
        <v>1.01399389957887</v>
      </c>
      <c r="C12997" s="22">
        <v>0.82385415444881105</v>
      </c>
      <c r="D12997" s="24">
        <f t="shared" si="203"/>
        <v>8.4149663939099797E-2</v>
      </c>
    </row>
    <row r="12998" spans="1:4" x14ac:dyDescent="0.2">
      <c r="A12998" s="22" t="s">
        <v>5666</v>
      </c>
      <c r="B12998" s="22">
        <v>-1.0176964393427299</v>
      </c>
      <c r="C12998" s="22">
        <v>0.824062102159134</v>
      </c>
      <c r="D12998" s="24">
        <f t="shared" si="203"/>
        <v>8.4040058195197595E-2</v>
      </c>
    </row>
    <row r="12999" spans="1:4" x14ac:dyDescent="0.2">
      <c r="A12999" s="24" t="s">
        <v>1998</v>
      </c>
      <c r="B12999" s="24">
        <v>1.02944838114846</v>
      </c>
      <c r="C12999" s="24">
        <v>0.824196070348719</v>
      </c>
      <c r="D12999" s="24">
        <f t="shared" si="203"/>
        <v>8.3969460461680009E-2</v>
      </c>
    </row>
    <row r="13000" spans="1:4" x14ac:dyDescent="0.2">
      <c r="A13000" s="22" t="s">
        <v>13088</v>
      </c>
      <c r="B13000" s="22">
        <v>1.01311787123299</v>
      </c>
      <c r="C13000" s="22">
        <v>0.82421650879147101</v>
      </c>
      <c r="D13000" s="24">
        <f t="shared" si="203"/>
        <v>8.395869094557866E-2</v>
      </c>
    </row>
    <row r="13001" spans="1:4" x14ac:dyDescent="0.2">
      <c r="A13001" s="24" t="s">
        <v>5159</v>
      </c>
      <c r="B13001" s="24">
        <v>-1.0302319555655699</v>
      </c>
      <c r="C13001" s="24">
        <v>0.82423319137959905</v>
      </c>
      <c r="D13001" s="24">
        <f t="shared" si="203"/>
        <v>8.394990067922431E-2</v>
      </c>
    </row>
    <row r="13002" spans="1:4" x14ac:dyDescent="0.2">
      <c r="A13002" s="24" t="s">
        <v>14556</v>
      </c>
      <c r="B13002" s="24">
        <v>-1.0165654085765301</v>
      </c>
      <c r="C13002" s="24">
        <v>0.82440297175447197</v>
      </c>
      <c r="D13002" s="24">
        <f t="shared" si="203"/>
        <v>8.3860451373365022E-2</v>
      </c>
    </row>
    <row r="13003" spans="1:4" x14ac:dyDescent="0.2">
      <c r="A13003" s="22" t="s">
        <v>5593</v>
      </c>
      <c r="B13003" s="22">
        <v>-1.01183766757835</v>
      </c>
      <c r="C13003" s="22">
        <v>0.82442560062135295</v>
      </c>
      <c r="D13003" s="24">
        <f t="shared" si="203"/>
        <v>8.3848530677443814E-2</v>
      </c>
    </row>
    <row r="13004" spans="1:4" x14ac:dyDescent="0.2">
      <c r="A13004" s="22" t="s">
        <v>383</v>
      </c>
      <c r="B13004" s="22">
        <v>1.02379418750229</v>
      </c>
      <c r="C13004" s="22">
        <v>0.82460672263203705</v>
      </c>
      <c r="D13004" s="24">
        <f t="shared" si="203"/>
        <v>8.3753128920912495E-2</v>
      </c>
    </row>
    <row r="13005" spans="1:4" x14ac:dyDescent="0.2">
      <c r="A13005" s="24" t="s">
        <v>12906</v>
      </c>
      <c r="B13005" s="24">
        <v>-1.02556187204937</v>
      </c>
      <c r="C13005" s="24">
        <v>0.82465697343330202</v>
      </c>
      <c r="D13005" s="24">
        <f t="shared" si="203"/>
        <v>8.3726664207283738E-2</v>
      </c>
    </row>
    <row r="13006" spans="1:4" x14ac:dyDescent="0.2">
      <c r="A13006" s="24" t="s">
        <v>6541</v>
      </c>
      <c r="B13006" s="24">
        <v>1.0181550970850699</v>
      </c>
      <c r="C13006" s="24">
        <v>0.82478894159155003</v>
      </c>
      <c r="D13006" s="24">
        <f t="shared" si="203"/>
        <v>8.3657170515475762E-2</v>
      </c>
    </row>
    <row r="13007" spans="1:4" x14ac:dyDescent="0.2">
      <c r="A13007" s="22" t="s">
        <v>8478</v>
      </c>
      <c r="B13007" s="22">
        <v>1.01309147476209</v>
      </c>
      <c r="C13007" s="22">
        <v>0.82491331854050598</v>
      </c>
      <c r="D13007" s="24">
        <f t="shared" si="203"/>
        <v>8.3591684489281476E-2</v>
      </c>
    </row>
    <row r="13008" spans="1:4" x14ac:dyDescent="0.2">
      <c r="A13008" s="22" t="s">
        <v>4689</v>
      </c>
      <c r="B13008" s="22">
        <v>-1.0153389272431399</v>
      </c>
      <c r="C13008" s="22">
        <v>0.82497381267820102</v>
      </c>
      <c r="D13008" s="24">
        <f t="shared" si="203"/>
        <v>8.3559837134752679E-2</v>
      </c>
    </row>
    <row r="13009" spans="1:4" x14ac:dyDescent="0.2">
      <c r="A13009" s="24" t="s">
        <v>1863</v>
      </c>
      <c r="B13009" s="24">
        <v>1.0230886225723601</v>
      </c>
      <c r="C13009" s="24">
        <v>0.82531642316984499</v>
      </c>
      <c r="D13009" s="24">
        <f t="shared" si="203"/>
        <v>8.3379512674401773E-2</v>
      </c>
    </row>
    <row r="13010" spans="1:4" x14ac:dyDescent="0.2">
      <c r="A13010" s="24" t="s">
        <v>1331</v>
      </c>
      <c r="B13010" s="24">
        <v>1.0226102130568799</v>
      </c>
      <c r="C13010" s="24">
        <v>0.82535677459600498</v>
      </c>
      <c r="D13010" s="24">
        <f t="shared" si="203"/>
        <v>8.3358279638395108E-2</v>
      </c>
    </row>
    <row r="13011" spans="1:4" x14ac:dyDescent="0.2">
      <c r="A13011" s="22" t="s">
        <v>10651</v>
      </c>
      <c r="B13011" s="22">
        <v>-1.02352647835302</v>
      </c>
      <c r="C13011" s="22">
        <v>0.825368046708849</v>
      </c>
      <c r="D13011" s="24">
        <f t="shared" si="203"/>
        <v>8.3352348405830556E-2</v>
      </c>
    </row>
    <row r="13012" spans="1:4" x14ac:dyDescent="0.2">
      <c r="A13012" s="24" t="s">
        <v>6318</v>
      </c>
      <c r="B13012" s="24">
        <v>-1.01817523239656</v>
      </c>
      <c r="C13012" s="24">
        <v>0.82555265078673901</v>
      </c>
      <c r="D13012" s="24">
        <f t="shared" si="203"/>
        <v>8.3255223773714387E-2</v>
      </c>
    </row>
    <row r="13013" spans="1:4" x14ac:dyDescent="0.2">
      <c r="A13013" s="22" t="s">
        <v>9307</v>
      </c>
      <c r="B13013" s="22">
        <v>-1.0428323996675299</v>
      </c>
      <c r="C13013" s="22">
        <v>0.82567302399365905</v>
      </c>
      <c r="D13013" s="24">
        <f t="shared" si="203"/>
        <v>8.3191904240321191E-2</v>
      </c>
    </row>
    <row r="13014" spans="1:4" x14ac:dyDescent="0.2">
      <c r="A13014" s="22" t="s">
        <v>2007</v>
      </c>
      <c r="B13014" s="22">
        <v>-1.0162699435158</v>
      </c>
      <c r="C13014" s="22">
        <v>0.82568365302792901</v>
      </c>
      <c r="D13014" s="24">
        <f t="shared" si="203"/>
        <v>8.3186313526945097E-2</v>
      </c>
    </row>
    <row r="13015" spans="1:4" x14ac:dyDescent="0.2">
      <c r="A13015" s="24" t="s">
        <v>6437</v>
      </c>
      <c r="B13015" s="24">
        <v>-1.02432177753773</v>
      </c>
      <c r="C13015" s="24">
        <v>0.82605086733266297</v>
      </c>
      <c r="D13015" s="24">
        <f t="shared" si="203"/>
        <v>8.2993208464498883E-2</v>
      </c>
    </row>
    <row r="13016" spans="1:4" x14ac:dyDescent="0.2">
      <c r="A13016" s="22" t="s">
        <v>12983</v>
      </c>
      <c r="B13016" s="22">
        <v>1.05573256707523</v>
      </c>
      <c r="C13016" s="22">
        <v>0.82612365533393595</v>
      </c>
      <c r="D13016" s="24">
        <f t="shared" si="203"/>
        <v>8.2954942013965499E-2</v>
      </c>
    </row>
    <row r="13017" spans="1:4" x14ac:dyDescent="0.2">
      <c r="A13017" s="24" t="s">
        <v>12421</v>
      </c>
      <c r="B13017" s="24">
        <v>-1.0207647109560201</v>
      </c>
      <c r="C13017" s="24">
        <v>0.82613773708595595</v>
      </c>
      <c r="D13017" s="24">
        <f t="shared" si="203"/>
        <v>8.2947539278265175E-2</v>
      </c>
    </row>
    <row r="13018" spans="1:4" x14ac:dyDescent="0.2">
      <c r="A13018" s="24" t="s">
        <v>15370</v>
      </c>
      <c r="B13018" s="24">
        <v>1.0759845182529399</v>
      </c>
      <c r="C13018" s="24">
        <v>0.82629006665179705</v>
      </c>
      <c r="D13018" s="24">
        <f t="shared" si="203"/>
        <v>8.2867468136986547E-2</v>
      </c>
    </row>
    <row r="13019" spans="1:4" x14ac:dyDescent="0.2">
      <c r="A13019" s="22" t="s">
        <v>7136</v>
      </c>
      <c r="B13019" s="22">
        <v>1.01903038555475</v>
      </c>
      <c r="C13019" s="22">
        <v>0.82632731487651301</v>
      </c>
      <c r="D13019" s="24">
        <f t="shared" si="203"/>
        <v>8.2847891072581462E-2</v>
      </c>
    </row>
    <row r="13020" spans="1:4" x14ac:dyDescent="0.2">
      <c r="A13020" s="24" t="s">
        <v>547</v>
      </c>
      <c r="B13020" s="24">
        <v>1.0164472979586601</v>
      </c>
      <c r="C13020" s="24">
        <v>0.826380698313395</v>
      </c>
      <c r="D13020" s="24">
        <f t="shared" si="203"/>
        <v>8.2819835140274106E-2</v>
      </c>
    </row>
    <row r="13021" spans="1:4" x14ac:dyDescent="0.2">
      <c r="A13021" s="24" t="s">
        <v>5129</v>
      </c>
      <c r="B13021" s="24">
        <v>-1.0168244589951501</v>
      </c>
      <c r="C13021" s="24">
        <v>0.82638980166097897</v>
      </c>
      <c r="D13021" s="24">
        <f t="shared" si="203"/>
        <v>8.2815051011294716E-2</v>
      </c>
    </row>
    <row r="13022" spans="1:4" x14ac:dyDescent="0.2">
      <c r="A13022" s="22" t="s">
        <v>4274</v>
      </c>
      <c r="B13022" s="22">
        <v>1.01671764881868</v>
      </c>
      <c r="C13022" s="22">
        <v>0.82640528317745898</v>
      </c>
      <c r="D13022" s="24">
        <f t="shared" si="203"/>
        <v>8.2806915051500743E-2</v>
      </c>
    </row>
    <row r="13023" spans="1:4" x14ac:dyDescent="0.2">
      <c r="A13023" s="24" t="s">
        <v>5771</v>
      </c>
      <c r="B13023" s="24">
        <v>-1.0128448166172499</v>
      </c>
      <c r="C13023" s="24">
        <v>0.82641975043472704</v>
      </c>
      <c r="D13023" s="24">
        <f t="shared" si="203"/>
        <v>8.2799312250390916E-2</v>
      </c>
    </row>
    <row r="13024" spans="1:4" x14ac:dyDescent="0.2">
      <c r="A13024" s="24" t="s">
        <v>1194</v>
      </c>
      <c r="B13024" s="24">
        <v>1.01332173949195</v>
      </c>
      <c r="C13024" s="24">
        <v>0.82642412538698395</v>
      </c>
      <c r="D13024" s="24">
        <f t="shared" si="203"/>
        <v>8.2797013161346175E-2</v>
      </c>
    </row>
    <row r="13025" spans="1:4" x14ac:dyDescent="0.2">
      <c r="A13025" s="24" t="s">
        <v>10317</v>
      </c>
      <c r="B13025" s="24">
        <v>1.04674382605747</v>
      </c>
      <c r="C13025" s="24">
        <v>0.82670550330796699</v>
      </c>
      <c r="D13025" s="24">
        <f t="shared" si="203"/>
        <v>8.2649171301311386E-2</v>
      </c>
    </row>
    <row r="13026" spans="1:4" x14ac:dyDescent="0.2">
      <c r="A13026" s="22" t="s">
        <v>2876</v>
      </c>
      <c r="B13026" s="22">
        <v>1.02278889543054</v>
      </c>
      <c r="C13026" s="22">
        <v>0.82674722771271703</v>
      </c>
      <c r="D13026" s="24">
        <f t="shared" si="203"/>
        <v>8.2627252708287802E-2</v>
      </c>
    </row>
    <row r="13027" spans="1:4" x14ac:dyDescent="0.2">
      <c r="A13027" s="24" t="s">
        <v>2789</v>
      </c>
      <c r="B13027" s="24">
        <v>1.0176730716379001</v>
      </c>
      <c r="C13027" s="24">
        <v>0.82692805936514402</v>
      </c>
      <c r="D13027" s="24">
        <f t="shared" si="203"/>
        <v>8.2532271317770328E-2</v>
      </c>
    </row>
    <row r="13028" spans="1:4" x14ac:dyDescent="0.2">
      <c r="A13028" s="24" t="s">
        <v>9157</v>
      </c>
      <c r="B13028" s="24">
        <v>1.0295201331696999</v>
      </c>
      <c r="C13028" s="24">
        <v>0.82703346488302598</v>
      </c>
      <c r="D13028" s="24">
        <f t="shared" si="203"/>
        <v>8.2476916904539857E-2</v>
      </c>
    </row>
    <row r="13029" spans="1:4" x14ac:dyDescent="0.2">
      <c r="A13029" s="24" t="s">
        <v>14159</v>
      </c>
      <c r="B13029" s="24">
        <v>1.02413961053534</v>
      </c>
      <c r="C13029" s="24">
        <v>0.82703533019480602</v>
      </c>
      <c r="D13029" s="24">
        <f t="shared" si="203"/>
        <v>8.2475937387103224E-2</v>
      </c>
    </row>
    <row r="13030" spans="1:4" x14ac:dyDescent="0.2">
      <c r="A13030" s="24" t="s">
        <v>58</v>
      </c>
      <c r="B13030" s="24">
        <v>1.0131977000399299</v>
      </c>
      <c r="C13030" s="24">
        <v>0.82710971166368896</v>
      </c>
      <c r="D13030" s="24">
        <f t="shared" si="203"/>
        <v>8.2436879794575299E-2</v>
      </c>
    </row>
    <row r="13031" spans="1:4" x14ac:dyDescent="0.2">
      <c r="A13031" s="24" t="s">
        <v>2830</v>
      </c>
      <c r="B13031" s="24">
        <v>1.03168203633402</v>
      </c>
      <c r="C13031" s="24">
        <v>0.82716933884218302</v>
      </c>
      <c r="D13031" s="24">
        <f t="shared" si="203"/>
        <v>8.2405572193122292E-2</v>
      </c>
    </row>
    <row r="13032" spans="1:4" x14ac:dyDescent="0.2">
      <c r="A13032" s="24" t="s">
        <v>9959</v>
      </c>
      <c r="B13032" s="24">
        <v>-1.0118014218173501</v>
      </c>
      <c r="C13032" s="24">
        <v>0.82717328107091703</v>
      </c>
      <c r="D13032" s="24">
        <f t="shared" si="203"/>
        <v>8.2403502382231875E-2</v>
      </c>
    </row>
    <row r="13033" spans="1:4" x14ac:dyDescent="0.2">
      <c r="A13033" s="24" t="s">
        <v>624</v>
      </c>
      <c r="B13033" s="24">
        <v>1.01298838879528</v>
      </c>
      <c r="C13033" s="24">
        <v>0.82733186344083798</v>
      </c>
      <c r="D13033" s="24">
        <f t="shared" si="203"/>
        <v>8.2320249152559949E-2</v>
      </c>
    </row>
    <row r="13034" spans="1:4" x14ac:dyDescent="0.2">
      <c r="A13034" s="22" t="s">
        <v>10077</v>
      </c>
      <c r="B13034" s="22">
        <v>1.0259769056669199</v>
      </c>
      <c r="C13034" s="22">
        <v>0.82747559661044501</v>
      </c>
      <c r="D13034" s="24">
        <f t="shared" si="203"/>
        <v>8.2244805302939122E-2</v>
      </c>
    </row>
    <row r="13035" spans="1:4" x14ac:dyDescent="0.2">
      <c r="A13035" s="24" t="s">
        <v>11367</v>
      </c>
      <c r="B13035" s="24">
        <v>-1.0161198155911799</v>
      </c>
      <c r="C13035" s="24">
        <v>0.82749341671909604</v>
      </c>
      <c r="D13035" s="24">
        <f t="shared" si="203"/>
        <v>8.2235452650663413E-2</v>
      </c>
    </row>
    <row r="13036" spans="1:4" x14ac:dyDescent="0.2">
      <c r="A13036" s="24" t="s">
        <v>12797</v>
      </c>
      <c r="B13036" s="24">
        <v>1.05912653752036</v>
      </c>
      <c r="C13036" s="24">
        <v>0.82766824034599695</v>
      </c>
      <c r="D13036" s="24">
        <f t="shared" si="203"/>
        <v>8.2143709422529021E-2</v>
      </c>
    </row>
    <row r="13037" spans="1:4" x14ac:dyDescent="0.2">
      <c r="A13037" s="24" t="s">
        <v>13025</v>
      </c>
      <c r="B13037" s="24">
        <v>-1.0402567923488399</v>
      </c>
      <c r="C13037" s="24">
        <v>0.82791405092444104</v>
      </c>
      <c r="D13037" s="24">
        <f t="shared" si="203"/>
        <v>8.2014746725647E-2</v>
      </c>
    </row>
    <row r="13038" spans="1:4" x14ac:dyDescent="0.2">
      <c r="A13038" s="24" t="s">
        <v>4172</v>
      </c>
      <c r="B13038" s="24">
        <v>-1.0152910794100301</v>
      </c>
      <c r="C13038" s="24">
        <v>0.82792221363094098</v>
      </c>
      <c r="D13038" s="24">
        <f t="shared" si="203"/>
        <v>8.2010464879106709E-2</v>
      </c>
    </row>
    <row r="13039" spans="1:4" x14ac:dyDescent="0.2">
      <c r="A13039" s="22" t="s">
        <v>11551</v>
      </c>
      <c r="B13039" s="22">
        <v>1.0203200605221601</v>
      </c>
      <c r="C13039" s="22">
        <v>0.82814888190054003</v>
      </c>
      <c r="D13039" s="24">
        <f t="shared" si="203"/>
        <v>8.1891580152974153E-2</v>
      </c>
    </row>
    <row r="13040" spans="1:4" x14ac:dyDescent="0.2">
      <c r="A13040" s="22" t="s">
        <v>10855</v>
      </c>
      <c r="B13040" s="22">
        <v>-1.0183573009381599</v>
      </c>
      <c r="C13040" s="22">
        <v>0.82826326473832401</v>
      </c>
      <c r="D13040" s="24">
        <f t="shared" si="203"/>
        <v>8.1831600110623251E-2</v>
      </c>
    </row>
    <row r="13041" spans="1:4" x14ac:dyDescent="0.2">
      <c r="A13041" s="24" t="s">
        <v>740</v>
      </c>
      <c r="B13041" s="24">
        <v>1.0307236579727099</v>
      </c>
      <c r="C13041" s="24">
        <v>0.82830198398016297</v>
      </c>
      <c r="D13041" s="24">
        <f t="shared" si="203"/>
        <v>8.1811298401300053E-2</v>
      </c>
    </row>
    <row r="13042" spans="1:4" x14ac:dyDescent="0.2">
      <c r="A13042" s="22" t="s">
        <v>2903</v>
      </c>
      <c r="B13042" s="22">
        <v>-1.04199670926058</v>
      </c>
      <c r="C13042" s="22">
        <v>0.82831762522582897</v>
      </c>
      <c r="D13042" s="24">
        <f t="shared" si="203"/>
        <v>8.1803097476180864E-2</v>
      </c>
    </row>
    <row r="13043" spans="1:4" x14ac:dyDescent="0.2">
      <c r="A13043" s="24" t="s">
        <v>94</v>
      </c>
      <c r="B13043" s="24">
        <v>1.0148052453177701</v>
      </c>
      <c r="C13043" s="24">
        <v>0.82831837234129702</v>
      </c>
      <c r="D13043" s="24">
        <f t="shared" si="203"/>
        <v>8.1802705756906874E-2</v>
      </c>
    </row>
    <row r="13044" spans="1:4" x14ac:dyDescent="0.2">
      <c r="A13044" s="22" t="s">
        <v>5256</v>
      </c>
      <c r="B13044" s="22">
        <v>1.01753996731649</v>
      </c>
      <c r="C13044" s="22">
        <v>0.82836737737437405</v>
      </c>
      <c r="D13044" s="24">
        <f t="shared" si="203"/>
        <v>8.1777012754524606E-2</v>
      </c>
    </row>
    <row r="13045" spans="1:4" x14ac:dyDescent="0.2">
      <c r="A13045" s="24" t="s">
        <v>11549</v>
      </c>
      <c r="B13045" s="24">
        <v>-1.0147453004361</v>
      </c>
      <c r="C13045" s="24">
        <v>0.82843912976227596</v>
      </c>
      <c r="D13045" s="24">
        <f t="shared" si="203"/>
        <v>8.1739396212080526E-2</v>
      </c>
    </row>
    <row r="13046" spans="1:4" x14ac:dyDescent="0.2">
      <c r="A13046" s="24" t="s">
        <v>10589</v>
      </c>
      <c r="B13046" s="24">
        <v>1.0307220346274799</v>
      </c>
      <c r="C13046" s="24">
        <v>0.82852017805237499</v>
      </c>
      <c r="D13046" s="24">
        <f t="shared" si="203"/>
        <v>8.1696910165477254E-2</v>
      </c>
    </row>
    <row r="13047" spans="1:4" x14ac:dyDescent="0.2">
      <c r="A13047" s="22" t="s">
        <v>13017</v>
      </c>
      <c r="B13047" s="22">
        <v>1.01650006285251</v>
      </c>
      <c r="C13047" s="22">
        <v>0.82857741040234101</v>
      </c>
      <c r="D13047" s="24">
        <f t="shared" si="203"/>
        <v>8.1666911094861683E-2</v>
      </c>
    </row>
    <row r="13048" spans="1:4" x14ac:dyDescent="0.2">
      <c r="A13048" s="24" t="s">
        <v>8362</v>
      </c>
      <c r="B13048" s="24">
        <v>-1.0154257978121499</v>
      </c>
      <c r="C13048" s="24">
        <v>0.82874503061131299</v>
      </c>
      <c r="D13048" s="24">
        <f t="shared" si="203"/>
        <v>8.1579062731430729E-2</v>
      </c>
    </row>
    <row r="13049" spans="1:4" x14ac:dyDescent="0.2">
      <c r="A13049" s="22" t="s">
        <v>6676</v>
      </c>
      <c r="B13049" s="22">
        <v>1.02101060245373</v>
      </c>
      <c r="C13049" s="22">
        <v>0.82876943758252097</v>
      </c>
      <c r="D13049" s="24">
        <f t="shared" si="203"/>
        <v>8.1566272721907709E-2</v>
      </c>
    </row>
    <row r="13050" spans="1:4" x14ac:dyDescent="0.2">
      <c r="A13050" s="22" t="s">
        <v>10058</v>
      </c>
      <c r="B13050" s="22">
        <v>1.0193359296839399</v>
      </c>
      <c r="C13050" s="22">
        <v>0.82885217920814902</v>
      </c>
      <c r="D13050" s="24">
        <f t="shared" si="203"/>
        <v>8.1522916347811461E-2</v>
      </c>
    </row>
    <row r="13051" spans="1:4" x14ac:dyDescent="0.2">
      <c r="A13051" s="24" t="s">
        <v>11632</v>
      </c>
      <c r="B13051" s="24">
        <v>1.0134840068180899</v>
      </c>
      <c r="C13051" s="24">
        <v>0.82893116017818602</v>
      </c>
      <c r="D13051" s="24">
        <f t="shared" si="203"/>
        <v>8.1481534583773357E-2</v>
      </c>
    </row>
    <row r="13052" spans="1:4" x14ac:dyDescent="0.2">
      <c r="A13052" s="22" t="s">
        <v>3581</v>
      </c>
      <c r="B13052" s="22">
        <v>1.02129094046206</v>
      </c>
      <c r="C13052" s="22">
        <v>0.82928159243479105</v>
      </c>
      <c r="D13052" s="24">
        <f t="shared" si="203"/>
        <v>8.1297974546196389E-2</v>
      </c>
    </row>
    <row r="13053" spans="1:4" x14ac:dyDescent="0.2">
      <c r="A13053" s="24" t="s">
        <v>4119</v>
      </c>
      <c r="B13053" s="24">
        <v>1.01930907036813</v>
      </c>
      <c r="C13053" s="24">
        <v>0.82936474595114495</v>
      </c>
      <c r="D13053" s="24">
        <f t="shared" si="203"/>
        <v>8.1254429261710059E-2</v>
      </c>
    </row>
    <row r="13054" spans="1:4" x14ac:dyDescent="0.2">
      <c r="A13054" s="22" t="s">
        <v>815</v>
      </c>
      <c r="B13054" s="22">
        <v>-1.04254401765562</v>
      </c>
      <c r="C13054" s="22">
        <v>0.82963744738713197</v>
      </c>
      <c r="D13054" s="24">
        <f t="shared" si="203"/>
        <v>8.1111653404754E-2</v>
      </c>
    </row>
    <row r="13055" spans="1:4" x14ac:dyDescent="0.2">
      <c r="A13055" s="24" t="s">
        <v>5726</v>
      </c>
      <c r="B13055" s="24">
        <v>-1.01576861808316</v>
      </c>
      <c r="C13055" s="24">
        <v>0.82965711828988598</v>
      </c>
      <c r="D13055" s="24">
        <f t="shared" si="203"/>
        <v>8.1101356300554137E-2</v>
      </c>
    </row>
    <row r="13056" spans="1:4" x14ac:dyDescent="0.2">
      <c r="A13056" s="22" t="s">
        <v>15371</v>
      </c>
      <c r="B13056" s="22">
        <v>-1.06405856990949</v>
      </c>
      <c r="C13056" s="22">
        <v>0.82977177044677797</v>
      </c>
      <c r="D13056" s="24">
        <f t="shared" si="203"/>
        <v>8.1041344329575812E-2</v>
      </c>
    </row>
    <row r="13057" spans="1:4" x14ac:dyDescent="0.2">
      <c r="A13057" s="24" t="s">
        <v>1812</v>
      </c>
      <c r="B13057" s="24">
        <v>1.01242153302098</v>
      </c>
      <c r="C13057" s="24">
        <v>0.82991950358296596</v>
      </c>
      <c r="D13057" s="24">
        <f t="shared" si="203"/>
        <v>8.0964029124014264E-2</v>
      </c>
    </row>
    <row r="13058" spans="1:4" x14ac:dyDescent="0.2">
      <c r="A13058" s="24" t="s">
        <v>15372</v>
      </c>
      <c r="B13058" s="24">
        <v>-1.06734720386142</v>
      </c>
      <c r="C13058" s="24">
        <v>0.829960907576337</v>
      </c>
      <c r="D13058" s="24">
        <f t="shared" ref="D13058:D13121" si="204">-LOG(C13058,10)</f>
        <v>8.0942363074180013E-2</v>
      </c>
    </row>
    <row r="13059" spans="1:4" x14ac:dyDescent="0.2">
      <c r="A13059" s="24" t="s">
        <v>1188</v>
      </c>
      <c r="B13059" s="24">
        <v>-1.0145230476506</v>
      </c>
      <c r="C13059" s="24">
        <v>0.83022013734157396</v>
      </c>
      <c r="D13059" s="24">
        <f t="shared" si="204"/>
        <v>8.0806736832876896E-2</v>
      </c>
    </row>
    <row r="13060" spans="1:4" x14ac:dyDescent="0.2">
      <c r="A13060" s="22" t="s">
        <v>3837</v>
      </c>
      <c r="B13060" s="22">
        <v>1.01525858969664</v>
      </c>
      <c r="C13060" s="22">
        <v>0.830230524795325</v>
      </c>
      <c r="D13060" s="24">
        <f t="shared" si="204"/>
        <v>8.0801303110637476E-2</v>
      </c>
    </row>
    <row r="13061" spans="1:4" x14ac:dyDescent="0.2">
      <c r="A13061" s="22" t="s">
        <v>10697</v>
      </c>
      <c r="B13061" s="22">
        <v>-1.0337698208448101</v>
      </c>
      <c r="C13061" s="22">
        <v>0.83031519168009305</v>
      </c>
      <c r="D13061" s="24">
        <f t="shared" si="204"/>
        <v>8.0757016030165385E-2</v>
      </c>
    </row>
    <row r="13062" spans="1:4" x14ac:dyDescent="0.2">
      <c r="A13062" s="24" t="s">
        <v>8226</v>
      </c>
      <c r="B13062" s="24">
        <v>1.0422420016056699</v>
      </c>
      <c r="C13062" s="24">
        <v>0.83035945293953495</v>
      </c>
      <c r="D13062" s="24">
        <f t="shared" si="204"/>
        <v>8.0733865895604662E-2</v>
      </c>
    </row>
    <row r="13063" spans="1:4" x14ac:dyDescent="0.2">
      <c r="A13063" s="24" t="s">
        <v>11099</v>
      </c>
      <c r="B13063" s="24">
        <v>1.06442768983859</v>
      </c>
      <c r="C13063" s="24">
        <v>0.830435998561597</v>
      </c>
      <c r="D13063" s="24">
        <f t="shared" si="204"/>
        <v>8.0693832860508269E-2</v>
      </c>
    </row>
    <row r="13064" spans="1:4" x14ac:dyDescent="0.2">
      <c r="A13064" s="22" t="s">
        <v>10469</v>
      </c>
      <c r="B13064" s="22">
        <v>-1.03408377782783</v>
      </c>
      <c r="C13064" s="22">
        <v>0.83049221403098505</v>
      </c>
      <c r="D13064" s="24">
        <f t="shared" si="204"/>
        <v>8.0664434758920184E-2</v>
      </c>
    </row>
    <row r="13065" spans="1:4" x14ac:dyDescent="0.2">
      <c r="A13065" s="22" t="s">
        <v>5772</v>
      </c>
      <c r="B13065" s="22">
        <v>-1.01846348511347</v>
      </c>
      <c r="C13065" s="22">
        <v>0.83054188469485501</v>
      </c>
      <c r="D13065" s="24">
        <f t="shared" si="204"/>
        <v>8.0638460945072335E-2</v>
      </c>
    </row>
    <row r="13066" spans="1:4" x14ac:dyDescent="0.2">
      <c r="A13066" s="22" t="s">
        <v>3060</v>
      </c>
      <c r="B13066" s="22">
        <v>-1.0607531729097099</v>
      </c>
      <c r="C13066" s="22">
        <v>0.83065271189867496</v>
      </c>
      <c r="D13066" s="24">
        <f t="shared" si="204"/>
        <v>8.0580512715245578E-2</v>
      </c>
    </row>
    <row r="13067" spans="1:4" x14ac:dyDescent="0.2">
      <c r="A13067" s="22" t="s">
        <v>2986</v>
      </c>
      <c r="B13067" s="22">
        <v>1.0381043184814001</v>
      </c>
      <c r="C13067" s="22">
        <v>0.83075829715099503</v>
      </c>
      <c r="D13067" s="24">
        <f t="shared" si="204"/>
        <v>8.0525312536283311E-2</v>
      </c>
    </row>
    <row r="13068" spans="1:4" x14ac:dyDescent="0.2">
      <c r="A13068" s="22" t="s">
        <v>6512</v>
      </c>
      <c r="B13068" s="22">
        <v>1.01777128084568</v>
      </c>
      <c r="C13068" s="22">
        <v>0.83083413452787902</v>
      </c>
      <c r="D13068" s="24">
        <f t="shared" si="204"/>
        <v>8.0485668934521942E-2</v>
      </c>
    </row>
    <row r="13069" spans="1:4" x14ac:dyDescent="0.2">
      <c r="A13069" s="24" t="s">
        <v>2719</v>
      </c>
      <c r="B13069" s="24">
        <v>1.0168987048645901</v>
      </c>
      <c r="C13069" s="24">
        <v>0.83090488656488504</v>
      </c>
      <c r="D13069" s="24">
        <f t="shared" si="204"/>
        <v>8.044868693086954E-2</v>
      </c>
    </row>
    <row r="13070" spans="1:4" x14ac:dyDescent="0.2">
      <c r="A13070" s="22" t="s">
        <v>13528</v>
      </c>
      <c r="B13070" s="22">
        <v>-1.04646114456643</v>
      </c>
      <c r="C13070" s="22">
        <v>0.83115266512999397</v>
      </c>
      <c r="D13070" s="24">
        <f t="shared" si="204"/>
        <v>8.031919819656165E-2</v>
      </c>
    </row>
    <row r="13071" spans="1:4" x14ac:dyDescent="0.2">
      <c r="A13071" s="24" t="s">
        <v>1363</v>
      </c>
      <c r="B13071" s="24">
        <v>1.0145934677567101</v>
      </c>
      <c r="C13071" s="24">
        <v>0.83115814030342805</v>
      </c>
      <c r="D13071" s="24">
        <f t="shared" si="204"/>
        <v>8.0316337314466538E-2</v>
      </c>
    </row>
    <row r="13072" spans="1:4" x14ac:dyDescent="0.2">
      <c r="A13072" s="24" t="s">
        <v>13992</v>
      </c>
      <c r="B13072" s="24">
        <v>1.0131311874556299</v>
      </c>
      <c r="C13072" s="24">
        <v>0.83121712536014003</v>
      </c>
      <c r="D13072" s="24">
        <f t="shared" si="204"/>
        <v>8.0285517697278264E-2</v>
      </c>
    </row>
    <row r="13073" spans="1:4" x14ac:dyDescent="0.2">
      <c r="A13073" s="22" t="s">
        <v>3835</v>
      </c>
      <c r="B13073" s="22">
        <v>1.02842127454035</v>
      </c>
      <c r="C13073" s="22">
        <v>0.831260173812016</v>
      </c>
      <c r="D13073" s="24">
        <f t="shared" si="204"/>
        <v>8.0263026316352098E-2</v>
      </c>
    </row>
    <row r="13074" spans="1:4" x14ac:dyDescent="0.2">
      <c r="A13074" s="24" t="s">
        <v>13761</v>
      </c>
      <c r="B13074" s="24">
        <v>-1.0421579881055401</v>
      </c>
      <c r="C13074" s="24">
        <v>0.83133013116629695</v>
      </c>
      <c r="D13074" s="24">
        <f t="shared" si="204"/>
        <v>8.0226478415333161E-2</v>
      </c>
    </row>
    <row r="13075" spans="1:4" x14ac:dyDescent="0.2">
      <c r="A13075" s="24" t="s">
        <v>15373</v>
      </c>
      <c r="B13075" s="24">
        <v>-1.07030280420674</v>
      </c>
      <c r="C13075" s="24">
        <v>0.83147701113045702</v>
      </c>
      <c r="D13075" s="24">
        <f t="shared" si="204"/>
        <v>8.0149753753187822E-2</v>
      </c>
    </row>
    <row r="13076" spans="1:4" x14ac:dyDescent="0.2">
      <c r="A13076" s="22" t="s">
        <v>7228</v>
      </c>
      <c r="B13076" s="22">
        <v>-1.02534548187682</v>
      </c>
      <c r="C13076" s="22">
        <v>0.83150206762516499</v>
      </c>
      <c r="D13076" s="24">
        <f t="shared" si="204"/>
        <v>8.013666652012838E-2</v>
      </c>
    </row>
    <row r="13077" spans="1:4" x14ac:dyDescent="0.2">
      <c r="A13077" s="24" t="s">
        <v>3030</v>
      </c>
      <c r="B13077" s="24">
        <v>-1.0476771859344201</v>
      </c>
      <c r="C13077" s="24">
        <v>0.83168444937255004</v>
      </c>
      <c r="D13077" s="24">
        <f t="shared" si="204"/>
        <v>8.0041418770104941E-2</v>
      </c>
    </row>
    <row r="13078" spans="1:4" x14ac:dyDescent="0.2">
      <c r="A13078" s="24" t="s">
        <v>10778</v>
      </c>
      <c r="B13078" s="24">
        <v>-1.0467123430065299</v>
      </c>
      <c r="C13078" s="24">
        <v>0.83176258955480098</v>
      </c>
      <c r="D13078" s="24">
        <f t="shared" si="204"/>
        <v>8.0000616930073598E-2</v>
      </c>
    </row>
    <row r="13079" spans="1:4" x14ac:dyDescent="0.2">
      <c r="A13079" s="22" t="s">
        <v>1994</v>
      </c>
      <c r="B13079" s="22">
        <v>1.0576373434223201</v>
      </c>
      <c r="C13079" s="22">
        <v>0.83181491122508999</v>
      </c>
      <c r="D13079" s="24">
        <f t="shared" si="204"/>
        <v>7.9973298680473176E-2</v>
      </c>
    </row>
    <row r="13080" spans="1:4" x14ac:dyDescent="0.2">
      <c r="A13080" s="24" t="s">
        <v>13290</v>
      </c>
      <c r="B13080" s="24">
        <v>1.0589598913525899</v>
      </c>
      <c r="C13080" s="24">
        <v>0.83188902794346098</v>
      </c>
      <c r="D13080" s="24">
        <f t="shared" si="204"/>
        <v>7.9934603716701344E-2</v>
      </c>
    </row>
    <row r="13081" spans="1:4" x14ac:dyDescent="0.2">
      <c r="A13081" s="22" t="s">
        <v>3107</v>
      </c>
      <c r="B13081" s="22">
        <v>-1.05871321717389</v>
      </c>
      <c r="C13081" s="22">
        <v>0.83191686494716199</v>
      </c>
      <c r="D13081" s="24">
        <f t="shared" si="204"/>
        <v>7.9920071424018815E-2</v>
      </c>
    </row>
    <row r="13082" spans="1:4" x14ac:dyDescent="0.2">
      <c r="A13082" s="24" t="s">
        <v>9596</v>
      </c>
      <c r="B13082" s="24">
        <v>-1.0132695685523201</v>
      </c>
      <c r="C13082" s="24">
        <v>0.83212939813406195</v>
      </c>
      <c r="D13082" s="24">
        <f t="shared" si="204"/>
        <v>7.9809134615539776E-2</v>
      </c>
    </row>
    <row r="13083" spans="1:4" x14ac:dyDescent="0.2">
      <c r="A13083" s="22" t="s">
        <v>7624</v>
      </c>
      <c r="B13083" s="22">
        <v>-1.0205635046000301</v>
      </c>
      <c r="C13083" s="22">
        <v>0.83217541853602395</v>
      </c>
      <c r="D13083" s="24">
        <f t="shared" si="204"/>
        <v>7.978511689182477E-2</v>
      </c>
    </row>
    <row r="13084" spans="1:4" x14ac:dyDescent="0.2">
      <c r="A13084" s="24" t="s">
        <v>14485</v>
      </c>
      <c r="B13084" s="24">
        <v>1.02016434838528</v>
      </c>
      <c r="C13084" s="24">
        <v>0.83225008499356201</v>
      </c>
      <c r="D13084" s="24">
        <f t="shared" si="204"/>
        <v>7.974615181895725E-2</v>
      </c>
    </row>
    <row r="13085" spans="1:4" x14ac:dyDescent="0.2">
      <c r="A13085" s="22" t="s">
        <v>13388</v>
      </c>
      <c r="B13085" s="22">
        <v>-1.0145311907440799</v>
      </c>
      <c r="C13085" s="22">
        <v>0.832270052267989</v>
      </c>
      <c r="D13085" s="24">
        <f t="shared" si="204"/>
        <v>7.9735732387063829E-2</v>
      </c>
    </row>
    <row r="13086" spans="1:4" x14ac:dyDescent="0.2">
      <c r="A13086" s="24" t="s">
        <v>3988</v>
      </c>
      <c r="B13086" s="24">
        <v>1.01586648773849</v>
      </c>
      <c r="C13086" s="24">
        <v>0.83237334569281096</v>
      </c>
      <c r="D13086" s="24">
        <f t="shared" si="204"/>
        <v>7.9681835240648466E-2</v>
      </c>
    </row>
    <row r="13087" spans="1:4" x14ac:dyDescent="0.2">
      <c r="A13087" s="24" t="s">
        <v>2661</v>
      </c>
      <c r="B13087" s="24">
        <v>-1.0296011237281799</v>
      </c>
      <c r="C13087" s="24">
        <v>0.83240930912869904</v>
      </c>
      <c r="D13087" s="24">
        <f t="shared" si="204"/>
        <v>7.9663071563944282E-2</v>
      </c>
    </row>
    <row r="13088" spans="1:4" x14ac:dyDescent="0.2">
      <c r="A13088" s="24" t="s">
        <v>7866</v>
      </c>
      <c r="B13088" s="24">
        <v>1.01662787998629</v>
      </c>
      <c r="C13088" s="24">
        <v>0.83270265395121401</v>
      </c>
      <c r="D13088" s="24">
        <f t="shared" si="204"/>
        <v>7.9510051176299612E-2</v>
      </c>
    </row>
    <row r="13089" spans="1:4" x14ac:dyDescent="0.2">
      <c r="A13089" s="22" t="s">
        <v>11221</v>
      </c>
      <c r="B13089" s="22">
        <v>1.0177745461405201</v>
      </c>
      <c r="C13089" s="22">
        <v>0.83271263886288804</v>
      </c>
      <c r="D13089" s="24">
        <f t="shared" si="204"/>
        <v>7.9504843595870761E-2</v>
      </c>
    </row>
    <row r="13090" spans="1:4" x14ac:dyDescent="0.2">
      <c r="A13090" s="24" t="s">
        <v>2858</v>
      </c>
      <c r="B13090" s="24">
        <v>-1.0206765655595</v>
      </c>
      <c r="C13090" s="24">
        <v>0.83281648266036301</v>
      </c>
      <c r="D13090" s="24">
        <f t="shared" si="204"/>
        <v>7.9450688087331287E-2</v>
      </c>
    </row>
    <row r="13091" spans="1:4" x14ac:dyDescent="0.2">
      <c r="A13091" s="24" t="s">
        <v>1171</v>
      </c>
      <c r="B13091" s="24">
        <v>1.0201632885103999</v>
      </c>
      <c r="C13091" s="24">
        <v>0.83295295521719703</v>
      </c>
      <c r="D13091" s="24">
        <f t="shared" si="204"/>
        <v>7.9379526644277845E-2</v>
      </c>
    </row>
    <row r="13092" spans="1:4" x14ac:dyDescent="0.2">
      <c r="A13092" s="24" t="s">
        <v>3781</v>
      </c>
      <c r="B13092" s="24">
        <v>1.0409645116108499</v>
      </c>
      <c r="C13092" s="24">
        <v>0.83296528696262495</v>
      </c>
      <c r="D13092" s="24">
        <f t="shared" si="204"/>
        <v>7.9373097026237682E-2</v>
      </c>
    </row>
    <row r="13093" spans="1:4" x14ac:dyDescent="0.2">
      <c r="A13093" s="24" t="s">
        <v>13112</v>
      </c>
      <c r="B13093" s="24">
        <v>1.0524439631345399</v>
      </c>
      <c r="C13093" s="24">
        <v>0.833076323973581</v>
      </c>
      <c r="D13093" s="24">
        <f t="shared" si="204"/>
        <v>7.9315208002458087E-2</v>
      </c>
    </row>
    <row r="13094" spans="1:4" x14ac:dyDescent="0.2">
      <c r="A13094" s="24" t="s">
        <v>3839</v>
      </c>
      <c r="B13094" s="24">
        <v>-1.0176912773187099</v>
      </c>
      <c r="C13094" s="24">
        <v>0.83322713405719395</v>
      </c>
      <c r="D13094" s="24">
        <f t="shared" si="204"/>
        <v>7.9236595686086E-2</v>
      </c>
    </row>
    <row r="13095" spans="1:4" x14ac:dyDescent="0.2">
      <c r="A13095" s="24" t="s">
        <v>1846</v>
      </c>
      <c r="B13095" s="24">
        <v>-1.01184869011123</v>
      </c>
      <c r="C13095" s="24">
        <v>0.83334986948225798</v>
      </c>
      <c r="D13095" s="24">
        <f t="shared" si="204"/>
        <v>7.9172628263251638E-2</v>
      </c>
    </row>
    <row r="13096" spans="1:4" x14ac:dyDescent="0.2">
      <c r="A13096" s="24" t="s">
        <v>9090</v>
      </c>
      <c r="B13096" s="24">
        <v>1.0212517136524799</v>
      </c>
      <c r="C13096" s="24">
        <v>0.83336630138519496</v>
      </c>
      <c r="D13096" s="24">
        <f t="shared" si="204"/>
        <v>7.9164064975875331E-2</v>
      </c>
    </row>
    <row r="13097" spans="1:4" x14ac:dyDescent="0.2">
      <c r="A13097" s="22" t="s">
        <v>14753</v>
      </c>
      <c r="B13097" s="22">
        <v>-1.02573488415945</v>
      </c>
      <c r="C13097" s="22">
        <v>0.83336964831221805</v>
      </c>
      <c r="D13097" s="24">
        <f t="shared" si="204"/>
        <v>7.9162320786056034E-2</v>
      </c>
    </row>
    <row r="13098" spans="1:4" x14ac:dyDescent="0.2">
      <c r="A13098" s="24" t="s">
        <v>7608</v>
      </c>
      <c r="B13098" s="24">
        <v>1.0197693004669099</v>
      </c>
      <c r="C13098" s="24">
        <v>0.83337807435231104</v>
      </c>
      <c r="D13098" s="24">
        <f t="shared" si="204"/>
        <v>7.9157929740348326E-2</v>
      </c>
    </row>
    <row r="13099" spans="1:4" x14ac:dyDescent="0.2">
      <c r="A13099" s="24" t="s">
        <v>9949</v>
      </c>
      <c r="B13099" s="24">
        <v>-1.0495371705546701</v>
      </c>
      <c r="C13099" s="24">
        <v>0.83358692628364195</v>
      </c>
      <c r="D13099" s="24">
        <f t="shared" si="204"/>
        <v>7.90491053298156E-2</v>
      </c>
    </row>
    <row r="13100" spans="1:4" x14ac:dyDescent="0.2">
      <c r="A13100" s="22" t="s">
        <v>6957</v>
      </c>
      <c r="B13100" s="22">
        <v>-1.02189385203171</v>
      </c>
      <c r="C13100" s="22">
        <v>0.83366721240540098</v>
      </c>
      <c r="D13100" s="24">
        <f t="shared" si="204"/>
        <v>7.9007278689387853E-2</v>
      </c>
    </row>
    <row r="13101" spans="1:4" x14ac:dyDescent="0.2">
      <c r="A13101" s="24" t="s">
        <v>15374</v>
      </c>
      <c r="B13101" s="24">
        <v>-1.0623183249568799</v>
      </c>
      <c r="C13101" s="24">
        <v>0.83374836729746105</v>
      </c>
      <c r="D13101" s="24">
        <f t="shared" si="204"/>
        <v>7.8965003539439638E-2</v>
      </c>
    </row>
    <row r="13102" spans="1:4" x14ac:dyDescent="0.2">
      <c r="A13102" s="24" t="s">
        <v>14739</v>
      </c>
      <c r="B13102" s="24">
        <v>-1.01774495416204</v>
      </c>
      <c r="C13102" s="24">
        <v>0.83375435577572798</v>
      </c>
      <c r="D13102" s="24">
        <f t="shared" si="204"/>
        <v>7.8961884188532019E-2</v>
      </c>
    </row>
    <row r="13103" spans="1:4" x14ac:dyDescent="0.2">
      <c r="A13103" s="24" t="s">
        <v>3247</v>
      </c>
      <c r="B13103" s="24">
        <v>1.0322543619403499</v>
      </c>
      <c r="C13103" s="24">
        <v>0.83385022211856796</v>
      </c>
      <c r="D13103" s="24">
        <f t="shared" si="204"/>
        <v>7.8911951219657481E-2</v>
      </c>
    </row>
    <row r="13104" spans="1:4" x14ac:dyDescent="0.2">
      <c r="A13104" s="22" t="s">
        <v>11458</v>
      </c>
      <c r="B13104" s="22">
        <v>1.01379534665893</v>
      </c>
      <c r="C13104" s="22">
        <v>0.83390902860043303</v>
      </c>
      <c r="D13104" s="24">
        <f t="shared" si="204"/>
        <v>7.8881324100576924E-2</v>
      </c>
    </row>
    <row r="13105" spans="1:4" x14ac:dyDescent="0.2">
      <c r="A13105" s="24" t="s">
        <v>2229</v>
      </c>
      <c r="B13105" s="24">
        <v>-1.0126460922142699</v>
      </c>
      <c r="C13105" s="24">
        <v>0.83410238747693799</v>
      </c>
      <c r="D13105" s="24">
        <f t="shared" si="204"/>
        <v>7.8780635708807112E-2</v>
      </c>
    </row>
    <row r="13106" spans="1:4" x14ac:dyDescent="0.2">
      <c r="A13106" s="24" t="s">
        <v>847</v>
      </c>
      <c r="B13106" s="24">
        <v>-1.0166806898499301</v>
      </c>
      <c r="C13106" s="24">
        <v>0.83418356257043302</v>
      </c>
      <c r="D13106" s="24">
        <f t="shared" si="204"/>
        <v>7.8738372096625167E-2</v>
      </c>
    </row>
    <row r="13107" spans="1:4" x14ac:dyDescent="0.2">
      <c r="A13107" s="24" t="s">
        <v>7898</v>
      </c>
      <c r="B13107" s="24">
        <v>1.0121286965708001</v>
      </c>
      <c r="C13107" s="24">
        <v>0.83425317338146499</v>
      </c>
      <c r="D13107" s="24">
        <f t="shared" si="204"/>
        <v>7.8702132675041961E-2</v>
      </c>
    </row>
    <row r="13108" spans="1:4" x14ac:dyDescent="0.2">
      <c r="A13108" s="24" t="s">
        <v>6596</v>
      </c>
      <c r="B13108" s="24">
        <v>-1.0175013954360399</v>
      </c>
      <c r="C13108" s="24">
        <v>0.83466387986684198</v>
      </c>
      <c r="D13108" s="24">
        <f t="shared" si="204"/>
        <v>7.8488380213786138E-2</v>
      </c>
    </row>
    <row r="13109" spans="1:4" x14ac:dyDescent="0.2">
      <c r="A13109" s="24" t="s">
        <v>5938</v>
      </c>
      <c r="B13109" s="24">
        <v>-1.0191674317293899</v>
      </c>
      <c r="C13109" s="24">
        <v>0.83472050021570099</v>
      </c>
      <c r="D13109" s="24">
        <f t="shared" si="204"/>
        <v>7.8458920365741897E-2</v>
      </c>
    </row>
    <row r="13110" spans="1:4" x14ac:dyDescent="0.2">
      <c r="A13110" s="22" t="s">
        <v>4986</v>
      </c>
      <c r="B13110" s="22">
        <v>1.0112806416004301</v>
      </c>
      <c r="C13110" s="22">
        <v>0.83478086428668896</v>
      </c>
      <c r="D13110" s="24">
        <f t="shared" si="204"/>
        <v>7.8427514841309109E-2</v>
      </c>
    </row>
    <row r="13111" spans="1:4" x14ac:dyDescent="0.2">
      <c r="A13111" s="24" t="s">
        <v>9234</v>
      </c>
      <c r="B13111" s="24">
        <v>-1.05147904975526</v>
      </c>
      <c r="C13111" s="24">
        <v>0.83480981050279202</v>
      </c>
      <c r="D13111" s="24">
        <f t="shared" si="204"/>
        <v>7.8412455842577736E-2</v>
      </c>
    </row>
    <row r="13112" spans="1:4" x14ac:dyDescent="0.2">
      <c r="A13112" s="22" t="s">
        <v>597</v>
      </c>
      <c r="B13112" s="22">
        <v>-1.0145751810971599</v>
      </c>
      <c r="C13112" s="22">
        <v>0.83490253984222795</v>
      </c>
      <c r="D13112" s="24">
        <f t="shared" si="204"/>
        <v>7.836421778473425E-2</v>
      </c>
    </row>
    <row r="13113" spans="1:4" x14ac:dyDescent="0.2">
      <c r="A13113" s="24" t="s">
        <v>6277</v>
      </c>
      <c r="B13113" s="24">
        <v>1.0132288288368401</v>
      </c>
      <c r="C13113" s="24">
        <v>0.83495572024641695</v>
      </c>
      <c r="D13113" s="24">
        <f t="shared" si="204"/>
        <v>7.833655560927362E-2</v>
      </c>
    </row>
    <row r="13114" spans="1:4" x14ac:dyDescent="0.2">
      <c r="A13114" s="22" t="s">
        <v>13701</v>
      </c>
      <c r="B13114" s="22">
        <v>1.03879810782882</v>
      </c>
      <c r="C13114" s="22">
        <v>0.83501147627556005</v>
      </c>
      <c r="D13114" s="24">
        <f t="shared" si="204"/>
        <v>7.8307555595561837E-2</v>
      </c>
    </row>
    <row r="13115" spans="1:4" x14ac:dyDescent="0.2">
      <c r="A13115" s="24" t="s">
        <v>11831</v>
      </c>
      <c r="B13115" s="24">
        <v>-1.04508724828032</v>
      </c>
      <c r="C13115" s="24">
        <v>0.83503022883804801</v>
      </c>
      <c r="D13115" s="24">
        <f t="shared" si="204"/>
        <v>7.8297802384746235E-2</v>
      </c>
    </row>
    <row r="13116" spans="1:4" x14ac:dyDescent="0.2">
      <c r="A13116" s="22" t="s">
        <v>10329</v>
      </c>
      <c r="B13116" s="22">
        <v>1.0135489310835299</v>
      </c>
      <c r="C13116" s="22">
        <v>0.83513864724199804</v>
      </c>
      <c r="D13116" s="24">
        <f t="shared" si="204"/>
        <v>7.8241418248611555E-2</v>
      </c>
    </row>
    <row r="13117" spans="1:4" x14ac:dyDescent="0.2">
      <c r="A13117" s="24" t="s">
        <v>15375</v>
      </c>
      <c r="B13117" s="24">
        <v>-1.04840350293617</v>
      </c>
      <c r="C13117" s="24">
        <v>0.83528451862346897</v>
      </c>
      <c r="D13117" s="24">
        <f t="shared" si="204"/>
        <v>7.816556784435949E-2</v>
      </c>
    </row>
    <row r="13118" spans="1:4" x14ac:dyDescent="0.2">
      <c r="A13118" s="22" t="s">
        <v>1838</v>
      </c>
      <c r="B13118" s="22">
        <v>-1.0133735377614099</v>
      </c>
      <c r="C13118" s="22">
        <v>0.83532511543759302</v>
      </c>
      <c r="D13118" s="24">
        <f t="shared" si="204"/>
        <v>7.8144460612602981E-2</v>
      </c>
    </row>
    <row r="13119" spans="1:4" x14ac:dyDescent="0.2">
      <c r="A13119" s="24" t="s">
        <v>12406</v>
      </c>
      <c r="B13119" s="24">
        <v>1.0234219751728699</v>
      </c>
      <c r="C13119" s="24">
        <v>0.83535452198443005</v>
      </c>
      <c r="D13119" s="24">
        <f t="shared" si="204"/>
        <v>7.8129172102779296E-2</v>
      </c>
    </row>
    <row r="13120" spans="1:4" x14ac:dyDescent="0.2">
      <c r="A13120" s="22" t="s">
        <v>12873</v>
      </c>
      <c r="B13120" s="22">
        <v>-1.02194269802136</v>
      </c>
      <c r="C13120" s="22">
        <v>0.83543648836045803</v>
      </c>
      <c r="D13120" s="24">
        <f t="shared" si="204"/>
        <v>7.8086560495919194E-2</v>
      </c>
    </row>
    <row r="13121" spans="1:4" x14ac:dyDescent="0.2">
      <c r="A13121" s="22" t="s">
        <v>14391</v>
      </c>
      <c r="B13121" s="22">
        <v>1.0352243341307601</v>
      </c>
      <c r="C13121" s="22">
        <v>0.83546440801669497</v>
      </c>
      <c r="D13121" s="24">
        <f t="shared" si="204"/>
        <v>7.8072046944974591E-2</v>
      </c>
    </row>
    <row r="13122" spans="1:4" x14ac:dyDescent="0.2">
      <c r="A13122" s="22" t="s">
        <v>6328</v>
      </c>
      <c r="B13122" s="22">
        <v>-1.01750524432402</v>
      </c>
      <c r="C13122" s="22">
        <v>0.83551785745760698</v>
      </c>
      <c r="D13122" s="24">
        <f t="shared" ref="D13122:D13185" si="205">-LOG(C13122,10)</f>
        <v>7.8044263529511201E-2</v>
      </c>
    </row>
    <row r="13123" spans="1:4" x14ac:dyDescent="0.2">
      <c r="A13123" s="24" t="s">
        <v>10745</v>
      </c>
      <c r="B13123" s="24">
        <v>1.0171435607538</v>
      </c>
      <c r="C13123" s="24">
        <v>0.83572770140886998</v>
      </c>
      <c r="D13123" s="24">
        <f t="shared" si="205"/>
        <v>7.7935202272666287E-2</v>
      </c>
    </row>
    <row r="13124" spans="1:4" x14ac:dyDescent="0.2">
      <c r="A13124" s="24" t="s">
        <v>7590</v>
      </c>
      <c r="B13124" s="24">
        <v>1.0386764196401099</v>
      </c>
      <c r="C13124" s="24">
        <v>0.83574921890359799</v>
      </c>
      <c r="D13124" s="24">
        <f t="shared" si="205"/>
        <v>7.792402062951978E-2</v>
      </c>
    </row>
    <row r="13125" spans="1:4" x14ac:dyDescent="0.2">
      <c r="A13125" s="24" t="s">
        <v>6098</v>
      </c>
      <c r="B13125" s="24">
        <v>-1.0147507820086299</v>
      </c>
      <c r="C13125" s="24">
        <v>0.83574980422921097</v>
      </c>
      <c r="D13125" s="24">
        <f t="shared" si="205"/>
        <v>7.7923716466992241E-2</v>
      </c>
    </row>
    <row r="13126" spans="1:4" x14ac:dyDescent="0.2">
      <c r="A13126" s="24" t="s">
        <v>14478</v>
      </c>
      <c r="B13126" s="24">
        <v>1.0169050140501801</v>
      </c>
      <c r="C13126" s="24">
        <v>0.83575642779034998</v>
      </c>
      <c r="D13126" s="24">
        <f t="shared" si="205"/>
        <v>7.7920274570099327E-2</v>
      </c>
    </row>
    <row r="13127" spans="1:4" x14ac:dyDescent="0.2">
      <c r="A13127" s="22" t="s">
        <v>12874</v>
      </c>
      <c r="B13127" s="22">
        <v>1.0172625157969399</v>
      </c>
      <c r="C13127" s="22">
        <v>0.83575757963060704</v>
      </c>
      <c r="D13127" s="24">
        <f t="shared" si="205"/>
        <v>7.7919676025467982E-2</v>
      </c>
    </row>
    <row r="13128" spans="1:4" x14ac:dyDescent="0.2">
      <c r="A13128" s="24" t="s">
        <v>10640</v>
      </c>
      <c r="B13128" s="24">
        <v>-1.0211542040069801</v>
      </c>
      <c r="C13128" s="24">
        <v>0.83588976515844704</v>
      </c>
      <c r="D13128" s="24">
        <f t="shared" si="205"/>
        <v>7.7850992345711037E-2</v>
      </c>
    </row>
    <row r="13129" spans="1:4" x14ac:dyDescent="0.2">
      <c r="A13129" s="24" t="s">
        <v>963</v>
      </c>
      <c r="B13129" s="24">
        <v>1.01492975457281</v>
      </c>
      <c r="C13129" s="24">
        <v>0.83596542384517802</v>
      </c>
      <c r="D13129" s="24">
        <f t="shared" si="205"/>
        <v>7.7811684933928163E-2</v>
      </c>
    </row>
    <row r="13130" spans="1:4" x14ac:dyDescent="0.2">
      <c r="A13130" s="24" t="s">
        <v>2524</v>
      </c>
      <c r="B13130" s="24">
        <v>-1.0141898945413099</v>
      </c>
      <c r="C13130" s="24">
        <v>0.83598200790101695</v>
      </c>
      <c r="D13130" s="24">
        <f t="shared" si="205"/>
        <v>7.7803069395183458E-2</v>
      </c>
    </row>
    <row r="13131" spans="1:4" x14ac:dyDescent="0.2">
      <c r="A13131" s="24" t="s">
        <v>8995</v>
      </c>
      <c r="B13131" s="24">
        <v>-1.02376765640445</v>
      </c>
      <c r="C13131" s="24">
        <v>0.83621181425101099</v>
      </c>
      <c r="D13131" s="24">
        <f t="shared" si="205"/>
        <v>7.7683700899719682E-2</v>
      </c>
    </row>
    <row r="13132" spans="1:4" x14ac:dyDescent="0.2">
      <c r="A13132" s="22" t="s">
        <v>10982</v>
      </c>
      <c r="B13132" s="22">
        <v>-1.0142006250806599</v>
      </c>
      <c r="C13132" s="22">
        <v>0.83629453727212699</v>
      </c>
      <c r="D13132" s="24">
        <f t="shared" si="205"/>
        <v>7.7640740044481529E-2</v>
      </c>
    </row>
    <row r="13133" spans="1:4" x14ac:dyDescent="0.2">
      <c r="A13133" s="22" t="s">
        <v>8199</v>
      </c>
      <c r="B13133" s="22">
        <v>-1.0237512830564699</v>
      </c>
      <c r="C13133" s="22">
        <v>0.83637518137396105</v>
      </c>
      <c r="D13133" s="24">
        <f t="shared" si="205"/>
        <v>7.7598862932626994E-2</v>
      </c>
    </row>
    <row r="13134" spans="1:4" x14ac:dyDescent="0.2">
      <c r="A13134" s="24" t="s">
        <v>2564</v>
      </c>
      <c r="B13134" s="24">
        <v>1.0116539479334401</v>
      </c>
      <c r="C13134" s="24">
        <v>0.83640182097412497</v>
      </c>
      <c r="D13134" s="24">
        <f t="shared" si="205"/>
        <v>7.7585030328118407E-2</v>
      </c>
    </row>
    <row r="13135" spans="1:4" x14ac:dyDescent="0.2">
      <c r="A13135" s="24" t="s">
        <v>263</v>
      </c>
      <c r="B13135" s="24">
        <v>1.02054074424033</v>
      </c>
      <c r="C13135" s="24">
        <v>0.83645657615409497</v>
      </c>
      <c r="D13135" s="24">
        <f t="shared" si="205"/>
        <v>7.7556600100472231E-2</v>
      </c>
    </row>
    <row r="13136" spans="1:4" x14ac:dyDescent="0.2">
      <c r="A13136" s="24" t="s">
        <v>9679</v>
      </c>
      <c r="B13136" s="24">
        <v>-1.0140944480509</v>
      </c>
      <c r="C13136" s="24">
        <v>0.836710787334215</v>
      </c>
      <c r="D13136" s="24">
        <f t="shared" si="205"/>
        <v>7.7424631815621661E-2</v>
      </c>
    </row>
    <row r="13137" spans="1:4" x14ac:dyDescent="0.2">
      <c r="A13137" s="24" t="s">
        <v>7036</v>
      </c>
      <c r="B13137" s="24">
        <v>-1.01575561504163</v>
      </c>
      <c r="C13137" s="24">
        <v>0.83683683123772201</v>
      </c>
      <c r="D13137" s="24">
        <f t="shared" si="205"/>
        <v>7.7359213692747023E-2</v>
      </c>
    </row>
    <row r="13138" spans="1:4" x14ac:dyDescent="0.2">
      <c r="A13138" s="22" t="s">
        <v>13853</v>
      </c>
      <c r="B13138" s="22">
        <v>1.0173828566174801</v>
      </c>
      <c r="C13138" s="22">
        <v>0.83689070073066096</v>
      </c>
      <c r="D13138" s="24">
        <f t="shared" si="205"/>
        <v>7.7331257859927727E-2</v>
      </c>
    </row>
    <row r="13139" spans="1:4" x14ac:dyDescent="0.2">
      <c r="A13139" s="24" t="s">
        <v>5065</v>
      </c>
      <c r="B13139" s="24">
        <v>-1.01356240108239</v>
      </c>
      <c r="C13139" s="24">
        <v>0.83696772255264595</v>
      </c>
      <c r="D13139" s="24">
        <f t="shared" si="205"/>
        <v>7.7291290140038701E-2</v>
      </c>
    </row>
    <row r="13140" spans="1:4" x14ac:dyDescent="0.2">
      <c r="A13140" s="22" t="s">
        <v>269</v>
      </c>
      <c r="B13140" s="22">
        <v>-1.0107200358377699</v>
      </c>
      <c r="C13140" s="22">
        <v>0.83712999194879401</v>
      </c>
      <c r="D13140" s="24">
        <f t="shared" si="205"/>
        <v>7.7207098276040428E-2</v>
      </c>
    </row>
    <row r="13141" spans="1:4" x14ac:dyDescent="0.2">
      <c r="A13141" s="22" t="s">
        <v>6418</v>
      </c>
      <c r="B13141" s="22">
        <v>1.02160317980342</v>
      </c>
      <c r="C13141" s="22">
        <v>0.83720564566592204</v>
      </c>
      <c r="D13141" s="24">
        <f t="shared" si="205"/>
        <v>7.7167851674381338E-2</v>
      </c>
    </row>
    <row r="13142" spans="1:4" x14ac:dyDescent="0.2">
      <c r="A13142" s="24" t="s">
        <v>10128</v>
      </c>
      <c r="B13142" s="24">
        <v>-1.0162061859959299</v>
      </c>
      <c r="C13142" s="24">
        <v>0.83733383024098096</v>
      </c>
      <c r="D13142" s="24">
        <f t="shared" si="205"/>
        <v>7.7101361926575546E-2</v>
      </c>
    </row>
    <row r="13143" spans="1:4" x14ac:dyDescent="0.2">
      <c r="A13143" s="24" t="s">
        <v>9147</v>
      </c>
      <c r="B13143" s="24">
        <v>-1.02640218125573</v>
      </c>
      <c r="C13143" s="24">
        <v>0.83742192715152097</v>
      </c>
      <c r="D13143" s="24">
        <f t="shared" si="205"/>
        <v>7.7055671679521126E-2</v>
      </c>
    </row>
    <row r="13144" spans="1:4" x14ac:dyDescent="0.2">
      <c r="A13144" s="22" t="s">
        <v>7943</v>
      </c>
      <c r="B13144" s="22">
        <v>1.04692067590342</v>
      </c>
      <c r="C13144" s="22">
        <v>0.83742388142132795</v>
      </c>
      <c r="D13144" s="24">
        <f t="shared" si="205"/>
        <v>7.7054658178948146E-2</v>
      </c>
    </row>
    <row r="13145" spans="1:4" x14ac:dyDescent="0.2">
      <c r="A13145" s="24" t="s">
        <v>7333</v>
      </c>
      <c r="B13145" s="24">
        <v>1.0121558560467701</v>
      </c>
      <c r="C13145" s="24">
        <v>0.83747069614665004</v>
      </c>
      <c r="D13145" s="24">
        <f t="shared" si="205"/>
        <v>7.7030380380026603E-2</v>
      </c>
    </row>
    <row r="13146" spans="1:4" x14ac:dyDescent="0.2">
      <c r="A13146" s="24" t="s">
        <v>13553</v>
      </c>
      <c r="B13146" s="24">
        <v>-1.0143648007688999</v>
      </c>
      <c r="C13146" s="24">
        <v>0.83759311976893103</v>
      </c>
      <c r="D13146" s="24">
        <f t="shared" si="205"/>
        <v>7.6966898734490793E-2</v>
      </c>
    </row>
    <row r="13147" spans="1:4" x14ac:dyDescent="0.2">
      <c r="A13147" s="22" t="s">
        <v>11889</v>
      </c>
      <c r="B13147" s="22">
        <v>1.0146119814857799</v>
      </c>
      <c r="C13147" s="22">
        <v>0.83793123005979098</v>
      </c>
      <c r="D13147" s="24">
        <f t="shared" si="205"/>
        <v>7.6791622934287318E-2</v>
      </c>
    </row>
    <row r="13148" spans="1:4" x14ac:dyDescent="0.2">
      <c r="A13148" s="22" t="s">
        <v>2729</v>
      </c>
      <c r="B13148" s="22">
        <v>-1.02238230004926</v>
      </c>
      <c r="C13148" s="22">
        <v>0.83797413949497701</v>
      </c>
      <c r="D13148" s="24">
        <f t="shared" si="205"/>
        <v>7.6769383813552361E-2</v>
      </c>
    </row>
    <row r="13149" spans="1:4" x14ac:dyDescent="0.2">
      <c r="A13149" s="22" t="s">
        <v>5802</v>
      </c>
      <c r="B13149" s="22">
        <v>1.01259318410576</v>
      </c>
      <c r="C13149" s="22">
        <v>0.83799537554248504</v>
      </c>
      <c r="D13149" s="24">
        <f t="shared" si="205"/>
        <v>7.6758378006862055E-2</v>
      </c>
    </row>
    <row r="13150" spans="1:4" x14ac:dyDescent="0.2">
      <c r="A13150" s="24" t="s">
        <v>5097</v>
      </c>
      <c r="B13150" s="24">
        <v>1.03009537842281</v>
      </c>
      <c r="C13150" s="24">
        <v>0.83814395303077605</v>
      </c>
      <c r="D13150" s="24">
        <f t="shared" si="205"/>
        <v>7.6681383949901705E-2</v>
      </c>
    </row>
    <row r="13151" spans="1:4" x14ac:dyDescent="0.2">
      <c r="A13151" s="24" t="s">
        <v>5214</v>
      </c>
      <c r="B13151" s="24">
        <v>-1.01512696700393</v>
      </c>
      <c r="C13151" s="24">
        <v>0.83819971287235695</v>
      </c>
      <c r="D13151" s="24">
        <f t="shared" si="205"/>
        <v>7.665249227093171E-2</v>
      </c>
    </row>
    <row r="13152" spans="1:4" x14ac:dyDescent="0.2">
      <c r="A13152" s="24" t="s">
        <v>6335</v>
      </c>
      <c r="B13152" s="24">
        <v>1.0157759847450001</v>
      </c>
      <c r="C13152" s="24">
        <v>0.83833567302058198</v>
      </c>
      <c r="D13152" s="24">
        <f t="shared" si="205"/>
        <v>7.6582053265875014E-2</v>
      </c>
    </row>
    <row r="13153" spans="1:4" x14ac:dyDescent="0.2">
      <c r="A13153" s="24" t="s">
        <v>10062</v>
      </c>
      <c r="B13153" s="24">
        <v>1.01573373055057</v>
      </c>
      <c r="C13153" s="24">
        <v>0.83837494013013003</v>
      </c>
      <c r="D13153" s="24">
        <f t="shared" si="205"/>
        <v>7.6561711665044954E-2</v>
      </c>
    </row>
    <row r="13154" spans="1:4" x14ac:dyDescent="0.2">
      <c r="A13154" s="22" t="s">
        <v>7418</v>
      </c>
      <c r="B13154" s="22">
        <v>1.01342401375183</v>
      </c>
      <c r="C13154" s="22">
        <v>0.83858775508957695</v>
      </c>
      <c r="D13154" s="24">
        <f t="shared" si="205"/>
        <v>7.6451483377541748E-2</v>
      </c>
    </row>
    <row r="13155" spans="1:4" x14ac:dyDescent="0.2">
      <c r="A13155" s="22" t="s">
        <v>12042</v>
      </c>
      <c r="B13155" s="22">
        <v>1.0157927786923699</v>
      </c>
      <c r="C13155" s="22">
        <v>0.83875547277715301</v>
      </c>
      <c r="D13155" s="24">
        <f t="shared" si="205"/>
        <v>7.6364633095185097E-2</v>
      </c>
    </row>
    <row r="13156" spans="1:4" x14ac:dyDescent="0.2">
      <c r="A13156" s="24" t="s">
        <v>11009</v>
      </c>
      <c r="B13156" s="24">
        <v>1.0114804125663499</v>
      </c>
      <c r="C13156" s="24">
        <v>0.83879452518688102</v>
      </c>
      <c r="D13156" s="24">
        <f t="shared" si="205"/>
        <v>7.6344412838175127E-2</v>
      </c>
    </row>
    <row r="13157" spans="1:4" x14ac:dyDescent="0.2">
      <c r="A13157" s="24" t="s">
        <v>4413</v>
      </c>
      <c r="B13157" s="24">
        <v>1.0135513509706899</v>
      </c>
      <c r="C13157" s="24">
        <v>0.83885790260192705</v>
      </c>
      <c r="D13157" s="24">
        <f t="shared" si="205"/>
        <v>7.6311599770117686E-2</v>
      </c>
    </row>
    <row r="13158" spans="1:4" x14ac:dyDescent="0.2">
      <c r="A13158" s="22" t="s">
        <v>12340</v>
      </c>
      <c r="B13158" s="22">
        <v>1.02656906321</v>
      </c>
      <c r="C13158" s="22">
        <v>0.83886958313983495</v>
      </c>
      <c r="D13158" s="24">
        <f t="shared" si="205"/>
        <v>7.6305552550646999E-2</v>
      </c>
    </row>
    <row r="13159" spans="1:4" x14ac:dyDescent="0.2">
      <c r="A13159" s="22" t="s">
        <v>5477</v>
      </c>
      <c r="B13159" s="22">
        <v>1.01871988899862</v>
      </c>
      <c r="C13159" s="22">
        <v>0.83893228763416305</v>
      </c>
      <c r="D13159" s="24">
        <f t="shared" si="205"/>
        <v>7.6273090772693022E-2</v>
      </c>
    </row>
    <row r="13160" spans="1:4" x14ac:dyDescent="0.2">
      <c r="A13160" s="22" t="s">
        <v>10777</v>
      </c>
      <c r="B13160" s="22">
        <v>1.01718917863866</v>
      </c>
      <c r="C13160" s="22">
        <v>0.83904989735674396</v>
      </c>
      <c r="D13160" s="24">
        <f t="shared" si="205"/>
        <v>7.6212211397362867E-2</v>
      </c>
    </row>
    <row r="13161" spans="1:4" x14ac:dyDescent="0.2">
      <c r="A13161" s="22" t="s">
        <v>11787</v>
      </c>
      <c r="B13161" s="22">
        <v>-1.01902869645329</v>
      </c>
      <c r="C13161" s="22">
        <v>0.83907360564553701</v>
      </c>
      <c r="D13161" s="24">
        <f t="shared" si="205"/>
        <v>7.6199940096733962E-2</v>
      </c>
    </row>
    <row r="13162" spans="1:4" x14ac:dyDescent="0.2">
      <c r="A13162" s="22" t="s">
        <v>6208</v>
      </c>
      <c r="B13162" s="22">
        <v>1.0184189448237899</v>
      </c>
      <c r="C13162" s="22">
        <v>0.83919433412280697</v>
      </c>
      <c r="D13162" s="24">
        <f t="shared" si="205"/>
        <v>7.6137456973109974E-2</v>
      </c>
    </row>
    <row r="13163" spans="1:4" x14ac:dyDescent="0.2">
      <c r="A13163" s="24" t="s">
        <v>5490</v>
      </c>
      <c r="B13163" s="24">
        <v>1.01105370801221</v>
      </c>
      <c r="C13163" s="24">
        <v>0.83920878093152795</v>
      </c>
      <c r="D13163" s="24">
        <f t="shared" si="205"/>
        <v>7.612998061745678E-2</v>
      </c>
    </row>
    <row r="13164" spans="1:4" x14ac:dyDescent="0.2">
      <c r="A13164" s="24" t="s">
        <v>1931</v>
      </c>
      <c r="B13164" s="24">
        <v>1.01088781383799</v>
      </c>
      <c r="C13164" s="24">
        <v>0.83923533275250795</v>
      </c>
      <c r="D13164" s="24">
        <f t="shared" si="205"/>
        <v>7.6116240142879113E-2</v>
      </c>
    </row>
    <row r="13165" spans="1:4" x14ac:dyDescent="0.2">
      <c r="A13165" s="24" t="s">
        <v>7080</v>
      </c>
      <c r="B13165" s="24">
        <v>1.01436079012166</v>
      </c>
      <c r="C13165" s="24">
        <v>0.83954275467179895</v>
      </c>
      <c r="D13165" s="24">
        <f t="shared" si="205"/>
        <v>7.5957182021193212E-2</v>
      </c>
    </row>
    <row r="13166" spans="1:4" x14ac:dyDescent="0.2">
      <c r="A13166" s="22" t="s">
        <v>2089</v>
      </c>
      <c r="B13166" s="22">
        <v>-1.01272799687064</v>
      </c>
      <c r="C13166" s="22">
        <v>0.83969694808425199</v>
      </c>
      <c r="D13166" s="24">
        <f t="shared" si="205"/>
        <v>7.5877425273836077E-2</v>
      </c>
    </row>
    <row r="13167" spans="1:4" x14ac:dyDescent="0.2">
      <c r="A13167" s="22" t="s">
        <v>6558</v>
      </c>
      <c r="B13167" s="22">
        <v>1.01338934881925</v>
      </c>
      <c r="C13167" s="22">
        <v>0.83974092794865596</v>
      </c>
      <c r="D13167" s="24">
        <f t="shared" si="205"/>
        <v>7.5854679314962051E-2</v>
      </c>
    </row>
    <row r="13168" spans="1:4" x14ac:dyDescent="0.2">
      <c r="A13168" s="24" t="s">
        <v>15376</v>
      </c>
      <c r="B13168" s="24">
        <v>-1.0538048631405099</v>
      </c>
      <c r="C13168" s="24">
        <v>0.83980210145429701</v>
      </c>
      <c r="D13168" s="24">
        <f t="shared" si="205"/>
        <v>7.5823042952588196E-2</v>
      </c>
    </row>
    <row r="13169" spans="1:4" x14ac:dyDescent="0.2">
      <c r="A13169" s="22" t="s">
        <v>4289</v>
      </c>
      <c r="B13169" s="22">
        <v>-1.01872003863025</v>
      </c>
      <c r="C13169" s="22">
        <v>0.84003324709820704</v>
      </c>
      <c r="D13169" s="24">
        <f t="shared" si="205"/>
        <v>7.5703524955319998E-2</v>
      </c>
    </row>
    <row r="13170" spans="1:4" x14ac:dyDescent="0.2">
      <c r="A13170" s="22" t="s">
        <v>2419</v>
      </c>
      <c r="B13170" s="22">
        <v>-1.02832498205451</v>
      </c>
      <c r="C13170" s="22">
        <v>0.84004627795577103</v>
      </c>
      <c r="D13170" s="24">
        <f t="shared" si="205"/>
        <v>7.5696788096200868E-2</v>
      </c>
    </row>
    <row r="13171" spans="1:4" x14ac:dyDescent="0.2">
      <c r="A13171" s="22" t="s">
        <v>2926</v>
      </c>
      <c r="B13171" s="22">
        <v>-1.05708653994644</v>
      </c>
      <c r="C13171" s="22">
        <v>0.84016119807096001</v>
      </c>
      <c r="D13171" s="24">
        <f t="shared" si="205"/>
        <v>7.5637379752081235E-2</v>
      </c>
    </row>
    <row r="13172" spans="1:4" x14ac:dyDescent="0.2">
      <c r="A13172" s="22" t="s">
        <v>1697</v>
      </c>
      <c r="B13172" s="22">
        <v>1.0104465751142999</v>
      </c>
      <c r="C13172" s="22">
        <v>0.84017806663693795</v>
      </c>
      <c r="D13172" s="24">
        <f t="shared" si="205"/>
        <v>7.5628660173510456E-2</v>
      </c>
    </row>
    <row r="13173" spans="1:4" x14ac:dyDescent="0.2">
      <c r="A13173" s="24" t="s">
        <v>6526</v>
      </c>
      <c r="B13173" s="24">
        <v>1.0184786307755</v>
      </c>
      <c r="C13173" s="24">
        <v>0.84031495186546601</v>
      </c>
      <c r="D13173" s="24">
        <f t="shared" si="205"/>
        <v>7.555790891315918E-2</v>
      </c>
    </row>
    <row r="13174" spans="1:4" x14ac:dyDescent="0.2">
      <c r="A13174" s="22" t="s">
        <v>11170</v>
      </c>
      <c r="B13174" s="22">
        <v>1.0109759065789301</v>
      </c>
      <c r="C13174" s="22">
        <v>0.840377456489805</v>
      </c>
      <c r="D13174" s="24">
        <f t="shared" si="205"/>
        <v>7.5525606258227893E-2</v>
      </c>
    </row>
    <row r="13175" spans="1:4" x14ac:dyDescent="0.2">
      <c r="A13175" s="22" t="s">
        <v>7575</v>
      </c>
      <c r="B13175" s="22">
        <v>1.0124631628451799</v>
      </c>
      <c r="C13175" s="22">
        <v>0.84043166315734597</v>
      </c>
      <c r="D13175" s="24">
        <f t="shared" si="205"/>
        <v>7.5497593967803728E-2</v>
      </c>
    </row>
    <row r="13176" spans="1:4" x14ac:dyDescent="0.2">
      <c r="A13176" s="22" t="s">
        <v>9060</v>
      </c>
      <c r="B13176" s="22">
        <v>-1.02836139512873</v>
      </c>
      <c r="C13176" s="22">
        <v>0.84052658790323598</v>
      </c>
      <c r="D13176" s="24">
        <f t="shared" si="205"/>
        <v>7.5448544214957197E-2</v>
      </c>
    </row>
    <row r="13177" spans="1:4" x14ac:dyDescent="0.2">
      <c r="A13177" s="22" t="s">
        <v>5486</v>
      </c>
      <c r="B13177" s="22">
        <v>-1.01622402948028</v>
      </c>
      <c r="C13177" s="22">
        <v>0.84097110040413303</v>
      </c>
      <c r="D13177" s="24">
        <f t="shared" si="205"/>
        <v>7.5218928281357053E-2</v>
      </c>
    </row>
    <row r="13178" spans="1:4" x14ac:dyDescent="0.2">
      <c r="A13178" s="22" t="s">
        <v>2053</v>
      </c>
      <c r="B13178" s="22">
        <v>-1.04499679070443</v>
      </c>
      <c r="C13178" s="22">
        <v>0.84097306619499201</v>
      </c>
      <c r="D13178" s="24">
        <f t="shared" si="205"/>
        <v>7.521791310839282E-2</v>
      </c>
    </row>
    <row r="13179" spans="1:4" x14ac:dyDescent="0.2">
      <c r="A13179" s="22" t="s">
        <v>10770</v>
      </c>
      <c r="B13179" s="22">
        <v>1.0136637209430099</v>
      </c>
      <c r="C13179" s="22">
        <v>0.84106244043191303</v>
      </c>
      <c r="D13179" s="24">
        <f t="shared" si="205"/>
        <v>7.517176100541674E-2</v>
      </c>
    </row>
    <row r="13180" spans="1:4" x14ac:dyDescent="0.2">
      <c r="A13180" s="22" t="s">
        <v>11065</v>
      </c>
      <c r="B13180" s="22">
        <v>-1.0160108487419699</v>
      </c>
      <c r="C13180" s="22">
        <v>0.84106356497505197</v>
      </c>
      <c r="D13180" s="24">
        <f t="shared" si="205"/>
        <v>7.5171180332056553E-2</v>
      </c>
    </row>
    <row r="13181" spans="1:4" x14ac:dyDescent="0.2">
      <c r="A13181" s="24" t="s">
        <v>8302</v>
      </c>
      <c r="B13181" s="24">
        <v>1.0418434867294499</v>
      </c>
      <c r="C13181" s="24">
        <v>0.84120169851869497</v>
      </c>
      <c r="D13181" s="24">
        <f t="shared" si="205"/>
        <v>7.5099859075883041E-2</v>
      </c>
    </row>
    <row r="13182" spans="1:4" x14ac:dyDescent="0.2">
      <c r="A13182" s="22" t="s">
        <v>5432</v>
      </c>
      <c r="B13182" s="22">
        <v>-1.01664690823062</v>
      </c>
      <c r="C13182" s="22">
        <v>0.84134744481711798</v>
      </c>
      <c r="D13182" s="24">
        <f t="shared" si="205"/>
        <v>7.5024619890659894E-2</v>
      </c>
    </row>
    <row r="13183" spans="1:4" x14ac:dyDescent="0.2">
      <c r="A13183" s="24" t="s">
        <v>6290</v>
      </c>
      <c r="B13183" s="24">
        <v>1.0230242875861699</v>
      </c>
      <c r="C13183" s="24">
        <v>0.84159556098736799</v>
      </c>
      <c r="D13183" s="24">
        <f t="shared" si="205"/>
        <v>7.4896563879232755E-2</v>
      </c>
    </row>
    <row r="13184" spans="1:4" x14ac:dyDescent="0.2">
      <c r="A13184" s="24" t="s">
        <v>3008</v>
      </c>
      <c r="B13184" s="24">
        <v>-1.0350516044746101</v>
      </c>
      <c r="C13184" s="24">
        <v>0.84166789834771805</v>
      </c>
      <c r="D13184" s="24">
        <f t="shared" si="205"/>
        <v>7.4859236726099843E-2</v>
      </c>
    </row>
    <row r="13185" spans="1:4" x14ac:dyDescent="0.2">
      <c r="A13185" s="22" t="s">
        <v>10390</v>
      </c>
      <c r="B13185" s="22">
        <v>-1.01344587967155</v>
      </c>
      <c r="C13185" s="22">
        <v>0.84184153390136696</v>
      </c>
      <c r="D13185" s="24">
        <f t="shared" si="205"/>
        <v>7.4769651290301498E-2</v>
      </c>
    </row>
    <row r="13186" spans="1:4" x14ac:dyDescent="0.2">
      <c r="A13186" s="22" t="s">
        <v>14711</v>
      </c>
      <c r="B13186" s="22">
        <v>-1.0351135684424499</v>
      </c>
      <c r="C13186" s="22">
        <v>0.84184227880135898</v>
      </c>
      <c r="D13186" s="24">
        <f t="shared" ref="D13186:D13249" si="206">-LOG(C13186,10)</f>
        <v>7.476926700679927E-2</v>
      </c>
    </row>
    <row r="13187" spans="1:4" x14ac:dyDescent="0.2">
      <c r="A13187" s="24" t="s">
        <v>8794</v>
      </c>
      <c r="B13187" s="24">
        <v>1.0181705587851899</v>
      </c>
      <c r="C13187" s="24">
        <v>0.84192353538064701</v>
      </c>
      <c r="D13187" s="24">
        <f t="shared" si="206"/>
        <v>7.4727349913895624E-2</v>
      </c>
    </row>
    <row r="13188" spans="1:4" x14ac:dyDescent="0.2">
      <c r="A13188" s="22" t="s">
        <v>2209</v>
      </c>
      <c r="B13188" s="22">
        <v>-1.01489521103139</v>
      </c>
      <c r="C13188" s="22">
        <v>0.84222123781477598</v>
      </c>
      <c r="D13188" s="24">
        <f t="shared" si="206"/>
        <v>7.4573811420298411E-2</v>
      </c>
    </row>
    <row r="13189" spans="1:4" x14ac:dyDescent="0.2">
      <c r="A13189" s="22" t="s">
        <v>7919</v>
      </c>
      <c r="B13189" s="22">
        <v>-1.0177852812852499</v>
      </c>
      <c r="C13189" s="22">
        <v>0.84222670961299595</v>
      </c>
      <c r="D13189" s="24">
        <f t="shared" si="206"/>
        <v>7.4570989876567531E-2</v>
      </c>
    </row>
    <row r="13190" spans="1:4" x14ac:dyDescent="0.2">
      <c r="A13190" s="24" t="s">
        <v>8393</v>
      </c>
      <c r="B13190" s="24">
        <v>1.01651265198147</v>
      </c>
      <c r="C13190" s="24">
        <v>0.84225584023987199</v>
      </c>
      <c r="D13190" s="24">
        <f t="shared" si="206"/>
        <v>7.4555968918933971E-2</v>
      </c>
    </row>
    <row r="13191" spans="1:4" x14ac:dyDescent="0.2">
      <c r="A13191" s="24" t="s">
        <v>11434</v>
      </c>
      <c r="B13191" s="24">
        <v>-1.0245515752841099</v>
      </c>
      <c r="C13191" s="24">
        <v>0.84227660167427498</v>
      </c>
      <c r="D13191" s="24">
        <f t="shared" si="206"/>
        <v>7.4545263780613422E-2</v>
      </c>
    </row>
    <row r="13192" spans="1:4" x14ac:dyDescent="0.2">
      <c r="A13192" s="24" t="s">
        <v>12885</v>
      </c>
      <c r="B13192" s="24">
        <v>-1.0133845477935299</v>
      </c>
      <c r="C13192" s="24">
        <v>0.84234190057418501</v>
      </c>
      <c r="D13192" s="24">
        <f t="shared" si="206"/>
        <v>7.4511595680825091E-2</v>
      </c>
    </row>
    <row r="13193" spans="1:4" x14ac:dyDescent="0.2">
      <c r="A13193" s="24" t="s">
        <v>13822</v>
      </c>
      <c r="B13193" s="24">
        <v>1.01482267827921</v>
      </c>
      <c r="C13193" s="24">
        <v>0.842423308738665</v>
      </c>
      <c r="D13193" s="24">
        <f t="shared" si="206"/>
        <v>7.4469625302463024E-2</v>
      </c>
    </row>
    <row r="13194" spans="1:4" x14ac:dyDescent="0.2">
      <c r="A13194" s="24" t="s">
        <v>710</v>
      </c>
      <c r="B13194" s="24">
        <v>-1.0117258453086999</v>
      </c>
      <c r="C13194" s="24">
        <v>0.84259659641933304</v>
      </c>
      <c r="D13194" s="24">
        <f t="shared" si="206"/>
        <v>7.438029949268371E-2</v>
      </c>
    </row>
    <row r="13195" spans="1:4" x14ac:dyDescent="0.2">
      <c r="A13195" s="24" t="s">
        <v>9963</v>
      </c>
      <c r="B13195" s="24">
        <v>-1.0140254089168901</v>
      </c>
      <c r="C13195" s="24">
        <v>0.84266906122792196</v>
      </c>
      <c r="D13195" s="24">
        <f t="shared" si="206"/>
        <v>7.4342950999431112E-2</v>
      </c>
    </row>
    <row r="13196" spans="1:4" x14ac:dyDescent="0.2">
      <c r="A13196" s="22" t="s">
        <v>12739</v>
      </c>
      <c r="B13196" s="22">
        <v>-1.05102620483875</v>
      </c>
      <c r="C13196" s="22">
        <v>0.84269693660206202</v>
      </c>
      <c r="D13196" s="24">
        <f t="shared" si="206"/>
        <v>7.4328584836607481E-2</v>
      </c>
    </row>
    <row r="13197" spans="1:4" x14ac:dyDescent="0.2">
      <c r="A13197" s="24" t="s">
        <v>9461</v>
      </c>
      <c r="B13197" s="24">
        <v>1.01224411265989</v>
      </c>
      <c r="C13197" s="24">
        <v>0.84274270304811805</v>
      </c>
      <c r="D13197" s="24">
        <f t="shared" si="206"/>
        <v>7.4304999162560476E-2</v>
      </c>
    </row>
    <row r="13198" spans="1:4" x14ac:dyDescent="0.2">
      <c r="A13198" s="24" t="s">
        <v>2379</v>
      </c>
      <c r="B13198" s="24">
        <v>-1.01297390482215</v>
      </c>
      <c r="C13198" s="24">
        <v>0.84274606508099703</v>
      </c>
      <c r="D13198" s="24">
        <f t="shared" si="206"/>
        <v>7.4303266594115139E-2</v>
      </c>
    </row>
    <row r="13199" spans="1:4" x14ac:dyDescent="0.2">
      <c r="A13199" s="24" t="s">
        <v>9733</v>
      </c>
      <c r="B13199" s="24">
        <v>-1.0215369926523401</v>
      </c>
      <c r="C13199" s="24">
        <v>0.84278218312423603</v>
      </c>
      <c r="D13199" s="24">
        <f t="shared" si="206"/>
        <v>7.428465418949369E-2</v>
      </c>
    </row>
    <row r="13200" spans="1:4" x14ac:dyDescent="0.2">
      <c r="A13200" s="24" t="s">
        <v>15377</v>
      </c>
      <c r="B13200" s="24">
        <v>1.05799170972696</v>
      </c>
      <c r="C13200" s="24">
        <v>0.84279942849751399</v>
      </c>
      <c r="D13200" s="24">
        <f t="shared" si="206"/>
        <v>7.4275767559025471E-2</v>
      </c>
    </row>
    <row r="13201" spans="1:4" x14ac:dyDescent="0.2">
      <c r="A13201" s="22" t="s">
        <v>13297</v>
      </c>
      <c r="B13201" s="22">
        <v>-1.0362022717180801</v>
      </c>
      <c r="C13201" s="22">
        <v>0.84293169738768103</v>
      </c>
      <c r="D13201" s="24">
        <f t="shared" si="206"/>
        <v>7.4207614757712356E-2</v>
      </c>
    </row>
    <row r="13202" spans="1:4" x14ac:dyDescent="0.2">
      <c r="A13202" s="22" t="s">
        <v>6986</v>
      </c>
      <c r="B13202" s="22">
        <v>1.0148618419608399</v>
      </c>
      <c r="C13202" s="22">
        <v>0.84301875806823101</v>
      </c>
      <c r="D13202" s="24">
        <f t="shared" si="206"/>
        <v>7.4162761751427567E-2</v>
      </c>
    </row>
    <row r="13203" spans="1:4" x14ac:dyDescent="0.2">
      <c r="A13203" s="24" t="s">
        <v>7472</v>
      </c>
      <c r="B13203" s="24">
        <v>1.04101929892837</v>
      </c>
      <c r="C13203" s="24">
        <v>0.84302526300831204</v>
      </c>
      <c r="D13203" s="24">
        <f t="shared" si="206"/>
        <v>7.4159410641317744E-2</v>
      </c>
    </row>
    <row r="13204" spans="1:4" x14ac:dyDescent="0.2">
      <c r="A13204" s="22" t="s">
        <v>14402</v>
      </c>
      <c r="B13204" s="22">
        <v>-1.0189196410094401</v>
      </c>
      <c r="C13204" s="22">
        <v>0.84308169182725901</v>
      </c>
      <c r="D13204" s="24">
        <f t="shared" si="206"/>
        <v>7.4130341637565822E-2</v>
      </c>
    </row>
    <row r="13205" spans="1:4" x14ac:dyDescent="0.2">
      <c r="A13205" s="22" t="s">
        <v>13417</v>
      </c>
      <c r="B13205" s="22">
        <v>-1.01329833693682</v>
      </c>
      <c r="C13205" s="22">
        <v>0.84308305949183404</v>
      </c>
      <c r="D13205" s="24">
        <f t="shared" si="206"/>
        <v>7.4129637116637392E-2</v>
      </c>
    </row>
    <row r="13206" spans="1:4" x14ac:dyDescent="0.2">
      <c r="A13206" s="24" t="s">
        <v>6844</v>
      </c>
      <c r="B13206" s="24">
        <v>1.0153085318663899</v>
      </c>
      <c r="C13206" s="24">
        <v>0.84327208074897497</v>
      </c>
      <c r="D13206" s="24">
        <f t="shared" si="206"/>
        <v>7.4032278159056511E-2</v>
      </c>
    </row>
    <row r="13207" spans="1:4" x14ac:dyDescent="0.2">
      <c r="A13207" s="24" t="s">
        <v>1616</v>
      </c>
      <c r="B13207" s="24">
        <v>1.0164937663931699</v>
      </c>
      <c r="C13207" s="24">
        <v>0.84347568238936599</v>
      </c>
      <c r="D13207" s="24">
        <f t="shared" si="206"/>
        <v>7.3927433710716223E-2</v>
      </c>
    </row>
    <row r="13208" spans="1:4" x14ac:dyDescent="0.2">
      <c r="A13208" s="22" t="s">
        <v>9632</v>
      </c>
      <c r="B13208" s="22">
        <v>1.0176362393023299</v>
      </c>
      <c r="C13208" s="22">
        <v>0.843486617238147</v>
      </c>
      <c r="D13208" s="24">
        <f t="shared" si="206"/>
        <v>7.3921803538083267E-2</v>
      </c>
    </row>
    <row r="13209" spans="1:4" x14ac:dyDescent="0.2">
      <c r="A13209" s="22" t="s">
        <v>13559</v>
      </c>
      <c r="B13209" s="22">
        <v>-1.04315143576555</v>
      </c>
      <c r="C13209" s="22">
        <v>0.84351704405392403</v>
      </c>
      <c r="D13209" s="24">
        <f t="shared" si="206"/>
        <v>7.3906137658395543E-2</v>
      </c>
    </row>
    <row r="13210" spans="1:4" x14ac:dyDescent="0.2">
      <c r="A13210" s="24" t="s">
        <v>8283</v>
      </c>
      <c r="B13210" s="24">
        <v>1.01843221593933</v>
      </c>
      <c r="C13210" s="24">
        <v>0.84363391375861696</v>
      </c>
      <c r="D13210" s="24">
        <f t="shared" si="206"/>
        <v>7.3845970110618081E-2</v>
      </c>
    </row>
    <row r="13211" spans="1:4" x14ac:dyDescent="0.2">
      <c r="A13211" s="24" t="s">
        <v>446</v>
      </c>
      <c r="B13211" s="24">
        <v>1.05121938520116</v>
      </c>
      <c r="C13211" s="24">
        <v>0.843646264734771</v>
      </c>
      <c r="D13211" s="24">
        <f t="shared" si="206"/>
        <v>7.3839611995518653E-2</v>
      </c>
    </row>
    <row r="13212" spans="1:4" x14ac:dyDescent="0.2">
      <c r="A13212" s="22" t="s">
        <v>70</v>
      </c>
      <c r="B13212" s="22">
        <v>-1.01296398262371</v>
      </c>
      <c r="C13212" s="22">
        <v>0.84371016589216397</v>
      </c>
      <c r="D13212" s="24">
        <f t="shared" si="206"/>
        <v>7.3806718032450105E-2</v>
      </c>
    </row>
    <row r="13213" spans="1:4" x14ac:dyDescent="0.2">
      <c r="A13213" s="22" t="s">
        <v>9727</v>
      </c>
      <c r="B13213" s="22">
        <v>1.02624624986996</v>
      </c>
      <c r="C13213" s="22">
        <v>0.84374996424401505</v>
      </c>
      <c r="D13213" s="24">
        <f t="shared" si="206"/>
        <v>7.3786232565217658E-2</v>
      </c>
    </row>
    <row r="13214" spans="1:4" x14ac:dyDescent="0.2">
      <c r="A13214" s="22" t="s">
        <v>14387</v>
      </c>
      <c r="B13214" s="22">
        <v>1.0230555276718101</v>
      </c>
      <c r="C13214" s="22">
        <v>0.843757015718964</v>
      </c>
      <c r="D13214" s="24">
        <f t="shared" si="206"/>
        <v>7.3782603049374493E-2</v>
      </c>
    </row>
    <row r="13215" spans="1:4" x14ac:dyDescent="0.2">
      <c r="A13215" s="22" t="s">
        <v>3071</v>
      </c>
      <c r="B13215" s="22">
        <v>-1.05013822336169</v>
      </c>
      <c r="C13215" s="22">
        <v>0.84376371718940801</v>
      </c>
      <c r="D13215" s="24">
        <f t="shared" si="206"/>
        <v>7.37791537150016E-2</v>
      </c>
    </row>
    <row r="13216" spans="1:4" x14ac:dyDescent="0.2">
      <c r="A13216" s="24" t="s">
        <v>7238</v>
      </c>
      <c r="B13216" s="24">
        <v>1.0152023849502401</v>
      </c>
      <c r="C13216" s="24">
        <v>0.84391522035811095</v>
      </c>
      <c r="D13216" s="24">
        <f t="shared" si="206"/>
        <v>7.370118036489165E-2</v>
      </c>
    </row>
    <row r="13217" spans="1:4" x14ac:dyDescent="0.2">
      <c r="A13217" s="24" t="s">
        <v>3577</v>
      </c>
      <c r="B13217" s="24">
        <v>-1.01326101932893</v>
      </c>
      <c r="C13217" s="24">
        <v>0.84406248344815404</v>
      </c>
      <c r="D13217" s="24">
        <f t="shared" si="206"/>
        <v>7.3625402648856919E-2</v>
      </c>
    </row>
    <row r="13218" spans="1:4" x14ac:dyDescent="0.2">
      <c r="A13218" s="22" t="s">
        <v>4742</v>
      </c>
      <c r="B13218" s="22">
        <v>-1.0104952814134001</v>
      </c>
      <c r="C13218" s="22">
        <v>0.84426513350722499</v>
      </c>
      <c r="D13218" s="24">
        <f t="shared" si="206"/>
        <v>7.352114586604927E-2</v>
      </c>
    </row>
    <row r="13219" spans="1:4" x14ac:dyDescent="0.2">
      <c r="A13219" s="22" t="s">
        <v>1424</v>
      </c>
      <c r="B13219" s="22">
        <v>-1.01153028436729</v>
      </c>
      <c r="C13219" s="22">
        <v>0.84426873697520899</v>
      </c>
      <c r="D13219" s="24">
        <f t="shared" si="206"/>
        <v>7.3519292226879182E-2</v>
      </c>
    </row>
    <row r="13220" spans="1:4" x14ac:dyDescent="0.2">
      <c r="A13220" s="24" t="s">
        <v>9019</v>
      </c>
      <c r="B13220" s="24">
        <v>-1.0335135870695999</v>
      </c>
      <c r="C13220" s="24">
        <v>0.84428473045762398</v>
      </c>
      <c r="D13220" s="24">
        <f t="shared" si="206"/>
        <v>7.3511065207369983E-2</v>
      </c>
    </row>
    <row r="13221" spans="1:4" x14ac:dyDescent="0.2">
      <c r="A13221" s="22" t="s">
        <v>12377</v>
      </c>
      <c r="B13221" s="22">
        <v>-1.0368601020063499</v>
      </c>
      <c r="C13221" s="22">
        <v>0.844293671028986</v>
      </c>
      <c r="D13221" s="24">
        <f t="shared" si="206"/>
        <v>7.3506466260937639E-2</v>
      </c>
    </row>
    <row r="13222" spans="1:4" x14ac:dyDescent="0.2">
      <c r="A13222" s="22" t="s">
        <v>12660</v>
      </c>
      <c r="B13222" s="22">
        <v>-1.0328219388258399</v>
      </c>
      <c r="C13222" s="22">
        <v>0.84433951489813397</v>
      </c>
      <c r="D13222" s="24">
        <f t="shared" si="206"/>
        <v>7.3482885367738476E-2</v>
      </c>
    </row>
    <row r="13223" spans="1:4" x14ac:dyDescent="0.2">
      <c r="A13223" s="22" t="s">
        <v>11004</v>
      </c>
      <c r="B13223" s="22">
        <v>-1.0232467236894101</v>
      </c>
      <c r="C13223" s="22">
        <v>0.84434139122186702</v>
      </c>
      <c r="D13223" s="24">
        <f t="shared" si="206"/>
        <v>7.3481920262915446E-2</v>
      </c>
    </row>
    <row r="13224" spans="1:4" x14ac:dyDescent="0.2">
      <c r="A13224" s="24" t="s">
        <v>623</v>
      </c>
      <c r="B13224" s="24">
        <v>-1.0252789406497</v>
      </c>
      <c r="C13224" s="24">
        <v>0.84434728683577598</v>
      </c>
      <c r="D13224" s="24">
        <f t="shared" si="206"/>
        <v>7.3478887812208141E-2</v>
      </c>
    </row>
    <row r="13225" spans="1:4" x14ac:dyDescent="0.2">
      <c r="A13225" s="24" t="s">
        <v>6632</v>
      </c>
      <c r="B13225" s="24">
        <v>-1.0283579149722299</v>
      </c>
      <c r="C13225" s="24">
        <v>0.84435080971979504</v>
      </c>
      <c r="D13225" s="24">
        <f t="shared" si="206"/>
        <v>7.3477075802005729E-2</v>
      </c>
    </row>
    <row r="13226" spans="1:4" x14ac:dyDescent="0.2">
      <c r="A13226" s="24" t="s">
        <v>6192</v>
      </c>
      <c r="B13226" s="24">
        <v>1.0122032915764601</v>
      </c>
      <c r="C13226" s="24">
        <v>0.844491020198469</v>
      </c>
      <c r="D13226" s="24">
        <f t="shared" si="206"/>
        <v>7.3404964090589914E-2</v>
      </c>
    </row>
    <row r="13227" spans="1:4" x14ac:dyDescent="0.2">
      <c r="A13227" s="22" t="s">
        <v>9211</v>
      </c>
      <c r="B13227" s="22">
        <v>1.0112551399607801</v>
      </c>
      <c r="C13227" s="22">
        <v>0.84465931755109103</v>
      </c>
      <c r="D13227" s="24">
        <f t="shared" si="206"/>
        <v>7.331842281575951E-2</v>
      </c>
    </row>
    <row r="13228" spans="1:4" x14ac:dyDescent="0.2">
      <c r="A13228" s="24" t="s">
        <v>3074</v>
      </c>
      <c r="B13228" s="24">
        <v>-1.01039219025186</v>
      </c>
      <c r="C13228" s="24">
        <v>0.84479550489644495</v>
      </c>
      <c r="D13228" s="24">
        <f t="shared" si="206"/>
        <v>7.3248405657639015E-2</v>
      </c>
    </row>
    <row r="13229" spans="1:4" x14ac:dyDescent="0.2">
      <c r="A13229" s="24" t="s">
        <v>10072</v>
      </c>
      <c r="B13229" s="24">
        <v>1.01017866977774</v>
      </c>
      <c r="C13229" s="24">
        <v>0.84479719051554003</v>
      </c>
      <c r="D13229" s="24">
        <f t="shared" si="206"/>
        <v>7.3247539111431073E-2</v>
      </c>
    </row>
    <row r="13230" spans="1:4" x14ac:dyDescent="0.2">
      <c r="A13230" s="22" t="s">
        <v>8017</v>
      </c>
      <c r="B13230" s="22">
        <v>-1.0130334999916799</v>
      </c>
      <c r="C13230" s="22">
        <v>0.84498813428401098</v>
      </c>
      <c r="D13230" s="24">
        <f t="shared" si="206"/>
        <v>7.3149389572390033E-2</v>
      </c>
    </row>
    <row r="13231" spans="1:4" x14ac:dyDescent="0.2">
      <c r="A13231" s="22" t="s">
        <v>9659</v>
      </c>
      <c r="B13231" s="22">
        <v>-1.0128426326941899</v>
      </c>
      <c r="C13231" s="22">
        <v>0.84506201795456504</v>
      </c>
      <c r="D13231" s="24">
        <f t="shared" si="206"/>
        <v>7.3111417598123674E-2</v>
      </c>
    </row>
    <row r="13232" spans="1:4" x14ac:dyDescent="0.2">
      <c r="A13232" s="22" t="s">
        <v>7733</v>
      </c>
      <c r="B13232" s="22">
        <v>1.02276581348964</v>
      </c>
      <c r="C13232" s="22">
        <v>0.84509605602815896</v>
      </c>
      <c r="D13232" s="24">
        <f t="shared" si="206"/>
        <v>7.3093925095184448E-2</v>
      </c>
    </row>
    <row r="13233" spans="1:4" x14ac:dyDescent="0.2">
      <c r="A13233" s="24" t="s">
        <v>13163</v>
      </c>
      <c r="B13233" s="24">
        <v>-1.0161486606888801</v>
      </c>
      <c r="C13233" s="24">
        <v>0.84514510610944404</v>
      </c>
      <c r="D13233" s="24">
        <f t="shared" si="206"/>
        <v>7.3068719012026384E-2</v>
      </c>
    </row>
    <row r="13234" spans="1:4" x14ac:dyDescent="0.2">
      <c r="A13234" s="22" t="s">
        <v>6979</v>
      </c>
      <c r="B13234" s="22">
        <v>1.0259762799377401</v>
      </c>
      <c r="C13234" s="22">
        <v>0.84538627463560601</v>
      </c>
      <c r="D13234" s="24">
        <f t="shared" si="206"/>
        <v>7.2944807486899604E-2</v>
      </c>
    </row>
    <row r="13235" spans="1:4" x14ac:dyDescent="0.2">
      <c r="A13235" s="24" t="s">
        <v>335</v>
      </c>
      <c r="B13235" s="24">
        <v>1.0109931347361401</v>
      </c>
      <c r="C13235" s="24">
        <v>0.84545587125671995</v>
      </c>
      <c r="D13235" s="24">
        <f t="shared" si="206"/>
        <v>7.2909055564581618E-2</v>
      </c>
    </row>
    <row r="13236" spans="1:4" x14ac:dyDescent="0.2">
      <c r="A13236" s="22" t="s">
        <v>11061</v>
      </c>
      <c r="B13236" s="22">
        <v>-1.0321045513585001</v>
      </c>
      <c r="C13236" s="22">
        <v>0.84549031354036197</v>
      </c>
      <c r="D13236" s="24">
        <f t="shared" si="206"/>
        <v>7.289136358376469E-2</v>
      </c>
    </row>
    <row r="13237" spans="1:4" x14ac:dyDescent="0.2">
      <c r="A13237" s="24" t="s">
        <v>6269</v>
      </c>
      <c r="B13237" s="24">
        <v>1.0152231879904801</v>
      </c>
      <c r="C13237" s="24">
        <v>0.84552664235781505</v>
      </c>
      <c r="D13237" s="24">
        <f t="shared" si="206"/>
        <v>7.2872703327400798E-2</v>
      </c>
    </row>
    <row r="13238" spans="1:4" x14ac:dyDescent="0.2">
      <c r="A13238" s="22" t="s">
        <v>5705</v>
      </c>
      <c r="B13238" s="22">
        <v>1.0369874396960299</v>
      </c>
      <c r="C13238" s="22">
        <v>0.84556824613076398</v>
      </c>
      <c r="D13238" s="24">
        <f t="shared" si="206"/>
        <v>7.2851334580863028E-2</v>
      </c>
    </row>
    <row r="13239" spans="1:4" x14ac:dyDescent="0.2">
      <c r="A13239" s="24" t="s">
        <v>11891</v>
      </c>
      <c r="B13239" s="24">
        <v>1.0389985442816001</v>
      </c>
      <c r="C13239" s="24">
        <v>0.84558115326971595</v>
      </c>
      <c r="D13239" s="24">
        <f t="shared" si="206"/>
        <v>7.2844705362621165E-2</v>
      </c>
    </row>
    <row r="13240" spans="1:4" x14ac:dyDescent="0.2">
      <c r="A13240" s="24" t="s">
        <v>7111</v>
      </c>
      <c r="B13240" s="24">
        <v>-1.0188998967112499</v>
      </c>
      <c r="C13240" s="24">
        <v>0.84579330632090099</v>
      </c>
      <c r="D13240" s="24">
        <f t="shared" si="206"/>
        <v>7.273575621843921E-2</v>
      </c>
    </row>
    <row r="13241" spans="1:4" x14ac:dyDescent="0.2">
      <c r="A13241" s="22" t="s">
        <v>15378</v>
      </c>
      <c r="B13241" s="22">
        <v>1.05611264379735</v>
      </c>
      <c r="C13241" s="22">
        <v>0.84582860167642704</v>
      </c>
      <c r="D13241" s="24">
        <f t="shared" si="206"/>
        <v>7.2717633282017621E-2</v>
      </c>
    </row>
    <row r="13242" spans="1:4" x14ac:dyDescent="0.2">
      <c r="A13242" s="22" t="s">
        <v>11668</v>
      </c>
      <c r="B13242" s="22">
        <v>1.01501846612215</v>
      </c>
      <c r="C13242" s="22">
        <v>0.84588212196329104</v>
      </c>
      <c r="D13242" s="24">
        <f t="shared" si="206"/>
        <v>7.269015392051939E-2</v>
      </c>
    </row>
    <row r="13243" spans="1:4" x14ac:dyDescent="0.2">
      <c r="A13243" s="22" t="s">
        <v>5671</v>
      </c>
      <c r="B13243" s="22">
        <v>1.0194748639079501</v>
      </c>
      <c r="C13243" s="22">
        <v>0.84602922795906299</v>
      </c>
      <c r="D13243" s="24">
        <f t="shared" si="206"/>
        <v>7.261463303417677E-2</v>
      </c>
    </row>
    <row r="13244" spans="1:4" x14ac:dyDescent="0.2">
      <c r="A13244" s="22" t="s">
        <v>14145</v>
      </c>
      <c r="B13244" s="22">
        <v>1.0351790988938101</v>
      </c>
      <c r="C13244" s="22">
        <v>0.84603787018337695</v>
      </c>
      <c r="D13244" s="24">
        <f t="shared" si="206"/>
        <v>7.2610196720350836E-2</v>
      </c>
    </row>
    <row r="13245" spans="1:4" x14ac:dyDescent="0.2">
      <c r="A13245" s="24" t="s">
        <v>9779</v>
      </c>
      <c r="B13245" s="24">
        <v>-1.0099295206147501</v>
      </c>
      <c r="C13245" s="24">
        <v>0.84620908244439696</v>
      </c>
      <c r="D13245" s="24">
        <f t="shared" si="206"/>
        <v>7.2522317654788421E-2</v>
      </c>
    </row>
    <row r="13246" spans="1:4" x14ac:dyDescent="0.2">
      <c r="A13246" s="22" t="s">
        <v>7890</v>
      </c>
      <c r="B13246" s="22">
        <v>-1.02276013458024</v>
      </c>
      <c r="C13246" s="22">
        <v>0.84634645150207799</v>
      </c>
      <c r="D13246" s="24">
        <f t="shared" si="206"/>
        <v>7.2451822332573496E-2</v>
      </c>
    </row>
    <row r="13247" spans="1:4" x14ac:dyDescent="0.2">
      <c r="A13247" s="22" t="s">
        <v>15379</v>
      </c>
      <c r="B13247" s="22">
        <v>1.04984048958158</v>
      </c>
      <c r="C13247" s="22">
        <v>0.84660204236869097</v>
      </c>
      <c r="D13247" s="24">
        <f t="shared" si="206"/>
        <v>7.2320688155438018E-2</v>
      </c>
    </row>
    <row r="13248" spans="1:4" x14ac:dyDescent="0.2">
      <c r="A13248" s="22" t="s">
        <v>9012</v>
      </c>
      <c r="B13248" s="22">
        <v>-1.0284294365445299</v>
      </c>
      <c r="C13248" s="22">
        <v>0.84676394336617</v>
      </c>
      <c r="D13248" s="24">
        <f t="shared" si="206"/>
        <v>7.2237643248871636E-2</v>
      </c>
    </row>
    <row r="13249" spans="1:4" x14ac:dyDescent="0.2">
      <c r="A13249" s="22" t="s">
        <v>11352</v>
      </c>
      <c r="B13249" s="22">
        <v>-1.05829247846811</v>
      </c>
      <c r="C13249" s="22">
        <v>0.84680430848241295</v>
      </c>
      <c r="D13249" s="24">
        <f t="shared" si="206"/>
        <v>7.2216940986379541E-2</v>
      </c>
    </row>
    <row r="13250" spans="1:4" x14ac:dyDescent="0.2">
      <c r="A13250" s="22" t="s">
        <v>12013</v>
      </c>
      <c r="B13250" s="22">
        <v>-1.0101104255090501</v>
      </c>
      <c r="C13250" s="22">
        <v>0.84685973155529504</v>
      </c>
      <c r="D13250" s="24">
        <f t="shared" ref="D13250:D13313" si="207">-LOG(C13250,10)</f>
        <v>7.2188517480699085E-2</v>
      </c>
    </row>
    <row r="13251" spans="1:4" x14ac:dyDescent="0.2">
      <c r="A13251" s="22" t="s">
        <v>5072</v>
      </c>
      <c r="B13251" s="22">
        <v>-1.03611399538199</v>
      </c>
      <c r="C13251" s="22">
        <v>0.84688161808778994</v>
      </c>
      <c r="D13251" s="24">
        <f t="shared" si="207"/>
        <v>7.2177293570633863E-2</v>
      </c>
    </row>
    <row r="13252" spans="1:4" x14ac:dyDescent="0.2">
      <c r="A13252" s="24" t="s">
        <v>4331</v>
      </c>
      <c r="B13252" s="24">
        <v>-1.0488212735211</v>
      </c>
      <c r="C13252" s="24">
        <v>0.84691262030789405</v>
      </c>
      <c r="D13252" s="24">
        <f t="shared" si="207"/>
        <v>7.2161395425730246E-2</v>
      </c>
    </row>
    <row r="13253" spans="1:4" x14ac:dyDescent="0.2">
      <c r="A13253" s="22" t="s">
        <v>4056</v>
      </c>
      <c r="B13253" s="22">
        <v>1.01334440282317</v>
      </c>
      <c r="C13253" s="22">
        <v>0.84710969741096198</v>
      </c>
      <c r="D13253" s="24">
        <f t="shared" si="207"/>
        <v>7.2060346581375861E-2</v>
      </c>
    </row>
    <row r="13254" spans="1:4" x14ac:dyDescent="0.2">
      <c r="A13254" s="22" t="s">
        <v>14664</v>
      </c>
      <c r="B13254" s="22">
        <v>-1.01693129334321</v>
      </c>
      <c r="C13254" s="22">
        <v>0.84713033468599497</v>
      </c>
      <c r="D13254" s="24">
        <f t="shared" si="207"/>
        <v>7.2049766433936319E-2</v>
      </c>
    </row>
    <row r="13255" spans="1:4" x14ac:dyDescent="0.2">
      <c r="A13255" s="24" t="s">
        <v>12890</v>
      </c>
      <c r="B13255" s="24">
        <v>-1.0344383675165301</v>
      </c>
      <c r="C13255" s="24">
        <v>0.84716779294261801</v>
      </c>
      <c r="D13255" s="24">
        <f t="shared" si="207"/>
        <v>7.2030563303282419E-2</v>
      </c>
    </row>
    <row r="13256" spans="1:4" x14ac:dyDescent="0.2">
      <c r="A13256" s="24" t="s">
        <v>3924</v>
      </c>
      <c r="B13256" s="24">
        <v>-1.02757277734539</v>
      </c>
      <c r="C13256" s="24">
        <v>0.84719675634644498</v>
      </c>
      <c r="D13256" s="24">
        <f t="shared" si="207"/>
        <v>7.2015715676228734E-2</v>
      </c>
    </row>
    <row r="13257" spans="1:4" x14ac:dyDescent="0.2">
      <c r="A13257" s="22" t="s">
        <v>7097</v>
      </c>
      <c r="B13257" s="22">
        <v>-1.01441336593067</v>
      </c>
      <c r="C13257" s="22">
        <v>0.84722443199817499</v>
      </c>
      <c r="D13257" s="24">
        <f t="shared" si="207"/>
        <v>7.2001528668992079E-2</v>
      </c>
    </row>
    <row r="13258" spans="1:4" x14ac:dyDescent="0.2">
      <c r="A13258" s="22" t="s">
        <v>12027</v>
      </c>
      <c r="B13258" s="22">
        <v>-1.0163692825063999</v>
      </c>
      <c r="C13258" s="22">
        <v>0.84724343108987399</v>
      </c>
      <c r="D13258" s="24">
        <f t="shared" si="207"/>
        <v>7.1991789681471421E-2</v>
      </c>
    </row>
    <row r="13259" spans="1:4" x14ac:dyDescent="0.2">
      <c r="A13259" s="24" t="s">
        <v>4028</v>
      </c>
      <c r="B13259" s="24">
        <v>1.01727072322946</v>
      </c>
      <c r="C13259" s="24">
        <v>0.84732076658526601</v>
      </c>
      <c r="D13259" s="24">
        <f t="shared" si="207"/>
        <v>7.1952149543938235E-2</v>
      </c>
    </row>
    <row r="13260" spans="1:4" x14ac:dyDescent="0.2">
      <c r="A13260" s="24" t="s">
        <v>13654</v>
      </c>
      <c r="B13260" s="24">
        <v>1.0148095666163901</v>
      </c>
      <c r="C13260" s="24">
        <v>0.84735421417607504</v>
      </c>
      <c r="D13260" s="24">
        <f t="shared" si="207"/>
        <v>7.1935006310824959E-2</v>
      </c>
    </row>
    <row r="13261" spans="1:4" x14ac:dyDescent="0.2">
      <c r="A13261" s="22" t="s">
        <v>8337</v>
      </c>
      <c r="B13261" s="22">
        <v>-1.0151026280996001</v>
      </c>
      <c r="C13261" s="22">
        <v>0.84753642178464506</v>
      </c>
      <c r="D13261" s="24">
        <f t="shared" si="207"/>
        <v>7.184162947861096E-2</v>
      </c>
    </row>
    <row r="13262" spans="1:4" x14ac:dyDescent="0.2">
      <c r="A13262" s="22" t="s">
        <v>3040</v>
      </c>
      <c r="B13262" s="22">
        <v>-1.0127773604325501</v>
      </c>
      <c r="C13262" s="22">
        <v>0.84759297399070299</v>
      </c>
      <c r="D13262" s="24">
        <f t="shared" si="207"/>
        <v>7.1812651972704047E-2</v>
      </c>
    </row>
    <row r="13263" spans="1:4" x14ac:dyDescent="0.2">
      <c r="A13263" s="22" t="s">
        <v>10956</v>
      </c>
      <c r="B13263" s="22">
        <v>1.0116402029789899</v>
      </c>
      <c r="C13263" s="22">
        <v>0.84769175161668897</v>
      </c>
      <c r="D13263" s="24">
        <f t="shared" si="207"/>
        <v>7.1762042682946683E-2</v>
      </c>
    </row>
    <row r="13264" spans="1:4" x14ac:dyDescent="0.2">
      <c r="A13264" s="24" t="s">
        <v>2592</v>
      </c>
      <c r="B13264" s="24">
        <v>-1.0145790934221599</v>
      </c>
      <c r="C13264" s="24">
        <v>0.84783019969630202</v>
      </c>
      <c r="D13264" s="24">
        <f t="shared" si="207"/>
        <v>7.1691117930727313E-2</v>
      </c>
    </row>
    <row r="13265" spans="1:4" x14ac:dyDescent="0.2">
      <c r="A13265" s="22" t="s">
        <v>15380</v>
      </c>
      <c r="B13265" s="22">
        <v>-1.0612411532433399</v>
      </c>
      <c r="C13265" s="22">
        <v>0.84785245356429995</v>
      </c>
      <c r="D13265" s="24">
        <f t="shared" si="207"/>
        <v>7.1679718708054993E-2</v>
      </c>
    </row>
    <row r="13266" spans="1:4" x14ac:dyDescent="0.2">
      <c r="A13266" s="24" t="s">
        <v>6975</v>
      </c>
      <c r="B13266" s="24">
        <v>1.0173456833169501</v>
      </c>
      <c r="C13266" s="24">
        <v>0.84785441230363401</v>
      </c>
      <c r="D13266" s="24">
        <f t="shared" si="207"/>
        <v>7.1678715386429781E-2</v>
      </c>
    </row>
    <row r="13267" spans="1:4" x14ac:dyDescent="0.2">
      <c r="A13267" s="22" t="s">
        <v>14397</v>
      </c>
      <c r="B13267" s="22">
        <v>1.05568545919507</v>
      </c>
      <c r="C13267" s="22">
        <v>0.84795756669957301</v>
      </c>
      <c r="D13267" s="24">
        <f t="shared" si="207"/>
        <v>7.1625880065591965E-2</v>
      </c>
    </row>
    <row r="13268" spans="1:4" x14ac:dyDescent="0.2">
      <c r="A13268" s="22" t="s">
        <v>5384</v>
      </c>
      <c r="B13268" s="22">
        <v>1.0178177615503099</v>
      </c>
      <c r="C13268" s="22">
        <v>0.84798374966593704</v>
      </c>
      <c r="D13268" s="24">
        <f t="shared" si="207"/>
        <v>7.1612470264553529E-2</v>
      </c>
    </row>
    <row r="13269" spans="1:4" x14ac:dyDescent="0.2">
      <c r="A13269" s="24" t="s">
        <v>9931</v>
      </c>
      <c r="B13269" s="24">
        <v>1.01484681619109</v>
      </c>
      <c r="C13269" s="24">
        <v>0.84803387367212602</v>
      </c>
      <c r="D13269" s="24">
        <f t="shared" si="207"/>
        <v>7.1586800036832363E-2</v>
      </c>
    </row>
    <row r="13270" spans="1:4" x14ac:dyDescent="0.2">
      <c r="A13270" s="22" t="s">
        <v>2999</v>
      </c>
      <c r="B13270" s="22">
        <v>1.01497793788457</v>
      </c>
      <c r="C13270" s="22">
        <v>0.84804325364673905</v>
      </c>
      <c r="D13270" s="24">
        <f t="shared" si="207"/>
        <v>7.158199639771802E-2</v>
      </c>
    </row>
    <row r="13271" spans="1:4" x14ac:dyDescent="0.2">
      <c r="A13271" s="24" t="s">
        <v>5588</v>
      </c>
      <c r="B13271" s="24">
        <v>1.0139500567958499</v>
      </c>
      <c r="C13271" s="24">
        <v>0.84806764926644096</v>
      </c>
      <c r="D13271" s="24">
        <f t="shared" si="207"/>
        <v>7.1569503248830546E-2</v>
      </c>
    </row>
    <row r="13272" spans="1:4" x14ac:dyDescent="0.2">
      <c r="A13272" s="22" t="s">
        <v>8582</v>
      </c>
      <c r="B13272" s="22">
        <v>-1.0361367810445701</v>
      </c>
      <c r="C13272" s="22">
        <v>0.848087406659497</v>
      </c>
      <c r="D13272" s="24">
        <f t="shared" si="207"/>
        <v>7.1559385628095995E-2</v>
      </c>
    </row>
    <row r="13273" spans="1:4" x14ac:dyDescent="0.2">
      <c r="A13273" s="22" t="s">
        <v>12063</v>
      </c>
      <c r="B13273" s="22">
        <v>-1.0143933607626401</v>
      </c>
      <c r="C13273" s="22">
        <v>0.84810294868358704</v>
      </c>
      <c r="D13273" s="24">
        <f t="shared" si="207"/>
        <v>7.1551426833519852E-2</v>
      </c>
    </row>
    <row r="13274" spans="1:4" x14ac:dyDescent="0.2">
      <c r="A13274" s="24" t="s">
        <v>7239</v>
      </c>
      <c r="B13274" s="24">
        <v>1.0524049240498501</v>
      </c>
      <c r="C13274" s="24">
        <v>0.84813705008635898</v>
      </c>
      <c r="D13274" s="24">
        <f t="shared" si="207"/>
        <v>7.1533964621731727E-2</v>
      </c>
    </row>
    <row r="13275" spans="1:4" x14ac:dyDescent="0.2">
      <c r="A13275" s="24" t="s">
        <v>7832</v>
      </c>
      <c r="B13275" s="24">
        <v>1.01228994782417</v>
      </c>
      <c r="C13275" s="24">
        <v>0.848193890930244</v>
      </c>
      <c r="D13275" s="24">
        <f t="shared" si="207"/>
        <v>7.1504859847116894E-2</v>
      </c>
    </row>
    <row r="13276" spans="1:4" x14ac:dyDescent="0.2">
      <c r="A13276" s="24" t="s">
        <v>14512</v>
      </c>
      <c r="B13276" s="24">
        <v>1.0309839640610201</v>
      </c>
      <c r="C13276" s="24">
        <v>0.84827464005431097</v>
      </c>
      <c r="D13276" s="24">
        <f t="shared" si="207"/>
        <v>7.1463516434743732E-2</v>
      </c>
    </row>
    <row r="13277" spans="1:4" x14ac:dyDescent="0.2">
      <c r="A13277" s="24" t="s">
        <v>398</v>
      </c>
      <c r="B13277" s="24">
        <v>1.0162096899120701</v>
      </c>
      <c r="C13277" s="24">
        <v>0.84830299088263605</v>
      </c>
      <c r="D13277" s="24">
        <f t="shared" si="207"/>
        <v>7.1449001792942973E-2</v>
      </c>
    </row>
    <row r="13278" spans="1:4" x14ac:dyDescent="0.2">
      <c r="A13278" s="24" t="s">
        <v>13011</v>
      </c>
      <c r="B13278" s="24">
        <v>1.02212985214938</v>
      </c>
      <c r="C13278" s="24">
        <v>0.84850549453991297</v>
      </c>
      <c r="D13278" s="24">
        <f t="shared" si="207"/>
        <v>7.134534104148671E-2</v>
      </c>
    </row>
    <row r="13279" spans="1:4" x14ac:dyDescent="0.2">
      <c r="A13279" s="24" t="s">
        <v>11473</v>
      </c>
      <c r="B13279" s="24">
        <v>-1.0133155173342201</v>
      </c>
      <c r="C13279" s="24">
        <v>0.84863618797516305</v>
      </c>
      <c r="D13279" s="24">
        <f t="shared" si="207"/>
        <v>7.1278452768754913E-2</v>
      </c>
    </row>
    <row r="13280" spans="1:4" x14ac:dyDescent="0.2">
      <c r="A13280" s="24" t="s">
        <v>481</v>
      </c>
      <c r="B13280" s="24">
        <v>-1.01546890603099</v>
      </c>
      <c r="C13280" s="24">
        <v>0.84865229324732605</v>
      </c>
      <c r="D13280" s="24">
        <f t="shared" si="207"/>
        <v>7.1270210880699306E-2</v>
      </c>
    </row>
    <row r="13281" spans="1:4" x14ac:dyDescent="0.2">
      <c r="A13281" s="22" t="s">
        <v>1279</v>
      </c>
      <c r="B13281" s="22">
        <v>-1.0134631546509301</v>
      </c>
      <c r="C13281" s="22">
        <v>0.84865249331666204</v>
      </c>
      <c r="D13281" s="24">
        <f t="shared" si="207"/>
        <v>7.1270108496013534E-2</v>
      </c>
    </row>
    <row r="13282" spans="1:4" x14ac:dyDescent="0.2">
      <c r="A13282" s="22" t="s">
        <v>11998</v>
      </c>
      <c r="B13282" s="22">
        <v>1.0132383040691699</v>
      </c>
      <c r="C13282" s="22">
        <v>0.84896919659784698</v>
      </c>
      <c r="D13282" s="24">
        <f t="shared" si="207"/>
        <v>7.1108067106189096E-2</v>
      </c>
    </row>
    <row r="13283" spans="1:4" x14ac:dyDescent="0.2">
      <c r="A13283" s="24" t="s">
        <v>4207</v>
      </c>
      <c r="B13283" s="24">
        <v>1.0139860800893601</v>
      </c>
      <c r="C13283" s="24">
        <v>0.84902262426828001</v>
      </c>
      <c r="D13283" s="24">
        <f t="shared" si="207"/>
        <v>7.1080736771410649E-2</v>
      </c>
    </row>
    <row r="13284" spans="1:4" x14ac:dyDescent="0.2">
      <c r="A13284" s="22" t="s">
        <v>4910</v>
      </c>
      <c r="B13284" s="22">
        <v>1.05479739520094</v>
      </c>
      <c r="C13284" s="22">
        <v>0.84914266143916595</v>
      </c>
      <c r="D13284" s="24">
        <f t="shared" si="207"/>
        <v>7.1019339354487065E-2</v>
      </c>
    </row>
    <row r="13285" spans="1:4" x14ac:dyDescent="0.2">
      <c r="A13285" s="24" t="s">
        <v>12313</v>
      </c>
      <c r="B13285" s="24">
        <v>1.01793337860771</v>
      </c>
      <c r="C13285" s="24">
        <v>0.84917731463886503</v>
      </c>
      <c r="D13285" s="24">
        <f t="shared" si="207"/>
        <v>7.1001616318046731E-2</v>
      </c>
    </row>
    <row r="13286" spans="1:4" x14ac:dyDescent="0.2">
      <c r="A13286" s="22" t="s">
        <v>13479</v>
      </c>
      <c r="B13286" s="22">
        <v>1.02506611735141</v>
      </c>
      <c r="C13286" s="22">
        <v>0.84925462956084496</v>
      </c>
      <c r="D13286" s="24">
        <f t="shared" si="207"/>
        <v>7.0962076972213614E-2</v>
      </c>
    </row>
    <row r="13287" spans="1:4" x14ac:dyDescent="0.2">
      <c r="A13287" s="22" t="s">
        <v>13089</v>
      </c>
      <c r="B13287" s="22">
        <v>1.0140766375174901</v>
      </c>
      <c r="C13287" s="22">
        <v>0.84950799345279404</v>
      </c>
      <c r="D13287" s="24">
        <f t="shared" si="207"/>
        <v>7.0832530278034891E-2</v>
      </c>
    </row>
    <row r="13288" spans="1:4" x14ac:dyDescent="0.2">
      <c r="A13288" s="24" t="s">
        <v>375</v>
      </c>
      <c r="B13288" s="24">
        <v>1.01385663757973</v>
      </c>
      <c r="C13288" s="24">
        <v>0.84954321756961104</v>
      </c>
      <c r="D13288" s="24">
        <f t="shared" si="207"/>
        <v>7.0814523004956248E-2</v>
      </c>
    </row>
    <row r="13289" spans="1:4" x14ac:dyDescent="0.2">
      <c r="A13289" s="22" t="s">
        <v>11674</v>
      </c>
      <c r="B13289" s="22">
        <v>-1.03147470910676</v>
      </c>
      <c r="C13289" s="22">
        <v>0.84955516858616398</v>
      </c>
      <c r="D13289" s="24">
        <f t="shared" si="207"/>
        <v>7.0808413575879692E-2</v>
      </c>
    </row>
    <row r="13290" spans="1:4" x14ac:dyDescent="0.2">
      <c r="A13290" s="22" t="s">
        <v>14004</v>
      </c>
      <c r="B13290" s="22">
        <v>1.0354775317001499</v>
      </c>
      <c r="C13290" s="22">
        <v>0.84959576097536205</v>
      </c>
      <c r="D13290" s="24">
        <f t="shared" si="207"/>
        <v>7.0787663152438618E-2</v>
      </c>
    </row>
    <row r="13291" spans="1:4" x14ac:dyDescent="0.2">
      <c r="A13291" s="22" t="s">
        <v>868</v>
      </c>
      <c r="B13291" s="22">
        <v>-1.0116616574931501</v>
      </c>
      <c r="C13291" s="22">
        <v>0.849633396734363</v>
      </c>
      <c r="D13291" s="24">
        <f t="shared" si="207"/>
        <v>7.0768425014504283E-2</v>
      </c>
    </row>
    <row r="13292" spans="1:4" x14ac:dyDescent="0.2">
      <c r="A13292" s="24" t="s">
        <v>12700</v>
      </c>
      <c r="B13292" s="24">
        <v>-1.0248605656424701</v>
      </c>
      <c r="C13292" s="24">
        <v>0.84971087261243405</v>
      </c>
      <c r="D13292" s="24">
        <f t="shared" si="207"/>
        <v>7.0728824626334438E-2</v>
      </c>
    </row>
    <row r="13293" spans="1:4" x14ac:dyDescent="0.2">
      <c r="A13293" s="24" t="s">
        <v>5211</v>
      </c>
      <c r="B13293" s="24">
        <v>1.01460073691595</v>
      </c>
      <c r="C13293" s="24">
        <v>0.84973026144231201</v>
      </c>
      <c r="D13293" s="24">
        <f t="shared" si="207"/>
        <v>7.0718914942900057E-2</v>
      </c>
    </row>
    <row r="13294" spans="1:4" x14ac:dyDescent="0.2">
      <c r="A13294" s="22" t="s">
        <v>8256</v>
      </c>
      <c r="B13294" s="22">
        <v>1.01982780280616</v>
      </c>
      <c r="C13294" s="22">
        <v>0.84976288383999599</v>
      </c>
      <c r="D13294" s="24">
        <f t="shared" si="207"/>
        <v>7.070224205740866E-2</v>
      </c>
    </row>
    <row r="13295" spans="1:4" x14ac:dyDescent="0.2">
      <c r="A13295" s="24" t="s">
        <v>4169</v>
      </c>
      <c r="B13295" s="24">
        <v>1.02623599718352</v>
      </c>
      <c r="C13295" s="24">
        <v>0.84979828929182499</v>
      </c>
      <c r="D13295" s="24">
        <f t="shared" si="207"/>
        <v>7.0684147513235804E-2</v>
      </c>
    </row>
    <row r="13296" spans="1:4" x14ac:dyDescent="0.2">
      <c r="A13296" s="22" t="s">
        <v>10553</v>
      </c>
      <c r="B13296" s="22">
        <v>-1.0128182954449101</v>
      </c>
      <c r="C13296" s="22">
        <v>0.84997723776634004</v>
      </c>
      <c r="D13296" s="24">
        <f t="shared" si="207"/>
        <v>7.0592704456106353E-2</v>
      </c>
    </row>
    <row r="13297" spans="1:4" x14ac:dyDescent="0.2">
      <c r="A13297" s="24" t="s">
        <v>2402</v>
      </c>
      <c r="B13297" s="24">
        <v>1.0106939210439601</v>
      </c>
      <c r="C13297" s="24">
        <v>0.85013499634413003</v>
      </c>
      <c r="D13297" s="24">
        <f t="shared" si="207"/>
        <v>7.051210544784195E-2</v>
      </c>
    </row>
    <row r="13298" spans="1:4" x14ac:dyDescent="0.2">
      <c r="A13298" s="24" t="s">
        <v>11138</v>
      </c>
      <c r="B13298" s="24">
        <v>-1.0156731676655599</v>
      </c>
      <c r="C13298" s="24">
        <v>0.850199760115116</v>
      </c>
      <c r="D13298" s="24">
        <f t="shared" si="207"/>
        <v>7.0479021905588635E-2</v>
      </c>
    </row>
    <row r="13299" spans="1:4" x14ac:dyDescent="0.2">
      <c r="A13299" s="22" t="s">
        <v>5856</v>
      </c>
      <c r="B13299" s="22">
        <v>1.0149421387183799</v>
      </c>
      <c r="C13299" s="22">
        <v>0.85042124509606198</v>
      </c>
      <c r="D13299" s="24">
        <f t="shared" si="207"/>
        <v>7.0365898869593685E-2</v>
      </c>
    </row>
    <row r="13300" spans="1:4" x14ac:dyDescent="0.2">
      <c r="A13300" s="24" t="s">
        <v>6123</v>
      </c>
      <c r="B13300" s="24">
        <v>1.01843583253359</v>
      </c>
      <c r="C13300" s="24">
        <v>0.85048834433795195</v>
      </c>
      <c r="D13300" s="24">
        <f t="shared" si="207"/>
        <v>7.0331633873160188E-2</v>
      </c>
    </row>
    <row r="13301" spans="1:4" x14ac:dyDescent="0.2">
      <c r="A13301" s="22" t="s">
        <v>1712</v>
      </c>
      <c r="B13301" s="22">
        <v>1.0185274149249499</v>
      </c>
      <c r="C13301" s="22">
        <v>0.85052464254979099</v>
      </c>
      <c r="D13301" s="24">
        <f t="shared" si="207"/>
        <v>7.0313098902259244E-2</v>
      </c>
    </row>
    <row r="13302" spans="1:4" x14ac:dyDescent="0.2">
      <c r="A13302" s="24" t="s">
        <v>3035</v>
      </c>
      <c r="B13302" s="24">
        <v>-1.02041818560738</v>
      </c>
      <c r="C13302" s="24">
        <v>0.85065219465481001</v>
      </c>
      <c r="D13302" s="24">
        <f t="shared" si="207"/>
        <v>7.0247973191331109E-2</v>
      </c>
    </row>
    <row r="13303" spans="1:4" x14ac:dyDescent="0.2">
      <c r="A13303" s="24" t="s">
        <v>13383</v>
      </c>
      <c r="B13303" s="24">
        <v>1.0492998188920499</v>
      </c>
      <c r="C13303" s="24">
        <v>0.85065822703405203</v>
      </c>
      <c r="D13303" s="24">
        <f t="shared" si="207"/>
        <v>7.0244893413550211E-2</v>
      </c>
    </row>
    <row r="13304" spans="1:4" x14ac:dyDescent="0.2">
      <c r="A13304" s="24" t="s">
        <v>15381</v>
      </c>
      <c r="B13304" s="24">
        <v>-1.04516103939857</v>
      </c>
      <c r="C13304" s="24">
        <v>0.85069903510807499</v>
      </c>
      <c r="D13304" s="24">
        <f t="shared" si="207"/>
        <v>7.0224059786465495E-2</v>
      </c>
    </row>
    <row r="13305" spans="1:4" x14ac:dyDescent="0.2">
      <c r="A13305" s="24" t="s">
        <v>3529</v>
      </c>
      <c r="B13305" s="24">
        <v>1.0397894294147301</v>
      </c>
      <c r="C13305" s="24">
        <v>0.85074460463207502</v>
      </c>
      <c r="D13305" s="24">
        <f t="shared" si="207"/>
        <v>7.0200796491274683E-2</v>
      </c>
    </row>
    <row r="13306" spans="1:4" x14ac:dyDescent="0.2">
      <c r="A13306" s="22" t="s">
        <v>15382</v>
      </c>
      <c r="B13306" s="22">
        <v>1.0509189250476001</v>
      </c>
      <c r="C13306" s="22">
        <v>0.85077675527945795</v>
      </c>
      <c r="D13306" s="24">
        <f t="shared" si="207"/>
        <v>7.0184384297953276E-2</v>
      </c>
    </row>
    <row r="13307" spans="1:4" x14ac:dyDescent="0.2">
      <c r="A13307" s="22" t="s">
        <v>7007</v>
      </c>
      <c r="B13307" s="22">
        <v>-1.0180045898745</v>
      </c>
      <c r="C13307" s="22">
        <v>0.85085701650789403</v>
      </c>
      <c r="D13307" s="24">
        <f t="shared" si="207"/>
        <v>7.0143415425303557E-2</v>
      </c>
    </row>
    <row r="13308" spans="1:4" x14ac:dyDescent="0.2">
      <c r="A13308" s="24" t="s">
        <v>1417</v>
      </c>
      <c r="B13308" s="24">
        <v>-1.01472559243472</v>
      </c>
      <c r="C13308" s="24">
        <v>0.85086300044672003</v>
      </c>
      <c r="D13308" s="24">
        <f t="shared" si="207"/>
        <v>7.014036111368202E-2</v>
      </c>
    </row>
    <row r="13309" spans="1:4" x14ac:dyDescent="0.2">
      <c r="A13309" s="24" t="s">
        <v>7841</v>
      </c>
      <c r="B13309" s="24">
        <v>-1.0141458941492101</v>
      </c>
      <c r="C13309" s="24">
        <v>0.850963595459031</v>
      </c>
      <c r="D13309" s="24">
        <f t="shared" si="207"/>
        <v>7.0089018798419542E-2</v>
      </c>
    </row>
    <row r="13310" spans="1:4" x14ac:dyDescent="0.2">
      <c r="A13310" s="24" t="s">
        <v>6434</v>
      </c>
      <c r="B13310" s="24">
        <v>1.0100999892759099</v>
      </c>
      <c r="C13310" s="24">
        <v>0.85101754969765198</v>
      </c>
      <c r="D13310" s="24">
        <f t="shared" si="207"/>
        <v>7.0061483795246432E-2</v>
      </c>
    </row>
    <row r="13311" spans="1:4" x14ac:dyDescent="0.2">
      <c r="A13311" s="24" t="s">
        <v>12695</v>
      </c>
      <c r="B13311" s="24">
        <v>1.04157103985559</v>
      </c>
      <c r="C13311" s="24">
        <v>0.85116563720073002</v>
      </c>
      <c r="D13311" s="24">
        <f t="shared" si="207"/>
        <v>6.9985917797317554E-2</v>
      </c>
    </row>
    <row r="13312" spans="1:4" x14ac:dyDescent="0.2">
      <c r="A13312" s="22" t="s">
        <v>3172</v>
      </c>
      <c r="B13312" s="22">
        <v>-1.0338990804492001</v>
      </c>
      <c r="C13312" s="22">
        <v>0.85135176346389996</v>
      </c>
      <c r="D13312" s="24">
        <f t="shared" si="207"/>
        <v>6.9890960049076675E-2</v>
      </c>
    </row>
    <row r="13313" spans="1:4" x14ac:dyDescent="0.2">
      <c r="A13313" s="22" t="s">
        <v>3288</v>
      </c>
      <c r="B13313" s="22">
        <v>-1.0158525352557499</v>
      </c>
      <c r="C13313" s="22">
        <v>0.851433265389269</v>
      </c>
      <c r="D13313" s="24">
        <f t="shared" si="207"/>
        <v>6.9849385997297342E-2</v>
      </c>
    </row>
    <row r="13314" spans="1:4" x14ac:dyDescent="0.2">
      <c r="A13314" s="24" t="s">
        <v>2981</v>
      </c>
      <c r="B13314" s="24">
        <v>1.01217736648531</v>
      </c>
      <c r="C13314" s="24">
        <v>0.851513579839273</v>
      </c>
      <c r="D13314" s="24">
        <f t="shared" ref="D13314:D13377" si="208">-LOG(C13314,10)</f>
        <v>6.9808421568398782E-2</v>
      </c>
    </row>
    <row r="13315" spans="1:4" x14ac:dyDescent="0.2">
      <c r="A13315" s="24" t="s">
        <v>9118</v>
      </c>
      <c r="B13315" s="24">
        <v>1.05630355328982</v>
      </c>
      <c r="C13315" s="24">
        <v>0.85153743047198605</v>
      </c>
      <c r="D13315" s="24">
        <f t="shared" si="208"/>
        <v>6.9796257284281474E-2</v>
      </c>
    </row>
    <row r="13316" spans="1:4" x14ac:dyDescent="0.2">
      <c r="A13316" s="22" t="s">
        <v>14310</v>
      </c>
      <c r="B13316" s="22">
        <v>-1.03785863295102</v>
      </c>
      <c r="C13316" s="22">
        <v>0.85167321257693596</v>
      </c>
      <c r="D13316" s="24">
        <f t="shared" si="208"/>
        <v>6.9727012274233488E-2</v>
      </c>
    </row>
    <row r="13317" spans="1:4" x14ac:dyDescent="0.2">
      <c r="A13317" s="22" t="s">
        <v>10307</v>
      </c>
      <c r="B13317" s="22">
        <v>1.01766931534418</v>
      </c>
      <c r="C13317" s="22">
        <v>0.85198779812505498</v>
      </c>
      <c r="D13317" s="24">
        <f t="shared" si="208"/>
        <v>6.9566625004313987E-2</v>
      </c>
    </row>
    <row r="13318" spans="1:4" x14ac:dyDescent="0.2">
      <c r="A13318" s="24" t="s">
        <v>5857</v>
      </c>
      <c r="B13318" s="24">
        <v>-1.0526975693007199</v>
      </c>
      <c r="C13318" s="24">
        <v>0.85200047732612705</v>
      </c>
      <c r="D13318" s="24">
        <f t="shared" si="208"/>
        <v>6.9560161923387931E-2</v>
      </c>
    </row>
    <row r="13319" spans="1:4" x14ac:dyDescent="0.2">
      <c r="A13319" s="22" t="s">
        <v>9308</v>
      </c>
      <c r="B13319" s="22">
        <v>-1.0262984777558299</v>
      </c>
      <c r="C13319" s="22">
        <v>0.85207136752268098</v>
      </c>
      <c r="D13319" s="24">
        <f t="shared" si="208"/>
        <v>6.9524028210721733E-2</v>
      </c>
    </row>
    <row r="13320" spans="1:4" x14ac:dyDescent="0.2">
      <c r="A13320" s="22" t="s">
        <v>11923</v>
      </c>
      <c r="B13320" s="22">
        <v>-1.0283696740038399</v>
      </c>
      <c r="C13320" s="22">
        <v>0.85229260289838304</v>
      </c>
      <c r="D13320" s="24">
        <f t="shared" si="208"/>
        <v>6.9411280810428938E-2</v>
      </c>
    </row>
    <row r="13321" spans="1:4" x14ac:dyDescent="0.2">
      <c r="A13321" s="24" t="s">
        <v>1788</v>
      </c>
      <c r="B13321" s="24">
        <v>1.022468863973</v>
      </c>
      <c r="C13321" s="24">
        <v>0.85231918504066095</v>
      </c>
      <c r="D13321" s="24">
        <f t="shared" si="208"/>
        <v>6.9397735817027989E-2</v>
      </c>
    </row>
    <row r="13322" spans="1:4" x14ac:dyDescent="0.2">
      <c r="A13322" s="22" t="s">
        <v>10655</v>
      </c>
      <c r="B13322" s="22">
        <v>1.01500085906052</v>
      </c>
      <c r="C13322" s="22">
        <v>0.85233127777053097</v>
      </c>
      <c r="D13322" s="24">
        <f t="shared" si="208"/>
        <v>6.939157407775258E-2</v>
      </c>
    </row>
    <row r="13323" spans="1:4" x14ac:dyDescent="0.2">
      <c r="A13323" s="22" t="s">
        <v>10513</v>
      </c>
      <c r="B13323" s="22">
        <v>-1.0111079480023499</v>
      </c>
      <c r="C13323" s="22">
        <v>0.85240686798534104</v>
      </c>
      <c r="D13323" s="24">
        <f t="shared" si="208"/>
        <v>6.9353059760135949E-2</v>
      </c>
    </row>
    <row r="13324" spans="1:4" x14ac:dyDescent="0.2">
      <c r="A13324" s="22" t="s">
        <v>15383</v>
      </c>
      <c r="B13324" s="22">
        <v>1.0552385468040899</v>
      </c>
      <c r="C13324" s="22">
        <v>0.85244215415775804</v>
      </c>
      <c r="D13324" s="24">
        <f t="shared" si="208"/>
        <v>6.9335082109597587E-2</v>
      </c>
    </row>
    <row r="13325" spans="1:4" x14ac:dyDescent="0.2">
      <c r="A13325" s="24" t="s">
        <v>6701</v>
      </c>
      <c r="B13325" s="24">
        <v>1.04330385141596</v>
      </c>
      <c r="C13325" s="24">
        <v>0.85247351147860495</v>
      </c>
      <c r="D13325" s="24">
        <f t="shared" si="208"/>
        <v>6.93191067605676E-2</v>
      </c>
    </row>
    <row r="13326" spans="1:4" x14ac:dyDescent="0.2">
      <c r="A13326" s="22" t="s">
        <v>8796</v>
      </c>
      <c r="B13326" s="22">
        <v>-1.02774014781985</v>
      </c>
      <c r="C13326" s="22">
        <v>0.85248201363998399</v>
      </c>
      <c r="D13326" s="24">
        <f t="shared" si="208"/>
        <v>6.9314775337586995E-2</v>
      </c>
    </row>
    <row r="13327" spans="1:4" x14ac:dyDescent="0.2">
      <c r="A13327" s="24" t="s">
        <v>11082</v>
      </c>
      <c r="B13327" s="24">
        <v>-1.0147543371885599</v>
      </c>
      <c r="C13327" s="24">
        <v>0.852522071831744</v>
      </c>
      <c r="D13327" s="24">
        <f t="shared" si="208"/>
        <v>6.9294368287788316E-2</v>
      </c>
    </row>
    <row r="13328" spans="1:4" x14ac:dyDescent="0.2">
      <c r="A13328" s="22" t="s">
        <v>98</v>
      </c>
      <c r="B13328" s="22">
        <v>1.01565572751415</v>
      </c>
      <c r="C13328" s="22">
        <v>0.85253041480441405</v>
      </c>
      <c r="D13328" s="24">
        <f t="shared" si="208"/>
        <v>6.9290118205140763E-2</v>
      </c>
    </row>
    <row r="13329" spans="1:4" x14ac:dyDescent="0.2">
      <c r="A13329" s="24" t="s">
        <v>5115</v>
      </c>
      <c r="B13329" s="24">
        <v>1.0200334760468699</v>
      </c>
      <c r="C13329" s="24">
        <v>0.85268399535759598</v>
      </c>
      <c r="D13329" s="24">
        <f t="shared" si="208"/>
        <v>6.9211888527327334E-2</v>
      </c>
    </row>
    <row r="13330" spans="1:4" x14ac:dyDescent="0.2">
      <c r="A13330" s="24" t="s">
        <v>239</v>
      </c>
      <c r="B13330" s="24">
        <v>1.01228712457806</v>
      </c>
      <c r="C13330" s="24">
        <v>0.85278292603221095</v>
      </c>
      <c r="D13330" s="24">
        <f t="shared" si="208"/>
        <v>6.9161503444408884E-2</v>
      </c>
    </row>
    <row r="13331" spans="1:4" x14ac:dyDescent="0.2">
      <c r="A13331" s="24" t="s">
        <v>13059</v>
      </c>
      <c r="B13331" s="24">
        <v>1.04552895898646</v>
      </c>
      <c r="C13331" s="24">
        <v>0.85282663890464705</v>
      </c>
      <c r="D13331" s="24">
        <f t="shared" si="208"/>
        <v>6.9139242477207999E-2</v>
      </c>
    </row>
    <row r="13332" spans="1:4" x14ac:dyDescent="0.2">
      <c r="A13332" s="22" t="s">
        <v>3478</v>
      </c>
      <c r="B13332" s="22">
        <v>-1.0125551103970301</v>
      </c>
      <c r="C13332" s="22">
        <v>0.85295397774471504</v>
      </c>
      <c r="D13332" s="24">
        <f t="shared" si="208"/>
        <v>6.9074401131097682E-2</v>
      </c>
    </row>
    <row r="13333" spans="1:4" x14ac:dyDescent="0.2">
      <c r="A13333" s="24" t="s">
        <v>9028</v>
      </c>
      <c r="B13333" s="24">
        <v>-1.0194014574277499</v>
      </c>
      <c r="C13333" s="24">
        <v>0.853168363021926</v>
      </c>
      <c r="D13333" s="24">
        <f t="shared" si="208"/>
        <v>6.8965257324514362E-2</v>
      </c>
    </row>
    <row r="13334" spans="1:4" x14ac:dyDescent="0.2">
      <c r="A13334" s="22" t="s">
        <v>13218</v>
      </c>
      <c r="B13334" s="22">
        <v>-1.0231075045529201</v>
      </c>
      <c r="C13334" s="22">
        <v>0.85320180524907596</v>
      </c>
      <c r="D13334" s="24">
        <f t="shared" si="208"/>
        <v>6.8948234318620669E-2</v>
      </c>
    </row>
    <row r="13335" spans="1:4" x14ac:dyDescent="0.2">
      <c r="A13335" s="22" t="s">
        <v>2709</v>
      </c>
      <c r="B13335" s="22">
        <v>1.01394341568944</v>
      </c>
      <c r="C13335" s="22">
        <v>0.85321129945035801</v>
      </c>
      <c r="D13335" s="24">
        <f t="shared" si="208"/>
        <v>6.8943401632777415E-2</v>
      </c>
    </row>
    <row r="13336" spans="1:4" x14ac:dyDescent="0.2">
      <c r="A13336" s="22" t="s">
        <v>6326</v>
      </c>
      <c r="B13336" s="22">
        <v>-1.01206161164425</v>
      </c>
      <c r="C13336" s="22">
        <v>0.853225978478241</v>
      </c>
      <c r="D13336" s="24">
        <f t="shared" si="208"/>
        <v>6.8935929901009829E-2</v>
      </c>
    </row>
    <row r="13337" spans="1:4" x14ac:dyDescent="0.2">
      <c r="A13337" s="22" t="s">
        <v>14208</v>
      </c>
      <c r="B13337" s="22">
        <v>1.0206053679093401</v>
      </c>
      <c r="C13337" s="22">
        <v>0.85326749301029203</v>
      </c>
      <c r="D13337" s="24">
        <f t="shared" si="208"/>
        <v>6.8914799398616056E-2</v>
      </c>
    </row>
    <row r="13338" spans="1:4" x14ac:dyDescent="0.2">
      <c r="A13338" s="24" t="s">
        <v>924</v>
      </c>
      <c r="B13338" s="24">
        <v>1.01244835777044</v>
      </c>
      <c r="C13338" s="24">
        <v>0.85346799167791798</v>
      </c>
      <c r="D13338" s="24">
        <f t="shared" si="208"/>
        <v>6.8812761952086535E-2</v>
      </c>
    </row>
    <row r="13339" spans="1:4" x14ac:dyDescent="0.2">
      <c r="A13339" s="24" t="s">
        <v>12437</v>
      </c>
      <c r="B13339" s="24">
        <v>-1.01737954011533</v>
      </c>
      <c r="C13339" s="24">
        <v>0.85358260720888002</v>
      </c>
      <c r="D13339" s="24">
        <f t="shared" si="208"/>
        <v>6.8754442775438254E-2</v>
      </c>
    </row>
    <row r="13340" spans="1:4" x14ac:dyDescent="0.2">
      <c r="A13340" s="24" t="s">
        <v>5648</v>
      </c>
      <c r="B13340" s="24">
        <v>1.0148646852348799</v>
      </c>
      <c r="C13340" s="24">
        <v>0.85360342321763505</v>
      </c>
      <c r="D13340" s="24">
        <f t="shared" si="208"/>
        <v>6.8743851922916169E-2</v>
      </c>
    </row>
    <row r="13341" spans="1:4" x14ac:dyDescent="0.2">
      <c r="A13341" s="22" t="s">
        <v>3782</v>
      </c>
      <c r="B13341" s="22">
        <v>1.0115714848442501</v>
      </c>
      <c r="C13341" s="22">
        <v>0.85372461276943001</v>
      </c>
      <c r="D13341" s="24">
        <f t="shared" si="208"/>
        <v>6.868219774447136E-2</v>
      </c>
    </row>
    <row r="13342" spans="1:4" x14ac:dyDescent="0.2">
      <c r="A13342" s="24" t="s">
        <v>10874</v>
      </c>
      <c r="B13342" s="24">
        <v>-1.01865732083456</v>
      </c>
      <c r="C13342" s="24">
        <v>0.85395206374669197</v>
      </c>
      <c r="D13342" s="24">
        <f t="shared" si="208"/>
        <v>6.8566507571652432E-2</v>
      </c>
    </row>
    <row r="13343" spans="1:4" x14ac:dyDescent="0.2">
      <c r="A13343" s="24" t="s">
        <v>7444</v>
      </c>
      <c r="B13343" s="24">
        <v>-1.0154157383400599</v>
      </c>
      <c r="C13343" s="24">
        <v>0.85396653582839199</v>
      </c>
      <c r="D13343" s="24">
        <f t="shared" si="208"/>
        <v>6.8559147566057674E-2</v>
      </c>
    </row>
    <row r="13344" spans="1:4" x14ac:dyDescent="0.2">
      <c r="A13344" s="22" t="s">
        <v>5505</v>
      </c>
      <c r="B13344" s="22">
        <v>-1.0245010911425501</v>
      </c>
      <c r="C13344" s="22">
        <v>0.85410250524308595</v>
      </c>
      <c r="D13344" s="24">
        <f t="shared" si="208"/>
        <v>6.849000426421914E-2</v>
      </c>
    </row>
    <row r="13345" spans="1:4" x14ac:dyDescent="0.2">
      <c r="A13345" s="24" t="s">
        <v>3178</v>
      </c>
      <c r="B13345" s="24">
        <v>-1.01180723852211</v>
      </c>
      <c r="C13345" s="24">
        <v>0.85413356039955202</v>
      </c>
      <c r="D13345" s="24">
        <f t="shared" si="208"/>
        <v>6.8474213609331799E-2</v>
      </c>
    </row>
    <row r="13346" spans="1:4" x14ac:dyDescent="0.2">
      <c r="A13346" s="22" t="s">
        <v>7738</v>
      </c>
      <c r="B13346" s="22">
        <v>1.02993041689315</v>
      </c>
      <c r="C13346" s="22">
        <v>0.854138603971212</v>
      </c>
      <c r="D13346" s="24">
        <f t="shared" si="208"/>
        <v>6.8471649152230987E-2</v>
      </c>
    </row>
    <row r="13347" spans="1:4" x14ac:dyDescent="0.2">
      <c r="A13347" s="22" t="s">
        <v>1436</v>
      </c>
      <c r="B13347" s="22">
        <v>1.01124223704865</v>
      </c>
      <c r="C13347" s="22">
        <v>0.85417284302127705</v>
      </c>
      <c r="D13347" s="24">
        <f t="shared" si="208"/>
        <v>6.8454240347136305E-2</v>
      </c>
    </row>
    <row r="13348" spans="1:4" x14ac:dyDescent="0.2">
      <c r="A13348" s="22" t="s">
        <v>5136</v>
      </c>
      <c r="B13348" s="22">
        <v>1.0248268093771999</v>
      </c>
      <c r="C13348" s="22">
        <v>0.854174330001781</v>
      </c>
      <c r="D13348" s="24">
        <f t="shared" si="208"/>
        <v>6.8453484309443549E-2</v>
      </c>
    </row>
    <row r="13349" spans="1:4" x14ac:dyDescent="0.2">
      <c r="A13349" s="24" t="s">
        <v>3564</v>
      </c>
      <c r="B13349" s="24">
        <v>1.0113067719979001</v>
      </c>
      <c r="C13349" s="24">
        <v>0.854253732647692</v>
      </c>
      <c r="D13349" s="24">
        <f t="shared" si="208"/>
        <v>6.8413114882428835E-2</v>
      </c>
    </row>
    <row r="13350" spans="1:4" x14ac:dyDescent="0.2">
      <c r="A13350" s="24" t="s">
        <v>10736</v>
      </c>
      <c r="B13350" s="24">
        <v>-1.0198460849388999</v>
      </c>
      <c r="C13350" s="24">
        <v>0.85433774886173797</v>
      </c>
      <c r="D13350" s="24">
        <f t="shared" si="208"/>
        <v>6.8370403937683011E-2</v>
      </c>
    </row>
    <row r="13351" spans="1:4" x14ac:dyDescent="0.2">
      <c r="A13351" s="22" t="s">
        <v>2247</v>
      </c>
      <c r="B13351" s="22">
        <v>-1.0120271447379501</v>
      </c>
      <c r="C13351" s="22">
        <v>0.85455439685185797</v>
      </c>
      <c r="D13351" s="24">
        <f t="shared" si="208"/>
        <v>6.8260286950645968E-2</v>
      </c>
    </row>
    <row r="13352" spans="1:4" x14ac:dyDescent="0.2">
      <c r="A13352" s="24" t="s">
        <v>9501</v>
      </c>
      <c r="B13352" s="24">
        <v>-1.01280309550165</v>
      </c>
      <c r="C13352" s="24">
        <v>0.85459447744831996</v>
      </c>
      <c r="D13352" s="24">
        <f t="shared" si="208"/>
        <v>6.8239918003107497E-2</v>
      </c>
    </row>
    <row r="13353" spans="1:4" x14ac:dyDescent="0.2">
      <c r="A13353" s="22" t="s">
        <v>2186</v>
      </c>
      <c r="B13353" s="22">
        <v>1.0109556899078</v>
      </c>
      <c r="C13353" s="22">
        <v>0.85470967931001496</v>
      </c>
      <c r="D13353" s="24">
        <f t="shared" si="208"/>
        <v>6.8181377768805659E-2</v>
      </c>
    </row>
    <row r="13354" spans="1:4" x14ac:dyDescent="0.2">
      <c r="A13354" s="24" t="s">
        <v>15384</v>
      </c>
      <c r="B13354" s="24">
        <v>-1.0596012888735999</v>
      </c>
      <c r="C13354" s="24">
        <v>0.854712340694325</v>
      </c>
      <c r="D13354" s="24">
        <f t="shared" si="208"/>
        <v>6.8180025470184785E-2</v>
      </c>
    </row>
    <row r="13355" spans="1:4" x14ac:dyDescent="0.2">
      <c r="A13355" s="24" t="s">
        <v>12679</v>
      </c>
      <c r="B13355" s="24">
        <v>1.0171295170075301</v>
      </c>
      <c r="C13355" s="24">
        <v>0.85474756693950904</v>
      </c>
      <c r="D13355" s="24">
        <f t="shared" si="208"/>
        <v>6.8162126759796257E-2</v>
      </c>
    </row>
    <row r="13356" spans="1:4" x14ac:dyDescent="0.2">
      <c r="A13356" s="24" t="s">
        <v>11432</v>
      </c>
      <c r="B13356" s="24">
        <v>1.016881438912</v>
      </c>
      <c r="C13356" s="24">
        <v>0.85499697386648499</v>
      </c>
      <c r="D13356" s="24">
        <f t="shared" si="208"/>
        <v>6.8035422389269268E-2</v>
      </c>
    </row>
    <row r="13357" spans="1:4" x14ac:dyDescent="0.2">
      <c r="A13357" s="22" t="s">
        <v>2801</v>
      </c>
      <c r="B13357" s="22">
        <v>-1.0140291614065</v>
      </c>
      <c r="C13357" s="22">
        <v>0.85511341978886801</v>
      </c>
      <c r="D13357" s="24">
        <f t="shared" si="208"/>
        <v>6.7976277878134941E-2</v>
      </c>
    </row>
    <row r="13358" spans="1:4" x14ac:dyDescent="0.2">
      <c r="A13358" s="24" t="s">
        <v>5599</v>
      </c>
      <c r="B13358" s="24">
        <v>-1.01766901885407</v>
      </c>
      <c r="C13358" s="24">
        <v>0.85526070050406799</v>
      </c>
      <c r="D13358" s="24">
        <f t="shared" si="208"/>
        <v>6.7901483479293992E-2</v>
      </c>
    </row>
    <row r="13359" spans="1:4" x14ac:dyDescent="0.2">
      <c r="A13359" s="24" t="s">
        <v>590</v>
      </c>
      <c r="B13359" s="24">
        <v>-1.0252046035481499</v>
      </c>
      <c r="C13359" s="24">
        <v>0.85526444213459596</v>
      </c>
      <c r="D13359" s="24">
        <f t="shared" si="208"/>
        <v>6.7899583513662251E-2</v>
      </c>
    </row>
    <row r="13360" spans="1:4" x14ac:dyDescent="0.2">
      <c r="A13360" s="24" t="s">
        <v>11552</v>
      </c>
      <c r="B13360" s="24">
        <v>1.01785346275382</v>
      </c>
      <c r="C13360" s="24">
        <v>0.85528154885677898</v>
      </c>
      <c r="D13360" s="24">
        <f t="shared" si="208"/>
        <v>6.7890896983061014E-2</v>
      </c>
    </row>
    <row r="13361" spans="1:4" x14ac:dyDescent="0.2">
      <c r="A13361" s="24" t="s">
        <v>14121</v>
      </c>
      <c r="B13361" s="24">
        <v>1.01576396958755</v>
      </c>
      <c r="C13361" s="24">
        <v>0.85535156654275002</v>
      </c>
      <c r="D13361" s="24">
        <f t="shared" si="208"/>
        <v>6.7855344889048458E-2</v>
      </c>
    </row>
    <row r="13362" spans="1:4" x14ac:dyDescent="0.2">
      <c r="A13362" s="22" t="s">
        <v>15385</v>
      </c>
      <c r="B13362" s="22">
        <v>1.04872061991008</v>
      </c>
      <c r="C13362" s="22">
        <v>0.85564505301384897</v>
      </c>
      <c r="D13362" s="24">
        <f t="shared" si="208"/>
        <v>6.7706356218112787E-2</v>
      </c>
    </row>
    <row r="13363" spans="1:4" x14ac:dyDescent="0.2">
      <c r="A13363" s="24" t="s">
        <v>5248</v>
      </c>
      <c r="B13363" s="24">
        <v>-1.01010600702258</v>
      </c>
      <c r="C13363" s="24">
        <v>0.85571310845784998</v>
      </c>
      <c r="D13363" s="24">
        <f t="shared" si="208"/>
        <v>6.7671815109799971E-2</v>
      </c>
    </row>
    <row r="13364" spans="1:4" x14ac:dyDescent="0.2">
      <c r="A13364" s="22" t="s">
        <v>723</v>
      </c>
      <c r="B13364" s="22">
        <v>1.01221500050428</v>
      </c>
      <c r="C13364" s="22">
        <v>0.85577103341426897</v>
      </c>
      <c r="D13364" s="24">
        <f t="shared" si="208"/>
        <v>6.764241783017419E-2</v>
      </c>
    </row>
    <row r="13365" spans="1:4" x14ac:dyDescent="0.2">
      <c r="A13365" s="22" t="s">
        <v>11053</v>
      </c>
      <c r="B13365" s="22">
        <v>-1.01348587297232</v>
      </c>
      <c r="C13365" s="22">
        <v>0.85596394291412803</v>
      </c>
      <c r="D13365" s="24">
        <f t="shared" si="208"/>
        <v>6.7544529392058725E-2</v>
      </c>
    </row>
    <row r="13366" spans="1:4" x14ac:dyDescent="0.2">
      <c r="A13366" s="24" t="s">
        <v>2547</v>
      </c>
      <c r="B13366" s="24">
        <v>1.0129609010139899</v>
      </c>
      <c r="C13366" s="24">
        <v>0.85600085993060604</v>
      </c>
      <c r="D13366" s="24">
        <f t="shared" si="208"/>
        <v>6.7525799034377804E-2</v>
      </c>
    </row>
    <row r="13367" spans="1:4" x14ac:dyDescent="0.2">
      <c r="A13367" s="24" t="s">
        <v>3608</v>
      </c>
      <c r="B13367" s="24">
        <v>-1.0239747571159099</v>
      </c>
      <c r="C13367" s="24">
        <v>0.85608885008066804</v>
      </c>
      <c r="D13367" s="24">
        <f t="shared" si="208"/>
        <v>6.7481159274622268E-2</v>
      </c>
    </row>
    <row r="13368" spans="1:4" x14ac:dyDescent="0.2">
      <c r="A13368" s="22" t="s">
        <v>8779</v>
      </c>
      <c r="B13368" s="22">
        <v>-1.0110958454035801</v>
      </c>
      <c r="C13368" s="22">
        <v>0.85612709944838306</v>
      </c>
      <c r="D13368" s="24">
        <f t="shared" si="208"/>
        <v>6.7461755776667173E-2</v>
      </c>
    </row>
    <row r="13369" spans="1:4" x14ac:dyDescent="0.2">
      <c r="A13369" s="24" t="s">
        <v>10562</v>
      </c>
      <c r="B13369" s="24">
        <v>-1.0142420384114199</v>
      </c>
      <c r="C13369" s="24">
        <v>0.856172341141062</v>
      </c>
      <c r="D13369" s="24">
        <f t="shared" si="208"/>
        <v>6.7438806265593065E-2</v>
      </c>
    </row>
    <row r="13370" spans="1:4" x14ac:dyDescent="0.2">
      <c r="A13370" s="24" t="s">
        <v>11793</v>
      </c>
      <c r="B13370" s="24">
        <v>1.0381698558499699</v>
      </c>
      <c r="C13370" s="24">
        <v>0.85623000511966296</v>
      </c>
      <c r="D13370" s="24">
        <f t="shared" si="208"/>
        <v>6.740955712589744E-2</v>
      </c>
    </row>
    <row r="13371" spans="1:4" x14ac:dyDescent="0.2">
      <c r="A13371" s="24" t="s">
        <v>1249</v>
      </c>
      <c r="B13371" s="24">
        <v>-1.0166351379602601</v>
      </c>
      <c r="C13371" s="24">
        <v>0.85637793745037305</v>
      </c>
      <c r="D13371" s="24">
        <f t="shared" si="208"/>
        <v>6.7334529802380694E-2</v>
      </c>
    </row>
    <row r="13372" spans="1:4" x14ac:dyDescent="0.2">
      <c r="A13372" s="24" t="s">
        <v>8377</v>
      </c>
      <c r="B13372" s="24">
        <v>1.0143625741292699</v>
      </c>
      <c r="C13372" s="24">
        <v>0.85654560542584901</v>
      </c>
      <c r="D13372" s="24">
        <f t="shared" si="208"/>
        <v>6.7249508755088214E-2</v>
      </c>
    </row>
    <row r="13373" spans="1:4" x14ac:dyDescent="0.2">
      <c r="A13373" s="24" t="s">
        <v>1705</v>
      </c>
      <c r="B13373" s="24">
        <v>-1.0195605544798101</v>
      </c>
      <c r="C13373" s="24">
        <v>0.85659006743922705</v>
      </c>
      <c r="D13373" s="24">
        <f t="shared" si="208"/>
        <v>6.7226965757035476E-2</v>
      </c>
    </row>
    <row r="13374" spans="1:4" x14ac:dyDescent="0.2">
      <c r="A13374" s="22" t="s">
        <v>5378</v>
      </c>
      <c r="B13374" s="22">
        <v>-1.0224898949810901</v>
      </c>
      <c r="C13374" s="22">
        <v>0.85660553547124996</v>
      </c>
      <c r="D13374" s="24">
        <f t="shared" si="208"/>
        <v>6.7219123475696183E-2</v>
      </c>
    </row>
    <row r="13375" spans="1:4" x14ac:dyDescent="0.2">
      <c r="A13375" s="22" t="s">
        <v>10360</v>
      </c>
      <c r="B13375" s="22">
        <v>1.05226820363411</v>
      </c>
      <c r="C13375" s="22">
        <v>0.85674452672767598</v>
      </c>
      <c r="D13375" s="24">
        <f t="shared" si="208"/>
        <v>6.714866135921127E-2</v>
      </c>
    </row>
    <row r="13376" spans="1:4" x14ac:dyDescent="0.2">
      <c r="A13376" s="22" t="s">
        <v>12712</v>
      </c>
      <c r="B13376" s="22">
        <v>1.0309834050892901</v>
      </c>
      <c r="C13376" s="22">
        <v>0.85681565373608903</v>
      </c>
      <c r="D13376" s="24">
        <f t="shared" si="208"/>
        <v>6.7112607688452605E-2</v>
      </c>
    </row>
    <row r="13377" spans="1:4" x14ac:dyDescent="0.2">
      <c r="A13377" s="22" t="s">
        <v>8403</v>
      </c>
      <c r="B13377" s="22">
        <v>1.0107183682635199</v>
      </c>
      <c r="C13377" s="22">
        <v>0.85682195463118604</v>
      </c>
      <c r="D13377" s="24">
        <f t="shared" si="208"/>
        <v>6.7109413963060097E-2</v>
      </c>
    </row>
    <row r="13378" spans="1:4" x14ac:dyDescent="0.2">
      <c r="A13378" s="24" t="s">
        <v>5374</v>
      </c>
      <c r="B13378" s="24">
        <v>1.02839080018021</v>
      </c>
      <c r="C13378" s="24">
        <v>0.85695286204713494</v>
      </c>
      <c r="D13378" s="24">
        <f t="shared" ref="D13378:D13441" si="209">-LOG(C13378,10)</f>
        <v>6.7043066426681217E-2</v>
      </c>
    </row>
    <row r="13379" spans="1:4" x14ac:dyDescent="0.2">
      <c r="A13379" s="24" t="s">
        <v>7749</v>
      </c>
      <c r="B13379" s="24">
        <v>-1.03648455571331</v>
      </c>
      <c r="C13379" s="24">
        <v>0.85702849342881104</v>
      </c>
      <c r="D13379" s="24">
        <f t="shared" si="209"/>
        <v>6.700473894822058E-2</v>
      </c>
    </row>
    <row r="13380" spans="1:4" x14ac:dyDescent="0.2">
      <c r="A13380" s="24" t="s">
        <v>1999</v>
      </c>
      <c r="B13380" s="24">
        <v>-1.0159695490112699</v>
      </c>
      <c r="C13380" s="24">
        <v>0.85723381113944097</v>
      </c>
      <c r="D13380" s="24">
        <f t="shared" si="209"/>
        <v>6.6900707786883895E-2</v>
      </c>
    </row>
    <row r="13381" spans="1:4" x14ac:dyDescent="0.2">
      <c r="A13381" s="24" t="s">
        <v>10621</v>
      </c>
      <c r="B13381" s="24">
        <v>-1.0173313166076501</v>
      </c>
      <c r="C13381" s="24">
        <v>0.85732411585093804</v>
      </c>
      <c r="D13381" s="24">
        <f t="shared" si="209"/>
        <v>6.6854959740332745E-2</v>
      </c>
    </row>
    <row r="13382" spans="1:4" x14ac:dyDescent="0.2">
      <c r="A13382" s="24" t="s">
        <v>9714</v>
      </c>
      <c r="B13382" s="24">
        <v>1.0169731143277101</v>
      </c>
      <c r="C13382" s="24">
        <v>0.85754248115990495</v>
      </c>
      <c r="D13382" s="24">
        <f t="shared" si="209"/>
        <v>6.6744356560585347E-2</v>
      </c>
    </row>
    <row r="13383" spans="1:4" x14ac:dyDescent="0.2">
      <c r="A13383" s="24" t="s">
        <v>6296</v>
      </c>
      <c r="B13383" s="24">
        <v>-1.0274430043445899</v>
      </c>
      <c r="C13383" s="24">
        <v>0.85770245823243896</v>
      </c>
      <c r="D13383" s="24">
        <f t="shared" si="209"/>
        <v>6.666334520362005E-2</v>
      </c>
    </row>
    <row r="13384" spans="1:4" x14ac:dyDescent="0.2">
      <c r="A13384" s="22" t="s">
        <v>2098</v>
      </c>
      <c r="B13384" s="22">
        <v>-1.02603132053668</v>
      </c>
      <c r="C13384" s="22">
        <v>0.857745843888299</v>
      </c>
      <c r="D13384" s="24">
        <f t="shared" si="209"/>
        <v>6.6641377592104756E-2</v>
      </c>
    </row>
    <row r="13385" spans="1:4" x14ac:dyDescent="0.2">
      <c r="A13385" s="22" t="s">
        <v>10714</v>
      </c>
      <c r="B13385" s="22">
        <v>1.0134367881297399</v>
      </c>
      <c r="C13385" s="22">
        <v>0.85782031634171896</v>
      </c>
      <c r="D13385" s="24">
        <f t="shared" si="209"/>
        <v>6.6603672283683343E-2</v>
      </c>
    </row>
    <row r="13386" spans="1:4" x14ac:dyDescent="0.2">
      <c r="A13386" s="22" t="s">
        <v>12999</v>
      </c>
      <c r="B13386" s="22">
        <v>1.0203973358899401</v>
      </c>
      <c r="C13386" s="22">
        <v>0.85785576148090603</v>
      </c>
      <c r="D13386" s="24">
        <f t="shared" si="209"/>
        <v>6.6585727604544426E-2</v>
      </c>
    </row>
    <row r="13387" spans="1:4" x14ac:dyDescent="0.2">
      <c r="A13387" s="22" t="s">
        <v>6079</v>
      </c>
      <c r="B13387" s="22">
        <v>1.02032453928522</v>
      </c>
      <c r="C13387" s="22">
        <v>0.85796923896608202</v>
      </c>
      <c r="D13387" s="24">
        <f t="shared" si="209"/>
        <v>6.6528282765249955E-2</v>
      </c>
    </row>
    <row r="13388" spans="1:4" x14ac:dyDescent="0.2">
      <c r="A13388" s="22" t="s">
        <v>11243</v>
      </c>
      <c r="B13388" s="22">
        <v>1.0127995076026099</v>
      </c>
      <c r="C13388" s="22">
        <v>0.85803072121253898</v>
      </c>
      <c r="D13388" s="24">
        <f t="shared" si="209"/>
        <v>6.6497162251261233E-2</v>
      </c>
    </row>
    <row r="13389" spans="1:4" x14ac:dyDescent="0.2">
      <c r="A13389" s="24" t="s">
        <v>3659</v>
      </c>
      <c r="B13389" s="24">
        <v>1.0146757434315099</v>
      </c>
      <c r="C13389" s="24">
        <v>0.85805697429067995</v>
      </c>
      <c r="D13389" s="24">
        <f t="shared" si="209"/>
        <v>6.6483874390739453E-2</v>
      </c>
    </row>
    <row r="13390" spans="1:4" x14ac:dyDescent="0.2">
      <c r="A13390" s="24" t="s">
        <v>14142</v>
      </c>
      <c r="B13390" s="24">
        <v>1.0147129664099499</v>
      </c>
      <c r="C13390" s="24">
        <v>0.85808869264393195</v>
      </c>
      <c r="D13390" s="24">
        <f t="shared" si="209"/>
        <v>6.6467820851626336E-2</v>
      </c>
    </row>
    <row r="13391" spans="1:4" x14ac:dyDescent="0.2">
      <c r="A13391" s="22" t="s">
        <v>10523</v>
      </c>
      <c r="B13391" s="22">
        <v>1.01237529212217</v>
      </c>
      <c r="C13391" s="22">
        <v>0.85817479446332101</v>
      </c>
      <c r="D13391" s="24">
        <f t="shared" si="209"/>
        <v>6.6424245322163913E-2</v>
      </c>
    </row>
    <row r="13392" spans="1:4" x14ac:dyDescent="0.2">
      <c r="A13392" s="22" t="s">
        <v>13354</v>
      </c>
      <c r="B13392" s="22">
        <v>1.02162827924417</v>
      </c>
      <c r="C13392" s="22">
        <v>0.85824139523027099</v>
      </c>
      <c r="D13392" s="24">
        <f t="shared" si="209"/>
        <v>6.6390542137860359E-2</v>
      </c>
    </row>
    <row r="13393" spans="1:4" x14ac:dyDescent="0.2">
      <c r="A13393" s="24" t="s">
        <v>15386</v>
      </c>
      <c r="B13393" s="24">
        <v>1.04489669463336</v>
      </c>
      <c r="C13393" s="24">
        <v>0.85832979578328805</v>
      </c>
      <c r="D13393" s="24">
        <f t="shared" si="209"/>
        <v>6.6345811255031348E-2</v>
      </c>
    </row>
    <row r="13394" spans="1:4" x14ac:dyDescent="0.2">
      <c r="A13394" s="22" t="s">
        <v>8781</v>
      </c>
      <c r="B13394" s="22">
        <v>1.0356956252054501</v>
      </c>
      <c r="C13394" s="22">
        <v>0.85838178746537097</v>
      </c>
      <c r="D13394" s="24">
        <f t="shared" si="209"/>
        <v>6.6319505495973499E-2</v>
      </c>
    </row>
    <row r="13395" spans="1:4" x14ac:dyDescent="0.2">
      <c r="A13395" s="22" t="s">
        <v>7584</v>
      </c>
      <c r="B13395" s="22">
        <v>1.0177508859811</v>
      </c>
      <c r="C13395" s="22">
        <v>0.85843673835032897</v>
      </c>
      <c r="D13395" s="24">
        <f t="shared" si="209"/>
        <v>6.6291704227799536E-2</v>
      </c>
    </row>
    <row r="13396" spans="1:4" x14ac:dyDescent="0.2">
      <c r="A13396" s="22" t="s">
        <v>15387</v>
      </c>
      <c r="B13396" s="22">
        <v>1.0476488397674</v>
      </c>
      <c r="C13396" s="22">
        <v>0.85854950939088803</v>
      </c>
      <c r="D13396" s="24">
        <f t="shared" si="209"/>
        <v>6.6234655616294186E-2</v>
      </c>
    </row>
    <row r="13397" spans="1:4" x14ac:dyDescent="0.2">
      <c r="A13397" s="24" t="s">
        <v>15388</v>
      </c>
      <c r="B13397" s="24">
        <v>1.0548450961094</v>
      </c>
      <c r="C13397" s="24">
        <v>0.85858562566185903</v>
      </c>
      <c r="D13397" s="24">
        <f t="shared" si="209"/>
        <v>6.6216386702133895E-2</v>
      </c>
    </row>
    <row r="13398" spans="1:4" x14ac:dyDescent="0.2">
      <c r="A13398" s="22" t="s">
        <v>4572</v>
      </c>
      <c r="B13398" s="22">
        <v>-1.0429854606248501</v>
      </c>
      <c r="C13398" s="22">
        <v>0.85861050651238002</v>
      </c>
      <c r="D13398" s="24">
        <f t="shared" si="209"/>
        <v>6.6203801516452859E-2</v>
      </c>
    </row>
    <row r="13399" spans="1:4" x14ac:dyDescent="0.2">
      <c r="A13399" s="24" t="s">
        <v>9893</v>
      </c>
      <c r="B13399" s="24">
        <v>1.01381680013097</v>
      </c>
      <c r="C13399" s="24">
        <v>0.85862916223274399</v>
      </c>
      <c r="D13399" s="24">
        <f t="shared" si="209"/>
        <v>6.6194365353804421E-2</v>
      </c>
    </row>
    <row r="13400" spans="1:4" x14ac:dyDescent="0.2">
      <c r="A13400" s="24" t="s">
        <v>11166</v>
      </c>
      <c r="B13400" s="24">
        <v>-1.0187304494889799</v>
      </c>
      <c r="C13400" s="24">
        <v>0.85868684791173</v>
      </c>
      <c r="D13400" s="24">
        <f t="shared" si="209"/>
        <v>6.6165188927415908E-2</v>
      </c>
    </row>
    <row r="13401" spans="1:4" x14ac:dyDescent="0.2">
      <c r="A13401" s="24" t="s">
        <v>9954</v>
      </c>
      <c r="B13401" s="24">
        <v>-1.0248497979046001</v>
      </c>
      <c r="C13401" s="24">
        <v>0.85870694191614905</v>
      </c>
      <c r="D13401" s="24">
        <f t="shared" si="209"/>
        <v>6.6155026185136759E-2</v>
      </c>
    </row>
    <row r="13402" spans="1:4" x14ac:dyDescent="0.2">
      <c r="A13402" s="24" t="s">
        <v>9998</v>
      </c>
      <c r="B13402" s="24">
        <v>-1.03905917578097</v>
      </c>
      <c r="C13402" s="24">
        <v>0.85873025111553902</v>
      </c>
      <c r="D13402" s="24">
        <f t="shared" si="209"/>
        <v>6.6143237624001192E-2</v>
      </c>
    </row>
    <row r="13403" spans="1:4" x14ac:dyDescent="0.2">
      <c r="A13403" s="24" t="s">
        <v>2178</v>
      </c>
      <c r="B13403" s="24">
        <v>-1.01517017581</v>
      </c>
      <c r="C13403" s="24">
        <v>0.858777827220086</v>
      </c>
      <c r="D13403" s="24">
        <f t="shared" si="209"/>
        <v>6.6119177137833926E-2</v>
      </c>
    </row>
    <row r="13404" spans="1:4" x14ac:dyDescent="0.2">
      <c r="A13404" s="24" t="s">
        <v>6126</v>
      </c>
      <c r="B13404" s="24">
        <v>1.01878002795685</v>
      </c>
      <c r="C13404" s="24">
        <v>0.85880509316840703</v>
      </c>
      <c r="D13404" s="24">
        <f t="shared" si="209"/>
        <v>6.6105388632184361E-2</v>
      </c>
    </row>
    <row r="13405" spans="1:4" x14ac:dyDescent="0.2">
      <c r="A13405" s="24" t="s">
        <v>1014</v>
      </c>
      <c r="B13405" s="24">
        <v>1.01873005009146</v>
      </c>
      <c r="C13405" s="24">
        <v>0.85884563585662099</v>
      </c>
      <c r="D13405" s="24">
        <f t="shared" si="209"/>
        <v>6.6084886832279907E-2</v>
      </c>
    </row>
    <row r="13406" spans="1:4" x14ac:dyDescent="0.2">
      <c r="A13406" s="22" t="s">
        <v>10386</v>
      </c>
      <c r="B13406" s="22">
        <v>1.03702838736432</v>
      </c>
      <c r="C13406" s="22">
        <v>0.85906343636577198</v>
      </c>
      <c r="D13406" s="24">
        <f t="shared" si="209"/>
        <v>6.5974765101955213E-2</v>
      </c>
    </row>
    <row r="13407" spans="1:4" x14ac:dyDescent="0.2">
      <c r="A13407" s="24" t="s">
        <v>10561</v>
      </c>
      <c r="B13407" s="24">
        <v>1.0161092046297999</v>
      </c>
      <c r="C13407" s="24">
        <v>0.85922109454150297</v>
      </c>
      <c r="D13407" s="24">
        <f t="shared" si="209"/>
        <v>6.5895069248669613E-2</v>
      </c>
    </row>
    <row r="13408" spans="1:4" x14ac:dyDescent="0.2">
      <c r="A13408" s="22" t="s">
        <v>2239</v>
      </c>
      <c r="B13408" s="22">
        <v>1.0291948429675399</v>
      </c>
      <c r="C13408" s="22">
        <v>0.85925445165769598</v>
      </c>
      <c r="D13408" s="24">
        <f t="shared" si="209"/>
        <v>6.5878209175765257E-2</v>
      </c>
    </row>
    <row r="13409" spans="1:4" x14ac:dyDescent="0.2">
      <c r="A13409" s="22" t="s">
        <v>4873</v>
      </c>
      <c r="B13409" s="22">
        <v>-1.01408654253727</v>
      </c>
      <c r="C13409" s="22">
        <v>0.85934259706337901</v>
      </c>
      <c r="D13409" s="24">
        <f t="shared" si="209"/>
        <v>6.5833659974013373E-2</v>
      </c>
    </row>
    <row r="13410" spans="1:4" x14ac:dyDescent="0.2">
      <c r="A13410" s="22" t="s">
        <v>12288</v>
      </c>
      <c r="B13410" s="22">
        <v>-1.01173963391299</v>
      </c>
      <c r="C13410" s="22">
        <v>0.85935104116516703</v>
      </c>
      <c r="D13410" s="24">
        <f t="shared" si="209"/>
        <v>6.5829392515602367E-2</v>
      </c>
    </row>
    <row r="13411" spans="1:4" x14ac:dyDescent="0.2">
      <c r="A13411" s="24" t="s">
        <v>8421</v>
      </c>
      <c r="B13411" s="24">
        <v>-1.01100702930743</v>
      </c>
      <c r="C13411" s="24">
        <v>0.85941775848499002</v>
      </c>
      <c r="D13411" s="24">
        <f t="shared" si="209"/>
        <v>6.5795676562802954E-2</v>
      </c>
    </row>
    <row r="13412" spans="1:4" x14ac:dyDescent="0.2">
      <c r="A13412" s="24" t="s">
        <v>12300</v>
      </c>
      <c r="B13412" s="24">
        <v>-1.0420079666895099</v>
      </c>
      <c r="C13412" s="24">
        <v>0.85945126828955898</v>
      </c>
      <c r="D13412" s="24">
        <f t="shared" si="209"/>
        <v>6.577874319209337E-2</v>
      </c>
    </row>
    <row r="13413" spans="1:4" x14ac:dyDescent="0.2">
      <c r="A13413" s="22" t="s">
        <v>15389</v>
      </c>
      <c r="B13413" s="22">
        <v>-1.04346799448668</v>
      </c>
      <c r="C13413" s="22">
        <v>0.85945906463708599</v>
      </c>
      <c r="D13413" s="24">
        <f t="shared" si="209"/>
        <v>6.5774803590771383E-2</v>
      </c>
    </row>
    <row r="13414" spans="1:4" x14ac:dyDescent="0.2">
      <c r="A13414" s="24" t="s">
        <v>12435</v>
      </c>
      <c r="B13414" s="24">
        <v>-1.01774788686814</v>
      </c>
      <c r="C13414" s="24">
        <v>0.85946772043461905</v>
      </c>
      <c r="D13414" s="24">
        <f t="shared" si="209"/>
        <v>6.5770429739438363E-2</v>
      </c>
    </row>
    <row r="13415" spans="1:4" x14ac:dyDescent="0.2">
      <c r="A13415" s="24" t="s">
        <v>168</v>
      </c>
      <c r="B13415" s="24">
        <v>1.0134946754748</v>
      </c>
      <c r="C13415" s="24">
        <v>0.85955047198919599</v>
      </c>
      <c r="D13415" s="24">
        <f t="shared" si="209"/>
        <v>6.5728616867756343E-2</v>
      </c>
    </row>
    <row r="13416" spans="1:4" x14ac:dyDescent="0.2">
      <c r="A13416" s="24" t="s">
        <v>10969</v>
      </c>
      <c r="B13416" s="24">
        <v>1.0388365140603799</v>
      </c>
      <c r="C13416" s="24">
        <v>0.85966879287318498</v>
      </c>
      <c r="D13416" s="24">
        <f t="shared" si="209"/>
        <v>6.5668838446071923E-2</v>
      </c>
    </row>
    <row r="13417" spans="1:4" x14ac:dyDescent="0.2">
      <c r="A13417" s="22" t="s">
        <v>6812</v>
      </c>
      <c r="B13417" s="22">
        <v>-1.01193015486192</v>
      </c>
      <c r="C13417" s="22">
        <v>0.85973828440051403</v>
      </c>
      <c r="D13417" s="24">
        <f t="shared" si="209"/>
        <v>6.5633733569195038E-2</v>
      </c>
    </row>
    <row r="13418" spans="1:4" x14ac:dyDescent="0.2">
      <c r="A13418" s="24" t="s">
        <v>4401</v>
      </c>
      <c r="B13418" s="24">
        <v>1.0414661560230001</v>
      </c>
      <c r="C13418" s="24">
        <v>0.85977974505056598</v>
      </c>
      <c r="D13418" s="24">
        <f t="shared" si="209"/>
        <v>6.5612790338325941E-2</v>
      </c>
    </row>
    <row r="13419" spans="1:4" x14ac:dyDescent="0.2">
      <c r="A13419" s="24" t="s">
        <v>10862</v>
      </c>
      <c r="B13419" s="24">
        <v>1.02982083902899</v>
      </c>
      <c r="C13419" s="24">
        <v>0.859788973890797</v>
      </c>
      <c r="D13419" s="24">
        <f t="shared" si="209"/>
        <v>6.5608128664334561E-2</v>
      </c>
    </row>
    <row r="13420" spans="1:4" x14ac:dyDescent="0.2">
      <c r="A13420" s="24" t="s">
        <v>13359</v>
      </c>
      <c r="B13420" s="24">
        <v>-1.0119997717648801</v>
      </c>
      <c r="C13420" s="24">
        <v>0.859878865892028</v>
      </c>
      <c r="D13420" s="24">
        <f t="shared" si="209"/>
        <v>6.5562725012263776E-2</v>
      </c>
    </row>
    <row r="13421" spans="1:4" x14ac:dyDescent="0.2">
      <c r="A13421" s="22" t="s">
        <v>15390</v>
      </c>
      <c r="B13421" s="22">
        <v>1.0413440064791599</v>
      </c>
      <c r="C13421" s="22">
        <v>0.85992989350801596</v>
      </c>
      <c r="D13421" s="24">
        <f t="shared" si="209"/>
        <v>6.5536953528157041E-2</v>
      </c>
    </row>
    <row r="13422" spans="1:4" x14ac:dyDescent="0.2">
      <c r="A13422" s="24" t="s">
        <v>12242</v>
      </c>
      <c r="B13422" s="24">
        <v>1.01593320926916</v>
      </c>
      <c r="C13422" s="24">
        <v>0.85995987751455905</v>
      </c>
      <c r="D13422" s="24">
        <f t="shared" si="209"/>
        <v>6.5521810826795909E-2</v>
      </c>
    </row>
    <row r="13423" spans="1:4" x14ac:dyDescent="0.2">
      <c r="A13423" s="22" t="s">
        <v>8516</v>
      </c>
      <c r="B13423" s="22">
        <v>1.01712614222079</v>
      </c>
      <c r="C13423" s="22">
        <v>0.85997342868201898</v>
      </c>
      <c r="D13423" s="24">
        <f t="shared" si="209"/>
        <v>6.5514967308817479E-2</v>
      </c>
    </row>
    <row r="13424" spans="1:4" x14ac:dyDescent="0.2">
      <c r="A13424" s="22" t="s">
        <v>1911</v>
      </c>
      <c r="B13424" s="22">
        <v>1.0120451470592999</v>
      </c>
      <c r="C13424" s="22">
        <v>0.85999048169006698</v>
      </c>
      <c r="D13424" s="24">
        <f t="shared" si="209"/>
        <v>6.5506355468475164E-2</v>
      </c>
    </row>
    <row r="13425" spans="1:4" x14ac:dyDescent="0.2">
      <c r="A13425" s="22" t="s">
        <v>1867</v>
      </c>
      <c r="B13425" s="22">
        <v>1.0216397176680501</v>
      </c>
      <c r="C13425" s="22">
        <v>0.86003030774227196</v>
      </c>
      <c r="D13425" s="24">
        <f t="shared" si="209"/>
        <v>6.5486243810734771E-2</v>
      </c>
    </row>
    <row r="13426" spans="1:4" x14ac:dyDescent="0.2">
      <c r="A13426" s="22" t="s">
        <v>12710</v>
      </c>
      <c r="B13426" s="22">
        <v>-1.0452003124093501</v>
      </c>
      <c r="C13426" s="22">
        <v>0.86004450366651697</v>
      </c>
      <c r="D13426" s="24">
        <f t="shared" si="209"/>
        <v>6.5479075271873133E-2</v>
      </c>
    </row>
    <row r="13427" spans="1:4" x14ac:dyDescent="0.2">
      <c r="A13427" s="24" t="s">
        <v>4930</v>
      </c>
      <c r="B13427" s="24">
        <v>1.0160624944146199</v>
      </c>
      <c r="C13427" s="24">
        <v>0.86007468871028803</v>
      </c>
      <c r="D13427" s="24">
        <f t="shared" si="209"/>
        <v>6.5463833074698399E-2</v>
      </c>
    </row>
    <row r="13428" spans="1:4" x14ac:dyDescent="0.2">
      <c r="A13428" s="22" t="s">
        <v>15391</v>
      </c>
      <c r="B13428" s="22">
        <v>-1.05074180970151</v>
      </c>
      <c r="C13428" s="22">
        <v>0.86011929207772098</v>
      </c>
      <c r="D13428" s="24">
        <f t="shared" si="209"/>
        <v>6.5441311200338734E-2</v>
      </c>
    </row>
    <row r="13429" spans="1:4" x14ac:dyDescent="0.2">
      <c r="A13429" s="24" t="s">
        <v>5330</v>
      </c>
      <c r="B13429" s="24">
        <v>-1.01795568767114</v>
      </c>
      <c r="C13429" s="24">
        <v>0.86012219506038901</v>
      </c>
      <c r="D13429" s="24">
        <f t="shared" si="209"/>
        <v>6.5439845418513082E-2</v>
      </c>
    </row>
    <row r="13430" spans="1:4" x14ac:dyDescent="0.2">
      <c r="A13430" s="24" t="s">
        <v>12725</v>
      </c>
      <c r="B13430" s="24">
        <v>1.02692158056702</v>
      </c>
      <c r="C13430" s="24">
        <v>0.86018458239154205</v>
      </c>
      <c r="D13430" s="24">
        <f t="shared" si="209"/>
        <v>6.5408345834802262E-2</v>
      </c>
    </row>
    <row r="13431" spans="1:4" x14ac:dyDescent="0.2">
      <c r="A13431" s="22" t="s">
        <v>14430</v>
      </c>
      <c r="B13431" s="22">
        <v>-1.0142119975869901</v>
      </c>
      <c r="C13431" s="22">
        <v>0.86023654993536103</v>
      </c>
      <c r="D13431" s="24">
        <f t="shared" si="209"/>
        <v>6.5382108982555531E-2</v>
      </c>
    </row>
    <row r="13432" spans="1:4" x14ac:dyDescent="0.2">
      <c r="A13432" s="24" t="s">
        <v>13537</v>
      </c>
      <c r="B13432" s="24">
        <v>-1.0250644471191901</v>
      </c>
      <c r="C13432" s="24">
        <v>0.86033761783602203</v>
      </c>
      <c r="D13432" s="24">
        <f t="shared" si="209"/>
        <v>6.5331087373109942E-2</v>
      </c>
    </row>
    <row r="13433" spans="1:4" x14ac:dyDescent="0.2">
      <c r="A13433" s="22" t="s">
        <v>4342</v>
      </c>
      <c r="B13433" s="22">
        <v>-1.0124704090240799</v>
      </c>
      <c r="C13433" s="22">
        <v>0.86036808430258904</v>
      </c>
      <c r="D13433" s="24">
        <f t="shared" si="209"/>
        <v>6.5315708312881249E-2</v>
      </c>
    </row>
    <row r="13434" spans="1:4" x14ac:dyDescent="0.2">
      <c r="A13434" s="22" t="s">
        <v>15392</v>
      </c>
      <c r="B13434" s="22">
        <v>-1.05839299784445</v>
      </c>
      <c r="C13434" s="22">
        <v>0.86041049300306005</v>
      </c>
      <c r="D13434" s="24">
        <f t="shared" si="209"/>
        <v>6.5294301881111488E-2</v>
      </c>
    </row>
    <row r="13435" spans="1:4" x14ac:dyDescent="0.2">
      <c r="A13435" s="22" t="s">
        <v>5759</v>
      </c>
      <c r="B13435" s="22">
        <v>-1.02611825586075</v>
      </c>
      <c r="C13435" s="22">
        <v>0.86045403114526098</v>
      </c>
      <c r="D13435" s="24">
        <f t="shared" si="209"/>
        <v>6.5272326444173981E-2</v>
      </c>
    </row>
    <row r="13436" spans="1:4" x14ac:dyDescent="0.2">
      <c r="A13436" s="24" t="s">
        <v>12601</v>
      </c>
      <c r="B13436" s="24">
        <v>-1.02239063322676</v>
      </c>
      <c r="C13436" s="24">
        <v>0.86051175997421603</v>
      </c>
      <c r="D13436" s="24">
        <f t="shared" si="209"/>
        <v>6.5243190116188038E-2</v>
      </c>
    </row>
    <row r="13437" spans="1:4" x14ac:dyDescent="0.2">
      <c r="A13437" s="24" t="s">
        <v>13612</v>
      </c>
      <c r="B13437" s="24">
        <v>-1.0369167387581599</v>
      </c>
      <c r="C13437" s="24">
        <v>0.86062849709481404</v>
      </c>
      <c r="D13437" s="24">
        <f t="shared" si="209"/>
        <v>6.5184277674649918E-2</v>
      </c>
    </row>
    <row r="13438" spans="1:4" x14ac:dyDescent="0.2">
      <c r="A13438" s="22" t="s">
        <v>3480</v>
      </c>
      <c r="B13438" s="22">
        <v>-1.00946907401929</v>
      </c>
      <c r="C13438" s="22">
        <v>0.86064302964353501</v>
      </c>
      <c r="D13438" s="24">
        <f t="shared" si="209"/>
        <v>6.5176944252096178E-2</v>
      </c>
    </row>
    <row r="13439" spans="1:4" x14ac:dyDescent="0.2">
      <c r="A13439" s="22" t="s">
        <v>10942</v>
      </c>
      <c r="B13439" s="22">
        <v>-1.0179267334997599</v>
      </c>
      <c r="C13439" s="22">
        <v>0.86065208119470704</v>
      </c>
      <c r="D13439" s="24">
        <f t="shared" si="209"/>
        <v>6.5172376716056635E-2</v>
      </c>
    </row>
    <row r="13440" spans="1:4" x14ac:dyDescent="0.2">
      <c r="A13440" s="22" t="s">
        <v>11656</v>
      </c>
      <c r="B13440" s="22">
        <v>-1.03947198323406</v>
      </c>
      <c r="C13440" s="22">
        <v>0.860722889750408</v>
      </c>
      <c r="D13440" s="24">
        <f t="shared" si="209"/>
        <v>6.5136647411809898E-2</v>
      </c>
    </row>
    <row r="13441" spans="1:4" x14ac:dyDescent="0.2">
      <c r="A13441" s="24" t="s">
        <v>2441</v>
      </c>
      <c r="B13441" s="24">
        <v>-1.0153484324304101</v>
      </c>
      <c r="C13441" s="24">
        <v>0.86072481833630898</v>
      </c>
      <c r="D13441" s="24">
        <f t="shared" si="209"/>
        <v>6.5135674307357477E-2</v>
      </c>
    </row>
    <row r="13442" spans="1:4" x14ac:dyDescent="0.2">
      <c r="A13442" s="22" t="s">
        <v>5146</v>
      </c>
      <c r="B13442" s="22">
        <v>-1.01376688903276</v>
      </c>
      <c r="C13442" s="22">
        <v>0.86087568435906403</v>
      </c>
      <c r="D13442" s="24">
        <f t="shared" ref="D13442:D13505" si="210">-LOG(C13442,10)</f>
        <v>6.5059558761091846E-2</v>
      </c>
    </row>
    <row r="13443" spans="1:4" x14ac:dyDescent="0.2">
      <c r="A13443" s="22" t="s">
        <v>14676</v>
      </c>
      <c r="B13443" s="22">
        <v>-1.02155455203246</v>
      </c>
      <c r="C13443" s="22">
        <v>0.86087638437633296</v>
      </c>
      <c r="D13443" s="24">
        <f t="shared" si="210"/>
        <v>6.5059205616591356E-2</v>
      </c>
    </row>
    <row r="13444" spans="1:4" x14ac:dyDescent="0.2">
      <c r="A13444" s="22" t="s">
        <v>9904</v>
      </c>
      <c r="B13444" s="22">
        <v>-1.01376865640714</v>
      </c>
      <c r="C13444" s="22">
        <v>0.86089770491701201</v>
      </c>
      <c r="D13444" s="24">
        <f t="shared" si="210"/>
        <v>6.5048449974226721E-2</v>
      </c>
    </row>
    <row r="13445" spans="1:4" x14ac:dyDescent="0.2">
      <c r="A13445" s="24" t="s">
        <v>10002</v>
      </c>
      <c r="B13445" s="24">
        <v>1.02693549172075</v>
      </c>
      <c r="C13445" s="24">
        <v>0.86094859197536999</v>
      </c>
      <c r="D13445" s="24">
        <f t="shared" si="210"/>
        <v>6.5022779891256488E-2</v>
      </c>
    </row>
    <row r="13446" spans="1:4" x14ac:dyDescent="0.2">
      <c r="A13446" s="22" t="s">
        <v>8760</v>
      </c>
      <c r="B13446" s="22">
        <v>1.02067732514396</v>
      </c>
      <c r="C13446" s="22">
        <v>0.86104057913964904</v>
      </c>
      <c r="D13446" s="24">
        <f t="shared" si="210"/>
        <v>6.4976380623989971E-2</v>
      </c>
    </row>
    <row r="13447" spans="1:4" x14ac:dyDescent="0.2">
      <c r="A13447" s="22" t="s">
        <v>9236</v>
      </c>
      <c r="B13447" s="22">
        <v>-1.0372076608695899</v>
      </c>
      <c r="C13447" s="22">
        <v>0.86124132118537999</v>
      </c>
      <c r="D13447" s="24">
        <f t="shared" si="210"/>
        <v>6.4875141491040511E-2</v>
      </c>
    </row>
    <row r="13448" spans="1:4" x14ac:dyDescent="0.2">
      <c r="A13448" s="24" t="s">
        <v>12628</v>
      </c>
      <c r="B13448" s="24">
        <v>-1.01447474950049</v>
      </c>
      <c r="C13448" s="24">
        <v>0.86134961618685002</v>
      </c>
      <c r="D13448" s="24">
        <f t="shared" si="210"/>
        <v>6.4820535466362544E-2</v>
      </c>
    </row>
    <row r="13449" spans="1:4" x14ac:dyDescent="0.2">
      <c r="A13449" s="22" t="s">
        <v>9603</v>
      </c>
      <c r="B13449" s="22">
        <v>-1.0245163014631999</v>
      </c>
      <c r="C13449" s="22">
        <v>0.86138225441049898</v>
      </c>
      <c r="D13449" s="24">
        <f t="shared" si="210"/>
        <v>6.480407950978162E-2</v>
      </c>
    </row>
    <row r="13450" spans="1:4" x14ac:dyDescent="0.2">
      <c r="A13450" s="24" t="s">
        <v>11052</v>
      </c>
      <c r="B13450" s="24">
        <v>-1.0131349659555799</v>
      </c>
      <c r="C13450" s="24">
        <v>0.86144145413654405</v>
      </c>
      <c r="D13450" s="24">
        <f t="shared" si="210"/>
        <v>6.4774233026668904E-2</v>
      </c>
    </row>
    <row r="13451" spans="1:4" x14ac:dyDescent="0.2">
      <c r="A13451" s="22" t="s">
        <v>7825</v>
      </c>
      <c r="B13451" s="22">
        <v>1.0169639141728199</v>
      </c>
      <c r="C13451" s="22">
        <v>0.86144288727269103</v>
      </c>
      <c r="D13451" s="24">
        <f t="shared" si="210"/>
        <v>6.4773510513723029E-2</v>
      </c>
    </row>
    <row r="13452" spans="1:4" x14ac:dyDescent="0.2">
      <c r="A13452" s="24" t="s">
        <v>1069</v>
      </c>
      <c r="B13452" s="24">
        <v>1.0324014428338</v>
      </c>
      <c r="C13452" s="24">
        <v>0.861668341091544</v>
      </c>
      <c r="D13452" s="24">
        <f t="shared" si="210"/>
        <v>6.4659863352241123E-2</v>
      </c>
    </row>
    <row r="13453" spans="1:4" x14ac:dyDescent="0.2">
      <c r="A13453" s="24" t="s">
        <v>1111</v>
      </c>
      <c r="B13453" s="24">
        <v>-1.01517514931349</v>
      </c>
      <c r="C13453" s="24">
        <v>0.86167376257619199</v>
      </c>
      <c r="D13453" s="24">
        <f t="shared" si="210"/>
        <v>6.4657130846766622E-2</v>
      </c>
    </row>
    <row r="13454" spans="1:4" x14ac:dyDescent="0.2">
      <c r="A13454" s="24" t="s">
        <v>1811</v>
      </c>
      <c r="B13454" s="24">
        <v>-1.04176136999316</v>
      </c>
      <c r="C13454" s="24">
        <v>0.86170178959238097</v>
      </c>
      <c r="D13454" s="24">
        <f t="shared" si="210"/>
        <v>6.4643005105617685E-2</v>
      </c>
    </row>
    <row r="13455" spans="1:4" x14ac:dyDescent="0.2">
      <c r="A13455" s="24" t="s">
        <v>15393</v>
      </c>
      <c r="B13455" s="24">
        <v>-1.04204834772082</v>
      </c>
      <c r="C13455" s="24">
        <v>0.86173624806492</v>
      </c>
      <c r="D13455" s="24">
        <f t="shared" si="210"/>
        <v>6.4625638511457056E-2</v>
      </c>
    </row>
    <row r="13456" spans="1:4" x14ac:dyDescent="0.2">
      <c r="A13456" s="24" t="s">
        <v>4166</v>
      </c>
      <c r="B13456" s="24">
        <v>-1.0135900901586301</v>
      </c>
      <c r="C13456" s="24">
        <v>0.86188841766963498</v>
      </c>
      <c r="D13456" s="24">
        <f t="shared" si="210"/>
        <v>6.4548955436392511E-2</v>
      </c>
    </row>
    <row r="13457" spans="1:4" x14ac:dyDescent="0.2">
      <c r="A13457" s="24" t="s">
        <v>11935</v>
      </c>
      <c r="B13457" s="24">
        <v>1.01731870716341</v>
      </c>
      <c r="C13457" s="24">
        <v>0.86217847050971197</v>
      </c>
      <c r="D13457" s="24">
        <f t="shared" si="210"/>
        <v>6.4402826130206134E-2</v>
      </c>
    </row>
    <row r="13458" spans="1:4" x14ac:dyDescent="0.2">
      <c r="A13458" s="24" t="s">
        <v>12139</v>
      </c>
      <c r="B13458" s="24">
        <v>1.01473677108352</v>
      </c>
      <c r="C13458" s="24">
        <v>0.86221908414445603</v>
      </c>
      <c r="D13458" s="24">
        <f t="shared" si="210"/>
        <v>6.4382368808847693E-2</v>
      </c>
    </row>
    <row r="13459" spans="1:4" x14ac:dyDescent="0.2">
      <c r="A13459" s="24" t="s">
        <v>12682</v>
      </c>
      <c r="B13459" s="24">
        <v>-1.0131128212092</v>
      </c>
      <c r="C13459" s="24">
        <v>0.86245111782738304</v>
      </c>
      <c r="D13459" s="24">
        <f t="shared" si="210"/>
        <v>6.4265510584471025E-2</v>
      </c>
    </row>
    <row r="13460" spans="1:4" x14ac:dyDescent="0.2">
      <c r="A13460" s="22" t="s">
        <v>7477</v>
      </c>
      <c r="B13460" s="22">
        <v>-1.0160968834878701</v>
      </c>
      <c r="C13460" s="22">
        <v>0.86246465924432003</v>
      </c>
      <c r="D13460" s="24">
        <f t="shared" si="210"/>
        <v>6.4258691744118149E-2</v>
      </c>
    </row>
    <row r="13461" spans="1:4" x14ac:dyDescent="0.2">
      <c r="A13461" s="24" t="s">
        <v>9697</v>
      </c>
      <c r="B13461" s="24">
        <v>1.0220277111007601</v>
      </c>
      <c r="C13461" s="24">
        <v>0.862709001224644</v>
      </c>
      <c r="D13461" s="24">
        <f t="shared" si="210"/>
        <v>6.4135670651351478E-2</v>
      </c>
    </row>
    <row r="13462" spans="1:4" x14ac:dyDescent="0.2">
      <c r="A13462" s="24" t="s">
        <v>8316</v>
      </c>
      <c r="B13462" s="24">
        <v>1.01391641162317</v>
      </c>
      <c r="C13462" s="24">
        <v>0.86271300990925504</v>
      </c>
      <c r="D13462" s="24">
        <f t="shared" si="210"/>
        <v>6.4133652652745884E-2</v>
      </c>
    </row>
    <row r="13463" spans="1:4" x14ac:dyDescent="0.2">
      <c r="A13463" s="24" t="s">
        <v>2533</v>
      </c>
      <c r="B13463" s="24">
        <v>-1.01155596174569</v>
      </c>
      <c r="C13463" s="24">
        <v>0.86296280508711398</v>
      </c>
      <c r="D13463" s="24">
        <f t="shared" si="210"/>
        <v>6.4007922585527996E-2</v>
      </c>
    </row>
    <row r="13464" spans="1:4" x14ac:dyDescent="0.2">
      <c r="A13464" s="24" t="s">
        <v>10587</v>
      </c>
      <c r="B13464" s="24">
        <v>-1.0163419471375299</v>
      </c>
      <c r="C13464" s="24">
        <v>0.86302981297872505</v>
      </c>
      <c r="D13464" s="24">
        <f t="shared" si="210"/>
        <v>6.3974201517105492E-2</v>
      </c>
    </row>
    <row r="13465" spans="1:4" x14ac:dyDescent="0.2">
      <c r="A13465" s="22" t="s">
        <v>6443</v>
      </c>
      <c r="B13465" s="22">
        <v>1.0106296308570999</v>
      </c>
      <c r="C13465" s="22">
        <v>0.86306451759859704</v>
      </c>
      <c r="D13465" s="24">
        <f t="shared" si="210"/>
        <v>6.3956737784513371E-2</v>
      </c>
    </row>
    <row r="13466" spans="1:4" x14ac:dyDescent="0.2">
      <c r="A13466" s="24" t="s">
        <v>1662</v>
      </c>
      <c r="B13466" s="24">
        <v>1.0145232915161599</v>
      </c>
      <c r="C13466" s="24">
        <v>0.86308190004437102</v>
      </c>
      <c r="D13466" s="24">
        <f t="shared" si="210"/>
        <v>6.3947991017489769E-2</v>
      </c>
    </row>
    <row r="13467" spans="1:4" x14ac:dyDescent="0.2">
      <c r="A13467" s="22" t="s">
        <v>3066</v>
      </c>
      <c r="B13467" s="22">
        <v>-1.0324256644796701</v>
      </c>
      <c r="C13467" s="22">
        <v>0.86312242739495704</v>
      </c>
      <c r="D13467" s="24">
        <f t="shared" si="210"/>
        <v>6.3927598524609136E-2</v>
      </c>
    </row>
    <row r="13468" spans="1:4" x14ac:dyDescent="0.2">
      <c r="A13468" s="22" t="s">
        <v>4757</v>
      </c>
      <c r="B13468" s="22">
        <v>1.0093600219741099</v>
      </c>
      <c r="C13468" s="22">
        <v>0.86312352009237603</v>
      </c>
      <c r="D13468" s="24">
        <f t="shared" si="210"/>
        <v>6.3927048715979443E-2</v>
      </c>
    </row>
    <row r="13469" spans="1:4" x14ac:dyDescent="0.2">
      <c r="A13469" s="22" t="s">
        <v>10558</v>
      </c>
      <c r="B13469" s="22">
        <v>-1.0090887485833699</v>
      </c>
      <c r="C13469" s="22">
        <v>0.86314468285309898</v>
      </c>
      <c r="D13469" s="24">
        <f t="shared" si="210"/>
        <v>6.3916400463073439E-2</v>
      </c>
    </row>
    <row r="13470" spans="1:4" x14ac:dyDescent="0.2">
      <c r="A13470" s="24" t="s">
        <v>7125</v>
      </c>
      <c r="B13470" s="24">
        <v>-1.0106922694479801</v>
      </c>
      <c r="C13470" s="24">
        <v>0.86326331944331602</v>
      </c>
      <c r="D13470" s="24">
        <f t="shared" si="210"/>
        <v>6.3856712119998521E-2</v>
      </c>
    </row>
    <row r="13471" spans="1:4" x14ac:dyDescent="0.2">
      <c r="A13471" s="24" t="s">
        <v>576</v>
      </c>
      <c r="B13471" s="24">
        <v>-1.0194324417082601</v>
      </c>
      <c r="C13471" s="24">
        <v>0.86326837605278295</v>
      </c>
      <c r="D13471" s="24">
        <f t="shared" si="210"/>
        <v>6.3854168225097138E-2</v>
      </c>
    </row>
    <row r="13472" spans="1:4" x14ac:dyDescent="0.2">
      <c r="A13472" s="24" t="s">
        <v>7613</v>
      </c>
      <c r="B13472" s="24">
        <v>-1.0091086633647599</v>
      </c>
      <c r="C13472" s="24">
        <v>0.86335197486450099</v>
      </c>
      <c r="D13472" s="24">
        <f t="shared" si="210"/>
        <v>6.3812113232947984E-2</v>
      </c>
    </row>
    <row r="13473" spans="1:4" x14ac:dyDescent="0.2">
      <c r="A13473" s="24" t="s">
        <v>7374</v>
      </c>
      <c r="B13473" s="24">
        <v>-1.01522487845776</v>
      </c>
      <c r="C13473" s="24">
        <v>0.86342181187259404</v>
      </c>
      <c r="D13473" s="24">
        <f t="shared" si="210"/>
        <v>6.3776984338246273E-2</v>
      </c>
    </row>
    <row r="13474" spans="1:4" x14ac:dyDescent="0.2">
      <c r="A13474" s="24" t="s">
        <v>7883</v>
      </c>
      <c r="B13474" s="24">
        <v>1.0244055332117199</v>
      </c>
      <c r="C13474" s="24">
        <v>0.86356178470684297</v>
      </c>
      <c r="D13474" s="24">
        <f t="shared" si="210"/>
        <v>6.3706584793300769E-2</v>
      </c>
    </row>
    <row r="13475" spans="1:4" x14ac:dyDescent="0.2">
      <c r="A13475" s="24" t="s">
        <v>7430</v>
      </c>
      <c r="B13475" s="24">
        <v>1.0101615276151099</v>
      </c>
      <c r="C13475" s="24">
        <v>0.86361122082903696</v>
      </c>
      <c r="D13475" s="24">
        <f t="shared" si="210"/>
        <v>6.3681723548929065E-2</v>
      </c>
    </row>
    <row r="13476" spans="1:4" x14ac:dyDescent="0.2">
      <c r="A13476" s="24" t="s">
        <v>2884</v>
      </c>
      <c r="B13476" s="24">
        <v>-1.0110275730423901</v>
      </c>
      <c r="C13476" s="24">
        <v>0.86363126411790403</v>
      </c>
      <c r="D13476" s="24">
        <f t="shared" si="210"/>
        <v>6.3671644258000995E-2</v>
      </c>
    </row>
    <row r="13477" spans="1:4" x14ac:dyDescent="0.2">
      <c r="A13477" s="24" t="s">
        <v>661</v>
      </c>
      <c r="B13477" s="24">
        <v>1.04484390304761</v>
      </c>
      <c r="C13477" s="24">
        <v>0.86376076102043098</v>
      </c>
      <c r="D13477" s="24">
        <f t="shared" si="210"/>
        <v>6.3606528998143438E-2</v>
      </c>
    </row>
    <row r="13478" spans="1:4" x14ac:dyDescent="0.2">
      <c r="A13478" s="24" t="s">
        <v>5852</v>
      </c>
      <c r="B13478" s="24">
        <v>-1.0106514107008999</v>
      </c>
      <c r="C13478" s="24">
        <v>0.86380502760345901</v>
      </c>
      <c r="D13478" s="24">
        <f t="shared" si="210"/>
        <v>6.3584272557465377E-2</v>
      </c>
    </row>
    <row r="13479" spans="1:4" x14ac:dyDescent="0.2">
      <c r="A13479" s="24" t="s">
        <v>14110</v>
      </c>
      <c r="B13479" s="24">
        <v>-1.02264145627019</v>
      </c>
      <c r="C13479" s="24">
        <v>0.86383170892557903</v>
      </c>
      <c r="D13479" s="24">
        <f t="shared" si="210"/>
        <v>6.3570858220154139E-2</v>
      </c>
    </row>
    <row r="13480" spans="1:4" x14ac:dyDescent="0.2">
      <c r="A13480" s="24" t="s">
        <v>14068</v>
      </c>
      <c r="B13480" s="24">
        <v>-1.0336156775329</v>
      </c>
      <c r="C13480" s="24">
        <v>0.86403705426500998</v>
      </c>
      <c r="D13480" s="24">
        <f t="shared" si="210"/>
        <v>6.3467632384813982E-2</v>
      </c>
    </row>
    <row r="13481" spans="1:4" x14ac:dyDescent="0.2">
      <c r="A13481" s="22" t="s">
        <v>8217</v>
      </c>
      <c r="B13481" s="22">
        <v>-1.0262643957647299</v>
      </c>
      <c r="C13481" s="22">
        <v>0.86407841694922405</v>
      </c>
      <c r="D13481" s="24">
        <f t="shared" si="210"/>
        <v>6.3446842587125657E-2</v>
      </c>
    </row>
    <row r="13482" spans="1:4" x14ac:dyDescent="0.2">
      <c r="A13482" s="22" t="s">
        <v>2289</v>
      </c>
      <c r="B13482" s="22">
        <v>-1.0308379753157999</v>
      </c>
      <c r="C13482" s="22">
        <v>0.864088587369788</v>
      </c>
      <c r="D13482" s="24">
        <f t="shared" si="210"/>
        <v>6.3441730861790585E-2</v>
      </c>
    </row>
    <row r="13483" spans="1:4" x14ac:dyDescent="0.2">
      <c r="A13483" s="22" t="s">
        <v>14107</v>
      </c>
      <c r="B13483" s="22">
        <v>1.0109804699967999</v>
      </c>
      <c r="C13483" s="22">
        <v>0.86412194499143402</v>
      </c>
      <c r="D13483" s="24">
        <f t="shared" si="210"/>
        <v>6.3424965507407172E-2</v>
      </c>
    </row>
    <row r="13484" spans="1:4" x14ac:dyDescent="0.2">
      <c r="A13484" s="24" t="s">
        <v>7656</v>
      </c>
      <c r="B13484" s="24">
        <v>1.0136369247453301</v>
      </c>
      <c r="C13484" s="24">
        <v>0.86418320490235101</v>
      </c>
      <c r="D13484" s="24">
        <f t="shared" si="210"/>
        <v>6.3394178303786436E-2</v>
      </c>
    </row>
    <row r="13485" spans="1:4" x14ac:dyDescent="0.2">
      <c r="A13485" s="24" t="s">
        <v>3631</v>
      </c>
      <c r="B13485" s="24">
        <v>-1.01544580485909</v>
      </c>
      <c r="C13485" s="24">
        <v>0.86434187561442199</v>
      </c>
      <c r="D13485" s="24">
        <f t="shared" si="210"/>
        <v>6.3314445801594399E-2</v>
      </c>
    </row>
    <row r="13486" spans="1:4" x14ac:dyDescent="0.2">
      <c r="A13486" s="22" t="s">
        <v>15394</v>
      </c>
      <c r="B13486" s="22">
        <v>1.0548964607179501</v>
      </c>
      <c r="C13486" s="22">
        <v>0.86441140835776697</v>
      </c>
      <c r="D13486" s="24">
        <f t="shared" si="210"/>
        <v>6.3279510004748699E-2</v>
      </c>
    </row>
    <row r="13487" spans="1:4" x14ac:dyDescent="0.2">
      <c r="A13487" s="24" t="s">
        <v>5814</v>
      </c>
      <c r="B13487" s="24">
        <v>-1.01051411378775</v>
      </c>
      <c r="C13487" s="24">
        <v>0.86459451083021399</v>
      </c>
      <c r="D13487" s="24">
        <f t="shared" si="210"/>
        <v>6.3187526058573196E-2</v>
      </c>
    </row>
    <row r="13488" spans="1:4" x14ac:dyDescent="0.2">
      <c r="A13488" s="22" t="s">
        <v>2994</v>
      </c>
      <c r="B13488" s="22">
        <v>-1.01495654539005</v>
      </c>
      <c r="C13488" s="22">
        <v>0.86461732816857395</v>
      </c>
      <c r="D13488" s="24">
        <f t="shared" si="210"/>
        <v>6.3176064832228873E-2</v>
      </c>
    </row>
    <row r="13489" spans="1:4" x14ac:dyDescent="0.2">
      <c r="A13489" s="22" t="s">
        <v>1101</v>
      </c>
      <c r="B13489" s="22">
        <v>-1.01040951645723</v>
      </c>
      <c r="C13489" s="22">
        <v>0.86482211910205398</v>
      </c>
      <c r="D13489" s="24">
        <f t="shared" si="210"/>
        <v>6.3073211190362119E-2</v>
      </c>
    </row>
    <row r="13490" spans="1:4" x14ac:dyDescent="0.2">
      <c r="A13490" s="24" t="s">
        <v>9052</v>
      </c>
      <c r="B13490" s="24">
        <v>-1.0150113392401701</v>
      </c>
      <c r="C13490" s="24">
        <v>0.86504057500318299</v>
      </c>
      <c r="D13490" s="24">
        <f t="shared" si="210"/>
        <v>6.2963521336679318E-2</v>
      </c>
    </row>
    <row r="13491" spans="1:4" x14ac:dyDescent="0.2">
      <c r="A13491" s="22" t="s">
        <v>12577</v>
      </c>
      <c r="B13491" s="22">
        <v>1.0216776109185901</v>
      </c>
      <c r="C13491" s="22">
        <v>0.86509565068305905</v>
      </c>
      <c r="D13491" s="24">
        <f t="shared" si="210"/>
        <v>6.2935871416967548E-2</v>
      </c>
    </row>
    <row r="13492" spans="1:4" x14ac:dyDescent="0.2">
      <c r="A13492" s="22" t="s">
        <v>11230</v>
      </c>
      <c r="B13492" s="22">
        <v>-1.03225116707626</v>
      </c>
      <c r="C13492" s="22">
        <v>0.86518399926298295</v>
      </c>
      <c r="D13492" s="24">
        <f t="shared" si="210"/>
        <v>6.2891521012939516E-2</v>
      </c>
    </row>
    <row r="13493" spans="1:4" x14ac:dyDescent="0.2">
      <c r="A13493" s="22" t="s">
        <v>8734</v>
      </c>
      <c r="B13493" s="22">
        <v>1.03223233547118</v>
      </c>
      <c r="C13493" s="22">
        <v>0.86518741763241203</v>
      </c>
      <c r="D13493" s="24">
        <f t="shared" si="210"/>
        <v>6.2889805105053334E-2</v>
      </c>
    </row>
    <row r="13494" spans="1:4" x14ac:dyDescent="0.2">
      <c r="A13494" s="22" t="s">
        <v>14594</v>
      </c>
      <c r="B13494" s="22">
        <v>-1.0208456169578499</v>
      </c>
      <c r="C13494" s="22">
        <v>0.86549030631147505</v>
      </c>
      <c r="D13494" s="24">
        <f t="shared" si="210"/>
        <v>6.2737791958444727E-2</v>
      </c>
    </row>
    <row r="13495" spans="1:4" x14ac:dyDescent="0.2">
      <c r="A13495" s="22" t="s">
        <v>5184</v>
      </c>
      <c r="B13495" s="22">
        <v>1.0110638850790601</v>
      </c>
      <c r="C13495" s="22">
        <v>0.86550117429630102</v>
      </c>
      <c r="D13495" s="24">
        <f t="shared" si="210"/>
        <v>6.2732338545308658E-2</v>
      </c>
    </row>
    <row r="13496" spans="1:4" x14ac:dyDescent="0.2">
      <c r="A13496" s="22" t="s">
        <v>14269</v>
      </c>
      <c r="B13496" s="22">
        <v>-1.0212470919859999</v>
      </c>
      <c r="C13496" s="22">
        <v>0.86550870495985599</v>
      </c>
      <c r="D13496" s="24">
        <f t="shared" si="210"/>
        <v>6.2728559796653094E-2</v>
      </c>
    </row>
    <row r="13497" spans="1:4" x14ac:dyDescent="0.2">
      <c r="A13497" s="24" t="s">
        <v>6586</v>
      </c>
      <c r="B13497" s="24">
        <v>-1.01351635058144</v>
      </c>
      <c r="C13497" s="24">
        <v>0.86554122152368496</v>
      </c>
      <c r="D13497" s="24">
        <f t="shared" si="210"/>
        <v>6.2712243959626116E-2</v>
      </c>
    </row>
    <row r="13498" spans="1:4" x14ac:dyDescent="0.2">
      <c r="A13498" s="22" t="s">
        <v>2549</v>
      </c>
      <c r="B13498" s="22">
        <v>1.01283060809951</v>
      </c>
      <c r="C13498" s="22">
        <v>0.86594732795660101</v>
      </c>
      <c r="D13498" s="24">
        <f t="shared" si="210"/>
        <v>6.2508523540951877E-2</v>
      </c>
    </row>
    <row r="13499" spans="1:4" x14ac:dyDescent="0.2">
      <c r="A13499" s="22" t="s">
        <v>14590</v>
      </c>
      <c r="B13499" s="22">
        <v>-1.0175683772715001</v>
      </c>
      <c r="C13499" s="22">
        <v>0.86611710357040705</v>
      </c>
      <c r="D13499" s="24">
        <f t="shared" si="210"/>
        <v>6.2423385123313642E-2</v>
      </c>
    </row>
    <row r="13500" spans="1:4" x14ac:dyDescent="0.2">
      <c r="A13500" s="24" t="s">
        <v>4653</v>
      </c>
      <c r="B13500" s="24">
        <v>1.0120096525165001</v>
      </c>
      <c r="C13500" s="24">
        <v>0.86612540110520198</v>
      </c>
      <c r="D13500" s="24">
        <f t="shared" si="210"/>
        <v>6.2419224535445454E-2</v>
      </c>
    </row>
    <row r="13501" spans="1:4" x14ac:dyDescent="0.2">
      <c r="A13501" s="22" t="s">
        <v>10016</v>
      </c>
      <c r="B13501" s="22">
        <v>1.0404750309317801</v>
      </c>
      <c r="C13501" s="22">
        <v>0.866202792110216</v>
      </c>
      <c r="D13501" s="24">
        <f t="shared" si="210"/>
        <v>6.2380420703030168E-2</v>
      </c>
    </row>
    <row r="13502" spans="1:4" x14ac:dyDescent="0.2">
      <c r="A13502" s="22" t="s">
        <v>9539</v>
      </c>
      <c r="B13502" s="22">
        <v>-1.0236273486285901</v>
      </c>
      <c r="C13502" s="22">
        <v>0.86624982916518001</v>
      </c>
      <c r="D13502" s="24">
        <f t="shared" si="210"/>
        <v>6.2356838028191038E-2</v>
      </c>
    </row>
    <row r="13503" spans="1:4" x14ac:dyDescent="0.2">
      <c r="A13503" s="22" t="s">
        <v>14024</v>
      </c>
      <c r="B13503" s="22">
        <v>1.03726387386935</v>
      </c>
      <c r="C13503" s="22">
        <v>0.86626823142220299</v>
      </c>
      <c r="D13503" s="24">
        <f t="shared" si="210"/>
        <v>6.234761215186483E-2</v>
      </c>
    </row>
    <row r="13504" spans="1:4" x14ac:dyDescent="0.2">
      <c r="A13504" s="22" t="s">
        <v>12640</v>
      </c>
      <c r="B13504" s="22">
        <v>-1.01309373991246</v>
      </c>
      <c r="C13504" s="22">
        <v>0.86636750219367398</v>
      </c>
      <c r="D13504" s="24">
        <f t="shared" si="210"/>
        <v>6.2297846644349494E-2</v>
      </c>
    </row>
    <row r="13505" spans="1:4" x14ac:dyDescent="0.2">
      <c r="A13505" s="24" t="s">
        <v>185</v>
      </c>
      <c r="B13505" s="24">
        <v>1.0139585586194</v>
      </c>
      <c r="C13505" s="24">
        <v>0.86640551465601501</v>
      </c>
      <c r="D13505" s="24">
        <f t="shared" si="210"/>
        <v>6.2278792097123302E-2</v>
      </c>
    </row>
    <row r="13506" spans="1:4" x14ac:dyDescent="0.2">
      <c r="A13506" s="22" t="s">
        <v>13786</v>
      </c>
      <c r="B13506" s="22">
        <v>-1.0092082904711399</v>
      </c>
      <c r="C13506" s="22">
        <v>0.86641981309940097</v>
      </c>
      <c r="D13506" s="24">
        <f t="shared" ref="D13506:D13569" si="211">-LOG(C13506,10)</f>
        <v>6.2271624917647095E-2</v>
      </c>
    </row>
    <row r="13507" spans="1:4" x14ac:dyDescent="0.2">
      <c r="A13507" s="24" t="s">
        <v>2757</v>
      </c>
      <c r="B13507" s="24">
        <v>1.0116832454721101</v>
      </c>
      <c r="C13507" s="24">
        <v>0.86645542323899405</v>
      </c>
      <c r="D13507" s="24">
        <f t="shared" si="211"/>
        <v>6.2253775638249541E-2</v>
      </c>
    </row>
    <row r="13508" spans="1:4" x14ac:dyDescent="0.2">
      <c r="A13508" s="22" t="s">
        <v>2493</v>
      </c>
      <c r="B13508" s="22">
        <v>1.0177492711186</v>
      </c>
      <c r="C13508" s="22">
        <v>0.86656499179193702</v>
      </c>
      <c r="D13508" s="24">
        <f t="shared" si="211"/>
        <v>6.2198859934332912E-2</v>
      </c>
    </row>
    <row r="13509" spans="1:4" x14ac:dyDescent="0.2">
      <c r="A13509" s="24" t="s">
        <v>6389</v>
      </c>
      <c r="B13509" s="24">
        <v>-1.0176065688496601</v>
      </c>
      <c r="C13509" s="24">
        <v>0.866567797775043</v>
      </c>
      <c r="D13509" s="24">
        <f t="shared" si="211"/>
        <v>6.2197453668192682E-2</v>
      </c>
    </row>
    <row r="13510" spans="1:4" x14ac:dyDescent="0.2">
      <c r="A13510" s="22" t="s">
        <v>1154</v>
      </c>
      <c r="B13510" s="22">
        <v>-1.0089923200650699</v>
      </c>
      <c r="C13510" s="22">
        <v>0.86661100977333405</v>
      </c>
      <c r="D13510" s="24">
        <f t="shared" si="211"/>
        <v>6.2175797815568624E-2</v>
      </c>
    </row>
    <row r="13511" spans="1:4" x14ac:dyDescent="0.2">
      <c r="A13511" s="22" t="s">
        <v>4180</v>
      </c>
      <c r="B13511" s="22">
        <v>-1.0096070950248699</v>
      </c>
      <c r="C13511" s="22">
        <v>0.86680078097219604</v>
      </c>
      <c r="D13511" s="24">
        <f t="shared" si="211"/>
        <v>6.2080706060384759E-2</v>
      </c>
    </row>
    <row r="13512" spans="1:4" x14ac:dyDescent="0.2">
      <c r="A13512" s="22" t="s">
        <v>3501</v>
      </c>
      <c r="B13512" s="22">
        <v>1.0416418939705001</v>
      </c>
      <c r="C13512" s="22">
        <v>0.86688900054941698</v>
      </c>
      <c r="D13512" s="24">
        <f t="shared" si="211"/>
        <v>6.2036507523801902E-2</v>
      </c>
    </row>
    <row r="13513" spans="1:4" x14ac:dyDescent="0.2">
      <c r="A13513" s="24" t="s">
        <v>13642</v>
      </c>
      <c r="B13513" s="24">
        <v>1.0092139821725801</v>
      </c>
      <c r="C13513" s="24">
        <v>0.86691755901769196</v>
      </c>
      <c r="D13513" s="24">
        <f t="shared" si="211"/>
        <v>6.2022200523847236E-2</v>
      </c>
    </row>
    <row r="13514" spans="1:4" x14ac:dyDescent="0.2">
      <c r="A13514" s="22" t="s">
        <v>13892</v>
      </c>
      <c r="B13514" s="22">
        <v>-1.0245855496656999</v>
      </c>
      <c r="C13514" s="22">
        <v>0.86693223360638405</v>
      </c>
      <c r="D13514" s="24">
        <f t="shared" si="211"/>
        <v>6.2014849145520884E-2</v>
      </c>
    </row>
    <row r="13515" spans="1:4" x14ac:dyDescent="0.2">
      <c r="A13515" s="22" t="s">
        <v>11577</v>
      </c>
      <c r="B13515" s="22">
        <v>-1.0138442603373099</v>
      </c>
      <c r="C13515" s="22">
        <v>0.86706009059267597</v>
      </c>
      <c r="D13515" s="24">
        <f t="shared" si="211"/>
        <v>6.1950803206049225E-2</v>
      </c>
    </row>
    <row r="13516" spans="1:4" x14ac:dyDescent="0.2">
      <c r="A13516" s="24" t="s">
        <v>14380</v>
      </c>
      <c r="B13516" s="24">
        <v>-1.0147368742756899</v>
      </c>
      <c r="C13516" s="24">
        <v>0.867112986545581</v>
      </c>
      <c r="D13516" s="24">
        <f t="shared" si="211"/>
        <v>6.1924309402435686E-2</v>
      </c>
    </row>
    <row r="13517" spans="1:4" x14ac:dyDescent="0.2">
      <c r="A13517" s="22" t="s">
        <v>3962</v>
      </c>
      <c r="B13517" s="22">
        <v>-1.0245019112142699</v>
      </c>
      <c r="C13517" s="22">
        <v>0.86714036286693996</v>
      </c>
      <c r="D13517" s="24">
        <f t="shared" si="211"/>
        <v>6.1910598158566935E-2</v>
      </c>
    </row>
    <row r="13518" spans="1:4" x14ac:dyDescent="0.2">
      <c r="A13518" s="24" t="s">
        <v>4610</v>
      </c>
      <c r="B13518" s="24">
        <v>1.0130642228845299</v>
      </c>
      <c r="C13518" s="24">
        <v>0.867344525992233</v>
      </c>
      <c r="D13518" s="24">
        <f t="shared" si="211"/>
        <v>6.1808358099051969E-2</v>
      </c>
    </row>
    <row r="13519" spans="1:4" x14ac:dyDescent="0.2">
      <c r="A13519" s="24" t="s">
        <v>13912</v>
      </c>
      <c r="B13519" s="24">
        <v>-1.03883498955161</v>
      </c>
      <c r="C13519" s="24">
        <v>0.86736612782588496</v>
      </c>
      <c r="D13519" s="24">
        <f t="shared" si="211"/>
        <v>6.1797541820113606E-2</v>
      </c>
    </row>
    <row r="13520" spans="1:4" x14ac:dyDescent="0.2">
      <c r="A13520" s="22" t="s">
        <v>520</v>
      </c>
      <c r="B13520" s="22">
        <v>-1.01035786357706</v>
      </c>
      <c r="C13520" s="22">
        <v>0.867456387660268</v>
      </c>
      <c r="D13520" s="24">
        <f t="shared" si="211"/>
        <v>6.1752350628858581E-2</v>
      </c>
    </row>
    <row r="13521" spans="1:4" x14ac:dyDescent="0.2">
      <c r="A13521" s="22" t="s">
        <v>1409</v>
      </c>
      <c r="B13521" s="22">
        <v>1.0098483142919901</v>
      </c>
      <c r="C13521" s="22">
        <v>0.86752176668858305</v>
      </c>
      <c r="D13521" s="24">
        <f t="shared" si="211"/>
        <v>6.1719619667754896E-2</v>
      </c>
    </row>
    <row r="13522" spans="1:4" x14ac:dyDescent="0.2">
      <c r="A13522" s="22" t="s">
        <v>6542</v>
      </c>
      <c r="B13522" s="22">
        <v>1.0187511863902701</v>
      </c>
      <c r="C13522" s="22">
        <v>0.86754104915750896</v>
      </c>
      <c r="D13522" s="24">
        <f t="shared" si="211"/>
        <v>6.1709966680236691E-2</v>
      </c>
    </row>
    <row r="13523" spans="1:4" x14ac:dyDescent="0.2">
      <c r="A13523" s="22" t="s">
        <v>9611</v>
      </c>
      <c r="B13523" s="22">
        <v>-1.0164769338679001</v>
      </c>
      <c r="C13523" s="22">
        <v>0.86757405201146498</v>
      </c>
      <c r="D13523" s="24">
        <f t="shared" si="211"/>
        <v>6.1693445635203736E-2</v>
      </c>
    </row>
    <row r="13524" spans="1:4" x14ac:dyDescent="0.2">
      <c r="A13524" s="22" t="s">
        <v>13465</v>
      </c>
      <c r="B13524" s="22">
        <v>1.0501867633844799</v>
      </c>
      <c r="C13524" s="22">
        <v>0.86767776282028597</v>
      </c>
      <c r="D13524" s="24">
        <f t="shared" si="211"/>
        <v>6.1641532671732571E-2</v>
      </c>
    </row>
    <row r="13525" spans="1:4" x14ac:dyDescent="0.2">
      <c r="A13525" s="22" t="s">
        <v>8692</v>
      </c>
      <c r="B13525" s="22">
        <v>1.01139827077027</v>
      </c>
      <c r="C13525" s="22">
        <v>0.86768115394763801</v>
      </c>
      <c r="D13525" s="24">
        <f t="shared" si="211"/>
        <v>6.1639835330759264E-2</v>
      </c>
    </row>
    <row r="13526" spans="1:4" x14ac:dyDescent="0.2">
      <c r="A13526" s="22" t="s">
        <v>14533</v>
      </c>
      <c r="B13526" s="22">
        <v>-1.01286040167836</v>
      </c>
      <c r="C13526" s="22">
        <v>0.86816834531410703</v>
      </c>
      <c r="D13526" s="24">
        <f t="shared" si="211"/>
        <v>6.1396053219770874E-2</v>
      </c>
    </row>
    <row r="13527" spans="1:4" x14ac:dyDescent="0.2">
      <c r="A13527" s="24" t="s">
        <v>15395</v>
      </c>
      <c r="B13527" s="24">
        <v>1.05032915061454</v>
      </c>
      <c r="C13527" s="24">
        <v>0.86863071851563201</v>
      </c>
      <c r="D13527" s="24">
        <f t="shared" si="211"/>
        <v>6.1164816182708658E-2</v>
      </c>
    </row>
    <row r="13528" spans="1:4" x14ac:dyDescent="0.2">
      <c r="A13528" s="22" t="s">
        <v>10536</v>
      </c>
      <c r="B13528" s="22">
        <v>1.01339758324462</v>
      </c>
      <c r="C13528" s="22">
        <v>0.86872018430673603</v>
      </c>
      <c r="D13528" s="24">
        <f t="shared" si="211"/>
        <v>6.1120087740841426E-2</v>
      </c>
    </row>
    <row r="13529" spans="1:4" x14ac:dyDescent="0.2">
      <c r="A13529" s="22" t="s">
        <v>15396</v>
      </c>
      <c r="B13529" s="22">
        <v>-1.0492311376019099</v>
      </c>
      <c r="C13529" s="22">
        <v>0.86872191934179499</v>
      </c>
      <c r="D13529" s="24">
        <f t="shared" si="211"/>
        <v>6.1119220355216962E-2</v>
      </c>
    </row>
    <row r="13530" spans="1:4" x14ac:dyDescent="0.2">
      <c r="A13530" s="22" t="s">
        <v>4285</v>
      </c>
      <c r="B13530" s="22">
        <v>-1.0104989347102</v>
      </c>
      <c r="C13530" s="22">
        <v>0.86872463779718601</v>
      </c>
      <c r="D13530" s="24">
        <f t="shared" si="211"/>
        <v>6.1117861337673933E-2</v>
      </c>
    </row>
    <row r="13531" spans="1:4" x14ac:dyDescent="0.2">
      <c r="A13531" s="24" t="s">
        <v>8204</v>
      </c>
      <c r="B13531" s="24">
        <v>1.01189233909291</v>
      </c>
      <c r="C13531" s="24">
        <v>0.86876790603901299</v>
      </c>
      <c r="D13531" s="24">
        <f t="shared" si="211"/>
        <v>6.1096231134151434E-2</v>
      </c>
    </row>
    <row r="13532" spans="1:4" x14ac:dyDescent="0.2">
      <c r="A13532" s="22" t="s">
        <v>1122</v>
      </c>
      <c r="B13532" s="22">
        <v>-1.0104195591152101</v>
      </c>
      <c r="C13532" s="22">
        <v>0.86882447777829197</v>
      </c>
      <c r="D13532" s="24">
        <f t="shared" si="211"/>
        <v>6.1067952011339861E-2</v>
      </c>
    </row>
    <row r="13533" spans="1:4" x14ac:dyDescent="0.2">
      <c r="A13533" s="22" t="s">
        <v>548</v>
      </c>
      <c r="B13533" s="22">
        <v>-1.0094113779668299</v>
      </c>
      <c r="C13533" s="22">
        <v>0.86911203229334899</v>
      </c>
      <c r="D13533" s="24">
        <f t="shared" si="211"/>
        <v>6.0924237509053368E-2</v>
      </c>
    </row>
    <row r="13534" spans="1:4" x14ac:dyDescent="0.2">
      <c r="A13534" s="22" t="s">
        <v>4702</v>
      </c>
      <c r="B13534" s="22">
        <v>1.0124141437076299</v>
      </c>
      <c r="C13534" s="22">
        <v>0.86917271372219695</v>
      </c>
      <c r="D13534" s="24">
        <f t="shared" si="211"/>
        <v>6.0893916113466381E-2</v>
      </c>
    </row>
    <row r="13535" spans="1:4" x14ac:dyDescent="0.2">
      <c r="A13535" s="22" t="s">
        <v>14305</v>
      </c>
      <c r="B13535" s="22">
        <v>-1.0429028660945101</v>
      </c>
      <c r="C13535" s="22">
        <v>0.86922809183287997</v>
      </c>
      <c r="D13535" s="24">
        <f t="shared" si="211"/>
        <v>6.0866246535979829E-2</v>
      </c>
    </row>
    <row r="13536" spans="1:4" x14ac:dyDescent="0.2">
      <c r="A13536" s="22" t="s">
        <v>5823</v>
      </c>
      <c r="B13536" s="22">
        <v>-1.01306055163498</v>
      </c>
      <c r="C13536" s="22">
        <v>0.86925613506350397</v>
      </c>
      <c r="D13536" s="24">
        <f t="shared" si="211"/>
        <v>6.0852235456526391E-2</v>
      </c>
    </row>
    <row r="13537" spans="1:4" x14ac:dyDescent="0.2">
      <c r="A13537" s="24" t="s">
        <v>14345</v>
      </c>
      <c r="B13537" s="24">
        <v>-1.02101549758759</v>
      </c>
      <c r="C13537" s="24">
        <v>0.86931912470689199</v>
      </c>
      <c r="D13537" s="24">
        <f t="shared" si="211"/>
        <v>6.0820765947917313E-2</v>
      </c>
    </row>
    <row r="13538" spans="1:4" x14ac:dyDescent="0.2">
      <c r="A13538" s="24" t="s">
        <v>194</v>
      </c>
      <c r="B13538" s="24">
        <v>-1.0118470673141</v>
      </c>
      <c r="C13538" s="24">
        <v>0.869363978803955</v>
      </c>
      <c r="D13538" s="24">
        <f t="shared" si="211"/>
        <v>6.0798358314450109E-2</v>
      </c>
    </row>
    <row r="13539" spans="1:4" x14ac:dyDescent="0.2">
      <c r="A13539" s="22" t="s">
        <v>413</v>
      </c>
      <c r="B13539" s="22">
        <v>-1.0113615274675001</v>
      </c>
      <c r="C13539" s="22">
        <v>0.86940988360951099</v>
      </c>
      <c r="D13539" s="24">
        <f t="shared" si="211"/>
        <v>6.0775426978545662E-2</v>
      </c>
    </row>
    <row r="13540" spans="1:4" x14ac:dyDescent="0.2">
      <c r="A13540" s="22" t="s">
        <v>234</v>
      </c>
      <c r="B13540" s="22">
        <v>1.0091598859942801</v>
      </c>
      <c r="C13540" s="22">
        <v>0.86941277684438301</v>
      </c>
      <c r="D13540" s="24">
        <f t="shared" si="211"/>
        <v>6.0773981729448846E-2</v>
      </c>
    </row>
    <row r="13541" spans="1:4" x14ac:dyDescent="0.2">
      <c r="A13541" s="22" t="s">
        <v>12077</v>
      </c>
      <c r="B13541" s="22">
        <v>-1.0378274461255199</v>
      </c>
      <c r="C13541" s="22">
        <v>0.86942609935356796</v>
      </c>
      <c r="D13541" s="24">
        <f t="shared" si="211"/>
        <v>6.0767326837723741E-2</v>
      </c>
    </row>
    <row r="13542" spans="1:4" x14ac:dyDescent="0.2">
      <c r="A13542" s="22" t="s">
        <v>9312</v>
      </c>
      <c r="B13542" s="22">
        <v>-1.0226480828272499</v>
      </c>
      <c r="C13542" s="22">
        <v>0.86983251661406602</v>
      </c>
      <c r="D13542" s="24">
        <f t="shared" si="211"/>
        <v>6.0564361303815602E-2</v>
      </c>
    </row>
    <row r="13543" spans="1:4" x14ac:dyDescent="0.2">
      <c r="A13543" s="22" t="s">
        <v>15397</v>
      </c>
      <c r="B13543" s="22">
        <v>-1.0545951631722399</v>
      </c>
      <c r="C13543" s="22">
        <v>0.86991528855295097</v>
      </c>
      <c r="D13543" s="24">
        <f t="shared" si="211"/>
        <v>6.0523036467842802E-2</v>
      </c>
    </row>
    <row r="13544" spans="1:4" x14ac:dyDescent="0.2">
      <c r="A13544" s="24" t="s">
        <v>12924</v>
      </c>
      <c r="B13544" s="24">
        <v>1.01377806604364</v>
      </c>
      <c r="C13544" s="24">
        <v>0.869945197931006</v>
      </c>
      <c r="D13544" s="24">
        <f t="shared" si="211"/>
        <v>6.0508104836314129E-2</v>
      </c>
    </row>
    <row r="13545" spans="1:4" x14ac:dyDescent="0.2">
      <c r="A13545" s="22" t="s">
        <v>727</v>
      </c>
      <c r="B13545" s="22">
        <v>-1.00955872961525</v>
      </c>
      <c r="C13545" s="22">
        <v>0.87003290752115103</v>
      </c>
      <c r="D13545" s="24">
        <f t="shared" si="211"/>
        <v>6.0464320617509434E-2</v>
      </c>
    </row>
    <row r="13546" spans="1:4" x14ac:dyDescent="0.2">
      <c r="A13546" s="24" t="s">
        <v>2415</v>
      </c>
      <c r="B13546" s="24">
        <v>1.02043727041058</v>
      </c>
      <c r="C13546" s="24">
        <v>0.87008591406501201</v>
      </c>
      <c r="D13546" s="24">
        <f t="shared" si="211"/>
        <v>6.043786213751929E-2</v>
      </c>
    </row>
    <row r="13547" spans="1:4" x14ac:dyDescent="0.2">
      <c r="A13547" s="22" t="s">
        <v>11107</v>
      </c>
      <c r="B13547" s="22">
        <v>-1.0129717143350301</v>
      </c>
      <c r="C13547" s="22">
        <v>0.87013497525560501</v>
      </c>
      <c r="D13547" s="24">
        <f t="shared" si="211"/>
        <v>6.0413374436576787E-2</v>
      </c>
    </row>
    <row r="13548" spans="1:4" x14ac:dyDescent="0.2">
      <c r="A13548" s="22" t="s">
        <v>11533</v>
      </c>
      <c r="B13548" s="22">
        <v>1.0401941188627399</v>
      </c>
      <c r="C13548" s="22">
        <v>0.87014781922276396</v>
      </c>
      <c r="D13548" s="24">
        <f t="shared" si="211"/>
        <v>6.0406963910562654E-2</v>
      </c>
    </row>
    <row r="13549" spans="1:4" x14ac:dyDescent="0.2">
      <c r="A13549" s="22" t="s">
        <v>2627</v>
      </c>
      <c r="B13549" s="22">
        <v>-1.0115023726000001</v>
      </c>
      <c r="C13549" s="22">
        <v>0.87026059246818599</v>
      </c>
      <c r="D13549" s="24">
        <f t="shared" si="211"/>
        <v>6.0350681950612724E-2</v>
      </c>
    </row>
    <row r="13550" spans="1:4" x14ac:dyDescent="0.2">
      <c r="A13550" s="22" t="s">
        <v>4818</v>
      </c>
      <c r="B13550" s="22">
        <v>1.0340144831235401</v>
      </c>
      <c r="C13550" s="22">
        <v>0.87031002332025897</v>
      </c>
      <c r="D13550" s="24">
        <f t="shared" si="211"/>
        <v>6.0326014699422656E-2</v>
      </c>
    </row>
    <row r="13551" spans="1:4" x14ac:dyDescent="0.2">
      <c r="A13551" s="24" t="s">
        <v>12604</v>
      </c>
      <c r="B13551" s="24">
        <v>1.0099103544647801</v>
      </c>
      <c r="C13551" s="24">
        <v>0.87037208178727099</v>
      </c>
      <c r="D13551" s="24">
        <f t="shared" si="211"/>
        <v>6.029504793103798E-2</v>
      </c>
    </row>
    <row r="13552" spans="1:4" x14ac:dyDescent="0.2">
      <c r="A13552" s="24" t="s">
        <v>3578</v>
      </c>
      <c r="B13552" s="24">
        <v>-1.0139379418779999</v>
      </c>
      <c r="C13552" s="24">
        <v>0.87057259162244305</v>
      </c>
      <c r="D13552" s="24">
        <f t="shared" si="211"/>
        <v>6.0195009926731914E-2</v>
      </c>
    </row>
    <row r="13553" spans="1:4" x14ac:dyDescent="0.2">
      <c r="A13553" s="24" t="s">
        <v>9077</v>
      </c>
      <c r="B13553" s="24">
        <v>-1.0135203447174199</v>
      </c>
      <c r="C13553" s="24">
        <v>0.87060946877234002</v>
      </c>
      <c r="D13553" s="24">
        <f t="shared" si="211"/>
        <v>6.0176613754297961E-2</v>
      </c>
    </row>
    <row r="13554" spans="1:4" x14ac:dyDescent="0.2">
      <c r="A13554" s="22" t="s">
        <v>6760</v>
      </c>
      <c r="B13554" s="22">
        <v>1.0242281521740899</v>
      </c>
      <c r="C13554" s="22">
        <v>0.87061662994632805</v>
      </c>
      <c r="D13554" s="24">
        <f t="shared" si="211"/>
        <v>6.0173041491799424E-2</v>
      </c>
    </row>
    <row r="13555" spans="1:4" x14ac:dyDescent="0.2">
      <c r="A13555" s="24" t="s">
        <v>2509</v>
      </c>
      <c r="B13555" s="24">
        <v>1.01126895404555</v>
      </c>
      <c r="C13555" s="24">
        <v>0.87073518510902104</v>
      </c>
      <c r="D13555" s="24">
        <f t="shared" si="211"/>
        <v>6.011390599420139E-2</v>
      </c>
    </row>
    <row r="13556" spans="1:4" x14ac:dyDescent="0.2">
      <c r="A13556" s="24" t="s">
        <v>8152</v>
      </c>
      <c r="B13556" s="24">
        <v>1.0331849150464201</v>
      </c>
      <c r="C13556" s="24">
        <v>0.87115853364048701</v>
      </c>
      <c r="D13556" s="24">
        <f t="shared" si="211"/>
        <v>5.9902804785466855E-2</v>
      </c>
    </row>
    <row r="13557" spans="1:4" x14ac:dyDescent="0.2">
      <c r="A13557" s="24" t="s">
        <v>9467</v>
      </c>
      <c r="B13557" s="24">
        <v>-1.0115376503874101</v>
      </c>
      <c r="C13557" s="24">
        <v>0.871173179168659</v>
      </c>
      <c r="D13557" s="24">
        <f t="shared" si="211"/>
        <v>5.9895503681982321E-2</v>
      </c>
    </row>
    <row r="13558" spans="1:4" x14ac:dyDescent="0.2">
      <c r="A13558" s="22" t="s">
        <v>2932</v>
      </c>
      <c r="B13558" s="22">
        <v>-1.0131977817482201</v>
      </c>
      <c r="C13558" s="22">
        <v>0.87128144116522899</v>
      </c>
      <c r="D13558" s="24">
        <f t="shared" si="211"/>
        <v>5.9841536609070357E-2</v>
      </c>
    </row>
    <row r="13559" spans="1:4" x14ac:dyDescent="0.2">
      <c r="A13559" s="24" t="s">
        <v>1322</v>
      </c>
      <c r="B13559" s="24">
        <v>1.0136032514131501</v>
      </c>
      <c r="C13559" s="24">
        <v>0.87141074167045396</v>
      </c>
      <c r="D13559" s="24">
        <f t="shared" si="211"/>
        <v>5.9777090923730583E-2</v>
      </c>
    </row>
    <row r="13560" spans="1:4" x14ac:dyDescent="0.2">
      <c r="A13560" s="24" t="s">
        <v>10003</v>
      </c>
      <c r="B13560" s="24">
        <v>1.0119598682114801</v>
      </c>
      <c r="C13560" s="24">
        <v>0.87144735922184202</v>
      </c>
      <c r="D13560" s="24">
        <f t="shared" si="211"/>
        <v>5.9758841818421497E-2</v>
      </c>
    </row>
    <row r="13561" spans="1:4" x14ac:dyDescent="0.2">
      <c r="A13561" s="22" t="s">
        <v>11495</v>
      </c>
      <c r="B13561" s="22">
        <v>-1.0199399435777099</v>
      </c>
      <c r="C13561" s="22">
        <v>0.87146354278986404</v>
      </c>
      <c r="D13561" s="24">
        <f t="shared" si="211"/>
        <v>5.975077665079697E-2</v>
      </c>
    </row>
    <row r="13562" spans="1:4" x14ac:dyDescent="0.2">
      <c r="A13562" s="22" t="s">
        <v>776</v>
      </c>
      <c r="B13562" s="22">
        <v>-1.02916391756081</v>
      </c>
      <c r="C13562" s="22">
        <v>0.87154930915367701</v>
      </c>
      <c r="D13562" s="24">
        <f t="shared" si="211"/>
        <v>5.970803702495267E-2</v>
      </c>
    </row>
    <row r="13563" spans="1:4" x14ac:dyDescent="0.2">
      <c r="A13563" s="24" t="s">
        <v>8012</v>
      </c>
      <c r="B13563" s="24">
        <v>-1.0426299515033799</v>
      </c>
      <c r="C13563" s="24">
        <v>0.87159537825183697</v>
      </c>
      <c r="D13563" s="24">
        <f t="shared" si="211"/>
        <v>5.968508132280545E-2</v>
      </c>
    </row>
    <row r="13564" spans="1:4" x14ac:dyDescent="0.2">
      <c r="A13564" s="22" t="s">
        <v>7847</v>
      </c>
      <c r="B13564" s="22">
        <v>1.0161618792159901</v>
      </c>
      <c r="C13564" s="22">
        <v>0.87165818941715201</v>
      </c>
      <c r="D13564" s="24">
        <f t="shared" si="211"/>
        <v>5.9653785195820888E-2</v>
      </c>
    </row>
    <row r="13565" spans="1:4" x14ac:dyDescent="0.2">
      <c r="A13565" s="22" t="s">
        <v>9656</v>
      </c>
      <c r="B13565" s="22">
        <v>1.0201820887224999</v>
      </c>
      <c r="C13565" s="22">
        <v>0.87170001742971104</v>
      </c>
      <c r="D13565" s="24">
        <f t="shared" si="211"/>
        <v>5.9632945330582048E-2</v>
      </c>
    </row>
    <row r="13566" spans="1:4" x14ac:dyDescent="0.2">
      <c r="A13566" s="24" t="s">
        <v>6110</v>
      </c>
      <c r="B13566" s="24">
        <v>-1.0261996447961801</v>
      </c>
      <c r="C13566" s="24">
        <v>0.87172858703053702</v>
      </c>
      <c r="D13566" s="24">
        <f t="shared" si="211"/>
        <v>5.9618711745153583E-2</v>
      </c>
    </row>
    <row r="13567" spans="1:4" x14ac:dyDescent="0.2">
      <c r="A13567" s="22" t="s">
        <v>12598</v>
      </c>
      <c r="B13567" s="22">
        <v>1.0120079273587701</v>
      </c>
      <c r="C13567" s="22">
        <v>0.87200013911378205</v>
      </c>
      <c r="D13567" s="24">
        <f t="shared" si="211"/>
        <v>5.9483445782635661E-2</v>
      </c>
    </row>
    <row r="13568" spans="1:4" x14ac:dyDescent="0.2">
      <c r="A13568" s="24" t="s">
        <v>1196</v>
      </c>
      <c r="B13568" s="24">
        <v>-1.03423806059382</v>
      </c>
      <c r="C13568" s="24">
        <v>0.87207863336575997</v>
      </c>
      <c r="D13568" s="24">
        <f t="shared" si="211"/>
        <v>5.9444353946812571E-2</v>
      </c>
    </row>
    <row r="13569" spans="1:4" x14ac:dyDescent="0.2">
      <c r="A13569" s="24" t="s">
        <v>4991</v>
      </c>
      <c r="B13569" s="24">
        <v>1.02200308924478</v>
      </c>
      <c r="C13569" s="24">
        <v>0.87219310537900197</v>
      </c>
      <c r="D13569" s="24">
        <f t="shared" si="211"/>
        <v>5.9387350714288148E-2</v>
      </c>
    </row>
    <row r="13570" spans="1:4" x14ac:dyDescent="0.2">
      <c r="A13570" s="22" t="s">
        <v>12830</v>
      </c>
      <c r="B13570" s="22">
        <v>1.0122488014209601</v>
      </c>
      <c r="C13570" s="22">
        <v>0.87236607242786002</v>
      </c>
      <c r="D13570" s="24">
        <f t="shared" ref="D13570:D13633" si="212">-LOG(C13570,10)</f>
        <v>5.9301233102375762E-2</v>
      </c>
    </row>
    <row r="13571" spans="1:4" x14ac:dyDescent="0.2">
      <c r="A13571" s="24" t="s">
        <v>2059</v>
      </c>
      <c r="B13571" s="24">
        <v>1.0505632591810801</v>
      </c>
      <c r="C13571" s="24">
        <v>0.87246466615872798</v>
      </c>
      <c r="D13571" s="24">
        <f t="shared" si="212"/>
        <v>5.9252152452471042E-2</v>
      </c>
    </row>
    <row r="13572" spans="1:4" x14ac:dyDescent="0.2">
      <c r="A13572" s="24" t="s">
        <v>12929</v>
      </c>
      <c r="B13572" s="24">
        <v>-1.0229711298283</v>
      </c>
      <c r="C13572" s="24">
        <v>0.87267112500194999</v>
      </c>
      <c r="D13572" s="24">
        <f t="shared" si="212"/>
        <v>5.9149393759165995E-2</v>
      </c>
    </row>
    <row r="13573" spans="1:4" x14ac:dyDescent="0.2">
      <c r="A13573" s="22" t="s">
        <v>9367</v>
      </c>
      <c r="B13573" s="22">
        <v>1.0214411589324599</v>
      </c>
      <c r="C13573" s="22">
        <v>0.87268902824618699</v>
      </c>
      <c r="D13573" s="24">
        <f t="shared" si="212"/>
        <v>5.9140484102134926E-2</v>
      </c>
    </row>
    <row r="13574" spans="1:4" x14ac:dyDescent="0.2">
      <c r="A13574" s="24" t="s">
        <v>12111</v>
      </c>
      <c r="B13574" s="24">
        <v>1.01046586782582</v>
      </c>
      <c r="C13574" s="24">
        <v>0.87273949228126002</v>
      </c>
      <c r="D13574" s="24">
        <f t="shared" si="212"/>
        <v>5.9115371355648733E-2</v>
      </c>
    </row>
    <row r="13575" spans="1:4" x14ac:dyDescent="0.2">
      <c r="A13575" s="22" t="s">
        <v>12102</v>
      </c>
      <c r="B13575" s="22">
        <v>1.02612357856697</v>
      </c>
      <c r="C13575" s="22">
        <v>0.87275330782116101</v>
      </c>
      <c r="D13575" s="24">
        <f t="shared" si="212"/>
        <v>5.9108496491721146E-2</v>
      </c>
    </row>
    <row r="13576" spans="1:4" x14ac:dyDescent="0.2">
      <c r="A13576" s="24" t="s">
        <v>13060</v>
      </c>
      <c r="B13576" s="24">
        <v>-1.0147417211872201</v>
      </c>
      <c r="C13576" s="24">
        <v>0.87292925206916505</v>
      </c>
      <c r="D13576" s="24">
        <f t="shared" si="212"/>
        <v>5.9020952950821805E-2</v>
      </c>
    </row>
    <row r="13577" spans="1:4" x14ac:dyDescent="0.2">
      <c r="A13577" s="24" t="s">
        <v>1239</v>
      </c>
      <c r="B13577" s="24">
        <v>1.0106368672255399</v>
      </c>
      <c r="C13577" s="24">
        <v>0.87308481556608597</v>
      </c>
      <c r="D13577" s="24">
        <f t="shared" si="212"/>
        <v>5.894356483611022E-2</v>
      </c>
    </row>
    <row r="13578" spans="1:4" x14ac:dyDescent="0.2">
      <c r="A13578" s="24" t="s">
        <v>5657</v>
      </c>
      <c r="B13578" s="24">
        <v>1.0131529442649301</v>
      </c>
      <c r="C13578" s="24">
        <v>0.87313518324558803</v>
      </c>
      <c r="D13578" s="24">
        <f t="shared" si="212"/>
        <v>5.8918511400351876E-2</v>
      </c>
    </row>
    <row r="13579" spans="1:4" x14ac:dyDescent="0.2">
      <c r="A13579" s="24" t="s">
        <v>11833</v>
      </c>
      <c r="B13579" s="24">
        <v>-1.0206269804733099</v>
      </c>
      <c r="C13579" s="24">
        <v>0.87321538325177706</v>
      </c>
      <c r="D13579" s="24">
        <f t="shared" si="212"/>
        <v>5.887862202094641E-2</v>
      </c>
    </row>
    <row r="13580" spans="1:4" x14ac:dyDescent="0.2">
      <c r="A13580" s="22" t="s">
        <v>5900</v>
      </c>
      <c r="B13580" s="22">
        <v>1.02501186322424</v>
      </c>
      <c r="C13580" s="22">
        <v>0.87322685515994103</v>
      </c>
      <c r="D13580" s="24">
        <f t="shared" si="212"/>
        <v>5.8872916494244171E-2</v>
      </c>
    </row>
    <row r="13581" spans="1:4" x14ac:dyDescent="0.2">
      <c r="A13581" s="24" t="s">
        <v>13800</v>
      </c>
      <c r="B13581" s="24">
        <v>-1.01223725598578</v>
      </c>
      <c r="C13581" s="24">
        <v>0.87328143046266404</v>
      </c>
      <c r="D13581" s="24">
        <f t="shared" si="212"/>
        <v>5.8845774621487386E-2</v>
      </c>
    </row>
    <row r="13582" spans="1:4" x14ac:dyDescent="0.2">
      <c r="A13582" s="24" t="s">
        <v>7787</v>
      </c>
      <c r="B13582" s="24">
        <v>1.0104290686775099</v>
      </c>
      <c r="C13582" s="24">
        <v>0.87330618348487199</v>
      </c>
      <c r="D13582" s="24">
        <f t="shared" si="212"/>
        <v>5.8833464788450432E-2</v>
      </c>
    </row>
    <row r="13583" spans="1:4" x14ac:dyDescent="0.2">
      <c r="A13583" s="24" t="s">
        <v>9873</v>
      </c>
      <c r="B13583" s="24">
        <v>1.0419409583181101</v>
      </c>
      <c r="C13583" s="24">
        <v>0.87331560821232401</v>
      </c>
      <c r="D13583" s="24">
        <f t="shared" si="212"/>
        <v>5.8828777904151433E-2</v>
      </c>
    </row>
    <row r="13584" spans="1:4" x14ac:dyDescent="0.2">
      <c r="A13584" s="22" t="s">
        <v>2386</v>
      </c>
      <c r="B13584" s="22">
        <v>-1.0095987288958299</v>
      </c>
      <c r="C13584" s="22">
        <v>0.87365229100110098</v>
      </c>
      <c r="D13584" s="24">
        <f t="shared" si="212"/>
        <v>5.86613798893467E-2</v>
      </c>
    </row>
    <row r="13585" spans="1:4" x14ac:dyDescent="0.2">
      <c r="A13585" s="22" t="s">
        <v>8138</v>
      </c>
      <c r="B13585" s="22">
        <v>-1.0260377744776099</v>
      </c>
      <c r="C13585" s="22">
        <v>0.87371546333157601</v>
      </c>
      <c r="D13585" s="24">
        <f t="shared" si="212"/>
        <v>5.862997791975192E-2</v>
      </c>
    </row>
    <row r="13586" spans="1:4" x14ac:dyDescent="0.2">
      <c r="A13586" s="24" t="s">
        <v>7252</v>
      </c>
      <c r="B13586" s="24">
        <v>1.0401441858282501</v>
      </c>
      <c r="C13586" s="24">
        <v>0.87381771307126299</v>
      </c>
      <c r="D13586" s="24">
        <f t="shared" si="212"/>
        <v>5.8579155997315883E-2</v>
      </c>
    </row>
    <row r="13587" spans="1:4" x14ac:dyDescent="0.2">
      <c r="A13587" s="22" t="s">
        <v>3243</v>
      </c>
      <c r="B13587" s="22">
        <v>-1.00953678305523</v>
      </c>
      <c r="C13587" s="22">
        <v>0.87390048310121304</v>
      </c>
      <c r="D13587" s="24">
        <f t="shared" si="212"/>
        <v>5.8538020570128732E-2</v>
      </c>
    </row>
    <row r="13588" spans="1:4" x14ac:dyDescent="0.2">
      <c r="A13588" s="22" t="s">
        <v>14482</v>
      </c>
      <c r="B13588" s="22">
        <v>-1.0139364583922601</v>
      </c>
      <c r="C13588" s="22">
        <v>0.87394940225427198</v>
      </c>
      <c r="D13588" s="24">
        <f t="shared" si="212"/>
        <v>5.8513710337978454E-2</v>
      </c>
    </row>
    <row r="13589" spans="1:4" x14ac:dyDescent="0.2">
      <c r="A13589" s="24" t="s">
        <v>10468</v>
      </c>
      <c r="B13589" s="24">
        <v>-1.00983789621899</v>
      </c>
      <c r="C13589" s="24">
        <v>0.87403933584704696</v>
      </c>
      <c r="D13589" s="24">
        <f t="shared" si="212"/>
        <v>5.8469021648328422E-2</v>
      </c>
    </row>
    <row r="13590" spans="1:4" x14ac:dyDescent="0.2">
      <c r="A13590" s="24" t="s">
        <v>12868</v>
      </c>
      <c r="B13590" s="24">
        <v>-1.02484426690804</v>
      </c>
      <c r="C13590" s="24">
        <v>0.87405846145452004</v>
      </c>
      <c r="D13590" s="24">
        <f t="shared" si="212"/>
        <v>5.8459518580706291E-2</v>
      </c>
    </row>
    <row r="13591" spans="1:4" x14ac:dyDescent="0.2">
      <c r="A13591" s="24" t="s">
        <v>8778</v>
      </c>
      <c r="B13591" s="24">
        <v>1.0135260274820499</v>
      </c>
      <c r="C13591" s="24">
        <v>0.874155714289365</v>
      </c>
      <c r="D13591" s="24">
        <f t="shared" si="212"/>
        <v>5.8411199135466448E-2</v>
      </c>
    </row>
    <row r="13592" spans="1:4" x14ac:dyDescent="0.2">
      <c r="A13592" s="24" t="s">
        <v>9601</v>
      </c>
      <c r="B13592" s="24">
        <v>-1.0097014401417901</v>
      </c>
      <c r="C13592" s="24">
        <v>0.87420041701933904</v>
      </c>
      <c r="D13592" s="24">
        <f t="shared" si="212"/>
        <v>5.8388990675061495E-2</v>
      </c>
    </row>
    <row r="13593" spans="1:4" x14ac:dyDescent="0.2">
      <c r="A13593" s="24" t="s">
        <v>10850</v>
      </c>
      <c r="B13593" s="24">
        <v>-1.0239674553189899</v>
      </c>
      <c r="C13593" s="24">
        <v>0.87426945299424996</v>
      </c>
      <c r="D13593" s="24">
        <f t="shared" si="212"/>
        <v>5.8354695611147152E-2</v>
      </c>
    </row>
    <row r="13594" spans="1:4" x14ac:dyDescent="0.2">
      <c r="A13594" s="24" t="s">
        <v>9816</v>
      </c>
      <c r="B13594" s="24">
        <v>-1.0084390484554</v>
      </c>
      <c r="C13594" s="24">
        <v>0.87431782578063399</v>
      </c>
      <c r="D13594" s="24">
        <f t="shared" si="212"/>
        <v>5.8330667031663327E-2</v>
      </c>
    </row>
    <row r="13595" spans="1:4" x14ac:dyDescent="0.2">
      <c r="A13595" s="24" t="s">
        <v>4725</v>
      </c>
      <c r="B13595" s="24">
        <v>1.0129567878305501</v>
      </c>
      <c r="C13595" s="24">
        <v>0.87442130357032599</v>
      </c>
      <c r="D13595" s="24">
        <f t="shared" si="212"/>
        <v>5.827927019109292E-2</v>
      </c>
    </row>
    <row r="13596" spans="1:4" x14ac:dyDescent="0.2">
      <c r="A13596" s="22" t="s">
        <v>973</v>
      </c>
      <c r="B13596" s="22">
        <v>-1.0107209573752101</v>
      </c>
      <c r="C13596" s="22">
        <v>0.87443167639918795</v>
      </c>
      <c r="D13596" s="24">
        <f t="shared" si="212"/>
        <v>5.8274118400304185E-2</v>
      </c>
    </row>
    <row r="13597" spans="1:4" x14ac:dyDescent="0.2">
      <c r="A13597" s="22" t="s">
        <v>12131</v>
      </c>
      <c r="B13597" s="22">
        <v>-1.0109695867644799</v>
      </c>
      <c r="C13597" s="22">
        <v>0.87446814885299295</v>
      </c>
      <c r="D13597" s="24">
        <f t="shared" si="212"/>
        <v>5.8256004400631292E-2</v>
      </c>
    </row>
    <row r="13598" spans="1:4" x14ac:dyDescent="0.2">
      <c r="A13598" s="22" t="s">
        <v>2256</v>
      </c>
      <c r="B13598" s="22">
        <v>1.0094009641747701</v>
      </c>
      <c r="C13598" s="22">
        <v>0.87450597817930997</v>
      </c>
      <c r="D13598" s="24">
        <f t="shared" si="212"/>
        <v>5.8237217310048037E-2</v>
      </c>
    </row>
    <row r="13599" spans="1:4" x14ac:dyDescent="0.2">
      <c r="A13599" s="22" t="s">
        <v>10757</v>
      </c>
      <c r="B13599" s="22">
        <v>1.0156090926830099</v>
      </c>
      <c r="C13599" s="22">
        <v>0.87457557871916103</v>
      </c>
      <c r="D13599" s="24">
        <f t="shared" si="212"/>
        <v>5.8202653878409824E-2</v>
      </c>
    </row>
    <row r="13600" spans="1:4" x14ac:dyDescent="0.2">
      <c r="A13600" s="22" t="s">
        <v>5860</v>
      </c>
      <c r="B13600" s="22">
        <v>1.01333581761168</v>
      </c>
      <c r="C13600" s="22">
        <v>0.87459149758565902</v>
      </c>
      <c r="D13600" s="24">
        <f t="shared" si="212"/>
        <v>5.8194749000743111E-2</v>
      </c>
    </row>
    <row r="13601" spans="1:4" x14ac:dyDescent="0.2">
      <c r="A13601" s="24" t="s">
        <v>9379</v>
      </c>
      <c r="B13601" s="24">
        <v>1.0178049652958101</v>
      </c>
      <c r="C13601" s="24">
        <v>0.87464147205460496</v>
      </c>
      <c r="D13601" s="24">
        <f t="shared" si="212"/>
        <v>5.8169933968689788E-2</v>
      </c>
    </row>
    <row r="13602" spans="1:4" x14ac:dyDescent="0.2">
      <c r="A13602" s="22" t="s">
        <v>8567</v>
      </c>
      <c r="B13602" s="22">
        <v>1.0154478328302401</v>
      </c>
      <c r="C13602" s="22">
        <v>0.87482478019102305</v>
      </c>
      <c r="D13602" s="24">
        <f t="shared" si="212"/>
        <v>5.807892368218269E-2</v>
      </c>
    </row>
    <row r="13603" spans="1:4" x14ac:dyDescent="0.2">
      <c r="A13603" s="22" t="s">
        <v>12395</v>
      </c>
      <c r="B13603" s="22">
        <v>1.0160421961550301</v>
      </c>
      <c r="C13603" s="22">
        <v>0.87483427073924402</v>
      </c>
      <c r="D13603" s="24">
        <f t="shared" si="212"/>
        <v>5.8074212258296468E-2</v>
      </c>
    </row>
    <row r="13604" spans="1:4" x14ac:dyDescent="0.2">
      <c r="A13604" s="24" t="s">
        <v>15398</v>
      </c>
      <c r="B13604" s="24">
        <v>1.05573693203506</v>
      </c>
      <c r="C13604" s="24">
        <v>0.87510850133731699</v>
      </c>
      <c r="D13604" s="24">
        <f t="shared" si="212"/>
        <v>5.7938097136833726E-2</v>
      </c>
    </row>
    <row r="13605" spans="1:4" x14ac:dyDescent="0.2">
      <c r="A13605" s="24" t="s">
        <v>14786</v>
      </c>
      <c r="B13605" s="24">
        <v>-1.01437351890259</v>
      </c>
      <c r="C13605" s="24">
        <v>0.87521392339848103</v>
      </c>
      <c r="D13605" s="24">
        <f t="shared" si="212"/>
        <v>5.7885781953250705E-2</v>
      </c>
    </row>
    <row r="13606" spans="1:4" x14ac:dyDescent="0.2">
      <c r="A13606" s="24" t="s">
        <v>7517</v>
      </c>
      <c r="B13606" s="24">
        <v>1.0131758202566199</v>
      </c>
      <c r="C13606" s="24">
        <v>0.87523119348418799</v>
      </c>
      <c r="D13606" s="24">
        <f t="shared" si="212"/>
        <v>5.7877212358177506E-2</v>
      </c>
    </row>
    <row r="13607" spans="1:4" x14ac:dyDescent="0.2">
      <c r="A13607" s="24" t="s">
        <v>15399</v>
      </c>
      <c r="B13607" s="24">
        <v>1.0389347123085</v>
      </c>
      <c r="C13607" s="24">
        <v>0.87533544318336798</v>
      </c>
      <c r="D13607" s="24">
        <f t="shared" si="212"/>
        <v>5.7825486170554448E-2</v>
      </c>
    </row>
    <row r="13608" spans="1:4" x14ac:dyDescent="0.2">
      <c r="A13608" s="22" t="s">
        <v>1073</v>
      </c>
      <c r="B13608" s="22">
        <v>-1.0251443109981599</v>
      </c>
      <c r="C13608" s="22">
        <v>0.87541438354768697</v>
      </c>
      <c r="D13608" s="24">
        <f t="shared" si="212"/>
        <v>5.7786321963169754E-2</v>
      </c>
    </row>
    <row r="13609" spans="1:4" x14ac:dyDescent="0.2">
      <c r="A13609" s="22" t="s">
        <v>173</v>
      </c>
      <c r="B13609" s="22">
        <v>-1.01130437612024</v>
      </c>
      <c r="C13609" s="22">
        <v>0.87544093871769901</v>
      </c>
      <c r="D13609" s="24">
        <f t="shared" si="212"/>
        <v>5.7773148100479378E-2</v>
      </c>
    </row>
    <row r="13610" spans="1:4" x14ac:dyDescent="0.2">
      <c r="A13610" s="24" t="s">
        <v>6459</v>
      </c>
      <c r="B13610" s="24">
        <v>-1.0136043076141401</v>
      </c>
      <c r="C13610" s="24">
        <v>0.87548216651243604</v>
      </c>
      <c r="D13610" s="24">
        <f t="shared" si="212"/>
        <v>5.7752696027278498E-2</v>
      </c>
    </row>
    <row r="13611" spans="1:4" x14ac:dyDescent="0.2">
      <c r="A13611" s="24" t="s">
        <v>11333</v>
      </c>
      <c r="B13611" s="24">
        <v>1.01214079598413</v>
      </c>
      <c r="C13611" s="24">
        <v>0.87550035902104195</v>
      </c>
      <c r="D13611" s="24">
        <f t="shared" si="212"/>
        <v>5.7743671487073676E-2</v>
      </c>
    </row>
    <row r="13612" spans="1:4" x14ac:dyDescent="0.2">
      <c r="A13612" s="24" t="s">
        <v>12909</v>
      </c>
      <c r="B13612" s="24">
        <v>-1.0100106018369199</v>
      </c>
      <c r="C13612" s="24">
        <v>0.87580389509841905</v>
      </c>
      <c r="D13612" s="24">
        <f t="shared" si="212"/>
        <v>5.7593127634429753E-2</v>
      </c>
    </row>
    <row r="13613" spans="1:4" x14ac:dyDescent="0.2">
      <c r="A13613" s="22" t="s">
        <v>5818</v>
      </c>
      <c r="B13613" s="22">
        <v>1.00850510247005</v>
      </c>
      <c r="C13613" s="22">
        <v>0.87589828018073701</v>
      </c>
      <c r="D13613" s="24">
        <f t="shared" si="212"/>
        <v>5.7546326390425118E-2</v>
      </c>
    </row>
    <row r="13614" spans="1:4" x14ac:dyDescent="0.2">
      <c r="A13614" s="22" t="s">
        <v>717</v>
      </c>
      <c r="B13614" s="22">
        <v>1.01663376073885</v>
      </c>
      <c r="C13614" s="22">
        <v>0.876023832703409</v>
      </c>
      <c r="D13614" s="24">
        <f t="shared" si="212"/>
        <v>5.7484078454312186E-2</v>
      </c>
    </row>
    <row r="13615" spans="1:4" x14ac:dyDescent="0.2">
      <c r="A13615" s="22" t="s">
        <v>8272</v>
      </c>
      <c r="B13615" s="22">
        <v>1.0312091195597901</v>
      </c>
      <c r="C13615" s="22">
        <v>0.87607767773646905</v>
      </c>
      <c r="D13615" s="24">
        <f t="shared" si="212"/>
        <v>5.745738525120276E-2</v>
      </c>
    </row>
    <row r="13616" spans="1:4" x14ac:dyDescent="0.2">
      <c r="A13616" s="22" t="s">
        <v>5259</v>
      </c>
      <c r="B13616" s="22">
        <v>-1.0106199125986499</v>
      </c>
      <c r="C13616" s="22">
        <v>0.87608707225037996</v>
      </c>
      <c r="D13616" s="24">
        <f t="shared" si="212"/>
        <v>5.7452728171379946E-2</v>
      </c>
    </row>
    <row r="13617" spans="1:4" x14ac:dyDescent="0.2">
      <c r="A13617" s="24" t="s">
        <v>4518</v>
      </c>
      <c r="B13617" s="24">
        <v>1.00926513130784</v>
      </c>
      <c r="C13617" s="24">
        <v>0.87619868530964995</v>
      </c>
      <c r="D13617" s="24">
        <f t="shared" si="212"/>
        <v>5.7397402793534787E-2</v>
      </c>
    </row>
    <row r="13618" spans="1:4" x14ac:dyDescent="0.2">
      <c r="A13618" s="24" t="s">
        <v>3666</v>
      </c>
      <c r="B13618" s="24">
        <v>-1.0151134255352099</v>
      </c>
      <c r="C13618" s="24">
        <v>0.87640041070385</v>
      </c>
      <c r="D13618" s="24">
        <f t="shared" si="212"/>
        <v>5.7297427589682412E-2</v>
      </c>
    </row>
    <row r="13619" spans="1:4" x14ac:dyDescent="0.2">
      <c r="A13619" s="24" t="s">
        <v>6839</v>
      </c>
      <c r="B13619" s="24">
        <v>1.02970513332001</v>
      </c>
      <c r="C13619" s="24">
        <v>0.87648640645781695</v>
      </c>
      <c r="D13619" s="24">
        <f t="shared" si="212"/>
        <v>5.725481504781231E-2</v>
      </c>
    </row>
    <row r="13620" spans="1:4" x14ac:dyDescent="0.2">
      <c r="A13620" s="24" t="s">
        <v>14596</v>
      </c>
      <c r="B13620" s="24">
        <v>1.0331757811706099</v>
      </c>
      <c r="C13620" s="24">
        <v>0.87649320362254202</v>
      </c>
      <c r="D13620" s="24">
        <f t="shared" si="212"/>
        <v>5.7251447100899841E-2</v>
      </c>
    </row>
    <row r="13621" spans="1:4" x14ac:dyDescent="0.2">
      <c r="A13621" s="24" t="s">
        <v>11931</v>
      </c>
      <c r="B13621" s="24">
        <v>-1.0115481421688299</v>
      </c>
      <c r="C13621" s="24">
        <v>0.87656336911406196</v>
      </c>
      <c r="D13621" s="24">
        <f t="shared" si="212"/>
        <v>5.7216682123799482E-2</v>
      </c>
    </row>
    <row r="13622" spans="1:4" x14ac:dyDescent="0.2">
      <c r="A13622" s="22" t="s">
        <v>1484</v>
      </c>
      <c r="B13622" s="22">
        <v>1.0117030912680101</v>
      </c>
      <c r="C13622" s="22">
        <v>0.876607013932863</v>
      </c>
      <c r="D13622" s="24">
        <f t="shared" si="212"/>
        <v>5.7195058778851192E-2</v>
      </c>
    </row>
    <row r="13623" spans="1:4" x14ac:dyDescent="0.2">
      <c r="A13623" s="24" t="s">
        <v>12947</v>
      </c>
      <c r="B13623" s="24">
        <v>-1.01208383540012</v>
      </c>
      <c r="C13623" s="24">
        <v>0.87674596093830903</v>
      </c>
      <c r="D13623" s="24">
        <f t="shared" si="212"/>
        <v>5.7126226183551378E-2</v>
      </c>
    </row>
    <row r="13624" spans="1:4" x14ac:dyDescent="0.2">
      <c r="A13624" s="24" t="s">
        <v>8526</v>
      </c>
      <c r="B13624" s="24">
        <v>-1.03423551146576</v>
      </c>
      <c r="C13624" s="24">
        <v>0.87675948579228402</v>
      </c>
      <c r="D13624" s="24">
        <f t="shared" si="212"/>
        <v>5.7119526723950667E-2</v>
      </c>
    </row>
    <row r="13625" spans="1:4" x14ac:dyDescent="0.2">
      <c r="A13625" s="22" t="s">
        <v>4009</v>
      </c>
      <c r="B13625" s="22">
        <v>1.02799279909418</v>
      </c>
      <c r="C13625" s="22">
        <v>0.87677307039211105</v>
      </c>
      <c r="D13625" s="24">
        <f t="shared" si="212"/>
        <v>5.7112797773612042E-2</v>
      </c>
    </row>
    <row r="13626" spans="1:4" x14ac:dyDescent="0.2">
      <c r="A13626" s="24" t="s">
        <v>9373</v>
      </c>
      <c r="B13626" s="24">
        <v>1.01497091153987</v>
      </c>
      <c r="C13626" s="24">
        <v>0.87688497107115904</v>
      </c>
      <c r="D13626" s="24">
        <f t="shared" si="212"/>
        <v>5.7057373230914796E-2</v>
      </c>
    </row>
    <row r="13627" spans="1:4" x14ac:dyDescent="0.2">
      <c r="A13627" s="24" t="s">
        <v>188</v>
      </c>
      <c r="B13627" s="24">
        <v>1.0207720669757601</v>
      </c>
      <c r="C13627" s="24">
        <v>0.87695650761379096</v>
      </c>
      <c r="D13627" s="24">
        <f t="shared" si="212"/>
        <v>5.7021944800108144E-2</v>
      </c>
    </row>
    <row r="13628" spans="1:4" x14ac:dyDescent="0.2">
      <c r="A13628" s="22" t="s">
        <v>14394</v>
      </c>
      <c r="B13628" s="22">
        <v>-1.0096036772898</v>
      </c>
      <c r="C13628" s="22">
        <v>0.87697562719144495</v>
      </c>
      <c r="D13628" s="24">
        <f t="shared" si="212"/>
        <v>5.701247632991252E-2</v>
      </c>
    </row>
    <row r="13629" spans="1:4" x14ac:dyDescent="0.2">
      <c r="A13629" s="22" t="s">
        <v>4821</v>
      </c>
      <c r="B13629" s="22">
        <v>1.0292998017105699</v>
      </c>
      <c r="C13629" s="22">
        <v>0.87698137452005798</v>
      </c>
      <c r="D13629" s="24">
        <f t="shared" si="212"/>
        <v>5.7009630156260718E-2</v>
      </c>
    </row>
    <row r="13630" spans="1:4" x14ac:dyDescent="0.2">
      <c r="A13630" s="22" t="s">
        <v>13125</v>
      </c>
      <c r="B13630" s="22">
        <v>1.0295032160123001</v>
      </c>
      <c r="C13630" s="22">
        <v>0.87700784692740597</v>
      </c>
      <c r="D13630" s="24">
        <f t="shared" si="212"/>
        <v>5.6996520816369432E-2</v>
      </c>
    </row>
    <row r="13631" spans="1:4" x14ac:dyDescent="0.2">
      <c r="A13631" s="22" t="s">
        <v>13962</v>
      </c>
      <c r="B13631" s="22">
        <v>1.0190386813533401</v>
      </c>
      <c r="C13631" s="22">
        <v>0.877517837319431</v>
      </c>
      <c r="D13631" s="24">
        <f t="shared" si="212"/>
        <v>5.6744046861378003E-2</v>
      </c>
    </row>
    <row r="13632" spans="1:4" x14ac:dyDescent="0.2">
      <c r="A13632" s="22" t="s">
        <v>14775</v>
      </c>
      <c r="B13632" s="22">
        <v>1.0153096319700099</v>
      </c>
      <c r="C13632" s="22">
        <v>0.87753268834168896</v>
      </c>
      <c r="D13632" s="24">
        <f t="shared" si="212"/>
        <v>5.6736696968114994E-2</v>
      </c>
    </row>
    <row r="13633" spans="1:4" x14ac:dyDescent="0.2">
      <c r="A13633" s="22" t="s">
        <v>13252</v>
      </c>
      <c r="B13633" s="22">
        <v>-1.01578203539502</v>
      </c>
      <c r="C13633" s="22">
        <v>0.877617868814491</v>
      </c>
      <c r="D13633" s="24">
        <f t="shared" si="212"/>
        <v>5.6694542852979903E-2</v>
      </c>
    </row>
    <row r="13634" spans="1:4" x14ac:dyDescent="0.2">
      <c r="A13634" s="22" t="s">
        <v>2638</v>
      </c>
      <c r="B13634" s="22">
        <v>-1.0114242724190701</v>
      </c>
      <c r="C13634" s="22">
        <v>0.87762292791665597</v>
      </c>
      <c r="D13634" s="24">
        <f t="shared" ref="D13634:D13697" si="213">-LOG(C13634,10)</f>
        <v>5.6692039333055201E-2</v>
      </c>
    </row>
    <row r="13635" spans="1:4" x14ac:dyDescent="0.2">
      <c r="A13635" s="24" t="s">
        <v>14729</v>
      </c>
      <c r="B13635" s="24">
        <v>-1.0096415488280499</v>
      </c>
      <c r="C13635" s="24">
        <v>0.87774868510677695</v>
      </c>
      <c r="D13635" s="24">
        <f t="shared" si="213"/>
        <v>5.6629812447970086E-2</v>
      </c>
    </row>
    <row r="13636" spans="1:4" x14ac:dyDescent="0.2">
      <c r="A13636" s="22" t="s">
        <v>9000</v>
      </c>
      <c r="B13636" s="22">
        <v>1.01618763688063</v>
      </c>
      <c r="C13636" s="22">
        <v>0.87775945880606998</v>
      </c>
      <c r="D13636" s="24">
        <f t="shared" si="213"/>
        <v>5.6624481845353486E-2</v>
      </c>
    </row>
    <row r="13637" spans="1:4" x14ac:dyDescent="0.2">
      <c r="A13637" s="22" t="s">
        <v>9790</v>
      </c>
      <c r="B13637" s="22">
        <v>-1.0084815187282301</v>
      </c>
      <c r="C13637" s="22">
        <v>0.87795492152594901</v>
      </c>
      <c r="D13637" s="24">
        <f t="shared" si="213"/>
        <v>5.6527782311576333E-2</v>
      </c>
    </row>
    <row r="13638" spans="1:4" x14ac:dyDescent="0.2">
      <c r="A13638" s="24" t="s">
        <v>11454</v>
      </c>
      <c r="B13638" s="24">
        <v>1.022209081862</v>
      </c>
      <c r="C13638" s="24">
        <v>0.87799870215290698</v>
      </c>
      <c r="D13638" s="24">
        <f t="shared" si="213"/>
        <v>5.6506126062288595E-2</v>
      </c>
    </row>
    <row r="13639" spans="1:4" x14ac:dyDescent="0.2">
      <c r="A13639" s="22" t="s">
        <v>5105</v>
      </c>
      <c r="B13639" s="22">
        <v>1.0409236128038799</v>
      </c>
      <c r="C13639" s="22">
        <v>0.878041991793159</v>
      </c>
      <c r="D13639" s="24">
        <f t="shared" si="213"/>
        <v>5.6484713743139438E-2</v>
      </c>
    </row>
    <row r="13640" spans="1:4" x14ac:dyDescent="0.2">
      <c r="A13640" s="24" t="s">
        <v>13844</v>
      </c>
      <c r="B13640" s="24">
        <v>1.03498187616362</v>
      </c>
      <c r="C13640" s="24">
        <v>0.87811627181794705</v>
      </c>
      <c r="D13640" s="24">
        <f t="shared" si="213"/>
        <v>5.6447975135271618E-2</v>
      </c>
    </row>
    <row r="13641" spans="1:4" x14ac:dyDescent="0.2">
      <c r="A13641" s="24" t="s">
        <v>13257</v>
      </c>
      <c r="B13641" s="24">
        <v>-1.03563606687577</v>
      </c>
      <c r="C13641" s="24">
        <v>0.87811911723820602</v>
      </c>
      <c r="D13641" s="24">
        <f t="shared" si="213"/>
        <v>5.64465678634163E-2</v>
      </c>
    </row>
    <row r="13642" spans="1:4" x14ac:dyDescent="0.2">
      <c r="A13642" s="24" t="s">
        <v>5352</v>
      </c>
      <c r="B13642" s="24">
        <v>1.02495681729203</v>
      </c>
      <c r="C13642" s="24">
        <v>0.878125368224832</v>
      </c>
      <c r="D13642" s="24">
        <f t="shared" si="213"/>
        <v>5.6443476301824953E-2</v>
      </c>
    </row>
    <row r="13643" spans="1:4" x14ac:dyDescent="0.2">
      <c r="A13643" s="22" t="s">
        <v>1243</v>
      </c>
      <c r="B13643" s="22">
        <v>-1.0212624898781699</v>
      </c>
      <c r="C13643" s="22">
        <v>0.87820700597426404</v>
      </c>
      <c r="D13643" s="24">
        <f t="shared" si="213"/>
        <v>5.6403102595071371E-2</v>
      </c>
    </row>
    <row r="13644" spans="1:4" x14ac:dyDescent="0.2">
      <c r="A13644" s="24" t="s">
        <v>3297</v>
      </c>
      <c r="B13644" s="24">
        <v>1.0086989632791401</v>
      </c>
      <c r="C13644" s="24">
        <v>0.87822693309050004</v>
      </c>
      <c r="D13644" s="24">
        <f t="shared" si="213"/>
        <v>5.6393248268723613E-2</v>
      </c>
    </row>
    <row r="13645" spans="1:4" x14ac:dyDescent="0.2">
      <c r="A13645" s="24" t="s">
        <v>1983</v>
      </c>
      <c r="B13645" s="24">
        <v>-1.01031181656305</v>
      </c>
      <c r="C13645" s="24">
        <v>0.87836698678571101</v>
      </c>
      <c r="D13645" s="24">
        <f t="shared" si="213"/>
        <v>5.6323995442056136E-2</v>
      </c>
    </row>
    <row r="13646" spans="1:4" x14ac:dyDescent="0.2">
      <c r="A13646" s="22" t="s">
        <v>4422</v>
      </c>
      <c r="B13646" s="22">
        <v>1.0131955186435899</v>
      </c>
      <c r="C13646" s="22">
        <v>0.87839247895141104</v>
      </c>
      <c r="D13646" s="24">
        <f t="shared" si="213"/>
        <v>5.6311391432102599E-2</v>
      </c>
    </row>
    <row r="13647" spans="1:4" x14ac:dyDescent="0.2">
      <c r="A13647" s="22" t="s">
        <v>11146</v>
      </c>
      <c r="B13647" s="22">
        <v>1.0135790150245301</v>
      </c>
      <c r="C13647" s="22">
        <v>0.87855249807828795</v>
      </c>
      <c r="D13647" s="24">
        <f t="shared" si="213"/>
        <v>5.6232282040627787E-2</v>
      </c>
    </row>
    <row r="13648" spans="1:4" x14ac:dyDescent="0.2">
      <c r="A13648" s="24" t="s">
        <v>12218</v>
      </c>
      <c r="B13648" s="24">
        <v>-1.03062349218717</v>
      </c>
      <c r="C13648" s="24">
        <v>0.878764048713081</v>
      </c>
      <c r="D13648" s="24">
        <f t="shared" si="213"/>
        <v>5.6127718894112909E-2</v>
      </c>
    </row>
    <row r="13649" spans="1:4" x14ac:dyDescent="0.2">
      <c r="A13649" s="24" t="s">
        <v>10022</v>
      </c>
      <c r="B13649" s="24">
        <v>1.01445096513165</v>
      </c>
      <c r="C13649" s="24">
        <v>0.87883085808618999</v>
      </c>
      <c r="D13649" s="24">
        <f t="shared" si="213"/>
        <v>5.6094702250764232E-2</v>
      </c>
    </row>
    <row r="13650" spans="1:4" x14ac:dyDescent="0.2">
      <c r="A13650" s="22" t="s">
        <v>6179</v>
      </c>
      <c r="B13650" s="22">
        <v>1.02741465025902</v>
      </c>
      <c r="C13650" s="22">
        <v>0.87883655186885501</v>
      </c>
      <c r="D13650" s="24">
        <f t="shared" si="213"/>
        <v>5.6091888546216294E-2</v>
      </c>
    </row>
    <row r="13651" spans="1:4" x14ac:dyDescent="0.2">
      <c r="A13651" s="24" t="s">
        <v>4453</v>
      </c>
      <c r="B13651" s="24">
        <v>-1.0445056575418601</v>
      </c>
      <c r="C13651" s="24">
        <v>0.878995692601794</v>
      </c>
      <c r="D13651" s="24">
        <f t="shared" si="213"/>
        <v>5.6013253121740866E-2</v>
      </c>
    </row>
    <row r="13652" spans="1:4" x14ac:dyDescent="0.2">
      <c r="A13652" s="24" t="s">
        <v>2912</v>
      </c>
      <c r="B13652" s="24">
        <v>-1.0114456883513101</v>
      </c>
      <c r="C13652" s="24">
        <v>0.87912784760376605</v>
      </c>
      <c r="D13652" s="24">
        <f t="shared" si="213"/>
        <v>5.5947962842749714E-2</v>
      </c>
    </row>
    <row r="13653" spans="1:4" x14ac:dyDescent="0.2">
      <c r="A13653" s="24" t="s">
        <v>15400</v>
      </c>
      <c r="B13653" s="24">
        <v>-1.03968131621204</v>
      </c>
      <c r="C13653" s="24">
        <v>0.87925888573385502</v>
      </c>
      <c r="D13653" s="24">
        <f t="shared" si="213"/>
        <v>5.5883234036687927E-2</v>
      </c>
    </row>
    <row r="13654" spans="1:4" x14ac:dyDescent="0.2">
      <c r="A13654" s="24" t="s">
        <v>12826</v>
      </c>
      <c r="B13654" s="24">
        <v>1.0091280742256701</v>
      </c>
      <c r="C13654" s="24">
        <v>0.87938149930686005</v>
      </c>
      <c r="D13654" s="24">
        <f t="shared" si="213"/>
        <v>5.5822675438464253E-2</v>
      </c>
    </row>
    <row r="13655" spans="1:4" x14ac:dyDescent="0.2">
      <c r="A13655" s="24" t="s">
        <v>7912</v>
      </c>
      <c r="B13655" s="24">
        <v>1.0400445129559099</v>
      </c>
      <c r="C13655" s="24">
        <v>0.87950847153488598</v>
      </c>
      <c r="D13655" s="24">
        <f t="shared" si="213"/>
        <v>5.5759973007958014E-2</v>
      </c>
    </row>
    <row r="13656" spans="1:4" x14ac:dyDescent="0.2">
      <c r="A13656" s="24" t="s">
        <v>8970</v>
      </c>
      <c r="B13656" s="24">
        <v>1.0284832824986301</v>
      </c>
      <c r="C13656" s="24">
        <v>0.87959863625855095</v>
      </c>
      <c r="D13656" s="24">
        <f t="shared" si="213"/>
        <v>5.5715452646678314E-2</v>
      </c>
    </row>
    <row r="13657" spans="1:4" x14ac:dyDescent="0.2">
      <c r="A13657" s="24" t="s">
        <v>3509</v>
      </c>
      <c r="B13657" s="24">
        <v>-1.02022632409116</v>
      </c>
      <c r="C13657" s="24">
        <v>0.87979281713235702</v>
      </c>
      <c r="D13657" s="24">
        <f t="shared" si="213"/>
        <v>5.5619588042851796E-2</v>
      </c>
    </row>
    <row r="13658" spans="1:4" x14ac:dyDescent="0.2">
      <c r="A13658" s="22" t="s">
        <v>2556</v>
      </c>
      <c r="B13658" s="22">
        <v>-1.00994254005685</v>
      </c>
      <c r="C13658" s="22">
        <v>0.88018347025444299</v>
      </c>
      <c r="D13658" s="24">
        <f t="shared" si="213"/>
        <v>5.542679169751194E-2</v>
      </c>
    </row>
    <row r="13659" spans="1:4" x14ac:dyDescent="0.2">
      <c r="A13659" s="22" t="s">
        <v>341</v>
      </c>
      <c r="B13659" s="22">
        <v>-1.01781612655319</v>
      </c>
      <c r="C13659" s="22">
        <v>0.88020420647276498</v>
      </c>
      <c r="D13659" s="24">
        <f t="shared" si="213"/>
        <v>5.5416560286201524E-2</v>
      </c>
    </row>
    <row r="13660" spans="1:4" x14ac:dyDescent="0.2">
      <c r="A13660" s="24" t="s">
        <v>7388</v>
      </c>
      <c r="B13660" s="24">
        <v>1.0180857723357499</v>
      </c>
      <c r="C13660" s="24">
        <v>0.88021147325110605</v>
      </c>
      <c r="D13660" s="24">
        <f t="shared" si="213"/>
        <v>5.5412974858315249E-2</v>
      </c>
    </row>
    <row r="13661" spans="1:4" x14ac:dyDescent="0.2">
      <c r="A13661" s="22" t="s">
        <v>13286</v>
      </c>
      <c r="B13661" s="22">
        <v>-1.0136018919604299</v>
      </c>
      <c r="C13661" s="22">
        <v>0.88028633890714003</v>
      </c>
      <c r="D13661" s="24">
        <f t="shared" si="213"/>
        <v>5.5376037872543742E-2</v>
      </c>
    </row>
    <row r="13662" spans="1:4" x14ac:dyDescent="0.2">
      <c r="A13662" s="22" t="s">
        <v>9880</v>
      </c>
      <c r="B13662" s="22">
        <v>-1.00860296313668</v>
      </c>
      <c r="C13662" s="22">
        <v>0.88041470901297203</v>
      </c>
      <c r="D13662" s="24">
        <f t="shared" si="213"/>
        <v>5.5312710337447647E-2</v>
      </c>
    </row>
    <row r="13663" spans="1:4" x14ac:dyDescent="0.2">
      <c r="A13663" s="24" t="s">
        <v>12415</v>
      </c>
      <c r="B13663" s="24">
        <v>1.04247581163158</v>
      </c>
      <c r="C13663" s="24">
        <v>0.88042693855106302</v>
      </c>
      <c r="D13663" s="24">
        <f t="shared" si="213"/>
        <v>5.530667774398125E-2</v>
      </c>
    </row>
    <row r="13664" spans="1:4" x14ac:dyDescent="0.2">
      <c r="A13664" s="22" t="s">
        <v>1524</v>
      </c>
      <c r="B13664" s="22">
        <v>-1.00928516908248</v>
      </c>
      <c r="C13664" s="22">
        <v>0.88048987372502996</v>
      </c>
      <c r="D13664" s="24">
        <f t="shared" si="213"/>
        <v>5.5275634370901321E-2</v>
      </c>
    </row>
    <row r="13665" spans="1:4" x14ac:dyDescent="0.2">
      <c r="A13665" s="22" t="s">
        <v>14421</v>
      </c>
      <c r="B13665" s="22">
        <v>1.0260276760773599</v>
      </c>
      <c r="C13665" s="22">
        <v>0.880540473639987</v>
      </c>
      <c r="D13665" s="24">
        <f t="shared" si="213"/>
        <v>5.5250677090761834E-2</v>
      </c>
    </row>
    <row r="13666" spans="1:4" x14ac:dyDescent="0.2">
      <c r="A13666" s="24" t="s">
        <v>9275</v>
      </c>
      <c r="B13666" s="24">
        <v>-1.0222730806045699</v>
      </c>
      <c r="C13666" s="24">
        <v>0.88054781374221602</v>
      </c>
      <c r="D13666" s="24">
        <f t="shared" si="213"/>
        <v>5.5247056868064845E-2</v>
      </c>
    </row>
    <row r="13667" spans="1:4" x14ac:dyDescent="0.2">
      <c r="A13667" s="22" t="s">
        <v>2281</v>
      </c>
      <c r="B13667" s="22">
        <v>-1.0129071171520301</v>
      </c>
      <c r="C13667" s="22">
        <v>0.88058087841756605</v>
      </c>
      <c r="D13667" s="24">
        <f t="shared" si="213"/>
        <v>5.523074936468244E-2</v>
      </c>
    </row>
    <row r="13668" spans="1:4" x14ac:dyDescent="0.2">
      <c r="A13668" s="24" t="s">
        <v>13977</v>
      </c>
      <c r="B13668" s="24">
        <v>1.0261016667046201</v>
      </c>
      <c r="C13668" s="24">
        <v>0.88063581834838101</v>
      </c>
      <c r="D13668" s="24">
        <f t="shared" si="213"/>
        <v>5.520365433561459E-2</v>
      </c>
    </row>
    <row r="13669" spans="1:4" x14ac:dyDescent="0.2">
      <c r="A13669" s="22" t="s">
        <v>3773</v>
      </c>
      <c r="B13669" s="22">
        <v>1.03919876023325</v>
      </c>
      <c r="C13669" s="22">
        <v>0.88069584633638298</v>
      </c>
      <c r="D13669" s="24">
        <f t="shared" si="213"/>
        <v>5.5174051933657237E-2</v>
      </c>
    </row>
    <row r="13670" spans="1:4" x14ac:dyDescent="0.2">
      <c r="A13670" s="24" t="s">
        <v>8267</v>
      </c>
      <c r="B13670" s="24">
        <v>-1.01745401296311</v>
      </c>
      <c r="C13670" s="24">
        <v>0.88072697866417304</v>
      </c>
      <c r="D13670" s="24">
        <f t="shared" si="213"/>
        <v>5.5158700028393459E-2</v>
      </c>
    </row>
    <row r="13671" spans="1:4" x14ac:dyDescent="0.2">
      <c r="A13671" s="24" t="s">
        <v>8307</v>
      </c>
      <c r="B13671" s="24">
        <v>1.0115309299459401</v>
      </c>
      <c r="C13671" s="24">
        <v>0.88082541545633997</v>
      </c>
      <c r="D13671" s="24">
        <f t="shared" si="213"/>
        <v>5.5110162663462914E-2</v>
      </c>
    </row>
    <row r="13672" spans="1:4" x14ac:dyDescent="0.2">
      <c r="A13672" s="22" t="s">
        <v>2639</v>
      </c>
      <c r="B13672" s="22">
        <v>1.0097939127015301</v>
      </c>
      <c r="C13672" s="22">
        <v>0.881041684086598</v>
      </c>
      <c r="D13672" s="24">
        <f t="shared" si="213"/>
        <v>5.5003543641828495E-2</v>
      </c>
    </row>
    <row r="13673" spans="1:4" x14ac:dyDescent="0.2">
      <c r="A13673" s="22" t="s">
        <v>5787</v>
      </c>
      <c r="B13673" s="22">
        <v>-1.0355987170756</v>
      </c>
      <c r="C13673" s="22">
        <v>0.88113608593769599</v>
      </c>
      <c r="D13673" s="24">
        <f t="shared" si="213"/>
        <v>5.4957012351115449E-2</v>
      </c>
    </row>
    <row r="13674" spans="1:4" x14ac:dyDescent="0.2">
      <c r="A13674" s="24" t="s">
        <v>4394</v>
      </c>
      <c r="B13674" s="24">
        <v>-1.0098317840725599</v>
      </c>
      <c r="C13674" s="24">
        <v>0.88114297906377304</v>
      </c>
      <c r="D13674" s="24">
        <f t="shared" si="213"/>
        <v>5.495361487942349E-2</v>
      </c>
    </row>
    <row r="13675" spans="1:4" x14ac:dyDescent="0.2">
      <c r="A13675" s="22" t="s">
        <v>7915</v>
      </c>
      <c r="B13675" s="22">
        <v>-1.0113498389600699</v>
      </c>
      <c r="C13675" s="22">
        <v>0.88121417151749504</v>
      </c>
      <c r="D13675" s="24">
        <f t="shared" si="213"/>
        <v>5.4918527224448184E-2</v>
      </c>
    </row>
    <row r="13676" spans="1:4" x14ac:dyDescent="0.2">
      <c r="A13676" s="24" t="s">
        <v>14147</v>
      </c>
      <c r="B13676" s="24">
        <v>-1.0145692217248801</v>
      </c>
      <c r="C13676" s="24">
        <v>0.88130459450547405</v>
      </c>
      <c r="D13676" s="24">
        <f t="shared" si="213"/>
        <v>5.4873965764442222E-2</v>
      </c>
    </row>
    <row r="13677" spans="1:4" x14ac:dyDescent="0.2">
      <c r="A13677" s="24" t="s">
        <v>990</v>
      </c>
      <c r="B13677" s="24">
        <v>1.0117914035814299</v>
      </c>
      <c r="C13677" s="24">
        <v>0.881309445615858</v>
      </c>
      <c r="D13677" s="24">
        <f t="shared" si="213"/>
        <v>5.4871575212202303E-2</v>
      </c>
    </row>
    <row r="13678" spans="1:4" x14ac:dyDescent="0.2">
      <c r="A13678" s="22" t="s">
        <v>5894</v>
      </c>
      <c r="B13678" s="22">
        <v>-1.02944165832712</v>
      </c>
      <c r="C13678" s="22">
        <v>0.88137356044131299</v>
      </c>
      <c r="D13678" s="24">
        <f t="shared" si="213"/>
        <v>5.48399816530429E-2</v>
      </c>
    </row>
    <row r="13679" spans="1:4" x14ac:dyDescent="0.2">
      <c r="A13679" s="22" t="s">
        <v>12843</v>
      </c>
      <c r="B13679" s="22">
        <v>1.00971424617131</v>
      </c>
      <c r="C13679" s="22">
        <v>0.88155246185842995</v>
      </c>
      <c r="D13679" s="24">
        <f t="shared" si="213"/>
        <v>5.4751837400201349E-2</v>
      </c>
    </row>
    <row r="13680" spans="1:4" x14ac:dyDescent="0.2">
      <c r="A13680" s="22" t="s">
        <v>5606</v>
      </c>
      <c r="B13680" s="22">
        <v>1.0094294294647099</v>
      </c>
      <c r="C13680" s="22">
        <v>0.88159559622540495</v>
      </c>
      <c r="D13680" s="24">
        <f t="shared" si="213"/>
        <v>5.4730587888595687E-2</v>
      </c>
    </row>
    <row r="13681" spans="1:4" x14ac:dyDescent="0.2">
      <c r="A13681" s="24" t="s">
        <v>5417</v>
      </c>
      <c r="B13681" s="24">
        <v>1.0086356778946699</v>
      </c>
      <c r="C13681" s="24">
        <v>0.88169218822592499</v>
      </c>
      <c r="D13681" s="24">
        <f t="shared" si="213"/>
        <v>5.4683007030571579E-2</v>
      </c>
    </row>
    <row r="13682" spans="1:4" x14ac:dyDescent="0.2">
      <c r="A13682" s="22" t="s">
        <v>9570</v>
      </c>
      <c r="B13682" s="22">
        <v>-1.0125652617545</v>
      </c>
      <c r="C13682" s="22">
        <v>0.88175091637484104</v>
      </c>
      <c r="D13682" s="24">
        <f t="shared" si="213"/>
        <v>5.4654080312210751E-2</v>
      </c>
    </row>
    <row r="13683" spans="1:4" x14ac:dyDescent="0.2">
      <c r="A13683" s="24" t="s">
        <v>4403</v>
      </c>
      <c r="B13683" s="24">
        <v>1.0351643546838201</v>
      </c>
      <c r="C13683" s="24">
        <v>0.88191442739298498</v>
      </c>
      <c r="D13683" s="24">
        <f t="shared" si="213"/>
        <v>5.4573552639129594E-2</v>
      </c>
    </row>
    <row r="13684" spans="1:4" x14ac:dyDescent="0.2">
      <c r="A13684" s="22" t="s">
        <v>5007</v>
      </c>
      <c r="B13684" s="22">
        <v>1.0113862599040799</v>
      </c>
      <c r="C13684" s="22">
        <v>0.88191645349001602</v>
      </c>
      <c r="D13684" s="24">
        <f t="shared" si="213"/>
        <v>5.4572554898620666E-2</v>
      </c>
    </row>
    <row r="13685" spans="1:4" x14ac:dyDescent="0.2">
      <c r="A13685" s="22" t="s">
        <v>2357</v>
      </c>
      <c r="B13685" s="22">
        <v>1.02495926926562</v>
      </c>
      <c r="C13685" s="22">
        <v>0.88202627023074098</v>
      </c>
      <c r="D13685" s="24">
        <f t="shared" si="213"/>
        <v>5.4518479668243032E-2</v>
      </c>
    </row>
    <row r="13686" spans="1:4" x14ac:dyDescent="0.2">
      <c r="A13686" s="24" t="s">
        <v>10965</v>
      </c>
      <c r="B13686" s="24">
        <v>1.00779655272819</v>
      </c>
      <c r="C13686" s="24">
        <v>0.88203473697629797</v>
      </c>
      <c r="D13686" s="24">
        <f t="shared" si="213"/>
        <v>5.451431080916154E-2</v>
      </c>
    </row>
    <row r="13687" spans="1:4" x14ac:dyDescent="0.2">
      <c r="A13687" s="22" t="s">
        <v>3384</v>
      </c>
      <c r="B13687" s="22">
        <v>1.0247148324561599</v>
      </c>
      <c r="C13687" s="22">
        <v>0.88209381815835397</v>
      </c>
      <c r="D13687" s="24">
        <f t="shared" si="213"/>
        <v>5.4485221510327669E-2</v>
      </c>
    </row>
    <row r="13688" spans="1:4" x14ac:dyDescent="0.2">
      <c r="A13688" s="24" t="s">
        <v>214</v>
      </c>
      <c r="B13688" s="24">
        <v>1.01145506980553</v>
      </c>
      <c r="C13688" s="24">
        <v>0.88227602894982604</v>
      </c>
      <c r="D13688" s="24">
        <f t="shared" si="213"/>
        <v>5.4395520202304794E-2</v>
      </c>
    </row>
    <row r="13689" spans="1:4" x14ac:dyDescent="0.2">
      <c r="A13689" s="22" t="s">
        <v>1420</v>
      </c>
      <c r="B13689" s="22">
        <v>1.00935401560426</v>
      </c>
      <c r="C13689" s="22">
        <v>0.88229932342492201</v>
      </c>
      <c r="D13689" s="24">
        <f t="shared" si="213"/>
        <v>5.4384053803910426E-2</v>
      </c>
    </row>
    <row r="13690" spans="1:4" x14ac:dyDescent="0.2">
      <c r="A13690" s="22" t="s">
        <v>15401</v>
      </c>
      <c r="B13690" s="22">
        <v>-1.0350976124264899</v>
      </c>
      <c r="C13690" s="22">
        <v>0.88230276880372505</v>
      </c>
      <c r="D13690" s="24">
        <f t="shared" si="213"/>
        <v>5.4382357887296909E-2</v>
      </c>
    </row>
    <row r="13691" spans="1:4" x14ac:dyDescent="0.2">
      <c r="A13691" s="24" t="s">
        <v>1413</v>
      </c>
      <c r="B13691" s="24">
        <v>-1.0149546008546499</v>
      </c>
      <c r="C13691" s="24">
        <v>0.88241323380537895</v>
      </c>
      <c r="D13691" s="24">
        <f t="shared" si="213"/>
        <v>5.4327987279614486E-2</v>
      </c>
    </row>
    <row r="13692" spans="1:4" x14ac:dyDescent="0.2">
      <c r="A13692" s="24" t="s">
        <v>14319</v>
      </c>
      <c r="B13692" s="24">
        <v>1.0085550959744101</v>
      </c>
      <c r="C13692" s="24">
        <v>0.88255038515550799</v>
      </c>
      <c r="D13692" s="24">
        <f t="shared" si="213"/>
        <v>5.4260491186180461E-2</v>
      </c>
    </row>
    <row r="13693" spans="1:4" x14ac:dyDescent="0.2">
      <c r="A13693" s="24" t="s">
        <v>9004</v>
      </c>
      <c r="B13693" s="24">
        <v>1.0190812138505601</v>
      </c>
      <c r="C13693" s="24">
        <v>0.88257357046088702</v>
      </c>
      <c r="D13693" s="24">
        <f t="shared" si="213"/>
        <v>5.424908207221326E-2</v>
      </c>
    </row>
    <row r="13694" spans="1:4" x14ac:dyDescent="0.2">
      <c r="A13694" s="24" t="s">
        <v>4787</v>
      </c>
      <c r="B13694" s="24">
        <v>-1.0279992130779301</v>
      </c>
      <c r="C13694" s="24">
        <v>0.88265368945888001</v>
      </c>
      <c r="D13694" s="24">
        <f t="shared" si="213"/>
        <v>5.4209659115704592E-2</v>
      </c>
    </row>
    <row r="13695" spans="1:4" x14ac:dyDescent="0.2">
      <c r="A13695" s="22" t="s">
        <v>12453</v>
      </c>
      <c r="B13695" s="22">
        <v>1.0107249536091201</v>
      </c>
      <c r="C13695" s="22">
        <v>0.88266720834267698</v>
      </c>
      <c r="D13695" s="24">
        <f t="shared" si="213"/>
        <v>5.420300743368809E-2</v>
      </c>
    </row>
    <row r="13696" spans="1:4" x14ac:dyDescent="0.2">
      <c r="A13696" s="24" t="s">
        <v>2743</v>
      </c>
      <c r="B13696" s="24">
        <v>-1.0147938225450299</v>
      </c>
      <c r="C13696" s="24">
        <v>0.88279701646977704</v>
      </c>
      <c r="D13696" s="24">
        <f t="shared" si="213"/>
        <v>5.413914326400962E-2</v>
      </c>
    </row>
    <row r="13697" spans="1:4" x14ac:dyDescent="0.2">
      <c r="A13697" s="24" t="s">
        <v>2356</v>
      </c>
      <c r="B13697" s="24">
        <v>-1.03917567417896</v>
      </c>
      <c r="C13697" s="24">
        <v>0.882857717154508</v>
      </c>
      <c r="D13697" s="24">
        <f t="shared" si="213"/>
        <v>5.4109282417565789E-2</v>
      </c>
    </row>
    <row r="13698" spans="1:4" x14ac:dyDescent="0.2">
      <c r="A13698" s="24" t="s">
        <v>9566</v>
      </c>
      <c r="B13698" s="24">
        <v>-1.03724746299685</v>
      </c>
      <c r="C13698" s="24">
        <v>0.88289122286745103</v>
      </c>
      <c r="D13698" s="24">
        <f t="shared" ref="D13698:D13761" si="214">-LOG(C13698,10)</f>
        <v>5.4092800633643599E-2</v>
      </c>
    </row>
    <row r="13699" spans="1:4" x14ac:dyDescent="0.2">
      <c r="A13699" s="22" t="s">
        <v>2463</v>
      </c>
      <c r="B13699" s="22">
        <v>1.00895398175776</v>
      </c>
      <c r="C13699" s="22">
        <v>0.88295139583459503</v>
      </c>
      <c r="D13699" s="24">
        <f t="shared" si="214"/>
        <v>5.406320253999275E-2</v>
      </c>
    </row>
    <row r="13700" spans="1:4" x14ac:dyDescent="0.2">
      <c r="A13700" s="22" t="s">
        <v>2181</v>
      </c>
      <c r="B13700" s="22">
        <v>1.0199091900191699</v>
      </c>
      <c r="C13700" s="22">
        <v>0.88302820225396506</v>
      </c>
      <c r="D13700" s="24">
        <f t="shared" si="214"/>
        <v>5.4025425654954801E-2</v>
      </c>
    </row>
    <row r="13701" spans="1:4" x14ac:dyDescent="0.2">
      <c r="A13701" s="24" t="s">
        <v>1528</v>
      </c>
      <c r="B13701" s="24">
        <v>-1.0120935059815801</v>
      </c>
      <c r="C13701" s="24">
        <v>0.883046143848498</v>
      </c>
      <c r="D13701" s="24">
        <f t="shared" si="214"/>
        <v>5.4016601637415937E-2</v>
      </c>
    </row>
    <row r="13702" spans="1:4" x14ac:dyDescent="0.2">
      <c r="A13702" s="24" t="s">
        <v>5689</v>
      </c>
      <c r="B13702" s="24">
        <v>-1.0120462965814001</v>
      </c>
      <c r="C13702" s="24">
        <v>0.88314922124586104</v>
      </c>
      <c r="D13702" s="24">
        <f t="shared" si="214"/>
        <v>5.3965909685869402E-2</v>
      </c>
    </row>
    <row r="13703" spans="1:4" x14ac:dyDescent="0.2">
      <c r="A13703" s="22" t="s">
        <v>3044</v>
      </c>
      <c r="B13703" s="22">
        <v>-1.01553837451322</v>
      </c>
      <c r="C13703" s="22">
        <v>0.88334854899705395</v>
      </c>
      <c r="D13703" s="24">
        <f t="shared" si="214"/>
        <v>5.3867900003367782E-2</v>
      </c>
    </row>
    <row r="13704" spans="1:4" x14ac:dyDescent="0.2">
      <c r="A13704" s="22" t="s">
        <v>6084</v>
      </c>
      <c r="B13704" s="22">
        <v>1.0096650504334701</v>
      </c>
      <c r="C13704" s="22">
        <v>0.88340776178769997</v>
      </c>
      <c r="D13704" s="24">
        <f t="shared" si="214"/>
        <v>5.383878926739552E-2</v>
      </c>
    </row>
    <row r="13705" spans="1:4" x14ac:dyDescent="0.2">
      <c r="A13705" s="22" t="s">
        <v>6243</v>
      </c>
      <c r="B13705" s="22">
        <v>-1.0144301601289001</v>
      </c>
      <c r="C13705" s="22">
        <v>0.88344853870994799</v>
      </c>
      <c r="D13705" s="24">
        <f t="shared" si="214"/>
        <v>5.3818743276876121E-2</v>
      </c>
    </row>
    <row r="13706" spans="1:4" x14ac:dyDescent="0.2">
      <c r="A13706" s="24" t="s">
        <v>5396</v>
      </c>
      <c r="B13706" s="24">
        <v>-1.0179872442131701</v>
      </c>
      <c r="C13706" s="24">
        <v>0.88353156952908796</v>
      </c>
      <c r="D13706" s="24">
        <f t="shared" si="214"/>
        <v>5.3777928073084305E-2</v>
      </c>
    </row>
    <row r="13707" spans="1:4" x14ac:dyDescent="0.2">
      <c r="A13707" s="24" t="s">
        <v>14218</v>
      </c>
      <c r="B13707" s="24">
        <v>-1.0112544082066</v>
      </c>
      <c r="C13707" s="24">
        <v>0.88357775774474501</v>
      </c>
      <c r="D13707" s="24">
        <f t="shared" si="214"/>
        <v>5.3755225134580399E-2</v>
      </c>
    </row>
    <row r="13708" spans="1:4" x14ac:dyDescent="0.2">
      <c r="A13708" s="22" t="s">
        <v>9354</v>
      </c>
      <c r="B13708" s="22">
        <v>1.0129672793522699</v>
      </c>
      <c r="C13708" s="22">
        <v>0.88361649075811699</v>
      </c>
      <c r="D13708" s="24">
        <f t="shared" si="214"/>
        <v>5.3736187573778155E-2</v>
      </c>
    </row>
    <row r="13709" spans="1:4" x14ac:dyDescent="0.2">
      <c r="A13709" s="24" t="s">
        <v>7029</v>
      </c>
      <c r="B13709" s="24">
        <v>-1.0126977388379499</v>
      </c>
      <c r="C13709" s="24">
        <v>0.88371630437700499</v>
      </c>
      <c r="D13709" s="24">
        <f t="shared" si="214"/>
        <v>5.368713229220666E-2</v>
      </c>
    </row>
    <row r="13710" spans="1:4" x14ac:dyDescent="0.2">
      <c r="A13710" s="22" t="s">
        <v>15402</v>
      </c>
      <c r="B13710" s="22">
        <v>-1.04797473181481</v>
      </c>
      <c r="C13710" s="22">
        <v>0.88373783676443196</v>
      </c>
      <c r="D13710" s="24">
        <f t="shared" si="214"/>
        <v>5.3676550521710303E-2</v>
      </c>
    </row>
    <row r="13711" spans="1:4" x14ac:dyDescent="0.2">
      <c r="A13711" s="24" t="s">
        <v>7744</v>
      </c>
      <c r="B13711" s="24">
        <v>-1.0190152164083099</v>
      </c>
      <c r="C13711" s="24">
        <v>0.88391438155329705</v>
      </c>
      <c r="D13711" s="24">
        <f t="shared" si="214"/>
        <v>5.358979994139447E-2</v>
      </c>
    </row>
    <row r="13712" spans="1:4" x14ac:dyDescent="0.2">
      <c r="A13712" s="24" t="s">
        <v>13867</v>
      </c>
      <c r="B13712" s="24">
        <v>1.01139225290045</v>
      </c>
      <c r="C13712" s="24">
        <v>0.88395103135326802</v>
      </c>
      <c r="D13712" s="24">
        <f t="shared" si="214"/>
        <v>5.3571793134115663E-2</v>
      </c>
    </row>
    <row r="13713" spans="1:4" x14ac:dyDescent="0.2">
      <c r="A13713" s="24" t="s">
        <v>6797</v>
      </c>
      <c r="B13713" s="24">
        <v>-1.04241326877845</v>
      </c>
      <c r="C13713" s="24">
        <v>0.88405282316601297</v>
      </c>
      <c r="D13713" s="24">
        <f t="shared" si="214"/>
        <v>5.3521784620261005E-2</v>
      </c>
    </row>
    <row r="13714" spans="1:4" x14ac:dyDescent="0.2">
      <c r="A13714" s="22" t="s">
        <v>12733</v>
      </c>
      <c r="B13714" s="22">
        <v>-1.0134269978502199</v>
      </c>
      <c r="C13714" s="22">
        <v>0.88414800622857304</v>
      </c>
      <c r="D13714" s="24">
        <f t="shared" si="214"/>
        <v>5.3475028077459734E-2</v>
      </c>
    </row>
    <row r="13715" spans="1:4" x14ac:dyDescent="0.2">
      <c r="A13715" s="24" t="s">
        <v>14606</v>
      </c>
      <c r="B13715" s="24">
        <v>1.0281574420164099</v>
      </c>
      <c r="C13715" s="24">
        <v>0.88415936233543801</v>
      </c>
      <c r="D13715" s="24">
        <f t="shared" si="214"/>
        <v>5.3469449980987245E-2</v>
      </c>
    </row>
    <row r="13716" spans="1:4" x14ac:dyDescent="0.2">
      <c r="A13716" s="24" t="s">
        <v>9244</v>
      </c>
      <c r="B13716" s="24">
        <v>-1.01047239357472</v>
      </c>
      <c r="C13716" s="24">
        <v>0.88416493052383105</v>
      </c>
      <c r="D13716" s="24">
        <f t="shared" si="214"/>
        <v>5.3466714924410727E-2</v>
      </c>
    </row>
    <row r="13717" spans="1:4" x14ac:dyDescent="0.2">
      <c r="A13717" s="24" t="s">
        <v>15403</v>
      </c>
      <c r="B13717" s="24">
        <v>-1.0463337201838101</v>
      </c>
      <c r="C13717" s="24">
        <v>0.88417245989839499</v>
      </c>
      <c r="D13717" s="24">
        <f t="shared" si="214"/>
        <v>5.3463016573809724E-2</v>
      </c>
    </row>
    <row r="13718" spans="1:4" x14ac:dyDescent="0.2">
      <c r="A13718" s="22" t="s">
        <v>8673</v>
      </c>
      <c r="B13718" s="22">
        <v>-1.01050829223215</v>
      </c>
      <c r="C13718" s="22">
        <v>0.884245026616026</v>
      </c>
      <c r="D13718" s="24">
        <f t="shared" si="214"/>
        <v>5.3427374170027818E-2</v>
      </c>
    </row>
    <row r="13719" spans="1:4" x14ac:dyDescent="0.2">
      <c r="A13719" s="22" t="s">
        <v>6092</v>
      </c>
      <c r="B13719" s="22">
        <v>-1.009391832705</v>
      </c>
      <c r="C13719" s="22">
        <v>0.88432617598718399</v>
      </c>
      <c r="D13719" s="24">
        <f t="shared" si="214"/>
        <v>5.3387519711155372E-2</v>
      </c>
    </row>
    <row r="13720" spans="1:4" x14ac:dyDescent="0.2">
      <c r="A13720" s="24" t="s">
        <v>5748</v>
      </c>
      <c r="B13720" s="24">
        <v>-1.01122422555216</v>
      </c>
      <c r="C13720" s="24">
        <v>0.88433610273506502</v>
      </c>
      <c r="D13720" s="24">
        <f t="shared" si="214"/>
        <v>5.338264469133968E-2</v>
      </c>
    </row>
    <row r="13721" spans="1:4" x14ac:dyDescent="0.2">
      <c r="A13721" s="24" t="s">
        <v>13509</v>
      </c>
      <c r="B13721" s="24">
        <v>-1.0193931415947599</v>
      </c>
      <c r="C13721" s="24">
        <v>0.88437754686932302</v>
      </c>
      <c r="D13721" s="24">
        <f t="shared" si="214"/>
        <v>5.3362292093480979E-2</v>
      </c>
    </row>
    <row r="13722" spans="1:4" x14ac:dyDescent="0.2">
      <c r="A13722" s="24" t="s">
        <v>7959</v>
      </c>
      <c r="B13722" s="24">
        <v>1.00921585714896</v>
      </c>
      <c r="C13722" s="24">
        <v>0.88442577336894301</v>
      </c>
      <c r="D13722" s="24">
        <f t="shared" si="214"/>
        <v>5.3338609977519276E-2</v>
      </c>
    </row>
    <row r="13723" spans="1:4" x14ac:dyDescent="0.2">
      <c r="A13723" s="24" t="s">
        <v>6866</v>
      </c>
      <c r="B13723" s="24">
        <v>-1.0118381608522899</v>
      </c>
      <c r="C13723" s="24">
        <v>0.88447872194409605</v>
      </c>
      <c r="D13723" s="24">
        <f t="shared" si="214"/>
        <v>5.3312610525223909E-2</v>
      </c>
    </row>
    <row r="13724" spans="1:4" x14ac:dyDescent="0.2">
      <c r="A13724" s="24" t="s">
        <v>2651</v>
      </c>
      <c r="B13724" s="24">
        <v>1.0301108029431201</v>
      </c>
      <c r="C13724" s="24">
        <v>0.884519544230571</v>
      </c>
      <c r="D13724" s="24">
        <f t="shared" si="214"/>
        <v>5.3292566532986169E-2</v>
      </c>
    </row>
    <row r="13725" spans="1:4" x14ac:dyDescent="0.2">
      <c r="A13725" s="24" t="s">
        <v>13197</v>
      </c>
      <c r="B13725" s="24">
        <v>1.0088600746077301</v>
      </c>
      <c r="C13725" s="24">
        <v>0.88453487619036897</v>
      </c>
      <c r="D13725" s="24">
        <f t="shared" si="214"/>
        <v>5.3285038685950685E-2</v>
      </c>
    </row>
    <row r="13726" spans="1:4" x14ac:dyDescent="0.2">
      <c r="A13726" s="22" t="s">
        <v>10172</v>
      </c>
      <c r="B13726" s="22">
        <v>-1.0119215158132699</v>
      </c>
      <c r="C13726" s="22">
        <v>0.88456867387402505</v>
      </c>
      <c r="D13726" s="24">
        <f t="shared" si="214"/>
        <v>5.3268444804248062E-2</v>
      </c>
    </row>
    <row r="13727" spans="1:4" x14ac:dyDescent="0.2">
      <c r="A13727" s="24" t="s">
        <v>2861</v>
      </c>
      <c r="B13727" s="24">
        <v>-1.0125499399979401</v>
      </c>
      <c r="C13727" s="24">
        <v>0.88460209371864396</v>
      </c>
      <c r="D13727" s="24">
        <f t="shared" si="214"/>
        <v>5.3252037056198354E-2</v>
      </c>
    </row>
    <row r="13728" spans="1:4" x14ac:dyDescent="0.2">
      <c r="A13728" s="22" t="s">
        <v>10364</v>
      </c>
      <c r="B13728" s="22">
        <v>1.0159921222997801</v>
      </c>
      <c r="C13728" s="22">
        <v>0.88465950330185406</v>
      </c>
      <c r="D13728" s="24">
        <f t="shared" si="214"/>
        <v>5.3223852795321103E-2</v>
      </c>
    </row>
    <row r="13729" spans="1:4" x14ac:dyDescent="0.2">
      <c r="A13729" s="22" t="s">
        <v>4000</v>
      </c>
      <c r="B13729" s="22">
        <v>-1.0116055153899599</v>
      </c>
      <c r="C13729" s="22">
        <v>0.88466603604473004</v>
      </c>
      <c r="D13729" s="24">
        <f t="shared" si="214"/>
        <v>5.3220645771944512E-2</v>
      </c>
    </row>
    <row r="13730" spans="1:4" x14ac:dyDescent="0.2">
      <c r="A13730" s="24" t="s">
        <v>15404</v>
      </c>
      <c r="B13730" s="24">
        <v>1.0387161200338499</v>
      </c>
      <c r="C13730" s="24">
        <v>0.88468836109898696</v>
      </c>
      <c r="D13730" s="24">
        <f t="shared" si="214"/>
        <v>5.3209686240164852E-2</v>
      </c>
    </row>
    <row r="13731" spans="1:4" x14ac:dyDescent="0.2">
      <c r="A13731" s="24" t="s">
        <v>5945</v>
      </c>
      <c r="B13731" s="24">
        <v>1.0339714780095799</v>
      </c>
      <c r="C13731" s="24">
        <v>0.88475239867741495</v>
      </c>
      <c r="D13731" s="24">
        <f t="shared" si="214"/>
        <v>5.3178251260718144E-2</v>
      </c>
    </row>
    <row r="13732" spans="1:4" x14ac:dyDescent="0.2">
      <c r="A13732" s="24" t="s">
        <v>1447</v>
      </c>
      <c r="B13732" s="24">
        <v>1.01539599999962</v>
      </c>
      <c r="C13732" s="24">
        <v>0.88486128203759595</v>
      </c>
      <c r="D13732" s="24">
        <f t="shared" si="214"/>
        <v>5.3124807457618411E-2</v>
      </c>
    </row>
    <row r="13733" spans="1:4" x14ac:dyDescent="0.2">
      <c r="A13733" s="22" t="s">
        <v>7537</v>
      </c>
      <c r="B13733" s="22">
        <v>1.01007455594856</v>
      </c>
      <c r="C13733" s="22">
        <v>0.88496188856644997</v>
      </c>
      <c r="D13733" s="24">
        <f t="shared" si="214"/>
        <v>5.3075432061140924E-2</v>
      </c>
    </row>
    <row r="13734" spans="1:4" x14ac:dyDescent="0.2">
      <c r="A13734" s="24" t="s">
        <v>15405</v>
      </c>
      <c r="B13734" s="24">
        <v>1.04172138894599</v>
      </c>
      <c r="C13734" s="24">
        <v>0.88496246786042398</v>
      </c>
      <c r="D13734" s="24">
        <f t="shared" si="214"/>
        <v>5.3075147773086015E-2</v>
      </c>
    </row>
    <row r="13735" spans="1:4" x14ac:dyDescent="0.2">
      <c r="A13735" s="22" t="s">
        <v>5350</v>
      </c>
      <c r="B13735" s="22">
        <v>1.0113661734566499</v>
      </c>
      <c r="C13735" s="22">
        <v>0.88511991594911599</v>
      </c>
      <c r="D13735" s="24">
        <f t="shared" si="214"/>
        <v>5.2997887147353651E-2</v>
      </c>
    </row>
    <row r="13736" spans="1:4" x14ac:dyDescent="0.2">
      <c r="A13736" s="22" t="s">
        <v>11825</v>
      </c>
      <c r="B13736" s="22">
        <v>1.01061393766534</v>
      </c>
      <c r="C13736" s="22">
        <v>0.88514713133654299</v>
      </c>
      <c r="D13736" s="24">
        <f t="shared" si="214"/>
        <v>5.2984533803177171E-2</v>
      </c>
    </row>
    <row r="13737" spans="1:4" x14ac:dyDescent="0.2">
      <c r="A13737" s="24" t="s">
        <v>5142</v>
      </c>
      <c r="B13737" s="24">
        <v>1.0077759898445</v>
      </c>
      <c r="C13737" s="24">
        <v>0.88517651128999097</v>
      </c>
      <c r="D13737" s="24">
        <f t="shared" si="214"/>
        <v>5.2970118866433429E-2</v>
      </c>
    </row>
    <row r="13738" spans="1:4" x14ac:dyDescent="0.2">
      <c r="A13738" s="24" t="s">
        <v>11690</v>
      </c>
      <c r="B13738" s="24">
        <v>-1.00876212854938</v>
      </c>
      <c r="C13738" s="24">
        <v>0.88517781338597501</v>
      </c>
      <c r="D13738" s="24">
        <f t="shared" si="214"/>
        <v>5.2969480019064971E-2</v>
      </c>
    </row>
    <row r="13739" spans="1:4" x14ac:dyDescent="0.2">
      <c r="A13739" s="24" t="s">
        <v>1954</v>
      </c>
      <c r="B13739" s="24">
        <v>-1.0105880127264599</v>
      </c>
      <c r="C13739" s="24">
        <v>0.88520193070523401</v>
      </c>
      <c r="D13739" s="24">
        <f t="shared" si="214"/>
        <v>5.2957647508319085E-2</v>
      </c>
    </row>
    <row r="13740" spans="1:4" x14ac:dyDescent="0.2">
      <c r="A13740" s="22" t="s">
        <v>8884</v>
      </c>
      <c r="B13740" s="22">
        <v>1.00903137181463</v>
      </c>
      <c r="C13740" s="22">
        <v>0.88542011848350699</v>
      </c>
      <c r="D13740" s="24">
        <f t="shared" si="214"/>
        <v>5.2850614221745335E-2</v>
      </c>
    </row>
    <row r="13741" spans="1:4" x14ac:dyDescent="0.2">
      <c r="A13741" s="22" t="s">
        <v>10321</v>
      </c>
      <c r="B13741" s="22">
        <v>-1.01629937310013</v>
      </c>
      <c r="C13741" s="22">
        <v>0.88565388123800104</v>
      </c>
      <c r="D13741" s="24">
        <f t="shared" si="214"/>
        <v>5.273596980264509E-2</v>
      </c>
    </row>
    <row r="13742" spans="1:4" x14ac:dyDescent="0.2">
      <c r="A13742" s="24" t="s">
        <v>13170</v>
      </c>
      <c r="B13742" s="24">
        <v>-1.01018251866937</v>
      </c>
      <c r="C13742" s="24">
        <v>0.88585326019214505</v>
      </c>
      <c r="D13742" s="24">
        <f t="shared" si="214"/>
        <v>5.2638212161218827E-2</v>
      </c>
    </row>
    <row r="13743" spans="1:4" x14ac:dyDescent="0.2">
      <c r="A13743" s="22" t="s">
        <v>586</v>
      </c>
      <c r="B13743" s="22">
        <v>1.0152401939113</v>
      </c>
      <c r="C13743" s="22">
        <v>0.88596039553067596</v>
      </c>
      <c r="D13743" s="24">
        <f t="shared" si="214"/>
        <v>5.258569164220462E-2</v>
      </c>
    </row>
    <row r="13744" spans="1:4" x14ac:dyDescent="0.2">
      <c r="A13744" s="22" t="s">
        <v>8013</v>
      </c>
      <c r="B13744" s="22">
        <v>1.0382329116701301</v>
      </c>
      <c r="C13744" s="22">
        <v>0.88619016598705802</v>
      </c>
      <c r="D13744" s="24">
        <f t="shared" si="214"/>
        <v>5.2473073624258293E-2</v>
      </c>
    </row>
    <row r="13745" spans="1:4" x14ac:dyDescent="0.2">
      <c r="A13745" s="22" t="s">
        <v>10196</v>
      </c>
      <c r="B13745" s="22">
        <v>1.0144670603916</v>
      </c>
      <c r="C13745" s="22">
        <v>0.88623900274178002</v>
      </c>
      <c r="D13745" s="24">
        <f t="shared" si="214"/>
        <v>5.244914089569639E-2</v>
      </c>
    </row>
    <row r="13746" spans="1:4" x14ac:dyDescent="0.2">
      <c r="A13746" s="24" t="s">
        <v>11373</v>
      </c>
      <c r="B13746" s="24">
        <v>-1.0142504327905999</v>
      </c>
      <c r="C13746" s="24">
        <v>0.88626817033710603</v>
      </c>
      <c r="D13746" s="24">
        <f t="shared" si="214"/>
        <v>5.2434847779263341E-2</v>
      </c>
    </row>
    <row r="13747" spans="1:4" x14ac:dyDescent="0.2">
      <c r="A13747" s="22" t="s">
        <v>8772</v>
      </c>
      <c r="B13747" s="22">
        <v>-1.01126127850377</v>
      </c>
      <c r="C13747" s="22">
        <v>0.88637574348878101</v>
      </c>
      <c r="D13747" s="24">
        <f t="shared" si="214"/>
        <v>5.2382137332606403E-2</v>
      </c>
    </row>
    <row r="13748" spans="1:4" x14ac:dyDescent="0.2">
      <c r="A13748" s="22" t="s">
        <v>12034</v>
      </c>
      <c r="B13748" s="22">
        <v>-1.0076329161902799</v>
      </c>
      <c r="C13748" s="22">
        <v>0.886406116970342</v>
      </c>
      <c r="D13748" s="24">
        <f t="shared" si="214"/>
        <v>5.236725559703178E-2</v>
      </c>
    </row>
    <row r="13749" spans="1:4" x14ac:dyDescent="0.2">
      <c r="A13749" s="22" t="s">
        <v>2761</v>
      </c>
      <c r="B13749" s="22">
        <v>-1.01167581454305</v>
      </c>
      <c r="C13749" s="22">
        <v>0.88655158711473403</v>
      </c>
      <c r="D13749" s="24">
        <f t="shared" si="214"/>
        <v>5.2295988379559719E-2</v>
      </c>
    </row>
    <row r="13750" spans="1:4" x14ac:dyDescent="0.2">
      <c r="A13750" s="24" t="s">
        <v>14124</v>
      </c>
      <c r="B13750" s="24">
        <v>-1.0116697400246599</v>
      </c>
      <c r="C13750" s="24">
        <v>0.88657670528717503</v>
      </c>
      <c r="D13750" s="24">
        <f t="shared" si="214"/>
        <v>5.2283683930147803E-2</v>
      </c>
    </row>
    <row r="13751" spans="1:4" x14ac:dyDescent="0.2">
      <c r="A13751" s="22" t="s">
        <v>3964</v>
      </c>
      <c r="B13751" s="22">
        <v>1.0087932365147001</v>
      </c>
      <c r="C13751" s="22">
        <v>0.88676869266399405</v>
      </c>
      <c r="D13751" s="24">
        <f t="shared" si="214"/>
        <v>5.2189648037569099E-2</v>
      </c>
    </row>
    <row r="13752" spans="1:4" x14ac:dyDescent="0.2">
      <c r="A13752" s="22" t="s">
        <v>2513</v>
      </c>
      <c r="B13752" s="22">
        <v>1.0103861907829801</v>
      </c>
      <c r="C13752" s="22">
        <v>0.88687655351911698</v>
      </c>
      <c r="D13752" s="24">
        <f t="shared" si="214"/>
        <v>5.2136826455179031E-2</v>
      </c>
    </row>
    <row r="13753" spans="1:4" x14ac:dyDescent="0.2">
      <c r="A13753" s="22" t="s">
        <v>8141</v>
      </c>
      <c r="B13753" s="22">
        <v>1.0132147533671501</v>
      </c>
      <c r="C13753" s="22">
        <v>0.88698929214635702</v>
      </c>
      <c r="D13753" s="24">
        <f t="shared" si="214"/>
        <v>5.2081622997833865E-2</v>
      </c>
    </row>
    <row r="13754" spans="1:4" x14ac:dyDescent="0.2">
      <c r="A13754" s="24" t="s">
        <v>15406</v>
      </c>
      <c r="B13754" s="24">
        <v>-1.0352762708477701</v>
      </c>
      <c r="C13754" s="24">
        <v>0.88712488677999501</v>
      </c>
      <c r="D13754" s="24">
        <f t="shared" si="214"/>
        <v>5.2015237190224828E-2</v>
      </c>
    </row>
    <row r="13755" spans="1:4" x14ac:dyDescent="0.2">
      <c r="A13755" s="24" t="s">
        <v>5698</v>
      </c>
      <c r="B13755" s="24">
        <v>-1.0099057502256401</v>
      </c>
      <c r="C13755" s="24">
        <v>0.88726091840531596</v>
      </c>
      <c r="D13755" s="24">
        <f t="shared" si="214"/>
        <v>5.194864763097079E-2</v>
      </c>
    </row>
    <row r="13756" spans="1:4" x14ac:dyDescent="0.2">
      <c r="A13756" s="22" t="s">
        <v>7213</v>
      </c>
      <c r="B13756" s="22">
        <v>1.0176358164015</v>
      </c>
      <c r="C13756" s="22">
        <v>0.88735513983103098</v>
      </c>
      <c r="D13756" s="24">
        <f t="shared" si="214"/>
        <v>5.1902530787709254E-2</v>
      </c>
    </row>
    <row r="13757" spans="1:4" x14ac:dyDescent="0.2">
      <c r="A13757" s="22" t="s">
        <v>8060</v>
      </c>
      <c r="B13757" s="22">
        <v>1.0118771180477699</v>
      </c>
      <c r="C13757" s="22">
        <v>0.887670478059433</v>
      </c>
      <c r="D13757" s="24">
        <f t="shared" si="214"/>
        <v>5.174822354550547E-2</v>
      </c>
    </row>
    <row r="13758" spans="1:4" x14ac:dyDescent="0.2">
      <c r="A13758" s="24" t="s">
        <v>3824</v>
      </c>
      <c r="B13758" s="24">
        <v>1.00905526020786</v>
      </c>
      <c r="C13758" s="24">
        <v>0.88768909259325202</v>
      </c>
      <c r="D13758" s="24">
        <f t="shared" si="214"/>
        <v>5.1739116444662649E-2</v>
      </c>
    </row>
    <row r="13759" spans="1:4" x14ac:dyDescent="0.2">
      <c r="A13759" s="24" t="s">
        <v>10342</v>
      </c>
      <c r="B13759" s="24">
        <v>1.0103689149583901</v>
      </c>
      <c r="C13759" s="24">
        <v>0.88770759435484503</v>
      </c>
      <c r="D13759" s="24">
        <f t="shared" si="214"/>
        <v>5.1730064706507796E-2</v>
      </c>
    </row>
    <row r="13760" spans="1:4" x14ac:dyDescent="0.2">
      <c r="A13760" s="24" t="s">
        <v>5035</v>
      </c>
      <c r="B13760" s="24">
        <v>-1.00969302924541</v>
      </c>
      <c r="C13760" s="24">
        <v>0.88785077201376195</v>
      </c>
      <c r="D13760" s="24">
        <f t="shared" si="214"/>
        <v>5.1660023339789571E-2</v>
      </c>
    </row>
    <row r="13761" spans="1:4" x14ac:dyDescent="0.2">
      <c r="A13761" s="24" t="s">
        <v>8948</v>
      </c>
      <c r="B13761" s="24">
        <v>-1.01044454673374</v>
      </c>
      <c r="C13761" s="24">
        <v>0.88786428011985197</v>
      </c>
      <c r="D13761" s="24">
        <f t="shared" si="214"/>
        <v>5.1653415865320143E-2</v>
      </c>
    </row>
    <row r="13762" spans="1:4" x14ac:dyDescent="0.2">
      <c r="A13762" s="24" t="s">
        <v>6758</v>
      </c>
      <c r="B13762" s="24">
        <v>-1.03172521155577</v>
      </c>
      <c r="C13762" s="24">
        <v>0.88794383210049899</v>
      </c>
      <c r="D13762" s="24">
        <f t="shared" ref="D13762:D13825" si="215">-LOG(C13762,10)</f>
        <v>5.1614505145175515E-2</v>
      </c>
    </row>
    <row r="13763" spans="1:4" x14ac:dyDescent="0.2">
      <c r="A13763" s="22" t="s">
        <v>4297</v>
      </c>
      <c r="B13763" s="22">
        <v>-1.0118664332301801</v>
      </c>
      <c r="C13763" s="22">
        <v>0.88800217562912698</v>
      </c>
      <c r="D13763" s="24">
        <f t="shared" si="215"/>
        <v>5.158597018697663E-2</v>
      </c>
    </row>
    <row r="13764" spans="1:4" x14ac:dyDescent="0.2">
      <c r="A13764" s="22" t="s">
        <v>9852</v>
      </c>
      <c r="B13764" s="22">
        <v>-1.0121537442096</v>
      </c>
      <c r="C13764" s="22">
        <v>0.88802180982105305</v>
      </c>
      <c r="D13764" s="24">
        <f t="shared" si="215"/>
        <v>5.1576367815296599E-2</v>
      </c>
    </row>
    <row r="13765" spans="1:4" x14ac:dyDescent="0.2">
      <c r="A13765" s="24" t="s">
        <v>3902</v>
      </c>
      <c r="B13765" s="24">
        <v>1.0111525459539501</v>
      </c>
      <c r="C13765" s="24">
        <v>0.88817749900300103</v>
      </c>
      <c r="D13765" s="24">
        <f t="shared" si="215"/>
        <v>5.1500233394514774E-2</v>
      </c>
    </row>
    <row r="13766" spans="1:4" x14ac:dyDescent="0.2">
      <c r="A13766" s="22" t="s">
        <v>11766</v>
      </c>
      <c r="B13766" s="22">
        <v>-1.0103752407381501</v>
      </c>
      <c r="C13766" s="22">
        <v>0.88822360805201706</v>
      </c>
      <c r="D13766" s="24">
        <f t="shared" si="215"/>
        <v>5.1477687917056522E-2</v>
      </c>
    </row>
    <row r="13767" spans="1:4" x14ac:dyDescent="0.2">
      <c r="A13767" s="24" t="s">
        <v>11234</v>
      </c>
      <c r="B13767" s="24">
        <v>-1.0124825927277199</v>
      </c>
      <c r="C13767" s="24">
        <v>0.88838940048401105</v>
      </c>
      <c r="D13767" s="24">
        <f t="shared" si="215"/>
        <v>5.139663172955887E-2</v>
      </c>
    </row>
    <row r="13768" spans="1:4" x14ac:dyDescent="0.2">
      <c r="A13768" s="24" t="s">
        <v>9067</v>
      </c>
      <c r="B13768" s="24">
        <v>-1.0101978934171001</v>
      </c>
      <c r="C13768" s="24">
        <v>0.88857518737531305</v>
      </c>
      <c r="D13768" s="24">
        <f t="shared" si="215"/>
        <v>5.1305818189944535E-2</v>
      </c>
    </row>
    <row r="13769" spans="1:4" x14ac:dyDescent="0.2">
      <c r="A13769" s="24" t="s">
        <v>15407</v>
      </c>
      <c r="B13769" s="24">
        <v>1.03631447372367</v>
      </c>
      <c r="C13769" s="24">
        <v>0.88868786067587002</v>
      </c>
      <c r="D13769" s="24">
        <f t="shared" si="215"/>
        <v>5.1250752179531581E-2</v>
      </c>
    </row>
    <row r="13770" spans="1:4" x14ac:dyDescent="0.2">
      <c r="A13770" s="24" t="s">
        <v>9293</v>
      </c>
      <c r="B13770" s="24">
        <v>1.0272999461182799</v>
      </c>
      <c r="C13770" s="24">
        <v>0.88877425053396297</v>
      </c>
      <c r="D13770" s="24">
        <f t="shared" si="215"/>
        <v>5.1208536215033545E-2</v>
      </c>
    </row>
    <row r="13771" spans="1:4" x14ac:dyDescent="0.2">
      <c r="A13771" s="22" t="s">
        <v>12052</v>
      </c>
      <c r="B13771" s="22">
        <v>-1.0091511521623699</v>
      </c>
      <c r="C13771" s="22">
        <v>0.88881119509624995</v>
      </c>
      <c r="D13771" s="24">
        <f t="shared" si="215"/>
        <v>5.1190483840021901E-2</v>
      </c>
    </row>
    <row r="13772" spans="1:4" x14ac:dyDescent="0.2">
      <c r="A13772" s="24" t="s">
        <v>9903</v>
      </c>
      <c r="B13772" s="24">
        <v>-1.0315724110412501</v>
      </c>
      <c r="C13772" s="24">
        <v>0.88882809928426798</v>
      </c>
      <c r="D13772" s="24">
        <f t="shared" si="215"/>
        <v>5.1182224126591049E-2</v>
      </c>
    </row>
    <row r="13773" spans="1:4" x14ac:dyDescent="0.2">
      <c r="A13773" s="22" t="s">
        <v>12305</v>
      </c>
      <c r="B13773" s="22">
        <v>-1.01674696454033</v>
      </c>
      <c r="C13773" s="22">
        <v>0.888878429209917</v>
      </c>
      <c r="D13773" s="24">
        <f t="shared" si="215"/>
        <v>5.1157632880916397E-2</v>
      </c>
    </row>
    <row r="13774" spans="1:4" x14ac:dyDescent="0.2">
      <c r="A13774" s="24" t="s">
        <v>11694</v>
      </c>
      <c r="B13774" s="24">
        <v>-1.01115581199437</v>
      </c>
      <c r="C13774" s="24">
        <v>0.888987152098758</v>
      </c>
      <c r="D13774" s="24">
        <f t="shared" si="215"/>
        <v>5.1104515534773354E-2</v>
      </c>
    </row>
    <row r="13775" spans="1:4" x14ac:dyDescent="0.2">
      <c r="A13775" s="24" t="s">
        <v>2217</v>
      </c>
      <c r="B13775" s="24">
        <v>-1.0082018522234699</v>
      </c>
      <c r="C13775" s="24">
        <v>0.88899043203100303</v>
      </c>
      <c r="D13775" s="24">
        <f t="shared" si="215"/>
        <v>5.1102913201326913E-2</v>
      </c>
    </row>
    <row r="13776" spans="1:4" x14ac:dyDescent="0.2">
      <c r="A13776" s="22" t="s">
        <v>2851</v>
      </c>
      <c r="B13776" s="22">
        <v>1.0506468976260801</v>
      </c>
      <c r="C13776" s="22">
        <v>0.88899755606721997</v>
      </c>
      <c r="D13776" s="24">
        <f t="shared" si="215"/>
        <v>5.1099432942024126E-2</v>
      </c>
    </row>
    <row r="13777" spans="1:4" x14ac:dyDescent="0.2">
      <c r="A13777" s="24" t="s">
        <v>11377</v>
      </c>
      <c r="B13777" s="24">
        <v>-1.0216541497358</v>
      </c>
      <c r="C13777" s="24">
        <v>0.88900526623719101</v>
      </c>
      <c r="D13777" s="24">
        <f t="shared" si="215"/>
        <v>5.1095666374017627E-2</v>
      </c>
    </row>
    <row r="13778" spans="1:4" x14ac:dyDescent="0.2">
      <c r="A13778" s="22" t="s">
        <v>1677</v>
      </c>
      <c r="B13778" s="22">
        <v>-1.0120296856156199</v>
      </c>
      <c r="C13778" s="22">
        <v>0.88901369851266498</v>
      </c>
      <c r="D13778" s="24">
        <f t="shared" si="215"/>
        <v>5.109154708082575E-2</v>
      </c>
    </row>
    <row r="13779" spans="1:4" x14ac:dyDescent="0.2">
      <c r="A13779" s="24" t="s">
        <v>14314</v>
      </c>
      <c r="B13779" s="24">
        <v>1.01199563911561</v>
      </c>
      <c r="C13779" s="24">
        <v>0.88924696559663796</v>
      </c>
      <c r="D13779" s="24">
        <f t="shared" si="215"/>
        <v>5.0977608095383542E-2</v>
      </c>
    </row>
    <row r="13780" spans="1:4" x14ac:dyDescent="0.2">
      <c r="A13780" s="24" t="s">
        <v>13481</v>
      </c>
      <c r="B13780" s="24">
        <v>-1.01215308062517</v>
      </c>
      <c r="C13780" s="24">
        <v>0.88925589381672099</v>
      </c>
      <c r="D13780" s="24">
        <f t="shared" si="215"/>
        <v>5.0973247712497692E-2</v>
      </c>
    </row>
    <row r="13781" spans="1:4" x14ac:dyDescent="0.2">
      <c r="A13781" s="24" t="s">
        <v>6246</v>
      </c>
      <c r="B13781" s="24">
        <v>1.0073965846127699</v>
      </c>
      <c r="C13781" s="24">
        <v>0.88931749963652695</v>
      </c>
      <c r="D13781" s="24">
        <f t="shared" si="215"/>
        <v>5.0943161725937859E-2</v>
      </c>
    </row>
    <row r="13782" spans="1:4" x14ac:dyDescent="0.2">
      <c r="A13782" s="24" t="s">
        <v>1497</v>
      </c>
      <c r="B13782" s="24">
        <v>-1.0099326856275599</v>
      </c>
      <c r="C13782" s="24">
        <v>0.88951283437402995</v>
      </c>
      <c r="D13782" s="24">
        <f t="shared" si="215"/>
        <v>5.0847781298315749E-2</v>
      </c>
    </row>
    <row r="13783" spans="1:4" x14ac:dyDescent="0.2">
      <c r="A13783" s="22" t="s">
        <v>8108</v>
      </c>
      <c r="B13783" s="22">
        <v>1.01355331869209</v>
      </c>
      <c r="C13783" s="22">
        <v>0.88952304997908405</v>
      </c>
      <c r="D13783" s="24">
        <f t="shared" si="215"/>
        <v>5.084279367446469E-2</v>
      </c>
    </row>
    <row r="13784" spans="1:4" x14ac:dyDescent="0.2">
      <c r="A13784" s="22" t="s">
        <v>15408</v>
      </c>
      <c r="B13784" s="22">
        <v>-1.0361527039951499</v>
      </c>
      <c r="C13784" s="22">
        <v>0.88966074938547601</v>
      </c>
      <c r="D13784" s="24">
        <f t="shared" si="215"/>
        <v>5.0775569487173704E-2</v>
      </c>
    </row>
    <row r="13785" spans="1:4" x14ac:dyDescent="0.2">
      <c r="A13785" s="24" t="s">
        <v>14337</v>
      </c>
      <c r="B13785" s="24">
        <v>-1.0281013878162599</v>
      </c>
      <c r="C13785" s="24">
        <v>0.88980295431941403</v>
      </c>
      <c r="D13785" s="24">
        <f t="shared" si="215"/>
        <v>5.0706156643167286E-2</v>
      </c>
    </row>
    <row r="13786" spans="1:4" x14ac:dyDescent="0.2">
      <c r="A13786" s="22" t="s">
        <v>14002</v>
      </c>
      <c r="B13786" s="22">
        <v>1.0078345637218</v>
      </c>
      <c r="C13786" s="22">
        <v>0.889903669276075</v>
      </c>
      <c r="D13786" s="24">
        <f t="shared" si="215"/>
        <v>5.065700253047279E-2</v>
      </c>
    </row>
    <row r="13787" spans="1:4" x14ac:dyDescent="0.2">
      <c r="A13787" s="22" t="s">
        <v>13884</v>
      </c>
      <c r="B13787" s="22">
        <v>-1.01593839740251</v>
      </c>
      <c r="C13787" s="22">
        <v>0.88990854616412796</v>
      </c>
      <c r="D13787" s="24">
        <f t="shared" si="215"/>
        <v>5.0654622497847003E-2</v>
      </c>
    </row>
    <row r="13788" spans="1:4" x14ac:dyDescent="0.2">
      <c r="A13788" s="22" t="s">
        <v>11856</v>
      </c>
      <c r="B13788" s="22">
        <v>1.0143162305661499</v>
      </c>
      <c r="C13788" s="22">
        <v>0.88999081771812205</v>
      </c>
      <c r="D13788" s="24">
        <f t="shared" si="215"/>
        <v>5.0614474068483274E-2</v>
      </c>
    </row>
    <row r="13789" spans="1:4" x14ac:dyDescent="0.2">
      <c r="A13789" s="22" t="s">
        <v>5041</v>
      </c>
      <c r="B13789" s="22">
        <v>-1.0093009423066299</v>
      </c>
      <c r="C13789" s="22">
        <v>0.89004222748544304</v>
      </c>
      <c r="D13789" s="24">
        <f t="shared" si="215"/>
        <v>5.0589388041760566E-2</v>
      </c>
    </row>
    <row r="13790" spans="1:4" x14ac:dyDescent="0.2">
      <c r="A13790" s="24" t="s">
        <v>11455</v>
      </c>
      <c r="B13790" s="24">
        <v>-1.0091136238390499</v>
      </c>
      <c r="C13790" s="24">
        <v>0.89006621508175199</v>
      </c>
      <c r="D13790" s="24">
        <f t="shared" si="215"/>
        <v>5.0577683495607512E-2</v>
      </c>
    </row>
    <row r="13791" spans="1:4" x14ac:dyDescent="0.2">
      <c r="A13791" s="24" t="s">
        <v>13063</v>
      </c>
      <c r="B13791" s="24">
        <v>-1.0124312959502899</v>
      </c>
      <c r="C13791" s="24">
        <v>0.89013491317040405</v>
      </c>
      <c r="D13791" s="24">
        <f t="shared" si="215"/>
        <v>5.0544164585457178E-2</v>
      </c>
    </row>
    <row r="13792" spans="1:4" x14ac:dyDescent="0.2">
      <c r="A13792" s="24" t="s">
        <v>11519</v>
      </c>
      <c r="B13792" s="24">
        <v>-1.03755436723066</v>
      </c>
      <c r="C13792" s="24">
        <v>0.89034529390192696</v>
      </c>
      <c r="D13792" s="24">
        <f t="shared" si="215"/>
        <v>5.0441532508041821E-2</v>
      </c>
    </row>
    <row r="13793" spans="1:4" x14ac:dyDescent="0.2">
      <c r="A13793" s="22" t="s">
        <v>8042</v>
      </c>
      <c r="B13793" s="22">
        <v>-1.0073023755109101</v>
      </c>
      <c r="C13793" s="22">
        <v>0.89044569867808598</v>
      </c>
      <c r="D13793" s="24">
        <f t="shared" si="215"/>
        <v>5.0392559618499484E-2</v>
      </c>
    </row>
    <row r="13794" spans="1:4" x14ac:dyDescent="0.2">
      <c r="A13794" s="24" t="s">
        <v>13401</v>
      </c>
      <c r="B13794" s="24">
        <v>1.0148964869671899</v>
      </c>
      <c r="C13794" s="24">
        <v>0.89046218836575997</v>
      </c>
      <c r="D13794" s="24">
        <f t="shared" si="215"/>
        <v>5.0384517225720585E-2</v>
      </c>
    </row>
    <row r="13795" spans="1:4" x14ac:dyDescent="0.2">
      <c r="A13795" s="22" t="s">
        <v>550</v>
      </c>
      <c r="B13795" s="22">
        <v>1.0095897014661599</v>
      </c>
      <c r="C13795" s="22">
        <v>0.89054382744143401</v>
      </c>
      <c r="D13795" s="24">
        <f t="shared" si="215"/>
        <v>5.034470220007433E-2</v>
      </c>
    </row>
    <row r="13796" spans="1:4" x14ac:dyDescent="0.2">
      <c r="A13796" s="24" t="s">
        <v>2835</v>
      </c>
      <c r="B13796" s="24">
        <v>1.0116721804379301</v>
      </c>
      <c r="C13796" s="24">
        <v>0.89058410184443304</v>
      </c>
      <c r="D13796" s="24">
        <f t="shared" si="215"/>
        <v>5.0325061891593602E-2</v>
      </c>
    </row>
    <row r="13797" spans="1:4" x14ac:dyDescent="0.2">
      <c r="A13797" s="22" t="s">
        <v>3973</v>
      </c>
      <c r="B13797" s="22">
        <v>1.00861464682855</v>
      </c>
      <c r="C13797" s="22">
        <v>0.89060066297843099</v>
      </c>
      <c r="D13797" s="24">
        <f t="shared" si="215"/>
        <v>5.0316985908403507E-2</v>
      </c>
    </row>
    <row r="13798" spans="1:4" x14ac:dyDescent="0.2">
      <c r="A13798" s="22" t="s">
        <v>2845</v>
      </c>
      <c r="B13798" s="22">
        <v>-1.0186665395477601</v>
      </c>
      <c r="C13798" s="22">
        <v>0.89062807379598596</v>
      </c>
      <c r="D13798" s="24">
        <f t="shared" si="215"/>
        <v>5.0303619442251521E-2</v>
      </c>
    </row>
    <row r="13799" spans="1:4" x14ac:dyDescent="0.2">
      <c r="A13799" s="24" t="s">
        <v>6043</v>
      </c>
      <c r="B13799" s="24">
        <v>1.0269383274239099</v>
      </c>
      <c r="C13799" s="24">
        <v>0.89068209668328802</v>
      </c>
      <c r="D13799" s="24">
        <f t="shared" si="215"/>
        <v>5.0277277211406186E-2</v>
      </c>
    </row>
    <row r="13800" spans="1:4" x14ac:dyDescent="0.2">
      <c r="A13800" s="24" t="s">
        <v>12998</v>
      </c>
      <c r="B13800" s="24">
        <v>-1.0210599711641599</v>
      </c>
      <c r="C13800" s="24">
        <v>0.89073085178139699</v>
      </c>
      <c r="D13800" s="24">
        <f t="shared" si="215"/>
        <v>5.0253504991610749E-2</v>
      </c>
    </row>
    <row r="13801" spans="1:4" x14ac:dyDescent="0.2">
      <c r="A13801" s="22" t="s">
        <v>7051</v>
      </c>
      <c r="B13801" s="22">
        <v>-1.0089819469013399</v>
      </c>
      <c r="C13801" s="22">
        <v>0.89076482107085198</v>
      </c>
      <c r="D13801" s="24">
        <f t="shared" si="215"/>
        <v>5.0236942868905572E-2</v>
      </c>
    </row>
    <row r="13802" spans="1:4" x14ac:dyDescent="0.2">
      <c r="A13802" s="22" t="s">
        <v>9128</v>
      </c>
      <c r="B13802" s="22">
        <v>1.0097351338757601</v>
      </c>
      <c r="C13802" s="22">
        <v>0.89096318813378805</v>
      </c>
      <c r="D13802" s="24">
        <f t="shared" si="215"/>
        <v>5.014023930838974E-2</v>
      </c>
    </row>
    <row r="13803" spans="1:4" x14ac:dyDescent="0.2">
      <c r="A13803" s="24" t="s">
        <v>12784</v>
      </c>
      <c r="B13803" s="24">
        <v>1.0118087495295001</v>
      </c>
      <c r="C13803" s="24">
        <v>0.89098246544138204</v>
      </c>
      <c r="D13803" s="24">
        <f t="shared" si="215"/>
        <v>5.0130842805979521E-2</v>
      </c>
    </row>
    <row r="13804" spans="1:4" x14ac:dyDescent="0.2">
      <c r="A13804" s="24" t="s">
        <v>12513</v>
      </c>
      <c r="B13804" s="24">
        <v>1.0322664329976701</v>
      </c>
      <c r="C13804" s="24">
        <v>0.89098981273150202</v>
      </c>
      <c r="D13804" s="24">
        <f t="shared" si="215"/>
        <v>5.0127261507218419E-2</v>
      </c>
    </row>
    <row r="13805" spans="1:4" x14ac:dyDescent="0.2">
      <c r="A13805" s="22" t="s">
        <v>8727</v>
      </c>
      <c r="B13805" s="22">
        <v>1.03967597576388</v>
      </c>
      <c r="C13805" s="22">
        <v>0.89111388325539598</v>
      </c>
      <c r="D13805" s="24">
        <f t="shared" si="215"/>
        <v>5.0066790117026722E-2</v>
      </c>
    </row>
    <row r="13806" spans="1:4" x14ac:dyDescent="0.2">
      <c r="A13806" s="24" t="s">
        <v>12189</v>
      </c>
      <c r="B13806" s="24">
        <v>1.0235075054209399</v>
      </c>
      <c r="C13806" s="24">
        <v>0.89112215737678002</v>
      </c>
      <c r="D13806" s="24">
        <f t="shared" si="215"/>
        <v>5.0062757648624341E-2</v>
      </c>
    </row>
    <row r="13807" spans="1:4" x14ac:dyDescent="0.2">
      <c r="A13807" s="24" t="s">
        <v>1622</v>
      </c>
      <c r="B13807" s="24">
        <v>1.0073864445639999</v>
      </c>
      <c r="C13807" s="24">
        <v>0.89116085182620497</v>
      </c>
      <c r="D13807" s="24">
        <f t="shared" si="215"/>
        <v>5.0043900053302601E-2</v>
      </c>
    </row>
    <row r="13808" spans="1:4" x14ac:dyDescent="0.2">
      <c r="A13808" s="24" t="s">
        <v>13689</v>
      </c>
      <c r="B13808" s="24">
        <v>1.01376488695137</v>
      </c>
      <c r="C13808" s="24">
        <v>0.89127860768999501</v>
      </c>
      <c r="D13808" s="24">
        <f t="shared" si="215"/>
        <v>4.9986517210191574E-2</v>
      </c>
    </row>
    <row r="13809" spans="1:4" x14ac:dyDescent="0.2">
      <c r="A13809" s="22" t="s">
        <v>11992</v>
      </c>
      <c r="B13809" s="22">
        <v>-1.0117697080313499</v>
      </c>
      <c r="C13809" s="22">
        <v>0.89149458408629501</v>
      </c>
      <c r="D13809" s="24">
        <f t="shared" si="215"/>
        <v>4.9881290860562817E-2</v>
      </c>
    </row>
    <row r="13810" spans="1:4" x14ac:dyDescent="0.2">
      <c r="A13810" s="22" t="s">
        <v>6770</v>
      </c>
      <c r="B13810" s="22">
        <v>1.0107613137029501</v>
      </c>
      <c r="C13810" s="22">
        <v>0.89211762391265403</v>
      </c>
      <c r="D13810" s="24">
        <f t="shared" si="215"/>
        <v>4.9577880995586895E-2</v>
      </c>
    </row>
    <row r="13811" spans="1:4" x14ac:dyDescent="0.2">
      <c r="A13811" s="24" t="s">
        <v>12285</v>
      </c>
      <c r="B13811" s="24">
        <v>1.0241241970619701</v>
      </c>
      <c r="C13811" s="24">
        <v>0.892160184684752</v>
      </c>
      <c r="D13811" s="24">
        <f t="shared" si="215"/>
        <v>4.9557162351458579E-2</v>
      </c>
    </row>
    <row r="13812" spans="1:4" x14ac:dyDescent="0.2">
      <c r="A13812" s="22" t="s">
        <v>11515</v>
      </c>
      <c r="B13812" s="22">
        <v>-1.01488757157783</v>
      </c>
      <c r="C13812" s="22">
        <v>0.89220549069504596</v>
      </c>
      <c r="D13812" s="24">
        <f t="shared" si="215"/>
        <v>4.9535108407535049E-2</v>
      </c>
    </row>
    <row r="13813" spans="1:4" x14ac:dyDescent="0.2">
      <c r="A13813" s="24" t="s">
        <v>6869</v>
      </c>
      <c r="B13813" s="24">
        <v>1.0167143850817699</v>
      </c>
      <c r="C13813" s="24">
        <v>0.89232652887644903</v>
      </c>
      <c r="D13813" s="24">
        <f t="shared" si="215"/>
        <v>4.9476195242865478E-2</v>
      </c>
    </row>
    <row r="13814" spans="1:4" x14ac:dyDescent="0.2">
      <c r="A13814" s="24" t="s">
        <v>9721</v>
      </c>
      <c r="B13814" s="24">
        <v>1.0121643778707401</v>
      </c>
      <c r="C13814" s="24">
        <v>0.89242098568337702</v>
      </c>
      <c r="D13814" s="24">
        <f t="shared" si="215"/>
        <v>4.9430225636822415E-2</v>
      </c>
    </row>
    <row r="13815" spans="1:4" x14ac:dyDescent="0.2">
      <c r="A13815" s="24" t="s">
        <v>326</v>
      </c>
      <c r="B13815" s="24">
        <v>-1.0291080198853499</v>
      </c>
      <c r="C13815" s="24">
        <v>0.89251450682398803</v>
      </c>
      <c r="D13815" s="24">
        <f t="shared" si="215"/>
        <v>4.9384716187863262E-2</v>
      </c>
    </row>
    <row r="13816" spans="1:4" x14ac:dyDescent="0.2">
      <c r="A13816" s="24" t="s">
        <v>10197</v>
      </c>
      <c r="B13816" s="24">
        <v>1.01224458937117</v>
      </c>
      <c r="C13816" s="24">
        <v>0.89258826557905102</v>
      </c>
      <c r="D13816" s="24">
        <f t="shared" si="215"/>
        <v>4.9348826914898856E-2</v>
      </c>
    </row>
    <row r="13817" spans="1:4" x14ac:dyDescent="0.2">
      <c r="A13817" s="24" t="s">
        <v>14465</v>
      </c>
      <c r="B13817" s="24">
        <v>1.0127356239713601</v>
      </c>
      <c r="C13817" s="24">
        <v>0.89265941464603504</v>
      </c>
      <c r="D13817" s="24">
        <f t="shared" si="215"/>
        <v>4.9314210264736126E-2</v>
      </c>
    </row>
    <row r="13818" spans="1:4" x14ac:dyDescent="0.2">
      <c r="A13818" s="22" t="s">
        <v>6592</v>
      </c>
      <c r="B13818" s="22">
        <v>1.012528097725</v>
      </c>
      <c r="C13818" s="22">
        <v>0.89282423412465195</v>
      </c>
      <c r="D13818" s="24">
        <f t="shared" si="215"/>
        <v>4.9234030095821009E-2</v>
      </c>
    </row>
    <row r="13819" spans="1:4" x14ac:dyDescent="0.2">
      <c r="A13819" s="24" t="s">
        <v>11173</v>
      </c>
      <c r="B13819" s="24">
        <v>-1.0263175108926701</v>
      </c>
      <c r="C13819" s="24">
        <v>0.892961746602426</v>
      </c>
      <c r="D13819" s="24">
        <f t="shared" si="215"/>
        <v>4.9167145361532931E-2</v>
      </c>
    </row>
    <row r="13820" spans="1:4" x14ac:dyDescent="0.2">
      <c r="A13820" s="22" t="s">
        <v>5528</v>
      </c>
      <c r="B13820" s="22">
        <v>-1.0090625770603401</v>
      </c>
      <c r="C13820" s="22">
        <v>0.89327320448822001</v>
      </c>
      <c r="D13820" s="24">
        <f t="shared" si="215"/>
        <v>4.9015693345174353E-2</v>
      </c>
    </row>
    <row r="13821" spans="1:4" x14ac:dyDescent="0.2">
      <c r="A13821" s="22" t="s">
        <v>12510</v>
      </c>
      <c r="B13821" s="22">
        <v>1.01816720693122</v>
      </c>
      <c r="C13821" s="22">
        <v>0.89334229075536598</v>
      </c>
      <c r="D13821" s="24">
        <f t="shared" si="215"/>
        <v>4.898210605715226E-2</v>
      </c>
    </row>
    <row r="13822" spans="1:4" x14ac:dyDescent="0.2">
      <c r="A13822" s="24" t="s">
        <v>3934</v>
      </c>
      <c r="B13822" s="24">
        <v>1.02105489960692</v>
      </c>
      <c r="C13822" s="24">
        <v>0.89344608614512</v>
      </c>
      <c r="D13822" s="24">
        <f t="shared" si="215"/>
        <v>4.8931649309559046E-2</v>
      </c>
    </row>
    <row r="13823" spans="1:4" x14ac:dyDescent="0.2">
      <c r="A13823" s="22" t="s">
        <v>3490</v>
      </c>
      <c r="B13823" s="22">
        <v>-1.00799668778019</v>
      </c>
      <c r="C13823" s="22">
        <v>0.89346752513002903</v>
      </c>
      <c r="D13823" s="24">
        <f t="shared" si="215"/>
        <v>4.8921228175839659E-2</v>
      </c>
    </row>
    <row r="13824" spans="1:4" x14ac:dyDescent="0.2">
      <c r="A13824" s="22" t="s">
        <v>11307</v>
      </c>
      <c r="B13824" s="22">
        <v>-1.0110154134564899</v>
      </c>
      <c r="C13824" s="22">
        <v>0.89353955798547002</v>
      </c>
      <c r="D13824" s="24">
        <f t="shared" si="215"/>
        <v>4.8886216035209346E-2</v>
      </c>
    </row>
    <row r="13825" spans="1:4" x14ac:dyDescent="0.2">
      <c r="A13825" s="24" t="s">
        <v>10588</v>
      </c>
      <c r="B13825" s="24">
        <v>1.0357083157939</v>
      </c>
      <c r="C13825" s="24">
        <v>0.89367355478977095</v>
      </c>
      <c r="D13825" s="24">
        <f t="shared" si="215"/>
        <v>4.882109333395606E-2</v>
      </c>
    </row>
    <row r="13826" spans="1:4" x14ac:dyDescent="0.2">
      <c r="A13826" s="22" t="s">
        <v>2330</v>
      </c>
      <c r="B13826" s="22">
        <v>-1.0115965761134</v>
      </c>
      <c r="C13826" s="22">
        <v>0.89370377456227901</v>
      </c>
      <c r="D13826" s="24">
        <f t="shared" ref="D13826:D13889" si="216">-LOG(C13826,10)</f>
        <v>4.8806407816544217E-2</v>
      </c>
    </row>
    <row r="13827" spans="1:4" x14ac:dyDescent="0.2">
      <c r="A13827" s="24" t="s">
        <v>2452</v>
      </c>
      <c r="B13827" s="24">
        <v>1.0161851178817201</v>
      </c>
      <c r="C13827" s="24">
        <v>0.89373091818318795</v>
      </c>
      <c r="D13827" s="24">
        <f t="shared" si="216"/>
        <v>4.8793217600612546E-2</v>
      </c>
    </row>
    <row r="13828" spans="1:4" x14ac:dyDescent="0.2">
      <c r="A13828" s="24" t="s">
        <v>9680</v>
      </c>
      <c r="B13828" s="24">
        <v>1.03156419431136</v>
      </c>
      <c r="C13828" s="24">
        <v>0.89378559565412796</v>
      </c>
      <c r="D13828" s="24">
        <f t="shared" si="216"/>
        <v>4.8766648756367187E-2</v>
      </c>
    </row>
    <row r="13829" spans="1:4" x14ac:dyDescent="0.2">
      <c r="A13829" s="22" t="s">
        <v>1721</v>
      </c>
      <c r="B13829" s="22">
        <v>-1.01061556070171</v>
      </c>
      <c r="C13829" s="22">
        <v>0.89379677906260202</v>
      </c>
      <c r="D13829" s="24">
        <f t="shared" si="216"/>
        <v>4.876121472137343E-2</v>
      </c>
    </row>
    <row r="13830" spans="1:4" x14ac:dyDescent="0.2">
      <c r="A13830" s="22" t="s">
        <v>6333</v>
      </c>
      <c r="B13830" s="22">
        <v>1.0102806732412499</v>
      </c>
      <c r="C13830" s="22">
        <v>0.89382430787221701</v>
      </c>
      <c r="D13830" s="24">
        <f t="shared" si="216"/>
        <v>4.8747838721059401E-2</v>
      </c>
    </row>
    <row r="13831" spans="1:4" x14ac:dyDescent="0.2">
      <c r="A13831" s="24" t="s">
        <v>1659</v>
      </c>
      <c r="B13831" s="24">
        <v>1.0092573023562901</v>
      </c>
      <c r="C13831" s="24">
        <v>0.89388757095373605</v>
      </c>
      <c r="D13831" s="24">
        <f t="shared" si="216"/>
        <v>4.8717101321427161E-2</v>
      </c>
    </row>
    <row r="13832" spans="1:4" x14ac:dyDescent="0.2">
      <c r="A13832" s="24" t="s">
        <v>8818</v>
      </c>
      <c r="B13832" s="24">
        <v>1.00818041644042</v>
      </c>
      <c r="C13832" s="24">
        <v>0.89399361388800502</v>
      </c>
      <c r="D13832" s="24">
        <f t="shared" si="216"/>
        <v>4.8665583511807255E-2</v>
      </c>
    </row>
    <row r="13833" spans="1:4" x14ac:dyDescent="0.2">
      <c r="A13833" s="22" t="s">
        <v>12387</v>
      </c>
      <c r="B13833" s="22">
        <v>-1.0273761273102</v>
      </c>
      <c r="C13833" s="22">
        <v>0.89408201474172</v>
      </c>
      <c r="D13833" s="24">
        <f t="shared" si="216"/>
        <v>4.862264125323551E-2</v>
      </c>
    </row>
    <row r="13834" spans="1:4" x14ac:dyDescent="0.2">
      <c r="A13834" s="22" t="s">
        <v>5582</v>
      </c>
      <c r="B13834" s="22">
        <v>-1.0151955748981301</v>
      </c>
      <c r="C13834" s="22">
        <v>0.89409271209885499</v>
      </c>
      <c r="D13834" s="24">
        <f t="shared" si="216"/>
        <v>4.8617445113165972E-2</v>
      </c>
    </row>
    <row r="13835" spans="1:4" x14ac:dyDescent="0.2">
      <c r="A13835" s="24" t="s">
        <v>10941</v>
      </c>
      <c r="B13835" s="24">
        <v>-1.01368867833097</v>
      </c>
      <c r="C13835" s="24">
        <v>0.89416067273046895</v>
      </c>
      <c r="D13835" s="24">
        <f t="shared" si="216"/>
        <v>4.8584435331038671E-2</v>
      </c>
    </row>
    <row r="13836" spans="1:4" x14ac:dyDescent="0.2">
      <c r="A13836" s="24" t="s">
        <v>6823</v>
      </c>
      <c r="B13836" s="24">
        <v>-1.00883689309842</v>
      </c>
      <c r="C13836" s="24">
        <v>0.894229072164616</v>
      </c>
      <c r="D13836" s="24">
        <f t="shared" si="216"/>
        <v>4.8551214947266455E-2</v>
      </c>
    </row>
    <row r="13837" spans="1:4" x14ac:dyDescent="0.2">
      <c r="A13837" s="22" t="s">
        <v>14198</v>
      </c>
      <c r="B13837" s="22">
        <v>-1.00985436966556</v>
      </c>
      <c r="C13837" s="22">
        <v>0.89426716843807197</v>
      </c>
      <c r="D13837" s="24">
        <f t="shared" si="216"/>
        <v>4.8532713369270487E-2</v>
      </c>
    </row>
    <row r="13838" spans="1:4" x14ac:dyDescent="0.2">
      <c r="A13838" s="22" t="s">
        <v>1801</v>
      </c>
      <c r="B13838" s="22">
        <v>-1.00720870462606</v>
      </c>
      <c r="C13838" s="22">
        <v>0.89435900865413098</v>
      </c>
      <c r="D13838" s="24">
        <f t="shared" si="216"/>
        <v>4.8488114112480982E-2</v>
      </c>
    </row>
    <row r="13839" spans="1:4" x14ac:dyDescent="0.2">
      <c r="A13839" s="22" t="s">
        <v>3913</v>
      </c>
      <c r="B13839" s="22">
        <v>-1.01207442204753</v>
      </c>
      <c r="C13839" s="22">
        <v>0.89439600735423197</v>
      </c>
      <c r="D13839" s="24">
        <f t="shared" si="216"/>
        <v>4.8470148173993102E-2</v>
      </c>
    </row>
    <row r="13840" spans="1:4" x14ac:dyDescent="0.2">
      <c r="A13840" s="22" t="s">
        <v>3908</v>
      </c>
      <c r="B13840" s="22">
        <v>-1.01015680912994</v>
      </c>
      <c r="C13840" s="22">
        <v>0.89446764527945399</v>
      </c>
      <c r="D13840" s="24">
        <f t="shared" si="216"/>
        <v>4.8435364130402357E-2</v>
      </c>
    </row>
    <row r="13841" spans="1:4" x14ac:dyDescent="0.2">
      <c r="A13841" s="22" t="s">
        <v>4038</v>
      </c>
      <c r="B13841" s="22">
        <v>1.0146099521112</v>
      </c>
      <c r="C13841" s="22">
        <v>0.89456072442354495</v>
      </c>
      <c r="D13841" s="24">
        <f t="shared" si="216"/>
        <v>4.8390173389573396E-2</v>
      </c>
    </row>
    <row r="13842" spans="1:4" x14ac:dyDescent="0.2">
      <c r="A13842" s="22" t="s">
        <v>2377</v>
      </c>
      <c r="B13842" s="22">
        <v>1.01274628139989</v>
      </c>
      <c r="C13842" s="22">
        <v>0.89461813780280097</v>
      </c>
      <c r="D13842" s="24">
        <f t="shared" si="216"/>
        <v>4.8362301035016472E-2</v>
      </c>
    </row>
    <row r="13843" spans="1:4" x14ac:dyDescent="0.2">
      <c r="A13843" s="24" t="s">
        <v>7806</v>
      </c>
      <c r="B13843" s="24">
        <v>-1.0123800508998999</v>
      </c>
      <c r="C13843" s="24">
        <v>0.89478016317853104</v>
      </c>
      <c r="D13843" s="24">
        <f t="shared" si="216"/>
        <v>4.828365255662953E-2</v>
      </c>
    </row>
    <row r="13844" spans="1:4" x14ac:dyDescent="0.2">
      <c r="A13844" s="22" t="s">
        <v>7459</v>
      </c>
      <c r="B13844" s="22">
        <v>-1.0119378095626499</v>
      </c>
      <c r="C13844" s="22">
        <v>0.89481843193742905</v>
      </c>
      <c r="D13844" s="24">
        <f t="shared" si="216"/>
        <v>4.8265078658698925E-2</v>
      </c>
    </row>
    <row r="13845" spans="1:4" x14ac:dyDescent="0.2">
      <c r="A13845" s="22" t="s">
        <v>11204</v>
      </c>
      <c r="B13845" s="22">
        <v>1.01224102955544</v>
      </c>
      <c r="C13845" s="22">
        <v>0.89500687924575095</v>
      </c>
      <c r="D13845" s="24">
        <f t="shared" si="216"/>
        <v>4.8173626575722127E-2</v>
      </c>
    </row>
    <row r="13846" spans="1:4" x14ac:dyDescent="0.2">
      <c r="A13846" s="22" t="s">
        <v>15409</v>
      </c>
      <c r="B13846" s="22">
        <v>1.0328564495814201</v>
      </c>
      <c r="C13846" s="22">
        <v>0.89512914844429703</v>
      </c>
      <c r="D13846" s="24">
        <f t="shared" si="216"/>
        <v>4.8114300538486414E-2</v>
      </c>
    </row>
    <row r="13847" spans="1:4" x14ac:dyDescent="0.2">
      <c r="A13847" s="24" t="s">
        <v>12286</v>
      </c>
      <c r="B13847" s="24">
        <v>-1.0182093329989701</v>
      </c>
      <c r="C13847" s="24">
        <v>0.89517659235713598</v>
      </c>
      <c r="D13847" s="24">
        <f t="shared" si="216"/>
        <v>4.8091282537615278E-2</v>
      </c>
    </row>
    <row r="13848" spans="1:4" x14ac:dyDescent="0.2">
      <c r="A13848" s="22" t="s">
        <v>3325</v>
      </c>
      <c r="B13848" s="22">
        <v>1.0171600653787201</v>
      </c>
      <c r="C13848" s="22">
        <v>0.895270613201682</v>
      </c>
      <c r="D13848" s="24">
        <f t="shared" si="216"/>
        <v>4.8045670766566149E-2</v>
      </c>
    </row>
    <row r="13849" spans="1:4" x14ac:dyDescent="0.2">
      <c r="A13849" s="24" t="s">
        <v>11114</v>
      </c>
      <c r="B13849" s="24">
        <v>-1.03146457633929</v>
      </c>
      <c r="C13849" s="24">
        <v>0.89538287715555898</v>
      </c>
      <c r="D13849" s="24">
        <f t="shared" si="216"/>
        <v>4.7991215098831613E-2</v>
      </c>
    </row>
    <row r="13850" spans="1:4" x14ac:dyDescent="0.2">
      <c r="A13850" s="24" t="s">
        <v>455</v>
      </c>
      <c r="B13850" s="24">
        <v>1.02041516986763</v>
      </c>
      <c r="C13850" s="24">
        <v>0.89539572624657704</v>
      </c>
      <c r="D13850" s="24">
        <f t="shared" si="216"/>
        <v>4.7984982849556226E-2</v>
      </c>
    </row>
    <row r="13851" spans="1:4" x14ac:dyDescent="0.2">
      <c r="A13851" s="24" t="s">
        <v>10100</v>
      </c>
      <c r="B13851" s="24">
        <v>1.0090590059120901</v>
      </c>
      <c r="C13851" s="24">
        <v>0.89539949097238303</v>
      </c>
      <c r="D13851" s="24">
        <f t="shared" si="216"/>
        <v>4.7983156845524386E-2</v>
      </c>
    </row>
    <row r="13852" spans="1:4" x14ac:dyDescent="0.2">
      <c r="A13852" s="22" t="s">
        <v>14245</v>
      </c>
      <c r="B13852" s="22">
        <v>-1.01531100560541</v>
      </c>
      <c r="C13852" s="22">
        <v>0.89543469766097195</v>
      </c>
      <c r="D13852" s="24">
        <f t="shared" si="216"/>
        <v>4.7966080925621504E-2</v>
      </c>
    </row>
    <row r="13853" spans="1:4" x14ac:dyDescent="0.2">
      <c r="A13853" s="24" t="s">
        <v>10950</v>
      </c>
      <c r="B13853" s="24">
        <v>1.0216126937466801</v>
      </c>
      <c r="C13853" s="24">
        <v>0.89546018403868999</v>
      </c>
      <c r="D13853" s="24">
        <f t="shared" si="216"/>
        <v>4.7953719962037879E-2</v>
      </c>
    </row>
    <row r="13854" spans="1:4" x14ac:dyDescent="0.2">
      <c r="A13854" s="24" t="s">
        <v>5822</v>
      </c>
      <c r="B13854" s="24">
        <v>1.01715712163436</v>
      </c>
      <c r="C13854" s="24">
        <v>0.89548022396875304</v>
      </c>
      <c r="D13854" s="24">
        <f t="shared" si="216"/>
        <v>4.7944000787680588E-2</v>
      </c>
    </row>
    <row r="13855" spans="1:4" x14ac:dyDescent="0.2">
      <c r="A13855" s="24" t="s">
        <v>251</v>
      </c>
      <c r="B13855" s="24">
        <v>1.0070775904008999</v>
      </c>
      <c r="C13855" s="24">
        <v>0.89556404192498595</v>
      </c>
      <c r="D13855" s="24">
        <f t="shared" si="216"/>
        <v>4.7903352238009171E-2</v>
      </c>
    </row>
    <row r="13856" spans="1:4" x14ac:dyDescent="0.2">
      <c r="A13856" s="24" t="s">
        <v>13442</v>
      </c>
      <c r="B13856" s="24">
        <v>1.01245494602506</v>
      </c>
      <c r="C13856" s="24">
        <v>0.89568079253281596</v>
      </c>
      <c r="D13856" s="24">
        <f t="shared" si="216"/>
        <v>4.7846738933299694E-2</v>
      </c>
    </row>
    <row r="13857" spans="1:4" x14ac:dyDescent="0.2">
      <c r="A13857" s="22" t="s">
        <v>12397</v>
      </c>
      <c r="B13857" s="22">
        <v>1.0081696799354001</v>
      </c>
      <c r="C13857" s="22">
        <v>0.89570009603850897</v>
      </c>
      <c r="D13857" s="24">
        <f t="shared" si="216"/>
        <v>4.7837379219731607E-2</v>
      </c>
    </row>
    <row r="13858" spans="1:4" x14ac:dyDescent="0.2">
      <c r="A13858" s="24" t="s">
        <v>13120</v>
      </c>
      <c r="B13858" s="24">
        <v>-1.0083074806276799</v>
      </c>
      <c r="C13858" s="24">
        <v>0.89570426593429797</v>
      </c>
      <c r="D13858" s="24">
        <f t="shared" si="216"/>
        <v>4.7835357383936496E-2</v>
      </c>
    </row>
    <row r="13859" spans="1:4" x14ac:dyDescent="0.2">
      <c r="A13859" s="22" t="s">
        <v>5961</v>
      </c>
      <c r="B13859" s="22">
        <v>1.0273176330799001</v>
      </c>
      <c r="C13859" s="22">
        <v>0.89570795405072101</v>
      </c>
      <c r="D13859" s="24">
        <f t="shared" si="216"/>
        <v>4.7833569153853797E-2</v>
      </c>
    </row>
    <row r="13860" spans="1:4" x14ac:dyDescent="0.2">
      <c r="A13860" s="22" t="s">
        <v>9064</v>
      </c>
      <c r="B13860" s="22">
        <v>-1.0152575026481201</v>
      </c>
      <c r="C13860" s="22">
        <v>0.896069353666332</v>
      </c>
      <c r="D13860" s="24">
        <f t="shared" si="216"/>
        <v>4.7658375662704817E-2</v>
      </c>
    </row>
    <row r="13861" spans="1:4" x14ac:dyDescent="0.2">
      <c r="A13861" s="22" t="s">
        <v>12779</v>
      </c>
      <c r="B13861" s="22">
        <v>-1.01402364527277</v>
      </c>
      <c r="C13861" s="22">
        <v>0.89625284348906398</v>
      </c>
      <c r="D13861" s="24">
        <f t="shared" si="216"/>
        <v>4.7569453461213621E-2</v>
      </c>
    </row>
    <row r="13862" spans="1:4" x14ac:dyDescent="0.2">
      <c r="A13862" s="22" t="s">
        <v>9897</v>
      </c>
      <c r="B13862" s="22">
        <v>1.02566962054306</v>
      </c>
      <c r="C13862" s="22">
        <v>0.89635145603274302</v>
      </c>
      <c r="D13862" s="24">
        <f t="shared" si="216"/>
        <v>4.7521671713037651E-2</v>
      </c>
    </row>
    <row r="13863" spans="1:4" x14ac:dyDescent="0.2">
      <c r="A13863" s="22" t="s">
        <v>9094</v>
      </c>
      <c r="B13863" s="22">
        <v>1.0089564470283301</v>
      </c>
      <c r="C13863" s="22">
        <v>0.896456774770369</v>
      </c>
      <c r="D13863" s="24">
        <f t="shared" si="216"/>
        <v>4.7470646348630317E-2</v>
      </c>
    </row>
    <row r="13864" spans="1:4" x14ac:dyDescent="0.2">
      <c r="A13864" s="24" t="s">
        <v>9256</v>
      </c>
      <c r="B13864" s="24">
        <v>-1.0129534833420499</v>
      </c>
      <c r="C13864" s="24">
        <v>0.89649079479285199</v>
      </c>
      <c r="D13864" s="24">
        <f t="shared" si="216"/>
        <v>4.745416543386051E-2</v>
      </c>
    </row>
    <row r="13865" spans="1:4" x14ac:dyDescent="0.2">
      <c r="A13865" s="24" t="s">
        <v>8887</v>
      </c>
      <c r="B13865" s="24">
        <v>1.03636534209016</v>
      </c>
      <c r="C13865" s="24">
        <v>0.896525775593639</v>
      </c>
      <c r="D13865" s="24">
        <f t="shared" si="216"/>
        <v>4.7437219724593575E-2</v>
      </c>
    </row>
    <row r="13866" spans="1:4" x14ac:dyDescent="0.2">
      <c r="A13866" s="22" t="s">
        <v>2516</v>
      </c>
      <c r="B13866" s="22">
        <v>-1.0090078839861001</v>
      </c>
      <c r="C13866" s="22">
        <v>0.89663576767511799</v>
      </c>
      <c r="D13866" s="24">
        <f t="shared" si="216"/>
        <v>4.738394069429247E-2</v>
      </c>
    </row>
    <row r="13867" spans="1:4" x14ac:dyDescent="0.2">
      <c r="A13867" s="22" t="s">
        <v>10915</v>
      </c>
      <c r="B13867" s="22">
        <v>1.0117501909523201</v>
      </c>
      <c r="C13867" s="22">
        <v>0.896725308542901</v>
      </c>
      <c r="D13867" s="24">
        <f t="shared" si="216"/>
        <v>4.7340572846812132E-2</v>
      </c>
    </row>
    <row r="13868" spans="1:4" x14ac:dyDescent="0.2">
      <c r="A13868" s="22" t="s">
        <v>15410</v>
      </c>
      <c r="B13868" s="22">
        <v>-1.0368345553629801</v>
      </c>
      <c r="C13868" s="22">
        <v>0.89672842137104303</v>
      </c>
      <c r="D13868" s="24">
        <f t="shared" si="216"/>
        <v>4.7339065270605787E-2</v>
      </c>
    </row>
    <row r="13869" spans="1:4" x14ac:dyDescent="0.2">
      <c r="A13869" s="22" t="s">
        <v>2192</v>
      </c>
      <c r="B13869" s="22">
        <v>1.01294977869934</v>
      </c>
      <c r="C13869" s="22">
        <v>0.89673428456197601</v>
      </c>
      <c r="D13869" s="24">
        <f t="shared" si="216"/>
        <v>4.7336225678279581E-2</v>
      </c>
    </row>
    <row r="13870" spans="1:4" x14ac:dyDescent="0.2">
      <c r="A13870" s="22" t="s">
        <v>3800</v>
      </c>
      <c r="B13870" s="22">
        <v>-1.00671220806574</v>
      </c>
      <c r="C13870" s="22">
        <v>0.89674891103700405</v>
      </c>
      <c r="D13870" s="24">
        <f t="shared" si="216"/>
        <v>4.7329142035221095E-2</v>
      </c>
    </row>
    <row r="13871" spans="1:4" x14ac:dyDescent="0.2">
      <c r="A13871" s="22" t="s">
        <v>5013</v>
      </c>
      <c r="B13871" s="22">
        <v>-1.00748647813653</v>
      </c>
      <c r="C13871" s="22">
        <v>0.896792395133022</v>
      </c>
      <c r="D13871" s="24">
        <f t="shared" si="216"/>
        <v>4.7308083247347199E-2</v>
      </c>
    </row>
    <row r="13872" spans="1:4" x14ac:dyDescent="0.2">
      <c r="A13872" s="24" t="s">
        <v>9671</v>
      </c>
      <c r="B13872" s="24">
        <v>1.00854032632963</v>
      </c>
      <c r="C13872" s="24">
        <v>0.89680826664428204</v>
      </c>
      <c r="D13872" s="24">
        <f t="shared" si="216"/>
        <v>4.7300397133144899E-2</v>
      </c>
    </row>
    <row r="13873" spans="1:4" x14ac:dyDescent="0.2">
      <c r="A13873" s="24" t="s">
        <v>7531</v>
      </c>
      <c r="B13873" s="24">
        <v>1.0164407764877099</v>
      </c>
      <c r="C13873" s="24">
        <v>0.89687579848251597</v>
      </c>
      <c r="D13873" s="24">
        <f t="shared" si="216"/>
        <v>4.7267694936273266E-2</v>
      </c>
    </row>
    <row r="13874" spans="1:4" x14ac:dyDescent="0.2">
      <c r="A13874" s="24" t="s">
        <v>5284</v>
      </c>
      <c r="B13874" s="24">
        <v>-1.01470056498203</v>
      </c>
      <c r="C13874" s="24">
        <v>0.89689337662201096</v>
      </c>
      <c r="D13874" s="24">
        <f t="shared" si="216"/>
        <v>4.7259183151043598E-2</v>
      </c>
    </row>
    <row r="13875" spans="1:4" x14ac:dyDescent="0.2">
      <c r="A13875" s="22" t="s">
        <v>15411</v>
      </c>
      <c r="B13875" s="22">
        <v>1.0381964157455601</v>
      </c>
      <c r="C13875" s="22">
        <v>0.896895050709278</v>
      </c>
      <c r="D13875" s="24">
        <f t="shared" si="216"/>
        <v>4.7258372523824442E-2</v>
      </c>
    </row>
    <row r="13876" spans="1:4" x14ac:dyDescent="0.2">
      <c r="A13876" s="22" t="s">
        <v>9698</v>
      </c>
      <c r="B13876" s="22">
        <v>-1.0376057817248201</v>
      </c>
      <c r="C13876" s="22">
        <v>0.89694926525212704</v>
      </c>
      <c r="D13876" s="24">
        <f t="shared" si="216"/>
        <v>4.7232121553663978E-2</v>
      </c>
    </row>
    <row r="13877" spans="1:4" x14ac:dyDescent="0.2">
      <c r="A13877" s="22" t="s">
        <v>626</v>
      </c>
      <c r="B13877" s="22">
        <v>1.00811348586584</v>
      </c>
      <c r="C13877" s="22">
        <v>0.89697798879400703</v>
      </c>
      <c r="D13877" s="24">
        <f t="shared" si="216"/>
        <v>4.7218214104839479E-2</v>
      </c>
    </row>
    <row r="13878" spans="1:4" x14ac:dyDescent="0.2">
      <c r="A13878" s="22" t="s">
        <v>3600</v>
      </c>
      <c r="B13878" s="22">
        <v>-1.0195545671317701</v>
      </c>
      <c r="C13878" s="22">
        <v>0.89707558401699905</v>
      </c>
      <c r="D13878" s="24">
        <f t="shared" si="216"/>
        <v>4.7170963490376548E-2</v>
      </c>
    </row>
    <row r="13879" spans="1:4" x14ac:dyDescent="0.2">
      <c r="A13879" s="22" t="s">
        <v>8510</v>
      </c>
      <c r="B13879" s="22">
        <v>-1.0109694389747399</v>
      </c>
      <c r="C13879" s="22">
        <v>0.897180622132974</v>
      </c>
      <c r="D13879" s="24">
        <f t="shared" si="216"/>
        <v>4.7120115151044424E-2</v>
      </c>
    </row>
    <row r="13880" spans="1:4" x14ac:dyDescent="0.2">
      <c r="A13880" s="24" t="s">
        <v>8016</v>
      </c>
      <c r="B13880" s="24">
        <v>1.0114070885925499</v>
      </c>
      <c r="C13880" s="24">
        <v>0.89720515682324098</v>
      </c>
      <c r="D13880" s="24">
        <f t="shared" si="216"/>
        <v>4.7108238908238911E-2</v>
      </c>
    </row>
    <row r="13881" spans="1:4" x14ac:dyDescent="0.2">
      <c r="A13881" s="22" t="s">
        <v>10995</v>
      </c>
      <c r="B13881" s="22">
        <v>1.0260577563903399</v>
      </c>
      <c r="C13881" s="22">
        <v>0.89729497860629603</v>
      </c>
      <c r="D13881" s="24">
        <f t="shared" si="216"/>
        <v>4.7064762617546115E-2</v>
      </c>
    </row>
    <row r="13882" spans="1:4" x14ac:dyDescent="0.2">
      <c r="A13882" s="24" t="s">
        <v>14445</v>
      </c>
      <c r="B13882" s="24">
        <v>-1.00905512261995</v>
      </c>
      <c r="C13882" s="24">
        <v>0.897570511621537</v>
      </c>
      <c r="D13882" s="24">
        <f t="shared" si="216"/>
        <v>4.6931423969393586E-2</v>
      </c>
    </row>
    <row r="13883" spans="1:4" x14ac:dyDescent="0.2">
      <c r="A13883" s="24" t="s">
        <v>1593</v>
      </c>
      <c r="B13883" s="24">
        <v>1.0098750489867701</v>
      </c>
      <c r="C13883" s="24">
        <v>0.89763496454126002</v>
      </c>
      <c r="D13883" s="24">
        <f t="shared" si="216"/>
        <v>4.6900239185521254E-2</v>
      </c>
    </row>
    <row r="13884" spans="1:4" x14ac:dyDescent="0.2">
      <c r="A13884" s="24" t="s">
        <v>6114</v>
      </c>
      <c r="B13884" s="24">
        <v>-1.007808446908</v>
      </c>
      <c r="C13884" s="24">
        <v>0.89767743207922501</v>
      </c>
      <c r="D13884" s="24">
        <f t="shared" si="216"/>
        <v>4.6879692992628723E-2</v>
      </c>
    </row>
    <row r="13885" spans="1:4" x14ac:dyDescent="0.2">
      <c r="A13885" s="22" t="s">
        <v>3898</v>
      </c>
      <c r="B13885" s="22">
        <v>-1.0117806681862</v>
      </c>
      <c r="C13885" s="22">
        <v>0.89775731726614905</v>
      </c>
      <c r="D13885" s="24">
        <f t="shared" si="216"/>
        <v>4.6841046424266987E-2</v>
      </c>
    </row>
    <row r="13886" spans="1:4" x14ac:dyDescent="0.2">
      <c r="A13886" s="24" t="s">
        <v>6628</v>
      </c>
      <c r="B13886" s="24">
        <v>-1.01373078313056</v>
      </c>
      <c r="C13886" s="24">
        <v>0.89778267436370596</v>
      </c>
      <c r="D13886" s="24">
        <f t="shared" si="216"/>
        <v>4.6828779977851849E-2</v>
      </c>
    </row>
    <row r="13887" spans="1:4" x14ac:dyDescent="0.2">
      <c r="A13887" s="24" t="s">
        <v>4669</v>
      </c>
      <c r="B13887" s="24">
        <v>1.0084004294909701</v>
      </c>
      <c r="C13887" s="24">
        <v>0.89795295700159505</v>
      </c>
      <c r="D13887" s="24">
        <f t="shared" si="216"/>
        <v>4.674641505850724E-2</v>
      </c>
    </row>
    <row r="13888" spans="1:4" x14ac:dyDescent="0.2">
      <c r="A13888" s="22" t="s">
        <v>6775</v>
      </c>
      <c r="B13888" s="22">
        <v>-1.01157397258358</v>
      </c>
      <c r="C13888" s="22">
        <v>0.89803742301089595</v>
      </c>
      <c r="D13888" s="24">
        <f t="shared" si="216"/>
        <v>4.6705565038169639E-2</v>
      </c>
    </row>
    <row r="13889" spans="1:4" x14ac:dyDescent="0.2">
      <c r="A13889" s="24" t="s">
        <v>9848</v>
      </c>
      <c r="B13889" s="24">
        <v>1.01033629634781</v>
      </c>
      <c r="C13889" s="24">
        <v>0.898097037180839</v>
      </c>
      <c r="D13889" s="24">
        <f t="shared" si="216"/>
        <v>4.6676736344513546E-2</v>
      </c>
    </row>
    <row r="13890" spans="1:4" x14ac:dyDescent="0.2">
      <c r="A13890" s="22" t="s">
        <v>4736</v>
      </c>
      <c r="B13890" s="22">
        <v>1.0085442515641201</v>
      </c>
      <c r="C13890" s="22">
        <v>0.89829377290531598</v>
      </c>
      <c r="D13890" s="24">
        <f t="shared" ref="D13890:D13953" si="217">-LOG(C13890,10)</f>
        <v>4.6581610896982345E-2</v>
      </c>
    </row>
    <row r="13891" spans="1:4" x14ac:dyDescent="0.2">
      <c r="A13891" s="22" t="s">
        <v>7625</v>
      </c>
      <c r="B13891" s="22">
        <v>-1.00885911439034</v>
      </c>
      <c r="C13891" s="22">
        <v>0.89842714675538704</v>
      </c>
      <c r="D13891" s="24">
        <f t="shared" si="217"/>
        <v>4.6517133963933241E-2</v>
      </c>
    </row>
    <row r="13892" spans="1:4" x14ac:dyDescent="0.2">
      <c r="A13892" s="24" t="s">
        <v>11720</v>
      </c>
      <c r="B13892" s="24">
        <v>-1.01657449779078</v>
      </c>
      <c r="C13892" s="24">
        <v>0.89853389274413697</v>
      </c>
      <c r="D13892" s="24">
        <f t="shared" si="217"/>
        <v>4.6465536636094852E-2</v>
      </c>
    </row>
    <row r="13893" spans="1:4" x14ac:dyDescent="0.2">
      <c r="A13893" s="24" t="s">
        <v>2733</v>
      </c>
      <c r="B13893" s="24">
        <v>1.01044795052403</v>
      </c>
      <c r="C13893" s="24">
        <v>0.89862396983702497</v>
      </c>
      <c r="D13893" s="24">
        <f t="shared" si="217"/>
        <v>4.6422001245871855E-2</v>
      </c>
    </row>
    <row r="13894" spans="1:4" x14ac:dyDescent="0.2">
      <c r="A13894" s="24" t="s">
        <v>7352</v>
      </c>
      <c r="B13894" s="24">
        <v>1.0130937705254399</v>
      </c>
      <c r="C13894" s="24">
        <v>0.89863932910634103</v>
      </c>
      <c r="D13894" s="24">
        <f t="shared" si="217"/>
        <v>4.641457835361771E-2</v>
      </c>
    </row>
    <row r="13895" spans="1:4" x14ac:dyDescent="0.2">
      <c r="A13895" s="24" t="s">
        <v>4770</v>
      </c>
      <c r="B13895" s="24">
        <v>1.0083925433410901</v>
      </c>
      <c r="C13895" s="24">
        <v>0.89864719294092898</v>
      </c>
      <c r="D13895" s="24">
        <f t="shared" si="217"/>
        <v>4.6410777935680693E-2</v>
      </c>
    </row>
    <row r="13896" spans="1:4" x14ac:dyDescent="0.2">
      <c r="A13896" s="24" t="s">
        <v>1018</v>
      </c>
      <c r="B13896" s="24">
        <v>-1.0086827877150399</v>
      </c>
      <c r="C13896" s="24">
        <v>0.89870920484277905</v>
      </c>
      <c r="D13896" s="24">
        <f t="shared" si="217"/>
        <v>4.6380810115353346E-2</v>
      </c>
    </row>
    <row r="13897" spans="1:4" x14ac:dyDescent="0.2">
      <c r="A13897" s="22" t="s">
        <v>14087</v>
      </c>
      <c r="B13897" s="22">
        <v>-1.0263626825631</v>
      </c>
      <c r="C13897" s="22">
        <v>0.89879338162436795</v>
      </c>
      <c r="D13897" s="24">
        <f t="shared" si="217"/>
        <v>4.6340134221977296E-2</v>
      </c>
    </row>
    <row r="13898" spans="1:4" x14ac:dyDescent="0.2">
      <c r="A13898" s="22" t="s">
        <v>7858</v>
      </c>
      <c r="B13898" s="22">
        <v>1.0123751718393701</v>
      </c>
      <c r="C13898" s="22">
        <v>0.89884021368131894</v>
      </c>
      <c r="D13898" s="24">
        <f t="shared" si="217"/>
        <v>4.631750569081531E-2</v>
      </c>
    </row>
    <row r="13899" spans="1:4" x14ac:dyDescent="0.2">
      <c r="A13899" s="22" t="s">
        <v>6038</v>
      </c>
      <c r="B13899" s="22">
        <v>1.0199971559411101</v>
      </c>
      <c r="C13899" s="22">
        <v>0.89892403164846302</v>
      </c>
      <c r="D13899" s="24">
        <f t="shared" si="217"/>
        <v>4.6277009078719532E-2</v>
      </c>
    </row>
    <row r="13900" spans="1:4" x14ac:dyDescent="0.2">
      <c r="A13900" s="22" t="s">
        <v>2686</v>
      </c>
      <c r="B13900" s="22">
        <v>1.0126115656671999</v>
      </c>
      <c r="C13900" s="22">
        <v>0.89903720662331299</v>
      </c>
      <c r="D13900" s="24">
        <f t="shared" si="217"/>
        <v>4.6222334632924425E-2</v>
      </c>
    </row>
    <row r="13901" spans="1:4" x14ac:dyDescent="0.2">
      <c r="A13901" s="22" t="s">
        <v>14092</v>
      </c>
      <c r="B13901" s="22">
        <v>1.01352031657268</v>
      </c>
      <c r="C13901" s="22">
        <v>0.89904079494318201</v>
      </c>
      <c r="D13901" s="24">
        <f t="shared" si="217"/>
        <v>4.6220601240360738E-2</v>
      </c>
    </row>
    <row r="13902" spans="1:4" x14ac:dyDescent="0.2">
      <c r="A13902" s="24" t="s">
        <v>15412</v>
      </c>
      <c r="B13902" s="24">
        <v>1.03631703274358</v>
      </c>
      <c r="C13902" s="24">
        <v>0.89918222139576798</v>
      </c>
      <c r="D13902" s="24">
        <f t="shared" si="217"/>
        <v>4.6152288547750532E-2</v>
      </c>
    </row>
    <row r="13903" spans="1:4" x14ac:dyDescent="0.2">
      <c r="A13903" s="24" t="s">
        <v>6186</v>
      </c>
      <c r="B13903" s="24">
        <v>1.01165467626145</v>
      </c>
      <c r="C13903" s="24">
        <v>0.89921835393616401</v>
      </c>
      <c r="D13903" s="24">
        <f t="shared" si="217"/>
        <v>4.6134837304541987E-2</v>
      </c>
    </row>
    <row r="13904" spans="1:4" x14ac:dyDescent="0.2">
      <c r="A13904" s="24" t="s">
        <v>2703</v>
      </c>
      <c r="B13904" s="24">
        <v>1.0177152862971</v>
      </c>
      <c r="C13904" s="24">
        <v>0.89926168432045495</v>
      </c>
      <c r="D13904" s="24">
        <f t="shared" si="217"/>
        <v>4.6113910581531838E-2</v>
      </c>
    </row>
    <row r="13905" spans="1:4" x14ac:dyDescent="0.2">
      <c r="A13905" s="22" t="s">
        <v>767</v>
      </c>
      <c r="B13905" s="22">
        <v>1.0498113879272899</v>
      </c>
      <c r="C13905" s="22">
        <v>0.89926470830868799</v>
      </c>
      <c r="D13905" s="24">
        <f t="shared" si="217"/>
        <v>4.6112450162148134E-2</v>
      </c>
    </row>
    <row r="13906" spans="1:4" x14ac:dyDescent="0.2">
      <c r="A13906" s="22" t="s">
        <v>10988</v>
      </c>
      <c r="B13906" s="22">
        <v>-1.00763601886992</v>
      </c>
      <c r="C13906" s="22">
        <v>0.89967343302926295</v>
      </c>
      <c r="D13906" s="24">
        <f t="shared" si="217"/>
        <v>4.5915103861306997E-2</v>
      </c>
    </row>
    <row r="13907" spans="1:4" x14ac:dyDescent="0.2">
      <c r="A13907" s="22" t="s">
        <v>13476</v>
      </c>
      <c r="B13907" s="22">
        <v>-1.0066096954063399</v>
      </c>
      <c r="C13907" s="22">
        <v>0.89973808772974995</v>
      </c>
      <c r="D13907" s="24">
        <f t="shared" si="217"/>
        <v>4.5883894569448233E-2</v>
      </c>
    </row>
    <row r="13908" spans="1:4" x14ac:dyDescent="0.2">
      <c r="A13908" s="22" t="s">
        <v>12524</v>
      </c>
      <c r="B13908" s="22">
        <v>-1.02121627111486</v>
      </c>
      <c r="C13908" s="22">
        <v>0.89974026342395796</v>
      </c>
      <c r="D13908" s="24">
        <f t="shared" si="217"/>
        <v>4.5882844385112032E-2</v>
      </c>
    </row>
    <row r="13909" spans="1:4" x14ac:dyDescent="0.2">
      <c r="A13909" s="24" t="s">
        <v>4918</v>
      </c>
      <c r="B13909" s="24">
        <v>1.0264641695027299</v>
      </c>
      <c r="C13909" s="24">
        <v>0.89978565355239704</v>
      </c>
      <c r="D13909" s="24">
        <f t="shared" si="217"/>
        <v>4.586093563444367E-2</v>
      </c>
    </row>
    <row r="13910" spans="1:4" x14ac:dyDescent="0.2">
      <c r="A13910" s="22" t="s">
        <v>11948</v>
      </c>
      <c r="B13910" s="22">
        <v>1.01342260038974</v>
      </c>
      <c r="C13910" s="22">
        <v>0.899859601066055</v>
      </c>
      <c r="D13910" s="24">
        <f t="shared" si="217"/>
        <v>4.5825245270392445E-2</v>
      </c>
    </row>
    <row r="13911" spans="1:4" x14ac:dyDescent="0.2">
      <c r="A13911" s="22" t="s">
        <v>9820</v>
      </c>
      <c r="B13911" s="22">
        <v>1.0148183319716699</v>
      </c>
      <c r="C13911" s="22">
        <v>0.89988069020073003</v>
      </c>
      <c r="D13911" s="24">
        <f t="shared" si="217"/>
        <v>4.5815067252083536E-2</v>
      </c>
    </row>
    <row r="13912" spans="1:4" x14ac:dyDescent="0.2">
      <c r="A13912" s="24" t="s">
        <v>7261</v>
      </c>
      <c r="B13912" s="24">
        <v>-1.0113918195001701</v>
      </c>
      <c r="C13912" s="24">
        <v>0.89999643370018301</v>
      </c>
      <c r="D13912" s="24">
        <f t="shared" si="217"/>
        <v>4.5759211480008444E-2</v>
      </c>
    </row>
    <row r="13913" spans="1:4" x14ac:dyDescent="0.2">
      <c r="A13913" s="24" t="s">
        <v>3592</v>
      </c>
      <c r="B13913" s="24">
        <v>1.00842530601263</v>
      </c>
      <c r="C13913" s="24">
        <v>0.90005023602062795</v>
      </c>
      <c r="D13913" s="24">
        <f t="shared" si="217"/>
        <v>4.5733249874364737E-2</v>
      </c>
    </row>
    <row r="13914" spans="1:4" x14ac:dyDescent="0.2">
      <c r="A13914" s="24" t="s">
        <v>14778</v>
      </c>
      <c r="B13914" s="24">
        <v>1.02788675943348</v>
      </c>
      <c r="C13914" s="24">
        <v>0.90013827500085597</v>
      </c>
      <c r="D13914" s="24">
        <f t="shared" si="217"/>
        <v>4.5690771163827679E-2</v>
      </c>
    </row>
    <row r="13915" spans="1:4" x14ac:dyDescent="0.2">
      <c r="A13915" s="22" t="s">
        <v>7643</v>
      </c>
      <c r="B13915" s="22">
        <v>-1.0371229131020301</v>
      </c>
      <c r="C13915" s="22">
        <v>0.90020926687328395</v>
      </c>
      <c r="D13915" s="24">
        <f t="shared" si="217"/>
        <v>4.56565206896783E-2</v>
      </c>
    </row>
    <row r="13916" spans="1:4" x14ac:dyDescent="0.2">
      <c r="A13916" s="22" t="s">
        <v>13211</v>
      </c>
      <c r="B13916" s="22">
        <v>-1.0102307766604799</v>
      </c>
      <c r="C13916" s="22">
        <v>0.90021385533001197</v>
      </c>
      <c r="D13916" s="24">
        <f t="shared" si="217"/>
        <v>4.5654307052880524E-2</v>
      </c>
    </row>
    <row r="13917" spans="1:4" x14ac:dyDescent="0.2">
      <c r="A13917" s="24" t="s">
        <v>6052</v>
      </c>
      <c r="B13917" s="24">
        <v>-1.0114815906834</v>
      </c>
      <c r="C13917" s="24">
        <v>0.90035330508769496</v>
      </c>
      <c r="D13917" s="24">
        <f t="shared" si="217"/>
        <v>4.5587036848561677E-2</v>
      </c>
    </row>
    <row r="13918" spans="1:4" x14ac:dyDescent="0.2">
      <c r="A13918" s="24" t="s">
        <v>11510</v>
      </c>
      <c r="B13918" s="24">
        <v>-1.01119393455625</v>
      </c>
      <c r="C13918" s="24">
        <v>0.90036718419853601</v>
      </c>
      <c r="D13918" s="24">
        <f t="shared" si="217"/>
        <v>4.5580342171305577E-2</v>
      </c>
    </row>
    <row r="13919" spans="1:4" x14ac:dyDescent="0.2">
      <c r="A13919" s="24" t="s">
        <v>563</v>
      </c>
      <c r="B13919" s="24">
        <v>-1.0114246637392701</v>
      </c>
      <c r="C13919" s="24">
        <v>0.90038124046635704</v>
      </c>
      <c r="D13919" s="24">
        <f t="shared" si="217"/>
        <v>4.5573562146436652E-2</v>
      </c>
    </row>
    <row r="13920" spans="1:4" x14ac:dyDescent="0.2">
      <c r="A13920" s="22" t="s">
        <v>2805</v>
      </c>
      <c r="B13920" s="22">
        <v>-1.0082760724018101</v>
      </c>
      <c r="C13920" s="22">
        <v>0.90047877360412898</v>
      </c>
      <c r="D13920" s="24">
        <f t="shared" si="217"/>
        <v>4.5526520062934853E-2</v>
      </c>
    </row>
    <row r="13921" spans="1:4" x14ac:dyDescent="0.2">
      <c r="A13921" s="24" t="s">
        <v>9369</v>
      </c>
      <c r="B13921" s="24">
        <v>-1.0092984700818</v>
      </c>
      <c r="C13921" s="24">
        <v>0.90051578312748803</v>
      </c>
      <c r="D13921" s="24">
        <f t="shared" si="217"/>
        <v>4.5508671000909766E-2</v>
      </c>
    </row>
    <row r="13922" spans="1:4" x14ac:dyDescent="0.2">
      <c r="A13922" s="22" t="s">
        <v>5725</v>
      </c>
      <c r="B13922" s="22">
        <v>-1.0075814946463</v>
      </c>
      <c r="C13922" s="22">
        <v>0.90051683058843102</v>
      </c>
      <c r="D13922" s="24">
        <f t="shared" si="217"/>
        <v>4.5508165839033096E-2</v>
      </c>
    </row>
    <row r="13923" spans="1:4" x14ac:dyDescent="0.2">
      <c r="A13923" s="22" t="s">
        <v>1648</v>
      </c>
      <c r="B13923" s="22">
        <v>1.0100616432427001</v>
      </c>
      <c r="C13923" s="22">
        <v>0.90057321618824404</v>
      </c>
      <c r="D13923" s="24">
        <f t="shared" si="217"/>
        <v>4.5480973467491845E-2</v>
      </c>
    </row>
    <row r="13924" spans="1:4" x14ac:dyDescent="0.2">
      <c r="A13924" s="24" t="s">
        <v>8945</v>
      </c>
      <c r="B13924" s="24">
        <v>1.01219342152904</v>
      </c>
      <c r="C13924" s="24">
        <v>0.900652987397216</v>
      </c>
      <c r="D13924" s="24">
        <f t="shared" si="217"/>
        <v>4.5442506121386214E-2</v>
      </c>
    </row>
    <row r="13925" spans="1:4" x14ac:dyDescent="0.2">
      <c r="A13925" s="24" t="s">
        <v>8311</v>
      </c>
      <c r="B13925" s="24">
        <v>1.0079778444027201</v>
      </c>
      <c r="C13925" s="24">
        <v>0.90073010193905301</v>
      </c>
      <c r="D13925" s="24">
        <f t="shared" si="217"/>
        <v>4.5405323114381183E-2</v>
      </c>
    </row>
    <row r="13926" spans="1:4" x14ac:dyDescent="0.2">
      <c r="A13926" s="22" t="s">
        <v>3639</v>
      </c>
      <c r="B13926" s="22">
        <v>1.01051452634794</v>
      </c>
      <c r="C13926" s="22">
        <v>0.90075409925587402</v>
      </c>
      <c r="D13926" s="24">
        <f t="shared" si="217"/>
        <v>4.5393752763367781E-2</v>
      </c>
    </row>
    <row r="13927" spans="1:4" x14ac:dyDescent="0.2">
      <c r="A13927" s="22" t="s">
        <v>8902</v>
      </c>
      <c r="B13927" s="22">
        <v>-1.01360519297569</v>
      </c>
      <c r="C13927" s="22">
        <v>0.90084202848873096</v>
      </c>
      <c r="D13927" s="24">
        <f t="shared" si="217"/>
        <v>4.5351360153759006E-2</v>
      </c>
    </row>
    <row r="13928" spans="1:4" x14ac:dyDescent="0.2">
      <c r="A13928" s="22" t="s">
        <v>5789</v>
      </c>
      <c r="B13928" s="22">
        <v>-1.0076326602907599</v>
      </c>
      <c r="C13928" s="22">
        <v>0.90088246933864302</v>
      </c>
      <c r="D13928" s="24">
        <f t="shared" si="217"/>
        <v>4.5331864123167857E-2</v>
      </c>
    </row>
    <row r="13929" spans="1:4" x14ac:dyDescent="0.2">
      <c r="A13929" s="24" t="s">
        <v>11324</v>
      </c>
      <c r="B13929" s="24">
        <v>1.0175919103520601</v>
      </c>
      <c r="C13929" s="24">
        <v>0.90094544942492005</v>
      </c>
      <c r="D13929" s="24">
        <f t="shared" si="217"/>
        <v>4.5301503949850289E-2</v>
      </c>
    </row>
    <row r="13930" spans="1:4" x14ac:dyDescent="0.2">
      <c r="A13930" s="24" t="s">
        <v>9417</v>
      </c>
      <c r="B13930" s="24">
        <v>-1.0086769966668501</v>
      </c>
      <c r="C13930" s="24">
        <v>0.90097185233994503</v>
      </c>
      <c r="D13930" s="24">
        <f t="shared" si="217"/>
        <v>4.5288776794956888E-2</v>
      </c>
    </row>
    <row r="13931" spans="1:4" x14ac:dyDescent="0.2">
      <c r="A13931" s="22" t="s">
        <v>5569</v>
      </c>
      <c r="B13931" s="22">
        <v>-1.02587300003532</v>
      </c>
      <c r="C13931" s="22">
        <v>0.90106033016532305</v>
      </c>
      <c r="D13931" s="24">
        <f t="shared" si="217"/>
        <v>4.5246130019015375E-2</v>
      </c>
    </row>
    <row r="13932" spans="1:4" x14ac:dyDescent="0.2">
      <c r="A13932" s="24" t="s">
        <v>8354</v>
      </c>
      <c r="B13932" s="24">
        <v>1.0124136917355</v>
      </c>
      <c r="C13932" s="24">
        <v>0.90109709637088398</v>
      </c>
      <c r="D13932" s="24">
        <f t="shared" si="217"/>
        <v>4.522840974667653E-2</v>
      </c>
    </row>
    <row r="13933" spans="1:4" x14ac:dyDescent="0.2">
      <c r="A13933" s="22" t="s">
        <v>12991</v>
      </c>
      <c r="B13933" s="22">
        <v>-1.0075392485041399</v>
      </c>
      <c r="C13933" s="22">
        <v>0.90118712431761905</v>
      </c>
      <c r="D13933" s="24">
        <f t="shared" si="217"/>
        <v>4.5185021872480191E-2</v>
      </c>
    </row>
    <row r="13934" spans="1:4" x14ac:dyDescent="0.2">
      <c r="A13934" s="24" t="s">
        <v>6345</v>
      </c>
      <c r="B13934" s="24">
        <v>1.0083517469702801</v>
      </c>
      <c r="C13934" s="24">
        <v>0.901199022266015</v>
      </c>
      <c r="D13934" s="24">
        <f t="shared" si="217"/>
        <v>4.5179288125198343E-2</v>
      </c>
    </row>
    <row r="13935" spans="1:4" x14ac:dyDescent="0.2">
      <c r="A13935" s="24" t="s">
        <v>3015</v>
      </c>
      <c r="B13935" s="24">
        <v>1.00960401657273</v>
      </c>
      <c r="C13935" s="24">
        <v>0.90138002983569299</v>
      </c>
      <c r="D13935" s="24">
        <f t="shared" si="217"/>
        <v>4.5092067995943612E-2</v>
      </c>
    </row>
    <row r="13936" spans="1:4" x14ac:dyDescent="0.2">
      <c r="A13936" s="24" t="s">
        <v>7913</v>
      </c>
      <c r="B13936" s="24">
        <v>-1.0368845975816601</v>
      </c>
      <c r="C13936" s="24">
        <v>0.90141154356833197</v>
      </c>
      <c r="D13936" s="24">
        <f t="shared" si="217"/>
        <v>4.5076884609918752E-2</v>
      </c>
    </row>
    <row r="13937" spans="1:4" x14ac:dyDescent="0.2">
      <c r="A13937" s="24" t="s">
        <v>4706</v>
      </c>
      <c r="B13937" s="24">
        <v>1.0105071814037301</v>
      </c>
      <c r="C13937" s="24">
        <v>0.901509749829281</v>
      </c>
      <c r="D13937" s="24">
        <f t="shared" si="217"/>
        <v>4.5029572020714906E-2</v>
      </c>
    </row>
    <row r="13938" spans="1:4" x14ac:dyDescent="0.2">
      <c r="A13938" s="22" t="s">
        <v>6203</v>
      </c>
      <c r="B13938" s="22">
        <v>-1.0169351487646201</v>
      </c>
      <c r="C13938" s="22">
        <v>0.90161625413269597</v>
      </c>
      <c r="D13938" s="24">
        <f t="shared" si="217"/>
        <v>4.4978267529265911E-2</v>
      </c>
    </row>
    <row r="13939" spans="1:4" x14ac:dyDescent="0.2">
      <c r="A13939" s="24" t="s">
        <v>7077</v>
      </c>
      <c r="B13939" s="24">
        <v>1.0081145282425099</v>
      </c>
      <c r="C13939" s="24">
        <v>0.90165123068943398</v>
      </c>
      <c r="D13939" s="24">
        <f t="shared" si="217"/>
        <v>4.4961420194395127E-2</v>
      </c>
    </row>
    <row r="13940" spans="1:4" x14ac:dyDescent="0.2">
      <c r="A13940" s="24" t="s">
        <v>8342</v>
      </c>
      <c r="B13940" s="24">
        <v>1.01359094866683</v>
      </c>
      <c r="C13940" s="24">
        <v>0.90168033332185504</v>
      </c>
      <c r="D13940" s="24">
        <f t="shared" si="217"/>
        <v>4.4947402680452976E-2</v>
      </c>
    </row>
    <row r="13941" spans="1:4" x14ac:dyDescent="0.2">
      <c r="A13941" s="24" t="s">
        <v>3963</v>
      </c>
      <c r="B13941" s="24">
        <v>-1.00748122039932</v>
      </c>
      <c r="C13941" s="24">
        <v>0.90174453519872499</v>
      </c>
      <c r="D13941" s="24">
        <f t="shared" si="217"/>
        <v>4.4916480936663228E-2</v>
      </c>
    </row>
    <row r="13942" spans="1:4" x14ac:dyDescent="0.2">
      <c r="A13942" s="24" t="s">
        <v>11109</v>
      </c>
      <c r="B13942" s="24">
        <v>1.0104099667750599</v>
      </c>
      <c r="C13942" s="24">
        <v>0.90182036041271096</v>
      </c>
      <c r="D13942" s="24">
        <f t="shared" si="217"/>
        <v>4.4879963845292942E-2</v>
      </c>
    </row>
    <row r="13943" spans="1:4" x14ac:dyDescent="0.2">
      <c r="A13943" s="22" t="s">
        <v>7601</v>
      </c>
      <c r="B13943" s="22">
        <v>1.00902966424866</v>
      </c>
      <c r="C13943" s="22">
        <v>0.90184803943153102</v>
      </c>
      <c r="D13943" s="24">
        <f t="shared" si="217"/>
        <v>4.4866634515866276E-2</v>
      </c>
    </row>
    <row r="13944" spans="1:4" x14ac:dyDescent="0.2">
      <c r="A13944" s="24" t="s">
        <v>13566</v>
      </c>
      <c r="B13944" s="24">
        <v>1.00751469296836</v>
      </c>
      <c r="C13944" s="24">
        <v>0.9021104979997</v>
      </c>
      <c r="D13944" s="24">
        <f t="shared" si="217"/>
        <v>4.4740263198207751E-2</v>
      </c>
    </row>
    <row r="13945" spans="1:4" x14ac:dyDescent="0.2">
      <c r="A13945" s="22" t="s">
        <v>5907</v>
      </c>
      <c r="B13945" s="22">
        <v>1.00676513071925</v>
      </c>
      <c r="C13945" s="22">
        <v>0.90214619948526897</v>
      </c>
      <c r="D13945" s="24">
        <f t="shared" si="217"/>
        <v>4.4723076111467829E-2</v>
      </c>
    </row>
    <row r="13946" spans="1:4" x14ac:dyDescent="0.2">
      <c r="A13946" s="24" t="s">
        <v>10554</v>
      </c>
      <c r="B13946" s="24">
        <v>-1.00747570960528</v>
      </c>
      <c r="C13946" s="24">
        <v>0.90218183599179402</v>
      </c>
      <c r="D13946" s="24">
        <f t="shared" si="217"/>
        <v>4.4705920984644057E-2</v>
      </c>
    </row>
    <row r="13947" spans="1:4" x14ac:dyDescent="0.2">
      <c r="A13947" s="24" t="s">
        <v>12508</v>
      </c>
      <c r="B13947" s="24">
        <v>1.00950847639966</v>
      </c>
      <c r="C13947" s="24">
        <v>0.90220094092771297</v>
      </c>
      <c r="D13947" s="24">
        <f t="shared" si="217"/>
        <v>4.4696724301597469E-2</v>
      </c>
    </row>
    <row r="13948" spans="1:4" x14ac:dyDescent="0.2">
      <c r="A13948" s="24" t="s">
        <v>8191</v>
      </c>
      <c r="B13948" s="24">
        <v>1.0122826689119799</v>
      </c>
      <c r="C13948" s="24">
        <v>0.90222997895193502</v>
      </c>
      <c r="D13948" s="24">
        <f t="shared" si="217"/>
        <v>4.4682746427967442E-2</v>
      </c>
    </row>
    <row r="13949" spans="1:4" x14ac:dyDescent="0.2">
      <c r="A13949" s="24" t="s">
        <v>5796</v>
      </c>
      <c r="B13949" s="24">
        <v>1.03144244000271</v>
      </c>
      <c r="C13949" s="24">
        <v>0.90225534003788499</v>
      </c>
      <c r="D13949" s="24">
        <f t="shared" si="217"/>
        <v>4.4670538869869894E-2</v>
      </c>
    </row>
    <row r="13950" spans="1:4" x14ac:dyDescent="0.2">
      <c r="A13950" s="24" t="s">
        <v>4690</v>
      </c>
      <c r="B13950" s="24">
        <v>1.0065282393560999</v>
      </c>
      <c r="C13950" s="24">
        <v>0.90227719326358402</v>
      </c>
      <c r="D13950" s="24">
        <f t="shared" si="217"/>
        <v>4.46600200954414E-2</v>
      </c>
    </row>
    <row r="13951" spans="1:4" x14ac:dyDescent="0.2">
      <c r="A13951" s="22" t="s">
        <v>6136</v>
      </c>
      <c r="B13951" s="22">
        <v>-1.00940816683709</v>
      </c>
      <c r="C13951" s="22">
        <v>0.90234540059864699</v>
      </c>
      <c r="D13951" s="24">
        <f t="shared" si="217"/>
        <v>4.4627190993824221E-2</v>
      </c>
    </row>
    <row r="13952" spans="1:4" x14ac:dyDescent="0.2">
      <c r="A13952" s="24" t="s">
        <v>3571</v>
      </c>
      <c r="B13952" s="24">
        <v>1.0152414115653801</v>
      </c>
      <c r="C13952" s="24">
        <v>0.902454226808729</v>
      </c>
      <c r="D13952" s="24">
        <f t="shared" si="217"/>
        <v>4.4574816622880632E-2</v>
      </c>
    </row>
    <row r="13953" spans="1:4" x14ac:dyDescent="0.2">
      <c r="A13953" s="22" t="s">
        <v>4583</v>
      </c>
      <c r="B13953" s="22">
        <v>-1.02179327841101</v>
      </c>
      <c r="C13953" s="22">
        <v>0.90253963190786901</v>
      </c>
      <c r="D13953" s="24">
        <f t="shared" si="217"/>
        <v>4.4533718462760621E-2</v>
      </c>
    </row>
    <row r="13954" spans="1:4" x14ac:dyDescent="0.2">
      <c r="A13954" s="24" t="s">
        <v>15413</v>
      </c>
      <c r="B13954" s="24">
        <v>1.0498678178165699</v>
      </c>
      <c r="C13954" s="24">
        <v>0.90254557638305699</v>
      </c>
      <c r="D13954" s="24">
        <f t="shared" ref="D13954:D14017" si="218">-LOG(C13954,10)</f>
        <v>4.4530858040703974E-2</v>
      </c>
    </row>
    <row r="13955" spans="1:4" x14ac:dyDescent="0.2">
      <c r="A13955" s="24" t="s">
        <v>466</v>
      </c>
      <c r="B13955" s="24">
        <v>1.00863205688832</v>
      </c>
      <c r="C13955" s="24">
        <v>0.90272825257945299</v>
      </c>
      <c r="D13955" s="24">
        <f t="shared" si="218"/>
        <v>4.4442965264474853E-2</v>
      </c>
    </row>
    <row r="13956" spans="1:4" x14ac:dyDescent="0.2">
      <c r="A13956" s="22" t="s">
        <v>4590</v>
      </c>
      <c r="B13956" s="22">
        <v>-1.0128943565963</v>
      </c>
      <c r="C13956" s="22">
        <v>0.90303130125563402</v>
      </c>
      <c r="D13956" s="24">
        <f t="shared" si="218"/>
        <v>4.4297195725258413E-2</v>
      </c>
    </row>
    <row r="13957" spans="1:4" x14ac:dyDescent="0.2">
      <c r="A13957" s="22" t="s">
        <v>450</v>
      </c>
      <c r="B13957" s="22">
        <v>1.01348818006054</v>
      </c>
      <c r="C13957" s="22">
        <v>0.90304605413877703</v>
      </c>
      <c r="D13957" s="24">
        <f t="shared" si="218"/>
        <v>4.429010068503527E-2</v>
      </c>
    </row>
    <row r="13958" spans="1:4" x14ac:dyDescent="0.2">
      <c r="A13958" s="22" t="s">
        <v>2987</v>
      </c>
      <c r="B13958" s="22">
        <v>1.01175518275084</v>
      </c>
      <c r="C13958" s="22">
        <v>0.90304908105469905</v>
      </c>
      <c r="D13958" s="24">
        <f t="shared" si="218"/>
        <v>4.4288644977795374E-2</v>
      </c>
    </row>
    <row r="13959" spans="1:4" x14ac:dyDescent="0.2">
      <c r="A13959" s="24" t="s">
        <v>11469</v>
      </c>
      <c r="B13959" s="24">
        <v>-1.01070548054138</v>
      </c>
      <c r="C13959" s="24">
        <v>0.90320612389186095</v>
      </c>
      <c r="D13959" s="24">
        <f t="shared" si="218"/>
        <v>4.421312648230602E-2</v>
      </c>
    </row>
    <row r="13960" spans="1:4" x14ac:dyDescent="0.2">
      <c r="A13960" s="22" t="s">
        <v>11383</v>
      </c>
      <c r="B13960" s="22">
        <v>1.0215557284631001</v>
      </c>
      <c r="C13960" s="22">
        <v>0.90329656691902405</v>
      </c>
      <c r="D13960" s="24">
        <f t="shared" si="218"/>
        <v>4.4169640349840035E-2</v>
      </c>
    </row>
    <row r="13961" spans="1:4" x14ac:dyDescent="0.2">
      <c r="A13961" s="22" t="s">
        <v>4114</v>
      </c>
      <c r="B13961" s="22">
        <v>-1.01195574000651</v>
      </c>
      <c r="C13961" s="22">
        <v>0.90335909349436305</v>
      </c>
      <c r="D13961" s="24">
        <f t="shared" si="218"/>
        <v>4.4139579340154694E-2</v>
      </c>
    </row>
    <row r="13962" spans="1:4" x14ac:dyDescent="0.2">
      <c r="A13962" s="24" t="s">
        <v>4664</v>
      </c>
      <c r="B13962" s="24">
        <v>-1.01464793944955</v>
      </c>
      <c r="C13962" s="24">
        <v>0.90356710631943404</v>
      </c>
      <c r="D13962" s="24">
        <f t="shared" si="218"/>
        <v>4.4039587627707537E-2</v>
      </c>
    </row>
    <row r="13963" spans="1:4" x14ac:dyDescent="0.2">
      <c r="A13963" s="22" t="s">
        <v>12374</v>
      </c>
      <c r="B13963" s="22">
        <v>-1.0081282657738799</v>
      </c>
      <c r="C13963" s="22">
        <v>0.90356757978195801</v>
      </c>
      <c r="D13963" s="24">
        <f t="shared" si="218"/>
        <v>4.4039360060649992E-2</v>
      </c>
    </row>
    <row r="13964" spans="1:4" x14ac:dyDescent="0.2">
      <c r="A13964" s="24" t="s">
        <v>8874</v>
      </c>
      <c r="B13964" s="24">
        <v>-1.0116778357693701</v>
      </c>
      <c r="C13964" s="24">
        <v>0.90364530048826797</v>
      </c>
      <c r="D13964" s="24">
        <f t="shared" si="218"/>
        <v>4.4002005663423917E-2</v>
      </c>
    </row>
    <row r="13965" spans="1:4" x14ac:dyDescent="0.2">
      <c r="A13965" s="22" t="s">
        <v>4291</v>
      </c>
      <c r="B13965" s="22">
        <v>1.00763192445483</v>
      </c>
      <c r="C13965" s="22">
        <v>0.90367492711961905</v>
      </c>
      <c r="D13965" s="24">
        <f t="shared" si="218"/>
        <v>4.3987767254183803E-2</v>
      </c>
    </row>
    <row r="13966" spans="1:4" x14ac:dyDescent="0.2">
      <c r="A13966" s="24" t="s">
        <v>2431</v>
      </c>
      <c r="B13966" s="24">
        <v>-1.02316023925959</v>
      </c>
      <c r="C13966" s="24">
        <v>0.903683519932441</v>
      </c>
      <c r="D13966" s="24">
        <f t="shared" si="218"/>
        <v>4.3983637679113938E-2</v>
      </c>
    </row>
    <row r="13967" spans="1:4" x14ac:dyDescent="0.2">
      <c r="A13967" s="24" t="s">
        <v>9685</v>
      </c>
      <c r="B13967" s="24">
        <v>1.0363874757009901</v>
      </c>
      <c r="C13967" s="24">
        <v>0.90376948427162196</v>
      </c>
      <c r="D13967" s="24">
        <f t="shared" si="218"/>
        <v>4.3942326687250732E-2</v>
      </c>
    </row>
    <row r="13968" spans="1:4" x14ac:dyDescent="0.2">
      <c r="A13968" s="24" t="s">
        <v>9716</v>
      </c>
      <c r="B13968" s="24">
        <v>1.01334790333542</v>
      </c>
      <c r="C13968" s="24">
        <v>0.90377004387155502</v>
      </c>
      <c r="D13968" s="24">
        <f t="shared" si="218"/>
        <v>4.3942057778981546E-2</v>
      </c>
    </row>
    <row r="13969" spans="1:4" x14ac:dyDescent="0.2">
      <c r="A13969" s="24" t="s">
        <v>4135</v>
      </c>
      <c r="B13969" s="24">
        <v>-1.00786936054992</v>
      </c>
      <c r="C13969" s="24">
        <v>0.90383714080548905</v>
      </c>
      <c r="D13969" s="24">
        <f t="shared" si="218"/>
        <v>4.3909816450864933E-2</v>
      </c>
    </row>
    <row r="13970" spans="1:4" x14ac:dyDescent="0.2">
      <c r="A13970" s="22" t="s">
        <v>9245</v>
      </c>
      <c r="B13970" s="22">
        <v>-1.0129886684117599</v>
      </c>
      <c r="C13970" s="22">
        <v>0.90389786601903499</v>
      </c>
      <c r="D13970" s="24">
        <f t="shared" si="218"/>
        <v>4.3880638916474375E-2</v>
      </c>
    </row>
    <row r="13971" spans="1:4" x14ac:dyDescent="0.2">
      <c r="A13971" s="22" t="s">
        <v>1938</v>
      </c>
      <c r="B13971" s="22">
        <v>-1.00847246515543</v>
      </c>
      <c r="C13971" s="22">
        <v>0.90394438520166298</v>
      </c>
      <c r="D13971" s="24">
        <f t="shared" si="218"/>
        <v>4.3858288488157079E-2</v>
      </c>
    </row>
    <row r="13972" spans="1:4" x14ac:dyDescent="0.2">
      <c r="A13972" s="24" t="s">
        <v>2760</v>
      </c>
      <c r="B13972" s="24">
        <v>1.00850475838106</v>
      </c>
      <c r="C13972" s="24">
        <v>0.90404881162538597</v>
      </c>
      <c r="D13972" s="24">
        <f t="shared" si="218"/>
        <v>4.3808120357305913E-2</v>
      </c>
    </row>
    <row r="13973" spans="1:4" x14ac:dyDescent="0.2">
      <c r="A13973" s="24" t="s">
        <v>13948</v>
      </c>
      <c r="B13973" s="24">
        <v>-1.01099464413712</v>
      </c>
      <c r="C13973" s="24">
        <v>0.90420715845653199</v>
      </c>
      <c r="D13973" s="24">
        <f t="shared" si="218"/>
        <v>4.3732059051487304E-2</v>
      </c>
    </row>
    <row r="13974" spans="1:4" x14ac:dyDescent="0.2">
      <c r="A13974" s="22" t="s">
        <v>6705</v>
      </c>
      <c r="B13974" s="22">
        <v>1.01098882133806</v>
      </c>
      <c r="C13974" s="22">
        <v>0.90445222831761696</v>
      </c>
      <c r="D13974" s="24">
        <f t="shared" si="218"/>
        <v>4.3614366920199737E-2</v>
      </c>
    </row>
    <row r="13975" spans="1:4" x14ac:dyDescent="0.2">
      <c r="A13975" s="22" t="s">
        <v>13620</v>
      </c>
      <c r="B13975" s="22">
        <v>1.0080425810806</v>
      </c>
      <c r="C13975" s="22">
        <v>0.90481001185020804</v>
      </c>
      <c r="D13975" s="24">
        <f t="shared" si="218"/>
        <v>4.3442602526408823E-2</v>
      </c>
    </row>
    <row r="13976" spans="1:4" x14ac:dyDescent="0.2">
      <c r="A13976" s="24" t="s">
        <v>1687</v>
      </c>
      <c r="B13976" s="24">
        <v>1.00969208995709</v>
      </c>
      <c r="C13976" s="24">
        <v>0.90483421133604802</v>
      </c>
      <c r="D13976" s="24">
        <f t="shared" si="218"/>
        <v>4.3430987311626638E-2</v>
      </c>
    </row>
    <row r="13977" spans="1:4" x14ac:dyDescent="0.2">
      <c r="A13977" s="22" t="s">
        <v>4019</v>
      </c>
      <c r="B13977" s="22">
        <v>1.0080271031107499</v>
      </c>
      <c r="C13977" s="22">
        <v>0.90493966762174105</v>
      </c>
      <c r="D13977" s="24">
        <f t="shared" si="218"/>
        <v>4.3380374267043734E-2</v>
      </c>
    </row>
    <row r="13978" spans="1:4" x14ac:dyDescent="0.2">
      <c r="A13978" s="24" t="s">
        <v>1902</v>
      </c>
      <c r="B13978" s="24">
        <v>1.0311843110622001</v>
      </c>
      <c r="C13978" s="24">
        <v>0.90499534684547001</v>
      </c>
      <c r="D13978" s="24">
        <f t="shared" si="218"/>
        <v>4.3353653772179021E-2</v>
      </c>
    </row>
    <row r="13979" spans="1:4" x14ac:dyDescent="0.2">
      <c r="A13979" s="22" t="s">
        <v>12428</v>
      </c>
      <c r="B13979" s="22">
        <v>1.01580499783372</v>
      </c>
      <c r="C13979" s="22">
        <v>0.90522946990310005</v>
      </c>
      <c r="D13979" s="24">
        <f t="shared" si="218"/>
        <v>4.3241315954642513E-2</v>
      </c>
    </row>
    <row r="13980" spans="1:4" x14ac:dyDescent="0.2">
      <c r="A13980" s="24" t="s">
        <v>3819</v>
      </c>
      <c r="B13980" s="24">
        <v>-1.0165399927624801</v>
      </c>
      <c r="C13980" s="24">
        <v>0.90524811227173196</v>
      </c>
      <c r="D13980" s="24">
        <f t="shared" si="218"/>
        <v>4.3232372151188171E-2</v>
      </c>
    </row>
    <row r="13981" spans="1:4" x14ac:dyDescent="0.2">
      <c r="A13981" s="24" t="s">
        <v>9331</v>
      </c>
      <c r="B13981" s="24">
        <v>1.02302593486487</v>
      </c>
      <c r="C13981" s="24">
        <v>0.905338134360689</v>
      </c>
      <c r="D13981" s="24">
        <f t="shared" si="218"/>
        <v>4.3189186032229883E-2</v>
      </c>
    </row>
    <row r="13982" spans="1:4" x14ac:dyDescent="0.2">
      <c r="A13982" s="22" t="s">
        <v>14416</v>
      </c>
      <c r="B13982" s="22">
        <v>1.00833269830373</v>
      </c>
      <c r="C13982" s="22">
        <v>0.90543322815972405</v>
      </c>
      <c r="D13982" s="24">
        <f t="shared" si="218"/>
        <v>4.3143571535472408E-2</v>
      </c>
    </row>
    <row r="13983" spans="1:4" x14ac:dyDescent="0.2">
      <c r="A13983" s="22" t="s">
        <v>12564</v>
      </c>
      <c r="B13983" s="22">
        <v>1.0093076176306099</v>
      </c>
      <c r="C13983" s="22">
        <v>0.90550382461030499</v>
      </c>
      <c r="D13983" s="24">
        <f t="shared" si="218"/>
        <v>4.3109711000234155E-2</v>
      </c>
    </row>
    <row r="13984" spans="1:4" x14ac:dyDescent="0.2">
      <c r="A13984" s="24" t="s">
        <v>93</v>
      </c>
      <c r="B13984" s="24">
        <v>1.0096375266814599</v>
      </c>
      <c r="C13984" s="24">
        <v>0.90552688981091001</v>
      </c>
      <c r="D13984" s="24">
        <f t="shared" si="218"/>
        <v>4.3098648692712224E-2</v>
      </c>
    </row>
    <row r="13985" spans="1:4" x14ac:dyDescent="0.2">
      <c r="A13985" s="22" t="s">
        <v>5329</v>
      </c>
      <c r="B13985" s="22">
        <v>1.0143229313131701</v>
      </c>
      <c r="C13985" s="22">
        <v>0.90594395536206995</v>
      </c>
      <c r="D13985" s="24">
        <f t="shared" si="218"/>
        <v>4.2898668360548647E-2</v>
      </c>
    </row>
    <row r="13986" spans="1:4" x14ac:dyDescent="0.2">
      <c r="A13986" s="22" t="s">
        <v>2985</v>
      </c>
      <c r="B13986" s="22">
        <v>-1.00896843175344</v>
      </c>
      <c r="C13986" s="22">
        <v>0.90597620159978498</v>
      </c>
      <c r="D13986" s="24">
        <f t="shared" si="218"/>
        <v>4.2883210324995091E-2</v>
      </c>
    </row>
    <row r="13987" spans="1:4" x14ac:dyDescent="0.2">
      <c r="A13987" s="22" t="s">
        <v>11615</v>
      </c>
      <c r="B13987" s="22">
        <v>-1.02949526153238</v>
      </c>
      <c r="C13987" s="22">
        <v>0.90601073373279195</v>
      </c>
      <c r="D13987" s="24">
        <f t="shared" si="218"/>
        <v>4.2866657098785059E-2</v>
      </c>
    </row>
    <row r="13988" spans="1:4" x14ac:dyDescent="0.2">
      <c r="A13988" s="22" t="s">
        <v>6420</v>
      </c>
      <c r="B13988" s="22">
        <v>1.0229685003526701</v>
      </c>
      <c r="C13988" s="22">
        <v>0.90614561597566301</v>
      </c>
      <c r="D13988" s="24">
        <f t="shared" si="218"/>
        <v>4.2802006370493063E-2</v>
      </c>
    </row>
    <row r="13989" spans="1:4" x14ac:dyDescent="0.2">
      <c r="A13989" s="24" t="s">
        <v>3166</v>
      </c>
      <c r="B13989" s="24">
        <v>-1.0101999582247601</v>
      </c>
      <c r="C13989" s="24">
        <v>0.90616720348359803</v>
      </c>
      <c r="D13989" s="24">
        <f t="shared" si="218"/>
        <v>4.2791660104137715E-2</v>
      </c>
    </row>
    <row r="13990" spans="1:4" x14ac:dyDescent="0.2">
      <c r="A13990" s="24" t="s">
        <v>4999</v>
      </c>
      <c r="B13990" s="24">
        <v>1.0098650077347</v>
      </c>
      <c r="C13990" s="24">
        <v>0.90624173635165906</v>
      </c>
      <c r="D13990" s="24">
        <f t="shared" si="218"/>
        <v>4.2755940556936059E-2</v>
      </c>
    </row>
    <row r="13991" spans="1:4" x14ac:dyDescent="0.2">
      <c r="A13991" s="22" t="s">
        <v>10226</v>
      </c>
      <c r="B13991" s="22">
        <v>1.01882263627656</v>
      </c>
      <c r="C13991" s="22">
        <v>0.90627320916769605</v>
      </c>
      <c r="D13991" s="24">
        <f t="shared" si="218"/>
        <v>4.2740858231275811E-2</v>
      </c>
    </row>
    <row r="13992" spans="1:4" x14ac:dyDescent="0.2">
      <c r="A13992" s="24" t="s">
        <v>3829</v>
      </c>
      <c r="B13992" s="24">
        <v>1.0063310826151</v>
      </c>
      <c r="C13992" s="24">
        <v>0.906426427165263</v>
      </c>
      <c r="D13992" s="24">
        <f t="shared" si="218"/>
        <v>4.2667440959383289E-2</v>
      </c>
    </row>
    <row r="13993" spans="1:4" x14ac:dyDescent="0.2">
      <c r="A13993" s="22" t="s">
        <v>8477</v>
      </c>
      <c r="B13993" s="22">
        <v>1.0061704643426499</v>
      </c>
      <c r="C13993" s="22">
        <v>0.90662909464031405</v>
      </c>
      <c r="D13993" s="24">
        <f t="shared" si="218"/>
        <v>4.2570348106589814E-2</v>
      </c>
    </row>
    <row r="13994" spans="1:4" x14ac:dyDescent="0.2">
      <c r="A13994" s="22" t="s">
        <v>583</v>
      </c>
      <c r="B13994" s="22">
        <v>-1.02699007990472</v>
      </c>
      <c r="C13994" s="22">
        <v>0.90666567057751402</v>
      </c>
      <c r="D13994" s="24">
        <f t="shared" si="218"/>
        <v>4.2552827813691789E-2</v>
      </c>
    </row>
    <row r="13995" spans="1:4" x14ac:dyDescent="0.2">
      <c r="A13995" s="22" t="s">
        <v>8915</v>
      </c>
      <c r="B13995" s="22">
        <v>-1.01250821429213</v>
      </c>
      <c r="C13995" s="22">
        <v>0.90673626023431098</v>
      </c>
      <c r="D13995" s="24">
        <f t="shared" si="218"/>
        <v>4.2519016557708261E-2</v>
      </c>
    </row>
    <row r="13996" spans="1:4" x14ac:dyDescent="0.2">
      <c r="A13996" s="24" t="s">
        <v>253</v>
      </c>
      <c r="B13996" s="24">
        <v>1.0084863479856201</v>
      </c>
      <c r="C13996" s="24">
        <v>0.90677420414536403</v>
      </c>
      <c r="D13996" s="24">
        <f t="shared" si="218"/>
        <v>4.2500843151468549E-2</v>
      </c>
    </row>
    <row r="13997" spans="1:4" x14ac:dyDescent="0.2">
      <c r="A13997" s="22" t="s">
        <v>2245</v>
      </c>
      <c r="B13997" s="22">
        <v>-1.0082549203986</v>
      </c>
      <c r="C13997" s="22">
        <v>0.90691439971511301</v>
      </c>
      <c r="D13997" s="24">
        <f t="shared" si="218"/>
        <v>4.2433702450114484E-2</v>
      </c>
    </row>
    <row r="13998" spans="1:4" x14ac:dyDescent="0.2">
      <c r="A13998" s="24" t="s">
        <v>2263</v>
      </c>
      <c r="B13998" s="24">
        <v>1.01514125352299</v>
      </c>
      <c r="C13998" s="24">
        <v>0.90691629378494198</v>
      </c>
      <c r="D13998" s="24">
        <f t="shared" si="218"/>
        <v>4.2432795437042085E-2</v>
      </c>
    </row>
    <row r="13999" spans="1:4" x14ac:dyDescent="0.2">
      <c r="A13999" s="22" t="s">
        <v>9434</v>
      </c>
      <c r="B13999" s="22">
        <v>-1.0104614644016701</v>
      </c>
      <c r="C13999" s="22">
        <v>0.906938860859968</v>
      </c>
      <c r="D13999" s="24">
        <f t="shared" si="218"/>
        <v>4.242198888930656E-2</v>
      </c>
    </row>
    <row r="14000" spans="1:4" x14ac:dyDescent="0.2">
      <c r="A14000" s="22" t="s">
        <v>14509</v>
      </c>
      <c r="B14000" s="22">
        <v>-1.0308301151227199</v>
      </c>
      <c r="C14000" s="22">
        <v>0.90703442651654398</v>
      </c>
      <c r="D14000" s="24">
        <f t="shared" si="218"/>
        <v>4.2376228968101948E-2</v>
      </c>
    </row>
    <row r="14001" spans="1:4" x14ac:dyDescent="0.2">
      <c r="A14001" s="22" t="s">
        <v>2253</v>
      </c>
      <c r="B14001" s="22">
        <v>-1.02583754752352</v>
      </c>
      <c r="C14001" s="22">
        <v>0.90708771280015699</v>
      </c>
      <c r="D14001" s="24">
        <f t="shared" si="218"/>
        <v>4.2350715869022927E-2</v>
      </c>
    </row>
    <row r="14002" spans="1:4" x14ac:dyDescent="0.2">
      <c r="A14002" s="24" t="s">
        <v>12345</v>
      </c>
      <c r="B14002" s="24">
        <v>-1.0140886583975699</v>
      </c>
      <c r="C14002" s="24">
        <v>0.90718268921262502</v>
      </c>
      <c r="D14002" s="24">
        <f t="shared" si="218"/>
        <v>4.2305245544601883E-2</v>
      </c>
    </row>
    <row r="14003" spans="1:4" x14ac:dyDescent="0.2">
      <c r="A14003" s="24" t="s">
        <v>14008</v>
      </c>
      <c r="B14003" s="24">
        <v>-1.0327852711501599</v>
      </c>
      <c r="C14003" s="24">
        <v>0.90732338973958204</v>
      </c>
      <c r="D14003" s="24">
        <f t="shared" si="218"/>
        <v>4.2237893372801968E-2</v>
      </c>
    </row>
    <row r="14004" spans="1:4" x14ac:dyDescent="0.2">
      <c r="A14004" s="22" t="s">
        <v>4521</v>
      </c>
      <c r="B14004" s="22">
        <v>1.00960439533338</v>
      </c>
      <c r="C14004" s="22">
        <v>0.90742914399183405</v>
      </c>
      <c r="D14004" s="24">
        <f t="shared" si="218"/>
        <v>4.2187276567051152E-2</v>
      </c>
    </row>
    <row r="14005" spans="1:4" x14ac:dyDescent="0.2">
      <c r="A14005" s="22" t="s">
        <v>2398</v>
      </c>
      <c r="B14005" s="22">
        <v>1.01094459292835</v>
      </c>
      <c r="C14005" s="22">
        <v>0.90757209082344403</v>
      </c>
      <c r="D14005" s="24">
        <f t="shared" si="218"/>
        <v>4.2118867775793829E-2</v>
      </c>
    </row>
    <row r="14006" spans="1:4" x14ac:dyDescent="0.2">
      <c r="A14006" s="24" t="s">
        <v>12709</v>
      </c>
      <c r="B14006" s="24">
        <v>-1.01948714462086</v>
      </c>
      <c r="C14006" s="24">
        <v>0.90758930651679603</v>
      </c>
      <c r="D14006" s="24">
        <f t="shared" si="218"/>
        <v>4.2110629741824959E-2</v>
      </c>
    </row>
    <row r="14007" spans="1:4" x14ac:dyDescent="0.2">
      <c r="A14007" s="24" t="s">
        <v>4082</v>
      </c>
      <c r="B14007" s="24">
        <v>-1.0118467925197301</v>
      </c>
      <c r="C14007" s="24">
        <v>0.90768695992726101</v>
      </c>
      <c r="D14007" s="24">
        <f t="shared" si="218"/>
        <v>4.2063903700033024E-2</v>
      </c>
    </row>
    <row r="14008" spans="1:4" x14ac:dyDescent="0.2">
      <c r="A14008" s="24" t="s">
        <v>12244</v>
      </c>
      <c r="B14008" s="24">
        <v>1.0295153703137501</v>
      </c>
      <c r="C14008" s="24">
        <v>0.90774540009722204</v>
      </c>
      <c r="D14008" s="24">
        <f t="shared" si="218"/>
        <v>4.2035943150355491E-2</v>
      </c>
    </row>
    <row r="14009" spans="1:4" x14ac:dyDescent="0.2">
      <c r="A14009" s="22" t="s">
        <v>3465</v>
      </c>
      <c r="B14009" s="22">
        <v>-1.0090635885663199</v>
      </c>
      <c r="C14009" s="22">
        <v>0.90780888541222604</v>
      </c>
      <c r="D14009" s="24">
        <f t="shared" si="218"/>
        <v>4.2005570803773054E-2</v>
      </c>
    </row>
    <row r="14010" spans="1:4" x14ac:dyDescent="0.2">
      <c r="A14010" s="22" t="s">
        <v>3187</v>
      </c>
      <c r="B14010" s="22">
        <v>1.00932446194268</v>
      </c>
      <c r="C14010" s="22">
        <v>0.90790845254653296</v>
      </c>
      <c r="D14010" s="24">
        <f t="shared" si="218"/>
        <v>4.1957940640038022E-2</v>
      </c>
    </row>
    <row r="14011" spans="1:4" x14ac:dyDescent="0.2">
      <c r="A14011" s="24" t="s">
        <v>6625</v>
      </c>
      <c r="B14011" s="24">
        <v>-1.0097253784524001</v>
      </c>
      <c r="C14011" s="24">
        <v>0.90795703662352401</v>
      </c>
      <c r="D14011" s="24">
        <f t="shared" si="218"/>
        <v>4.193470125730131E-2</v>
      </c>
    </row>
    <row r="14012" spans="1:4" x14ac:dyDescent="0.2">
      <c r="A14012" s="24" t="s">
        <v>10644</v>
      </c>
      <c r="B14012" s="24">
        <v>1.02093532635512</v>
      </c>
      <c r="C14012" s="24">
        <v>0.908032921022775</v>
      </c>
      <c r="D14012" s="24">
        <f t="shared" si="218"/>
        <v>4.1898405708707911E-2</v>
      </c>
    </row>
    <row r="14013" spans="1:4" x14ac:dyDescent="0.2">
      <c r="A14013" s="24" t="s">
        <v>8006</v>
      </c>
      <c r="B14013" s="24">
        <v>1.0206802417018801</v>
      </c>
      <c r="C14013" s="24">
        <v>0.90809209792185797</v>
      </c>
      <c r="D14013" s="24">
        <f t="shared" si="218"/>
        <v>4.1870103471286058E-2</v>
      </c>
    </row>
    <row r="14014" spans="1:4" x14ac:dyDescent="0.2">
      <c r="A14014" s="22" t="s">
        <v>7490</v>
      </c>
      <c r="B14014" s="22">
        <v>1.01294012420863</v>
      </c>
      <c r="C14014" s="22">
        <v>0.90812392442460099</v>
      </c>
      <c r="D14014" s="24">
        <f t="shared" si="218"/>
        <v>4.1854882732837627E-2</v>
      </c>
    </row>
    <row r="14015" spans="1:4" x14ac:dyDescent="0.2">
      <c r="A14015" s="22" t="s">
        <v>10140</v>
      </c>
      <c r="B14015" s="22">
        <v>1.00968784747274</v>
      </c>
      <c r="C14015" s="22">
        <v>0.90817463734060599</v>
      </c>
      <c r="D14015" s="24">
        <f t="shared" si="218"/>
        <v>4.1830630839397254E-2</v>
      </c>
    </row>
    <row r="14016" spans="1:4" x14ac:dyDescent="0.2">
      <c r="A14016" s="22" t="s">
        <v>654</v>
      </c>
      <c r="B14016" s="22">
        <v>-1.0097459710482</v>
      </c>
      <c r="C14016" s="22">
        <v>0.908335074446737</v>
      </c>
      <c r="D14016" s="24">
        <f t="shared" si="218"/>
        <v>4.1753915642540045E-2</v>
      </c>
    </row>
    <row r="14017" spans="1:4" x14ac:dyDescent="0.2">
      <c r="A14017" s="24" t="s">
        <v>13153</v>
      </c>
      <c r="B14017" s="24">
        <v>1.02262477914201</v>
      </c>
      <c r="C14017" s="24">
        <v>0.90840585201083002</v>
      </c>
      <c r="D14017" s="24">
        <f t="shared" si="218"/>
        <v>4.1720076689394821E-2</v>
      </c>
    </row>
    <row r="14018" spans="1:4" x14ac:dyDescent="0.2">
      <c r="A14018" s="24" t="s">
        <v>11192</v>
      </c>
      <c r="B14018" s="24">
        <v>-1.0090319047096199</v>
      </c>
      <c r="C14018" s="24">
        <v>0.90843675866774698</v>
      </c>
      <c r="D14018" s="24">
        <f t="shared" ref="D14018:D14081" si="219">-LOG(C14018,10)</f>
        <v>4.1705300956510184E-2</v>
      </c>
    </row>
    <row r="14019" spans="1:4" x14ac:dyDescent="0.2">
      <c r="A14019" s="22" t="s">
        <v>4269</v>
      </c>
      <c r="B14019" s="22">
        <v>-1.0076253853128301</v>
      </c>
      <c r="C14019" s="22">
        <v>0.90859297768750102</v>
      </c>
      <c r="D14019" s="24">
        <f t="shared" si="219"/>
        <v>4.1630624073620233E-2</v>
      </c>
    </row>
    <row r="14020" spans="1:4" x14ac:dyDescent="0.2">
      <c r="A14020" s="24" t="s">
        <v>6972</v>
      </c>
      <c r="B14020" s="24">
        <v>-1.00774357680257</v>
      </c>
      <c r="C14020" s="24">
        <v>0.90877445681546698</v>
      </c>
      <c r="D14020" s="24">
        <f t="shared" si="219"/>
        <v>4.1543888301181615E-2</v>
      </c>
    </row>
    <row r="14021" spans="1:4" x14ac:dyDescent="0.2">
      <c r="A14021" s="22" t="s">
        <v>13254</v>
      </c>
      <c r="B14021" s="22">
        <v>-1.0128289250765099</v>
      </c>
      <c r="C14021" s="22">
        <v>0.90882603016990404</v>
      </c>
      <c r="D14021" s="24">
        <f t="shared" si="219"/>
        <v>4.1519242595580583E-2</v>
      </c>
    </row>
    <row r="14022" spans="1:4" x14ac:dyDescent="0.2">
      <c r="A14022" s="24" t="s">
        <v>3719</v>
      </c>
      <c r="B14022" s="24">
        <v>1.0099362562463301</v>
      </c>
      <c r="C14022" s="24">
        <v>0.909057572076441</v>
      </c>
      <c r="D14022" s="24">
        <f t="shared" si="219"/>
        <v>4.1408611339808346E-2</v>
      </c>
    </row>
    <row r="14023" spans="1:4" x14ac:dyDescent="0.2">
      <c r="A14023" s="24" t="s">
        <v>4270</v>
      </c>
      <c r="B14023" s="24">
        <v>1.0094031181213601</v>
      </c>
      <c r="C14023" s="24">
        <v>0.90951529790193097</v>
      </c>
      <c r="D14023" s="24">
        <f t="shared" si="219"/>
        <v>4.1189991775297814E-2</v>
      </c>
    </row>
    <row r="14024" spans="1:4" x14ac:dyDescent="0.2">
      <c r="A14024" s="22" t="s">
        <v>1034</v>
      </c>
      <c r="B14024" s="22">
        <v>-1.00908116167055</v>
      </c>
      <c r="C14024" s="22">
        <v>0.90955578486623401</v>
      </c>
      <c r="D14024" s="24">
        <f t="shared" si="219"/>
        <v>4.1170659638851595E-2</v>
      </c>
    </row>
    <row r="14025" spans="1:4" x14ac:dyDescent="0.2">
      <c r="A14025" s="24" t="s">
        <v>13843</v>
      </c>
      <c r="B14025" s="24">
        <v>-1.0084898287720701</v>
      </c>
      <c r="C14025" s="24">
        <v>0.90963445812284605</v>
      </c>
      <c r="D14025" s="24">
        <f t="shared" si="219"/>
        <v>4.1133096375335923E-2</v>
      </c>
    </row>
    <row r="14026" spans="1:4" x14ac:dyDescent="0.2">
      <c r="A14026" s="24" t="s">
        <v>3683</v>
      </c>
      <c r="B14026" s="24">
        <v>1.0089984125501399</v>
      </c>
      <c r="C14026" s="24">
        <v>0.90967180566457795</v>
      </c>
      <c r="D14026" s="24">
        <f t="shared" si="219"/>
        <v>4.1115265588280499E-2</v>
      </c>
    </row>
    <row r="14027" spans="1:4" x14ac:dyDescent="0.2">
      <c r="A14027" s="22" t="s">
        <v>2176</v>
      </c>
      <c r="B14027" s="22">
        <v>-1.0198709659176</v>
      </c>
      <c r="C14027" s="22">
        <v>0.90976946283458104</v>
      </c>
      <c r="D14027" s="24">
        <f t="shared" si="219"/>
        <v>4.1068644715350267E-2</v>
      </c>
    </row>
    <row r="14028" spans="1:4" x14ac:dyDescent="0.2">
      <c r="A14028" s="22" t="s">
        <v>4625</v>
      </c>
      <c r="B14028" s="22">
        <v>1.0067220944127799</v>
      </c>
      <c r="C14028" s="22">
        <v>0.90987057991584996</v>
      </c>
      <c r="D14028" s="24">
        <f t="shared" si="219"/>
        <v>4.1020377377377112E-2</v>
      </c>
    </row>
    <row r="14029" spans="1:4" x14ac:dyDescent="0.2">
      <c r="A14029" s="22" t="s">
        <v>10372</v>
      </c>
      <c r="B14029" s="22">
        <v>-1.0088995686106199</v>
      </c>
      <c r="C14029" s="22">
        <v>0.90999005349029305</v>
      </c>
      <c r="D14029" s="24">
        <f t="shared" si="219"/>
        <v>4.0963354643618298E-2</v>
      </c>
    </row>
    <row r="14030" spans="1:4" x14ac:dyDescent="0.2">
      <c r="A14030" s="22" t="s">
        <v>8897</v>
      </c>
      <c r="B14030" s="22">
        <v>-1.0086569991883301</v>
      </c>
      <c r="C14030" s="22">
        <v>0.910145575622192</v>
      </c>
      <c r="D14030" s="24">
        <f t="shared" si="219"/>
        <v>4.0889137752545351E-2</v>
      </c>
    </row>
    <row r="14031" spans="1:4" x14ac:dyDescent="0.2">
      <c r="A14031" s="24" t="s">
        <v>9034</v>
      </c>
      <c r="B14031" s="24">
        <v>1.01064721811407</v>
      </c>
      <c r="C14031" s="24">
        <v>0.91015589189017598</v>
      </c>
      <c r="D14031" s="24">
        <f t="shared" si="219"/>
        <v>4.0884215163249797E-2</v>
      </c>
    </row>
    <row r="14032" spans="1:4" x14ac:dyDescent="0.2">
      <c r="A14032" s="24" t="s">
        <v>704</v>
      </c>
      <c r="B14032" s="24">
        <v>-1.0111858814813599</v>
      </c>
      <c r="C14032" s="24">
        <v>0.91020601577946303</v>
      </c>
      <c r="D14032" s="24">
        <f t="shared" si="219"/>
        <v>4.0860298459167298E-2</v>
      </c>
    </row>
    <row r="14033" spans="1:4" x14ac:dyDescent="0.2">
      <c r="A14033" s="22" t="s">
        <v>14317</v>
      </c>
      <c r="B14033" s="22">
        <v>1.01134532294863</v>
      </c>
      <c r="C14033" s="22">
        <v>0.91021428826664297</v>
      </c>
      <c r="D14033" s="24">
        <f t="shared" si="219"/>
        <v>4.0856351353627002E-2</v>
      </c>
    </row>
    <row r="14034" spans="1:4" x14ac:dyDescent="0.2">
      <c r="A14034" s="22" t="s">
        <v>6452</v>
      </c>
      <c r="B14034" s="22">
        <v>1.0147730551768099</v>
      </c>
      <c r="C14034" s="22">
        <v>0.91025710785735603</v>
      </c>
      <c r="D14034" s="24">
        <f t="shared" si="219"/>
        <v>4.0835921137577398E-2</v>
      </c>
    </row>
    <row r="14035" spans="1:4" x14ac:dyDescent="0.2">
      <c r="A14035" s="22" t="s">
        <v>11567</v>
      </c>
      <c r="B14035" s="22">
        <v>-1.01298599895838</v>
      </c>
      <c r="C14035" s="22">
        <v>0.91030485835574504</v>
      </c>
      <c r="D14035" s="24">
        <f t="shared" si="219"/>
        <v>4.0813139404960661E-2</v>
      </c>
    </row>
    <row r="14036" spans="1:4" x14ac:dyDescent="0.2">
      <c r="A14036" s="24" t="s">
        <v>8642</v>
      </c>
      <c r="B14036" s="24">
        <v>-1.0252902188947299</v>
      </c>
      <c r="C14036" s="24">
        <v>0.91047573637405099</v>
      </c>
      <c r="D14036" s="24">
        <f t="shared" si="219"/>
        <v>4.0731623399285384E-2</v>
      </c>
    </row>
    <row r="14037" spans="1:4" x14ac:dyDescent="0.2">
      <c r="A14037" s="24" t="s">
        <v>10116</v>
      </c>
      <c r="B14037" s="24">
        <v>-1.0124378508760501</v>
      </c>
      <c r="C14037" s="24">
        <v>0.91063364198431895</v>
      </c>
      <c r="D14037" s="24">
        <f t="shared" si="219"/>
        <v>4.0656309377856734E-2</v>
      </c>
    </row>
    <row r="14038" spans="1:4" x14ac:dyDescent="0.2">
      <c r="A14038" s="22" t="s">
        <v>10634</v>
      </c>
      <c r="B14038" s="22">
        <v>1.0087758111882199</v>
      </c>
      <c r="C14038" s="22">
        <v>0.910730226469742</v>
      </c>
      <c r="D14038" s="24">
        <f t="shared" si="219"/>
        <v>4.0610249268921317E-2</v>
      </c>
    </row>
    <row r="14039" spans="1:4" x14ac:dyDescent="0.2">
      <c r="A14039" s="24" t="s">
        <v>7038</v>
      </c>
      <c r="B14039" s="24">
        <v>-1.0069518739865</v>
      </c>
      <c r="C14039" s="24">
        <v>0.91073189243769404</v>
      </c>
      <c r="D14039" s="24">
        <f t="shared" si="219"/>
        <v>4.0609454829464042E-2</v>
      </c>
    </row>
    <row r="14040" spans="1:4" x14ac:dyDescent="0.2">
      <c r="A14040" s="24" t="s">
        <v>3470</v>
      </c>
      <c r="B14040" s="24">
        <v>1.0085845007901599</v>
      </c>
      <c r="C14040" s="24">
        <v>0.91073338944867699</v>
      </c>
      <c r="D14040" s="24">
        <f t="shared" si="219"/>
        <v>4.0608740960673115E-2</v>
      </c>
    </row>
    <row r="14041" spans="1:4" x14ac:dyDescent="0.2">
      <c r="A14041" s="22" t="s">
        <v>12174</v>
      </c>
      <c r="B14041" s="22">
        <v>1.0120854877318599</v>
      </c>
      <c r="C14041" s="22">
        <v>0.91082302255491798</v>
      </c>
      <c r="D14041" s="24">
        <f t="shared" si="219"/>
        <v>4.0566000408460499E-2</v>
      </c>
    </row>
    <row r="14042" spans="1:4" x14ac:dyDescent="0.2">
      <c r="A14042" s="24" t="s">
        <v>14424</v>
      </c>
      <c r="B14042" s="24">
        <v>1.00736326042755</v>
      </c>
      <c r="C14042" s="24">
        <v>0.91082480909574703</v>
      </c>
      <c r="D14042" s="24">
        <f t="shared" si="219"/>
        <v>4.0565148559041232E-2</v>
      </c>
    </row>
    <row r="14043" spans="1:4" x14ac:dyDescent="0.2">
      <c r="A14043" s="22" t="s">
        <v>7824</v>
      </c>
      <c r="B14043" s="22">
        <v>-1.0352716701172899</v>
      </c>
      <c r="C14043" s="22">
        <v>0.91098446983359405</v>
      </c>
      <c r="D14043" s="24">
        <f t="shared" si="219"/>
        <v>4.0489026674711139E-2</v>
      </c>
    </row>
    <row r="14044" spans="1:4" x14ac:dyDescent="0.2">
      <c r="A14044" s="22" t="s">
        <v>3756</v>
      </c>
      <c r="B14044" s="22">
        <v>-1.0271060750782</v>
      </c>
      <c r="C14044" s="22">
        <v>0.91099055918154503</v>
      </c>
      <c r="D14044" s="24">
        <f t="shared" si="219"/>
        <v>4.0486123703845564E-2</v>
      </c>
    </row>
    <row r="14045" spans="1:4" x14ac:dyDescent="0.2">
      <c r="A14045" s="24" t="s">
        <v>8992</v>
      </c>
      <c r="B14045" s="24">
        <v>-1.0107416025171601</v>
      </c>
      <c r="C14045" s="24">
        <v>0.91103558967015597</v>
      </c>
      <c r="D14045" s="24">
        <f t="shared" si="219"/>
        <v>4.046465695076143E-2</v>
      </c>
    </row>
    <row r="14046" spans="1:4" x14ac:dyDescent="0.2">
      <c r="A14046" s="24" t="s">
        <v>2368</v>
      </c>
      <c r="B14046" s="24">
        <v>1.00593059302718</v>
      </c>
      <c r="C14046" s="24">
        <v>0.91110817076983697</v>
      </c>
      <c r="D14046" s="24">
        <f t="shared" si="219"/>
        <v>4.0430058614688333E-2</v>
      </c>
    </row>
    <row r="14047" spans="1:4" x14ac:dyDescent="0.2">
      <c r="A14047" s="24" t="s">
        <v>5548</v>
      </c>
      <c r="B14047" s="24">
        <v>-1.01210479506075</v>
      </c>
      <c r="C14047" s="24">
        <v>0.91121089122510501</v>
      </c>
      <c r="D14047" s="24">
        <f t="shared" si="219"/>
        <v>4.0381098004135411E-2</v>
      </c>
    </row>
    <row r="14048" spans="1:4" x14ac:dyDescent="0.2">
      <c r="A14048" s="22" t="s">
        <v>9158</v>
      </c>
      <c r="B14048" s="22">
        <v>-1.01564180529089</v>
      </c>
      <c r="C14048" s="22">
        <v>0.91123914061478795</v>
      </c>
      <c r="D14048" s="24">
        <f t="shared" si="219"/>
        <v>4.0367634201185457E-2</v>
      </c>
    </row>
    <row r="14049" spans="1:4" x14ac:dyDescent="0.2">
      <c r="A14049" s="24" t="s">
        <v>6890</v>
      </c>
      <c r="B14049" s="24">
        <v>1.0123225465622301</v>
      </c>
      <c r="C14049" s="24">
        <v>0.91127885104696704</v>
      </c>
      <c r="D14049" s="24">
        <f t="shared" si="219"/>
        <v>4.0348708712766683E-2</v>
      </c>
    </row>
    <row r="14050" spans="1:4" x14ac:dyDescent="0.2">
      <c r="A14050" s="22" t="s">
        <v>5328</v>
      </c>
      <c r="B14050" s="22">
        <v>-1.0194738783122199</v>
      </c>
      <c r="C14050" s="22">
        <v>0.91138239745511596</v>
      </c>
      <c r="D14050" s="24">
        <f t="shared" si="219"/>
        <v>4.0299363686349607E-2</v>
      </c>
    </row>
    <row r="14051" spans="1:4" x14ac:dyDescent="0.2">
      <c r="A14051" s="22" t="s">
        <v>8034</v>
      </c>
      <c r="B14051" s="22">
        <v>-1.0081826244462</v>
      </c>
      <c r="C14051" s="22">
        <v>0.911429826092641</v>
      </c>
      <c r="D14051" s="24">
        <f t="shared" si="219"/>
        <v>4.0276763447773332E-2</v>
      </c>
    </row>
    <row r="14052" spans="1:4" x14ac:dyDescent="0.2">
      <c r="A14052" s="24" t="s">
        <v>573</v>
      </c>
      <c r="B14052" s="24">
        <v>-1.0103309895661901</v>
      </c>
      <c r="C14052" s="24">
        <v>0.91155322800391103</v>
      </c>
      <c r="D14052" s="24">
        <f t="shared" si="219"/>
        <v>4.0217966665123797E-2</v>
      </c>
    </row>
    <row r="14053" spans="1:4" x14ac:dyDescent="0.2">
      <c r="A14053" s="24" t="s">
        <v>9851</v>
      </c>
      <c r="B14053" s="24">
        <v>1.0136209784475601</v>
      </c>
      <c r="C14053" s="24">
        <v>0.91158382113734704</v>
      </c>
      <c r="D14053" s="24">
        <f t="shared" si="219"/>
        <v>4.0203391316503807E-2</v>
      </c>
    </row>
    <row r="14054" spans="1:4" x14ac:dyDescent="0.2">
      <c r="A14054" s="22" t="s">
        <v>8443</v>
      </c>
      <c r="B14054" s="22">
        <v>1.00854051693155</v>
      </c>
      <c r="C14054" s="22">
        <v>0.911600065910802</v>
      </c>
      <c r="D14054" s="24">
        <f t="shared" si="219"/>
        <v>4.0195652091161188E-2</v>
      </c>
    </row>
    <row r="14055" spans="1:4" x14ac:dyDescent="0.2">
      <c r="A14055" s="24" t="s">
        <v>4536</v>
      </c>
      <c r="B14055" s="24">
        <v>-1.0280814803174201</v>
      </c>
      <c r="C14055" s="24">
        <v>0.91166063374796602</v>
      </c>
      <c r="D14055" s="24">
        <f t="shared" si="219"/>
        <v>4.0166797986560844E-2</v>
      </c>
    </row>
    <row r="14056" spans="1:4" x14ac:dyDescent="0.2">
      <c r="A14056" s="24" t="s">
        <v>8293</v>
      </c>
      <c r="B14056" s="24">
        <v>1.0390020096107899</v>
      </c>
      <c r="C14056" s="24">
        <v>0.91170292955475196</v>
      </c>
      <c r="D14056" s="24">
        <f t="shared" si="219"/>
        <v>4.0146649689350382E-2</v>
      </c>
    </row>
    <row r="14057" spans="1:4" x14ac:dyDescent="0.2">
      <c r="A14057" s="24" t="s">
        <v>4368</v>
      </c>
      <c r="B14057" s="24">
        <v>1.00658961023175</v>
      </c>
      <c r="C14057" s="24">
        <v>0.91178918257894503</v>
      </c>
      <c r="D14057" s="24">
        <f t="shared" si="219"/>
        <v>4.0105564551407423E-2</v>
      </c>
    </row>
    <row r="14058" spans="1:4" x14ac:dyDescent="0.2">
      <c r="A14058" s="24" t="s">
        <v>7251</v>
      </c>
      <c r="B14058" s="24">
        <v>-1.01520290111183</v>
      </c>
      <c r="C14058" s="24">
        <v>0.91196502903995402</v>
      </c>
      <c r="D14058" s="24">
        <f t="shared" si="219"/>
        <v>4.002181516519239E-2</v>
      </c>
    </row>
    <row r="14059" spans="1:4" x14ac:dyDescent="0.2">
      <c r="A14059" s="24" t="s">
        <v>1584</v>
      </c>
      <c r="B14059" s="24">
        <v>-1.0084545556187701</v>
      </c>
      <c r="C14059" s="24">
        <v>0.91207123719229699</v>
      </c>
      <c r="D14059" s="24">
        <f t="shared" si="219"/>
        <v>3.9971239839030594E-2</v>
      </c>
    </row>
    <row r="14060" spans="1:4" x14ac:dyDescent="0.2">
      <c r="A14060" s="24" t="s">
        <v>9218</v>
      </c>
      <c r="B14060" s="24">
        <v>-1.0117150373310799</v>
      </c>
      <c r="C14060" s="24">
        <v>0.91218235191411801</v>
      </c>
      <c r="D14060" s="24">
        <f t="shared" si="219"/>
        <v>3.9918334353857998E-2</v>
      </c>
    </row>
    <row r="14061" spans="1:4" x14ac:dyDescent="0.2">
      <c r="A14061" s="24" t="s">
        <v>3778</v>
      </c>
      <c r="B14061" s="24">
        <v>1.01119306107884</v>
      </c>
      <c r="C14061" s="24">
        <v>0.91225772982215803</v>
      </c>
      <c r="D14061" s="24">
        <f t="shared" si="219"/>
        <v>3.988244804565251E-2</v>
      </c>
    </row>
    <row r="14062" spans="1:4" x14ac:dyDescent="0.2">
      <c r="A14062" s="22" t="s">
        <v>7053</v>
      </c>
      <c r="B14062" s="22">
        <v>1.0083428246142501</v>
      </c>
      <c r="C14062" s="22">
        <v>0.91226800917157702</v>
      </c>
      <c r="D14062" s="24">
        <f t="shared" si="219"/>
        <v>3.9877554429043151E-2</v>
      </c>
    </row>
    <row r="14063" spans="1:4" x14ac:dyDescent="0.2">
      <c r="A14063" s="22" t="s">
        <v>3181</v>
      </c>
      <c r="B14063" s="22">
        <v>-1.0066535348661301</v>
      </c>
      <c r="C14063" s="22">
        <v>0.91232333621831696</v>
      </c>
      <c r="D14063" s="24">
        <f t="shared" si="219"/>
        <v>3.9851216223321377E-2</v>
      </c>
    </row>
    <row r="14064" spans="1:4" x14ac:dyDescent="0.2">
      <c r="A14064" s="22" t="s">
        <v>784</v>
      </c>
      <c r="B14064" s="22">
        <v>-1.0142938745727299</v>
      </c>
      <c r="C14064" s="22">
        <v>0.91246333206100905</v>
      </c>
      <c r="D14064" s="24">
        <f t="shared" si="219"/>
        <v>3.9784578930155287E-2</v>
      </c>
    </row>
    <row r="14065" spans="1:4" x14ac:dyDescent="0.2">
      <c r="A14065" s="22" t="s">
        <v>12780</v>
      </c>
      <c r="B14065" s="22">
        <v>1.0064799172019301</v>
      </c>
      <c r="C14065" s="22">
        <v>0.912547521984159</v>
      </c>
      <c r="D14065" s="24">
        <f t="shared" si="219"/>
        <v>3.9744509887277235E-2</v>
      </c>
    </row>
    <row r="14066" spans="1:4" x14ac:dyDescent="0.2">
      <c r="A14066" s="24" t="s">
        <v>12107</v>
      </c>
      <c r="B14066" s="24">
        <v>1.0162134410340899</v>
      </c>
      <c r="C14066" s="24">
        <v>0.91257859283464104</v>
      </c>
      <c r="D14066" s="24">
        <f t="shared" si="219"/>
        <v>3.972972307467932E-2</v>
      </c>
    </row>
    <row r="14067" spans="1:4" x14ac:dyDescent="0.2">
      <c r="A14067" s="24" t="s">
        <v>7940</v>
      </c>
      <c r="B14067" s="24">
        <v>-1.0098788808078401</v>
      </c>
      <c r="C14067" s="24">
        <v>0.91264890848535096</v>
      </c>
      <c r="D14067" s="24">
        <f t="shared" si="219"/>
        <v>3.9696261274341796E-2</v>
      </c>
    </row>
    <row r="14068" spans="1:4" x14ac:dyDescent="0.2">
      <c r="A14068" s="24" t="s">
        <v>9246</v>
      </c>
      <c r="B14068" s="24">
        <v>1.0106673344417201</v>
      </c>
      <c r="C14068" s="24">
        <v>0.91280470437588102</v>
      </c>
      <c r="D14068" s="24">
        <f t="shared" si="219"/>
        <v>3.9622130334779182E-2</v>
      </c>
    </row>
    <row r="14069" spans="1:4" x14ac:dyDescent="0.2">
      <c r="A14069" s="22" t="s">
        <v>10424</v>
      </c>
      <c r="B14069" s="22">
        <v>1.0118280248953799</v>
      </c>
      <c r="C14069" s="22">
        <v>0.91281948107410704</v>
      </c>
      <c r="D14069" s="24">
        <f t="shared" si="219"/>
        <v>3.9615099929998614E-2</v>
      </c>
    </row>
    <row r="14070" spans="1:4" x14ac:dyDescent="0.2">
      <c r="A14070" s="22" t="s">
        <v>12290</v>
      </c>
      <c r="B14070" s="22">
        <v>1.0245438637245301</v>
      </c>
      <c r="C14070" s="22">
        <v>0.91288480498286495</v>
      </c>
      <c r="D14070" s="24">
        <f t="shared" si="219"/>
        <v>3.9584021717235816E-2</v>
      </c>
    </row>
    <row r="14071" spans="1:4" x14ac:dyDescent="0.2">
      <c r="A14071" s="22" t="s">
        <v>14787</v>
      </c>
      <c r="B14071" s="22">
        <v>1.0072149419024601</v>
      </c>
      <c r="C14071" s="22">
        <v>0.91288952255063305</v>
      </c>
      <c r="D14071" s="24">
        <f t="shared" si="219"/>
        <v>3.9581777394244969E-2</v>
      </c>
    </row>
    <row r="14072" spans="1:4" x14ac:dyDescent="0.2">
      <c r="A14072" s="24" t="s">
        <v>11994</v>
      </c>
      <c r="B14072" s="24">
        <v>1.0237566604423201</v>
      </c>
      <c r="C14072" s="24">
        <v>0.913091118612952</v>
      </c>
      <c r="D14072" s="24">
        <f t="shared" si="219"/>
        <v>3.9485881462140798E-2</v>
      </c>
    </row>
    <row r="14073" spans="1:4" x14ac:dyDescent="0.2">
      <c r="A14073" s="24" t="s">
        <v>14065</v>
      </c>
      <c r="B14073" s="24">
        <v>1.0160048747628501</v>
      </c>
      <c r="C14073" s="24">
        <v>0.91313960735155597</v>
      </c>
      <c r="D14073" s="24">
        <f t="shared" si="219"/>
        <v>3.946281932512196E-2</v>
      </c>
    </row>
    <row r="14074" spans="1:4" x14ac:dyDescent="0.2">
      <c r="A14074" s="22" t="s">
        <v>9292</v>
      </c>
      <c r="B14074" s="22">
        <v>-1.02061090368634</v>
      </c>
      <c r="C14074" s="22">
        <v>0.91317610915592695</v>
      </c>
      <c r="D14074" s="24">
        <f t="shared" si="219"/>
        <v>3.9445459202688965E-2</v>
      </c>
    </row>
    <row r="14075" spans="1:4" x14ac:dyDescent="0.2">
      <c r="A14075" s="22" t="s">
        <v>8374</v>
      </c>
      <c r="B14075" s="22">
        <v>-1.0096131231693599</v>
      </c>
      <c r="C14075" s="22">
        <v>0.91319964269396903</v>
      </c>
      <c r="D14075" s="24">
        <f t="shared" si="219"/>
        <v>3.9434267107413337E-2</v>
      </c>
    </row>
    <row r="14076" spans="1:4" x14ac:dyDescent="0.2">
      <c r="A14076" s="24" t="s">
        <v>13518</v>
      </c>
      <c r="B14076" s="24">
        <v>1.00976618066562</v>
      </c>
      <c r="C14076" s="24">
        <v>0.91323264709938201</v>
      </c>
      <c r="D14076" s="24">
        <f t="shared" si="219"/>
        <v>3.9418571336777855E-2</v>
      </c>
    </row>
    <row r="14077" spans="1:4" x14ac:dyDescent="0.2">
      <c r="A14077" s="24" t="s">
        <v>7502</v>
      </c>
      <c r="B14077" s="24">
        <v>-1.01428126491209</v>
      </c>
      <c r="C14077" s="24">
        <v>0.91324668510539597</v>
      </c>
      <c r="D14077" s="24">
        <f t="shared" si="219"/>
        <v>3.9411895511389183E-2</v>
      </c>
    </row>
    <row r="14078" spans="1:4" x14ac:dyDescent="0.2">
      <c r="A14078" s="24" t="s">
        <v>9517</v>
      </c>
      <c r="B14078" s="24">
        <v>-1.0070539769320299</v>
      </c>
      <c r="C14078" s="24">
        <v>0.91331601132972695</v>
      </c>
      <c r="D14078" s="24">
        <f t="shared" si="219"/>
        <v>3.9378928675100074E-2</v>
      </c>
    </row>
    <row r="14079" spans="1:4" x14ac:dyDescent="0.2">
      <c r="A14079" s="24" t="s">
        <v>15414</v>
      </c>
      <c r="B14079" s="24">
        <v>-1.03495915324049</v>
      </c>
      <c r="C14079" s="24">
        <v>0.91335555230620202</v>
      </c>
      <c r="D14079" s="24">
        <f t="shared" si="219"/>
        <v>3.936012679715252E-2</v>
      </c>
    </row>
    <row r="14080" spans="1:4" x14ac:dyDescent="0.2">
      <c r="A14080" s="22" t="s">
        <v>15415</v>
      </c>
      <c r="B14080" s="22">
        <v>1.0246802776433801</v>
      </c>
      <c r="C14080" s="22">
        <v>0.91342321834450102</v>
      </c>
      <c r="D14080" s="24">
        <f t="shared" si="219"/>
        <v>3.9327953238393151E-2</v>
      </c>
    </row>
    <row r="14081" spans="1:4" x14ac:dyDescent="0.2">
      <c r="A14081" s="24" t="s">
        <v>8773</v>
      </c>
      <c r="B14081" s="24">
        <v>-1.0209514594612501</v>
      </c>
      <c r="C14081" s="24">
        <v>0.913459630516679</v>
      </c>
      <c r="D14081" s="24">
        <f t="shared" si="219"/>
        <v>3.9310641120691728E-2</v>
      </c>
    </row>
    <row r="14082" spans="1:4" x14ac:dyDescent="0.2">
      <c r="A14082" s="22" t="s">
        <v>2165</v>
      </c>
      <c r="B14082" s="22">
        <v>1.01331762164717</v>
      </c>
      <c r="C14082" s="22">
        <v>0.91351137296417195</v>
      </c>
      <c r="D14082" s="24">
        <f t="shared" ref="D14082:D14145" si="220">-LOG(C14082,10)</f>
        <v>3.9286041431490795E-2</v>
      </c>
    </row>
    <row r="14083" spans="1:4" x14ac:dyDescent="0.2">
      <c r="A14083" s="22" t="s">
        <v>7253</v>
      </c>
      <c r="B14083" s="22">
        <v>-1.0091756510846801</v>
      </c>
      <c r="C14083" s="22">
        <v>0.913655065603178</v>
      </c>
      <c r="D14083" s="24">
        <f t="shared" si="220"/>
        <v>3.9217733565253918E-2</v>
      </c>
    </row>
    <row r="14084" spans="1:4" x14ac:dyDescent="0.2">
      <c r="A14084" s="24" t="s">
        <v>8039</v>
      </c>
      <c r="B14084" s="24">
        <v>-1.00840970863409</v>
      </c>
      <c r="C14084" s="24">
        <v>0.91385515870592005</v>
      </c>
      <c r="D14084" s="24">
        <f t="shared" si="220"/>
        <v>3.9122632230575612E-2</v>
      </c>
    </row>
    <row r="14085" spans="1:4" x14ac:dyDescent="0.2">
      <c r="A14085" s="24" t="s">
        <v>9658</v>
      </c>
      <c r="B14085" s="24">
        <v>-1.0096080151851199</v>
      </c>
      <c r="C14085" s="24">
        <v>0.91388100847308396</v>
      </c>
      <c r="D14085" s="24">
        <f t="shared" si="220"/>
        <v>3.9110347731926287E-2</v>
      </c>
    </row>
    <row r="14086" spans="1:4" x14ac:dyDescent="0.2">
      <c r="A14086" s="24" t="s">
        <v>13213</v>
      </c>
      <c r="B14086" s="24">
        <v>1.0082156363419199</v>
      </c>
      <c r="C14086" s="24">
        <v>0.91393644088759496</v>
      </c>
      <c r="D14086" s="24">
        <f t="shared" si="220"/>
        <v>3.9084005941878809E-2</v>
      </c>
    </row>
    <row r="14087" spans="1:4" x14ac:dyDescent="0.2">
      <c r="A14087" s="24" t="s">
        <v>6489</v>
      </c>
      <c r="B14087" s="24">
        <v>1.0127284085817101</v>
      </c>
      <c r="C14087" s="24">
        <v>0.91399023885647201</v>
      </c>
      <c r="D14087" s="24">
        <f t="shared" si="220"/>
        <v>3.9058442377118183E-2</v>
      </c>
    </row>
    <row r="14088" spans="1:4" x14ac:dyDescent="0.2">
      <c r="A14088" s="22" t="s">
        <v>7712</v>
      </c>
      <c r="B14088" s="22">
        <v>1.0171901645311201</v>
      </c>
      <c r="C14088" s="22">
        <v>0.913999168576212</v>
      </c>
      <c r="D14088" s="24">
        <f t="shared" si="220"/>
        <v>3.9054199324076104E-2</v>
      </c>
    </row>
    <row r="14089" spans="1:4" x14ac:dyDescent="0.2">
      <c r="A14089" s="22" t="s">
        <v>15416</v>
      </c>
      <c r="B14089" s="22">
        <v>-1.0265079033105899</v>
      </c>
      <c r="C14089" s="22">
        <v>0.91416490389637395</v>
      </c>
      <c r="D14089" s="24">
        <f t="shared" si="220"/>
        <v>3.8975455915556276E-2</v>
      </c>
    </row>
    <row r="14090" spans="1:4" x14ac:dyDescent="0.2">
      <c r="A14090" s="22" t="s">
        <v>2812</v>
      </c>
      <c r="B14090" s="22">
        <v>1.0294850074050901</v>
      </c>
      <c r="C14090" s="22">
        <v>0.91422423306234002</v>
      </c>
      <c r="D14090" s="24">
        <f t="shared" si="220"/>
        <v>3.8947271183014179E-2</v>
      </c>
    </row>
    <row r="14091" spans="1:4" x14ac:dyDescent="0.2">
      <c r="A14091" s="24" t="s">
        <v>10860</v>
      </c>
      <c r="B14091" s="24">
        <v>1.01480184718222</v>
      </c>
      <c r="C14091" s="24">
        <v>0.91427079322457205</v>
      </c>
      <c r="D14091" s="24">
        <f t="shared" si="220"/>
        <v>3.8925153735334464E-2</v>
      </c>
    </row>
    <row r="14092" spans="1:4" x14ac:dyDescent="0.2">
      <c r="A14092" s="24" t="s">
        <v>7902</v>
      </c>
      <c r="B14092" s="24">
        <v>1.0092809432919401</v>
      </c>
      <c r="C14092" s="24">
        <v>0.91456454035735701</v>
      </c>
      <c r="D14092" s="24">
        <f t="shared" si="220"/>
        <v>3.878564116402973E-2</v>
      </c>
    </row>
    <row r="14093" spans="1:4" x14ac:dyDescent="0.2">
      <c r="A14093" s="24" t="s">
        <v>10201</v>
      </c>
      <c r="B14093" s="24">
        <v>-1.01640033416148</v>
      </c>
      <c r="C14093" s="24">
        <v>0.91474054282578798</v>
      </c>
      <c r="D14093" s="24">
        <f t="shared" si="220"/>
        <v>3.8702071832943885E-2</v>
      </c>
    </row>
    <row r="14094" spans="1:4" x14ac:dyDescent="0.2">
      <c r="A14094" s="24" t="s">
        <v>7736</v>
      </c>
      <c r="B14094" s="24">
        <v>1.0087875112489699</v>
      </c>
      <c r="C14094" s="24">
        <v>0.91476495195339003</v>
      </c>
      <c r="D14094" s="24">
        <f t="shared" si="220"/>
        <v>3.869048318294363E-2</v>
      </c>
    </row>
    <row r="14095" spans="1:4" x14ac:dyDescent="0.2">
      <c r="A14095" s="22" t="s">
        <v>1303</v>
      </c>
      <c r="B14095" s="22">
        <v>-1.0085651965398901</v>
      </c>
      <c r="C14095" s="22">
        <v>0.91483525462919202</v>
      </c>
      <c r="D14095" s="24">
        <f t="shared" si="220"/>
        <v>3.8657107515331642E-2</v>
      </c>
    </row>
    <row r="14096" spans="1:4" x14ac:dyDescent="0.2">
      <c r="A14096" s="24" t="s">
        <v>8641</v>
      </c>
      <c r="B14096" s="24">
        <v>-1.01047467941205</v>
      </c>
      <c r="C14096" s="24">
        <v>0.91488720181356098</v>
      </c>
      <c r="D14096" s="24">
        <f t="shared" si="220"/>
        <v>3.8632447627217494E-2</v>
      </c>
    </row>
    <row r="14097" spans="1:4" x14ac:dyDescent="0.2">
      <c r="A14097" s="22" t="s">
        <v>15417</v>
      </c>
      <c r="B14097" s="22">
        <v>-1.03168665710475</v>
      </c>
      <c r="C14097" s="22">
        <v>0.91504628120882403</v>
      </c>
      <c r="D14097" s="24">
        <f t="shared" si="220"/>
        <v>3.8556939632678609E-2</v>
      </c>
    </row>
    <row r="14098" spans="1:4" x14ac:dyDescent="0.2">
      <c r="A14098" s="24" t="s">
        <v>10110</v>
      </c>
      <c r="B14098" s="24">
        <v>1.00558445402012</v>
      </c>
      <c r="C14098" s="24">
        <v>0.91512917341423705</v>
      </c>
      <c r="D14098" s="24">
        <f t="shared" si="220"/>
        <v>3.8517599549368731E-2</v>
      </c>
    </row>
    <row r="14099" spans="1:4" x14ac:dyDescent="0.2">
      <c r="A14099" s="22" t="s">
        <v>13731</v>
      </c>
      <c r="B14099" s="22">
        <v>-1.0090301094817</v>
      </c>
      <c r="C14099" s="22">
        <v>0.915331124372331</v>
      </c>
      <c r="D14099" s="24">
        <f t="shared" si="220"/>
        <v>3.8421769896928644E-2</v>
      </c>
    </row>
    <row r="14100" spans="1:4" x14ac:dyDescent="0.2">
      <c r="A14100" s="22" t="s">
        <v>999</v>
      </c>
      <c r="B14100" s="22">
        <v>1.0058380245285701</v>
      </c>
      <c r="C14100" s="22">
        <v>0.91536128291018704</v>
      </c>
      <c r="D14100" s="24">
        <f t="shared" si="220"/>
        <v>3.8407460899390636E-2</v>
      </c>
    </row>
    <row r="14101" spans="1:4" x14ac:dyDescent="0.2">
      <c r="A14101" s="22" t="s">
        <v>1072</v>
      </c>
      <c r="B14101" s="22">
        <v>1.0058945289915999</v>
      </c>
      <c r="C14101" s="22">
        <v>0.91555553033578396</v>
      </c>
      <c r="D14101" s="24">
        <f t="shared" si="220"/>
        <v>3.8315309705227292E-2</v>
      </c>
    </row>
    <row r="14102" spans="1:4" x14ac:dyDescent="0.2">
      <c r="A14102" s="24" t="s">
        <v>11213</v>
      </c>
      <c r="B14102" s="24">
        <v>-1.00637437738166</v>
      </c>
      <c r="C14102" s="24">
        <v>0.91556968101386704</v>
      </c>
      <c r="D14102" s="24">
        <f t="shared" si="220"/>
        <v>3.8308597371883073E-2</v>
      </c>
    </row>
    <row r="14103" spans="1:4" x14ac:dyDescent="0.2">
      <c r="A14103" s="22" t="s">
        <v>5926</v>
      </c>
      <c r="B14103" s="22">
        <v>-1.0080065932170501</v>
      </c>
      <c r="C14103" s="22">
        <v>0.91559294267470903</v>
      </c>
      <c r="D14103" s="24">
        <f t="shared" si="220"/>
        <v>3.8297563495575816E-2</v>
      </c>
    </row>
    <row r="14104" spans="1:4" x14ac:dyDescent="0.2">
      <c r="A14104" s="24" t="s">
        <v>4464</v>
      </c>
      <c r="B14104" s="24">
        <v>-1.02267479700596</v>
      </c>
      <c r="C14104" s="24">
        <v>0.91582150430465403</v>
      </c>
      <c r="D14104" s="24">
        <f t="shared" si="220"/>
        <v>3.8189163067328682E-2</v>
      </c>
    </row>
    <row r="14105" spans="1:4" x14ac:dyDescent="0.2">
      <c r="A14105" s="22" t="s">
        <v>7016</v>
      </c>
      <c r="B14105" s="22">
        <v>-1.0083581221867399</v>
      </c>
      <c r="C14105" s="22">
        <v>0.91592987941628701</v>
      </c>
      <c r="D14105" s="24">
        <f t="shared" si="220"/>
        <v>3.813777321886884E-2</v>
      </c>
    </row>
    <row r="14106" spans="1:4" x14ac:dyDescent="0.2">
      <c r="A14106" s="22" t="s">
        <v>12448</v>
      </c>
      <c r="B14106" s="22">
        <v>-1.0086992415431799</v>
      </c>
      <c r="C14106" s="22">
        <v>0.91615017814824395</v>
      </c>
      <c r="D14106" s="24">
        <f t="shared" si="220"/>
        <v>3.8033329612569791E-2</v>
      </c>
    </row>
    <row r="14107" spans="1:4" x14ac:dyDescent="0.2">
      <c r="A14107" s="22" t="s">
        <v>15418</v>
      </c>
      <c r="B14107" s="22">
        <v>-1.03124230392956</v>
      </c>
      <c r="C14107" s="22">
        <v>0.91622443308071599</v>
      </c>
      <c r="D14107" s="24">
        <f t="shared" si="220"/>
        <v>3.7998131015899946E-2</v>
      </c>
    </row>
    <row r="14108" spans="1:4" x14ac:dyDescent="0.2">
      <c r="A14108" s="24" t="s">
        <v>906</v>
      </c>
      <c r="B14108" s="24">
        <v>1.00819380262405</v>
      </c>
      <c r="C14108" s="24">
        <v>0.916237116626898</v>
      </c>
      <c r="D14108" s="24">
        <f t="shared" si="220"/>
        <v>3.7992118999856522E-2</v>
      </c>
    </row>
    <row r="14109" spans="1:4" x14ac:dyDescent="0.2">
      <c r="A14109" s="22" t="s">
        <v>10936</v>
      </c>
      <c r="B14109" s="22">
        <v>-1.01735003233917</v>
      </c>
      <c r="C14109" s="22">
        <v>0.916241163153522</v>
      </c>
      <c r="D14109" s="24">
        <f t="shared" si="220"/>
        <v>3.7990200958913756E-2</v>
      </c>
    </row>
    <row r="14110" spans="1:4" x14ac:dyDescent="0.2">
      <c r="A14110" s="24" t="s">
        <v>2541</v>
      </c>
      <c r="B14110" s="24">
        <v>1.0069688845534901</v>
      </c>
      <c r="C14110" s="24">
        <v>0.91626715593414998</v>
      </c>
      <c r="D14110" s="24">
        <f t="shared" si="220"/>
        <v>3.7977880664288921E-2</v>
      </c>
    </row>
    <row r="14111" spans="1:4" x14ac:dyDescent="0.2">
      <c r="A14111" s="24" t="s">
        <v>12073</v>
      </c>
      <c r="B14111" s="24">
        <v>1.00737040455812</v>
      </c>
      <c r="C14111" s="24">
        <v>0.91630819500237204</v>
      </c>
      <c r="D14111" s="24">
        <f t="shared" si="220"/>
        <v>3.7958429304905339E-2</v>
      </c>
    </row>
    <row r="14112" spans="1:4" x14ac:dyDescent="0.2">
      <c r="A14112" s="24" t="s">
        <v>7427</v>
      </c>
      <c r="B14112" s="24">
        <v>-1.00771355115411</v>
      </c>
      <c r="C14112" s="24">
        <v>0.916356393477886</v>
      </c>
      <c r="D14112" s="24">
        <f t="shared" si="220"/>
        <v>3.7935585701020305E-2</v>
      </c>
    </row>
    <row r="14113" spans="1:4" x14ac:dyDescent="0.2">
      <c r="A14113" s="24" t="s">
        <v>6484</v>
      </c>
      <c r="B14113" s="24">
        <v>1.0145141988970701</v>
      </c>
      <c r="C14113" s="24">
        <v>0.91654598180982105</v>
      </c>
      <c r="D14113" s="24">
        <f t="shared" si="220"/>
        <v>3.7845742218032455E-2</v>
      </c>
    </row>
    <row r="14114" spans="1:4" x14ac:dyDescent="0.2">
      <c r="A14114" s="24" t="s">
        <v>5719</v>
      </c>
      <c r="B14114" s="24">
        <v>-1.0080566070743</v>
      </c>
      <c r="C14114" s="24">
        <v>0.91655837304714405</v>
      </c>
      <c r="D14114" s="24">
        <f t="shared" si="220"/>
        <v>3.7839870816353489E-2</v>
      </c>
    </row>
    <row r="14115" spans="1:4" x14ac:dyDescent="0.2">
      <c r="A14115" s="24" t="s">
        <v>14728</v>
      </c>
      <c r="B14115" s="24">
        <v>1.0087622472573601</v>
      </c>
      <c r="C14115" s="24">
        <v>0.91667740311674695</v>
      </c>
      <c r="D14115" s="24">
        <f t="shared" si="220"/>
        <v>3.7783474248979147E-2</v>
      </c>
    </row>
    <row r="14116" spans="1:4" x14ac:dyDescent="0.2">
      <c r="A14116" s="24" t="s">
        <v>1151</v>
      </c>
      <c r="B14116" s="24">
        <v>1.0237298290916701</v>
      </c>
      <c r="C14116" s="24">
        <v>0.91668650043552902</v>
      </c>
      <c r="D14116" s="24">
        <f t="shared" si="220"/>
        <v>3.7779164231377574E-2</v>
      </c>
    </row>
    <row r="14117" spans="1:4" x14ac:dyDescent="0.2">
      <c r="A14117" s="24" t="s">
        <v>6753</v>
      </c>
      <c r="B14117" s="24">
        <v>-1.0062201478797601</v>
      </c>
      <c r="C14117" s="24">
        <v>0.91669080629328203</v>
      </c>
      <c r="D14117" s="24">
        <f t="shared" si="220"/>
        <v>3.7777124269112158E-2</v>
      </c>
    </row>
    <row r="14118" spans="1:4" x14ac:dyDescent="0.2">
      <c r="A14118" s="22" t="s">
        <v>5224</v>
      </c>
      <c r="B14118" s="22">
        <v>-1.0150177327835599</v>
      </c>
      <c r="C14118" s="22">
        <v>0.91673446708467199</v>
      </c>
      <c r="D14118" s="24">
        <f t="shared" si="220"/>
        <v>3.7756439880110758E-2</v>
      </c>
    </row>
    <row r="14119" spans="1:4" x14ac:dyDescent="0.2">
      <c r="A14119" s="22" t="s">
        <v>1888</v>
      </c>
      <c r="B14119" s="22">
        <v>1.0090655649045299</v>
      </c>
      <c r="C14119" s="22">
        <v>0.91675639728367198</v>
      </c>
      <c r="D14119" s="24">
        <f t="shared" si="220"/>
        <v>3.7746050775263516E-2</v>
      </c>
    </row>
    <row r="14120" spans="1:4" x14ac:dyDescent="0.2">
      <c r="A14120" s="22" t="s">
        <v>9842</v>
      </c>
      <c r="B14120" s="22">
        <v>-1.0097334468288099</v>
      </c>
      <c r="C14120" s="22">
        <v>0.91699400945573195</v>
      </c>
      <c r="D14120" s="24">
        <f t="shared" si="220"/>
        <v>3.7633501482451384E-2</v>
      </c>
    </row>
    <row r="14121" spans="1:4" x14ac:dyDescent="0.2">
      <c r="A14121" s="22" t="s">
        <v>7069</v>
      </c>
      <c r="B14121" s="22">
        <v>1.0081997521006401</v>
      </c>
      <c r="C14121" s="22">
        <v>0.91725989999883095</v>
      </c>
      <c r="D14121" s="24">
        <f t="shared" si="220"/>
        <v>3.7507592200348432E-2</v>
      </c>
    </row>
    <row r="14122" spans="1:4" x14ac:dyDescent="0.2">
      <c r="A14122" s="24" t="s">
        <v>6202</v>
      </c>
      <c r="B14122" s="24">
        <v>-1.0150279072319499</v>
      </c>
      <c r="C14122" s="24">
        <v>0.91743899058042899</v>
      </c>
      <c r="D14122" s="24">
        <f t="shared" si="220"/>
        <v>3.742280656931625E-2</v>
      </c>
    </row>
    <row r="14123" spans="1:4" x14ac:dyDescent="0.2">
      <c r="A14123" s="22" t="s">
        <v>13136</v>
      </c>
      <c r="B14123" s="22">
        <v>1.00708538519463</v>
      </c>
      <c r="C14123" s="22">
        <v>0.91750077697279597</v>
      </c>
      <c r="D14123" s="24">
        <f t="shared" si="220"/>
        <v>3.7393559299464328E-2</v>
      </c>
    </row>
    <row r="14124" spans="1:4" x14ac:dyDescent="0.2">
      <c r="A14124" s="24" t="s">
        <v>9799</v>
      </c>
      <c r="B14124" s="24">
        <v>-1.00771532244434</v>
      </c>
      <c r="C14124" s="24">
        <v>0.91751085097233598</v>
      </c>
      <c r="D14124" s="24">
        <f t="shared" si="220"/>
        <v>3.7388790847489049E-2</v>
      </c>
    </row>
    <row r="14125" spans="1:4" x14ac:dyDescent="0.2">
      <c r="A14125" s="24" t="s">
        <v>3291</v>
      </c>
      <c r="B14125" s="24">
        <v>1.00740193983399</v>
      </c>
      <c r="C14125" s="24">
        <v>0.91764848578194202</v>
      </c>
      <c r="D14125" s="24">
        <f t="shared" si="220"/>
        <v>3.7323647688260707E-2</v>
      </c>
    </row>
    <row r="14126" spans="1:4" x14ac:dyDescent="0.2">
      <c r="A14126" s="22" t="s">
        <v>8173</v>
      </c>
      <c r="B14126" s="22">
        <v>1.0168870351716299</v>
      </c>
      <c r="C14126" s="22">
        <v>0.91772069367327602</v>
      </c>
      <c r="D14126" s="24">
        <f t="shared" si="220"/>
        <v>3.7289475284012628E-2</v>
      </c>
    </row>
    <row r="14127" spans="1:4" x14ac:dyDescent="0.2">
      <c r="A14127" s="24" t="s">
        <v>2959</v>
      </c>
      <c r="B14127" s="24">
        <v>1.0061633831010199</v>
      </c>
      <c r="C14127" s="24">
        <v>0.918126816828706</v>
      </c>
      <c r="D14127" s="24">
        <f t="shared" si="220"/>
        <v>3.7097327464278615E-2</v>
      </c>
    </row>
    <row r="14128" spans="1:4" x14ac:dyDescent="0.2">
      <c r="A14128" s="24" t="s">
        <v>2841</v>
      </c>
      <c r="B14128" s="24">
        <v>-1.00729636204968</v>
      </c>
      <c r="C14128" s="24">
        <v>0.91822875228117595</v>
      </c>
      <c r="D14128" s="24">
        <f t="shared" si="220"/>
        <v>3.7049112396011705E-2</v>
      </c>
    </row>
    <row r="14129" spans="1:4" x14ac:dyDescent="0.2">
      <c r="A14129" s="22" t="s">
        <v>13020</v>
      </c>
      <c r="B14129" s="22">
        <v>1.0226035564081799</v>
      </c>
      <c r="C14129" s="22">
        <v>0.91826070969014595</v>
      </c>
      <c r="D14129" s="24">
        <f t="shared" si="220"/>
        <v>3.7033997769262805E-2</v>
      </c>
    </row>
    <row r="14130" spans="1:4" x14ac:dyDescent="0.2">
      <c r="A14130" s="22" t="s">
        <v>13131</v>
      </c>
      <c r="B14130" s="22">
        <v>-1.0080616291557301</v>
      </c>
      <c r="C14130" s="22">
        <v>0.91830711268916398</v>
      </c>
      <c r="D14130" s="24">
        <f t="shared" si="220"/>
        <v>3.7012051869769171E-2</v>
      </c>
    </row>
    <row r="14131" spans="1:4" x14ac:dyDescent="0.2">
      <c r="A14131" s="22" t="s">
        <v>3806</v>
      </c>
      <c r="B14131" s="22">
        <v>-1.00857070676896</v>
      </c>
      <c r="C14131" s="22">
        <v>0.91846042808376005</v>
      </c>
      <c r="D14131" s="24">
        <f t="shared" si="220"/>
        <v>3.6939550555868006E-2</v>
      </c>
    </row>
    <row r="14132" spans="1:4" x14ac:dyDescent="0.2">
      <c r="A14132" s="24" t="s">
        <v>8883</v>
      </c>
      <c r="B14132" s="24">
        <v>1.0215537030816499</v>
      </c>
      <c r="C14132" s="24">
        <v>0.91869146131134805</v>
      </c>
      <c r="D14132" s="24">
        <f t="shared" si="220"/>
        <v>3.6830320113915023E-2</v>
      </c>
    </row>
    <row r="14133" spans="1:4" x14ac:dyDescent="0.2">
      <c r="A14133" s="22" t="s">
        <v>97</v>
      </c>
      <c r="B14133" s="22">
        <v>-1.0073841142410001</v>
      </c>
      <c r="C14133" s="22">
        <v>0.91874017437190503</v>
      </c>
      <c r="D14133" s="24">
        <f t="shared" si="220"/>
        <v>3.6807292521496754E-2</v>
      </c>
    </row>
    <row r="14134" spans="1:4" x14ac:dyDescent="0.2">
      <c r="A14134" s="22" t="s">
        <v>11233</v>
      </c>
      <c r="B14134" s="22">
        <v>-1.0059566680679199</v>
      </c>
      <c r="C14134" s="22">
        <v>0.91876831298373796</v>
      </c>
      <c r="D14134" s="24">
        <f t="shared" si="220"/>
        <v>3.679399141956171E-2</v>
      </c>
    </row>
    <row r="14135" spans="1:4" x14ac:dyDescent="0.2">
      <c r="A14135" s="24" t="s">
        <v>2780</v>
      </c>
      <c r="B14135" s="24">
        <v>1.0082673669062701</v>
      </c>
      <c r="C14135" s="24">
        <v>0.91878964689405795</v>
      </c>
      <c r="D14135" s="24">
        <f t="shared" si="220"/>
        <v>3.6783907166730384E-2</v>
      </c>
    </row>
    <row r="14136" spans="1:4" x14ac:dyDescent="0.2">
      <c r="A14136" s="24" t="s">
        <v>984</v>
      </c>
      <c r="B14136" s="24">
        <v>1.0093664037881001</v>
      </c>
      <c r="C14136" s="24">
        <v>0.91911425737179597</v>
      </c>
      <c r="D14136" s="24">
        <f t="shared" si="220"/>
        <v>3.6630497034254701E-2</v>
      </c>
    </row>
    <row r="14137" spans="1:4" x14ac:dyDescent="0.2">
      <c r="A14137" s="24" t="s">
        <v>8960</v>
      </c>
      <c r="B14137" s="24">
        <v>1.01051644132289</v>
      </c>
      <c r="C14137" s="24">
        <v>0.91917456946917997</v>
      </c>
      <c r="D14137" s="24">
        <f t="shared" si="220"/>
        <v>3.6601999650478188E-2</v>
      </c>
    </row>
    <row r="14138" spans="1:4" x14ac:dyDescent="0.2">
      <c r="A14138" s="24" t="s">
        <v>7515</v>
      </c>
      <c r="B14138" s="24">
        <v>-1.0081195178673701</v>
      </c>
      <c r="C14138" s="24">
        <v>0.91925767774746503</v>
      </c>
      <c r="D14138" s="24">
        <f t="shared" si="220"/>
        <v>3.6562734165727348E-2</v>
      </c>
    </row>
    <row r="14139" spans="1:4" x14ac:dyDescent="0.2">
      <c r="A14139" s="24" t="s">
        <v>6704</v>
      </c>
      <c r="B14139" s="24">
        <v>-1.0063624923377401</v>
      </c>
      <c r="C14139" s="24">
        <v>0.91964867258925198</v>
      </c>
      <c r="D14139" s="24">
        <f t="shared" si="220"/>
        <v>3.6378051672495942E-2</v>
      </c>
    </row>
    <row r="14140" spans="1:4" x14ac:dyDescent="0.2">
      <c r="A14140" s="22" t="s">
        <v>1416</v>
      </c>
      <c r="B14140" s="22">
        <v>-1.00846233176213</v>
      </c>
      <c r="C14140" s="22">
        <v>0.919686850630824</v>
      </c>
      <c r="D14140" s="24">
        <f t="shared" si="220"/>
        <v>3.6360022865268904E-2</v>
      </c>
    </row>
    <row r="14141" spans="1:4" x14ac:dyDescent="0.2">
      <c r="A14141" s="24" t="s">
        <v>1031</v>
      </c>
      <c r="B14141" s="24">
        <v>-1.01074660857879</v>
      </c>
      <c r="C14141" s="24">
        <v>0.91970471511056096</v>
      </c>
      <c r="D14141" s="24">
        <f t="shared" si="220"/>
        <v>3.6351586983408214E-2</v>
      </c>
    </row>
    <row r="14142" spans="1:4" x14ac:dyDescent="0.2">
      <c r="A14142" s="22" t="s">
        <v>12495</v>
      </c>
      <c r="B14142" s="22">
        <v>-1.0185160435101099</v>
      </c>
      <c r="C14142" s="22">
        <v>0.91973781621815798</v>
      </c>
      <c r="D14142" s="24">
        <f t="shared" si="220"/>
        <v>3.6335956564810201E-2</v>
      </c>
    </row>
    <row r="14143" spans="1:4" x14ac:dyDescent="0.2">
      <c r="A14143" s="24" t="s">
        <v>7144</v>
      </c>
      <c r="B14143" s="24">
        <v>-1.00813263957623</v>
      </c>
      <c r="C14143" s="24">
        <v>0.91975488861599497</v>
      </c>
      <c r="D14143" s="24">
        <f t="shared" si="220"/>
        <v>3.6327895159451881E-2</v>
      </c>
    </row>
    <row r="14144" spans="1:4" x14ac:dyDescent="0.2">
      <c r="A14144" s="24" t="s">
        <v>2853</v>
      </c>
      <c r="B14144" s="24">
        <v>1.0198286254068401</v>
      </c>
      <c r="C14144" s="24">
        <v>0.91998914582313396</v>
      </c>
      <c r="D14144" s="24">
        <f t="shared" si="220"/>
        <v>3.6217296498929658E-2</v>
      </c>
    </row>
    <row r="14145" spans="1:4" x14ac:dyDescent="0.2">
      <c r="A14145" s="22" t="s">
        <v>2207</v>
      </c>
      <c r="B14145" s="22">
        <v>1.00545625094535</v>
      </c>
      <c r="C14145" s="22">
        <v>0.92003839546978605</v>
      </c>
      <c r="D14145" s="24">
        <f t="shared" si="220"/>
        <v>3.6194048097151099E-2</v>
      </c>
    </row>
    <row r="14146" spans="1:4" x14ac:dyDescent="0.2">
      <c r="A14146" s="22" t="s">
        <v>5763</v>
      </c>
      <c r="B14146" s="22">
        <v>-1.0085822080115301</v>
      </c>
      <c r="C14146" s="22">
        <v>0.92014429647356299</v>
      </c>
      <c r="D14146" s="24">
        <f t="shared" ref="D14146:D14209" si="221">-LOG(C14146,10)</f>
        <v>3.6144061515035658E-2</v>
      </c>
    </row>
    <row r="14147" spans="1:4" x14ac:dyDescent="0.2">
      <c r="A14147" s="22" t="s">
        <v>6553</v>
      </c>
      <c r="B14147" s="22">
        <v>-1.01411463780009</v>
      </c>
      <c r="C14147" s="22">
        <v>0.92021734943521705</v>
      </c>
      <c r="D14147" s="24">
        <f t="shared" si="221"/>
        <v>3.6109582967604248E-2</v>
      </c>
    </row>
    <row r="14148" spans="1:4" x14ac:dyDescent="0.2">
      <c r="A14148" s="24" t="s">
        <v>7682</v>
      </c>
      <c r="B14148" s="24">
        <v>1.0142262273888101</v>
      </c>
      <c r="C14148" s="24">
        <v>0.92027233171793399</v>
      </c>
      <c r="D14148" s="24">
        <f t="shared" si="221"/>
        <v>3.6083634979698596E-2</v>
      </c>
    </row>
    <row r="14149" spans="1:4" x14ac:dyDescent="0.2">
      <c r="A14149" s="24" t="s">
        <v>4308</v>
      </c>
      <c r="B14149" s="24">
        <v>1.02853827204501</v>
      </c>
      <c r="C14149" s="24">
        <v>0.92031791840133303</v>
      </c>
      <c r="D14149" s="24">
        <f t="shared" si="221"/>
        <v>3.6062122266533637E-2</v>
      </c>
    </row>
    <row r="14150" spans="1:4" x14ac:dyDescent="0.2">
      <c r="A14150" s="22" t="s">
        <v>4829</v>
      </c>
      <c r="B14150" s="22">
        <v>-1.0224005958918101</v>
      </c>
      <c r="C14150" s="22">
        <v>0.92038448622211999</v>
      </c>
      <c r="D14150" s="24">
        <f t="shared" si="221"/>
        <v>3.6030710304252186E-2</v>
      </c>
    </row>
    <row r="14151" spans="1:4" x14ac:dyDescent="0.2">
      <c r="A14151" s="24" t="s">
        <v>12302</v>
      </c>
      <c r="B14151" s="24">
        <v>1.03078757163122</v>
      </c>
      <c r="C14151" s="24">
        <v>0.92049178933421605</v>
      </c>
      <c r="D14151" s="24">
        <f t="shared" si="221"/>
        <v>3.5980080992390299E-2</v>
      </c>
    </row>
    <row r="14152" spans="1:4" x14ac:dyDescent="0.2">
      <c r="A14152" s="24" t="s">
        <v>8363</v>
      </c>
      <c r="B14152" s="24">
        <v>1.0080612086557501</v>
      </c>
      <c r="C14152" s="24">
        <v>0.92051688855439096</v>
      </c>
      <c r="D14152" s="24">
        <f t="shared" si="221"/>
        <v>3.5968239165729048E-2</v>
      </c>
    </row>
    <row r="14153" spans="1:4" x14ac:dyDescent="0.2">
      <c r="A14153" s="24" t="s">
        <v>15419</v>
      </c>
      <c r="B14153" s="24">
        <v>1.03018711681986</v>
      </c>
      <c r="C14153" s="24">
        <v>0.920538080635393</v>
      </c>
      <c r="D14153" s="24">
        <f t="shared" si="221"/>
        <v>3.5958240980999465E-2</v>
      </c>
    </row>
    <row r="14154" spans="1:4" x14ac:dyDescent="0.2">
      <c r="A14154" s="22" t="s">
        <v>6997</v>
      </c>
      <c r="B14154" s="22">
        <v>-1.0060194774425799</v>
      </c>
      <c r="C14154" s="22">
        <v>0.920643299183319</v>
      </c>
      <c r="D14154" s="24">
        <f t="shared" si="221"/>
        <v>3.5908603465316595E-2</v>
      </c>
    </row>
    <row r="14155" spans="1:4" x14ac:dyDescent="0.2">
      <c r="A14155" s="24" t="s">
        <v>11716</v>
      </c>
      <c r="B14155" s="24">
        <v>-1.01387829025922</v>
      </c>
      <c r="C14155" s="24">
        <v>0.92071278698035097</v>
      </c>
      <c r="D14155" s="24">
        <f t="shared" si="221"/>
        <v>3.5875825267713539E-2</v>
      </c>
    </row>
    <row r="14156" spans="1:4" x14ac:dyDescent="0.2">
      <c r="A14156" s="24" t="s">
        <v>3354</v>
      </c>
      <c r="B14156" s="24">
        <v>-1.02063621560054</v>
      </c>
      <c r="C14156" s="24">
        <v>0.92081337454203305</v>
      </c>
      <c r="D14156" s="24">
        <f t="shared" si="221"/>
        <v>3.5828381333499804E-2</v>
      </c>
    </row>
    <row r="14157" spans="1:4" x14ac:dyDescent="0.2">
      <c r="A14157" s="22" t="s">
        <v>2554</v>
      </c>
      <c r="B14157" s="22">
        <v>-1.0095610478132799</v>
      </c>
      <c r="C14157" s="22">
        <v>0.92096771864243698</v>
      </c>
      <c r="D14157" s="24">
        <f t="shared" si="221"/>
        <v>3.5755592236549345E-2</v>
      </c>
    </row>
    <row r="14158" spans="1:4" x14ac:dyDescent="0.2">
      <c r="A14158" s="24" t="s">
        <v>9531</v>
      </c>
      <c r="B14158" s="24">
        <v>1.0060620003218199</v>
      </c>
      <c r="C14158" s="24">
        <v>0.92100725145365503</v>
      </c>
      <c r="D14158" s="24">
        <f t="shared" si="221"/>
        <v>3.5736950417797744E-2</v>
      </c>
    </row>
    <row r="14159" spans="1:4" x14ac:dyDescent="0.2">
      <c r="A14159" s="24" t="s">
        <v>350</v>
      </c>
      <c r="B14159" s="24">
        <v>1.02095399922093</v>
      </c>
      <c r="C14159" s="24">
        <v>0.92103807182827202</v>
      </c>
      <c r="D14159" s="24">
        <f t="shared" si="221"/>
        <v>3.5722417530405212E-2</v>
      </c>
    </row>
    <row r="14160" spans="1:4" x14ac:dyDescent="0.2">
      <c r="A14160" s="24" t="s">
        <v>9638</v>
      </c>
      <c r="B14160" s="24">
        <v>1.0074088254983899</v>
      </c>
      <c r="C14160" s="24">
        <v>0.92112841968160997</v>
      </c>
      <c r="D14160" s="24">
        <f t="shared" si="221"/>
        <v>3.5679818151501327E-2</v>
      </c>
    </row>
    <row r="14161" spans="1:4" x14ac:dyDescent="0.2">
      <c r="A14161" s="22" t="s">
        <v>7087</v>
      </c>
      <c r="B14161" s="22">
        <v>1.0054874040827699</v>
      </c>
      <c r="C14161" s="22">
        <v>0.92113247067627202</v>
      </c>
      <c r="D14161" s="24">
        <f t="shared" si="221"/>
        <v>3.5677908188979562E-2</v>
      </c>
    </row>
    <row r="14162" spans="1:4" x14ac:dyDescent="0.2">
      <c r="A14162" s="22" t="s">
        <v>7324</v>
      </c>
      <c r="B14162" s="22">
        <v>1.00842498496943</v>
      </c>
      <c r="C14162" s="22">
        <v>0.92117384888700005</v>
      </c>
      <c r="D14162" s="24">
        <f t="shared" si="221"/>
        <v>3.5658399675761746E-2</v>
      </c>
    </row>
    <row r="14163" spans="1:4" x14ac:dyDescent="0.2">
      <c r="A14163" s="24" t="s">
        <v>8371</v>
      </c>
      <c r="B14163" s="24">
        <v>1.0071410038258899</v>
      </c>
      <c r="C14163" s="24">
        <v>0.92121817520014604</v>
      </c>
      <c r="D14163" s="24">
        <f t="shared" si="221"/>
        <v>3.5637502197967165E-2</v>
      </c>
    </row>
    <row r="14164" spans="1:4" x14ac:dyDescent="0.2">
      <c r="A14164" s="24" t="s">
        <v>13755</v>
      </c>
      <c r="B14164" s="24">
        <v>1.0082104640556899</v>
      </c>
      <c r="C14164" s="24">
        <v>0.92127499995371898</v>
      </c>
      <c r="D14164" s="24">
        <f t="shared" si="221"/>
        <v>3.5610713846994844E-2</v>
      </c>
    </row>
    <row r="14165" spans="1:4" x14ac:dyDescent="0.2">
      <c r="A14165" s="22" t="s">
        <v>7497</v>
      </c>
      <c r="B14165" s="22">
        <v>-1.00830390377293</v>
      </c>
      <c r="C14165" s="22">
        <v>0.92133889809926695</v>
      </c>
      <c r="D14165" s="24">
        <f t="shared" si="221"/>
        <v>3.5580592927950676E-2</v>
      </c>
    </row>
    <row r="14166" spans="1:4" x14ac:dyDescent="0.2">
      <c r="A14166" s="24" t="s">
        <v>2872</v>
      </c>
      <c r="B14166" s="24">
        <v>-1.0080313563702501</v>
      </c>
      <c r="C14166" s="24">
        <v>0.92160777146120798</v>
      </c>
      <c r="D14166" s="24">
        <f t="shared" si="221"/>
        <v>3.545387171547186E-2</v>
      </c>
    </row>
    <row r="14167" spans="1:4" x14ac:dyDescent="0.2">
      <c r="A14167" s="22" t="s">
        <v>4052</v>
      </c>
      <c r="B14167" s="22">
        <v>1.00939084604312</v>
      </c>
      <c r="C14167" s="22">
        <v>0.92166688678767605</v>
      </c>
      <c r="D14167" s="24">
        <f t="shared" si="221"/>
        <v>3.5426015356708501E-2</v>
      </c>
    </row>
    <row r="14168" spans="1:4" x14ac:dyDescent="0.2">
      <c r="A14168" s="22" t="s">
        <v>6315</v>
      </c>
      <c r="B14168" s="22">
        <v>-1.0056688802007401</v>
      </c>
      <c r="C14168" s="22">
        <v>0.92176256764079001</v>
      </c>
      <c r="D14168" s="24">
        <f t="shared" si="221"/>
        <v>3.5380932355057772E-2</v>
      </c>
    </row>
    <row r="14169" spans="1:4" x14ac:dyDescent="0.2">
      <c r="A14169" s="24" t="s">
        <v>10111</v>
      </c>
      <c r="B14169" s="24">
        <v>-1.00952433477397</v>
      </c>
      <c r="C14169" s="24">
        <v>0.92187705851643398</v>
      </c>
      <c r="D14169" s="24">
        <f t="shared" si="221"/>
        <v>3.5326992577588347E-2</v>
      </c>
    </row>
    <row r="14170" spans="1:4" x14ac:dyDescent="0.2">
      <c r="A14170" s="22" t="s">
        <v>2713</v>
      </c>
      <c r="B14170" s="22">
        <v>1.0100275162780501</v>
      </c>
      <c r="C14170" s="22">
        <v>0.92188730901439897</v>
      </c>
      <c r="D14170" s="24">
        <f t="shared" si="221"/>
        <v>3.5322163614862533E-2</v>
      </c>
    </row>
    <row r="14171" spans="1:4" x14ac:dyDescent="0.2">
      <c r="A14171" s="24" t="s">
        <v>6278</v>
      </c>
      <c r="B14171" s="24">
        <v>1.0070205047524201</v>
      </c>
      <c r="C14171" s="24">
        <v>0.92213781623612301</v>
      </c>
      <c r="D14171" s="24">
        <f t="shared" si="221"/>
        <v>3.5204167495122958E-2</v>
      </c>
    </row>
    <row r="14172" spans="1:4" x14ac:dyDescent="0.2">
      <c r="A14172" s="22" t="s">
        <v>5781</v>
      </c>
      <c r="B14172" s="22">
        <v>-1.00836739875524</v>
      </c>
      <c r="C14172" s="22">
        <v>0.92218056462748099</v>
      </c>
      <c r="D14172" s="24">
        <f t="shared" si="221"/>
        <v>3.5184034972806887E-2</v>
      </c>
    </row>
    <row r="14173" spans="1:4" x14ac:dyDescent="0.2">
      <c r="A14173" s="24" t="s">
        <v>5991</v>
      </c>
      <c r="B14173" s="24">
        <v>-1.02832998358904</v>
      </c>
      <c r="C14173" s="24">
        <v>0.92224266160788304</v>
      </c>
      <c r="D14173" s="24">
        <f t="shared" si="221"/>
        <v>3.5154791819111957E-2</v>
      </c>
    </row>
    <row r="14174" spans="1:4" x14ac:dyDescent="0.2">
      <c r="A14174" s="22" t="s">
        <v>8041</v>
      </c>
      <c r="B14174" s="22">
        <v>-1.0115302756693101</v>
      </c>
      <c r="C14174" s="22">
        <v>0.92228723775823795</v>
      </c>
      <c r="D14174" s="24">
        <f t="shared" si="221"/>
        <v>3.5133800913912695E-2</v>
      </c>
    </row>
    <row r="14175" spans="1:4" x14ac:dyDescent="0.2">
      <c r="A14175" s="24" t="s">
        <v>9388</v>
      </c>
      <c r="B14175" s="24">
        <v>-1.00652308671654</v>
      </c>
      <c r="C14175" s="24">
        <v>0.92229090307733697</v>
      </c>
      <c r="D14175" s="24">
        <f t="shared" si="221"/>
        <v>3.5132074960618688E-2</v>
      </c>
    </row>
    <row r="14176" spans="1:4" x14ac:dyDescent="0.2">
      <c r="A14176" s="24" t="s">
        <v>3575</v>
      </c>
      <c r="B14176" s="24">
        <v>1.01670879614072</v>
      </c>
      <c r="C14176" s="24">
        <v>0.92230283059138496</v>
      </c>
      <c r="D14176" s="24">
        <f t="shared" si="221"/>
        <v>3.5126458489696782E-2</v>
      </c>
    </row>
    <row r="14177" spans="1:4" x14ac:dyDescent="0.2">
      <c r="A14177" s="24" t="s">
        <v>7384</v>
      </c>
      <c r="B14177" s="24">
        <v>-1.0069729997088399</v>
      </c>
      <c r="C14177" s="24">
        <v>0.92232284608228399</v>
      </c>
      <c r="D14177" s="24">
        <f t="shared" si="221"/>
        <v>3.5117033686214646E-2</v>
      </c>
    </row>
    <row r="14178" spans="1:4" x14ac:dyDescent="0.2">
      <c r="A14178" s="24" t="s">
        <v>9286</v>
      </c>
      <c r="B14178" s="24">
        <v>-1.0233549905956301</v>
      </c>
      <c r="C14178" s="24">
        <v>0.92236602923154998</v>
      </c>
      <c r="D14178" s="24">
        <f t="shared" si="221"/>
        <v>3.5096700497575822E-2</v>
      </c>
    </row>
    <row r="14179" spans="1:4" x14ac:dyDescent="0.2">
      <c r="A14179" s="22" t="s">
        <v>12005</v>
      </c>
      <c r="B14179" s="22">
        <v>1.01216791887682</v>
      </c>
      <c r="C14179" s="22">
        <v>0.92239184042613098</v>
      </c>
      <c r="D14179" s="24">
        <f t="shared" si="221"/>
        <v>3.5084547510386588E-2</v>
      </c>
    </row>
    <row r="14180" spans="1:4" x14ac:dyDescent="0.2">
      <c r="A14180" s="22" t="s">
        <v>5836</v>
      </c>
      <c r="B14180" s="22">
        <v>-1.00567041488445</v>
      </c>
      <c r="C14180" s="22">
        <v>0.92249945649782805</v>
      </c>
      <c r="D14180" s="24">
        <f t="shared" si="221"/>
        <v>3.5033881038889776E-2</v>
      </c>
    </row>
    <row r="14181" spans="1:4" x14ac:dyDescent="0.2">
      <c r="A14181" s="22" t="s">
        <v>7359</v>
      </c>
      <c r="B14181" s="22">
        <v>1.00690675031132</v>
      </c>
      <c r="C14181" s="22">
        <v>0.92260810605917198</v>
      </c>
      <c r="D14181" s="24">
        <f t="shared" si="221"/>
        <v>3.498273398820833E-2</v>
      </c>
    </row>
    <row r="14182" spans="1:4" x14ac:dyDescent="0.2">
      <c r="A14182" s="22" t="s">
        <v>7118</v>
      </c>
      <c r="B14182" s="22">
        <v>-1.0053267963469199</v>
      </c>
      <c r="C14182" s="22">
        <v>0.92274104776188703</v>
      </c>
      <c r="D14182" s="24">
        <f t="shared" si="221"/>
        <v>3.4920159544901165E-2</v>
      </c>
    </row>
    <row r="14183" spans="1:4" x14ac:dyDescent="0.2">
      <c r="A14183" s="24" t="s">
        <v>588</v>
      </c>
      <c r="B14183" s="24">
        <v>1.0057948655589699</v>
      </c>
      <c r="C14183" s="24">
        <v>0.92284183980273105</v>
      </c>
      <c r="D14183" s="24">
        <f t="shared" si="221"/>
        <v>3.4872723661639807E-2</v>
      </c>
    </row>
    <row r="14184" spans="1:4" x14ac:dyDescent="0.2">
      <c r="A14184" s="24" t="s">
        <v>11030</v>
      </c>
      <c r="B14184" s="24">
        <v>1.0052212996054199</v>
      </c>
      <c r="C14184" s="24">
        <v>0.922864454272318</v>
      </c>
      <c r="D14184" s="24">
        <f t="shared" si="221"/>
        <v>3.4862081297375454E-2</v>
      </c>
    </row>
    <row r="14185" spans="1:4" x14ac:dyDescent="0.2">
      <c r="A14185" s="24" t="s">
        <v>15420</v>
      </c>
      <c r="B14185" s="24">
        <v>1.02984583037911</v>
      </c>
      <c r="C14185" s="24">
        <v>0.92300801266232402</v>
      </c>
      <c r="D14185" s="24">
        <f t="shared" si="221"/>
        <v>3.4794528833320591E-2</v>
      </c>
    </row>
    <row r="14186" spans="1:4" x14ac:dyDescent="0.2">
      <c r="A14186" s="22" t="s">
        <v>6831</v>
      </c>
      <c r="B14186" s="22">
        <v>1.0132156209277301</v>
      </c>
      <c r="C14186" s="22">
        <v>0.92301972569524104</v>
      </c>
      <c r="D14186" s="24">
        <f t="shared" si="221"/>
        <v>3.4789017642500877E-2</v>
      </c>
    </row>
    <row r="14187" spans="1:4" x14ac:dyDescent="0.2">
      <c r="A14187" s="22" t="s">
        <v>3225</v>
      </c>
      <c r="B14187" s="22">
        <v>1.01069499631869</v>
      </c>
      <c r="C14187" s="22">
        <v>0.923051325659622</v>
      </c>
      <c r="D14187" s="24">
        <f t="shared" si="221"/>
        <v>3.4774149644706043E-2</v>
      </c>
    </row>
    <row r="14188" spans="1:4" x14ac:dyDescent="0.2">
      <c r="A14188" s="22" t="s">
        <v>6564</v>
      </c>
      <c r="B14188" s="22">
        <v>-1.00795072459571</v>
      </c>
      <c r="C14188" s="22">
        <v>0.92311829338733198</v>
      </c>
      <c r="D14188" s="24">
        <f t="shared" si="221"/>
        <v>3.4742642556383561E-2</v>
      </c>
    </row>
    <row r="14189" spans="1:4" x14ac:dyDescent="0.2">
      <c r="A14189" s="22" t="s">
        <v>5504</v>
      </c>
      <c r="B14189" s="22">
        <v>1.0136502176493201</v>
      </c>
      <c r="C14189" s="22">
        <v>0.92325027423961203</v>
      </c>
      <c r="D14189" s="24">
        <f t="shared" si="221"/>
        <v>3.468055467537786E-2</v>
      </c>
    </row>
    <row r="14190" spans="1:4" x14ac:dyDescent="0.2">
      <c r="A14190" s="22" t="s">
        <v>13873</v>
      </c>
      <c r="B14190" s="22">
        <v>-1.0184353869015501</v>
      </c>
      <c r="C14190" s="22">
        <v>0.92338269311687005</v>
      </c>
      <c r="D14190" s="24">
        <f t="shared" si="221"/>
        <v>3.4618269653060862E-2</v>
      </c>
    </row>
    <row r="14191" spans="1:4" x14ac:dyDescent="0.2">
      <c r="A14191" s="22" t="s">
        <v>9754</v>
      </c>
      <c r="B14191" s="22">
        <v>-1.0087346703394999</v>
      </c>
      <c r="C14191" s="22">
        <v>0.92341567147025805</v>
      </c>
      <c r="D14191" s="24">
        <f t="shared" si="221"/>
        <v>3.4602759224662376E-2</v>
      </c>
    </row>
    <row r="14192" spans="1:4" x14ac:dyDescent="0.2">
      <c r="A14192" s="24" t="s">
        <v>3649</v>
      </c>
      <c r="B14192" s="24">
        <v>-1.00735274056952</v>
      </c>
      <c r="C14192" s="24">
        <v>0.92347490666044196</v>
      </c>
      <c r="D14192" s="24">
        <f t="shared" si="221"/>
        <v>3.457490103258018E-2</v>
      </c>
    </row>
    <row r="14193" spans="1:4" x14ac:dyDescent="0.2">
      <c r="A14193" s="22" t="s">
        <v>3663</v>
      </c>
      <c r="B14193" s="22">
        <v>1.0091385531158501</v>
      </c>
      <c r="C14193" s="22">
        <v>0.92354111608610201</v>
      </c>
      <c r="D14193" s="24">
        <f t="shared" si="221"/>
        <v>3.4543764986252112E-2</v>
      </c>
    </row>
    <row r="14194" spans="1:4" x14ac:dyDescent="0.2">
      <c r="A14194" s="22" t="s">
        <v>7805</v>
      </c>
      <c r="B14194" s="22">
        <v>-1.00560499184793</v>
      </c>
      <c r="C14194" s="22">
        <v>0.92366076764692395</v>
      </c>
      <c r="D14194" s="24">
        <f t="shared" si="221"/>
        <v>3.4487502578611266E-2</v>
      </c>
    </row>
    <row r="14195" spans="1:4" x14ac:dyDescent="0.2">
      <c r="A14195" s="24" t="s">
        <v>3741</v>
      </c>
      <c r="B14195" s="24">
        <v>1.0089476520674701</v>
      </c>
      <c r="C14195" s="24">
        <v>0.92368064790056204</v>
      </c>
      <c r="D14195" s="24">
        <f t="shared" si="221"/>
        <v>3.4478155216633104E-2</v>
      </c>
    </row>
    <row r="14196" spans="1:4" x14ac:dyDescent="0.2">
      <c r="A14196" s="24" t="s">
        <v>6579</v>
      </c>
      <c r="B14196" s="24">
        <v>-1.00525333606941</v>
      </c>
      <c r="C14196" s="24">
        <v>0.92378025651381901</v>
      </c>
      <c r="D14196" s="24">
        <f t="shared" si="221"/>
        <v>3.443132394564264E-2</v>
      </c>
    </row>
    <row r="14197" spans="1:4" x14ac:dyDescent="0.2">
      <c r="A14197" s="22" t="s">
        <v>2124</v>
      </c>
      <c r="B14197" s="22">
        <v>1.00516480901531</v>
      </c>
      <c r="C14197" s="22">
        <v>0.92391272476529596</v>
      </c>
      <c r="D14197" s="24">
        <f t="shared" si="221"/>
        <v>3.4369051445475918E-2</v>
      </c>
    </row>
    <row r="14198" spans="1:4" x14ac:dyDescent="0.2">
      <c r="A14198" s="24" t="s">
        <v>4995</v>
      </c>
      <c r="B14198" s="24">
        <v>-1.00744076999317</v>
      </c>
      <c r="C14198" s="24">
        <v>0.923926141510377</v>
      </c>
      <c r="D14198" s="24">
        <f t="shared" si="221"/>
        <v>3.436274481510869E-2</v>
      </c>
    </row>
    <row r="14199" spans="1:4" x14ac:dyDescent="0.2">
      <c r="A14199" s="22" t="s">
        <v>5427</v>
      </c>
      <c r="B14199" s="22">
        <v>-1.0075488262975001</v>
      </c>
      <c r="C14199" s="22">
        <v>0.92392952283930796</v>
      </c>
      <c r="D14199" s="24">
        <f t="shared" si="221"/>
        <v>3.4361155413377212E-2</v>
      </c>
    </row>
    <row r="14200" spans="1:4" x14ac:dyDescent="0.2">
      <c r="A14200" s="24" t="s">
        <v>7215</v>
      </c>
      <c r="B14200" s="24">
        <v>-1.0065836510956501</v>
      </c>
      <c r="C14200" s="24">
        <v>0.92396598368513805</v>
      </c>
      <c r="D14200" s="24">
        <f t="shared" si="221"/>
        <v>3.4344017275321589E-2</v>
      </c>
    </row>
    <row r="14201" spans="1:4" x14ac:dyDescent="0.2">
      <c r="A14201" s="22" t="s">
        <v>8711</v>
      </c>
      <c r="B14201" s="22">
        <v>1.00780431423219</v>
      </c>
      <c r="C14201" s="22">
        <v>0.92396701027707295</v>
      </c>
      <c r="D14201" s="24">
        <f t="shared" si="221"/>
        <v>3.4343534743526388E-2</v>
      </c>
    </row>
    <row r="14202" spans="1:4" x14ac:dyDescent="0.2">
      <c r="A14202" s="24" t="s">
        <v>9139</v>
      </c>
      <c r="B14202" s="24">
        <v>1.0068596744766301</v>
      </c>
      <c r="C14202" s="24">
        <v>0.924022204855936</v>
      </c>
      <c r="D14202" s="24">
        <f t="shared" si="221"/>
        <v>3.4317592274985959E-2</v>
      </c>
    </row>
    <row r="14203" spans="1:4" x14ac:dyDescent="0.2">
      <c r="A14203" s="22" t="s">
        <v>4926</v>
      </c>
      <c r="B14203" s="22">
        <v>-1.0078090004829501</v>
      </c>
      <c r="C14203" s="22">
        <v>0.92425134167978096</v>
      </c>
      <c r="D14203" s="24">
        <f t="shared" si="221"/>
        <v>3.4209910315361483E-2</v>
      </c>
    </row>
    <row r="14204" spans="1:4" x14ac:dyDescent="0.2">
      <c r="A14204" s="22" t="s">
        <v>4059</v>
      </c>
      <c r="B14204" s="22">
        <v>-1.00585976473752</v>
      </c>
      <c r="C14204" s="22">
        <v>0.924322163834149</v>
      </c>
      <c r="D14204" s="24">
        <f t="shared" si="221"/>
        <v>3.4176633119986949E-2</v>
      </c>
    </row>
    <row r="14205" spans="1:4" x14ac:dyDescent="0.2">
      <c r="A14205" s="22" t="s">
        <v>12167</v>
      </c>
      <c r="B14205" s="22">
        <v>1.02253850630341</v>
      </c>
      <c r="C14205" s="22">
        <v>0.92437590543449599</v>
      </c>
      <c r="D14205" s="24">
        <f t="shared" si="221"/>
        <v>3.4151383263481008E-2</v>
      </c>
    </row>
    <row r="14206" spans="1:4" x14ac:dyDescent="0.2">
      <c r="A14206" s="22" t="s">
        <v>7190</v>
      </c>
      <c r="B14206" s="22">
        <v>-1.0187596804328101</v>
      </c>
      <c r="C14206" s="22">
        <v>0.92446374909012696</v>
      </c>
      <c r="D14206" s="24">
        <f t="shared" si="221"/>
        <v>3.4110114119511613E-2</v>
      </c>
    </row>
    <row r="14207" spans="1:4" x14ac:dyDescent="0.2">
      <c r="A14207" s="22" t="s">
        <v>5003</v>
      </c>
      <c r="B14207" s="22">
        <v>-1.01060570590694</v>
      </c>
      <c r="C14207" s="22">
        <v>0.92463386355364996</v>
      </c>
      <c r="D14207" s="24">
        <f t="shared" si="221"/>
        <v>3.4030205116868134E-2</v>
      </c>
    </row>
    <row r="14208" spans="1:4" x14ac:dyDescent="0.2">
      <c r="A14208" s="22" t="s">
        <v>14663</v>
      </c>
      <c r="B14208" s="22">
        <v>-1.00639911815865</v>
      </c>
      <c r="C14208" s="22">
        <v>0.92488720121260404</v>
      </c>
      <c r="D14208" s="24">
        <f t="shared" si="221"/>
        <v>3.3911230372404719E-2</v>
      </c>
    </row>
    <row r="14209" spans="1:4" x14ac:dyDescent="0.2">
      <c r="A14209" s="22" t="s">
        <v>2019</v>
      </c>
      <c r="B14209" s="22">
        <v>1.00746914115932</v>
      </c>
      <c r="C14209" s="22">
        <v>0.92499354788923205</v>
      </c>
      <c r="D14209" s="24">
        <f t="shared" si="221"/>
        <v>3.3861296586238668E-2</v>
      </c>
    </row>
    <row r="14210" spans="1:4" x14ac:dyDescent="0.2">
      <c r="A14210" s="24" t="s">
        <v>13340</v>
      </c>
      <c r="B14210" s="24">
        <v>-1.0095188051594099</v>
      </c>
      <c r="C14210" s="24">
        <v>0.92502356995796797</v>
      </c>
      <c r="D14210" s="24">
        <f t="shared" ref="D14210:D14273" si="222">-LOG(C14210,10)</f>
        <v>3.3847201128782957E-2</v>
      </c>
    </row>
    <row r="14211" spans="1:4" x14ac:dyDescent="0.2">
      <c r="A14211" s="22" t="s">
        <v>12076</v>
      </c>
      <c r="B14211" s="22">
        <v>-1.00603095894346</v>
      </c>
      <c r="C14211" s="22">
        <v>0.92510376221300705</v>
      </c>
      <c r="D14211" s="24">
        <f t="shared" si="222"/>
        <v>3.380955285099032E-2</v>
      </c>
    </row>
    <row r="14212" spans="1:4" x14ac:dyDescent="0.2">
      <c r="A14212" s="22" t="s">
        <v>2108</v>
      </c>
      <c r="B14212" s="22">
        <v>1.0121063198443501</v>
      </c>
      <c r="C14212" s="22">
        <v>0.92535397434377598</v>
      </c>
      <c r="D14212" s="24">
        <f t="shared" si="222"/>
        <v>3.3692105425724983E-2</v>
      </c>
    </row>
    <row r="14213" spans="1:4" x14ac:dyDescent="0.2">
      <c r="A14213" s="24" t="s">
        <v>4490</v>
      </c>
      <c r="B14213" s="24">
        <v>-1.00514645188914</v>
      </c>
      <c r="C14213" s="24">
        <v>0.92543680242636495</v>
      </c>
      <c r="D14213" s="24">
        <f t="shared" si="222"/>
        <v>3.3653233631364944E-2</v>
      </c>
    </row>
    <row r="14214" spans="1:4" x14ac:dyDescent="0.2">
      <c r="A14214" s="24" t="s">
        <v>7195</v>
      </c>
      <c r="B14214" s="24">
        <v>1.0085743401434299</v>
      </c>
      <c r="C14214" s="24">
        <v>0.92555660583042099</v>
      </c>
      <c r="D14214" s="24">
        <f t="shared" si="222"/>
        <v>3.3597015216825676E-2</v>
      </c>
    </row>
    <row r="14215" spans="1:4" x14ac:dyDescent="0.2">
      <c r="A14215" s="24" t="s">
        <v>1964</v>
      </c>
      <c r="B14215" s="24">
        <v>1.0048265838041901</v>
      </c>
      <c r="C14215" s="24">
        <v>0.92564773130047695</v>
      </c>
      <c r="D14215" s="24">
        <f t="shared" si="222"/>
        <v>3.3554258954813621E-2</v>
      </c>
    </row>
    <row r="14216" spans="1:4" x14ac:dyDescent="0.2">
      <c r="A14216" s="22" t="s">
        <v>15421</v>
      </c>
      <c r="B14216" s="22">
        <v>-1.0257297902025699</v>
      </c>
      <c r="C14216" s="22">
        <v>0.92597234992771904</v>
      </c>
      <c r="D14216" s="24">
        <f t="shared" si="222"/>
        <v>3.3401981409967481E-2</v>
      </c>
    </row>
    <row r="14217" spans="1:4" x14ac:dyDescent="0.2">
      <c r="A14217" s="24" t="s">
        <v>8863</v>
      </c>
      <c r="B14217" s="24">
        <v>-1.0055033839562999</v>
      </c>
      <c r="C14217" s="24">
        <v>0.92598386479913897</v>
      </c>
      <c r="D14217" s="24">
        <f t="shared" si="222"/>
        <v>3.3396580801596937E-2</v>
      </c>
    </row>
    <row r="14218" spans="1:4" x14ac:dyDescent="0.2">
      <c r="A14218" s="24" t="s">
        <v>15422</v>
      </c>
      <c r="B14218" s="24">
        <v>1.0215923326830401</v>
      </c>
      <c r="C14218" s="24">
        <v>0.92603444521227496</v>
      </c>
      <c r="D14218" s="24">
        <f t="shared" si="222"/>
        <v>3.3372858796037852E-2</v>
      </c>
    </row>
    <row r="14219" spans="1:4" x14ac:dyDescent="0.2">
      <c r="A14219" s="24" t="s">
        <v>848</v>
      </c>
      <c r="B14219" s="24">
        <v>1.0218319463269301</v>
      </c>
      <c r="C14219" s="24">
        <v>0.926093314247315</v>
      </c>
      <c r="D14219" s="24">
        <f t="shared" si="222"/>
        <v>3.3345251092464612E-2</v>
      </c>
    </row>
    <row r="14220" spans="1:4" x14ac:dyDescent="0.2">
      <c r="A14220" s="22" t="s">
        <v>11521</v>
      </c>
      <c r="B14220" s="22">
        <v>-1.0096325580169501</v>
      </c>
      <c r="C14220" s="22">
        <v>0.92610046785744604</v>
      </c>
      <c r="D14220" s="24">
        <f t="shared" si="222"/>
        <v>3.3341896396605425E-2</v>
      </c>
    </row>
    <row r="14221" spans="1:4" x14ac:dyDescent="0.2">
      <c r="A14221" s="24" t="s">
        <v>12961</v>
      </c>
      <c r="B14221" s="24">
        <v>1.0060653199522001</v>
      </c>
      <c r="C14221" s="24">
        <v>0.926296698930278</v>
      </c>
      <c r="D14221" s="24">
        <f t="shared" si="222"/>
        <v>3.3249883653382065E-2</v>
      </c>
    </row>
    <row r="14222" spans="1:4" x14ac:dyDescent="0.2">
      <c r="A14222" s="22" t="s">
        <v>8515</v>
      </c>
      <c r="B14222" s="22">
        <v>1.02327884448836</v>
      </c>
      <c r="C14222" s="22">
        <v>0.92646705450435995</v>
      </c>
      <c r="D14222" s="24">
        <f t="shared" si="222"/>
        <v>3.3170019735646636E-2</v>
      </c>
    </row>
    <row r="14223" spans="1:4" x14ac:dyDescent="0.2">
      <c r="A14223" s="22" t="s">
        <v>12529</v>
      </c>
      <c r="B14223" s="22">
        <v>-1.0067788346992199</v>
      </c>
      <c r="C14223" s="22">
        <v>0.92647837480684503</v>
      </c>
      <c r="D14223" s="24">
        <f t="shared" si="222"/>
        <v>3.3164713216819873E-2</v>
      </c>
    </row>
    <row r="14224" spans="1:4" x14ac:dyDescent="0.2">
      <c r="A14224" s="22" t="s">
        <v>8037</v>
      </c>
      <c r="B14224" s="22">
        <v>-1.02016889519119</v>
      </c>
      <c r="C14224" s="22">
        <v>0.92656375876122798</v>
      </c>
      <c r="D14224" s="24">
        <f t="shared" si="222"/>
        <v>3.312469061875143E-2</v>
      </c>
    </row>
    <row r="14225" spans="1:4" x14ac:dyDescent="0.2">
      <c r="A14225" s="22" t="s">
        <v>8364</v>
      </c>
      <c r="B14225" s="22">
        <v>1.0596722355018799</v>
      </c>
      <c r="C14225" s="22">
        <v>0.92657598931984197</v>
      </c>
      <c r="D14225" s="24">
        <f t="shared" si="222"/>
        <v>3.3118958008329327E-2</v>
      </c>
    </row>
    <row r="14226" spans="1:4" x14ac:dyDescent="0.2">
      <c r="A14226" s="24" t="s">
        <v>9315</v>
      </c>
      <c r="B14226" s="24">
        <v>1.0216037874819801</v>
      </c>
      <c r="C14226" s="24">
        <v>0.92663766931333202</v>
      </c>
      <c r="D14226" s="24">
        <f t="shared" si="222"/>
        <v>3.3090049004014951E-2</v>
      </c>
    </row>
    <row r="14227" spans="1:4" x14ac:dyDescent="0.2">
      <c r="A14227" s="22" t="s">
        <v>13230</v>
      </c>
      <c r="B14227" s="22">
        <v>1.0114839287756501</v>
      </c>
      <c r="C14227" s="22">
        <v>0.92671238691033897</v>
      </c>
      <c r="D14227" s="24">
        <f t="shared" si="222"/>
        <v>3.305503193857736E-2</v>
      </c>
    </row>
    <row r="14228" spans="1:4" x14ac:dyDescent="0.2">
      <c r="A14228" s="24" t="s">
        <v>8901</v>
      </c>
      <c r="B14228" s="24">
        <v>1.00720534544614</v>
      </c>
      <c r="C14228" s="24">
        <v>0.92674595117075298</v>
      </c>
      <c r="D14228" s="24">
        <f t="shared" si="222"/>
        <v>3.3039302668823552E-2</v>
      </c>
    </row>
    <row r="14229" spans="1:4" x14ac:dyDescent="0.2">
      <c r="A14229" s="22" t="s">
        <v>14176</v>
      </c>
      <c r="B14229" s="22">
        <v>-1.02011283194159</v>
      </c>
      <c r="C14229" s="22">
        <v>0.92686096468941503</v>
      </c>
      <c r="D14229" s="24">
        <f t="shared" si="222"/>
        <v>3.2985408031146149E-2</v>
      </c>
    </row>
    <row r="14230" spans="1:4" x14ac:dyDescent="0.2">
      <c r="A14230" s="22" t="s">
        <v>10156</v>
      </c>
      <c r="B14230" s="22">
        <v>1.0100307846312999</v>
      </c>
      <c r="C14230" s="22">
        <v>0.927142709881144</v>
      </c>
      <c r="D14230" s="24">
        <f t="shared" si="222"/>
        <v>3.2853412194578109E-2</v>
      </c>
    </row>
    <row r="14231" spans="1:4" x14ac:dyDescent="0.2">
      <c r="A14231" s="22" t="s">
        <v>4990</v>
      </c>
      <c r="B14231" s="22">
        <v>-1.0257709266317501</v>
      </c>
      <c r="C14231" s="22">
        <v>0.92723379965327202</v>
      </c>
      <c r="D14231" s="24">
        <f t="shared" si="222"/>
        <v>3.2810745794069437E-2</v>
      </c>
    </row>
    <row r="14232" spans="1:4" x14ac:dyDescent="0.2">
      <c r="A14232" s="24" t="s">
        <v>13882</v>
      </c>
      <c r="B14232" s="24">
        <v>1.00844559095648</v>
      </c>
      <c r="C14232" s="24">
        <v>0.92727988094332703</v>
      </c>
      <c r="D14232" s="24">
        <f t="shared" si="222"/>
        <v>3.2789162939002484E-2</v>
      </c>
    </row>
    <row r="14233" spans="1:4" x14ac:dyDescent="0.2">
      <c r="A14233" s="24" t="s">
        <v>13807</v>
      </c>
      <c r="B14233" s="24">
        <v>1.0071896410105901</v>
      </c>
      <c r="C14233" s="24">
        <v>0.92743912863280797</v>
      </c>
      <c r="D14233" s="24">
        <f t="shared" si="222"/>
        <v>3.2714585180743383E-2</v>
      </c>
    </row>
    <row r="14234" spans="1:4" x14ac:dyDescent="0.2">
      <c r="A14234" s="22" t="s">
        <v>4766</v>
      </c>
      <c r="B14234" s="22">
        <v>1.01175895232045</v>
      </c>
      <c r="C14234" s="22">
        <v>0.927471893211545</v>
      </c>
      <c r="D14234" s="24">
        <f t="shared" si="222"/>
        <v>3.2699242691986478E-2</v>
      </c>
    </row>
    <row r="14235" spans="1:4" x14ac:dyDescent="0.2">
      <c r="A14235" s="24" t="s">
        <v>887</v>
      </c>
      <c r="B14235" s="24">
        <v>-1.00706542996717</v>
      </c>
      <c r="C14235" s="24">
        <v>0.92750020874365402</v>
      </c>
      <c r="D14235" s="24">
        <f t="shared" si="222"/>
        <v>3.2685983970375414E-2</v>
      </c>
    </row>
    <row r="14236" spans="1:4" x14ac:dyDescent="0.2">
      <c r="A14236" s="22" t="s">
        <v>1478</v>
      </c>
      <c r="B14236" s="22">
        <v>-1.0073690330079399</v>
      </c>
      <c r="C14236" s="22">
        <v>0.92755064225693795</v>
      </c>
      <c r="D14236" s="24">
        <f t="shared" si="222"/>
        <v>3.2662369527120885E-2</v>
      </c>
    </row>
    <row r="14237" spans="1:4" x14ac:dyDescent="0.2">
      <c r="A14237" s="22" t="s">
        <v>5196</v>
      </c>
      <c r="B14237" s="22">
        <v>1.0127685237753099</v>
      </c>
      <c r="C14237" s="22">
        <v>0.92755718193435799</v>
      </c>
      <c r="D14237" s="24">
        <f t="shared" si="222"/>
        <v>3.2659307553277728E-2</v>
      </c>
    </row>
    <row r="14238" spans="1:4" x14ac:dyDescent="0.2">
      <c r="A14238" s="22" t="s">
        <v>13032</v>
      </c>
      <c r="B14238" s="22">
        <v>-1.0236530748194299</v>
      </c>
      <c r="C14238" s="22">
        <v>0.92758797229942203</v>
      </c>
      <c r="D14238" s="24">
        <f t="shared" si="222"/>
        <v>3.2644891338337555E-2</v>
      </c>
    </row>
    <row r="14239" spans="1:4" x14ac:dyDescent="0.2">
      <c r="A14239" s="22" t="s">
        <v>13393</v>
      </c>
      <c r="B14239" s="22">
        <v>1.0053240553867899</v>
      </c>
      <c r="C14239" s="22">
        <v>0.92769114370380901</v>
      </c>
      <c r="D14239" s="24">
        <f t="shared" si="222"/>
        <v>3.2596589418399824E-2</v>
      </c>
    </row>
    <row r="14240" spans="1:4" x14ac:dyDescent="0.2">
      <c r="A14240" s="22" t="s">
        <v>10909</v>
      </c>
      <c r="B14240" s="22">
        <v>-1.0085190420222301</v>
      </c>
      <c r="C14240" s="22">
        <v>0.92772064817844502</v>
      </c>
      <c r="D14240" s="24">
        <f t="shared" si="222"/>
        <v>3.258277724949693E-2</v>
      </c>
    </row>
    <row r="14241" spans="1:4" x14ac:dyDescent="0.2">
      <c r="A14241" s="24" t="s">
        <v>7792</v>
      </c>
      <c r="B14241" s="24">
        <v>1.0055578508577601</v>
      </c>
      <c r="C14241" s="24">
        <v>0.92791650973991602</v>
      </c>
      <c r="D14241" s="24">
        <f t="shared" si="222"/>
        <v>3.2491098124279243E-2</v>
      </c>
    </row>
    <row r="14242" spans="1:4" x14ac:dyDescent="0.2">
      <c r="A14242" s="22" t="s">
        <v>7471</v>
      </c>
      <c r="B14242" s="22">
        <v>1.0103263712447701</v>
      </c>
      <c r="C14242" s="22">
        <v>0.92794817104583105</v>
      </c>
      <c r="D14242" s="24">
        <f t="shared" si="222"/>
        <v>3.2476279877461531E-2</v>
      </c>
    </row>
    <row r="14243" spans="1:4" x14ac:dyDescent="0.2">
      <c r="A14243" s="24" t="s">
        <v>3427</v>
      </c>
      <c r="B14243" s="24">
        <v>1.0057558961244599</v>
      </c>
      <c r="C14243" s="24">
        <v>0.92805270340820301</v>
      </c>
      <c r="D14243" s="24">
        <f t="shared" si="222"/>
        <v>3.2427359827011865E-2</v>
      </c>
    </row>
    <row r="14244" spans="1:4" x14ac:dyDescent="0.2">
      <c r="A14244" s="24" t="s">
        <v>4603</v>
      </c>
      <c r="B14244" s="24">
        <v>1.00514273727659</v>
      </c>
      <c r="C14244" s="24">
        <v>0.92829878699029</v>
      </c>
      <c r="D14244" s="24">
        <f t="shared" si="222"/>
        <v>3.2312217039704438E-2</v>
      </c>
    </row>
    <row r="14245" spans="1:4" x14ac:dyDescent="0.2">
      <c r="A14245" s="22" t="s">
        <v>12170</v>
      </c>
      <c r="B14245" s="22">
        <v>1.00750394479225</v>
      </c>
      <c r="C14245" s="22">
        <v>0.92829883144698799</v>
      </c>
      <c r="D14245" s="24">
        <f t="shared" si="222"/>
        <v>3.2312196241122741E-2</v>
      </c>
    </row>
    <row r="14246" spans="1:4" x14ac:dyDescent="0.2">
      <c r="A14246" s="24" t="s">
        <v>7090</v>
      </c>
      <c r="B14246" s="24">
        <v>-1.0065627025094099</v>
      </c>
      <c r="C14246" s="24">
        <v>0.92851606998859704</v>
      </c>
      <c r="D14246" s="24">
        <f t="shared" si="222"/>
        <v>3.2210575449265637E-2</v>
      </c>
    </row>
    <row r="14247" spans="1:4" x14ac:dyDescent="0.2">
      <c r="A14247" s="22" t="s">
        <v>5279</v>
      </c>
      <c r="B14247" s="22">
        <v>-1.01175865667562</v>
      </c>
      <c r="C14247" s="22">
        <v>0.928539349609803</v>
      </c>
      <c r="D14247" s="24">
        <f t="shared" si="222"/>
        <v>3.2199687017047209E-2</v>
      </c>
    </row>
    <row r="14248" spans="1:4" x14ac:dyDescent="0.2">
      <c r="A14248" s="24" t="s">
        <v>3238</v>
      </c>
      <c r="B14248" s="24">
        <v>-1.0075472266644401</v>
      </c>
      <c r="C14248" s="24">
        <v>0.928602612745139</v>
      </c>
      <c r="D14248" s="24">
        <f t="shared" si="222"/>
        <v>3.2170098723689054E-2</v>
      </c>
    </row>
    <row r="14249" spans="1:4" x14ac:dyDescent="0.2">
      <c r="A14249" s="22" t="s">
        <v>10382</v>
      </c>
      <c r="B14249" s="22">
        <v>1.0133033252449799</v>
      </c>
      <c r="C14249" s="22">
        <v>0.92864504623630595</v>
      </c>
      <c r="D14249" s="24">
        <f t="shared" si="222"/>
        <v>3.2150253625512958E-2</v>
      </c>
    </row>
    <row r="14250" spans="1:4" x14ac:dyDescent="0.2">
      <c r="A14250" s="22" t="s">
        <v>14370</v>
      </c>
      <c r="B14250" s="22">
        <v>-1.0121799402902001</v>
      </c>
      <c r="C14250" s="22">
        <v>0.92873984447144198</v>
      </c>
      <c r="D14250" s="24">
        <f t="shared" si="222"/>
        <v>3.2105922102568567E-2</v>
      </c>
    </row>
    <row r="14251" spans="1:4" x14ac:dyDescent="0.2">
      <c r="A14251" s="24" t="s">
        <v>11313</v>
      </c>
      <c r="B14251" s="24">
        <v>1.0056893189677401</v>
      </c>
      <c r="C14251" s="24">
        <v>0.92880803043182403</v>
      </c>
      <c r="D14251" s="24">
        <f t="shared" si="222"/>
        <v>3.2074038362988451E-2</v>
      </c>
    </row>
    <row r="14252" spans="1:4" x14ac:dyDescent="0.2">
      <c r="A14252" s="24" t="s">
        <v>9072</v>
      </c>
      <c r="B14252" s="24">
        <v>-1.00749276996893</v>
      </c>
      <c r="C14252" s="24">
        <v>0.92884499601190895</v>
      </c>
      <c r="D14252" s="24">
        <f t="shared" si="222"/>
        <v>3.2056754244560712E-2</v>
      </c>
    </row>
    <row r="14253" spans="1:4" x14ac:dyDescent="0.2">
      <c r="A14253" s="24" t="s">
        <v>12654</v>
      </c>
      <c r="B14253" s="24">
        <v>-1.0070971492332801</v>
      </c>
      <c r="C14253" s="24">
        <v>0.92893294813501603</v>
      </c>
      <c r="D14253" s="24">
        <f t="shared" si="222"/>
        <v>3.2015632944907051E-2</v>
      </c>
    </row>
    <row r="14254" spans="1:4" x14ac:dyDescent="0.2">
      <c r="A14254" s="24" t="s">
        <v>13318</v>
      </c>
      <c r="B14254" s="24">
        <v>1.00760496701139</v>
      </c>
      <c r="C14254" s="24">
        <v>0.92896261475364705</v>
      </c>
      <c r="D14254" s="24">
        <f t="shared" si="222"/>
        <v>3.2001763436817751E-2</v>
      </c>
    </row>
    <row r="14255" spans="1:4" x14ac:dyDescent="0.2">
      <c r="A14255" s="24" t="s">
        <v>7042</v>
      </c>
      <c r="B14255" s="24">
        <v>1.0090968938553799</v>
      </c>
      <c r="C14255" s="24">
        <v>0.92907855682862095</v>
      </c>
      <c r="D14255" s="24">
        <f t="shared" si="222"/>
        <v>3.1947563342420431E-2</v>
      </c>
    </row>
    <row r="14256" spans="1:4" x14ac:dyDescent="0.2">
      <c r="A14256" s="24" t="s">
        <v>11664</v>
      </c>
      <c r="B14256" s="24">
        <v>-1.01958347382475</v>
      </c>
      <c r="C14256" s="24">
        <v>0.92910484244285296</v>
      </c>
      <c r="D14256" s="24">
        <f t="shared" si="222"/>
        <v>3.1935276398925364E-2</v>
      </c>
    </row>
    <row r="14257" spans="1:4" x14ac:dyDescent="0.2">
      <c r="A14257" s="24" t="s">
        <v>3543</v>
      </c>
      <c r="B14257" s="24">
        <v>-1.00906042309195</v>
      </c>
      <c r="C14257" s="24">
        <v>0.92915495084119903</v>
      </c>
      <c r="D14257" s="24">
        <f t="shared" si="222"/>
        <v>3.1911854699782291E-2</v>
      </c>
    </row>
    <row r="14258" spans="1:4" x14ac:dyDescent="0.2">
      <c r="A14258" s="24" t="s">
        <v>2484</v>
      </c>
      <c r="B14258" s="24">
        <v>1.0151298441899499</v>
      </c>
      <c r="C14258" s="24">
        <v>0.929320521053697</v>
      </c>
      <c r="D14258" s="24">
        <f t="shared" si="222"/>
        <v>3.18344727478189E-2</v>
      </c>
    </row>
    <row r="14259" spans="1:4" x14ac:dyDescent="0.2">
      <c r="A14259" s="22" t="s">
        <v>6835</v>
      </c>
      <c r="B14259" s="22">
        <v>1.0111042697838799</v>
      </c>
      <c r="C14259" s="22">
        <v>0.92944879001737502</v>
      </c>
      <c r="D14259" s="24">
        <f t="shared" si="222"/>
        <v>3.1774533622633827E-2</v>
      </c>
    </row>
    <row r="14260" spans="1:4" x14ac:dyDescent="0.2">
      <c r="A14260" s="24" t="s">
        <v>5616</v>
      </c>
      <c r="B14260" s="24">
        <v>-1.0084993338155499</v>
      </c>
      <c r="C14260" s="24">
        <v>0.92947510397675404</v>
      </c>
      <c r="D14260" s="24">
        <f t="shared" si="222"/>
        <v>3.1762238329219157E-2</v>
      </c>
    </row>
    <row r="14261" spans="1:4" x14ac:dyDescent="0.2">
      <c r="A14261" s="22" t="s">
        <v>14158</v>
      </c>
      <c r="B14261" s="22">
        <v>-1.01204073605708</v>
      </c>
      <c r="C14261" s="22">
        <v>0.92950726865031996</v>
      </c>
      <c r="D14261" s="24">
        <f t="shared" si="222"/>
        <v>3.1747209741052877E-2</v>
      </c>
    </row>
    <row r="14262" spans="1:4" x14ac:dyDescent="0.2">
      <c r="A14262" s="24" t="s">
        <v>13324</v>
      </c>
      <c r="B14262" s="24">
        <v>-1.0161407328008301</v>
      </c>
      <c r="C14262" s="24">
        <v>0.92956287971821805</v>
      </c>
      <c r="D14262" s="24">
        <f t="shared" si="222"/>
        <v>3.1721227311127587E-2</v>
      </c>
    </row>
    <row r="14263" spans="1:4" x14ac:dyDescent="0.2">
      <c r="A14263" s="24" t="s">
        <v>15423</v>
      </c>
      <c r="B14263" s="24">
        <v>1.0254150595748199</v>
      </c>
      <c r="C14263" s="24">
        <v>0.92963626589013904</v>
      </c>
      <c r="D14263" s="24">
        <f t="shared" si="222"/>
        <v>3.1686942431419972E-2</v>
      </c>
    </row>
    <row r="14264" spans="1:4" x14ac:dyDescent="0.2">
      <c r="A14264" s="22" t="s">
        <v>13713</v>
      </c>
      <c r="B14264" s="22">
        <v>1.0070746511465101</v>
      </c>
      <c r="C14264" s="22">
        <v>0.92973183449525498</v>
      </c>
      <c r="D14264" s="24">
        <f t="shared" si="222"/>
        <v>3.1642298320473897E-2</v>
      </c>
    </row>
    <row r="14265" spans="1:4" x14ac:dyDescent="0.2">
      <c r="A14265" s="24" t="s">
        <v>1245</v>
      </c>
      <c r="B14265" s="24">
        <v>-1.0079709379089601</v>
      </c>
      <c r="C14265" s="24">
        <v>0.92982653082462496</v>
      </c>
      <c r="D14265" s="24">
        <f t="shared" si="222"/>
        <v>3.1598066212351443E-2</v>
      </c>
    </row>
    <row r="14266" spans="1:4" x14ac:dyDescent="0.2">
      <c r="A14266" s="22" t="s">
        <v>7015</v>
      </c>
      <c r="B14266" s="22">
        <v>1.0248771963374499</v>
      </c>
      <c r="C14266" s="22">
        <v>0.92983395623519804</v>
      </c>
      <c r="D14266" s="24">
        <f t="shared" si="222"/>
        <v>3.1594598036455666E-2</v>
      </c>
    </row>
    <row r="14267" spans="1:4" x14ac:dyDescent="0.2">
      <c r="A14267" s="24" t="s">
        <v>7784</v>
      </c>
      <c r="B14267" s="24">
        <v>-1.0084869434681301</v>
      </c>
      <c r="C14267" s="24">
        <v>0.92990575057981595</v>
      </c>
      <c r="D14267" s="24">
        <f t="shared" si="222"/>
        <v>3.1561066582994041E-2</v>
      </c>
    </row>
    <row r="14268" spans="1:4" x14ac:dyDescent="0.2">
      <c r="A14268" s="22" t="s">
        <v>11187</v>
      </c>
      <c r="B14268" s="22">
        <v>1.0070054850815899</v>
      </c>
      <c r="C14268" s="22">
        <v>0.92991922327530596</v>
      </c>
      <c r="D14268" s="24">
        <f t="shared" si="222"/>
        <v>3.1554774466918567E-2</v>
      </c>
    </row>
    <row r="14269" spans="1:4" x14ac:dyDescent="0.2">
      <c r="A14269" s="24" t="s">
        <v>5148</v>
      </c>
      <c r="B14269" s="24">
        <v>1.0128443752113001</v>
      </c>
      <c r="C14269" s="24">
        <v>0.92997941058223699</v>
      </c>
      <c r="D14269" s="24">
        <f t="shared" si="222"/>
        <v>3.152666646703723E-2</v>
      </c>
    </row>
    <row r="14270" spans="1:4" x14ac:dyDescent="0.2">
      <c r="A14270" s="22" t="s">
        <v>9644</v>
      </c>
      <c r="B14270" s="22">
        <v>-1.0055853083472299</v>
      </c>
      <c r="C14270" s="22">
        <v>0.930009342477222</v>
      </c>
      <c r="D14270" s="24">
        <f t="shared" si="222"/>
        <v>3.1512688687005345E-2</v>
      </c>
    </row>
    <row r="14271" spans="1:4" x14ac:dyDescent="0.2">
      <c r="A14271" s="22" t="s">
        <v>7065</v>
      </c>
      <c r="B14271" s="22">
        <v>-1.00934701461791</v>
      </c>
      <c r="C14271" s="22">
        <v>0.930017420439612</v>
      </c>
      <c r="D14271" s="24">
        <f t="shared" si="222"/>
        <v>3.1508916467636289E-2</v>
      </c>
    </row>
    <row r="14272" spans="1:4" x14ac:dyDescent="0.2">
      <c r="A14272" s="24" t="s">
        <v>8981</v>
      </c>
      <c r="B14272" s="24">
        <v>-1.00848676319813</v>
      </c>
      <c r="C14272" s="24">
        <v>0.93005980736395999</v>
      </c>
      <c r="D14272" s="24">
        <f t="shared" si="222"/>
        <v>3.1489123303054513E-2</v>
      </c>
    </row>
    <row r="14273" spans="1:4" x14ac:dyDescent="0.2">
      <c r="A14273" s="22" t="s">
        <v>8839</v>
      </c>
      <c r="B14273" s="22">
        <v>-1.01380738324424</v>
      </c>
      <c r="C14273" s="22">
        <v>0.93015775066539397</v>
      </c>
      <c r="D14273" s="24">
        <f t="shared" si="222"/>
        <v>3.1443390764720087E-2</v>
      </c>
    </row>
    <row r="14274" spans="1:4" x14ac:dyDescent="0.2">
      <c r="A14274" s="22" t="s">
        <v>4942</v>
      </c>
      <c r="B14274" s="22">
        <v>-1.0088918789302099</v>
      </c>
      <c r="C14274" s="22">
        <v>0.93019778499608896</v>
      </c>
      <c r="D14274" s="24">
        <f t="shared" ref="D14274:D14337" si="223">-LOG(C14274,10)</f>
        <v>3.1424698973202901E-2</v>
      </c>
    </row>
    <row r="14275" spans="1:4" x14ac:dyDescent="0.2">
      <c r="A14275" s="24" t="s">
        <v>1200</v>
      </c>
      <c r="B14275" s="24">
        <v>-1.0061335762207599</v>
      </c>
      <c r="C14275" s="24">
        <v>0.93023789524965395</v>
      </c>
      <c r="D14275" s="24">
        <f t="shared" si="223"/>
        <v>3.140597254048752E-2</v>
      </c>
    </row>
    <row r="14276" spans="1:4" x14ac:dyDescent="0.2">
      <c r="A14276" s="24" t="s">
        <v>1372</v>
      </c>
      <c r="B14276" s="24">
        <v>-1.00555366698922</v>
      </c>
      <c r="C14276" s="24">
        <v>0.93028558750500201</v>
      </c>
      <c r="D14276" s="24">
        <f t="shared" si="223"/>
        <v>3.1383707319410002E-2</v>
      </c>
    </row>
    <row r="14277" spans="1:4" x14ac:dyDescent="0.2">
      <c r="A14277" s="22" t="s">
        <v>14516</v>
      </c>
      <c r="B14277" s="22">
        <v>-1.02661076198385</v>
      </c>
      <c r="C14277" s="22">
        <v>0.93055073599669702</v>
      </c>
      <c r="D14277" s="24">
        <f t="shared" si="223"/>
        <v>3.1259943046160289E-2</v>
      </c>
    </row>
    <row r="14278" spans="1:4" x14ac:dyDescent="0.2">
      <c r="A14278" s="22" t="s">
        <v>9431</v>
      </c>
      <c r="B14278" s="22">
        <v>-1.0071126985088801</v>
      </c>
      <c r="C14278" s="22">
        <v>0.93058678457174804</v>
      </c>
      <c r="D14278" s="24">
        <f t="shared" si="223"/>
        <v>3.1243119252051501E-2</v>
      </c>
    </row>
    <row r="14279" spans="1:4" x14ac:dyDescent="0.2">
      <c r="A14279" s="24" t="s">
        <v>9536</v>
      </c>
      <c r="B14279" s="24">
        <v>-1.01546486187631</v>
      </c>
      <c r="C14279" s="24">
        <v>0.93059415608146101</v>
      </c>
      <c r="D14279" s="24">
        <f t="shared" si="223"/>
        <v>3.1239679064241997E-2</v>
      </c>
    </row>
    <row r="14280" spans="1:4" x14ac:dyDescent="0.2">
      <c r="A14280" s="22" t="s">
        <v>8351</v>
      </c>
      <c r="B14280" s="22">
        <v>1.0065400273285301</v>
      </c>
      <c r="C14280" s="22">
        <v>0.93066356594217203</v>
      </c>
      <c r="D14280" s="24">
        <f t="shared" si="223"/>
        <v>3.1207287720309607E-2</v>
      </c>
    </row>
    <row r="14281" spans="1:4" x14ac:dyDescent="0.2">
      <c r="A14281" s="24" t="s">
        <v>744</v>
      </c>
      <c r="B14281" s="24">
        <v>-1.0060939364858801</v>
      </c>
      <c r="C14281" s="24">
        <v>0.93067775105135697</v>
      </c>
      <c r="D14281" s="24">
        <f t="shared" si="223"/>
        <v>3.1200668284542411E-2</v>
      </c>
    </row>
    <row r="14282" spans="1:4" x14ac:dyDescent="0.2">
      <c r="A14282" s="24" t="s">
        <v>4089</v>
      </c>
      <c r="B14282" s="24">
        <v>1.0054328868050499</v>
      </c>
      <c r="C14282" s="24">
        <v>0.930832288341081</v>
      </c>
      <c r="D14282" s="24">
        <f t="shared" si="223"/>
        <v>3.112856048935532E-2</v>
      </c>
    </row>
    <row r="14283" spans="1:4" x14ac:dyDescent="0.2">
      <c r="A14283" s="22" t="s">
        <v>6612</v>
      </c>
      <c r="B14283" s="22">
        <v>-1.0111518122757299</v>
      </c>
      <c r="C14283" s="22">
        <v>0.93088018682766005</v>
      </c>
      <c r="D14283" s="24">
        <f t="shared" si="223"/>
        <v>3.110621327012051E-2</v>
      </c>
    </row>
    <row r="14284" spans="1:4" x14ac:dyDescent="0.2">
      <c r="A14284" s="24" t="s">
        <v>10149</v>
      </c>
      <c r="B14284" s="24">
        <v>1.00830327356603</v>
      </c>
      <c r="C14284" s="24">
        <v>0.93098816949115104</v>
      </c>
      <c r="D14284" s="24">
        <f t="shared" si="223"/>
        <v>3.1055837769845447E-2</v>
      </c>
    </row>
    <row r="14285" spans="1:4" x14ac:dyDescent="0.2">
      <c r="A14285" s="22" t="s">
        <v>13904</v>
      </c>
      <c r="B14285" s="22">
        <v>1.0115290030725499</v>
      </c>
      <c r="C14285" s="22">
        <v>0.93115718791801105</v>
      </c>
      <c r="D14285" s="24">
        <f t="shared" si="223"/>
        <v>3.0976999917542689E-2</v>
      </c>
    </row>
    <row r="14286" spans="1:4" x14ac:dyDescent="0.2">
      <c r="A14286" s="24" t="s">
        <v>13185</v>
      </c>
      <c r="B14286" s="24">
        <v>-1.0257633994561299</v>
      </c>
      <c r="C14286" s="24">
        <v>0.93124198409663195</v>
      </c>
      <c r="D14286" s="24">
        <f t="shared" si="223"/>
        <v>3.0937452528303735E-2</v>
      </c>
    </row>
    <row r="14287" spans="1:4" x14ac:dyDescent="0.2">
      <c r="A14287" s="22" t="s">
        <v>1979</v>
      </c>
      <c r="B14287" s="22">
        <v>1.0051068239236201</v>
      </c>
      <c r="C14287" s="22">
        <v>0.93139096188997395</v>
      </c>
      <c r="D14287" s="24">
        <f t="shared" si="223"/>
        <v>3.0867980726194868E-2</v>
      </c>
    </row>
    <row r="14288" spans="1:4" x14ac:dyDescent="0.2">
      <c r="A14288" s="24" t="s">
        <v>10567</v>
      </c>
      <c r="B14288" s="24">
        <v>1.00906884643466</v>
      </c>
      <c r="C14288" s="24">
        <v>0.931404139054126</v>
      </c>
      <c r="D14288" s="24">
        <f t="shared" si="223"/>
        <v>3.0861836443685675E-2</v>
      </c>
    </row>
    <row r="14289" spans="1:4" x14ac:dyDescent="0.2">
      <c r="A14289" s="24" t="s">
        <v>9562</v>
      </c>
      <c r="B14289" s="24">
        <v>-1.0058510322999901</v>
      </c>
      <c r="C14289" s="24">
        <v>0.93186422762619903</v>
      </c>
      <c r="D14289" s="24">
        <f t="shared" si="223"/>
        <v>3.0647359628995698E-2</v>
      </c>
    </row>
    <row r="14290" spans="1:4" x14ac:dyDescent="0.2">
      <c r="A14290" s="24" t="s">
        <v>9784</v>
      </c>
      <c r="B14290" s="24">
        <v>-1.0084458504734599</v>
      </c>
      <c r="C14290" s="24">
        <v>0.93213384590032</v>
      </c>
      <c r="D14290" s="24">
        <f t="shared" si="223"/>
        <v>3.052172245034121E-2</v>
      </c>
    </row>
    <row r="14291" spans="1:4" x14ac:dyDescent="0.2">
      <c r="A14291" s="24" t="s">
        <v>15424</v>
      </c>
      <c r="B14291" s="24">
        <v>1.0237443003993001</v>
      </c>
      <c r="C14291" s="24">
        <v>0.93217132872107</v>
      </c>
      <c r="D14291" s="24">
        <f t="shared" si="223"/>
        <v>3.0504259019523462E-2</v>
      </c>
    </row>
    <row r="14292" spans="1:4" x14ac:dyDescent="0.2">
      <c r="A14292" s="24" t="s">
        <v>12625</v>
      </c>
      <c r="B14292" s="24">
        <v>-1.0053760270568199</v>
      </c>
      <c r="C14292" s="24">
        <v>0.93218673180731604</v>
      </c>
      <c r="D14292" s="24">
        <f t="shared" si="223"/>
        <v>3.0497082849341658E-2</v>
      </c>
    </row>
    <row r="14293" spans="1:4" x14ac:dyDescent="0.2">
      <c r="A14293" s="22" t="s">
        <v>15425</v>
      </c>
      <c r="B14293" s="22">
        <v>-1.02277131605981</v>
      </c>
      <c r="C14293" s="22">
        <v>0.93221175158157898</v>
      </c>
      <c r="D14293" s="24">
        <f t="shared" si="223"/>
        <v>3.0485426596670005E-2</v>
      </c>
    </row>
    <row r="14294" spans="1:4" x14ac:dyDescent="0.2">
      <c r="A14294" s="22" t="s">
        <v>4972</v>
      </c>
      <c r="B14294" s="22">
        <v>1.00519111198177</v>
      </c>
      <c r="C14294" s="22">
        <v>0.93240654881347096</v>
      </c>
      <c r="D14294" s="24">
        <f t="shared" si="223"/>
        <v>3.0394684847336574E-2</v>
      </c>
    </row>
    <row r="14295" spans="1:4" x14ac:dyDescent="0.2">
      <c r="A14295" s="22" t="s">
        <v>5082</v>
      </c>
      <c r="B14295" s="22">
        <v>-1.00463210589398</v>
      </c>
      <c r="C14295" s="22">
        <v>0.93242665775334599</v>
      </c>
      <c r="D14295" s="24">
        <f t="shared" si="223"/>
        <v>3.0385318646011721E-2</v>
      </c>
    </row>
    <row r="14296" spans="1:4" x14ac:dyDescent="0.2">
      <c r="A14296" s="24" t="s">
        <v>12362</v>
      </c>
      <c r="B14296" s="24">
        <v>-1.00552540194969</v>
      </c>
      <c r="C14296" s="24">
        <v>0.93266286570631396</v>
      </c>
      <c r="D14296" s="24">
        <f t="shared" si="223"/>
        <v>3.0275314477510654E-2</v>
      </c>
    </row>
    <row r="14297" spans="1:4" x14ac:dyDescent="0.2">
      <c r="A14297" s="24" t="s">
        <v>8452</v>
      </c>
      <c r="B14297" s="24">
        <v>1.0125333851793199</v>
      </c>
      <c r="C14297" s="24">
        <v>0.93276535783757997</v>
      </c>
      <c r="D14297" s="24">
        <f t="shared" si="223"/>
        <v>3.0227591636684804E-2</v>
      </c>
    </row>
    <row r="14298" spans="1:4" x14ac:dyDescent="0.2">
      <c r="A14298" s="22" t="s">
        <v>13900</v>
      </c>
      <c r="B14298" s="22">
        <v>-1.0097138705433399</v>
      </c>
      <c r="C14298" s="22">
        <v>0.93277514068241696</v>
      </c>
      <c r="D14298" s="24">
        <f t="shared" si="223"/>
        <v>3.0223036779222921E-2</v>
      </c>
    </row>
    <row r="14299" spans="1:4" x14ac:dyDescent="0.2">
      <c r="A14299" s="22" t="s">
        <v>14470</v>
      </c>
      <c r="B14299" s="22">
        <v>-1.00591491770689</v>
      </c>
      <c r="C14299" s="22">
        <v>0.93277886475782601</v>
      </c>
      <c r="D14299" s="24">
        <f t="shared" si="223"/>
        <v>3.0221302875625782E-2</v>
      </c>
    </row>
    <row r="14300" spans="1:4" x14ac:dyDescent="0.2">
      <c r="A14300" s="24" t="s">
        <v>1656</v>
      </c>
      <c r="B14300" s="24">
        <v>-1.0058348376953701</v>
      </c>
      <c r="C14300" s="24">
        <v>0.93300399776988097</v>
      </c>
      <c r="D14300" s="24">
        <f t="shared" si="223"/>
        <v>3.0116495368527355E-2</v>
      </c>
    </row>
    <row r="14301" spans="1:4" x14ac:dyDescent="0.2">
      <c r="A14301" s="24" t="s">
        <v>270</v>
      </c>
      <c r="B14301" s="24">
        <v>-1.0076638860802001</v>
      </c>
      <c r="C14301" s="24">
        <v>0.93303096416870701</v>
      </c>
      <c r="D14301" s="24">
        <f t="shared" si="223"/>
        <v>3.0103943236925702E-2</v>
      </c>
    </row>
    <row r="14302" spans="1:4" x14ac:dyDescent="0.2">
      <c r="A14302" s="22" t="s">
        <v>9047</v>
      </c>
      <c r="B14302" s="22">
        <v>-1.0080492394795399</v>
      </c>
      <c r="C14302" s="22">
        <v>0.93316041296534902</v>
      </c>
      <c r="D14302" s="24">
        <f t="shared" si="223"/>
        <v>3.004369336239553E-2</v>
      </c>
    </row>
    <row r="14303" spans="1:4" x14ac:dyDescent="0.2">
      <c r="A14303" s="22" t="s">
        <v>243</v>
      </c>
      <c r="B14303" s="22">
        <v>-1.0071594197933</v>
      </c>
      <c r="C14303" s="22">
        <v>0.93319226433847802</v>
      </c>
      <c r="D14303" s="24">
        <f t="shared" si="223"/>
        <v>3.0028869930832432E-2</v>
      </c>
    </row>
    <row r="14304" spans="1:4" x14ac:dyDescent="0.2">
      <c r="A14304" s="24" t="s">
        <v>3593</v>
      </c>
      <c r="B14304" s="24">
        <v>-1.0052321309031</v>
      </c>
      <c r="C14304" s="24">
        <v>0.93322087231667095</v>
      </c>
      <c r="D14304" s="24">
        <f t="shared" si="223"/>
        <v>3.0015556386446613E-2</v>
      </c>
    </row>
    <row r="14305" spans="1:4" x14ac:dyDescent="0.2">
      <c r="A14305" s="24" t="s">
        <v>14560</v>
      </c>
      <c r="B14305" s="24">
        <v>-1.0051516524142301</v>
      </c>
      <c r="C14305" s="24">
        <v>0.93326821535055704</v>
      </c>
      <c r="D14305" s="24">
        <f t="shared" si="223"/>
        <v>2.9993524842288594E-2</v>
      </c>
    </row>
    <row r="14306" spans="1:4" x14ac:dyDescent="0.2">
      <c r="A14306" s="22" t="s">
        <v>4211</v>
      </c>
      <c r="B14306" s="22">
        <v>1.0111291685881201</v>
      </c>
      <c r="C14306" s="22">
        <v>0.93332754961571096</v>
      </c>
      <c r="D14306" s="24">
        <f t="shared" si="223"/>
        <v>2.9965914639333614E-2</v>
      </c>
    </row>
    <row r="14307" spans="1:4" x14ac:dyDescent="0.2">
      <c r="A14307" s="24" t="s">
        <v>9705</v>
      </c>
      <c r="B14307" s="24">
        <v>1.00678744304759</v>
      </c>
      <c r="C14307" s="24">
        <v>0.93335568256909696</v>
      </c>
      <c r="D14307" s="24">
        <f t="shared" si="223"/>
        <v>2.9952824055772945E-2</v>
      </c>
    </row>
    <row r="14308" spans="1:4" x14ac:dyDescent="0.2">
      <c r="A14308" s="24" t="s">
        <v>15426</v>
      </c>
      <c r="B14308" s="24">
        <v>1.0298441893604</v>
      </c>
      <c r="C14308" s="24">
        <v>0.93356604946469002</v>
      </c>
      <c r="D14308" s="24">
        <f t="shared" si="223"/>
        <v>2.9854950448379314E-2</v>
      </c>
    </row>
    <row r="14309" spans="1:4" x14ac:dyDescent="0.2">
      <c r="A14309" s="22" t="s">
        <v>10328</v>
      </c>
      <c r="B14309" s="22">
        <v>1.0130894969808999</v>
      </c>
      <c r="C14309" s="22">
        <v>0.93364866380205103</v>
      </c>
      <c r="D14309" s="24">
        <f t="shared" si="223"/>
        <v>2.9816519998350759E-2</v>
      </c>
    </row>
    <row r="14310" spans="1:4" x14ac:dyDescent="0.2">
      <c r="A14310" s="22" t="s">
        <v>8648</v>
      </c>
      <c r="B14310" s="22">
        <v>1.01632940836677</v>
      </c>
      <c r="C14310" s="22">
        <v>0.93366378857963594</v>
      </c>
      <c r="D14310" s="24">
        <f t="shared" si="223"/>
        <v>2.9809484638588752E-2</v>
      </c>
    </row>
    <row r="14311" spans="1:4" x14ac:dyDescent="0.2">
      <c r="A14311" s="24" t="s">
        <v>13497</v>
      </c>
      <c r="B14311" s="24">
        <v>-1.0071115316565</v>
      </c>
      <c r="C14311" s="24">
        <v>0.93368144434862199</v>
      </c>
      <c r="D14311" s="24">
        <f t="shared" si="223"/>
        <v>2.9801272120721766E-2</v>
      </c>
    </row>
    <row r="14312" spans="1:4" x14ac:dyDescent="0.2">
      <c r="A14312" s="22" t="s">
        <v>1288</v>
      </c>
      <c r="B14312" s="22">
        <v>1.0079554352273601</v>
      </c>
      <c r="C14312" s="22">
        <v>0.93376724261491195</v>
      </c>
      <c r="D14312" s="24">
        <f t="shared" si="223"/>
        <v>2.9761365574541482E-2</v>
      </c>
    </row>
    <row r="14313" spans="1:4" x14ac:dyDescent="0.2">
      <c r="A14313" s="24" t="s">
        <v>11299</v>
      </c>
      <c r="B14313" s="24">
        <v>1.0203625504304901</v>
      </c>
      <c r="C14313" s="24">
        <v>0.933782515610876</v>
      </c>
      <c r="D14313" s="24">
        <f t="shared" si="223"/>
        <v>2.9754262173049502E-2</v>
      </c>
    </row>
    <row r="14314" spans="1:4" x14ac:dyDescent="0.2">
      <c r="A14314" s="22" t="s">
        <v>1808</v>
      </c>
      <c r="B14314" s="22">
        <v>-1.0086733731986399</v>
      </c>
      <c r="C14314" s="22">
        <v>0.93392930704182697</v>
      </c>
      <c r="D14314" s="24">
        <f t="shared" si="223"/>
        <v>2.9685996064958579E-2</v>
      </c>
    </row>
    <row r="14315" spans="1:4" x14ac:dyDescent="0.2">
      <c r="A14315" s="22" t="s">
        <v>12315</v>
      </c>
      <c r="B14315" s="22">
        <v>-1.0090155163341099</v>
      </c>
      <c r="C14315" s="22">
        <v>0.93413307813551405</v>
      </c>
      <c r="D14315" s="24">
        <f t="shared" si="223"/>
        <v>2.9591249055851292E-2</v>
      </c>
    </row>
    <row r="14316" spans="1:4" x14ac:dyDescent="0.2">
      <c r="A14316" s="24" t="s">
        <v>9219</v>
      </c>
      <c r="B14316" s="24">
        <v>1.0135568730970901</v>
      </c>
      <c r="C14316" s="24">
        <v>0.93415564854629496</v>
      </c>
      <c r="D14316" s="24">
        <f t="shared" si="223"/>
        <v>2.9580755811721596E-2</v>
      </c>
    </row>
    <row r="14317" spans="1:4" x14ac:dyDescent="0.2">
      <c r="A14317" s="24" t="s">
        <v>13466</v>
      </c>
      <c r="B14317" s="24">
        <v>1.0139899735400499</v>
      </c>
      <c r="C14317" s="24">
        <v>0.93415581670010694</v>
      </c>
      <c r="D14317" s="24">
        <f t="shared" si="223"/>
        <v>2.9580677636027643E-2</v>
      </c>
    </row>
    <row r="14318" spans="1:4" x14ac:dyDescent="0.2">
      <c r="A14318" s="24" t="s">
        <v>10405</v>
      </c>
      <c r="B14318" s="24">
        <v>1.0221699316352799</v>
      </c>
      <c r="C14318" s="24">
        <v>0.93422616425617999</v>
      </c>
      <c r="D14318" s="24">
        <f t="shared" si="223"/>
        <v>2.9547973878719189E-2</v>
      </c>
    </row>
    <row r="14319" spans="1:4" x14ac:dyDescent="0.2">
      <c r="A14319" s="22" t="s">
        <v>14602</v>
      </c>
      <c r="B14319" s="22">
        <v>-1.0077640180976799</v>
      </c>
      <c r="C14319" s="22">
        <v>0.93432174734974105</v>
      </c>
      <c r="D14319" s="24">
        <f t="shared" si="223"/>
        <v>2.9503542360666924E-2</v>
      </c>
    </row>
    <row r="14320" spans="1:4" x14ac:dyDescent="0.2">
      <c r="A14320" s="24" t="s">
        <v>7992</v>
      </c>
      <c r="B14320" s="24">
        <v>1.0094457500510099</v>
      </c>
      <c r="C14320" s="24">
        <v>0.93436621199623204</v>
      </c>
      <c r="D14320" s="24">
        <f t="shared" si="223"/>
        <v>2.9482874650450373E-2</v>
      </c>
    </row>
    <row r="14321" spans="1:4" x14ac:dyDescent="0.2">
      <c r="A14321" s="24" t="s">
        <v>9994</v>
      </c>
      <c r="B14321" s="24">
        <v>-1.00690657049219</v>
      </c>
      <c r="C14321" s="24">
        <v>0.93445099841764601</v>
      </c>
      <c r="D14321" s="24">
        <f t="shared" si="223"/>
        <v>2.9443467612907611E-2</v>
      </c>
    </row>
    <row r="14322" spans="1:4" x14ac:dyDescent="0.2">
      <c r="A14322" s="24" t="s">
        <v>11438</v>
      </c>
      <c r="B14322" s="24">
        <v>-1.0180312775809599</v>
      </c>
      <c r="C14322" s="24">
        <v>0.934664240784711</v>
      </c>
      <c r="D14322" s="24">
        <f t="shared" si="223"/>
        <v>2.9344372616747143E-2</v>
      </c>
    </row>
    <row r="14323" spans="1:4" x14ac:dyDescent="0.2">
      <c r="A14323" s="22" t="s">
        <v>13911</v>
      </c>
      <c r="B14323" s="22">
        <v>-1.00719705806925</v>
      </c>
      <c r="C14323" s="22">
        <v>0.93466499951431803</v>
      </c>
      <c r="D14323" s="24">
        <f t="shared" si="223"/>
        <v>2.9344020070952118E-2</v>
      </c>
    </row>
    <row r="14324" spans="1:4" x14ac:dyDescent="0.2">
      <c r="A14324" s="24" t="s">
        <v>9504</v>
      </c>
      <c r="B14324" s="24">
        <v>1.0106526069139801</v>
      </c>
      <c r="C14324" s="24">
        <v>0.93474433519115496</v>
      </c>
      <c r="D14324" s="24">
        <f t="shared" si="223"/>
        <v>2.9307158110278911E-2</v>
      </c>
    </row>
    <row r="14325" spans="1:4" x14ac:dyDescent="0.2">
      <c r="A14325" s="22" t="s">
        <v>13753</v>
      </c>
      <c r="B14325" s="22">
        <v>1.00955524894022</v>
      </c>
      <c r="C14325" s="22">
        <v>0.93480965290559803</v>
      </c>
      <c r="D14325" s="24">
        <f t="shared" si="223"/>
        <v>2.9276811703440368E-2</v>
      </c>
    </row>
    <row r="14326" spans="1:4" x14ac:dyDescent="0.2">
      <c r="A14326" s="24" t="s">
        <v>10202</v>
      </c>
      <c r="B14326" s="24">
        <v>1.0052426150873</v>
      </c>
      <c r="C14326" s="24">
        <v>0.93484563753872496</v>
      </c>
      <c r="D14326" s="24">
        <f t="shared" si="223"/>
        <v>2.9260094260730857E-2</v>
      </c>
    </row>
    <row r="14327" spans="1:4" x14ac:dyDescent="0.2">
      <c r="A14327" s="24" t="s">
        <v>11794</v>
      </c>
      <c r="B14327" s="24">
        <v>-1.01594785669864</v>
      </c>
      <c r="C14327" s="24">
        <v>0.93488624043360802</v>
      </c>
      <c r="D14327" s="24">
        <f t="shared" si="223"/>
        <v>2.9241232076898487E-2</v>
      </c>
    </row>
    <row r="14328" spans="1:4" x14ac:dyDescent="0.2">
      <c r="A14328" s="24" t="s">
        <v>8656</v>
      </c>
      <c r="B14328" s="24">
        <v>1.0151958576062099</v>
      </c>
      <c r="C14328" s="24">
        <v>0.934887289518335</v>
      </c>
      <c r="D14328" s="24">
        <f t="shared" si="223"/>
        <v>2.9240744732628519E-2</v>
      </c>
    </row>
    <row r="14329" spans="1:4" x14ac:dyDescent="0.2">
      <c r="A14329" s="22" t="s">
        <v>14122</v>
      </c>
      <c r="B14329" s="22">
        <v>-1.00543118070089</v>
      </c>
      <c r="C14329" s="22">
        <v>0.93492274145649101</v>
      </c>
      <c r="D14329" s="24">
        <f t="shared" si="223"/>
        <v>2.9224276127945991E-2</v>
      </c>
    </row>
    <row r="14330" spans="1:4" x14ac:dyDescent="0.2">
      <c r="A14330" s="22" t="s">
        <v>7609</v>
      </c>
      <c r="B14330" s="22">
        <v>-1.0105107805557201</v>
      </c>
      <c r="C14330" s="22">
        <v>0.93512276325404897</v>
      </c>
      <c r="D14330" s="24">
        <f t="shared" si="223"/>
        <v>2.9131371048307823E-2</v>
      </c>
    </row>
    <row r="14331" spans="1:4" x14ac:dyDescent="0.2">
      <c r="A14331" s="22" t="s">
        <v>12681</v>
      </c>
      <c r="B14331" s="22">
        <v>-1.01018872505846</v>
      </c>
      <c r="C14331" s="22">
        <v>0.93526713203485901</v>
      </c>
      <c r="D14331" s="24">
        <f t="shared" si="223"/>
        <v>2.9064327738089629E-2</v>
      </c>
    </row>
    <row r="14332" spans="1:4" x14ac:dyDescent="0.2">
      <c r="A14332" s="24" t="s">
        <v>7382</v>
      </c>
      <c r="B14332" s="24">
        <v>-1.0126098667808701</v>
      </c>
      <c r="C14332" s="24">
        <v>0.93554081844090198</v>
      </c>
      <c r="D14332" s="24">
        <f t="shared" si="223"/>
        <v>2.8937259113291335E-2</v>
      </c>
    </row>
    <row r="14333" spans="1:4" x14ac:dyDescent="0.2">
      <c r="A14333" s="22" t="s">
        <v>9758</v>
      </c>
      <c r="B14333" s="22">
        <v>-1.00963372008232</v>
      </c>
      <c r="C14333" s="22">
        <v>0.93555393580480894</v>
      </c>
      <c r="D14333" s="24">
        <f t="shared" si="223"/>
        <v>2.8931169845231471E-2</v>
      </c>
    </row>
    <row r="14334" spans="1:4" x14ac:dyDescent="0.2">
      <c r="A14334" s="22" t="s">
        <v>2897</v>
      </c>
      <c r="B14334" s="22">
        <v>1.0051362707282101</v>
      </c>
      <c r="C14334" s="22">
        <v>0.93565349301033496</v>
      </c>
      <c r="D14334" s="24">
        <f t="shared" si="223"/>
        <v>2.8884956748416402E-2</v>
      </c>
    </row>
    <row r="14335" spans="1:4" x14ac:dyDescent="0.2">
      <c r="A14335" s="24" t="s">
        <v>5278</v>
      </c>
      <c r="B14335" s="24">
        <v>1.0050041162050101</v>
      </c>
      <c r="C14335" s="24">
        <v>0.93593168494748102</v>
      </c>
      <c r="D14335" s="24">
        <f t="shared" si="223"/>
        <v>2.8755849908369602E-2</v>
      </c>
    </row>
    <row r="14336" spans="1:4" x14ac:dyDescent="0.2">
      <c r="A14336" s="22" t="s">
        <v>7170</v>
      </c>
      <c r="B14336" s="22">
        <v>-1.00750725616004</v>
      </c>
      <c r="C14336" s="22">
        <v>0.93604300398140505</v>
      </c>
      <c r="D14336" s="24">
        <f t="shared" si="223"/>
        <v>2.8704198310186231E-2</v>
      </c>
    </row>
    <row r="14337" spans="1:4" x14ac:dyDescent="0.2">
      <c r="A14337" s="22" t="s">
        <v>2924</v>
      </c>
      <c r="B14337" s="22">
        <v>-1.0088093465372301</v>
      </c>
      <c r="C14337" s="22">
        <v>0.93610695907128505</v>
      </c>
      <c r="D14337" s="24">
        <f t="shared" si="223"/>
        <v>2.8674526175812957E-2</v>
      </c>
    </row>
    <row r="14338" spans="1:4" x14ac:dyDescent="0.2">
      <c r="A14338" s="24" t="s">
        <v>7602</v>
      </c>
      <c r="B14338" s="24">
        <v>1.00618410663212</v>
      </c>
      <c r="C14338" s="24">
        <v>0.93616534305945098</v>
      </c>
      <c r="D14338" s="24">
        <f t="shared" ref="D14338:D14401" si="224">-LOG(C14338,10)</f>
        <v>2.8647440538887885E-2</v>
      </c>
    </row>
    <row r="14339" spans="1:4" x14ac:dyDescent="0.2">
      <c r="A14339" s="22" t="s">
        <v>3269</v>
      </c>
      <c r="B14339" s="22">
        <v>1.01703099613457</v>
      </c>
      <c r="C14339" s="22">
        <v>0.93619895862018498</v>
      </c>
      <c r="D14339" s="24">
        <f t="shared" si="224"/>
        <v>2.8631846295266244E-2</v>
      </c>
    </row>
    <row r="14340" spans="1:4" x14ac:dyDescent="0.2">
      <c r="A14340" s="22" t="s">
        <v>5456</v>
      </c>
      <c r="B14340" s="22">
        <v>-1.00653873167981</v>
      </c>
      <c r="C14340" s="22">
        <v>0.936328764286534</v>
      </c>
      <c r="D14340" s="24">
        <f t="shared" si="224"/>
        <v>2.8571634759793817E-2</v>
      </c>
    </row>
    <row r="14341" spans="1:4" x14ac:dyDescent="0.2">
      <c r="A14341" s="22" t="s">
        <v>6496</v>
      </c>
      <c r="B14341" s="22">
        <v>-1.0083741082302</v>
      </c>
      <c r="C14341" s="22">
        <v>0.93633553142755599</v>
      </c>
      <c r="D14341" s="24">
        <f t="shared" si="224"/>
        <v>2.8568495988994531E-2</v>
      </c>
    </row>
    <row r="14342" spans="1:4" x14ac:dyDescent="0.2">
      <c r="A14342" s="22" t="s">
        <v>9653</v>
      </c>
      <c r="B14342" s="22">
        <v>-1.0045927921384099</v>
      </c>
      <c r="C14342" s="22">
        <v>0.93634585701278705</v>
      </c>
      <c r="D14342" s="24">
        <f t="shared" si="224"/>
        <v>2.8563706765674431E-2</v>
      </c>
    </row>
    <row r="14343" spans="1:4" x14ac:dyDescent="0.2">
      <c r="A14343" s="22" t="s">
        <v>2664</v>
      </c>
      <c r="B14343" s="22">
        <v>-1.01263020971219</v>
      </c>
      <c r="C14343" s="22">
        <v>0.93660313552641505</v>
      </c>
      <c r="D14343" s="24">
        <f t="shared" si="224"/>
        <v>2.8444392636001084E-2</v>
      </c>
    </row>
    <row r="14344" spans="1:4" x14ac:dyDescent="0.2">
      <c r="A14344" s="22" t="s">
        <v>2888</v>
      </c>
      <c r="B14344" s="22">
        <v>1.0049015441573299</v>
      </c>
      <c r="C14344" s="22">
        <v>0.93664777981616298</v>
      </c>
      <c r="D14344" s="24">
        <f t="shared" si="224"/>
        <v>2.8423691972218262E-2</v>
      </c>
    </row>
    <row r="14345" spans="1:4" x14ac:dyDescent="0.2">
      <c r="A14345" s="22" t="s">
        <v>4377</v>
      </c>
      <c r="B14345" s="22">
        <v>-1.0055119671316901</v>
      </c>
      <c r="C14345" s="22">
        <v>0.93669103106155405</v>
      </c>
      <c r="D14345" s="24">
        <f t="shared" si="224"/>
        <v>2.8403638176179816E-2</v>
      </c>
    </row>
    <row r="14346" spans="1:4" x14ac:dyDescent="0.2">
      <c r="A14346" s="24" t="s">
        <v>9287</v>
      </c>
      <c r="B14346" s="24">
        <v>-1.0088643819029499</v>
      </c>
      <c r="C14346" s="24">
        <v>0.93669828099985897</v>
      </c>
      <c r="D14346" s="24">
        <f t="shared" si="224"/>
        <v>2.8400276773208517E-2</v>
      </c>
    </row>
    <row r="14347" spans="1:4" x14ac:dyDescent="0.2">
      <c r="A14347" s="24" t="s">
        <v>10601</v>
      </c>
      <c r="B14347" s="24">
        <v>1.00692980964991</v>
      </c>
      <c r="C14347" s="24">
        <v>0.93671167891249496</v>
      </c>
      <c r="D14347" s="24">
        <f t="shared" si="224"/>
        <v>2.8394064956626521E-2</v>
      </c>
    </row>
    <row r="14348" spans="1:4" x14ac:dyDescent="0.2">
      <c r="A14348" s="22" t="s">
        <v>5379</v>
      </c>
      <c r="B14348" s="22">
        <v>-1.0059547586117901</v>
      </c>
      <c r="C14348" s="22">
        <v>0.93694601345232098</v>
      </c>
      <c r="D14348" s="24">
        <f t="shared" si="224"/>
        <v>2.8285432308826311E-2</v>
      </c>
    </row>
    <row r="14349" spans="1:4" x14ac:dyDescent="0.2">
      <c r="A14349" s="22" t="s">
        <v>12367</v>
      </c>
      <c r="B14349" s="22">
        <v>1.00592137943772</v>
      </c>
      <c r="C14349" s="22">
        <v>0.937057837825231</v>
      </c>
      <c r="D14349" s="24">
        <f t="shared" si="224"/>
        <v>2.8233602417311789E-2</v>
      </c>
    </row>
    <row r="14350" spans="1:4" x14ac:dyDescent="0.2">
      <c r="A14350" s="24" t="s">
        <v>5024</v>
      </c>
      <c r="B14350" s="24">
        <v>1.0060854833574899</v>
      </c>
      <c r="C14350" s="24">
        <v>0.93734719844950198</v>
      </c>
      <c r="D14350" s="24">
        <f t="shared" si="224"/>
        <v>2.8099514297650088E-2</v>
      </c>
    </row>
    <row r="14351" spans="1:4" x14ac:dyDescent="0.2">
      <c r="A14351" s="24" t="s">
        <v>12869</v>
      </c>
      <c r="B14351" s="24">
        <v>-1.0193607777709801</v>
      </c>
      <c r="C14351" s="24">
        <v>0.93735756886663502</v>
      </c>
      <c r="D14351" s="24">
        <f t="shared" si="224"/>
        <v>2.809470947182954E-2</v>
      </c>
    </row>
    <row r="14352" spans="1:4" x14ac:dyDescent="0.2">
      <c r="A14352" s="24" t="s">
        <v>2632</v>
      </c>
      <c r="B14352" s="24">
        <v>-1.0060853879363001</v>
      </c>
      <c r="C14352" s="24">
        <v>0.93740912474825899</v>
      </c>
      <c r="D14352" s="24">
        <f t="shared" si="224"/>
        <v>2.807082336911515E-2</v>
      </c>
    </row>
    <row r="14353" spans="1:4" x14ac:dyDescent="0.2">
      <c r="A14353" s="24" t="s">
        <v>9769</v>
      </c>
      <c r="B14353" s="24">
        <v>-1.0054184064874201</v>
      </c>
      <c r="C14353" s="24">
        <v>0.93747062931038705</v>
      </c>
      <c r="D14353" s="24">
        <f t="shared" si="224"/>
        <v>2.8042329710366271E-2</v>
      </c>
    </row>
    <row r="14354" spans="1:4" x14ac:dyDescent="0.2">
      <c r="A14354" s="22" t="s">
        <v>11738</v>
      </c>
      <c r="B14354" s="22">
        <v>-1.00628701521738</v>
      </c>
      <c r="C14354" s="22">
        <v>0.937523222185497</v>
      </c>
      <c r="D14354" s="24">
        <f t="shared" si="224"/>
        <v>2.8017966115322535E-2</v>
      </c>
    </row>
    <row r="14355" spans="1:4" x14ac:dyDescent="0.2">
      <c r="A14355" s="24" t="s">
        <v>11188</v>
      </c>
      <c r="B14355" s="24">
        <v>-1.0123615996418001</v>
      </c>
      <c r="C14355" s="24">
        <v>0.93756352152413502</v>
      </c>
      <c r="D14355" s="24">
        <f t="shared" si="224"/>
        <v>2.799929841319488E-2</v>
      </c>
    </row>
    <row r="14356" spans="1:4" x14ac:dyDescent="0.2">
      <c r="A14356" s="24" t="s">
        <v>274</v>
      </c>
      <c r="B14356" s="24">
        <v>-1.00621684851084</v>
      </c>
      <c r="C14356" s="24">
        <v>0.93763116327599405</v>
      </c>
      <c r="D14356" s="24">
        <f t="shared" si="224"/>
        <v>2.7967966797518382E-2</v>
      </c>
    </row>
    <row r="14357" spans="1:4" x14ac:dyDescent="0.2">
      <c r="A14357" s="22" t="s">
        <v>11057</v>
      </c>
      <c r="B14357" s="22">
        <v>-1.00525048975705</v>
      </c>
      <c r="C14357" s="22">
        <v>0.93764472216110595</v>
      </c>
      <c r="D14357" s="24">
        <f t="shared" si="224"/>
        <v>2.7961686602662055E-2</v>
      </c>
    </row>
    <row r="14358" spans="1:4" x14ac:dyDescent="0.2">
      <c r="A14358" s="24" t="s">
        <v>15427</v>
      </c>
      <c r="B14358" s="24">
        <v>-1.0216668206842401</v>
      </c>
      <c r="C14358" s="24">
        <v>0.93769557589678298</v>
      </c>
      <c r="D14358" s="24">
        <f t="shared" si="224"/>
        <v>2.7938133014209877E-2</v>
      </c>
    </row>
    <row r="14359" spans="1:4" x14ac:dyDescent="0.2">
      <c r="A14359" s="22" t="s">
        <v>15428</v>
      </c>
      <c r="B14359" s="22">
        <v>-1.0198913091710999</v>
      </c>
      <c r="C14359" s="22">
        <v>0.93772721082243904</v>
      </c>
      <c r="D14359" s="24">
        <f t="shared" si="224"/>
        <v>2.7923481519361422E-2</v>
      </c>
    </row>
    <row r="14360" spans="1:4" x14ac:dyDescent="0.2">
      <c r="A14360" s="24" t="s">
        <v>2826</v>
      </c>
      <c r="B14360" s="24">
        <v>1.0074937932850101</v>
      </c>
      <c r="C14360" s="24">
        <v>0.93782204866365404</v>
      </c>
      <c r="D14360" s="24">
        <f t="shared" si="224"/>
        <v>2.7879560997474753E-2</v>
      </c>
    </row>
    <row r="14361" spans="1:4" x14ac:dyDescent="0.2">
      <c r="A14361" s="24" t="s">
        <v>11617</v>
      </c>
      <c r="B14361" s="24">
        <v>1.0104700586639901</v>
      </c>
      <c r="C14361" s="24">
        <v>0.93783202478418604</v>
      </c>
      <c r="D14361" s="24">
        <f t="shared" si="224"/>
        <v>2.7874941196671155E-2</v>
      </c>
    </row>
    <row r="14362" spans="1:4" x14ac:dyDescent="0.2">
      <c r="A14362" s="24" t="s">
        <v>3051</v>
      </c>
      <c r="B14362" s="24">
        <v>-1.00760062546983</v>
      </c>
      <c r="C14362" s="24">
        <v>0.93789219661514101</v>
      </c>
      <c r="D14362" s="24">
        <f t="shared" si="224"/>
        <v>2.7847077511956111E-2</v>
      </c>
    </row>
    <row r="14363" spans="1:4" x14ac:dyDescent="0.2">
      <c r="A14363" s="22" t="s">
        <v>8843</v>
      </c>
      <c r="B14363" s="22">
        <v>-1.0046371540368799</v>
      </c>
      <c r="C14363" s="22">
        <v>0.93800456595624704</v>
      </c>
      <c r="D14363" s="24">
        <f t="shared" si="224"/>
        <v>2.7795047585992671E-2</v>
      </c>
    </row>
    <row r="14364" spans="1:4" x14ac:dyDescent="0.2">
      <c r="A14364" s="22" t="s">
        <v>13793</v>
      </c>
      <c r="B14364" s="22">
        <v>1.0053411951041</v>
      </c>
      <c r="C14364" s="22">
        <v>0.93813112397765697</v>
      </c>
      <c r="D14364" s="24">
        <f t="shared" si="224"/>
        <v>2.7736455394908422E-2</v>
      </c>
    </row>
    <row r="14365" spans="1:4" x14ac:dyDescent="0.2">
      <c r="A14365" s="24" t="s">
        <v>9470</v>
      </c>
      <c r="B14365" s="24">
        <v>1.0109285739587901</v>
      </c>
      <c r="C14365" s="24">
        <v>0.93823169806770401</v>
      </c>
      <c r="D14365" s="24">
        <f t="shared" si="224"/>
        <v>2.7689898543686982E-2</v>
      </c>
    </row>
    <row r="14366" spans="1:4" x14ac:dyDescent="0.2">
      <c r="A14366" s="22" t="s">
        <v>5688</v>
      </c>
      <c r="B14366" s="22">
        <v>-1.0066616344099899</v>
      </c>
      <c r="C14366" s="22">
        <v>0.93825201343712505</v>
      </c>
      <c r="D14366" s="24">
        <f t="shared" si="224"/>
        <v>2.7680494941850594E-2</v>
      </c>
    </row>
    <row r="14367" spans="1:4" x14ac:dyDescent="0.2">
      <c r="A14367" s="22" t="s">
        <v>3664</v>
      </c>
      <c r="B14367" s="22">
        <v>1.00681573394407</v>
      </c>
      <c r="C14367" s="22">
        <v>0.93825964611076895</v>
      </c>
      <c r="D14367" s="24">
        <f t="shared" si="224"/>
        <v>2.7676961973612572E-2</v>
      </c>
    </row>
    <row r="14368" spans="1:4" x14ac:dyDescent="0.2">
      <c r="A14368" s="24" t="s">
        <v>15429</v>
      </c>
      <c r="B14368" s="24">
        <v>-1.03246269532777</v>
      </c>
      <c r="C14368" s="24">
        <v>0.93858862248359498</v>
      </c>
      <c r="D14368" s="24">
        <f t="shared" si="224"/>
        <v>2.7524714583934046E-2</v>
      </c>
    </row>
    <row r="14369" spans="1:4" x14ac:dyDescent="0.2">
      <c r="A14369" s="24" t="s">
        <v>11702</v>
      </c>
      <c r="B14369" s="24">
        <v>1.00667141794727</v>
      </c>
      <c r="C14369" s="24">
        <v>0.93863542944018297</v>
      </c>
      <c r="D14369" s="24">
        <f t="shared" si="224"/>
        <v>2.750305707007018E-2</v>
      </c>
    </row>
    <row r="14370" spans="1:4" x14ac:dyDescent="0.2">
      <c r="A14370" s="22" t="s">
        <v>7612</v>
      </c>
      <c r="B14370" s="22">
        <v>1.0057526170484301</v>
      </c>
      <c r="C14370" s="22">
        <v>0.93867847438159302</v>
      </c>
      <c r="D14370" s="24">
        <f t="shared" si="224"/>
        <v>2.7483141188668084E-2</v>
      </c>
    </row>
    <row r="14371" spans="1:4" x14ac:dyDescent="0.2">
      <c r="A14371" s="22" t="s">
        <v>13619</v>
      </c>
      <c r="B14371" s="22">
        <v>-1.0128928968416899</v>
      </c>
      <c r="C14371" s="22">
        <v>0.93873703776589601</v>
      </c>
      <c r="D14371" s="24">
        <f t="shared" si="224"/>
        <v>2.7456046755402724E-2</v>
      </c>
    </row>
    <row r="14372" spans="1:4" x14ac:dyDescent="0.2">
      <c r="A14372" s="24" t="s">
        <v>3023</v>
      </c>
      <c r="B14372" s="24">
        <v>1.0043593757765401</v>
      </c>
      <c r="C14372" s="24">
        <v>0.93875728671928604</v>
      </c>
      <c r="D14372" s="24">
        <f t="shared" si="224"/>
        <v>2.7446678941495363E-2</v>
      </c>
    </row>
    <row r="14373" spans="1:4" x14ac:dyDescent="0.2">
      <c r="A14373" s="22" t="s">
        <v>13737</v>
      </c>
      <c r="B14373" s="22">
        <v>-1.0041347658983599</v>
      </c>
      <c r="C14373" s="22">
        <v>0.93876540846807299</v>
      </c>
      <c r="D14373" s="24">
        <f t="shared" si="224"/>
        <v>2.7442921617346218E-2</v>
      </c>
    </row>
    <row r="14374" spans="1:4" x14ac:dyDescent="0.2">
      <c r="A14374" s="22" t="s">
        <v>442</v>
      </c>
      <c r="B14374" s="22">
        <v>-1.0079270020112601</v>
      </c>
      <c r="C14374" s="22">
        <v>0.93879979381816203</v>
      </c>
      <c r="D14374" s="24">
        <f t="shared" si="224"/>
        <v>2.7427014454404056E-2</v>
      </c>
    </row>
    <row r="14375" spans="1:4" x14ac:dyDescent="0.2">
      <c r="A14375" s="24" t="s">
        <v>7194</v>
      </c>
      <c r="B14375" s="24">
        <v>1.0045591113138801</v>
      </c>
      <c r="C14375" s="24">
        <v>0.93880095959903298</v>
      </c>
      <c r="D14375" s="24">
        <f t="shared" si="224"/>
        <v>2.7426475157433242E-2</v>
      </c>
    </row>
    <row r="14376" spans="1:4" x14ac:dyDescent="0.2">
      <c r="A14376" s="24" t="s">
        <v>8868</v>
      </c>
      <c r="B14376" s="24">
        <v>1.0080033560817201</v>
      </c>
      <c r="C14376" s="24">
        <v>0.93884001889143698</v>
      </c>
      <c r="D14376" s="24">
        <f t="shared" si="224"/>
        <v>2.7408406490041684E-2</v>
      </c>
    </row>
    <row r="14377" spans="1:4" x14ac:dyDescent="0.2">
      <c r="A14377" s="24" t="s">
        <v>2825</v>
      </c>
      <c r="B14377" s="24">
        <v>-1.00445284547485</v>
      </c>
      <c r="C14377" s="24">
        <v>0.93893730823376598</v>
      </c>
      <c r="D14377" s="24">
        <f t="shared" si="224"/>
        <v>2.7363404109888367E-2</v>
      </c>
    </row>
    <row r="14378" spans="1:4" x14ac:dyDescent="0.2">
      <c r="A14378" s="24" t="s">
        <v>13743</v>
      </c>
      <c r="B14378" s="24">
        <v>-1.00740085490443</v>
      </c>
      <c r="C14378" s="24">
        <v>0.93903158651130103</v>
      </c>
      <c r="D14378" s="24">
        <f t="shared" si="224"/>
        <v>2.7319798983258432E-2</v>
      </c>
    </row>
    <row r="14379" spans="1:4" x14ac:dyDescent="0.2">
      <c r="A14379" s="22" t="s">
        <v>1295</v>
      </c>
      <c r="B14379" s="22">
        <v>-1.01463743860481</v>
      </c>
      <c r="C14379" s="22">
        <v>0.93904915586679305</v>
      </c>
      <c r="D14379" s="24">
        <f t="shared" si="224"/>
        <v>2.7311673375057646E-2</v>
      </c>
    </row>
    <row r="14380" spans="1:4" x14ac:dyDescent="0.2">
      <c r="A14380" s="22" t="s">
        <v>8235</v>
      </c>
      <c r="B14380" s="22">
        <v>-1.0099483474851301</v>
      </c>
      <c r="C14380" s="22">
        <v>0.93912320347461198</v>
      </c>
      <c r="D14380" s="24">
        <f t="shared" si="224"/>
        <v>2.7277428948734778E-2</v>
      </c>
    </row>
    <row r="14381" spans="1:4" x14ac:dyDescent="0.2">
      <c r="A14381" s="22" t="s">
        <v>10194</v>
      </c>
      <c r="B14381" s="22">
        <v>-1.0051683059417</v>
      </c>
      <c r="C14381" s="22">
        <v>0.93917287559879503</v>
      </c>
      <c r="D14381" s="24">
        <f t="shared" si="224"/>
        <v>2.725445884334779E-2</v>
      </c>
    </row>
    <row r="14382" spans="1:4" x14ac:dyDescent="0.2">
      <c r="A14382" s="22" t="s">
        <v>8799</v>
      </c>
      <c r="B14382" s="22">
        <v>-1.01335498881606</v>
      </c>
      <c r="C14382" s="22">
        <v>0.93932493478281798</v>
      </c>
      <c r="D14382" s="24">
        <f t="shared" si="224"/>
        <v>2.7184148977322766E-2</v>
      </c>
    </row>
    <row r="14383" spans="1:4" x14ac:dyDescent="0.2">
      <c r="A14383" s="24" t="s">
        <v>13459</v>
      </c>
      <c r="B14383" s="24">
        <v>-1.0047266010404801</v>
      </c>
      <c r="C14383" s="24">
        <v>0.93932759460880499</v>
      </c>
      <c r="D14383" s="24">
        <f t="shared" si="224"/>
        <v>2.7182919215319505E-2</v>
      </c>
    </row>
    <row r="14384" spans="1:4" x14ac:dyDescent="0.2">
      <c r="A14384" s="22" t="s">
        <v>10822</v>
      </c>
      <c r="B14384" s="22">
        <v>-1.0040739113869399</v>
      </c>
      <c r="C14384" s="22">
        <v>0.93949131819727505</v>
      </c>
      <c r="D14384" s="24">
        <f t="shared" si="224"/>
        <v>2.7107228843325403E-2</v>
      </c>
    </row>
    <row r="14385" spans="1:4" x14ac:dyDescent="0.2">
      <c r="A14385" s="24" t="s">
        <v>6080</v>
      </c>
      <c r="B14385" s="24">
        <v>-1.0058874135476401</v>
      </c>
      <c r="C14385" s="24">
        <v>0.93965131015007797</v>
      </c>
      <c r="D14385" s="24">
        <f t="shared" si="224"/>
        <v>2.7033276370137953E-2</v>
      </c>
    </row>
    <row r="14386" spans="1:4" x14ac:dyDescent="0.2">
      <c r="A14386" s="24" t="s">
        <v>15430</v>
      </c>
      <c r="B14386" s="24">
        <v>-1.0233849951504199</v>
      </c>
      <c r="C14386" s="24">
        <v>0.93981693613083295</v>
      </c>
      <c r="D14386" s="24">
        <f t="shared" si="224"/>
        <v>2.6956732965022982E-2</v>
      </c>
    </row>
    <row r="14387" spans="1:4" x14ac:dyDescent="0.2">
      <c r="A14387" s="24" t="s">
        <v>12835</v>
      </c>
      <c r="B14387" s="24">
        <v>-1.00962572021594</v>
      </c>
      <c r="C14387" s="24">
        <v>0.94000872387198797</v>
      </c>
      <c r="D14387" s="24">
        <f t="shared" si="224"/>
        <v>2.6868115855743616E-2</v>
      </c>
    </row>
    <row r="14388" spans="1:4" x14ac:dyDescent="0.2">
      <c r="A14388" s="24" t="s">
        <v>4723</v>
      </c>
      <c r="B14388" s="24">
        <v>-1.0078024208109599</v>
      </c>
      <c r="C14388" s="24">
        <v>0.94005483018087299</v>
      </c>
      <c r="D14388" s="24">
        <f t="shared" si="224"/>
        <v>2.6846814750799013E-2</v>
      </c>
    </row>
    <row r="14389" spans="1:4" x14ac:dyDescent="0.2">
      <c r="A14389" s="22" t="s">
        <v>6116</v>
      </c>
      <c r="B14389" s="22">
        <v>1.0112027950901701</v>
      </c>
      <c r="C14389" s="22">
        <v>0.94006767466993801</v>
      </c>
      <c r="D14389" s="24">
        <f t="shared" si="224"/>
        <v>2.6840880785635041E-2</v>
      </c>
    </row>
    <row r="14390" spans="1:4" x14ac:dyDescent="0.2">
      <c r="A14390" s="24" t="s">
        <v>1620</v>
      </c>
      <c r="B14390" s="24">
        <v>1.0058395971119201</v>
      </c>
      <c r="C14390" s="24">
        <v>0.94018868609749895</v>
      </c>
      <c r="D14390" s="24">
        <f t="shared" si="224"/>
        <v>2.6784979264538138E-2</v>
      </c>
    </row>
    <row r="14391" spans="1:4" x14ac:dyDescent="0.2">
      <c r="A14391" s="24" t="s">
        <v>5788</v>
      </c>
      <c r="B14391" s="24">
        <v>1.00415697363498</v>
      </c>
      <c r="C14391" s="24">
        <v>0.94020036481207003</v>
      </c>
      <c r="D14391" s="24">
        <f t="shared" si="224"/>
        <v>2.6779584634855993E-2</v>
      </c>
    </row>
    <row r="14392" spans="1:4" x14ac:dyDescent="0.2">
      <c r="A14392" s="24" t="s">
        <v>5959</v>
      </c>
      <c r="B14392" s="24">
        <v>1.0205804689326501</v>
      </c>
      <c r="C14392" s="24">
        <v>0.94025843894993499</v>
      </c>
      <c r="D14392" s="24">
        <f t="shared" si="224"/>
        <v>2.6752760034844971E-2</v>
      </c>
    </row>
    <row r="14393" spans="1:4" x14ac:dyDescent="0.2">
      <c r="A14393" s="24" t="s">
        <v>7084</v>
      </c>
      <c r="B14393" s="24">
        <v>1.0217401925329399</v>
      </c>
      <c r="C14393" s="24">
        <v>0.940356353450297</v>
      </c>
      <c r="D14393" s="24">
        <f t="shared" si="224"/>
        <v>2.670753681591061E-2</v>
      </c>
    </row>
    <row r="14394" spans="1:4" x14ac:dyDescent="0.2">
      <c r="A14394" s="22" t="s">
        <v>9383</v>
      </c>
      <c r="B14394" s="22">
        <v>1.0072122539083499</v>
      </c>
      <c r="C14394" s="22">
        <v>0.94039110166984796</v>
      </c>
      <c r="D14394" s="24">
        <f t="shared" si="224"/>
        <v>2.6691488983472952E-2</v>
      </c>
    </row>
    <row r="14395" spans="1:4" x14ac:dyDescent="0.2">
      <c r="A14395" s="22" t="s">
        <v>13529</v>
      </c>
      <c r="B14395" s="22">
        <v>1.00957456839631</v>
      </c>
      <c r="C14395" s="22">
        <v>0.94043882951866598</v>
      </c>
      <c r="D14395" s="24">
        <f t="shared" si="224"/>
        <v>2.6669447712185729E-2</v>
      </c>
    </row>
    <row r="14396" spans="1:4" x14ac:dyDescent="0.2">
      <c r="A14396" s="22" t="s">
        <v>5046</v>
      </c>
      <c r="B14396" s="22">
        <v>1.00653303473487</v>
      </c>
      <c r="C14396" s="22">
        <v>0.94045023515882997</v>
      </c>
      <c r="D14396" s="24">
        <f t="shared" si="224"/>
        <v>2.6664180621554089E-2</v>
      </c>
    </row>
    <row r="14397" spans="1:4" x14ac:dyDescent="0.2">
      <c r="A14397" s="24" t="s">
        <v>12804</v>
      </c>
      <c r="B14397" s="24">
        <v>1.00638390475841</v>
      </c>
      <c r="C14397" s="24">
        <v>0.94058461720803799</v>
      </c>
      <c r="D14397" s="24">
        <f t="shared" si="224"/>
        <v>2.6602128201351726E-2</v>
      </c>
    </row>
    <row r="14398" spans="1:4" x14ac:dyDescent="0.2">
      <c r="A14398" s="22" t="s">
        <v>6736</v>
      </c>
      <c r="B14398" s="22">
        <v>1.00622729332401</v>
      </c>
      <c r="C14398" s="22">
        <v>0.94065431113548303</v>
      </c>
      <c r="D14398" s="24">
        <f t="shared" si="224"/>
        <v>2.6569949738882794E-2</v>
      </c>
    </row>
    <row r="14399" spans="1:4" x14ac:dyDescent="0.2">
      <c r="A14399" s="24" t="s">
        <v>7119</v>
      </c>
      <c r="B14399" s="24">
        <v>1.01357135886329</v>
      </c>
      <c r="C14399" s="24">
        <v>0.94082322488578396</v>
      </c>
      <c r="D14399" s="24">
        <f t="shared" si="224"/>
        <v>2.6491970269592404E-2</v>
      </c>
    </row>
    <row r="14400" spans="1:4" x14ac:dyDescent="0.2">
      <c r="A14400" s="22" t="s">
        <v>10101</v>
      </c>
      <c r="B14400" s="22">
        <v>-1.0131290838873801</v>
      </c>
      <c r="C14400" s="22">
        <v>0.94083302823972403</v>
      </c>
      <c r="D14400" s="24">
        <f t="shared" si="224"/>
        <v>2.6487444955775617E-2</v>
      </c>
    </row>
    <row r="14401" spans="1:4" x14ac:dyDescent="0.2">
      <c r="A14401" s="22" t="s">
        <v>10583</v>
      </c>
      <c r="B14401" s="22">
        <v>-1.0053640066317899</v>
      </c>
      <c r="C14401" s="22">
        <v>0.94096447603206801</v>
      </c>
      <c r="D14401" s="24">
        <f t="shared" si="224"/>
        <v>2.6426772061017692E-2</v>
      </c>
    </row>
    <row r="14402" spans="1:4" x14ac:dyDescent="0.2">
      <c r="A14402" s="24" t="s">
        <v>3067</v>
      </c>
      <c r="B14402" s="24">
        <v>1.0057129322310501</v>
      </c>
      <c r="C14402" s="24">
        <v>0.94100253501504705</v>
      </c>
      <c r="D14402" s="24">
        <f t="shared" ref="D14402:D14465" si="225">-LOG(C14402,10)</f>
        <v>2.6409206602962507E-2</v>
      </c>
    </row>
    <row r="14403" spans="1:4" x14ac:dyDescent="0.2">
      <c r="A14403" s="22" t="s">
        <v>2501</v>
      </c>
      <c r="B14403" s="22">
        <v>-1.00668999684369</v>
      </c>
      <c r="C14403" s="22">
        <v>0.94101531060635801</v>
      </c>
      <c r="D14403" s="24">
        <f t="shared" si="225"/>
        <v>2.6403310411465281E-2</v>
      </c>
    </row>
    <row r="14404" spans="1:4" x14ac:dyDescent="0.2">
      <c r="A14404" s="22" t="s">
        <v>5563</v>
      </c>
      <c r="B14404" s="22">
        <v>-1.00648835807404</v>
      </c>
      <c r="C14404" s="22">
        <v>0.94102121533314897</v>
      </c>
      <c r="D14404" s="24">
        <f t="shared" si="225"/>
        <v>2.640058528873028E-2</v>
      </c>
    </row>
    <row r="14405" spans="1:4" x14ac:dyDescent="0.2">
      <c r="A14405" s="24" t="s">
        <v>13231</v>
      </c>
      <c r="B14405" s="24">
        <v>-1.01311796948955</v>
      </c>
      <c r="C14405" s="24">
        <v>0.94110418456941802</v>
      </c>
      <c r="D14405" s="24">
        <f t="shared" si="225"/>
        <v>2.6362295511115484E-2</v>
      </c>
    </row>
    <row r="14406" spans="1:4" x14ac:dyDescent="0.2">
      <c r="A14406" s="22" t="s">
        <v>15431</v>
      </c>
      <c r="B14406" s="22">
        <v>-1.0205702360573099</v>
      </c>
      <c r="C14406" s="22">
        <v>0.941119940113473</v>
      </c>
      <c r="D14406" s="24">
        <f t="shared" si="225"/>
        <v>2.6355024808596174E-2</v>
      </c>
    </row>
    <row r="14407" spans="1:4" x14ac:dyDescent="0.2">
      <c r="A14407" s="22" t="s">
        <v>8743</v>
      </c>
      <c r="B14407" s="22">
        <v>1.0189468544632101</v>
      </c>
      <c r="C14407" s="22">
        <v>0.94115807236904103</v>
      </c>
      <c r="D14407" s="24">
        <f t="shared" si="225"/>
        <v>2.6337428440718354E-2</v>
      </c>
    </row>
    <row r="14408" spans="1:4" x14ac:dyDescent="0.2">
      <c r="A14408" s="22" t="s">
        <v>3841</v>
      </c>
      <c r="B14408" s="22">
        <v>-1.0130466372125499</v>
      </c>
      <c r="C14408" s="22">
        <v>0.94122495311790699</v>
      </c>
      <c r="D14408" s="24">
        <f t="shared" si="225"/>
        <v>2.6306567622492737E-2</v>
      </c>
    </row>
    <row r="14409" spans="1:4" x14ac:dyDescent="0.2">
      <c r="A14409" s="24" t="s">
        <v>837</v>
      </c>
      <c r="B14409" s="24">
        <v>1.0064997219013001</v>
      </c>
      <c r="C14409" s="24">
        <v>0.94137363076488201</v>
      </c>
      <c r="D14409" s="24">
        <f t="shared" si="225"/>
        <v>2.6237971074773391E-2</v>
      </c>
    </row>
    <row r="14410" spans="1:4" x14ac:dyDescent="0.2">
      <c r="A14410" s="22" t="s">
        <v>9867</v>
      </c>
      <c r="B14410" s="22">
        <v>-1.0064289374413899</v>
      </c>
      <c r="C14410" s="22">
        <v>0.94141712190078897</v>
      </c>
      <c r="D14410" s="24">
        <f t="shared" si="225"/>
        <v>2.6217907283496832E-2</v>
      </c>
    </row>
    <row r="14411" spans="1:4" x14ac:dyDescent="0.2">
      <c r="A14411" s="22" t="s">
        <v>1339</v>
      </c>
      <c r="B14411" s="22">
        <v>1.01064512137699</v>
      </c>
      <c r="C14411" s="22">
        <v>0.94144210493663805</v>
      </c>
      <c r="D14411" s="24">
        <f t="shared" si="225"/>
        <v>2.6206382264040855E-2</v>
      </c>
    </row>
    <row r="14412" spans="1:4" x14ac:dyDescent="0.2">
      <c r="A14412" s="22" t="s">
        <v>8838</v>
      </c>
      <c r="B14412" s="22">
        <v>-1.0099490582971</v>
      </c>
      <c r="C14412" s="22">
        <v>0.94144985755686506</v>
      </c>
      <c r="D14412" s="24">
        <f t="shared" si="225"/>
        <v>2.6202805935444242E-2</v>
      </c>
    </row>
    <row r="14413" spans="1:4" x14ac:dyDescent="0.2">
      <c r="A14413" s="24" t="s">
        <v>6238</v>
      </c>
      <c r="B14413" s="24">
        <v>1.0050625294653099</v>
      </c>
      <c r="C14413" s="24">
        <v>0.94145948064400098</v>
      </c>
      <c r="D14413" s="24">
        <f t="shared" si="225"/>
        <v>2.6198366790598282E-2</v>
      </c>
    </row>
    <row r="14414" spans="1:4" x14ac:dyDescent="0.2">
      <c r="A14414" s="24" t="s">
        <v>1925</v>
      </c>
      <c r="B14414" s="24">
        <v>-1.00958023471036</v>
      </c>
      <c r="C14414" s="24">
        <v>0.94146962303760795</v>
      </c>
      <c r="D14414" s="24">
        <f t="shared" si="225"/>
        <v>2.6193688137994497E-2</v>
      </c>
    </row>
    <row r="14415" spans="1:4" x14ac:dyDescent="0.2">
      <c r="A14415" s="24" t="s">
        <v>6349</v>
      </c>
      <c r="B14415" s="24">
        <v>-1.0062658652518099</v>
      </c>
      <c r="C14415" s="24">
        <v>0.94149872565829995</v>
      </c>
      <c r="D14415" s="24">
        <f t="shared" si="225"/>
        <v>2.6180263475189921E-2</v>
      </c>
    </row>
    <row r="14416" spans="1:4" x14ac:dyDescent="0.2">
      <c r="A14416" s="24" t="s">
        <v>13709</v>
      </c>
      <c r="B14416" s="24">
        <v>1.0151063665509501</v>
      </c>
      <c r="C14416" s="24">
        <v>0.94152123865561199</v>
      </c>
      <c r="D14416" s="24">
        <f t="shared" si="225"/>
        <v>2.6169878805149791E-2</v>
      </c>
    </row>
    <row r="14417" spans="1:4" x14ac:dyDescent="0.2">
      <c r="A14417" s="22" t="s">
        <v>14160</v>
      </c>
      <c r="B14417" s="22">
        <v>-1.0099454965877801</v>
      </c>
      <c r="C14417" s="22">
        <v>0.94152958591062996</v>
      </c>
      <c r="D14417" s="24">
        <f t="shared" si="225"/>
        <v>2.6166028492937213E-2</v>
      </c>
    </row>
    <row r="14418" spans="1:4" x14ac:dyDescent="0.2">
      <c r="A14418" s="24" t="s">
        <v>13674</v>
      </c>
      <c r="B14418" s="24">
        <v>1.00662428815177</v>
      </c>
      <c r="C14418" s="24">
        <v>0.94166201302050501</v>
      </c>
      <c r="D14418" s="24">
        <f t="shared" si="225"/>
        <v>2.6104948820321244E-2</v>
      </c>
    </row>
    <row r="14419" spans="1:4" x14ac:dyDescent="0.2">
      <c r="A14419" s="24" t="s">
        <v>14346</v>
      </c>
      <c r="B14419" s="24">
        <v>-1.0063348039615001</v>
      </c>
      <c r="C14419" s="24">
        <v>0.94177630740598905</v>
      </c>
      <c r="D14419" s="24">
        <f t="shared" si="225"/>
        <v>2.6052239453148621E-2</v>
      </c>
    </row>
    <row r="14420" spans="1:4" x14ac:dyDescent="0.2">
      <c r="A14420" s="22" t="s">
        <v>2373</v>
      </c>
      <c r="B14420" s="22">
        <v>1.0099509114860401</v>
      </c>
      <c r="C14420" s="22">
        <v>0.94179903576883295</v>
      </c>
      <c r="D14420" s="24">
        <f t="shared" si="225"/>
        <v>2.6041758531743439E-2</v>
      </c>
    </row>
    <row r="14421" spans="1:4" x14ac:dyDescent="0.2">
      <c r="A14421" s="22" t="s">
        <v>5172</v>
      </c>
      <c r="B14421" s="22">
        <v>-1.00550486142051</v>
      </c>
      <c r="C14421" s="22">
        <v>0.94186730951110897</v>
      </c>
      <c r="D14421" s="24">
        <f t="shared" si="225"/>
        <v>2.6010276406879185E-2</v>
      </c>
    </row>
    <row r="14422" spans="1:4" x14ac:dyDescent="0.2">
      <c r="A14422" s="22" t="s">
        <v>8044</v>
      </c>
      <c r="B14422" s="22">
        <v>1.0091820029713401</v>
      </c>
      <c r="C14422" s="22">
        <v>0.942019144779914</v>
      </c>
      <c r="D14422" s="24">
        <f t="shared" si="225"/>
        <v>2.5940270893125526E-2</v>
      </c>
    </row>
    <row r="14423" spans="1:4" x14ac:dyDescent="0.2">
      <c r="A14423" s="22" t="s">
        <v>384</v>
      </c>
      <c r="B14423" s="22">
        <v>-1.0048946076032499</v>
      </c>
      <c r="C14423" s="22">
        <v>0.94226242614581202</v>
      </c>
      <c r="D14423" s="24">
        <f t="shared" si="225"/>
        <v>2.5828126554427178E-2</v>
      </c>
    </row>
    <row r="14424" spans="1:4" x14ac:dyDescent="0.2">
      <c r="A14424" s="24" t="s">
        <v>109</v>
      </c>
      <c r="B14424" s="24">
        <v>-1.00524427179295</v>
      </c>
      <c r="C14424" s="24">
        <v>0.942335574468117</v>
      </c>
      <c r="D14424" s="24">
        <f t="shared" si="225"/>
        <v>2.5794413356447408E-2</v>
      </c>
    </row>
    <row r="14425" spans="1:4" x14ac:dyDescent="0.2">
      <c r="A14425" s="24" t="s">
        <v>10555</v>
      </c>
      <c r="B14425" s="24">
        <v>-1.05904135175051</v>
      </c>
      <c r="C14425" s="24">
        <v>0.94243446008365594</v>
      </c>
      <c r="D14425" s="24">
        <f t="shared" si="225"/>
        <v>2.5748842303830597E-2</v>
      </c>
    </row>
    <row r="14426" spans="1:4" x14ac:dyDescent="0.2">
      <c r="A14426" s="22" t="s">
        <v>6557</v>
      </c>
      <c r="B14426" s="22">
        <v>1.00600937570079</v>
      </c>
      <c r="C14426" s="22">
        <v>0.94269629029732804</v>
      </c>
      <c r="D14426" s="24">
        <f t="shared" si="225"/>
        <v>2.562820195280819E-2</v>
      </c>
    </row>
    <row r="14427" spans="1:4" x14ac:dyDescent="0.2">
      <c r="A14427" s="24" t="s">
        <v>15432</v>
      </c>
      <c r="B14427" s="24">
        <v>1.02145878579358</v>
      </c>
      <c r="C14427" s="24">
        <v>0.94298755395575895</v>
      </c>
      <c r="D14427" s="24">
        <f t="shared" si="225"/>
        <v>2.5494039271161451E-2</v>
      </c>
    </row>
    <row r="14428" spans="1:4" x14ac:dyDescent="0.2">
      <c r="A14428" s="24" t="s">
        <v>8972</v>
      </c>
      <c r="B14428" s="24">
        <v>-1.01270947268127</v>
      </c>
      <c r="C14428" s="24">
        <v>0.94299465899836998</v>
      </c>
      <c r="D14428" s="24">
        <f t="shared" si="225"/>
        <v>2.5490767044330804E-2</v>
      </c>
    </row>
    <row r="14429" spans="1:4" x14ac:dyDescent="0.2">
      <c r="A14429" s="24" t="s">
        <v>14366</v>
      </c>
      <c r="B14429" s="24">
        <v>1.0059589021147</v>
      </c>
      <c r="C14429" s="24">
        <v>0.94299644281751305</v>
      </c>
      <c r="D14429" s="24">
        <f t="shared" si="225"/>
        <v>2.5489945510433005E-2</v>
      </c>
    </row>
    <row r="14430" spans="1:4" x14ac:dyDescent="0.2">
      <c r="A14430" s="24" t="s">
        <v>3070</v>
      </c>
      <c r="B14430" s="24">
        <v>-1.0043728945469299</v>
      </c>
      <c r="C14430" s="24">
        <v>0.94308746759741902</v>
      </c>
      <c r="D14430" s="24">
        <f t="shared" si="225"/>
        <v>2.5448026315383388E-2</v>
      </c>
    </row>
    <row r="14431" spans="1:4" x14ac:dyDescent="0.2">
      <c r="A14431" s="22" t="s">
        <v>2343</v>
      </c>
      <c r="B14431" s="22">
        <v>-1.0040997671368399</v>
      </c>
      <c r="C14431" s="22">
        <v>0.94309977963646097</v>
      </c>
      <c r="D14431" s="24">
        <f t="shared" si="225"/>
        <v>2.5442356623124773E-2</v>
      </c>
    </row>
    <row r="14432" spans="1:4" x14ac:dyDescent="0.2">
      <c r="A14432" s="24" t="s">
        <v>12161</v>
      </c>
      <c r="B14432" s="24">
        <v>-1.0063209783146501</v>
      </c>
      <c r="C14432" s="24">
        <v>0.94338880050921503</v>
      </c>
      <c r="D14432" s="24">
        <f t="shared" si="225"/>
        <v>2.5309283809968035E-2</v>
      </c>
    </row>
    <row r="14433" spans="1:4" x14ac:dyDescent="0.2">
      <c r="A14433" s="24" t="s">
        <v>13950</v>
      </c>
      <c r="B14433" s="24">
        <v>1.00703388341933</v>
      </c>
      <c r="C14433" s="24">
        <v>0.94344116441095904</v>
      </c>
      <c r="D14433" s="24">
        <f t="shared" si="225"/>
        <v>2.5285178454417197E-2</v>
      </c>
    </row>
    <row r="14434" spans="1:4" x14ac:dyDescent="0.2">
      <c r="A14434" s="24" t="s">
        <v>5160</v>
      </c>
      <c r="B14434" s="24">
        <v>-1.00640006959049</v>
      </c>
      <c r="C14434" s="24">
        <v>0.94355031670240697</v>
      </c>
      <c r="D14434" s="24">
        <f t="shared" si="225"/>
        <v>2.5234935262129089E-2</v>
      </c>
    </row>
    <row r="14435" spans="1:4" x14ac:dyDescent="0.2">
      <c r="A14435" s="24" t="s">
        <v>5052</v>
      </c>
      <c r="B14435" s="24">
        <v>1.0115946389554999</v>
      </c>
      <c r="C14435" s="24">
        <v>0.94360546543036405</v>
      </c>
      <c r="D14435" s="24">
        <f t="shared" si="225"/>
        <v>2.5209552314447371E-2</v>
      </c>
    </row>
    <row r="14436" spans="1:4" x14ac:dyDescent="0.2">
      <c r="A14436" s="24" t="s">
        <v>11844</v>
      </c>
      <c r="B14436" s="24">
        <v>-1.0061339713645601</v>
      </c>
      <c r="C14436" s="24">
        <v>0.94377606780045398</v>
      </c>
      <c r="D14436" s="24">
        <f t="shared" si="225"/>
        <v>2.5131039658869325E-2</v>
      </c>
    </row>
    <row r="14437" spans="1:4" x14ac:dyDescent="0.2">
      <c r="A14437" s="22" t="s">
        <v>4513</v>
      </c>
      <c r="B14437" s="22">
        <v>1.0057544861507299</v>
      </c>
      <c r="C14437" s="22">
        <v>0.94384083099937899</v>
      </c>
      <c r="D14437" s="24">
        <f t="shared" si="225"/>
        <v>2.5101238802612467E-2</v>
      </c>
    </row>
    <row r="14438" spans="1:4" x14ac:dyDescent="0.2">
      <c r="A14438" s="22" t="s">
        <v>12060</v>
      </c>
      <c r="B14438" s="22">
        <v>1.0103464942026901</v>
      </c>
      <c r="C14438" s="22">
        <v>0.94384194034236202</v>
      </c>
      <c r="D14438" s="24">
        <f t="shared" si="225"/>
        <v>2.5100728355048521E-2</v>
      </c>
    </row>
    <row r="14439" spans="1:4" x14ac:dyDescent="0.2">
      <c r="A14439" s="22" t="s">
        <v>5584</v>
      </c>
      <c r="B14439" s="22">
        <v>1.0127385640822599</v>
      </c>
      <c r="C14439" s="22">
        <v>0.94410126966352104</v>
      </c>
      <c r="D14439" s="24">
        <f t="shared" si="225"/>
        <v>2.4981418310883515E-2</v>
      </c>
    </row>
    <row r="14440" spans="1:4" x14ac:dyDescent="0.2">
      <c r="A14440" s="24" t="s">
        <v>9855</v>
      </c>
      <c r="B14440" s="24">
        <v>-1.0086208745307399</v>
      </c>
      <c r="C14440" s="24">
        <v>0.94414083823671802</v>
      </c>
      <c r="D14440" s="24">
        <f t="shared" si="225"/>
        <v>2.4963216817624943E-2</v>
      </c>
    </row>
    <row r="14441" spans="1:4" x14ac:dyDescent="0.2">
      <c r="A14441" s="22" t="s">
        <v>7894</v>
      </c>
      <c r="B14441" s="22">
        <v>-1.00893095377333</v>
      </c>
      <c r="C14441" s="22">
        <v>0.94415274218030698</v>
      </c>
      <c r="D14441" s="24">
        <f t="shared" si="225"/>
        <v>2.4957741168004293E-2</v>
      </c>
    </row>
    <row r="14442" spans="1:4" x14ac:dyDescent="0.2">
      <c r="A14442" s="22" t="s">
        <v>7161</v>
      </c>
      <c r="B14442" s="22">
        <v>-1.0064605929436099</v>
      </c>
      <c r="C14442" s="22">
        <v>0.94416276723055004</v>
      </c>
      <c r="D14442" s="24">
        <f t="shared" si="225"/>
        <v>2.4953129836921425E-2</v>
      </c>
    </row>
    <row r="14443" spans="1:4" x14ac:dyDescent="0.2">
      <c r="A14443" s="22" t="s">
        <v>3969</v>
      </c>
      <c r="B14443" s="22">
        <v>-1.0038174302805301</v>
      </c>
      <c r="C14443" s="22">
        <v>0.94426132293547504</v>
      </c>
      <c r="D14443" s="24">
        <f t="shared" si="225"/>
        <v>2.4907798707043585E-2</v>
      </c>
    </row>
    <row r="14444" spans="1:4" x14ac:dyDescent="0.2">
      <c r="A14444" s="22" t="s">
        <v>11091</v>
      </c>
      <c r="B14444" s="22">
        <v>-1.01388576269883</v>
      </c>
      <c r="C14444" s="22">
        <v>0.944275556048913</v>
      </c>
      <c r="D14444" s="24">
        <f t="shared" si="225"/>
        <v>2.4901252514914315E-2</v>
      </c>
    </row>
    <row r="14445" spans="1:4" x14ac:dyDescent="0.2">
      <c r="A14445" s="22" t="s">
        <v>2758</v>
      </c>
      <c r="B14445" s="22">
        <v>-1.0126550896414299</v>
      </c>
      <c r="C14445" s="22">
        <v>0.94435486303765803</v>
      </c>
      <c r="D14445" s="24">
        <f t="shared" si="225"/>
        <v>2.4864778901802404E-2</v>
      </c>
    </row>
    <row r="14446" spans="1:4" x14ac:dyDescent="0.2">
      <c r="A14446" s="22" t="s">
        <v>9058</v>
      </c>
      <c r="B14446" s="22">
        <v>-1.0088635389545699</v>
      </c>
      <c r="C14446" s="22">
        <v>0.94439234772360103</v>
      </c>
      <c r="D14446" s="24">
        <f t="shared" si="225"/>
        <v>2.4847540605252915E-2</v>
      </c>
    </row>
    <row r="14447" spans="1:4" x14ac:dyDescent="0.2">
      <c r="A14447" s="24" t="s">
        <v>639</v>
      </c>
      <c r="B14447" s="24">
        <v>1.0047920248845901</v>
      </c>
      <c r="C14447" s="24">
        <v>0.94445647275651801</v>
      </c>
      <c r="D14447" s="24">
        <f t="shared" si="225"/>
        <v>2.4818052646601651E-2</v>
      </c>
    </row>
    <row r="14448" spans="1:4" x14ac:dyDescent="0.2">
      <c r="A14448" s="24" t="s">
        <v>1586</v>
      </c>
      <c r="B14448" s="24">
        <v>-1.0066176255258299</v>
      </c>
      <c r="C14448" s="24">
        <v>0.94451290526098697</v>
      </c>
      <c r="D14448" s="24">
        <f t="shared" si="225"/>
        <v>2.4792103760840609E-2</v>
      </c>
    </row>
    <row r="14449" spans="1:4" x14ac:dyDescent="0.2">
      <c r="A14449" s="24" t="s">
        <v>12293</v>
      </c>
      <c r="B14449" s="24">
        <v>-1.01483792728458</v>
      </c>
      <c r="C14449" s="24">
        <v>0.94455754507037004</v>
      </c>
      <c r="D14449" s="24">
        <f t="shared" si="225"/>
        <v>2.4771578509504968E-2</v>
      </c>
    </row>
    <row r="14450" spans="1:4" x14ac:dyDescent="0.2">
      <c r="A14450" s="22" t="s">
        <v>10255</v>
      </c>
      <c r="B14450" s="22">
        <v>1.00854868078078</v>
      </c>
      <c r="C14450" s="22">
        <v>0.94480673700960105</v>
      </c>
      <c r="D14450" s="24">
        <f t="shared" si="225"/>
        <v>2.4657018616744443E-2</v>
      </c>
    </row>
    <row r="14451" spans="1:4" x14ac:dyDescent="0.2">
      <c r="A14451" s="22" t="s">
        <v>4196</v>
      </c>
      <c r="B14451" s="22">
        <v>1.00361840634746</v>
      </c>
      <c r="C14451" s="22">
        <v>0.94486769808008897</v>
      </c>
      <c r="D14451" s="24">
        <f t="shared" si="225"/>
        <v>2.4628997857145452E-2</v>
      </c>
    </row>
    <row r="14452" spans="1:4" x14ac:dyDescent="0.2">
      <c r="A14452" s="22" t="s">
        <v>2746</v>
      </c>
      <c r="B14452" s="22">
        <v>1.00554802988546</v>
      </c>
      <c r="C14452" s="22">
        <v>0.944869835742288</v>
      </c>
      <c r="D14452" s="24">
        <f t="shared" si="225"/>
        <v>2.4628015313399986E-2</v>
      </c>
    </row>
    <row r="14453" spans="1:4" x14ac:dyDescent="0.2">
      <c r="A14453" s="24" t="s">
        <v>12978</v>
      </c>
      <c r="B14453" s="24">
        <v>1.0066074796175799</v>
      </c>
      <c r="C14453" s="24">
        <v>0.94491563759443797</v>
      </c>
      <c r="D14453" s="24">
        <f t="shared" si="225"/>
        <v>2.4606963726397941E-2</v>
      </c>
    </row>
    <row r="14454" spans="1:4" x14ac:dyDescent="0.2">
      <c r="A14454" s="24" t="s">
        <v>9273</v>
      </c>
      <c r="B14454" s="24">
        <v>1.0047549277064001</v>
      </c>
      <c r="C14454" s="24">
        <v>0.94499185186998802</v>
      </c>
      <c r="D14454" s="24">
        <f t="shared" si="225"/>
        <v>2.4571936150163551E-2</v>
      </c>
    </row>
    <row r="14455" spans="1:4" x14ac:dyDescent="0.2">
      <c r="A14455" s="22" t="s">
        <v>7092</v>
      </c>
      <c r="B14455" s="22">
        <v>1.00470008672667</v>
      </c>
      <c r="C14455" s="22">
        <v>0.94501646817826701</v>
      </c>
      <c r="D14455" s="24">
        <f t="shared" si="225"/>
        <v>2.4560623261497824E-2</v>
      </c>
    </row>
    <row r="14456" spans="1:4" x14ac:dyDescent="0.2">
      <c r="A14456" s="22" t="s">
        <v>1317</v>
      </c>
      <c r="B14456" s="22">
        <v>1.01517457620884</v>
      </c>
      <c r="C14456" s="22">
        <v>0.94501879816683299</v>
      </c>
      <c r="D14456" s="24">
        <f t="shared" si="225"/>
        <v>2.4559552486581482E-2</v>
      </c>
    </row>
    <row r="14457" spans="1:4" x14ac:dyDescent="0.2">
      <c r="A14457" s="24" t="s">
        <v>8542</v>
      </c>
      <c r="B14457" s="24">
        <v>-1.0040897055915901</v>
      </c>
      <c r="C14457" s="24">
        <v>0.94517069061540504</v>
      </c>
      <c r="D14457" s="24">
        <f t="shared" si="225"/>
        <v>2.4489754138012625E-2</v>
      </c>
    </row>
    <row r="14458" spans="1:4" x14ac:dyDescent="0.2">
      <c r="A14458" s="24" t="s">
        <v>4527</v>
      </c>
      <c r="B14458" s="24">
        <v>-1.01707913741788</v>
      </c>
      <c r="C14458" s="24">
        <v>0.94529027539418398</v>
      </c>
      <c r="D14458" s="24">
        <f t="shared" si="225"/>
        <v>2.4434809856648053E-2</v>
      </c>
    </row>
    <row r="14459" spans="1:4" x14ac:dyDescent="0.2">
      <c r="A14459" s="22" t="s">
        <v>697</v>
      </c>
      <c r="B14459" s="22">
        <v>-1.00672848060149</v>
      </c>
      <c r="C14459" s="22">
        <v>0.94535546071434695</v>
      </c>
      <c r="D14459" s="24">
        <f t="shared" si="225"/>
        <v>2.4404862813351236E-2</v>
      </c>
    </row>
    <row r="14460" spans="1:4" x14ac:dyDescent="0.2">
      <c r="A14460" s="24" t="s">
        <v>8757</v>
      </c>
      <c r="B14460" s="24">
        <v>1.0067411366372301</v>
      </c>
      <c r="C14460" s="24">
        <v>0.94538036986052498</v>
      </c>
      <c r="D14460" s="24">
        <f t="shared" si="225"/>
        <v>2.4393419750222342E-2</v>
      </c>
    </row>
    <row r="14461" spans="1:4" x14ac:dyDescent="0.2">
      <c r="A14461" s="24" t="s">
        <v>6370</v>
      </c>
      <c r="B14461" s="24">
        <v>-1.00643929359053</v>
      </c>
      <c r="C14461" s="24">
        <v>0.94554317569844903</v>
      </c>
      <c r="D14461" s="24">
        <f t="shared" si="225"/>
        <v>2.4318635471002988E-2</v>
      </c>
    </row>
    <row r="14462" spans="1:4" x14ac:dyDescent="0.2">
      <c r="A14462" s="24" t="s">
        <v>10904</v>
      </c>
      <c r="B14462" s="24">
        <v>1.0064567506786599</v>
      </c>
      <c r="C14462" s="24">
        <v>0.94555737241886695</v>
      </c>
      <c r="D14462" s="24">
        <f t="shared" si="225"/>
        <v>2.4312114868653339E-2</v>
      </c>
    </row>
    <row r="14463" spans="1:4" x14ac:dyDescent="0.2">
      <c r="A14463" s="22" t="s">
        <v>10939</v>
      </c>
      <c r="B14463" s="22">
        <v>1.04526906775535</v>
      </c>
      <c r="C14463" s="22">
        <v>0.94558059232098601</v>
      </c>
      <c r="D14463" s="24">
        <f t="shared" si="225"/>
        <v>2.4301450099028732E-2</v>
      </c>
    </row>
    <row r="14464" spans="1:4" x14ac:dyDescent="0.2">
      <c r="A14464" s="22" t="s">
        <v>13083</v>
      </c>
      <c r="B14464" s="22">
        <v>1.0148195631894701</v>
      </c>
      <c r="C14464" s="22">
        <v>0.94564353259346401</v>
      </c>
      <c r="D14464" s="24">
        <f t="shared" si="225"/>
        <v>2.427254330508858E-2</v>
      </c>
    </row>
    <row r="14465" spans="1:4" x14ac:dyDescent="0.2">
      <c r="A14465" s="24" t="s">
        <v>10938</v>
      </c>
      <c r="B14465" s="24">
        <v>1.0247202299529401</v>
      </c>
      <c r="C14465" s="24">
        <v>0.94573114727958696</v>
      </c>
      <c r="D14465" s="24">
        <f t="shared" si="225"/>
        <v>2.4232307411958559E-2</v>
      </c>
    </row>
    <row r="14466" spans="1:4" x14ac:dyDescent="0.2">
      <c r="A14466" s="22" t="s">
        <v>1666</v>
      </c>
      <c r="B14466" s="22">
        <v>-1.0040176539043999</v>
      </c>
      <c r="C14466" s="22">
        <v>0.94574057532465305</v>
      </c>
      <c r="D14466" s="24">
        <f t="shared" ref="D14466:D14529" si="226">-LOG(C14466,10)</f>
        <v>2.4227977928309989E-2</v>
      </c>
    </row>
    <row r="14467" spans="1:4" x14ac:dyDescent="0.2">
      <c r="A14467" s="22" t="s">
        <v>11635</v>
      </c>
      <c r="B14467" s="22">
        <v>-1.01028573638853</v>
      </c>
      <c r="C14467" s="22">
        <v>0.94585894201936105</v>
      </c>
      <c r="D14467" s="24">
        <f t="shared" si="226"/>
        <v>2.4173626040451524E-2</v>
      </c>
    </row>
    <row r="14468" spans="1:4" x14ac:dyDescent="0.2">
      <c r="A14468" s="24" t="s">
        <v>10953</v>
      </c>
      <c r="B14468" s="24">
        <v>1.0085977062356899</v>
      </c>
      <c r="C14468" s="24">
        <v>0.94587974826490395</v>
      </c>
      <c r="D14468" s="24">
        <f t="shared" si="226"/>
        <v>2.416407288421998E-2</v>
      </c>
    </row>
    <row r="14469" spans="1:4" x14ac:dyDescent="0.2">
      <c r="A14469" s="22" t="s">
        <v>3379</v>
      </c>
      <c r="B14469" s="22">
        <v>1.00509832891803</v>
      </c>
      <c r="C14469" s="22">
        <v>0.94590409781391005</v>
      </c>
      <c r="D14469" s="24">
        <f t="shared" si="226"/>
        <v>2.4152893092413759E-2</v>
      </c>
    </row>
    <row r="14470" spans="1:4" x14ac:dyDescent="0.2">
      <c r="A14470" s="24" t="s">
        <v>15433</v>
      </c>
      <c r="B14470" s="24">
        <v>1.01992195120415</v>
      </c>
      <c r="C14470" s="24">
        <v>0.945962010448546</v>
      </c>
      <c r="D14470" s="24">
        <f t="shared" si="226"/>
        <v>2.4126304384520656E-2</v>
      </c>
    </row>
    <row r="14471" spans="1:4" x14ac:dyDescent="0.2">
      <c r="A14471" s="22" t="s">
        <v>15434</v>
      </c>
      <c r="B14471" s="22">
        <v>1.0257596151788599</v>
      </c>
      <c r="C14471" s="22">
        <v>0.94599852435392895</v>
      </c>
      <c r="D14471" s="24">
        <f t="shared" si="226"/>
        <v>2.4109541045824294E-2</v>
      </c>
    </row>
    <row r="14472" spans="1:4" x14ac:dyDescent="0.2">
      <c r="A14472" s="24" t="s">
        <v>13748</v>
      </c>
      <c r="B14472" s="24">
        <v>1.0051317013954999</v>
      </c>
      <c r="C14472" s="24">
        <v>0.94616709024897905</v>
      </c>
      <c r="D14472" s="24">
        <f t="shared" si="226"/>
        <v>2.4032161732210278E-2</v>
      </c>
    </row>
    <row r="14473" spans="1:4" x14ac:dyDescent="0.2">
      <c r="A14473" s="22" t="s">
        <v>12811</v>
      </c>
      <c r="B14473" s="22">
        <v>1.00736877509173</v>
      </c>
      <c r="C14473" s="22">
        <v>0.94618853550094495</v>
      </c>
      <c r="D14473" s="24">
        <f t="shared" si="226"/>
        <v>2.4022318387264451E-2</v>
      </c>
    </row>
    <row r="14474" spans="1:4" x14ac:dyDescent="0.2">
      <c r="A14474" s="22" t="s">
        <v>10756</v>
      </c>
      <c r="B14474" s="22">
        <v>1.00474284705304</v>
      </c>
      <c r="C14474" s="22">
        <v>0.94630394048536404</v>
      </c>
      <c r="D14474" s="24">
        <f t="shared" si="226"/>
        <v>2.3969351468119009E-2</v>
      </c>
    </row>
    <row r="14475" spans="1:4" x14ac:dyDescent="0.2">
      <c r="A14475" s="22" t="s">
        <v>1392</v>
      </c>
      <c r="B14475" s="22">
        <v>1.0041249957006699</v>
      </c>
      <c r="C14475" s="22">
        <v>0.94633960384001203</v>
      </c>
      <c r="D14475" s="24">
        <f t="shared" si="226"/>
        <v>2.3952984521286302E-2</v>
      </c>
    </row>
    <row r="14476" spans="1:4" x14ac:dyDescent="0.2">
      <c r="A14476" s="22" t="s">
        <v>2832</v>
      </c>
      <c r="B14476" s="22">
        <v>1.0056288145791801</v>
      </c>
      <c r="C14476" s="22">
        <v>0.94640074757116799</v>
      </c>
      <c r="D14476" s="24">
        <f t="shared" si="226"/>
        <v>2.3924925326549478E-2</v>
      </c>
    </row>
    <row r="14477" spans="1:4" x14ac:dyDescent="0.2">
      <c r="A14477" s="22" t="s">
        <v>5974</v>
      </c>
      <c r="B14477" s="22">
        <v>-1.0057575387815401</v>
      </c>
      <c r="C14477" s="22">
        <v>0.94651393623046298</v>
      </c>
      <c r="D14477" s="24">
        <f t="shared" si="226"/>
        <v>2.3872987211614786E-2</v>
      </c>
    </row>
    <row r="14478" spans="1:4" x14ac:dyDescent="0.2">
      <c r="A14478" s="22" t="s">
        <v>4561</v>
      </c>
      <c r="B14478" s="22">
        <v>1.0046667199981301</v>
      </c>
      <c r="C14478" s="22">
        <v>0.94651654105375405</v>
      </c>
      <c r="D14478" s="24">
        <f t="shared" si="226"/>
        <v>2.3871792027073152E-2</v>
      </c>
    </row>
    <row r="14479" spans="1:4" x14ac:dyDescent="0.2">
      <c r="A14479" s="22" t="s">
        <v>15435</v>
      </c>
      <c r="B14479" s="22">
        <v>-1.01315821318044</v>
      </c>
      <c r="C14479" s="22">
        <v>0.94660023213650402</v>
      </c>
      <c r="D14479" s="24">
        <f t="shared" si="226"/>
        <v>2.3833393365182635E-2</v>
      </c>
    </row>
    <row r="14480" spans="1:4" x14ac:dyDescent="0.2">
      <c r="A14480" s="22" t="s">
        <v>13298</v>
      </c>
      <c r="B14480" s="22">
        <v>1.00495672703855</v>
      </c>
      <c r="C14480" s="22">
        <v>0.94660748440523801</v>
      </c>
      <c r="D14480" s="24">
        <f t="shared" si="226"/>
        <v>2.3830066080738413E-2</v>
      </c>
    </row>
    <row r="14481" spans="1:4" x14ac:dyDescent="0.2">
      <c r="A14481" s="22" t="s">
        <v>7493</v>
      </c>
      <c r="B14481" s="22">
        <v>-1.0058902529200899</v>
      </c>
      <c r="C14481" s="22">
        <v>0.94671224825697897</v>
      </c>
      <c r="D14481" s="24">
        <f t="shared" si="226"/>
        <v>2.3782004084684012E-2</v>
      </c>
    </row>
    <row r="14482" spans="1:4" x14ac:dyDescent="0.2">
      <c r="A14482" s="22" t="s">
        <v>8010</v>
      </c>
      <c r="B14482" s="22">
        <v>1.0090755989653299</v>
      </c>
      <c r="C14482" s="22">
        <v>0.94685340236955595</v>
      </c>
      <c r="D14482" s="24">
        <f t="shared" si="226"/>
        <v>2.3717255917876698E-2</v>
      </c>
    </row>
    <row r="14483" spans="1:4" x14ac:dyDescent="0.2">
      <c r="A14483" s="22" t="s">
        <v>8050</v>
      </c>
      <c r="B14483" s="22">
        <v>-1.0062194652224501</v>
      </c>
      <c r="C14483" s="22">
        <v>0.94688626861469605</v>
      </c>
      <c r="D14483" s="24">
        <f t="shared" si="226"/>
        <v>2.3702181376084756E-2</v>
      </c>
    </row>
    <row r="14484" spans="1:4" x14ac:dyDescent="0.2">
      <c r="A14484" s="24" t="s">
        <v>14583</v>
      </c>
      <c r="B14484" s="24">
        <v>-1.0053352006885501</v>
      </c>
      <c r="C14484" s="24">
        <v>0.94698071989792099</v>
      </c>
      <c r="D14484" s="24">
        <f t="shared" si="226"/>
        <v>2.3658862947286866E-2</v>
      </c>
    </row>
    <row r="14485" spans="1:4" x14ac:dyDescent="0.2">
      <c r="A14485" s="24" t="s">
        <v>13280</v>
      </c>
      <c r="B14485" s="24">
        <v>-1.0121767411159901</v>
      </c>
      <c r="C14485" s="24">
        <v>0.94702110956171204</v>
      </c>
      <c r="D14485" s="24">
        <f t="shared" si="226"/>
        <v>2.3640340253337784E-2</v>
      </c>
    </row>
    <row r="14486" spans="1:4" x14ac:dyDescent="0.2">
      <c r="A14486" s="24" t="s">
        <v>2734</v>
      </c>
      <c r="B14486" s="24">
        <v>-1.00536893745622</v>
      </c>
      <c r="C14486" s="24">
        <v>0.94714552147435005</v>
      </c>
      <c r="D14486" s="24">
        <f t="shared" si="226"/>
        <v>2.3583289932279324E-2</v>
      </c>
    </row>
    <row r="14487" spans="1:4" x14ac:dyDescent="0.2">
      <c r="A14487" s="22" t="s">
        <v>5243</v>
      </c>
      <c r="B14487" s="22">
        <v>1.0039043535271099</v>
      </c>
      <c r="C14487" s="22">
        <v>0.94715742731466401</v>
      </c>
      <c r="D14487" s="24">
        <f t="shared" si="226"/>
        <v>2.3577830783568024E-2</v>
      </c>
    </row>
    <row r="14488" spans="1:4" x14ac:dyDescent="0.2">
      <c r="A14488" s="22" t="s">
        <v>5462</v>
      </c>
      <c r="B14488" s="22">
        <v>-1.0053625983140899</v>
      </c>
      <c r="C14488" s="22">
        <v>0.94730056802991502</v>
      </c>
      <c r="D14488" s="24">
        <f t="shared" si="226"/>
        <v>2.3512202278697228E-2</v>
      </c>
    </row>
    <row r="14489" spans="1:4" x14ac:dyDescent="0.2">
      <c r="A14489" s="24" t="s">
        <v>2811</v>
      </c>
      <c r="B14489" s="24">
        <v>-1.0080202463141701</v>
      </c>
      <c r="C14489" s="24">
        <v>0.94733184659556902</v>
      </c>
      <c r="D14489" s="24">
        <f t="shared" si="226"/>
        <v>2.349786270721967E-2</v>
      </c>
    </row>
    <row r="14490" spans="1:4" x14ac:dyDescent="0.2">
      <c r="A14490" s="24" t="s">
        <v>13351</v>
      </c>
      <c r="B14490" s="24">
        <v>-1.0144643608447399</v>
      </c>
      <c r="C14490" s="24">
        <v>0.94739303439102796</v>
      </c>
      <c r="D14490" s="24">
        <f t="shared" si="226"/>
        <v>2.3469812701434084E-2</v>
      </c>
    </row>
    <row r="14491" spans="1:4" x14ac:dyDescent="0.2">
      <c r="A14491" s="24" t="s">
        <v>9628</v>
      </c>
      <c r="B14491" s="24">
        <v>1.0203650741072099</v>
      </c>
      <c r="C14491" s="24">
        <v>0.94751967727837705</v>
      </c>
      <c r="D14491" s="24">
        <f t="shared" si="226"/>
        <v>2.3411762209829708E-2</v>
      </c>
    </row>
    <row r="14492" spans="1:4" x14ac:dyDescent="0.2">
      <c r="A14492" s="24" t="s">
        <v>14639</v>
      </c>
      <c r="B14492" s="24">
        <v>-1.0084262349219599</v>
      </c>
      <c r="C14492" s="24">
        <v>0.94766385372855899</v>
      </c>
      <c r="D14492" s="24">
        <f t="shared" si="226"/>
        <v>2.3345684137884938E-2</v>
      </c>
    </row>
    <row r="14493" spans="1:4" x14ac:dyDescent="0.2">
      <c r="A14493" s="22" t="s">
        <v>5876</v>
      </c>
      <c r="B14493" s="22">
        <v>-1.0076243831584599</v>
      </c>
      <c r="C14493" s="22">
        <v>0.94769836025848697</v>
      </c>
      <c r="D14493" s="24">
        <f t="shared" si="226"/>
        <v>2.3329870806345018E-2</v>
      </c>
    </row>
    <row r="14494" spans="1:4" x14ac:dyDescent="0.2">
      <c r="A14494" s="24" t="s">
        <v>10352</v>
      </c>
      <c r="B14494" s="24">
        <v>-1.0042775163848801</v>
      </c>
      <c r="C14494" s="24">
        <v>0.94789990401346302</v>
      </c>
      <c r="D14494" s="24">
        <f t="shared" si="226"/>
        <v>2.3237520710200993E-2</v>
      </c>
    </row>
    <row r="14495" spans="1:4" x14ac:dyDescent="0.2">
      <c r="A14495" s="24" t="s">
        <v>13139</v>
      </c>
      <c r="B14495" s="24">
        <v>1.0083260974303401</v>
      </c>
      <c r="C14495" s="24">
        <v>0.94792697905255796</v>
      </c>
      <c r="D14495" s="24">
        <f t="shared" si="226"/>
        <v>2.3225116054288498E-2</v>
      </c>
    </row>
    <row r="14496" spans="1:4" x14ac:dyDescent="0.2">
      <c r="A14496" s="22" t="s">
        <v>3296</v>
      </c>
      <c r="B14496" s="22">
        <v>1.0047129571057301</v>
      </c>
      <c r="C14496" s="22">
        <v>0.94824017252062098</v>
      </c>
      <c r="D14496" s="24">
        <f t="shared" si="226"/>
        <v>2.3081649592408278E-2</v>
      </c>
    </row>
    <row r="14497" spans="1:4" x14ac:dyDescent="0.2">
      <c r="A14497" s="22" t="s">
        <v>3140</v>
      </c>
      <c r="B14497" s="22">
        <v>-1.0037142825938901</v>
      </c>
      <c r="C14497" s="22">
        <v>0.94838700132923504</v>
      </c>
      <c r="D14497" s="24">
        <f t="shared" si="226"/>
        <v>2.3014407129185035E-2</v>
      </c>
    </row>
    <row r="14498" spans="1:4" x14ac:dyDescent="0.2">
      <c r="A14498" s="24" t="s">
        <v>4126</v>
      </c>
      <c r="B14498" s="24">
        <v>-1.00635280629813</v>
      </c>
      <c r="C14498" s="24">
        <v>0.94847952151017101</v>
      </c>
      <c r="D14498" s="24">
        <f t="shared" si="226"/>
        <v>2.2972041466031358E-2</v>
      </c>
    </row>
    <row r="14499" spans="1:4" x14ac:dyDescent="0.2">
      <c r="A14499" s="24" t="s">
        <v>8031</v>
      </c>
      <c r="B14499" s="24">
        <v>1.00797105470582</v>
      </c>
      <c r="C14499" s="24">
        <v>0.94850842270283298</v>
      </c>
      <c r="D14499" s="24">
        <f t="shared" si="226"/>
        <v>2.2958808246987688E-2</v>
      </c>
    </row>
    <row r="14500" spans="1:4" x14ac:dyDescent="0.2">
      <c r="A14500" s="24" t="s">
        <v>1683</v>
      </c>
      <c r="B14500" s="24">
        <v>-1.0053434076552199</v>
      </c>
      <c r="C14500" s="24">
        <v>0.948515908678494</v>
      </c>
      <c r="D14500" s="24">
        <f t="shared" si="226"/>
        <v>2.2955380649494626E-2</v>
      </c>
    </row>
    <row r="14501" spans="1:4" x14ac:dyDescent="0.2">
      <c r="A14501" s="24" t="s">
        <v>12638</v>
      </c>
      <c r="B14501" s="24">
        <v>-1.0166741325964399</v>
      </c>
      <c r="C14501" s="24">
        <v>0.94867919298675696</v>
      </c>
      <c r="D14501" s="24">
        <f t="shared" si="226"/>
        <v>2.2880624527498693E-2</v>
      </c>
    </row>
    <row r="14502" spans="1:4" x14ac:dyDescent="0.2">
      <c r="A14502" s="22" t="s">
        <v>9677</v>
      </c>
      <c r="B14502" s="22">
        <v>1.0042743980903099</v>
      </c>
      <c r="C14502" s="22">
        <v>0.94875948163635204</v>
      </c>
      <c r="D14502" s="24">
        <f t="shared" si="226"/>
        <v>2.2843870857442564E-2</v>
      </c>
    </row>
    <row r="14503" spans="1:4" x14ac:dyDescent="0.2">
      <c r="A14503" s="24" t="s">
        <v>2883</v>
      </c>
      <c r="B14503" s="24">
        <v>-1.0048988620035899</v>
      </c>
      <c r="C14503" s="24">
        <v>0.94879266013138897</v>
      </c>
      <c r="D14503" s="24">
        <f t="shared" si="226"/>
        <v>2.2828683672862289E-2</v>
      </c>
    </row>
    <row r="14504" spans="1:4" x14ac:dyDescent="0.2">
      <c r="A14504" s="24" t="s">
        <v>6608</v>
      </c>
      <c r="B14504" s="24">
        <v>-1.0037598663587901</v>
      </c>
      <c r="C14504" s="24">
        <v>0.94905036531102804</v>
      </c>
      <c r="D14504" s="24">
        <f t="shared" si="226"/>
        <v>2.2710739315333638E-2</v>
      </c>
    </row>
    <row r="14505" spans="1:4" x14ac:dyDescent="0.2">
      <c r="A14505" s="24" t="s">
        <v>12186</v>
      </c>
      <c r="B14505" s="24">
        <v>1.0134597555814899</v>
      </c>
      <c r="C14505" s="24">
        <v>0.94919622826666605</v>
      </c>
      <c r="D14505" s="24">
        <f t="shared" si="226"/>
        <v>2.2643996167118138E-2</v>
      </c>
    </row>
    <row r="14506" spans="1:4" x14ac:dyDescent="0.2">
      <c r="A14506" s="24" t="s">
        <v>12558</v>
      </c>
      <c r="B14506" s="24">
        <v>1.00422571919684</v>
      </c>
      <c r="C14506" s="24">
        <v>0.94925517068863996</v>
      </c>
      <c r="D14506" s="24">
        <f t="shared" si="226"/>
        <v>2.2617028535883973E-2</v>
      </c>
    </row>
    <row r="14507" spans="1:4" x14ac:dyDescent="0.2">
      <c r="A14507" s="22" t="s">
        <v>3134</v>
      </c>
      <c r="B14507" s="22">
        <v>-1.0076229065176401</v>
      </c>
      <c r="C14507" s="22">
        <v>0.94941545700879704</v>
      </c>
      <c r="D14507" s="24">
        <f t="shared" si="226"/>
        <v>2.2543702005712086E-2</v>
      </c>
    </row>
    <row r="14508" spans="1:4" x14ac:dyDescent="0.2">
      <c r="A14508" s="22" t="s">
        <v>9438</v>
      </c>
      <c r="B14508" s="22">
        <v>1.0096528449276201</v>
      </c>
      <c r="C14508" s="22">
        <v>0.94942119573080896</v>
      </c>
      <c r="D14508" s="24">
        <f t="shared" si="226"/>
        <v>2.254107692966948E-2</v>
      </c>
    </row>
    <row r="14509" spans="1:4" x14ac:dyDescent="0.2">
      <c r="A14509" s="24" t="s">
        <v>10071</v>
      </c>
      <c r="B14509" s="24">
        <v>-1.00709404162649</v>
      </c>
      <c r="C14509" s="24">
        <v>0.94944467026253698</v>
      </c>
      <c r="D14509" s="24">
        <f t="shared" si="226"/>
        <v>2.2530339088963784E-2</v>
      </c>
    </row>
    <row r="14510" spans="1:4" x14ac:dyDescent="0.2">
      <c r="A14510" s="22" t="s">
        <v>1751</v>
      </c>
      <c r="B14510" s="22">
        <v>-1.01640063575768</v>
      </c>
      <c r="C14510" s="22">
        <v>0.94950117585072302</v>
      </c>
      <c r="D14510" s="24">
        <f t="shared" si="226"/>
        <v>2.2504493101619422E-2</v>
      </c>
    </row>
    <row r="14511" spans="1:4" x14ac:dyDescent="0.2">
      <c r="A14511" s="22" t="s">
        <v>2984</v>
      </c>
      <c r="B14511" s="22">
        <v>-1.0038379474865899</v>
      </c>
      <c r="C14511" s="22">
        <v>0.94950195204103505</v>
      </c>
      <c r="D14511" s="24">
        <f t="shared" si="226"/>
        <v>2.2504138078329076E-2</v>
      </c>
    </row>
    <row r="14512" spans="1:4" x14ac:dyDescent="0.2">
      <c r="A14512" s="22" t="s">
        <v>6978</v>
      </c>
      <c r="B14512" s="22">
        <v>-1.01802089243762</v>
      </c>
      <c r="C14512" s="22">
        <v>0.94965331483970605</v>
      </c>
      <c r="D14512" s="24">
        <f t="shared" si="226"/>
        <v>2.2434911481100502E-2</v>
      </c>
    </row>
    <row r="14513" spans="1:4" x14ac:dyDescent="0.2">
      <c r="A14513" s="24" t="s">
        <v>9097</v>
      </c>
      <c r="B14513" s="24">
        <v>-1.0064687476552701</v>
      </c>
      <c r="C14513" s="24">
        <v>0.94967388562580701</v>
      </c>
      <c r="D14513" s="24">
        <f t="shared" si="226"/>
        <v>2.2425504172143711E-2</v>
      </c>
    </row>
    <row r="14514" spans="1:4" x14ac:dyDescent="0.2">
      <c r="A14514" s="22" t="s">
        <v>11038</v>
      </c>
      <c r="B14514" s="22">
        <v>-1.0042764956764301</v>
      </c>
      <c r="C14514" s="22">
        <v>0.94967979112489398</v>
      </c>
      <c r="D14514" s="24">
        <f t="shared" si="226"/>
        <v>2.2422803542242336E-2</v>
      </c>
    </row>
    <row r="14515" spans="1:4" x14ac:dyDescent="0.2">
      <c r="A14515" s="24" t="s">
        <v>2570</v>
      </c>
      <c r="B14515" s="24">
        <v>-1.0047081398966999</v>
      </c>
      <c r="C14515" s="24">
        <v>0.94977648424138394</v>
      </c>
      <c r="D14515" s="24">
        <f t="shared" si="226"/>
        <v>2.2378587428915062E-2</v>
      </c>
    </row>
    <row r="14516" spans="1:4" x14ac:dyDescent="0.2">
      <c r="A14516" s="24" t="s">
        <v>3892</v>
      </c>
      <c r="B14516" s="24">
        <v>-1.0139875802952101</v>
      </c>
      <c r="C14516" s="24">
        <v>0.94982583617423899</v>
      </c>
      <c r="D14516" s="24">
        <f t="shared" si="226"/>
        <v>2.2356021366655949E-2</v>
      </c>
    </row>
    <row r="14517" spans="1:4" x14ac:dyDescent="0.2">
      <c r="A14517" s="22" t="s">
        <v>10900</v>
      </c>
      <c r="B14517" s="22">
        <v>-1.01342551110268</v>
      </c>
      <c r="C14517" s="22">
        <v>0.94990896440390105</v>
      </c>
      <c r="D14517" s="24">
        <f t="shared" si="226"/>
        <v>2.2318013817976344E-2</v>
      </c>
    </row>
    <row r="14518" spans="1:4" x14ac:dyDescent="0.2">
      <c r="A14518" s="24" t="s">
        <v>579</v>
      </c>
      <c r="B14518" s="24">
        <v>-1.00349017810421</v>
      </c>
      <c r="C14518" s="24">
        <v>0.95017591628770803</v>
      </c>
      <c r="D14518" s="24">
        <f t="shared" si="226"/>
        <v>2.2195981658242867E-2</v>
      </c>
    </row>
    <row r="14519" spans="1:4" x14ac:dyDescent="0.2">
      <c r="A14519" s="22" t="s">
        <v>11248</v>
      </c>
      <c r="B14519" s="22">
        <v>1.01206470935184</v>
      </c>
      <c r="C14519" s="22">
        <v>0.95023731718732596</v>
      </c>
      <c r="D14519" s="24">
        <f t="shared" si="226"/>
        <v>2.2167918212432736E-2</v>
      </c>
    </row>
    <row r="14520" spans="1:4" x14ac:dyDescent="0.2">
      <c r="A14520" s="24" t="s">
        <v>7572</v>
      </c>
      <c r="B14520" s="24">
        <v>1.00514159133628</v>
      </c>
      <c r="C14520" s="24">
        <v>0.95025294297010199</v>
      </c>
      <c r="D14520" s="24">
        <f t="shared" si="226"/>
        <v>2.2160776695975149E-2</v>
      </c>
    </row>
    <row r="14521" spans="1:4" x14ac:dyDescent="0.2">
      <c r="A14521" s="24" t="s">
        <v>9191</v>
      </c>
      <c r="B14521" s="24">
        <v>1.0128165804449101</v>
      </c>
      <c r="C14521" s="24">
        <v>0.95027904033462396</v>
      </c>
      <c r="D14521" s="24">
        <f t="shared" si="226"/>
        <v>2.214884957082873E-2</v>
      </c>
    </row>
    <row r="14522" spans="1:4" x14ac:dyDescent="0.2">
      <c r="A14522" s="24" t="s">
        <v>14009</v>
      </c>
      <c r="B14522" s="24">
        <v>-1.00666146147254</v>
      </c>
      <c r="C14522" s="24">
        <v>0.95030268226372705</v>
      </c>
      <c r="D14522" s="24">
        <f t="shared" si="226"/>
        <v>2.2138044921673719E-2</v>
      </c>
    </row>
    <row r="14523" spans="1:4" x14ac:dyDescent="0.2">
      <c r="A14523" s="24" t="s">
        <v>2134</v>
      </c>
      <c r="B14523" s="24">
        <v>1.0060592269878801</v>
      </c>
      <c r="C14523" s="24">
        <v>0.95030760573881001</v>
      </c>
      <c r="D14523" s="24">
        <f t="shared" si="226"/>
        <v>2.2135794867494993E-2</v>
      </c>
    </row>
    <row r="14524" spans="1:4" x14ac:dyDescent="0.2">
      <c r="A14524" s="22" t="s">
        <v>11498</v>
      </c>
      <c r="B14524" s="22">
        <v>-1.0124115261765301</v>
      </c>
      <c r="C14524" s="22">
        <v>0.95033374682069705</v>
      </c>
      <c r="D14524" s="24">
        <f t="shared" si="226"/>
        <v>2.2123848449934473E-2</v>
      </c>
    </row>
    <row r="14525" spans="1:4" x14ac:dyDescent="0.2">
      <c r="A14525" s="24" t="s">
        <v>4838</v>
      </c>
      <c r="B14525" s="24">
        <v>1.011162255124</v>
      </c>
      <c r="C14525" s="24">
        <v>0.95062611514465001</v>
      </c>
      <c r="D14525" s="24">
        <f t="shared" si="226"/>
        <v>2.1990259147690112E-2</v>
      </c>
    </row>
    <row r="14526" spans="1:4" x14ac:dyDescent="0.2">
      <c r="A14526" s="22" t="s">
        <v>13141</v>
      </c>
      <c r="B14526" s="22">
        <v>1.00532840703402</v>
      </c>
      <c r="C14526" s="22">
        <v>0.950627497369957</v>
      </c>
      <c r="D14526" s="24">
        <f t="shared" si="226"/>
        <v>2.1989627677149178E-2</v>
      </c>
    </row>
    <row r="14527" spans="1:4" x14ac:dyDescent="0.2">
      <c r="A14527" s="22" t="s">
        <v>11886</v>
      </c>
      <c r="B14527" s="22">
        <v>1.0102726286568899</v>
      </c>
      <c r="C14527" s="22">
        <v>0.95063949838222905</v>
      </c>
      <c r="D14527" s="24">
        <f t="shared" si="226"/>
        <v>2.1984145045389702E-2</v>
      </c>
    </row>
    <row r="14528" spans="1:4" x14ac:dyDescent="0.2">
      <c r="A14528" s="24" t="s">
        <v>11851</v>
      </c>
      <c r="B14528" s="24">
        <v>-1.0074736332732299</v>
      </c>
      <c r="C14528" s="24">
        <v>0.95071626617777905</v>
      </c>
      <c r="D14528" s="24">
        <f t="shared" si="226"/>
        <v>2.1949075511707699E-2</v>
      </c>
    </row>
    <row r="14529" spans="1:4" x14ac:dyDescent="0.2">
      <c r="A14529" s="22" t="s">
        <v>13504</v>
      </c>
      <c r="B14529" s="22">
        <v>-1.00463393509501</v>
      </c>
      <c r="C14529" s="22">
        <v>0.950927827188641</v>
      </c>
      <c r="D14529" s="24">
        <f t="shared" si="226"/>
        <v>2.1852443570638612E-2</v>
      </c>
    </row>
    <row r="14530" spans="1:4" x14ac:dyDescent="0.2">
      <c r="A14530" s="22" t="s">
        <v>2361</v>
      </c>
      <c r="B14530" s="22">
        <v>-1.0032445827873699</v>
      </c>
      <c r="C14530" s="22">
        <v>0.951085344732718</v>
      </c>
      <c r="D14530" s="24">
        <f t="shared" ref="D14530:D14593" si="227">-LOG(C14530,10)</f>
        <v>2.1780510314484677E-2</v>
      </c>
    </row>
    <row r="14531" spans="1:4" x14ac:dyDescent="0.2">
      <c r="A14531" s="22" t="s">
        <v>12138</v>
      </c>
      <c r="B14531" s="22">
        <v>1.0114506846626701</v>
      </c>
      <c r="C14531" s="22">
        <v>0.95111716013734804</v>
      </c>
      <c r="D14531" s="24">
        <f t="shared" si="227"/>
        <v>2.1765982676511055E-2</v>
      </c>
    </row>
    <row r="14532" spans="1:4" x14ac:dyDescent="0.2">
      <c r="A14532" s="24" t="s">
        <v>10851</v>
      </c>
      <c r="B14532" s="24">
        <v>1.0052720285565699</v>
      </c>
      <c r="C14532" s="24">
        <v>0.95118415048928895</v>
      </c>
      <c r="D14532" s="24">
        <f t="shared" si="227"/>
        <v>2.1735394945705006E-2</v>
      </c>
    </row>
    <row r="14533" spans="1:4" x14ac:dyDescent="0.2">
      <c r="A14533" s="22" t="s">
        <v>14795</v>
      </c>
      <c r="B14533" s="22">
        <v>-1.0108159469600999</v>
      </c>
      <c r="C14533" s="22">
        <v>0.95119440141688005</v>
      </c>
      <c r="D14533" s="24">
        <f t="shared" si="227"/>
        <v>2.1730714571987809E-2</v>
      </c>
    </row>
    <row r="14534" spans="1:4" x14ac:dyDescent="0.2">
      <c r="A14534" s="24" t="s">
        <v>11875</v>
      </c>
      <c r="B14534" s="24">
        <v>1.00393505663701</v>
      </c>
      <c r="C14534" s="24">
        <v>0.95121829686712001</v>
      </c>
      <c r="D14534" s="24">
        <f t="shared" si="227"/>
        <v>2.1719804571027752E-2</v>
      </c>
    </row>
    <row r="14535" spans="1:4" x14ac:dyDescent="0.2">
      <c r="A14535" s="22" t="s">
        <v>7447</v>
      </c>
      <c r="B14535" s="22">
        <v>-1.00369358861175</v>
      </c>
      <c r="C14535" s="22">
        <v>0.95129418963267698</v>
      </c>
      <c r="D14535" s="24">
        <f t="shared" si="227"/>
        <v>2.1685155853030751E-2</v>
      </c>
    </row>
    <row r="14536" spans="1:4" x14ac:dyDescent="0.2">
      <c r="A14536" s="22" t="s">
        <v>2772</v>
      </c>
      <c r="B14536" s="22">
        <v>1.00422239462549</v>
      </c>
      <c r="C14536" s="22">
        <v>0.95142211020140899</v>
      </c>
      <c r="D14536" s="24">
        <f t="shared" si="227"/>
        <v>2.1626760182366887E-2</v>
      </c>
    </row>
    <row r="14537" spans="1:4" x14ac:dyDescent="0.2">
      <c r="A14537" s="24" t="s">
        <v>7397</v>
      </c>
      <c r="B14537" s="24">
        <v>1.00552337508322</v>
      </c>
      <c r="C14537" s="24">
        <v>0.95143419953943897</v>
      </c>
      <c r="D14537" s="24">
        <f t="shared" si="227"/>
        <v>2.1621241812146832E-2</v>
      </c>
    </row>
    <row r="14538" spans="1:4" x14ac:dyDescent="0.2">
      <c r="A14538" s="22" t="s">
        <v>7922</v>
      </c>
      <c r="B14538" s="22">
        <v>-1.0060904433298501</v>
      </c>
      <c r="C14538" s="22">
        <v>0.95150167694561005</v>
      </c>
      <c r="D14538" s="24">
        <f t="shared" si="227"/>
        <v>2.159044196699424E-2</v>
      </c>
    </row>
    <row r="14539" spans="1:4" x14ac:dyDescent="0.2">
      <c r="A14539" s="24" t="s">
        <v>13956</v>
      </c>
      <c r="B14539" s="24">
        <v>-1.0053503947211899</v>
      </c>
      <c r="C14539" s="24">
        <v>0.95156860218430095</v>
      </c>
      <c r="D14539" s="24">
        <f t="shared" si="227"/>
        <v>2.1559896314325245E-2</v>
      </c>
    </row>
    <row r="14540" spans="1:4" x14ac:dyDescent="0.2">
      <c r="A14540" s="22" t="s">
        <v>1492</v>
      </c>
      <c r="B14540" s="22">
        <v>1.0101040628897999</v>
      </c>
      <c r="C14540" s="22">
        <v>0.95157829521264903</v>
      </c>
      <c r="D14540" s="24">
        <f t="shared" si="227"/>
        <v>2.1555472453266177E-2</v>
      </c>
    </row>
    <row r="14541" spans="1:4" x14ac:dyDescent="0.2">
      <c r="A14541" s="24" t="s">
        <v>1190</v>
      </c>
      <c r="B14541" s="24">
        <v>1.0039526101915801</v>
      </c>
      <c r="C14541" s="24">
        <v>0.95161791141332197</v>
      </c>
      <c r="D14541" s="24">
        <f t="shared" si="227"/>
        <v>2.1537392239267414E-2</v>
      </c>
    </row>
    <row r="14542" spans="1:4" x14ac:dyDescent="0.2">
      <c r="A14542" s="24" t="s">
        <v>12324</v>
      </c>
      <c r="B14542" s="24">
        <v>-1.0041949777466299</v>
      </c>
      <c r="C14542" s="24">
        <v>0.951666348971415</v>
      </c>
      <c r="D14542" s="24">
        <f t="shared" si="227"/>
        <v>2.1515287118514765E-2</v>
      </c>
    </row>
    <row r="14543" spans="1:4" x14ac:dyDescent="0.2">
      <c r="A14543" s="24" t="s">
        <v>8007</v>
      </c>
      <c r="B14543" s="24">
        <v>-1.0154251476463201</v>
      </c>
      <c r="C14543" s="24">
        <v>0.95177255877815703</v>
      </c>
      <c r="D14543" s="24">
        <f t="shared" si="227"/>
        <v>2.1466820805409414E-2</v>
      </c>
    </row>
    <row r="14544" spans="1:4" x14ac:dyDescent="0.2">
      <c r="A14544" s="24" t="s">
        <v>13050</v>
      </c>
      <c r="B14544" s="24">
        <v>-1.0031644809028</v>
      </c>
      <c r="C14544" s="24">
        <v>0.95212865589894102</v>
      </c>
      <c r="D14544" s="24">
        <f t="shared" si="227"/>
        <v>2.1304363830027213E-2</v>
      </c>
    </row>
    <row r="14545" spans="1:4" x14ac:dyDescent="0.2">
      <c r="A14545" s="24" t="s">
        <v>13626</v>
      </c>
      <c r="B14545" s="24">
        <v>-1.00694495084439</v>
      </c>
      <c r="C14545" s="24">
        <v>0.95230926356936796</v>
      </c>
      <c r="D14545" s="24">
        <f t="shared" si="227"/>
        <v>2.1221991058419237E-2</v>
      </c>
    </row>
    <row r="14546" spans="1:4" x14ac:dyDescent="0.2">
      <c r="A14546" s="22" t="s">
        <v>10606</v>
      </c>
      <c r="B14546" s="22">
        <v>1.01432288678972</v>
      </c>
      <c r="C14546" s="22">
        <v>0.95231739660530801</v>
      </c>
      <c r="D14546" s="24">
        <f t="shared" si="227"/>
        <v>2.1218282055806007E-2</v>
      </c>
    </row>
    <row r="14547" spans="1:4" x14ac:dyDescent="0.2">
      <c r="A14547" s="22" t="s">
        <v>7535</v>
      </c>
      <c r="B14547" s="22">
        <v>1.00431052123793</v>
      </c>
      <c r="C14547" s="22">
        <v>0.95232844735993805</v>
      </c>
      <c r="D14547" s="24">
        <f t="shared" si="227"/>
        <v>2.1213242502891798E-2</v>
      </c>
    </row>
    <row r="14548" spans="1:4" x14ac:dyDescent="0.2">
      <c r="A14548" s="22" t="s">
        <v>13828</v>
      </c>
      <c r="B14548" s="22">
        <v>1.0065574378867099</v>
      </c>
      <c r="C14548" s="22">
        <v>0.95235582509283401</v>
      </c>
      <c r="D14548" s="24">
        <f t="shared" si="227"/>
        <v>2.1200757495800051E-2</v>
      </c>
    </row>
    <row r="14549" spans="1:4" x14ac:dyDescent="0.2">
      <c r="A14549" s="24" t="s">
        <v>7725</v>
      </c>
      <c r="B14549" s="24">
        <v>-1.0053633851668899</v>
      </c>
      <c r="C14549" s="24">
        <v>0.95236009392839704</v>
      </c>
      <c r="D14549" s="24">
        <f t="shared" si="227"/>
        <v>2.1198810820486774E-2</v>
      </c>
    </row>
    <row r="14550" spans="1:4" x14ac:dyDescent="0.2">
      <c r="A14550" s="22" t="s">
        <v>3958</v>
      </c>
      <c r="B14550" s="22">
        <v>1.0130827688003301</v>
      </c>
      <c r="C14550" s="22">
        <v>0.95241980445795604</v>
      </c>
      <c r="D14550" s="24">
        <f t="shared" si="227"/>
        <v>2.1171582526520152E-2</v>
      </c>
    </row>
    <row r="14551" spans="1:4" x14ac:dyDescent="0.2">
      <c r="A14551" s="24" t="s">
        <v>5594</v>
      </c>
      <c r="B14551" s="24">
        <v>-1.00437299778476</v>
      </c>
      <c r="C14551" s="24">
        <v>0.95242091964873099</v>
      </c>
      <c r="D14551" s="24">
        <f t="shared" si="227"/>
        <v>2.1171074010302812E-2</v>
      </c>
    </row>
    <row r="14552" spans="1:4" x14ac:dyDescent="0.2">
      <c r="A14552" s="24" t="s">
        <v>15436</v>
      </c>
      <c r="B14552" s="24">
        <v>-1.0200355838656801</v>
      </c>
      <c r="C14552" s="24">
        <v>0.95243489770966705</v>
      </c>
      <c r="D14552" s="24">
        <f t="shared" si="227"/>
        <v>2.1164700200088909E-2</v>
      </c>
    </row>
    <row r="14553" spans="1:4" x14ac:dyDescent="0.2">
      <c r="A14553" s="24" t="s">
        <v>2448</v>
      </c>
      <c r="B14553" s="24">
        <v>-1.0033866202133901</v>
      </c>
      <c r="C14553" s="24">
        <v>0.95253765117210298</v>
      </c>
      <c r="D14553" s="24">
        <f t="shared" si="227"/>
        <v>2.1117848856428492E-2</v>
      </c>
    </row>
    <row r="14554" spans="1:4" x14ac:dyDescent="0.2">
      <c r="A14554" s="24" t="s">
        <v>8913</v>
      </c>
      <c r="B14554" s="24">
        <v>-1.0072964874542001</v>
      </c>
      <c r="C14554" s="24">
        <v>0.95262257065257205</v>
      </c>
      <c r="D14554" s="24">
        <f t="shared" si="227"/>
        <v>2.1079132887686598E-2</v>
      </c>
    </row>
    <row r="14555" spans="1:4" x14ac:dyDescent="0.2">
      <c r="A14555" s="24" t="s">
        <v>2236</v>
      </c>
      <c r="B14555" s="24">
        <v>1.0039739317838701</v>
      </c>
      <c r="C14555" s="24">
        <v>0.95264674812916095</v>
      </c>
      <c r="D14555" s="24">
        <f t="shared" si="227"/>
        <v>2.106811067201771E-2</v>
      </c>
    </row>
    <row r="14556" spans="1:4" x14ac:dyDescent="0.2">
      <c r="A14556" s="24" t="s">
        <v>5858</v>
      </c>
      <c r="B14556" s="24">
        <v>-1.00360842329975</v>
      </c>
      <c r="C14556" s="24">
        <v>0.95265553860431595</v>
      </c>
      <c r="D14556" s="24">
        <f t="shared" si="227"/>
        <v>2.1064103271323621E-2</v>
      </c>
    </row>
    <row r="14557" spans="1:4" x14ac:dyDescent="0.2">
      <c r="A14557" s="22" t="s">
        <v>6391</v>
      </c>
      <c r="B14557" s="22">
        <v>-1.0080760429459199</v>
      </c>
      <c r="C14557" s="22">
        <v>0.95268562586832894</v>
      </c>
      <c r="D14557" s="24">
        <f t="shared" si="227"/>
        <v>2.1050387373109547E-2</v>
      </c>
    </row>
    <row r="14558" spans="1:4" x14ac:dyDescent="0.2">
      <c r="A14558" s="24" t="s">
        <v>1995</v>
      </c>
      <c r="B14558" s="24">
        <v>1.00327595649469</v>
      </c>
      <c r="C14558" s="24">
        <v>0.95273104265230402</v>
      </c>
      <c r="D14558" s="24">
        <f t="shared" si="227"/>
        <v>2.1029684018304514E-2</v>
      </c>
    </row>
    <row r="14559" spans="1:4" x14ac:dyDescent="0.2">
      <c r="A14559" s="24" t="s">
        <v>9290</v>
      </c>
      <c r="B14559" s="24">
        <v>1.00328407248958</v>
      </c>
      <c r="C14559" s="24">
        <v>0.95279493030579299</v>
      </c>
      <c r="D14559" s="24">
        <f t="shared" si="227"/>
        <v>2.100056234190004E-2</v>
      </c>
    </row>
    <row r="14560" spans="1:4" x14ac:dyDescent="0.2">
      <c r="A14560" s="24" t="s">
        <v>10747</v>
      </c>
      <c r="B14560" s="24">
        <v>-1.0131923122495099</v>
      </c>
      <c r="C14560" s="24">
        <v>0.95288016532342701</v>
      </c>
      <c r="D14560" s="24">
        <f t="shared" si="227"/>
        <v>2.0961713014506334E-2</v>
      </c>
    </row>
    <row r="14561" spans="1:4" x14ac:dyDescent="0.2">
      <c r="A14561" s="24" t="s">
        <v>9393</v>
      </c>
      <c r="B14561" s="24">
        <v>1.0068306673738501</v>
      </c>
      <c r="C14561" s="24">
        <v>0.95296923860397198</v>
      </c>
      <c r="D14561" s="24">
        <f t="shared" si="227"/>
        <v>2.0921117955763339E-2</v>
      </c>
    </row>
    <row r="14562" spans="1:4" x14ac:dyDescent="0.2">
      <c r="A14562" s="22" t="s">
        <v>7058</v>
      </c>
      <c r="B14562" s="22">
        <v>-1.00810573598123</v>
      </c>
      <c r="C14562" s="22">
        <v>0.95300838289853795</v>
      </c>
      <c r="D14562" s="24">
        <f t="shared" si="227"/>
        <v>2.0903279182696334E-2</v>
      </c>
    </row>
    <row r="14563" spans="1:4" x14ac:dyDescent="0.2">
      <c r="A14563" s="24" t="s">
        <v>3735</v>
      </c>
      <c r="B14563" s="24">
        <v>1.0086347160342</v>
      </c>
      <c r="C14563" s="24">
        <v>0.95302277845386996</v>
      </c>
      <c r="D14563" s="24">
        <f t="shared" si="227"/>
        <v>2.089671904834858E-2</v>
      </c>
    </row>
    <row r="14564" spans="1:4" x14ac:dyDescent="0.2">
      <c r="A14564" s="22" t="s">
        <v>5834</v>
      </c>
      <c r="B14564" s="22">
        <v>1.0067592808572601</v>
      </c>
      <c r="C14564" s="22">
        <v>0.95310122848254297</v>
      </c>
      <c r="D14564" s="24">
        <f t="shared" si="227"/>
        <v>2.0860970676833294E-2</v>
      </c>
    </row>
    <row r="14565" spans="1:4" x14ac:dyDescent="0.2">
      <c r="A14565" s="22" t="s">
        <v>10940</v>
      </c>
      <c r="B14565" s="22">
        <v>1.00337054548383</v>
      </c>
      <c r="C14565" s="22">
        <v>0.95325417118259703</v>
      </c>
      <c r="D14565" s="24">
        <f t="shared" si="227"/>
        <v>2.0791285694867146E-2</v>
      </c>
    </row>
    <row r="14566" spans="1:4" x14ac:dyDescent="0.2">
      <c r="A14566" s="22" t="s">
        <v>12068</v>
      </c>
      <c r="B14566" s="22">
        <v>-1.00517094732454</v>
      </c>
      <c r="C14566" s="22">
        <v>0.95334073952081699</v>
      </c>
      <c r="D14566" s="24">
        <f t="shared" si="227"/>
        <v>2.0751847687966739E-2</v>
      </c>
    </row>
    <row r="14567" spans="1:4" x14ac:dyDescent="0.2">
      <c r="A14567" s="24" t="s">
        <v>1238</v>
      </c>
      <c r="B14567" s="24">
        <v>-1.00541474587999</v>
      </c>
      <c r="C14567" s="24">
        <v>0.95345707326971396</v>
      </c>
      <c r="D14567" s="24">
        <f t="shared" si="227"/>
        <v>2.0698855068687592E-2</v>
      </c>
    </row>
    <row r="14568" spans="1:4" x14ac:dyDescent="0.2">
      <c r="A14568" s="22" t="s">
        <v>334</v>
      </c>
      <c r="B14568" s="22">
        <v>-1.0064838903005</v>
      </c>
      <c r="C14568" s="22">
        <v>0.95351647583821997</v>
      </c>
      <c r="D14568" s="24">
        <f t="shared" si="227"/>
        <v>2.0671798366476438E-2</v>
      </c>
    </row>
    <row r="14569" spans="1:4" x14ac:dyDescent="0.2">
      <c r="A14569" s="24" t="s">
        <v>5760</v>
      </c>
      <c r="B14569" s="24">
        <v>1.0034815954054399</v>
      </c>
      <c r="C14569" s="24">
        <v>0.95367245573930404</v>
      </c>
      <c r="D14569" s="24">
        <f t="shared" si="227"/>
        <v>2.0600760611004951E-2</v>
      </c>
    </row>
    <row r="14570" spans="1:4" x14ac:dyDescent="0.2">
      <c r="A14570" s="22" t="s">
        <v>8824</v>
      </c>
      <c r="B14570" s="22">
        <v>1.0097453741423701</v>
      </c>
      <c r="C14570" s="22">
        <v>0.95381383742431902</v>
      </c>
      <c r="D14570" s="24">
        <f t="shared" si="227"/>
        <v>2.0536381342879471E-2</v>
      </c>
    </row>
    <row r="14571" spans="1:4" x14ac:dyDescent="0.2">
      <c r="A14571" s="22" t="s">
        <v>2303</v>
      </c>
      <c r="B14571" s="22">
        <v>1.0035331020263301</v>
      </c>
      <c r="C14571" s="22">
        <v>0.95381396653974004</v>
      </c>
      <c r="D14571" s="24">
        <f t="shared" si="227"/>
        <v>2.0536322553513155E-2</v>
      </c>
    </row>
    <row r="14572" spans="1:4" x14ac:dyDescent="0.2">
      <c r="A14572" s="24" t="s">
        <v>5349</v>
      </c>
      <c r="B14572" s="24">
        <v>1.0064542530260201</v>
      </c>
      <c r="C14572" s="24">
        <v>0.95399517102421105</v>
      </c>
      <c r="D14572" s="24">
        <f t="shared" si="227"/>
        <v>2.0453823621739496E-2</v>
      </c>
    </row>
    <row r="14573" spans="1:4" x14ac:dyDescent="0.2">
      <c r="A14573" s="22" t="s">
        <v>10636</v>
      </c>
      <c r="B14573" s="22">
        <v>1.0104641568830099</v>
      </c>
      <c r="C14573" s="22">
        <v>0.95399905249950301</v>
      </c>
      <c r="D14573" s="24">
        <f t="shared" si="227"/>
        <v>2.0452056631797746E-2</v>
      </c>
    </row>
    <row r="14574" spans="1:4" x14ac:dyDescent="0.2">
      <c r="A14574" s="24" t="s">
        <v>3012</v>
      </c>
      <c r="B14574" s="24">
        <v>1.0033072219674499</v>
      </c>
      <c r="C14574" s="24">
        <v>0.95408835815148196</v>
      </c>
      <c r="D14574" s="24">
        <f t="shared" si="227"/>
        <v>2.0411403408398171E-2</v>
      </c>
    </row>
    <row r="14575" spans="1:4" x14ac:dyDescent="0.2">
      <c r="A14575" s="24" t="s">
        <v>6491</v>
      </c>
      <c r="B14575" s="24">
        <v>1.0057540154278599</v>
      </c>
      <c r="C14575" s="24">
        <v>0.95419231773559399</v>
      </c>
      <c r="D14575" s="24">
        <f t="shared" si="227"/>
        <v>2.036408429613552E-2</v>
      </c>
    </row>
    <row r="14576" spans="1:4" x14ac:dyDescent="0.2">
      <c r="A14576" s="22" t="s">
        <v>4668</v>
      </c>
      <c r="B14576" s="22">
        <v>-1.0036814196082</v>
      </c>
      <c r="C14576" s="22">
        <v>0.95420525045110405</v>
      </c>
      <c r="D14576" s="24">
        <f t="shared" si="227"/>
        <v>2.0358198093935562E-2</v>
      </c>
    </row>
    <row r="14577" spans="1:4" x14ac:dyDescent="0.2">
      <c r="A14577" s="24" t="s">
        <v>9378</v>
      </c>
      <c r="B14577" s="24">
        <v>-1.00524635213707</v>
      </c>
      <c r="C14577" s="24">
        <v>0.95438772437002395</v>
      </c>
      <c r="D14577" s="24">
        <f t="shared" si="227"/>
        <v>2.0275155331685994E-2</v>
      </c>
    </row>
    <row r="14578" spans="1:4" x14ac:dyDescent="0.2">
      <c r="A14578" s="22" t="s">
        <v>11240</v>
      </c>
      <c r="B14578" s="22">
        <v>-1.0151296773319201</v>
      </c>
      <c r="C14578" s="22">
        <v>0.95445758108104295</v>
      </c>
      <c r="D14578" s="24">
        <f t="shared" si="227"/>
        <v>2.024336817319141E-2</v>
      </c>
    </row>
    <row r="14579" spans="1:4" x14ac:dyDescent="0.2">
      <c r="A14579" s="22" t="s">
        <v>125</v>
      </c>
      <c r="B14579" s="22">
        <v>1.0069153590400399</v>
      </c>
      <c r="C14579" s="22">
        <v>0.95475014914426504</v>
      </c>
      <c r="D14579" s="24">
        <f t="shared" si="227"/>
        <v>2.0110265112249944E-2</v>
      </c>
    </row>
    <row r="14580" spans="1:4" x14ac:dyDescent="0.2">
      <c r="A14580" s="22" t="s">
        <v>9482</v>
      </c>
      <c r="B14580" s="22">
        <v>-1.01584237351858</v>
      </c>
      <c r="C14580" s="22">
        <v>0.95476255479971295</v>
      </c>
      <c r="D14580" s="24">
        <f t="shared" si="227"/>
        <v>2.0104622093804068E-2</v>
      </c>
    </row>
    <row r="14581" spans="1:4" x14ac:dyDescent="0.2">
      <c r="A14581" s="22" t="s">
        <v>8684</v>
      </c>
      <c r="B14581" s="22">
        <v>-1.0034255767314999</v>
      </c>
      <c r="C14581" s="22">
        <v>0.95486167182360804</v>
      </c>
      <c r="D14581" s="24">
        <f t="shared" si="227"/>
        <v>2.0059538903112586E-2</v>
      </c>
    </row>
    <row r="14582" spans="1:4" x14ac:dyDescent="0.2">
      <c r="A14582" s="24" t="s">
        <v>5421</v>
      </c>
      <c r="B14582" s="24">
        <v>-1.0053545109589701</v>
      </c>
      <c r="C14582" s="24">
        <v>0.95488871102518802</v>
      </c>
      <c r="D14582" s="24">
        <f t="shared" si="227"/>
        <v>2.0047240985910944E-2</v>
      </c>
    </row>
    <row r="14583" spans="1:4" x14ac:dyDescent="0.2">
      <c r="A14583" s="22" t="s">
        <v>8002</v>
      </c>
      <c r="B14583" s="22">
        <v>-1.00736221506936</v>
      </c>
      <c r="C14583" s="22">
        <v>0.95496243343973897</v>
      </c>
      <c r="D14583" s="24">
        <f t="shared" si="227"/>
        <v>2.0013712469365817E-2</v>
      </c>
    </row>
    <row r="14584" spans="1:4" x14ac:dyDescent="0.2">
      <c r="A14584" s="22" t="s">
        <v>9359</v>
      </c>
      <c r="B14584" s="22">
        <v>-1.01207304481936</v>
      </c>
      <c r="C14584" s="22">
        <v>0.95498590436669595</v>
      </c>
      <c r="D14584" s="24">
        <f t="shared" si="227"/>
        <v>2.0003038574306652E-2</v>
      </c>
    </row>
    <row r="14585" spans="1:4" x14ac:dyDescent="0.2">
      <c r="A14585" s="24" t="s">
        <v>12010</v>
      </c>
      <c r="B14585" s="24">
        <v>1.0045499207762301</v>
      </c>
      <c r="C14585" s="24">
        <v>0.95503730067565196</v>
      </c>
      <c r="D14585" s="24">
        <f t="shared" si="227"/>
        <v>1.9979665943737294E-2</v>
      </c>
    </row>
    <row r="14586" spans="1:4" x14ac:dyDescent="0.2">
      <c r="A14586" s="22" t="s">
        <v>11108</v>
      </c>
      <c r="B14586" s="22">
        <v>1.0154019916556001</v>
      </c>
      <c r="C14586" s="22">
        <v>0.95525723967558096</v>
      </c>
      <c r="D14586" s="24">
        <f t="shared" si="227"/>
        <v>1.9879662208785533E-2</v>
      </c>
    </row>
    <row r="14587" spans="1:4" x14ac:dyDescent="0.2">
      <c r="A14587" s="22" t="s">
        <v>11072</v>
      </c>
      <c r="B14587" s="22">
        <v>1.00453866521018</v>
      </c>
      <c r="C14587" s="22">
        <v>0.95529854341370501</v>
      </c>
      <c r="D14587" s="24">
        <f t="shared" si="227"/>
        <v>1.9860884441906576E-2</v>
      </c>
    </row>
    <row r="14588" spans="1:4" x14ac:dyDescent="0.2">
      <c r="A14588" s="22" t="s">
        <v>12318</v>
      </c>
      <c r="B14588" s="22">
        <v>1.0111148129012399</v>
      </c>
      <c r="C14588" s="22">
        <v>0.955494139150461</v>
      </c>
      <c r="D14588" s="24">
        <f t="shared" si="227"/>
        <v>1.9771972494285309E-2</v>
      </c>
    </row>
    <row r="14589" spans="1:4" x14ac:dyDescent="0.2">
      <c r="A14589" s="24" t="s">
        <v>671</v>
      </c>
      <c r="B14589" s="24">
        <v>-1.00381993094165</v>
      </c>
      <c r="C14589" s="24">
        <v>0.95554869031882705</v>
      </c>
      <c r="D14589" s="24">
        <f t="shared" si="227"/>
        <v>1.974717841741392E-2</v>
      </c>
    </row>
    <row r="14590" spans="1:4" x14ac:dyDescent="0.2">
      <c r="A14590" s="22" t="s">
        <v>2989</v>
      </c>
      <c r="B14590" s="22">
        <v>1.00485553712429</v>
      </c>
      <c r="C14590" s="22">
        <v>0.95558117753990601</v>
      </c>
      <c r="D14590" s="24">
        <f t="shared" si="227"/>
        <v>1.9732413307951079E-2</v>
      </c>
    </row>
    <row r="14591" spans="1:4" x14ac:dyDescent="0.2">
      <c r="A14591" s="22" t="s">
        <v>4673</v>
      </c>
      <c r="B14591" s="22">
        <v>1.0051417260194599</v>
      </c>
      <c r="C14591" s="22">
        <v>0.95568054470052799</v>
      </c>
      <c r="D14591" s="24">
        <f t="shared" si="227"/>
        <v>1.9687255066065907E-2</v>
      </c>
    </row>
    <row r="14592" spans="1:4" x14ac:dyDescent="0.2">
      <c r="A14592" s="22" t="s">
        <v>9811</v>
      </c>
      <c r="B14592" s="22">
        <v>1.01450551578806</v>
      </c>
      <c r="C14592" s="22">
        <v>0.95574682698550495</v>
      </c>
      <c r="D14592" s="24">
        <f t="shared" si="227"/>
        <v>1.9657135134697988E-2</v>
      </c>
    </row>
    <row r="14593" spans="1:4" x14ac:dyDescent="0.2">
      <c r="A14593" s="24" t="s">
        <v>7565</v>
      </c>
      <c r="B14593" s="24">
        <v>-1.0083171447485499</v>
      </c>
      <c r="C14593" s="24">
        <v>0.95576834417219803</v>
      </c>
      <c r="D14593" s="24">
        <f t="shared" si="227"/>
        <v>1.9647357764799721E-2</v>
      </c>
    </row>
    <row r="14594" spans="1:4" x14ac:dyDescent="0.2">
      <c r="A14594" s="24" t="s">
        <v>8655</v>
      </c>
      <c r="B14594" s="24">
        <v>1.0045976283112501</v>
      </c>
      <c r="C14594" s="24">
        <v>0.95588532316859798</v>
      </c>
      <c r="D14594" s="24">
        <f t="shared" ref="D14594:D14657" si="228">-LOG(C14594,10)</f>
        <v>1.9594206575788416E-2</v>
      </c>
    </row>
    <row r="14595" spans="1:4" x14ac:dyDescent="0.2">
      <c r="A14595" s="24" t="s">
        <v>8120</v>
      </c>
      <c r="B14595" s="24">
        <v>-1.0045960325547201</v>
      </c>
      <c r="C14595" s="24">
        <v>0.95589452384449103</v>
      </c>
      <c r="D14595" s="24">
        <f t="shared" si="228"/>
        <v>1.9590026384458954E-2</v>
      </c>
    </row>
    <row r="14596" spans="1:4" x14ac:dyDescent="0.2">
      <c r="A14596" s="24" t="s">
        <v>13086</v>
      </c>
      <c r="B14596" s="24">
        <v>-1.0029760711474101</v>
      </c>
      <c r="C14596" s="24">
        <v>0.95599676664933797</v>
      </c>
      <c r="D14596" s="24">
        <f t="shared" si="228"/>
        <v>1.9543576582399132E-2</v>
      </c>
    </row>
    <row r="14597" spans="1:4" x14ac:dyDescent="0.2">
      <c r="A14597" s="22" t="s">
        <v>4307</v>
      </c>
      <c r="B14597" s="22">
        <v>1.00556608499293</v>
      </c>
      <c r="C14597" s="22">
        <v>0.95609053338553995</v>
      </c>
      <c r="D14597" s="24">
        <f t="shared" si="228"/>
        <v>1.9500981899457093E-2</v>
      </c>
    </row>
    <row r="14598" spans="1:4" x14ac:dyDescent="0.2">
      <c r="A14598" s="24" t="s">
        <v>1517</v>
      </c>
      <c r="B14598" s="24">
        <v>1.00626073225545</v>
      </c>
      <c r="C14598" s="24">
        <v>0.95623260903499097</v>
      </c>
      <c r="D14598" s="24">
        <f t="shared" si="228"/>
        <v>1.9436450263234966E-2</v>
      </c>
    </row>
    <row r="14599" spans="1:4" x14ac:dyDescent="0.2">
      <c r="A14599" s="24" t="s">
        <v>1131</v>
      </c>
      <c r="B14599" s="24">
        <v>-1.0062453203886501</v>
      </c>
      <c r="C14599" s="24">
        <v>0.95631341293629701</v>
      </c>
      <c r="D14599" s="24">
        <f t="shared" si="228"/>
        <v>1.9399752909998798E-2</v>
      </c>
    </row>
    <row r="14600" spans="1:4" x14ac:dyDescent="0.2">
      <c r="A14600" s="24" t="s">
        <v>8221</v>
      </c>
      <c r="B14600" s="24">
        <v>1.00768871832086</v>
      </c>
      <c r="C14600" s="24">
        <v>0.95642798700423803</v>
      </c>
      <c r="D14600" s="24">
        <f t="shared" si="228"/>
        <v>1.9347724041342478E-2</v>
      </c>
    </row>
    <row r="14601" spans="1:4" x14ac:dyDescent="0.2">
      <c r="A14601" s="22" t="s">
        <v>9865</v>
      </c>
      <c r="B14601" s="22">
        <v>-1.0051996731158299</v>
      </c>
      <c r="C14601" s="22">
        <v>0.95649856449945603</v>
      </c>
      <c r="D14601" s="24">
        <f t="shared" si="228"/>
        <v>1.9315677419678368E-2</v>
      </c>
    </row>
    <row r="14602" spans="1:4" x14ac:dyDescent="0.2">
      <c r="A14602" s="22" t="s">
        <v>3083</v>
      </c>
      <c r="B14602" s="22">
        <v>-1.0036811812278601</v>
      </c>
      <c r="C14602" s="22">
        <v>0.95655169364444104</v>
      </c>
      <c r="D14602" s="24">
        <f t="shared" si="228"/>
        <v>1.9291555006372248E-2</v>
      </c>
    </row>
    <row r="14603" spans="1:4" x14ac:dyDescent="0.2">
      <c r="A14603" s="24" t="s">
        <v>12605</v>
      </c>
      <c r="B14603" s="24">
        <v>-1.00523109674837</v>
      </c>
      <c r="C14603" s="24">
        <v>0.95660464510653798</v>
      </c>
      <c r="D14603" s="24">
        <f t="shared" si="228"/>
        <v>1.9267514600120564E-2</v>
      </c>
    </row>
    <row r="14604" spans="1:4" x14ac:dyDescent="0.2">
      <c r="A14604" s="22" t="s">
        <v>6477</v>
      </c>
      <c r="B14604" s="22">
        <v>-1.0049989904852501</v>
      </c>
      <c r="C14604" s="22">
        <v>0.95664223558712003</v>
      </c>
      <c r="D14604" s="24">
        <f t="shared" si="228"/>
        <v>1.9250449015479384E-2</v>
      </c>
    </row>
    <row r="14605" spans="1:4" x14ac:dyDescent="0.2">
      <c r="A14605" s="24" t="s">
        <v>14339</v>
      </c>
      <c r="B14605" s="24">
        <v>1.00719356282608</v>
      </c>
      <c r="C14605" s="24">
        <v>0.95681241790652105</v>
      </c>
      <c r="D14605" s="24">
        <f t="shared" si="228"/>
        <v>1.9173196866029907E-2</v>
      </c>
    </row>
    <row r="14606" spans="1:4" x14ac:dyDescent="0.2">
      <c r="A14606" s="24" t="s">
        <v>15437</v>
      </c>
      <c r="B14606" s="24">
        <v>1.01651045601636</v>
      </c>
      <c r="C14606" s="24">
        <v>0.95709907092316104</v>
      </c>
      <c r="D14606" s="24">
        <f t="shared" si="228"/>
        <v>1.9043105349253797E-2</v>
      </c>
    </row>
    <row r="14607" spans="1:4" x14ac:dyDescent="0.2">
      <c r="A14607" s="24" t="s">
        <v>1348</v>
      </c>
      <c r="B14607" s="24">
        <v>1.0039228691525099</v>
      </c>
      <c r="C14607" s="24">
        <v>0.95724602052781604</v>
      </c>
      <c r="D14607" s="24">
        <f t="shared" si="228"/>
        <v>1.8976430429637803E-2</v>
      </c>
    </row>
    <row r="14608" spans="1:4" x14ac:dyDescent="0.2">
      <c r="A14608" s="22" t="s">
        <v>12264</v>
      </c>
      <c r="B14608" s="22">
        <v>-1.0054039873109599</v>
      </c>
      <c r="C14608" s="22">
        <v>0.95725338562651996</v>
      </c>
      <c r="D14608" s="24">
        <f t="shared" si="228"/>
        <v>1.8973088959052316E-2</v>
      </c>
    </row>
    <row r="14609" spans="1:4" x14ac:dyDescent="0.2">
      <c r="A14609" s="22" t="s">
        <v>3196</v>
      </c>
      <c r="B14609" s="22">
        <v>1.0039861358017601</v>
      </c>
      <c r="C14609" s="22">
        <v>0.95731658132175901</v>
      </c>
      <c r="D14609" s="24">
        <f t="shared" si="228"/>
        <v>1.8944418769708364E-2</v>
      </c>
    </row>
    <row r="14610" spans="1:4" x14ac:dyDescent="0.2">
      <c r="A14610" s="22" t="s">
        <v>9597</v>
      </c>
      <c r="B14610" s="22">
        <v>-1.0131638694745799</v>
      </c>
      <c r="C14610" s="22">
        <v>0.95732483372256505</v>
      </c>
      <c r="D14610" s="24">
        <f t="shared" si="228"/>
        <v>1.8940675016852735E-2</v>
      </c>
    </row>
    <row r="14611" spans="1:4" x14ac:dyDescent="0.2">
      <c r="A14611" s="22" t="s">
        <v>4498</v>
      </c>
      <c r="B14611" s="22">
        <v>-1.0044805812239199</v>
      </c>
      <c r="C14611" s="22">
        <v>0.95733965479209704</v>
      </c>
      <c r="D14611" s="24">
        <f t="shared" si="228"/>
        <v>1.8933951427678352E-2</v>
      </c>
    </row>
    <row r="14612" spans="1:4" x14ac:dyDescent="0.2">
      <c r="A14612" s="24" t="s">
        <v>9864</v>
      </c>
      <c r="B14612" s="24">
        <v>1.0064174844261899</v>
      </c>
      <c r="C14612" s="24">
        <v>0.95735120414596098</v>
      </c>
      <c r="D14612" s="24">
        <f t="shared" si="228"/>
        <v>1.8928712126901098E-2</v>
      </c>
    </row>
    <row r="14613" spans="1:4" x14ac:dyDescent="0.2">
      <c r="A14613" s="22" t="s">
        <v>824</v>
      </c>
      <c r="B14613" s="22">
        <v>-1.0061682519675399</v>
      </c>
      <c r="C14613" s="22">
        <v>0.95738129134154404</v>
      </c>
      <c r="D14613" s="24">
        <f t="shared" si="228"/>
        <v>1.8915063533116287E-2</v>
      </c>
    </row>
    <row r="14614" spans="1:4" x14ac:dyDescent="0.2">
      <c r="A14614" s="24" t="s">
        <v>11578</v>
      </c>
      <c r="B14614" s="24">
        <v>-1.01277756102422</v>
      </c>
      <c r="C14614" s="24">
        <v>0.95740573944035301</v>
      </c>
      <c r="D14614" s="24">
        <f t="shared" si="228"/>
        <v>1.89039733447709E-2</v>
      </c>
    </row>
    <row r="14615" spans="1:4" x14ac:dyDescent="0.2">
      <c r="A14615" s="22" t="s">
        <v>1923</v>
      </c>
      <c r="B14615" s="22">
        <v>-1.00330780517574</v>
      </c>
      <c r="C14615" s="22">
        <v>0.95740628722542398</v>
      </c>
      <c r="D14615" s="24">
        <f t="shared" si="228"/>
        <v>1.8903724860815003E-2</v>
      </c>
    </row>
    <row r="14616" spans="1:4" x14ac:dyDescent="0.2">
      <c r="A14616" s="24" t="s">
        <v>2076</v>
      </c>
      <c r="B14616" s="24">
        <v>1.00402925263628</v>
      </c>
      <c r="C14616" s="24">
        <v>0.95741404862215995</v>
      </c>
      <c r="D14616" s="24">
        <f t="shared" si="228"/>
        <v>1.8900204184006626E-2</v>
      </c>
    </row>
    <row r="14617" spans="1:4" x14ac:dyDescent="0.2">
      <c r="A14617" s="24" t="s">
        <v>14713</v>
      </c>
      <c r="B14617" s="24">
        <v>1.0099046002517</v>
      </c>
      <c r="C14617" s="24">
        <v>0.95747195030707</v>
      </c>
      <c r="D14617" s="24">
        <f t="shared" si="228"/>
        <v>1.8873940080272975E-2</v>
      </c>
    </row>
    <row r="14618" spans="1:4" x14ac:dyDescent="0.2">
      <c r="A14618" s="22" t="s">
        <v>11203</v>
      </c>
      <c r="B14618" s="22">
        <v>1.00973200041874</v>
      </c>
      <c r="C14618" s="22">
        <v>0.95761733883054001</v>
      </c>
      <c r="D14618" s="24">
        <f t="shared" si="228"/>
        <v>1.8807999098873797E-2</v>
      </c>
    </row>
    <row r="14619" spans="1:4" x14ac:dyDescent="0.2">
      <c r="A14619" s="24" t="s">
        <v>10377</v>
      </c>
      <c r="B14619" s="24">
        <v>-1.00484437569364</v>
      </c>
      <c r="C14619" s="24">
        <v>0.957655070480674</v>
      </c>
      <c r="D14619" s="24">
        <f t="shared" si="228"/>
        <v>1.8790887540884711E-2</v>
      </c>
    </row>
    <row r="14620" spans="1:4" x14ac:dyDescent="0.2">
      <c r="A14620" s="24" t="s">
        <v>11222</v>
      </c>
      <c r="B14620" s="24">
        <v>-1.0041559390833099</v>
      </c>
      <c r="C14620" s="24">
        <v>0.95766783514121101</v>
      </c>
      <c r="D14620" s="24">
        <f t="shared" si="228"/>
        <v>1.8785098833802052E-2</v>
      </c>
    </row>
    <row r="14621" spans="1:4" x14ac:dyDescent="0.2">
      <c r="A14621" s="22" t="s">
        <v>4249</v>
      </c>
      <c r="B14621" s="22">
        <v>1.00992925546821</v>
      </c>
      <c r="C14621" s="22">
        <v>0.95773057465258404</v>
      </c>
      <c r="D14621" s="24">
        <f t="shared" si="228"/>
        <v>1.8756647913662369E-2</v>
      </c>
    </row>
    <row r="14622" spans="1:4" x14ac:dyDescent="0.2">
      <c r="A14622" s="24" t="s">
        <v>12914</v>
      </c>
      <c r="B14622" s="24">
        <v>-1.0053602680903899</v>
      </c>
      <c r="C14622" s="24">
        <v>0.95777613152258201</v>
      </c>
      <c r="D14622" s="24">
        <f t="shared" si="228"/>
        <v>1.873599009273922E-2</v>
      </c>
    </row>
    <row r="14623" spans="1:4" x14ac:dyDescent="0.2">
      <c r="A14623" s="22" t="s">
        <v>882</v>
      </c>
      <c r="B14623" s="22">
        <v>-1.0084108444515401</v>
      </c>
      <c r="C14623" s="22">
        <v>0.95784320452196203</v>
      </c>
      <c r="D14623" s="24">
        <f t="shared" si="228"/>
        <v>1.8705577543670367E-2</v>
      </c>
    </row>
    <row r="14624" spans="1:4" x14ac:dyDescent="0.2">
      <c r="A14624" s="22" t="s">
        <v>160</v>
      </c>
      <c r="B14624" s="22">
        <v>-1.00424881943456</v>
      </c>
      <c r="C14624" s="22">
        <v>0.95785198436319297</v>
      </c>
      <c r="D14624" s="24">
        <f t="shared" si="228"/>
        <v>1.870159670515208E-2</v>
      </c>
    </row>
    <row r="14625" spans="1:4" x14ac:dyDescent="0.2">
      <c r="A14625" s="22" t="s">
        <v>1993</v>
      </c>
      <c r="B14625" s="22">
        <v>1.00811562557936</v>
      </c>
      <c r="C14625" s="22">
        <v>0.95786966553082498</v>
      </c>
      <c r="D14625" s="24">
        <f t="shared" si="228"/>
        <v>1.8693580056661593E-2</v>
      </c>
    </row>
    <row r="14626" spans="1:4" x14ac:dyDescent="0.2">
      <c r="A14626" s="24" t="s">
        <v>8376</v>
      </c>
      <c r="B14626" s="24">
        <v>-1.00459837753807</v>
      </c>
      <c r="C14626" s="24">
        <v>0.95791354983048205</v>
      </c>
      <c r="D14626" s="24">
        <f t="shared" si="228"/>
        <v>1.8673683537020154E-2</v>
      </c>
    </row>
    <row r="14627" spans="1:4" x14ac:dyDescent="0.2">
      <c r="A14627" s="22" t="s">
        <v>5110</v>
      </c>
      <c r="B14627" s="22">
        <v>-1.0048840998406601</v>
      </c>
      <c r="C14627" s="22">
        <v>0.957971552256072</v>
      </c>
      <c r="D14627" s="24">
        <f t="shared" si="228"/>
        <v>1.8647387457624804E-2</v>
      </c>
    </row>
    <row r="14628" spans="1:4" x14ac:dyDescent="0.2">
      <c r="A14628" s="24" t="s">
        <v>2391</v>
      </c>
      <c r="B14628" s="24">
        <v>-1.00455279555468</v>
      </c>
      <c r="C14628" s="24">
        <v>0.95800487803076595</v>
      </c>
      <c r="D14628" s="24">
        <f t="shared" si="228"/>
        <v>1.8632279547289993E-2</v>
      </c>
    </row>
    <row r="14629" spans="1:4" x14ac:dyDescent="0.2">
      <c r="A14629" s="24" t="s">
        <v>15438</v>
      </c>
      <c r="B14629" s="24">
        <v>1.01569520762788</v>
      </c>
      <c r="C14629" s="24">
        <v>0.95801984406252505</v>
      </c>
      <c r="D14629" s="24">
        <f t="shared" si="228"/>
        <v>1.8625495015823199E-2</v>
      </c>
    </row>
    <row r="14630" spans="1:4" x14ac:dyDescent="0.2">
      <c r="A14630" s="24" t="s">
        <v>1819</v>
      </c>
      <c r="B14630" s="24">
        <v>1.0093291156342701</v>
      </c>
      <c r="C14630" s="24">
        <v>0.95826146020662395</v>
      </c>
      <c r="D14630" s="24">
        <f t="shared" si="228"/>
        <v>1.8515978152674577E-2</v>
      </c>
    </row>
    <row r="14631" spans="1:4" x14ac:dyDescent="0.2">
      <c r="A14631" s="22" t="s">
        <v>3887</v>
      </c>
      <c r="B14631" s="22">
        <v>1.00558587420238</v>
      </c>
      <c r="C14631" s="22">
        <v>0.95838480130469195</v>
      </c>
      <c r="D14631" s="24">
        <f t="shared" si="228"/>
        <v>1.8460082227137933E-2</v>
      </c>
    </row>
    <row r="14632" spans="1:4" x14ac:dyDescent="0.2">
      <c r="A14632" s="22" t="s">
        <v>7138</v>
      </c>
      <c r="B14632" s="22">
        <v>1.0055482598505701</v>
      </c>
      <c r="C14632" s="22">
        <v>0.95844564569222102</v>
      </c>
      <c r="D14632" s="24">
        <f t="shared" si="228"/>
        <v>1.843251131515776E-2</v>
      </c>
    </row>
    <row r="14633" spans="1:4" x14ac:dyDescent="0.2">
      <c r="A14633" s="22" t="s">
        <v>9731</v>
      </c>
      <c r="B14633" s="22">
        <v>1.0045407065818099</v>
      </c>
      <c r="C14633" s="22">
        <v>0.95871920983986203</v>
      </c>
      <c r="D14633" s="24">
        <f t="shared" si="228"/>
        <v>1.8308570590675376E-2</v>
      </c>
    </row>
    <row r="14634" spans="1:4" x14ac:dyDescent="0.2">
      <c r="A14634" s="24" t="s">
        <v>7594</v>
      </c>
      <c r="B14634" s="24">
        <v>-1.0067311410180699</v>
      </c>
      <c r="C14634" s="24">
        <v>0.95892409655293598</v>
      </c>
      <c r="D14634" s="24">
        <f t="shared" si="228"/>
        <v>1.8215767962631611E-2</v>
      </c>
    </row>
    <row r="14635" spans="1:4" x14ac:dyDescent="0.2">
      <c r="A14635" s="24" t="s">
        <v>14039</v>
      </c>
      <c r="B14635" s="24">
        <v>-1.01066745464234</v>
      </c>
      <c r="C14635" s="24">
        <v>0.95913648027046305</v>
      </c>
      <c r="D14635" s="24">
        <f t="shared" si="228"/>
        <v>1.8119590523754434E-2</v>
      </c>
    </row>
    <row r="14636" spans="1:4" x14ac:dyDescent="0.2">
      <c r="A14636" s="22" t="s">
        <v>12829</v>
      </c>
      <c r="B14636" s="22">
        <v>-1.0118826413584401</v>
      </c>
      <c r="C14636" s="22">
        <v>0.95933026639845298</v>
      </c>
      <c r="D14636" s="24">
        <f t="shared" si="228"/>
        <v>1.8031853536404734E-2</v>
      </c>
    </row>
    <row r="14637" spans="1:4" x14ac:dyDescent="0.2">
      <c r="A14637" s="24" t="s">
        <v>13240</v>
      </c>
      <c r="B14637" s="24">
        <v>-1.0052395467036701</v>
      </c>
      <c r="C14637" s="24">
        <v>0.95942447858282798</v>
      </c>
      <c r="D14637" s="24">
        <f t="shared" si="228"/>
        <v>1.7989205217809546E-2</v>
      </c>
    </row>
    <row r="14638" spans="1:4" x14ac:dyDescent="0.2">
      <c r="A14638" s="24" t="s">
        <v>3954</v>
      </c>
      <c r="B14638" s="24">
        <v>1.00311018261544</v>
      </c>
      <c r="C14638" s="24">
        <v>0.95953597146407399</v>
      </c>
      <c r="D14638" s="24">
        <f t="shared" si="228"/>
        <v>1.7938739619990752E-2</v>
      </c>
    </row>
    <row r="14639" spans="1:4" x14ac:dyDescent="0.2">
      <c r="A14639" s="22" t="s">
        <v>8912</v>
      </c>
      <c r="B14639" s="22">
        <v>1.00327622908596</v>
      </c>
      <c r="C14639" s="22">
        <v>0.95957023038370504</v>
      </c>
      <c r="D14639" s="24">
        <f t="shared" si="228"/>
        <v>1.7923234006243072E-2</v>
      </c>
    </row>
    <row r="14640" spans="1:4" x14ac:dyDescent="0.2">
      <c r="A14640" s="22" t="s">
        <v>13485</v>
      </c>
      <c r="B14640" s="22">
        <v>1.0072744004455301</v>
      </c>
      <c r="C14640" s="22">
        <v>0.95958486697437895</v>
      </c>
      <c r="D14640" s="24">
        <f t="shared" si="228"/>
        <v>1.7916609642665133E-2</v>
      </c>
    </row>
    <row r="14641" spans="1:4" x14ac:dyDescent="0.2">
      <c r="A14641" s="24" t="s">
        <v>6300</v>
      </c>
      <c r="B14641" s="24">
        <v>-1.0032125028761101</v>
      </c>
      <c r="C14641" s="24">
        <v>0.95961733387655901</v>
      </c>
      <c r="D14641" s="24">
        <f t="shared" si="228"/>
        <v>1.7901915832438792E-2</v>
      </c>
    </row>
    <row r="14642" spans="1:4" x14ac:dyDescent="0.2">
      <c r="A14642" s="22" t="s">
        <v>2745</v>
      </c>
      <c r="B14642" s="22">
        <v>-1.0029035745277699</v>
      </c>
      <c r="C14642" s="22">
        <v>0.95971345992030899</v>
      </c>
      <c r="D14642" s="24">
        <f t="shared" si="228"/>
        <v>1.7858414200997631E-2</v>
      </c>
    </row>
    <row r="14643" spans="1:4" x14ac:dyDescent="0.2">
      <c r="A14643" s="22" t="s">
        <v>2219</v>
      </c>
      <c r="B14643" s="22">
        <v>1.0039255673274401</v>
      </c>
      <c r="C14643" s="22">
        <v>0.95976850302352401</v>
      </c>
      <c r="D14643" s="24">
        <f t="shared" si="228"/>
        <v>1.7833506526467566E-2</v>
      </c>
    </row>
    <row r="14644" spans="1:4" x14ac:dyDescent="0.2">
      <c r="A14644" s="24" t="s">
        <v>10336</v>
      </c>
      <c r="B14644" s="24">
        <v>1.0043551745442201</v>
      </c>
      <c r="C14644" s="24">
        <v>0.95980818305624105</v>
      </c>
      <c r="D14644" s="24">
        <f t="shared" si="228"/>
        <v>1.7815551714473681E-2</v>
      </c>
    </row>
    <row r="14645" spans="1:4" x14ac:dyDescent="0.2">
      <c r="A14645" s="22" t="s">
        <v>8063</v>
      </c>
      <c r="B14645" s="22">
        <v>-1.0039171310060899</v>
      </c>
      <c r="C14645" s="22">
        <v>0.95993884629728299</v>
      </c>
      <c r="D14645" s="24">
        <f t="shared" si="228"/>
        <v>1.7756433170423795E-2</v>
      </c>
    </row>
    <row r="14646" spans="1:4" x14ac:dyDescent="0.2">
      <c r="A14646" s="24" t="s">
        <v>3256</v>
      </c>
      <c r="B14646" s="24">
        <v>1.0060095955423201</v>
      </c>
      <c r="C14646" s="24">
        <v>0.95994830184720403</v>
      </c>
      <c r="D14646" s="24">
        <f t="shared" si="228"/>
        <v>1.7752155321949136E-2</v>
      </c>
    </row>
    <row r="14647" spans="1:4" x14ac:dyDescent="0.2">
      <c r="A14647" s="22" t="s">
        <v>5086</v>
      </c>
      <c r="B14647" s="22">
        <v>-1.0029896076848599</v>
      </c>
      <c r="C14647" s="22">
        <v>0.95997722424159404</v>
      </c>
      <c r="D14647" s="24">
        <f t="shared" si="228"/>
        <v>1.7739070609946218E-2</v>
      </c>
    </row>
    <row r="14648" spans="1:4" x14ac:dyDescent="0.2">
      <c r="A14648" s="22" t="s">
        <v>8422</v>
      </c>
      <c r="B14648" s="22">
        <v>1.0036801992233599</v>
      </c>
      <c r="C14648" s="22">
        <v>0.96000744195807297</v>
      </c>
      <c r="D14648" s="24">
        <f t="shared" si="228"/>
        <v>1.772540030543324E-2</v>
      </c>
    </row>
    <row r="14649" spans="1:4" x14ac:dyDescent="0.2">
      <c r="A14649" s="24" t="s">
        <v>3261</v>
      </c>
      <c r="B14649" s="24">
        <v>-1.01441090777063</v>
      </c>
      <c r="C14649" s="24">
        <v>0.96001092005759303</v>
      </c>
      <c r="D14649" s="24">
        <f t="shared" si="228"/>
        <v>1.772382686274232E-2</v>
      </c>
    </row>
    <row r="14650" spans="1:4" x14ac:dyDescent="0.2">
      <c r="A14650" s="22" t="s">
        <v>11946</v>
      </c>
      <c r="B14650" s="22">
        <v>-1.00525391591451</v>
      </c>
      <c r="C14650" s="22">
        <v>0.96001391674733005</v>
      </c>
      <c r="D14650" s="24">
        <f t="shared" si="228"/>
        <v>1.7722471207553055E-2</v>
      </c>
    </row>
    <row r="14651" spans="1:4" x14ac:dyDescent="0.2">
      <c r="A14651" s="22" t="s">
        <v>3728</v>
      </c>
      <c r="B14651" s="22">
        <v>1.0036260770019001</v>
      </c>
      <c r="C14651" s="22">
        <v>0.96004292617822196</v>
      </c>
      <c r="D14651" s="24">
        <f t="shared" si="228"/>
        <v>1.7709348017157015E-2</v>
      </c>
    </row>
    <row r="14652" spans="1:4" x14ac:dyDescent="0.2">
      <c r="A14652" s="24" t="s">
        <v>10572</v>
      </c>
      <c r="B14652" s="24">
        <v>-1.0040217268810601</v>
      </c>
      <c r="C14652" s="24">
        <v>0.96006712498369795</v>
      </c>
      <c r="D14652" s="24">
        <f t="shared" si="228"/>
        <v>1.7698401344927398E-2</v>
      </c>
    </row>
    <row r="14653" spans="1:4" x14ac:dyDescent="0.2">
      <c r="A14653" s="22" t="s">
        <v>9602</v>
      </c>
      <c r="B14653" s="22">
        <v>-1.0083537096045201</v>
      </c>
      <c r="C14653" s="22">
        <v>0.96010388043328798</v>
      </c>
      <c r="D14653" s="24">
        <f t="shared" si="228"/>
        <v>1.7681775024778055E-2</v>
      </c>
    </row>
    <row r="14654" spans="1:4" x14ac:dyDescent="0.2">
      <c r="A14654" s="22" t="s">
        <v>9643</v>
      </c>
      <c r="B14654" s="22">
        <v>-1.0029904542082599</v>
      </c>
      <c r="C14654" s="22">
        <v>0.960184103232402</v>
      </c>
      <c r="D14654" s="24">
        <f t="shared" si="228"/>
        <v>1.7645488468496211E-2</v>
      </c>
    </row>
    <row r="14655" spans="1:4" x14ac:dyDescent="0.2">
      <c r="A14655" s="22" t="s">
        <v>9257</v>
      </c>
      <c r="B14655" s="22">
        <v>1.00506786148719</v>
      </c>
      <c r="C14655" s="22">
        <v>0.96018496733996805</v>
      </c>
      <c r="D14655" s="24">
        <f t="shared" si="228"/>
        <v>1.7645097629929333E-2</v>
      </c>
    </row>
    <row r="14656" spans="1:4" x14ac:dyDescent="0.2">
      <c r="A14656" s="24" t="s">
        <v>8430</v>
      </c>
      <c r="B14656" s="24">
        <v>1.00357573394473</v>
      </c>
      <c r="C14656" s="24">
        <v>0.96049950347937496</v>
      </c>
      <c r="D14656" s="24">
        <f t="shared" si="228"/>
        <v>1.7502855306424286E-2</v>
      </c>
    </row>
    <row r="14657" spans="1:4" x14ac:dyDescent="0.2">
      <c r="A14657" s="22" t="s">
        <v>3767</v>
      </c>
      <c r="B14657" s="22">
        <v>1.0041354916857801</v>
      </c>
      <c r="C14657" s="22">
        <v>0.96057224622738802</v>
      </c>
      <c r="D14657" s="24">
        <f t="shared" si="228"/>
        <v>1.7469965567578797E-2</v>
      </c>
    </row>
    <row r="14658" spans="1:4" x14ac:dyDescent="0.2">
      <c r="A14658" s="24" t="s">
        <v>1759</v>
      </c>
      <c r="B14658" s="24">
        <v>-1.0037115369860301</v>
      </c>
      <c r="C14658" s="24">
        <v>0.96057837821002101</v>
      </c>
      <c r="D14658" s="24">
        <f t="shared" ref="D14658:D14721" si="229">-LOG(C14658,10)</f>
        <v>1.7467193180878068E-2</v>
      </c>
    </row>
    <row r="14659" spans="1:4" x14ac:dyDescent="0.2">
      <c r="A14659" s="22" t="s">
        <v>9563</v>
      </c>
      <c r="B14659" s="22">
        <v>1.0089465287877299</v>
      </c>
      <c r="C14659" s="22">
        <v>0.96059371637315505</v>
      </c>
      <c r="D14659" s="24">
        <f t="shared" si="229"/>
        <v>1.7460258581285904E-2</v>
      </c>
    </row>
    <row r="14660" spans="1:4" x14ac:dyDescent="0.2">
      <c r="A14660" s="22" t="s">
        <v>4003</v>
      </c>
      <c r="B14660" s="22">
        <v>1.00345304681304</v>
      </c>
      <c r="C14660" s="22">
        <v>0.96061299062722205</v>
      </c>
      <c r="D14660" s="24">
        <f t="shared" si="229"/>
        <v>1.7451544576536825E-2</v>
      </c>
    </row>
    <row r="14661" spans="1:4" x14ac:dyDescent="0.2">
      <c r="A14661" s="24" t="s">
        <v>2669</v>
      </c>
      <c r="B14661" s="24">
        <v>-1.0039668799594601</v>
      </c>
      <c r="C14661" s="24">
        <v>0.96062681980924103</v>
      </c>
      <c r="D14661" s="24">
        <f t="shared" si="229"/>
        <v>1.7445292428931353E-2</v>
      </c>
    </row>
    <row r="14662" spans="1:4" x14ac:dyDescent="0.2">
      <c r="A14662" s="24" t="s">
        <v>4452</v>
      </c>
      <c r="B14662" s="24">
        <v>-1.00654471851364</v>
      </c>
      <c r="C14662" s="24">
        <v>0.96072010225162396</v>
      </c>
      <c r="D14662" s="24">
        <f t="shared" si="229"/>
        <v>1.740312196033764E-2</v>
      </c>
    </row>
    <row r="14663" spans="1:4" x14ac:dyDescent="0.2">
      <c r="A14663" s="22" t="s">
        <v>7673</v>
      </c>
      <c r="B14663" s="22">
        <v>1.01080081947193</v>
      </c>
      <c r="C14663" s="22">
        <v>0.96073098347265595</v>
      </c>
      <c r="D14663" s="24">
        <f t="shared" si="229"/>
        <v>1.7398203121356287E-2</v>
      </c>
    </row>
    <row r="14664" spans="1:4" x14ac:dyDescent="0.2">
      <c r="A14664" s="24" t="s">
        <v>7647</v>
      </c>
      <c r="B14664" s="24">
        <v>1.0049645988483</v>
      </c>
      <c r="C14664" s="24">
        <v>0.96084437967703096</v>
      </c>
      <c r="D14664" s="24">
        <f t="shared" si="229"/>
        <v>1.7346945859392556E-2</v>
      </c>
    </row>
    <row r="14665" spans="1:4" x14ac:dyDescent="0.2">
      <c r="A14665" s="24" t="s">
        <v>2725</v>
      </c>
      <c r="B14665" s="24">
        <v>1.00554186978205</v>
      </c>
      <c r="C14665" s="24">
        <v>0.96096138152647503</v>
      </c>
      <c r="D14665" s="24">
        <f t="shared" si="229"/>
        <v>1.7294065117046363E-2</v>
      </c>
    </row>
    <row r="14666" spans="1:4" x14ac:dyDescent="0.2">
      <c r="A14666" s="24" t="s">
        <v>9952</v>
      </c>
      <c r="B14666" s="24">
        <v>1.00444367555709</v>
      </c>
      <c r="C14666" s="24">
        <v>0.96123164652575399</v>
      </c>
      <c r="D14666" s="24">
        <f t="shared" si="229"/>
        <v>1.7171939402407979E-2</v>
      </c>
    </row>
    <row r="14667" spans="1:4" x14ac:dyDescent="0.2">
      <c r="A14667" s="24" t="s">
        <v>4981</v>
      </c>
      <c r="B14667" s="24">
        <v>-1.00419832249936</v>
      </c>
      <c r="C14667" s="24">
        <v>0.96124240862036403</v>
      </c>
      <c r="D14667" s="24">
        <f t="shared" si="229"/>
        <v>1.7167077003052939E-2</v>
      </c>
    </row>
    <row r="14668" spans="1:4" x14ac:dyDescent="0.2">
      <c r="A14668" s="24" t="s">
        <v>14174</v>
      </c>
      <c r="B14668" s="24">
        <v>-1.0069076471676299</v>
      </c>
      <c r="C14668" s="24">
        <v>0.96143349900067498</v>
      </c>
      <c r="D14668" s="24">
        <f t="shared" si="229"/>
        <v>1.7080749923529922E-2</v>
      </c>
    </row>
    <row r="14669" spans="1:4" x14ac:dyDescent="0.2">
      <c r="A14669" s="22" t="s">
        <v>1557</v>
      </c>
      <c r="B14669" s="22">
        <v>-1.00311048806132</v>
      </c>
      <c r="C14669" s="22">
        <v>0.96162491408069095</v>
      </c>
      <c r="D14669" s="24">
        <f t="shared" si="229"/>
        <v>1.6994293357558699E-2</v>
      </c>
    </row>
    <row r="14670" spans="1:4" x14ac:dyDescent="0.2">
      <c r="A14670" s="22" t="s">
        <v>9534</v>
      </c>
      <c r="B14670" s="22">
        <v>-1.00363800194915</v>
      </c>
      <c r="C14670" s="22">
        <v>0.96168215797582601</v>
      </c>
      <c r="D14670" s="24">
        <f t="shared" si="229"/>
        <v>1.6968441315367053E-2</v>
      </c>
    </row>
    <row r="14671" spans="1:4" x14ac:dyDescent="0.2">
      <c r="A14671" s="24" t="s">
        <v>9300</v>
      </c>
      <c r="B14671" s="24">
        <v>-1.00422870927221</v>
      </c>
      <c r="C14671" s="24">
        <v>0.96178206249204201</v>
      </c>
      <c r="D14671" s="24">
        <f t="shared" si="229"/>
        <v>1.6923326901813484E-2</v>
      </c>
    </row>
    <row r="14672" spans="1:4" x14ac:dyDescent="0.2">
      <c r="A14672" s="24" t="s">
        <v>13773</v>
      </c>
      <c r="B14672" s="24">
        <v>1.0038237973486099</v>
      </c>
      <c r="C14672" s="24">
        <v>0.96192725523670797</v>
      </c>
      <c r="D14672" s="24">
        <f t="shared" si="229"/>
        <v>1.6857769795696229E-2</v>
      </c>
    </row>
    <row r="14673" spans="1:4" x14ac:dyDescent="0.2">
      <c r="A14673" s="22" t="s">
        <v>12834</v>
      </c>
      <c r="B14673" s="22">
        <v>-1.0039403213479601</v>
      </c>
      <c r="C14673" s="22">
        <v>0.961965878846752</v>
      </c>
      <c r="D14673" s="24">
        <f t="shared" si="229"/>
        <v>1.6840332215179526E-2</v>
      </c>
    </row>
    <row r="14674" spans="1:4" x14ac:dyDescent="0.2">
      <c r="A14674" s="22" t="s">
        <v>1516</v>
      </c>
      <c r="B14674" s="22">
        <v>1.0039536276593299</v>
      </c>
      <c r="C14674" s="22">
        <v>0.96204860140772797</v>
      </c>
      <c r="D14674" s="24">
        <f t="shared" si="229"/>
        <v>1.6802987432017445E-2</v>
      </c>
    </row>
    <row r="14675" spans="1:4" x14ac:dyDescent="0.2">
      <c r="A14675" s="22" t="s">
        <v>7972</v>
      </c>
      <c r="B14675" s="22">
        <v>1.0034550533391899</v>
      </c>
      <c r="C14675" s="22">
        <v>0.96207999712764702</v>
      </c>
      <c r="D14675" s="24">
        <f t="shared" si="229"/>
        <v>1.6788814795190763E-2</v>
      </c>
    </row>
    <row r="14676" spans="1:4" x14ac:dyDescent="0.2">
      <c r="A14676" s="24" t="s">
        <v>2332</v>
      </c>
      <c r="B14676" s="24">
        <v>-1.0026787949465099</v>
      </c>
      <c r="C14676" s="24">
        <v>0.96237628987360702</v>
      </c>
      <c r="D14676" s="24">
        <f t="shared" si="229"/>
        <v>1.6655085277420694E-2</v>
      </c>
    </row>
    <row r="14677" spans="1:4" x14ac:dyDescent="0.2">
      <c r="A14677" s="22" t="s">
        <v>8745</v>
      </c>
      <c r="B14677" s="22">
        <v>-1.00430768902478</v>
      </c>
      <c r="C14677" s="22">
        <v>0.96243602471793599</v>
      </c>
      <c r="D14677" s="24">
        <f t="shared" si="229"/>
        <v>1.6628129388702517E-2</v>
      </c>
    </row>
    <row r="14678" spans="1:4" x14ac:dyDescent="0.2">
      <c r="A14678" s="22" t="s">
        <v>4188</v>
      </c>
      <c r="B14678" s="22">
        <v>-1.0102642422193699</v>
      </c>
      <c r="C14678" s="22">
        <v>0.96245632156810201</v>
      </c>
      <c r="D14678" s="24">
        <f t="shared" si="229"/>
        <v>1.6618970632323798E-2</v>
      </c>
    </row>
    <row r="14679" spans="1:4" x14ac:dyDescent="0.2">
      <c r="A14679" s="24" t="s">
        <v>8765</v>
      </c>
      <c r="B14679" s="24">
        <v>1.0083929670869201</v>
      </c>
      <c r="C14679" s="24">
        <v>0.96251148625777005</v>
      </c>
      <c r="D14679" s="24">
        <f t="shared" si="229"/>
        <v>1.6594079078056871E-2</v>
      </c>
    </row>
    <row r="14680" spans="1:4" x14ac:dyDescent="0.2">
      <c r="A14680" s="24" t="s">
        <v>13936</v>
      </c>
      <c r="B14680" s="24">
        <v>1.00536733530242</v>
      </c>
      <c r="C14680" s="24">
        <v>0.96259656973375995</v>
      </c>
      <c r="D14680" s="24">
        <f t="shared" si="229"/>
        <v>1.6555690288365177E-2</v>
      </c>
    </row>
    <row r="14681" spans="1:4" x14ac:dyDescent="0.2">
      <c r="A14681" s="22" t="s">
        <v>6127</v>
      </c>
      <c r="B14681" s="22">
        <v>1.01072636980804</v>
      </c>
      <c r="C14681" s="22">
        <v>0.96261568660322905</v>
      </c>
      <c r="D14681" s="24">
        <f t="shared" si="229"/>
        <v>1.6547065420229587E-2</v>
      </c>
    </row>
    <row r="14682" spans="1:4" x14ac:dyDescent="0.2">
      <c r="A14682" s="24" t="s">
        <v>11616</v>
      </c>
      <c r="B14682" s="24">
        <v>-1.0119131363191201</v>
      </c>
      <c r="C14682" s="24">
        <v>0.96271651020900395</v>
      </c>
      <c r="D14682" s="24">
        <f t="shared" si="229"/>
        <v>1.6501580141641142E-2</v>
      </c>
    </row>
    <row r="14683" spans="1:4" x14ac:dyDescent="0.2">
      <c r="A14683" s="24" t="s">
        <v>12948</v>
      </c>
      <c r="B14683" s="24">
        <v>1.0054163566991501</v>
      </c>
      <c r="C14683" s="24">
        <v>0.96271940406202805</v>
      </c>
      <c r="D14683" s="24">
        <f t="shared" si="229"/>
        <v>1.6500274687234178E-2</v>
      </c>
    </row>
    <row r="14684" spans="1:4" x14ac:dyDescent="0.2">
      <c r="A14684" s="22" t="s">
        <v>5596</v>
      </c>
      <c r="B14684" s="22">
        <v>-1.0061420573945199</v>
      </c>
      <c r="C14684" s="22">
        <v>0.96273800532972298</v>
      </c>
      <c r="D14684" s="24">
        <f t="shared" si="229"/>
        <v>1.6491883509244822E-2</v>
      </c>
    </row>
    <row r="14685" spans="1:4" x14ac:dyDescent="0.2">
      <c r="A14685" s="22" t="s">
        <v>9736</v>
      </c>
      <c r="B14685" s="22">
        <v>1.00295640227244</v>
      </c>
      <c r="C14685" s="22">
        <v>0.96283083996590701</v>
      </c>
      <c r="D14685" s="24">
        <f t="shared" si="229"/>
        <v>1.6450007499094407E-2</v>
      </c>
    </row>
    <row r="14686" spans="1:4" x14ac:dyDescent="0.2">
      <c r="A14686" s="24" t="s">
        <v>12400</v>
      </c>
      <c r="B14686" s="24">
        <v>1.0111129086350099</v>
      </c>
      <c r="C14686" s="24">
        <v>0.96288650944285104</v>
      </c>
      <c r="D14686" s="24">
        <f t="shared" si="229"/>
        <v>1.6424897950529156E-2</v>
      </c>
    </row>
    <row r="14687" spans="1:4" x14ac:dyDescent="0.2">
      <c r="A14687" s="22" t="s">
        <v>8529</v>
      </c>
      <c r="B14687" s="22">
        <v>1.0038939082165399</v>
      </c>
      <c r="C14687" s="22">
        <v>0.96321680354832895</v>
      </c>
      <c r="D14687" s="24">
        <f t="shared" si="229"/>
        <v>1.6275949648688035E-2</v>
      </c>
    </row>
    <row r="14688" spans="1:4" x14ac:dyDescent="0.2">
      <c r="A14688" s="24" t="s">
        <v>7500</v>
      </c>
      <c r="B14688" s="24">
        <v>1.0065672367544101</v>
      </c>
      <c r="C14688" s="24">
        <v>0.96327390403636903</v>
      </c>
      <c r="D14688" s="24">
        <f t="shared" si="229"/>
        <v>1.6250204985836125E-2</v>
      </c>
    </row>
    <row r="14689" spans="1:4" x14ac:dyDescent="0.2">
      <c r="A14689" s="22" t="s">
        <v>11783</v>
      </c>
      <c r="B14689" s="22">
        <v>-1.0042914142408801</v>
      </c>
      <c r="C14689" s="22">
        <v>0.96333631645818996</v>
      </c>
      <c r="D14689" s="24">
        <f t="shared" si="229"/>
        <v>1.6222067098763598E-2</v>
      </c>
    </row>
    <row r="14690" spans="1:4" x14ac:dyDescent="0.2">
      <c r="A14690" s="22" t="s">
        <v>13679</v>
      </c>
      <c r="B14690" s="22">
        <v>-1.00845558463175</v>
      </c>
      <c r="C14690" s="22">
        <v>0.96344914817608795</v>
      </c>
      <c r="D14690" s="24">
        <f t="shared" si="229"/>
        <v>1.6171202907163441E-2</v>
      </c>
    </row>
    <row r="14691" spans="1:4" x14ac:dyDescent="0.2">
      <c r="A14691" s="24" t="s">
        <v>12356</v>
      </c>
      <c r="B14691" s="24">
        <v>-1.0030241028357501</v>
      </c>
      <c r="C14691" s="24">
        <v>0.96354469596631998</v>
      </c>
      <c r="D14691" s="24">
        <f t="shared" si="229"/>
        <v>1.6128134914791838E-2</v>
      </c>
    </row>
    <row r="14692" spans="1:4" x14ac:dyDescent="0.2">
      <c r="A14692" s="24" t="s">
        <v>8965</v>
      </c>
      <c r="B14692" s="24">
        <v>-1.00817244242811</v>
      </c>
      <c r="C14692" s="24">
        <v>0.96357375131684397</v>
      </c>
      <c r="D14692" s="24">
        <f t="shared" si="229"/>
        <v>1.6115039115287579E-2</v>
      </c>
    </row>
    <row r="14693" spans="1:4" x14ac:dyDescent="0.2">
      <c r="A14693" s="22" t="s">
        <v>7852</v>
      </c>
      <c r="B14693" s="22">
        <v>-1.0037959764050199</v>
      </c>
      <c r="C14693" s="22">
        <v>0.96373400587240599</v>
      </c>
      <c r="D14693" s="24">
        <f t="shared" si="229"/>
        <v>1.6042816431514086E-2</v>
      </c>
    </row>
    <row r="14694" spans="1:4" x14ac:dyDescent="0.2">
      <c r="A14694" s="24" t="s">
        <v>14818</v>
      </c>
      <c r="B14694" s="24">
        <v>-1.0048124214734599</v>
      </c>
      <c r="C14694" s="24">
        <v>0.96387995471157195</v>
      </c>
      <c r="D14694" s="24">
        <f t="shared" si="229"/>
        <v>1.5977051421603199E-2</v>
      </c>
    </row>
    <row r="14695" spans="1:4" x14ac:dyDescent="0.2">
      <c r="A14695" s="24" t="s">
        <v>2359</v>
      </c>
      <c r="B14695" s="24">
        <v>1.0029263274055999</v>
      </c>
      <c r="C14695" s="24">
        <v>0.96388250312489299</v>
      </c>
      <c r="D14695" s="24">
        <f t="shared" si="229"/>
        <v>1.5975903186935141E-2</v>
      </c>
    </row>
    <row r="14696" spans="1:4" x14ac:dyDescent="0.2">
      <c r="A14696" s="22" t="s">
        <v>3129</v>
      </c>
      <c r="B14696" s="22">
        <v>-1.00261206350613</v>
      </c>
      <c r="C14696" s="22">
        <v>0.96389913421278794</v>
      </c>
      <c r="D14696" s="24">
        <f t="shared" si="229"/>
        <v>1.5968409817809597E-2</v>
      </c>
    </row>
    <row r="14697" spans="1:4" x14ac:dyDescent="0.2">
      <c r="A14697" s="22" t="s">
        <v>220</v>
      </c>
      <c r="B14697" s="22">
        <v>-1.0043589458351001</v>
      </c>
      <c r="C14697" s="22">
        <v>0.96392097981831004</v>
      </c>
      <c r="D14697" s="24">
        <f t="shared" si="229"/>
        <v>1.5958567171326727E-2</v>
      </c>
    </row>
    <row r="14698" spans="1:4" x14ac:dyDescent="0.2">
      <c r="A14698" s="24" t="s">
        <v>12269</v>
      </c>
      <c r="B14698" s="24">
        <v>1.00257000376585</v>
      </c>
      <c r="C14698" s="24">
        <v>0.96401502419193197</v>
      </c>
      <c r="D14698" s="24">
        <f t="shared" si="229"/>
        <v>1.5916197556914743E-2</v>
      </c>
    </row>
    <row r="14699" spans="1:4" x14ac:dyDescent="0.2">
      <c r="A14699" s="24" t="s">
        <v>6323</v>
      </c>
      <c r="B14699" s="24">
        <v>-1.0028289111306401</v>
      </c>
      <c r="C14699" s="24">
        <v>0.964041444563698</v>
      </c>
      <c r="D14699" s="24">
        <f t="shared" si="229"/>
        <v>1.590429518594742E-2</v>
      </c>
    </row>
    <row r="14700" spans="1:4" x14ac:dyDescent="0.2">
      <c r="A14700" s="24" t="s">
        <v>13750</v>
      </c>
      <c r="B14700" s="24">
        <v>-1.00805200221596</v>
      </c>
      <c r="C14700" s="24">
        <v>0.96408788225431696</v>
      </c>
      <c r="D14700" s="24">
        <f t="shared" si="229"/>
        <v>1.5883375808277537E-2</v>
      </c>
    </row>
    <row r="14701" spans="1:4" x14ac:dyDescent="0.2">
      <c r="A14701" s="24" t="s">
        <v>8332</v>
      </c>
      <c r="B14701" s="24">
        <v>-1.0045403695911299</v>
      </c>
      <c r="C14701" s="24">
        <v>0.96412105752347799</v>
      </c>
      <c r="D14701" s="24">
        <f t="shared" si="229"/>
        <v>1.5868431539493709E-2</v>
      </c>
    </row>
    <row r="14702" spans="1:4" x14ac:dyDescent="0.2">
      <c r="A14702" s="24" t="s">
        <v>14827</v>
      </c>
      <c r="B14702" s="24">
        <v>1.00900314752207</v>
      </c>
      <c r="C14702" s="24">
        <v>0.96456117523490803</v>
      </c>
      <c r="D14702" s="24">
        <f t="shared" si="229"/>
        <v>1.5670222945529142E-2</v>
      </c>
    </row>
    <row r="14703" spans="1:4" x14ac:dyDescent="0.2">
      <c r="A14703" s="24" t="s">
        <v>2499</v>
      </c>
      <c r="B14703" s="24">
        <v>-1.0034448423836899</v>
      </c>
      <c r="C14703" s="24">
        <v>0.96472845061484103</v>
      </c>
      <c r="D14703" s="24">
        <f t="shared" si="229"/>
        <v>1.5594913594696747E-2</v>
      </c>
    </row>
    <row r="14704" spans="1:4" x14ac:dyDescent="0.2">
      <c r="A14704" s="24" t="s">
        <v>10378</v>
      </c>
      <c r="B14704" s="24">
        <v>-1.0027932340959</v>
      </c>
      <c r="C14704" s="24">
        <v>0.96483417825000395</v>
      </c>
      <c r="D14704" s="24">
        <f t="shared" si="229"/>
        <v>1.5547320499873073E-2</v>
      </c>
    </row>
    <row r="14705" spans="1:4" x14ac:dyDescent="0.2">
      <c r="A14705" s="24" t="s">
        <v>13791</v>
      </c>
      <c r="B14705" s="24">
        <v>-1.0030118183185299</v>
      </c>
      <c r="C14705" s="24">
        <v>0.96483828351440304</v>
      </c>
      <c r="D14705" s="24">
        <f t="shared" si="229"/>
        <v>1.5545472628059996E-2</v>
      </c>
    </row>
    <row r="14706" spans="1:4" x14ac:dyDescent="0.2">
      <c r="A14706" s="22" t="s">
        <v>12750</v>
      </c>
      <c r="B14706" s="22">
        <v>-1.0024531751877199</v>
      </c>
      <c r="C14706" s="22">
        <v>0.96495022848835699</v>
      </c>
      <c r="D14706" s="24">
        <f t="shared" si="229"/>
        <v>1.5495086708341698E-2</v>
      </c>
    </row>
    <row r="14707" spans="1:4" x14ac:dyDescent="0.2">
      <c r="A14707" s="22" t="s">
        <v>5710</v>
      </c>
      <c r="B14707" s="22">
        <v>1.0036085848141201</v>
      </c>
      <c r="C14707" s="22">
        <v>0.96499079294393697</v>
      </c>
      <c r="D14707" s="24">
        <f t="shared" si="229"/>
        <v>1.5476830275604371E-2</v>
      </c>
    </row>
    <row r="14708" spans="1:4" x14ac:dyDescent="0.2">
      <c r="A14708" s="22" t="s">
        <v>12731</v>
      </c>
      <c r="B14708" s="22">
        <v>-1.00452298246495</v>
      </c>
      <c r="C14708" s="22">
        <v>0.96518593037337697</v>
      </c>
      <c r="D14708" s="24">
        <f t="shared" si="229"/>
        <v>1.5389017477860492E-2</v>
      </c>
    </row>
    <row r="14709" spans="1:4" x14ac:dyDescent="0.2">
      <c r="A14709" s="22" t="s">
        <v>5079</v>
      </c>
      <c r="B14709" s="22">
        <v>1.0027025182548699</v>
      </c>
      <c r="C14709" s="22">
        <v>0.96520263211239099</v>
      </c>
      <c r="D14709" s="24">
        <f t="shared" si="229"/>
        <v>1.5381502438419086E-2</v>
      </c>
    </row>
    <row r="14710" spans="1:4" x14ac:dyDescent="0.2">
      <c r="A14710" s="22" t="s">
        <v>14085</v>
      </c>
      <c r="B14710" s="22">
        <v>1.0037927545302301</v>
      </c>
      <c r="C14710" s="22">
        <v>0.965389115560778</v>
      </c>
      <c r="D14710" s="24">
        <f t="shared" si="229"/>
        <v>1.5297602014675678E-2</v>
      </c>
    </row>
    <row r="14711" spans="1:4" x14ac:dyDescent="0.2">
      <c r="A14711" s="22" t="s">
        <v>2135</v>
      </c>
      <c r="B14711" s="22">
        <v>1.0022416180901299</v>
      </c>
      <c r="C14711" s="22">
        <v>0.96539703653141296</v>
      </c>
      <c r="D14711" s="24">
        <f t="shared" si="229"/>
        <v>1.529403866424003E-2</v>
      </c>
    </row>
    <row r="14712" spans="1:4" x14ac:dyDescent="0.2">
      <c r="A14712" s="22" t="s">
        <v>4919</v>
      </c>
      <c r="B14712" s="22">
        <v>-1.0039574367930899</v>
      </c>
      <c r="C14712" s="22">
        <v>0.96540075592691499</v>
      </c>
      <c r="D14712" s="24">
        <f t="shared" si="229"/>
        <v>1.5292365456461504E-2</v>
      </c>
    </row>
    <row r="14713" spans="1:4" x14ac:dyDescent="0.2">
      <c r="A14713" s="22" t="s">
        <v>3536</v>
      </c>
      <c r="B14713" s="22">
        <v>-1.0037049412786001</v>
      </c>
      <c r="C14713" s="22">
        <v>0.96554004615058497</v>
      </c>
      <c r="D14713" s="24">
        <f t="shared" si="229"/>
        <v>1.5229708977751453E-2</v>
      </c>
    </row>
    <row r="14714" spans="1:4" x14ac:dyDescent="0.2">
      <c r="A14714" s="22" t="s">
        <v>2710</v>
      </c>
      <c r="B14714" s="22">
        <v>1.0058912669926401</v>
      </c>
      <c r="C14714" s="22">
        <v>0.96559645045504405</v>
      </c>
      <c r="D14714" s="24">
        <f t="shared" si="229"/>
        <v>1.5204339379867312E-2</v>
      </c>
    </row>
    <row r="14715" spans="1:4" x14ac:dyDescent="0.2">
      <c r="A14715" s="24" t="s">
        <v>10577</v>
      </c>
      <c r="B14715" s="24">
        <v>1.00263310517106</v>
      </c>
      <c r="C14715" s="24">
        <v>0.96564937294750997</v>
      </c>
      <c r="D14715" s="24">
        <f t="shared" si="229"/>
        <v>1.5180537183198461E-2</v>
      </c>
    </row>
    <row r="14716" spans="1:4" x14ac:dyDescent="0.2">
      <c r="A14716" s="24" t="s">
        <v>3451</v>
      </c>
      <c r="B14716" s="24">
        <v>-1.00545499233362</v>
      </c>
      <c r="C14716" s="24">
        <v>0.96570853646947097</v>
      </c>
      <c r="D14716" s="24">
        <f t="shared" si="229"/>
        <v>1.5153929591720586E-2</v>
      </c>
    </row>
    <row r="14717" spans="1:4" x14ac:dyDescent="0.2">
      <c r="A14717" s="22" t="s">
        <v>199</v>
      </c>
      <c r="B14717" s="22">
        <v>-1.00294541718393</v>
      </c>
      <c r="C14717" s="22">
        <v>0.96581943140588</v>
      </c>
      <c r="D14717" s="24">
        <f t="shared" si="229"/>
        <v>1.5104061238989094E-2</v>
      </c>
    </row>
    <row r="14718" spans="1:4" x14ac:dyDescent="0.2">
      <c r="A14718" s="22" t="s">
        <v>7381</v>
      </c>
      <c r="B14718" s="22">
        <v>-1.00471664890818</v>
      </c>
      <c r="C14718" s="22">
        <v>0.96582685221046705</v>
      </c>
      <c r="D14718" s="24">
        <f t="shared" si="229"/>
        <v>1.5100724381189833E-2</v>
      </c>
    </row>
    <row r="14719" spans="1:4" x14ac:dyDescent="0.2">
      <c r="A14719" s="22" t="s">
        <v>13160</v>
      </c>
      <c r="B14719" s="22">
        <v>1.0034045120237001</v>
      </c>
      <c r="C14719" s="22">
        <v>0.96596337795873499</v>
      </c>
      <c r="D14719" s="24">
        <f t="shared" si="229"/>
        <v>1.5039338441574636E-2</v>
      </c>
    </row>
    <row r="14720" spans="1:4" x14ac:dyDescent="0.2">
      <c r="A14720" s="24" t="s">
        <v>5702</v>
      </c>
      <c r="B14720" s="24">
        <v>-1.0022781101390901</v>
      </c>
      <c r="C14720" s="24">
        <v>0.96609323484256604</v>
      </c>
      <c r="D14720" s="24">
        <f t="shared" si="229"/>
        <v>1.4980959067185468E-2</v>
      </c>
    </row>
    <row r="14721" spans="1:4" x14ac:dyDescent="0.2">
      <c r="A14721" s="22" t="s">
        <v>3894</v>
      </c>
      <c r="B14721" s="22">
        <v>1.00257797407085</v>
      </c>
      <c r="C14721" s="22">
        <v>0.96614965563637201</v>
      </c>
      <c r="D14721" s="24">
        <f t="shared" si="229"/>
        <v>1.4955596583470574E-2</v>
      </c>
    </row>
    <row r="14722" spans="1:4" x14ac:dyDescent="0.2">
      <c r="A14722" s="24" t="s">
        <v>9879</v>
      </c>
      <c r="B14722" s="24">
        <v>1.0025530491357699</v>
      </c>
      <c r="C14722" s="24">
        <v>0.96618947893731899</v>
      </c>
      <c r="D14722" s="24">
        <f t="shared" ref="D14722:D14785" si="230">-LOG(C14722,10)</f>
        <v>1.4937695957700023E-2</v>
      </c>
    </row>
    <row r="14723" spans="1:4" x14ac:dyDescent="0.2">
      <c r="A14723" s="22" t="s">
        <v>3746</v>
      </c>
      <c r="B14723" s="22">
        <v>1.00298708055762</v>
      </c>
      <c r="C14723" s="22">
        <v>0.96627546622716198</v>
      </c>
      <c r="D14723" s="24">
        <f t="shared" si="230"/>
        <v>1.4899047074975691E-2</v>
      </c>
    </row>
    <row r="14724" spans="1:4" x14ac:dyDescent="0.2">
      <c r="A14724" s="22" t="s">
        <v>2879</v>
      </c>
      <c r="B14724" s="22">
        <v>1.0029470746598701</v>
      </c>
      <c r="C14724" s="22">
        <v>0.96634253212809895</v>
      </c>
      <c r="D14724" s="24">
        <f t="shared" si="230"/>
        <v>1.4868905214828185E-2</v>
      </c>
    </row>
    <row r="14725" spans="1:4" x14ac:dyDescent="0.2">
      <c r="A14725" s="24" t="s">
        <v>13921</v>
      </c>
      <c r="B14725" s="24">
        <v>-1.00328351102974</v>
      </c>
      <c r="C14725" s="24">
        <v>0.96639758483553295</v>
      </c>
      <c r="D14725" s="24">
        <f t="shared" si="230"/>
        <v>1.4844164085020784E-2</v>
      </c>
    </row>
    <row r="14726" spans="1:4" x14ac:dyDescent="0.2">
      <c r="A14726" s="22" t="s">
        <v>15439</v>
      </c>
      <c r="B14726" s="22">
        <v>-1.01127500651083</v>
      </c>
      <c r="C14726" s="22">
        <v>0.96647288660308395</v>
      </c>
      <c r="D14726" s="24">
        <f t="shared" si="230"/>
        <v>1.481032514689767E-2</v>
      </c>
    </row>
    <row r="14727" spans="1:4" x14ac:dyDescent="0.2">
      <c r="A14727" s="24" t="s">
        <v>10314</v>
      </c>
      <c r="B14727" s="24">
        <v>-1.0028748743854099</v>
      </c>
      <c r="C14727" s="24">
        <v>0.966496421024995</v>
      </c>
      <c r="D14727" s="24">
        <f t="shared" si="230"/>
        <v>1.4799749842332899E-2</v>
      </c>
    </row>
    <row r="14728" spans="1:4" x14ac:dyDescent="0.2">
      <c r="A14728" s="24" t="s">
        <v>6951</v>
      </c>
      <c r="B14728" s="24">
        <v>1.0026895711417401</v>
      </c>
      <c r="C14728" s="24">
        <v>0.96651441273682503</v>
      </c>
      <c r="D14728" s="24">
        <f t="shared" si="230"/>
        <v>1.4791665354619192E-2</v>
      </c>
    </row>
    <row r="14729" spans="1:4" x14ac:dyDescent="0.2">
      <c r="A14729" s="24" t="s">
        <v>6535</v>
      </c>
      <c r="B14729" s="24">
        <v>-1.00359079296928</v>
      </c>
      <c r="C14729" s="24">
        <v>0.96663471065108197</v>
      </c>
      <c r="D14729" s="24">
        <f t="shared" si="230"/>
        <v>1.4737613942049288E-2</v>
      </c>
    </row>
    <row r="14730" spans="1:4" x14ac:dyDescent="0.2">
      <c r="A14730" s="22" t="s">
        <v>10272</v>
      </c>
      <c r="B14730" s="22">
        <v>1.00934383244579</v>
      </c>
      <c r="C14730" s="22">
        <v>0.96667935250341097</v>
      </c>
      <c r="D14730" s="24">
        <f t="shared" si="230"/>
        <v>1.4717557490279382E-2</v>
      </c>
    </row>
    <row r="14731" spans="1:4" x14ac:dyDescent="0.2">
      <c r="A14731" s="22" t="s">
        <v>15440</v>
      </c>
      <c r="B14731" s="22">
        <v>-1.0112307745218001</v>
      </c>
      <c r="C14731" s="22">
        <v>0.96675588047583305</v>
      </c>
      <c r="D14731" s="24">
        <f t="shared" si="230"/>
        <v>1.4683177568382234E-2</v>
      </c>
    </row>
    <row r="14732" spans="1:4" x14ac:dyDescent="0.2">
      <c r="A14732" s="22" t="s">
        <v>669</v>
      </c>
      <c r="B14732" s="22">
        <v>-1.0029737376792001</v>
      </c>
      <c r="C14732" s="22">
        <v>0.966899924765387</v>
      </c>
      <c r="D14732" s="24">
        <f t="shared" si="230"/>
        <v>1.4618473560513712E-2</v>
      </c>
    </row>
    <row r="14733" spans="1:4" x14ac:dyDescent="0.2">
      <c r="A14733" s="24" t="s">
        <v>297</v>
      </c>
      <c r="B14733" s="24">
        <v>1.0036117468104699</v>
      </c>
      <c r="C14733" s="24">
        <v>0.96695459254091598</v>
      </c>
      <c r="D14733" s="24">
        <f t="shared" si="230"/>
        <v>1.4593919579804182E-2</v>
      </c>
    </row>
    <row r="14734" spans="1:4" x14ac:dyDescent="0.2">
      <c r="A14734" s="24" t="s">
        <v>2099</v>
      </c>
      <c r="B14734" s="24">
        <v>1.0053711819182001</v>
      </c>
      <c r="C14734" s="24">
        <v>0.967434067855104</v>
      </c>
      <c r="D14734" s="24">
        <f t="shared" si="230"/>
        <v>1.4378623148752306E-2</v>
      </c>
    </row>
    <row r="14735" spans="1:4" x14ac:dyDescent="0.2">
      <c r="A14735" s="22" t="s">
        <v>11637</v>
      </c>
      <c r="B14735" s="22">
        <v>1.0044033804525401</v>
      </c>
      <c r="C14735" s="22">
        <v>0.96748952079170103</v>
      </c>
      <c r="D14735" s="24">
        <f t="shared" si="230"/>
        <v>1.4353730274927909E-2</v>
      </c>
    </row>
    <row r="14736" spans="1:4" x14ac:dyDescent="0.2">
      <c r="A14736" s="22" t="s">
        <v>5347</v>
      </c>
      <c r="B14736" s="22">
        <v>1.0023506743998201</v>
      </c>
      <c r="C14736" s="22">
        <v>0.96766279625994001</v>
      </c>
      <c r="D14736" s="24">
        <f t="shared" si="230"/>
        <v>1.4275955952727621E-2</v>
      </c>
    </row>
    <row r="14737" spans="1:4" x14ac:dyDescent="0.2">
      <c r="A14737" s="22" t="s">
        <v>10396</v>
      </c>
      <c r="B14737" s="22">
        <v>1.0032129666338501</v>
      </c>
      <c r="C14737" s="22">
        <v>0.96768329222277605</v>
      </c>
      <c r="D14737" s="24">
        <f t="shared" si="230"/>
        <v>1.4266757304884435E-2</v>
      </c>
    </row>
    <row r="14738" spans="1:4" x14ac:dyDescent="0.2">
      <c r="A14738" s="24" t="s">
        <v>11878</v>
      </c>
      <c r="B14738" s="24">
        <v>-1.0055711611154099</v>
      </c>
      <c r="C14738" s="24">
        <v>0.96771540230470998</v>
      </c>
      <c r="D14738" s="24">
        <f t="shared" si="230"/>
        <v>1.4252346598255274E-2</v>
      </c>
    </row>
    <row r="14739" spans="1:4" x14ac:dyDescent="0.2">
      <c r="A14739" s="22" t="s">
        <v>4879</v>
      </c>
      <c r="B14739" s="22">
        <v>-1.0026850393401601</v>
      </c>
      <c r="C14739" s="22">
        <v>0.96776089647144503</v>
      </c>
      <c r="D14739" s="24">
        <f t="shared" si="230"/>
        <v>1.4231930057285022E-2</v>
      </c>
    </row>
    <row r="14740" spans="1:4" x14ac:dyDescent="0.2">
      <c r="A14740" s="22" t="s">
        <v>8813</v>
      </c>
      <c r="B14740" s="22">
        <v>1.0064271439507799</v>
      </c>
      <c r="C14740" s="22">
        <v>0.96776285548728902</v>
      </c>
      <c r="D14740" s="24">
        <f t="shared" si="230"/>
        <v>1.4231050925969642E-2</v>
      </c>
    </row>
    <row r="14741" spans="1:4" x14ac:dyDescent="0.2">
      <c r="A14741" s="22" t="s">
        <v>10338</v>
      </c>
      <c r="B14741" s="22">
        <v>-1.0043101680190001</v>
      </c>
      <c r="C14741" s="22">
        <v>0.96777474978556799</v>
      </c>
      <c r="D14741" s="24">
        <f t="shared" si="230"/>
        <v>1.4225713258445478E-2</v>
      </c>
    </row>
    <row r="14742" spans="1:4" x14ac:dyDescent="0.2">
      <c r="A14742" s="22" t="s">
        <v>8328</v>
      </c>
      <c r="B14742" s="22">
        <v>-1.0023694994574901</v>
      </c>
      <c r="C14742" s="22">
        <v>0.96780024838865097</v>
      </c>
      <c r="D14742" s="24">
        <f t="shared" si="230"/>
        <v>1.4214270764482425E-2</v>
      </c>
    </row>
    <row r="14743" spans="1:4" x14ac:dyDescent="0.2">
      <c r="A14743" s="22" t="s">
        <v>14554</v>
      </c>
      <c r="B14743" s="22">
        <v>-1.00464681031657</v>
      </c>
      <c r="C14743" s="22">
        <v>0.96786339597575799</v>
      </c>
      <c r="D14743" s="24">
        <f t="shared" si="230"/>
        <v>1.4185934592838496E-2</v>
      </c>
    </row>
    <row r="14744" spans="1:4" x14ac:dyDescent="0.2">
      <c r="A14744" s="22" t="s">
        <v>7229</v>
      </c>
      <c r="B14744" s="22">
        <v>-1.0025440103169201</v>
      </c>
      <c r="C14744" s="22">
        <v>0.96787168967843396</v>
      </c>
      <c r="D14744" s="24">
        <f t="shared" si="230"/>
        <v>1.4182213102916206E-2</v>
      </c>
    </row>
    <row r="14745" spans="1:4" x14ac:dyDescent="0.2">
      <c r="A14745" s="22" t="s">
        <v>602</v>
      </c>
      <c r="B14745" s="22">
        <v>1.0050193262827001</v>
      </c>
      <c r="C14745" s="22">
        <v>0.96810372947488799</v>
      </c>
      <c r="D14745" s="24">
        <f t="shared" si="230"/>
        <v>1.4078106818644713E-2</v>
      </c>
    </row>
    <row r="14746" spans="1:4" x14ac:dyDescent="0.2">
      <c r="A14746" s="24" t="s">
        <v>7079</v>
      </c>
      <c r="B14746" s="24">
        <v>1.00914740252083</v>
      </c>
      <c r="C14746" s="24">
        <v>0.96818028327594297</v>
      </c>
      <c r="D14746" s="24">
        <f t="shared" si="230"/>
        <v>1.4043765892246228E-2</v>
      </c>
    </row>
    <row r="14747" spans="1:4" x14ac:dyDescent="0.2">
      <c r="A14747" s="24" t="s">
        <v>2270</v>
      </c>
      <c r="B14747" s="24">
        <v>1.00284955185812</v>
      </c>
      <c r="C14747" s="24">
        <v>0.96832875982552802</v>
      </c>
      <c r="D14747" s="24">
        <f t="shared" si="230"/>
        <v>1.39771692021529E-2</v>
      </c>
    </row>
    <row r="14748" spans="1:4" x14ac:dyDescent="0.2">
      <c r="A14748" s="22" t="s">
        <v>12118</v>
      </c>
      <c r="B14748" s="22">
        <v>-1.0026120662928899</v>
      </c>
      <c r="C14748" s="22">
        <v>0.96835350224856698</v>
      </c>
      <c r="D14748" s="24">
        <f t="shared" si="230"/>
        <v>1.3966072391895741E-2</v>
      </c>
    </row>
    <row r="14749" spans="1:4" x14ac:dyDescent="0.2">
      <c r="A14749" s="22" t="s">
        <v>7582</v>
      </c>
      <c r="B14749" s="22">
        <v>1.0034202635805001</v>
      </c>
      <c r="C14749" s="22">
        <v>0.968394501608979</v>
      </c>
      <c r="D14749" s="24">
        <f t="shared" si="230"/>
        <v>1.3947685078775297E-2</v>
      </c>
    </row>
    <row r="14750" spans="1:4" x14ac:dyDescent="0.2">
      <c r="A14750" s="24" t="s">
        <v>12987</v>
      </c>
      <c r="B14750" s="24">
        <v>-1.0040930902304299</v>
      </c>
      <c r="C14750" s="24">
        <v>0.96840300378549404</v>
      </c>
      <c r="D14750" s="24">
        <f t="shared" si="230"/>
        <v>1.3943872136705317E-2</v>
      </c>
    </row>
    <row r="14751" spans="1:4" x14ac:dyDescent="0.2">
      <c r="A14751" s="22" t="s">
        <v>11871</v>
      </c>
      <c r="B14751" s="22">
        <v>1.0034287718955499</v>
      </c>
      <c r="C14751" s="22">
        <v>0.96848821561143605</v>
      </c>
      <c r="D14751" s="24">
        <f t="shared" si="230"/>
        <v>1.3905659329034153E-2</v>
      </c>
    </row>
    <row r="14752" spans="1:4" x14ac:dyDescent="0.2">
      <c r="A14752" s="22" t="s">
        <v>11199</v>
      </c>
      <c r="B14752" s="22">
        <v>-1.01025943642634</v>
      </c>
      <c r="C14752" s="22">
        <v>0.96859135725372802</v>
      </c>
      <c r="D14752" s="24">
        <f t="shared" si="230"/>
        <v>1.385941048435926E-2</v>
      </c>
    </row>
    <row r="14753" spans="1:4" x14ac:dyDescent="0.2">
      <c r="A14753" s="22" t="s">
        <v>3545</v>
      </c>
      <c r="B14753" s="22">
        <v>-1.0035948004640201</v>
      </c>
      <c r="C14753" s="22">
        <v>0.96862738928682302</v>
      </c>
      <c r="D14753" s="24">
        <f t="shared" si="230"/>
        <v>1.3843254835262161E-2</v>
      </c>
    </row>
    <row r="14754" spans="1:4" x14ac:dyDescent="0.2">
      <c r="A14754" s="24" t="s">
        <v>1615</v>
      </c>
      <c r="B14754" s="24">
        <v>-1.0069658891431801</v>
      </c>
      <c r="C14754" s="24">
        <v>0.96865796687353301</v>
      </c>
      <c r="D14754" s="24">
        <f t="shared" si="230"/>
        <v>1.382954526259963E-2</v>
      </c>
    </row>
    <row r="14755" spans="1:4" x14ac:dyDescent="0.2">
      <c r="A14755" s="24" t="s">
        <v>8432</v>
      </c>
      <c r="B14755" s="24">
        <v>-1.0079976420588801</v>
      </c>
      <c r="C14755" s="24">
        <v>0.96872797622737605</v>
      </c>
      <c r="D14755" s="24">
        <f t="shared" si="230"/>
        <v>1.3798157942817371E-2</v>
      </c>
    </row>
    <row r="14756" spans="1:4" x14ac:dyDescent="0.2">
      <c r="A14756" s="22" t="s">
        <v>9224</v>
      </c>
      <c r="B14756" s="22">
        <v>1.0045641227147599</v>
      </c>
      <c r="C14756" s="22">
        <v>0.96880279921564105</v>
      </c>
      <c r="D14756" s="24">
        <f t="shared" si="230"/>
        <v>1.3764615032066208E-2</v>
      </c>
    </row>
    <row r="14757" spans="1:4" x14ac:dyDescent="0.2">
      <c r="A14757" s="22" t="s">
        <v>9789</v>
      </c>
      <c r="B14757" s="22">
        <v>-1.00280531790032</v>
      </c>
      <c r="C14757" s="22">
        <v>0.96884816902528403</v>
      </c>
      <c r="D14757" s="24">
        <f t="shared" si="230"/>
        <v>1.3744277150477106E-2</v>
      </c>
    </row>
    <row r="14758" spans="1:4" x14ac:dyDescent="0.2">
      <c r="A14758" s="22" t="s">
        <v>13008</v>
      </c>
      <c r="B14758" s="22">
        <v>-1.0045329866842001</v>
      </c>
      <c r="C14758" s="22">
        <v>0.96886993164921498</v>
      </c>
      <c r="D14758" s="24">
        <f t="shared" si="230"/>
        <v>1.3734521977645667E-2</v>
      </c>
    </row>
    <row r="14759" spans="1:4" x14ac:dyDescent="0.2">
      <c r="A14759" s="22" t="s">
        <v>10288</v>
      </c>
      <c r="B14759" s="22">
        <v>1.0026743338697599</v>
      </c>
      <c r="C14759" s="22">
        <v>0.96893082667798003</v>
      </c>
      <c r="D14759" s="24">
        <f t="shared" si="230"/>
        <v>1.3707226730842757E-2</v>
      </c>
    </row>
    <row r="14760" spans="1:4" x14ac:dyDescent="0.2">
      <c r="A14760" s="22" t="s">
        <v>9479</v>
      </c>
      <c r="B14760" s="22">
        <v>1.00376491497203</v>
      </c>
      <c r="C14760" s="22">
        <v>0.96902248668967295</v>
      </c>
      <c r="D14760" s="24">
        <f t="shared" si="230"/>
        <v>1.3666144794508665E-2</v>
      </c>
    </row>
    <row r="14761" spans="1:4" x14ac:dyDescent="0.2">
      <c r="A14761" s="22" t="s">
        <v>2790</v>
      </c>
      <c r="B14761" s="22">
        <v>1.0024215269874399</v>
      </c>
      <c r="C14761" s="22">
        <v>0.969163501724839</v>
      </c>
      <c r="D14761" s="24">
        <f t="shared" si="230"/>
        <v>1.360294956751585E-2</v>
      </c>
    </row>
    <row r="14762" spans="1:4" x14ac:dyDescent="0.2">
      <c r="A14762" s="22" t="s">
        <v>8756</v>
      </c>
      <c r="B14762" s="22">
        <v>1.0021077072736799</v>
      </c>
      <c r="C14762" s="22">
        <v>0.96918064529136405</v>
      </c>
      <c r="D14762" s="24">
        <f t="shared" si="230"/>
        <v>1.3595267385429016E-2</v>
      </c>
    </row>
    <row r="14763" spans="1:4" x14ac:dyDescent="0.2">
      <c r="A14763" s="22" t="s">
        <v>12515</v>
      </c>
      <c r="B14763" s="22">
        <v>1.0026886762952201</v>
      </c>
      <c r="C14763" s="22">
        <v>0.96937272029520505</v>
      </c>
      <c r="D14763" s="24">
        <f t="shared" si="230"/>
        <v>1.350920618532641E-2</v>
      </c>
    </row>
    <row r="14764" spans="1:4" x14ac:dyDescent="0.2">
      <c r="A14764" s="22" t="s">
        <v>8079</v>
      </c>
      <c r="B14764" s="22">
        <v>-1.0024796839986501</v>
      </c>
      <c r="C14764" s="22">
        <v>0.96938029413680304</v>
      </c>
      <c r="D14764" s="24">
        <f t="shared" si="230"/>
        <v>1.3505812996417508E-2</v>
      </c>
    </row>
    <row r="14765" spans="1:4" x14ac:dyDescent="0.2">
      <c r="A14765" s="22" t="s">
        <v>15441</v>
      </c>
      <c r="B14765" s="22">
        <v>-1.0111281048952101</v>
      </c>
      <c r="C14765" s="22">
        <v>0.96963025761014898</v>
      </c>
      <c r="D14765" s="24">
        <f t="shared" si="230"/>
        <v>1.3393840673569584E-2</v>
      </c>
    </row>
    <row r="14766" spans="1:4" x14ac:dyDescent="0.2">
      <c r="A14766" s="22" t="s">
        <v>11298</v>
      </c>
      <c r="B14766" s="22">
        <v>-1.00279570073325</v>
      </c>
      <c r="C14766" s="22">
        <v>0.96965973672184302</v>
      </c>
      <c r="D14766" s="24">
        <f t="shared" si="230"/>
        <v>1.3380637268634235E-2</v>
      </c>
    </row>
    <row r="14767" spans="1:4" x14ac:dyDescent="0.2">
      <c r="A14767" s="22" t="s">
        <v>13295</v>
      </c>
      <c r="B14767" s="22">
        <v>-1.00299420704166</v>
      </c>
      <c r="C14767" s="22">
        <v>0.96968537040371205</v>
      </c>
      <c r="D14767" s="24">
        <f t="shared" si="230"/>
        <v>1.3369156520265803E-2</v>
      </c>
    </row>
    <row r="14768" spans="1:4" x14ac:dyDescent="0.2">
      <c r="A14768" s="24" t="s">
        <v>14712</v>
      </c>
      <c r="B14768" s="24">
        <v>1.0038930163886799</v>
      </c>
      <c r="C14768" s="24">
        <v>0.96973566102134301</v>
      </c>
      <c r="D14768" s="24">
        <f t="shared" si="230"/>
        <v>1.334663336786142E-2</v>
      </c>
    </row>
    <row r="14769" spans="1:4" x14ac:dyDescent="0.2">
      <c r="A14769" s="22" t="s">
        <v>10813</v>
      </c>
      <c r="B14769" s="22">
        <v>-1.0063872107891401</v>
      </c>
      <c r="C14769" s="22">
        <v>0.969778447052561</v>
      </c>
      <c r="D14769" s="24">
        <f t="shared" si="230"/>
        <v>1.3327472138576029E-2</v>
      </c>
    </row>
    <row r="14770" spans="1:4" x14ac:dyDescent="0.2">
      <c r="A14770" s="22" t="s">
        <v>14436</v>
      </c>
      <c r="B14770" s="22">
        <v>1.00731432210001</v>
      </c>
      <c r="C14770" s="22">
        <v>0.96978113492712104</v>
      </c>
      <c r="D14770" s="24">
        <f t="shared" si="230"/>
        <v>1.3326268433260329E-2</v>
      </c>
    </row>
    <row r="14771" spans="1:4" x14ac:dyDescent="0.2">
      <c r="A14771" s="24" t="s">
        <v>3920</v>
      </c>
      <c r="B14771" s="24">
        <v>-1.0027318041354201</v>
      </c>
      <c r="C14771" s="24">
        <v>0.97004691626765605</v>
      </c>
      <c r="D14771" s="24">
        <f t="shared" si="230"/>
        <v>1.3207260596211683E-2</v>
      </c>
    </row>
    <row r="14772" spans="1:4" x14ac:dyDescent="0.2">
      <c r="A14772" s="22" t="s">
        <v>4715</v>
      </c>
      <c r="B14772" s="22">
        <v>1.00226599077756</v>
      </c>
      <c r="C14772" s="22">
        <v>0.97008943278224102</v>
      </c>
      <c r="D14772" s="24">
        <f t="shared" si="230"/>
        <v>1.3188226173516584E-2</v>
      </c>
    </row>
    <row r="14773" spans="1:4" x14ac:dyDescent="0.2">
      <c r="A14773" s="24" t="s">
        <v>3301</v>
      </c>
      <c r="B14773" s="24">
        <v>-1.0062662615283799</v>
      </c>
      <c r="C14773" s="24">
        <v>0.97014706619883995</v>
      </c>
      <c r="D14773" s="24">
        <f t="shared" si="230"/>
        <v>1.3162425324163785E-2</v>
      </c>
    </row>
    <row r="14774" spans="1:4" x14ac:dyDescent="0.2">
      <c r="A14774" s="22" t="s">
        <v>15442</v>
      </c>
      <c r="B14774" s="22">
        <v>1.0102178713954399</v>
      </c>
      <c r="C14774" s="22">
        <v>0.97034039993855903</v>
      </c>
      <c r="D14774" s="24">
        <f t="shared" si="230"/>
        <v>1.3075886474448182E-2</v>
      </c>
    </row>
    <row r="14775" spans="1:4" x14ac:dyDescent="0.2">
      <c r="A14775" s="22" t="s">
        <v>11066</v>
      </c>
      <c r="B14775" s="22">
        <v>-1.00579043556171</v>
      </c>
      <c r="C14775" s="22">
        <v>0.97037299555113099</v>
      </c>
      <c r="D14775" s="24">
        <f t="shared" si="230"/>
        <v>1.3061297927052684E-2</v>
      </c>
    </row>
    <row r="14776" spans="1:4" x14ac:dyDescent="0.2">
      <c r="A14776" s="22" t="s">
        <v>13656</v>
      </c>
      <c r="B14776" s="22">
        <v>1.0033947302385999</v>
      </c>
      <c r="C14776" s="22">
        <v>0.97056241157156697</v>
      </c>
      <c r="D14776" s="24">
        <f t="shared" si="230"/>
        <v>1.2976532269814744E-2</v>
      </c>
    </row>
    <row r="14777" spans="1:4" x14ac:dyDescent="0.2">
      <c r="A14777" s="24" t="s">
        <v>2394</v>
      </c>
      <c r="B14777" s="24">
        <v>1.00376577668482</v>
      </c>
      <c r="C14777" s="24">
        <v>0.97062066944246805</v>
      </c>
      <c r="D14777" s="24">
        <f t="shared" si="230"/>
        <v>1.2950464587570007E-2</v>
      </c>
    </row>
    <row r="14778" spans="1:4" x14ac:dyDescent="0.2">
      <c r="A14778" s="22" t="s">
        <v>3346</v>
      </c>
      <c r="B14778" s="22">
        <v>-1.00238157958717</v>
      </c>
      <c r="C14778" s="22">
        <v>0.97074620526725197</v>
      </c>
      <c r="D14778" s="24">
        <f t="shared" si="230"/>
        <v>1.2894298474125869E-2</v>
      </c>
    </row>
    <row r="14779" spans="1:4" x14ac:dyDescent="0.2">
      <c r="A14779" s="24" t="s">
        <v>3043</v>
      </c>
      <c r="B14779" s="24">
        <v>1.0173297399476</v>
      </c>
      <c r="C14779" s="24">
        <v>0.97078702727905397</v>
      </c>
      <c r="D14779" s="24">
        <f t="shared" si="230"/>
        <v>1.2876035820496028E-2</v>
      </c>
    </row>
    <row r="14780" spans="1:4" x14ac:dyDescent="0.2">
      <c r="A14780" s="24" t="s">
        <v>13456</v>
      </c>
      <c r="B14780" s="24">
        <v>1.0094373384873301</v>
      </c>
      <c r="C14780" s="24">
        <v>0.97079902825685704</v>
      </c>
      <c r="D14780" s="24">
        <f t="shared" si="230"/>
        <v>1.287066705672424E-2</v>
      </c>
    </row>
    <row r="14781" spans="1:4" x14ac:dyDescent="0.2">
      <c r="A14781" s="22" t="s">
        <v>12249</v>
      </c>
      <c r="B14781" s="22">
        <v>-1.0035068952819799</v>
      </c>
      <c r="C14781" s="22">
        <v>0.97088281111048502</v>
      </c>
      <c r="D14781" s="24">
        <f t="shared" si="230"/>
        <v>1.2833187763985759E-2</v>
      </c>
    </row>
    <row r="14782" spans="1:4" x14ac:dyDescent="0.2">
      <c r="A14782" s="24" t="s">
        <v>10219</v>
      </c>
      <c r="B14782" s="24">
        <v>1.00254219953799</v>
      </c>
      <c r="C14782" s="24">
        <v>0.97092256092115703</v>
      </c>
      <c r="D14782" s="24">
        <f t="shared" si="230"/>
        <v>1.2815407276113381E-2</v>
      </c>
    </row>
    <row r="14783" spans="1:4" x14ac:dyDescent="0.2">
      <c r="A14783" s="22" t="s">
        <v>611</v>
      </c>
      <c r="B14783" s="22">
        <v>1.00315899555831</v>
      </c>
      <c r="C14783" s="22">
        <v>0.97100409267146504</v>
      </c>
      <c r="D14783" s="24">
        <f t="shared" si="230"/>
        <v>1.2778939586446545E-2</v>
      </c>
    </row>
    <row r="14784" spans="1:4" x14ac:dyDescent="0.2">
      <c r="A14784" s="22" t="s">
        <v>15443</v>
      </c>
      <c r="B14784" s="22">
        <v>-1.0104354940192</v>
      </c>
      <c r="C14784" s="22">
        <v>0.97109665095201003</v>
      </c>
      <c r="D14784" s="24">
        <f t="shared" si="230"/>
        <v>1.2737543638622973E-2</v>
      </c>
    </row>
    <row r="14785" spans="1:4" x14ac:dyDescent="0.2">
      <c r="A14785" s="22" t="s">
        <v>8566</v>
      </c>
      <c r="B14785" s="22">
        <v>1.0043023836749301</v>
      </c>
      <c r="C14785" s="22">
        <v>0.97116365537472304</v>
      </c>
      <c r="D14785" s="24">
        <f t="shared" si="230"/>
        <v>1.2707578910451234E-2</v>
      </c>
    </row>
    <row r="14786" spans="1:4" x14ac:dyDescent="0.2">
      <c r="A14786" s="24" t="s">
        <v>15444</v>
      </c>
      <c r="B14786" s="24">
        <v>-1.00999983204785</v>
      </c>
      <c r="C14786" s="24">
        <v>0.971175999689881</v>
      </c>
      <c r="D14786" s="24">
        <f t="shared" ref="D14786:D14849" si="231">-LOG(C14786,10)</f>
        <v>1.2702058693694019E-2</v>
      </c>
    </row>
    <row r="14787" spans="1:4" x14ac:dyDescent="0.2">
      <c r="A14787" s="22" t="s">
        <v>259</v>
      </c>
      <c r="B14787" s="22">
        <v>-1.0021400174817401</v>
      </c>
      <c r="C14787" s="22">
        <v>0.97117735452712195</v>
      </c>
      <c r="D14787" s="24">
        <f t="shared" si="231"/>
        <v>1.2701452832421306E-2</v>
      </c>
    </row>
    <row r="14788" spans="1:4" x14ac:dyDescent="0.2">
      <c r="A14788" s="22" t="s">
        <v>3418</v>
      </c>
      <c r="B14788" s="22">
        <v>1.0022890652893801</v>
      </c>
      <c r="C14788" s="22">
        <v>0.97125159497333902</v>
      </c>
      <c r="D14788" s="24">
        <f t="shared" si="231"/>
        <v>1.2668254999213457E-2</v>
      </c>
    </row>
    <row r="14789" spans="1:4" x14ac:dyDescent="0.2">
      <c r="A14789" s="24" t="s">
        <v>7157</v>
      </c>
      <c r="B14789" s="24">
        <v>1.00651532012597</v>
      </c>
      <c r="C14789" s="24">
        <v>0.97155021388177698</v>
      </c>
      <c r="D14789" s="24">
        <f t="shared" si="231"/>
        <v>1.2534748282721036E-2</v>
      </c>
    </row>
    <row r="14790" spans="1:4" x14ac:dyDescent="0.2">
      <c r="A14790" s="24" t="s">
        <v>13458</v>
      </c>
      <c r="B14790" s="24">
        <v>-1.0054203001487001</v>
      </c>
      <c r="C14790" s="24">
        <v>0.97175669886347804</v>
      </c>
      <c r="D14790" s="24">
        <f t="shared" si="231"/>
        <v>1.244245685114324E-2</v>
      </c>
    </row>
    <row r="14791" spans="1:4" x14ac:dyDescent="0.2">
      <c r="A14791" s="22" t="s">
        <v>1842</v>
      </c>
      <c r="B14791" s="22">
        <v>-1.0040069672461001</v>
      </c>
      <c r="C14791" s="22">
        <v>0.97181788696633198</v>
      </c>
      <c r="D14791" s="24">
        <f t="shared" si="231"/>
        <v>1.2415111715401998E-2</v>
      </c>
    </row>
    <row r="14792" spans="1:4" x14ac:dyDescent="0.2">
      <c r="A14792" s="24" t="s">
        <v>12518</v>
      </c>
      <c r="B14792" s="24">
        <v>1.0048212511723</v>
      </c>
      <c r="C14792" s="24">
        <v>0.97189487902803195</v>
      </c>
      <c r="D14792" s="24">
        <f t="shared" si="231"/>
        <v>1.2380706191963417E-2</v>
      </c>
    </row>
    <row r="14793" spans="1:4" x14ac:dyDescent="0.2">
      <c r="A14793" s="24" t="s">
        <v>2335</v>
      </c>
      <c r="B14793" s="24">
        <v>1.0022940305988901</v>
      </c>
      <c r="C14793" s="24">
        <v>0.97194507262836205</v>
      </c>
      <c r="D14793" s="24">
        <f t="shared" si="231"/>
        <v>1.2358277592698868E-2</v>
      </c>
    </row>
    <row r="14794" spans="1:4" x14ac:dyDescent="0.2">
      <c r="A14794" s="22" t="s">
        <v>11492</v>
      </c>
      <c r="B14794" s="22">
        <v>1.00227819227218</v>
      </c>
      <c r="C14794" s="22">
        <v>0.97207334406179202</v>
      </c>
      <c r="D14794" s="24">
        <f t="shared" si="231"/>
        <v>1.2300965814860725E-2</v>
      </c>
    </row>
    <row r="14795" spans="1:4" x14ac:dyDescent="0.2">
      <c r="A14795" s="22" t="s">
        <v>2898</v>
      </c>
      <c r="B14795" s="22">
        <v>1.00275217391166</v>
      </c>
      <c r="C14795" s="22">
        <v>0.97255956241855501</v>
      </c>
      <c r="D14795" s="24">
        <f t="shared" si="231"/>
        <v>1.2083791711677706E-2</v>
      </c>
    </row>
    <row r="14796" spans="1:4" x14ac:dyDescent="0.2">
      <c r="A14796" s="24" t="s">
        <v>12728</v>
      </c>
      <c r="B14796" s="24">
        <v>1.0026108326458301</v>
      </c>
      <c r="C14796" s="24">
        <v>0.97258047615667698</v>
      </c>
      <c r="D14796" s="24">
        <f t="shared" si="231"/>
        <v>1.207445282513734E-2</v>
      </c>
    </row>
    <row r="14797" spans="1:4" x14ac:dyDescent="0.2">
      <c r="A14797" s="24" t="s">
        <v>601</v>
      </c>
      <c r="B14797" s="24">
        <v>1.00339035021709</v>
      </c>
      <c r="C14797" s="24">
        <v>0.97259634754900104</v>
      </c>
      <c r="D14797" s="24">
        <f t="shared" si="231"/>
        <v>1.2067365697609793E-2</v>
      </c>
    </row>
    <row r="14798" spans="1:4" x14ac:dyDescent="0.2">
      <c r="A14798" s="22" t="s">
        <v>10347</v>
      </c>
      <c r="B14798" s="22">
        <v>1.0031996700235399</v>
      </c>
      <c r="C14798" s="22">
        <v>0.97261504611556304</v>
      </c>
      <c r="D14798" s="24">
        <f t="shared" si="231"/>
        <v>1.2059016287047961E-2</v>
      </c>
    </row>
    <row r="14799" spans="1:4" x14ac:dyDescent="0.2">
      <c r="A14799" s="22" t="s">
        <v>12025</v>
      </c>
      <c r="B14799" s="22">
        <v>1.00453210957603</v>
      </c>
      <c r="C14799" s="22">
        <v>0.97266441344148002</v>
      </c>
      <c r="D14799" s="24">
        <f t="shared" si="231"/>
        <v>1.2036973225696201E-2</v>
      </c>
    </row>
    <row r="14800" spans="1:4" x14ac:dyDescent="0.2">
      <c r="A14800" s="24" t="s">
        <v>9311</v>
      </c>
      <c r="B14800" s="24">
        <v>1.0023501624300399</v>
      </c>
      <c r="C14800" s="24">
        <v>0.97295004525815298</v>
      </c>
      <c r="D14800" s="24">
        <f t="shared" si="231"/>
        <v>1.190945739420802E-2</v>
      </c>
    </row>
    <row r="14801" spans="1:4" x14ac:dyDescent="0.2">
      <c r="A14801" s="24" t="s">
        <v>7066</v>
      </c>
      <c r="B14801" s="24">
        <v>-1.00333082870145</v>
      </c>
      <c r="C14801" s="24">
        <v>0.97301131801100504</v>
      </c>
      <c r="D14801" s="24">
        <f t="shared" si="231"/>
        <v>1.1882108014137327E-2</v>
      </c>
    </row>
    <row r="14802" spans="1:4" x14ac:dyDescent="0.2">
      <c r="A14802" s="24" t="s">
        <v>11336</v>
      </c>
      <c r="B14802" s="24">
        <v>1.0084491834012901</v>
      </c>
      <c r="C14802" s="24">
        <v>0.97303525727117701</v>
      </c>
      <c r="D14802" s="24">
        <f t="shared" si="231"/>
        <v>1.1871423081180317E-2</v>
      </c>
    </row>
    <row r="14803" spans="1:4" x14ac:dyDescent="0.2">
      <c r="A14803" s="22" t="s">
        <v>12164</v>
      </c>
      <c r="B14803" s="22">
        <v>1.0042749496046499</v>
      </c>
      <c r="C14803" s="22">
        <v>0.97312184316808203</v>
      </c>
      <c r="D14803" s="24">
        <f t="shared" si="231"/>
        <v>1.1832778947823541E-2</v>
      </c>
    </row>
    <row r="14804" spans="1:4" x14ac:dyDescent="0.2">
      <c r="A14804" s="24" t="s">
        <v>379</v>
      </c>
      <c r="B14804" s="24">
        <v>-1.00285045231543</v>
      </c>
      <c r="C14804" s="24">
        <v>0.97337015483074396</v>
      </c>
      <c r="D14804" s="24">
        <f t="shared" si="231"/>
        <v>1.1721974089049748E-2</v>
      </c>
    </row>
    <row r="14805" spans="1:4" x14ac:dyDescent="0.2">
      <c r="A14805" s="22" t="s">
        <v>4983</v>
      </c>
      <c r="B14805" s="22">
        <v>-1.00647743765588</v>
      </c>
      <c r="C14805" s="22">
        <v>0.97362573397437002</v>
      </c>
      <c r="D14805" s="24">
        <f t="shared" si="231"/>
        <v>1.160795575645633E-2</v>
      </c>
    </row>
    <row r="14806" spans="1:4" x14ac:dyDescent="0.2">
      <c r="A14806" s="22" t="s">
        <v>6837</v>
      </c>
      <c r="B14806" s="22">
        <v>1.00196083635675</v>
      </c>
      <c r="C14806" s="22">
        <v>0.973703940399682</v>
      </c>
      <c r="D14806" s="24">
        <f t="shared" si="231"/>
        <v>1.1573072480729996E-2</v>
      </c>
    </row>
    <row r="14807" spans="1:4" x14ac:dyDescent="0.2">
      <c r="A14807" s="22" t="s">
        <v>11148</v>
      </c>
      <c r="B14807" s="22">
        <v>1.00664992304597</v>
      </c>
      <c r="C14807" s="22">
        <v>0.97374750558592105</v>
      </c>
      <c r="D14807" s="24">
        <f t="shared" si="231"/>
        <v>1.155364183456024E-2</v>
      </c>
    </row>
    <row r="14808" spans="1:4" x14ac:dyDescent="0.2">
      <c r="A14808" s="24" t="s">
        <v>12106</v>
      </c>
      <c r="B14808" s="24">
        <v>1.0032213249062201</v>
      </c>
      <c r="C14808" s="24">
        <v>0.97381917748486002</v>
      </c>
      <c r="D14808" s="24">
        <f t="shared" si="231"/>
        <v>1.1521677116225978E-2</v>
      </c>
    </row>
    <row r="14809" spans="1:4" x14ac:dyDescent="0.2">
      <c r="A14809" s="24" t="s">
        <v>6983</v>
      </c>
      <c r="B14809" s="24">
        <v>1.00189690592584</v>
      </c>
      <c r="C14809" s="24">
        <v>0.97389575924013805</v>
      </c>
      <c r="D14809" s="24">
        <f t="shared" si="231"/>
        <v>1.1487525266669622E-2</v>
      </c>
    </row>
    <row r="14810" spans="1:4" x14ac:dyDescent="0.2">
      <c r="A14810" s="22" t="s">
        <v>12594</v>
      </c>
      <c r="B14810" s="22">
        <v>-1.00565074758123</v>
      </c>
      <c r="C14810" s="22">
        <v>0.97395574754013003</v>
      </c>
      <c r="D14810" s="24">
        <f t="shared" si="231"/>
        <v>1.1460775190924291E-2</v>
      </c>
    </row>
    <row r="14811" spans="1:4" x14ac:dyDescent="0.2">
      <c r="A14811" s="24" t="s">
        <v>12026</v>
      </c>
      <c r="B14811" s="24">
        <v>1.0022208468951099</v>
      </c>
      <c r="C14811" s="24">
        <v>0.97395796219439601</v>
      </c>
      <c r="D14811" s="24">
        <f t="shared" si="231"/>
        <v>1.1459787660396393E-2</v>
      </c>
    </row>
    <row r="14812" spans="1:4" x14ac:dyDescent="0.2">
      <c r="A14812" s="24" t="s">
        <v>6155</v>
      </c>
      <c r="B14812" s="24">
        <v>1.0024795965467801</v>
      </c>
      <c r="C14812" s="24">
        <v>0.97436127649341298</v>
      </c>
      <c r="D14812" s="24">
        <f t="shared" si="231"/>
        <v>1.1279984295978932E-2</v>
      </c>
    </row>
    <row r="14813" spans="1:4" x14ac:dyDescent="0.2">
      <c r="A14813" s="22" t="s">
        <v>10891</v>
      </c>
      <c r="B14813" s="22">
        <v>1.0033932013674101</v>
      </c>
      <c r="C14813" s="22">
        <v>0.97447413827781304</v>
      </c>
      <c r="D14813" s="24">
        <f t="shared" si="231"/>
        <v>1.1229682202876573E-2</v>
      </c>
    </row>
    <row r="14814" spans="1:4" x14ac:dyDescent="0.2">
      <c r="A14814" s="24" t="s">
        <v>526</v>
      </c>
      <c r="B14814" s="24">
        <v>1.0039769519469699</v>
      </c>
      <c r="C14814" s="24">
        <v>0.97452990495661296</v>
      </c>
      <c r="D14814" s="24">
        <f t="shared" si="231"/>
        <v>1.1204829344343459E-2</v>
      </c>
    </row>
    <row r="14815" spans="1:4" x14ac:dyDescent="0.2">
      <c r="A14815" s="24" t="s">
        <v>9834</v>
      </c>
      <c r="B14815" s="24">
        <v>1.00186923205471</v>
      </c>
      <c r="C14815" s="24">
        <v>0.974590205170626</v>
      </c>
      <c r="D14815" s="24">
        <f t="shared" si="231"/>
        <v>1.1177957680482688E-2</v>
      </c>
    </row>
    <row r="14816" spans="1:4" x14ac:dyDescent="0.2">
      <c r="A14816" s="24" t="s">
        <v>1044</v>
      </c>
      <c r="B14816" s="24">
        <v>1.00320330802227</v>
      </c>
      <c r="C14816" s="24">
        <v>0.97463842273971601</v>
      </c>
      <c r="D14816" s="24">
        <f t="shared" si="231"/>
        <v>1.1156471617851542E-2</v>
      </c>
    </row>
    <row r="14817" spans="1:4" x14ac:dyDescent="0.2">
      <c r="A14817" s="22" t="s">
        <v>1032</v>
      </c>
      <c r="B14817" s="22">
        <v>1.00184491467938</v>
      </c>
      <c r="C14817" s="22">
        <v>0.97466643994187196</v>
      </c>
      <c r="D14817" s="24">
        <f t="shared" si="231"/>
        <v>1.1143987458468901E-2</v>
      </c>
    </row>
    <row r="14818" spans="1:4" x14ac:dyDescent="0.2">
      <c r="A14818" s="22" t="s">
        <v>9870</v>
      </c>
      <c r="B14818" s="22">
        <v>-1.0030736160221401</v>
      </c>
      <c r="C14818" s="22">
        <v>0.97469688642818297</v>
      </c>
      <c r="D14818" s="24">
        <f t="shared" si="231"/>
        <v>1.1130421243468939E-2</v>
      </c>
    </row>
    <row r="14819" spans="1:4" x14ac:dyDescent="0.2">
      <c r="A14819" s="22" t="s">
        <v>3784</v>
      </c>
      <c r="B14819" s="22">
        <v>1.0032539557156901</v>
      </c>
      <c r="C14819" s="22">
        <v>0.97472061067759697</v>
      </c>
      <c r="D14819" s="24">
        <f t="shared" si="231"/>
        <v>1.1119850587748859E-2</v>
      </c>
    </row>
    <row r="14820" spans="1:4" x14ac:dyDescent="0.2">
      <c r="A14820" s="24" t="s">
        <v>2288</v>
      </c>
      <c r="B14820" s="24">
        <v>-1.00585724180758</v>
      </c>
      <c r="C14820" s="24">
        <v>0.97476709029783704</v>
      </c>
      <c r="D14820" s="24">
        <f t="shared" si="231"/>
        <v>1.1099141718865056E-2</v>
      </c>
    </row>
    <row r="14821" spans="1:4" x14ac:dyDescent="0.2">
      <c r="A14821" s="24" t="s">
        <v>15445</v>
      </c>
      <c r="B14821" s="24">
        <v>-1.0109761617378601</v>
      </c>
      <c r="C14821" s="24">
        <v>0.97490491476606</v>
      </c>
      <c r="D14821" s="24">
        <f t="shared" si="231"/>
        <v>1.1037740205210731E-2</v>
      </c>
    </row>
    <row r="14822" spans="1:4" x14ac:dyDescent="0.2">
      <c r="A14822" s="24" t="s">
        <v>4964</v>
      </c>
      <c r="B14822" s="24">
        <v>1.00684209195145</v>
      </c>
      <c r="C14822" s="24">
        <v>0.97491126522151395</v>
      </c>
      <c r="D14822" s="24">
        <f t="shared" si="231"/>
        <v>1.103491125365157E-2</v>
      </c>
    </row>
    <row r="14823" spans="1:4" x14ac:dyDescent="0.2">
      <c r="A14823" s="22" t="s">
        <v>343</v>
      </c>
      <c r="B14823" s="22">
        <v>1.00209348539119</v>
      </c>
      <c r="C14823" s="22">
        <v>0.97494586658262095</v>
      </c>
      <c r="D14823" s="24">
        <f t="shared" si="231"/>
        <v>1.1019497631851715E-2</v>
      </c>
    </row>
    <row r="14824" spans="1:4" x14ac:dyDescent="0.2">
      <c r="A14824" s="24" t="s">
        <v>4327</v>
      </c>
      <c r="B14824" s="24">
        <v>-1.00171609577159</v>
      </c>
      <c r="C14824" s="24">
        <v>0.97494588375367797</v>
      </c>
      <c r="D14824" s="24">
        <f t="shared" si="231"/>
        <v>1.1019489982919089E-2</v>
      </c>
    </row>
    <row r="14825" spans="1:4" x14ac:dyDescent="0.2">
      <c r="A14825" s="22" t="s">
        <v>9709</v>
      </c>
      <c r="B14825" s="22">
        <v>-1.0027421803885499</v>
      </c>
      <c r="C14825" s="22">
        <v>0.97501677204977499</v>
      </c>
      <c r="D14825" s="24">
        <f t="shared" si="231"/>
        <v>1.0987913587598493E-2</v>
      </c>
    </row>
    <row r="14826" spans="1:4" x14ac:dyDescent="0.2">
      <c r="A14826" s="22" t="s">
        <v>1702</v>
      </c>
      <c r="B14826" s="22">
        <v>1.0073649110093701</v>
      </c>
      <c r="C14826" s="22">
        <v>0.975030320728002</v>
      </c>
      <c r="D14826" s="24">
        <f t="shared" si="231"/>
        <v>1.0981878742375566E-2</v>
      </c>
    </row>
    <row r="14827" spans="1:4" x14ac:dyDescent="0.2">
      <c r="A14827" s="22" t="s">
        <v>8100</v>
      </c>
      <c r="B14827" s="22">
        <v>1.00247404073097</v>
      </c>
      <c r="C14827" s="22">
        <v>0.97508689469452903</v>
      </c>
      <c r="D14827" s="24">
        <f t="shared" si="231"/>
        <v>1.0956680501680442E-2</v>
      </c>
    </row>
    <row r="14828" spans="1:4" x14ac:dyDescent="0.2">
      <c r="A14828" s="24" t="s">
        <v>7895</v>
      </c>
      <c r="B14828" s="24">
        <v>-1.00263763860532</v>
      </c>
      <c r="C14828" s="24">
        <v>0.97512280569250398</v>
      </c>
      <c r="D14828" s="24">
        <f t="shared" si="231"/>
        <v>1.0940686377295943E-2</v>
      </c>
    </row>
    <row r="14829" spans="1:4" x14ac:dyDescent="0.2">
      <c r="A14829" s="22" t="s">
        <v>14184</v>
      </c>
      <c r="B14829" s="22">
        <v>-1.0019685709611801</v>
      </c>
      <c r="C14829" s="22">
        <v>0.97518990483467005</v>
      </c>
      <c r="D14829" s="24">
        <f t="shared" si="231"/>
        <v>1.0910803182629394E-2</v>
      </c>
    </row>
    <row r="14830" spans="1:4" x14ac:dyDescent="0.2">
      <c r="A14830" s="24" t="s">
        <v>15446</v>
      </c>
      <c r="B14830" s="24">
        <v>1.0068048637282101</v>
      </c>
      <c r="C14830" s="24">
        <v>0.97526372397510397</v>
      </c>
      <c r="D14830" s="24">
        <f t="shared" si="231"/>
        <v>1.0877929552730115E-2</v>
      </c>
    </row>
    <row r="14831" spans="1:4" x14ac:dyDescent="0.2">
      <c r="A14831" s="24" t="s">
        <v>14593</v>
      </c>
      <c r="B14831" s="24">
        <v>1.00552824058625</v>
      </c>
      <c r="C14831" s="24">
        <v>0.97546391096781204</v>
      </c>
      <c r="D14831" s="24">
        <f t="shared" si="231"/>
        <v>1.0788793473423316E-2</v>
      </c>
    </row>
    <row r="14832" spans="1:4" x14ac:dyDescent="0.2">
      <c r="A14832" s="24" t="s">
        <v>5377</v>
      </c>
      <c r="B14832" s="24">
        <v>-1.0022479205616399</v>
      </c>
      <c r="C14832" s="24">
        <v>0.97548075203226303</v>
      </c>
      <c r="D14832" s="24">
        <f t="shared" si="231"/>
        <v>1.0781295586374714E-2</v>
      </c>
    </row>
    <row r="14833" spans="1:4" x14ac:dyDescent="0.2">
      <c r="A14833" s="24" t="s">
        <v>6075</v>
      </c>
      <c r="B14833" s="24">
        <v>-1.00552850298337</v>
      </c>
      <c r="C14833" s="24">
        <v>0.975485857140866</v>
      </c>
      <c r="D14833" s="24">
        <f t="shared" si="231"/>
        <v>1.0779022743276974E-2</v>
      </c>
    </row>
    <row r="14834" spans="1:4" x14ac:dyDescent="0.2">
      <c r="A14834" s="24" t="s">
        <v>4924</v>
      </c>
      <c r="B14834" s="24">
        <v>-1.00368038658462</v>
      </c>
      <c r="C14834" s="24">
        <v>0.97555201128423996</v>
      </c>
      <c r="D14834" s="24">
        <f t="shared" si="231"/>
        <v>1.0749571362657129E-2</v>
      </c>
    </row>
    <row r="14835" spans="1:4" x14ac:dyDescent="0.2">
      <c r="A14835" s="24" t="s">
        <v>8856</v>
      </c>
      <c r="B14835" s="24">
        <v>1.0026012722634901</v>
      </c>
      <c r="C14835" s="24">
        <v>0.975655241522011</v>
      </c>
      <c r="D14835" s="24">
        <f t="shared" si="231"/>
        <v>1.0703617943196566E-2</v>
      </c>
    </row>
    <row r="14836" spans="1:4" x14ac:dyDescent="0.2">
      <c r="A14836" s="24" t="s">
        <v>11457</v>
      </c>
      <c r="B14836" s="24">
        <v>1.00319317860961</v>
      </c>
      <c r="C14836" s="24">
        <v>0.97568693909819204</v>
      </c>
      <c r="D14836" s="24">
        <f t="shared" si="231"/>
        <v>1.0689508595729921E-2</v>
      </c>
    </row>
    <row r="14837" spans="1:4" x14ac:dyDescent="0.2">
      <c r="A14837" s="24" t="s">
        <v>15447</v>
      </c>
      <c r="B14837" s="24">
        <v>-1.0080728483630099</v>
      </c>
      <c r="C14837" s="24">
        <v>0.97574176444554195</v>
      </c>
      <c r="D14837" s="24">
        <f t="shared" si="231"/>
        <v>1.0665105607513626E-2</v>
      </c>
    </row>
    <row r="14838" spans="1:4" x14ac:dyDescent="0.2">
      <c r="A14838" s="22" t="s">
        <v>12409</v>
      </c>
      <c r="B14838" s="22">
        <v>1.0033000828254801</v>
      </c>
      <c r="C14838" s="22">
        <v>0.97576164995840198</v>
      </c>
      <c r="D14838" s="24">
        <f t="shared" si="231"/>
        <v>1.0656254822583932E-2</v>
      </c>
    </row>
    <row r="14839" spans="1:4" x14ac:dyDescent="0.2">
      <c r="A14839" s="22" t="s">
        <v>1591</v>
      </c>
      <c r="B14839" s="22">
        <v>1.0039805796380099</v>
      </c>
      <c r="C14839" s="22">
        <v>0.97580362733662895</v>
      </c>
      <c r="D14839" s="24">
        <f t="shared" si="231"/>
        <v>1.0637571825972287E-2</v>
      </c>
    </row>
    <row r="14840" spans="1:4" x14ac:dyDescent="0.2">
      <c r="A14840" s="22" t="s">
        <v>8023</v>
      </c>
      <c r="B14840" s="22">
        <v>-1.00264301399612</v>
      </c>
      <c r="C14840" s="22">
        <v>0.97588633948013104</v>
      </c>
      <c r="D14840" s="24">
        <f t="shared" si="231"/>
        <v>1.0600761238080156E-2</v>
      </c>
    </row>
    <row r="14841" spans="1:4" x14ac:dyDescent="0.2">
      <c r="A14841" s="24" t="s">
        <v>15448</v>
      </c>
      <c r="B14841" s="24">
        <v>-1.01007512217019</v>
      </c>
      <c r="C14841" s="24">
        <v>0.97593392604931395</v>
      </c>
      <c r="D14841" s="24">
        <f t="shared" si="231"/>
        <v>1.0579584509077053E-2</v>
      </c>
    </row>
    <row r="14842" spans="1:4" x14ac:dyDescent="0.2">
      <c r="A14842" s="24" t="s">
        <v>2317</v>
      </c>
      <c r="B14842" s="24">
        <v>1.0034418739636199</v>
      </c>
      <c r="C14842" s="24">
        <v>0.97600068476266499</v>
      </c>
      <c r="D14842" s="24">
        <f t="shared" si="231"/>
        <v>1.0549877631932675E-2</v>
      </c>
    </row>
    <row r="14843" spans="1:4" x14ac:dyDescent="0.2">
      <c r="A14843" s="22" t="s">
        <v>6654</v>
      </c>
      <c r="B14843" s="22">
        <v>1.0018042071300299</v>
      </c>
      <c r="C14843" s="22">
        <v>0.97642169963241698</v>
      </c>
      <c r="D14843" s="24">
        <f t="shared" si="231"/>
        <v>1.0362577548684339E-2</v>
      </c>
    </row>
    <row r="14844" spans="1:4" x14ac:dyDescent="0.2">
      <c r="A14844" s="24" t="s">
        <v>13371</v>
      </c>
      <c r="B14844" s="24">
        <v>-1.0027744346596601</v>
      </c>
      <c r="C14844" s="24">
        <v>0.97644225663506301</v>
      </c>
      <c r="D14844" s="24">
        <f t="shared" si="231"/>
        <v>1.0353434266803062E-2</v>
      </c>
    </row>
    <row r="14845" spans="1:4" x14ac:dyDescent="0.2">
      <c r="A14845" s="22" t="s">
        <v>1887</v>
      </c>
      <c r="B14845" s="22">
        <v>1.00267933020683</v>
      </c>
      <c r="C14845" s="22">
        <v>0.97681783289997004</v>
      </c>
      <c r="D14845" s="24">
        <f t="shared" si="231"/>
        <v>1.0186420460227026E-2</v>
      </c>
    </row>
    <row r="14846" spans="1:4" x14ac:dyDescent="0.2">
      <c r="A14846" s="24" t="s">
        <v>822</v>
      </c>
      <c r="B14846" s="24">
        <v>-1.00216491617774</v>
      </c>
      <c r="C14846" s="24">
        <v>0.97700583009905795</v>
      </c>
      <c r="D14846" s="24">
        <f t="shared" si="231"/>
        <v>1.0102844702623813E-2</v>
      </c>
    </row>
    <row r="14847" spans="1:4" x14ac:dyDescent="0.2">
      <c r="A14847" s="22" t="s">
        <v>4344</v>
      </c>
      <c r="B14847" s="22">
        <v>-1.00240808994288</v>
      </c>
      <c r="C14847" s="22">
        <v>0.97703518537294098</v>
      </c>
      <c r="D14847" s="24">
        <f t="shared" si="231"/>
        <v>1.0089796016990117E-2</v>
      </c>
    </row>
    <row r="14848" spans="1:4" x14ac:dyDescent="0.2">
      <c r="A14848" s="24" t="s">
        <v>13437</v>
      </c>
      <c r="B14848" s="24">
        <v>-1.0034010041688</v>
      </c>
      <c r="C14848" s="24">
        <v>0.97705202261319801</v>
      </c>
      <c r="D14848" s="24">
        <f t="shared" si="231"/>
        <v>1.00823118878229E-2</v>
      </c>
    </row>
    <row r="14849" spans="1:4" x14ac:dyDescent="0.2">
      <c r="A14849" s="22" t="s">
        <v>4338</v>
      </c>
      <c r="B14849" s="22">
        <v>1.0035643868762201</v>
      </c>
      <c r="C14849" s="22">
        <v>0.97709526270608804</v>
      </c>
      <c r="D14849" s="24">
        <f t="shared" si="231"/>
        <v>1.0063092319386818E-2</v>
      </c>
    </row>
    <row r="14850" spans="1:4" x14ac:dyDescent="0.2">
      <c r="A14850" s="24" t="s">
        <v>6164</v>
      </c>
      <c r="B14850" s="24">
        <v>-1.0048826914312301</v>
      </c>
      <c r="C14850" s="24">
        <v>0.97717532656054795</v>
      </c>
      <c r="D14850" s="24">
        <f t="shared" ref="D14850:D14913" si="232">-LOG(C14850,10)</f>
        <v>1.0027507390255437E-2</v>
      </c>
    </row>
    <row r="14851" spans="1:4" x14ac:dyDescent="0.2">
      <c r="A14851" s="22" t="s">
        <v>9612</v>
      </c>
      <c r="B14851" s="22">
        <v>-1.00777437496824</v>
      </c>
      <c r="C14851" s="22">
        <v>0.97720082230132599</v>
      </c>
      <c r="D14851" s="24">
        <f t="shared" si="232"/>
        <v>1.0016176245491915E-2</v>
      </c>
    </row>
    <row r="14852" spans="1:4" x14ac:dyDescent="0.2">
      <c r="A14852" s="22" t="s">
        <v>8047</v>
      </c>
      <c r="B14852" s="22">
        <v>-1.0019337602104399</v>
      </c>
      <c r="C14852" s="22">
        <v>0.97728636183026496</v>
      </c>
      <c r="D14852" s="24">
        <f t="shared" si="232"/>
        <v>9.9781618284845979E-3</v>
      </c>
    </row>
    <row r="14853" spans="1:4" x14ac:dyDescent="0.2">
      <c r="A14853" s="22" t="s">
        <v>713</v>
      </c>
      <c r="B14853" s="22">
        <v>1.0016860798654501</v>
      </c>
      <c r="C14853" s="22">
        <v>0.97730096218037299</v>
      </c>
      <c r="D14853" s="24">
        <f t="shared" si="232"/>
        <v>9.9716736543232296E-3</v>
      </c>
    </row>
    <row r="14854" spans="1:4" x14ac:dyDescent="0.2">
      <c r="A14854" s="22" t="s">
        <v>2486</v>
      </c>
      <c r="B14854" s="22">
        <v>-1.0087642034700799</v>
      </c>
      <c r="C14854" s="22">
        <v>0.97731328480177604</v>
      </c>
      <c r="D14854" s="24">
        <f t="shared" si="232"/>
        <v>9.9661977436812602E-3</v>
      </c>
    </row>
    <row r="14855" spans="1:4" x14ac:dyDescent="0.2">
      <c r="A14855" s="22" t="s">
        <v>11987</v>
      </c>
      <c r="B14855" s="22">
        <v>1.0019609388167201</v>
      </c>
      <c r="C14855" s="22">
        <v>0.97732930945033003</v>
      </c>
      <c r="D14855" s="24">
        <f t="shared" si="232"/>
        <v>9.9590768342504941E-3</v>
      </c>
    </row>
    <row r="14856" spans="1:4" x14ac:dyDescent="0.2">
      <c r="A14856" s="22" t="s">
        <v>9861</v>
      </c>
      <c r="B14856" s="22">
        <v>-1.00603236486529</v>
      </c>
      <c r="C14856" s="22">
        <v>0.97734531706324401</v>
      </c>
      <c r="D14856" s="24">
        <f t="shared" si="232"/>
        <v>9.9519636115556857E-3</v>
      </c>
    </row>
    <row r="14857" spans="1:4" x14ac:dyDescent="0.2">
      <c r="A14857" s="22" t="s">
        <v>5572</v>
      </c>
      <c r="B14857" s="22">
        <v>-1.00222383851942</v>
      </c>
      <c r="C14857" s="22">
        <v>0.97737086622242297</v>
      </c>
      <c r="D14857" s="24">
        <f t="shared" si="232"/>
        <v>9.9406107011493564E-3</v>
      </c>
    </row>
    <row r="14858" spans="1:4" x14ac:dyDescent="0.2">
      <c r="A14858" s="24" t="s">
        <v>13746</v>
      </c>
      <c r="B14858" s="24">
        <v>1.00179985099825</v>
      </c>
      <c r="C14858" s="24">
        <v>0.97737090661915005</v>
      </c>
      <c r="D14858" s="24">
        <f t="shared" si="232"/>
        <v>9.9405927508749003E-3</v>
      </c>
    </row>
    <row r="14859" spans="1:4" x14ac:dyDescent="0.2">
      <c r="A14859" s="22" t="s">
        <v>4072</v>
      </c>
      <c r="B14859" s="22">
        <v>-1.0016802805445399</v>
      </c>
      <c r="C14859" s="22">
        <v>0.97741150152985301</v>
      </c>
      <c r="D14859" s="24">
        <f t="shared" si="232"/>
        <v>9.9225547885516355E-3</v>
      </c>
    </row>
    <row r="14860" spans="1:4" x14ac:dyDescent="0.2">
      <c r="A14860" s="24" t="s">
        <v>4276</v>
      </c>
      <c r="B14860" s="24">
        <v>-1.0020436191361399</v>
      </c>
      <c r="C14860" s="24">
        <v>0.97745611138267896</v>
      </c>
      <c r="D14860" s="24">
        <f t="shared" si="232"/>
        <v>9.902733688855454E-3</v>
      </c>
    </row>
    <row r="14861" spans="1:4" x14ac:dyDescent="0.2">
      <c r="A14861" s="24" t="s">
        <v>5435</v>
      </c>
      <c r="B14861" s="24">
        <v>-1.00190123947476</v>
      </c>
      <c r="C14861" s="24">
        <v>0.97751128741436</v>
      </c>
      <c r="D14861" s="24">
        <f t="shared" si="232"/>
        <v>9.8782190640964926E-3</v>
      </c>
    </row>
    <row r="14862" spans="1:4" x14ac:dyDescent="0.2">
      <c r="A14862" s="24" t="s">
        <v>2180</v>
      </c>
      <c r="B14862" s="24">
        <v>1.00207996746762</v>
      </c>
      <c r="C14862" s="24">
        <v>0.97778498320604201</v>
      </c>
      <c r="D14862" s="24">
        <f t="shared" si="232"/>
        <v>9.7566369032649272E-3</v>
      </c>
    </row>
    <row r="14863" spans="1:4" x14ac:dyDescent="0.2">
      <c r="A14863" s="22" t="s">
        <v>13436</v>
      </c>
      <c r="B14863" s="22">
        <v>1.0021490454442801</v>
      </c>
      <c r="C14863" s="22">
        <v>0.977796726606175</v>
      </c>
      <c r="D14863" s="24">
        <f t="shared" si="232"/>
        <v>9.7514209679235297E-3</v>
      </c>
    </row>
    <row r="14864" spans="1:4" x14ac:dyDescent="0.2">
      <c r="A14864" s="22" t="s">
        <v>13223</v>
      </c>
      <c r="B14864" s="22">
        <v>1.00282933857809</v>
      </c>
      <c r="C14864" s="22">
        <v>0.97784384343061304</v>
      </c>
      <c r="D14864" s="24">
        <f t="shared" si="232"/>
        <v>9.7304942422504013E-3</v>
      </c>
    </row>
    <row r="14865" spans="1:4" x14ac:dyDescent="0.2">
      <c r="A14865" s="24" t="s">
        <v>14540</v>
      </c>
      <c r="B14865" s="24">
        <v>1.0022833957839601</v>
      </c>
      <c r="C14865" s="24">
        <v>0.97798924448136604</v>
      </c>
      <c r="D14865" s="24">
        <f t="shared" si="232"/>
        <v>9.6659213760773351E-3</v>
      </c>
    </row>
    <row r="14866" spans="1:4" x14ac:dyDescent="0.2">
      <c r="A14866" s="22" t="s">
        <v>4448</v>
      </c>
      <c r="B14866" s="22">
        <v>-1.00231080149572</v>
      </c>
      <c r="C14866" s="22">
        <v>0.97813002609489097</v>
      </c>
      <c r="D14866" s="24">
        <f t="shared" si="232"/>
        <v>9.6034091571829665E-3</v>
      </c>
    </row>
    <row r="14867" spans="1:4" x14ac:dyDescent="0.2">
      <c r="A14867" s="24" t="s">
        <v>8830</v>
      </c>
      <c r="B14867" s="24">
        <v>1.0015091670868099</v>
      </c>
      <c r="C14867" s="24">
        <v>0.97819247365234496</v>
      </c>
      <c r="D14867" s="24">
        <f t="shared" si="232"/>
        <v>9.5756830234567328E-3</v>
      </c>
    </row>
    <row r="14868" spans="1:4" x14ac:dyDescent="0.2">
      <c r="A14868" s="22" t="s">
        <v>9730</v>
      </c>
      <c r="B14868" s="22">
        <v>1.0020557649437301</v>
      </c>
      <c r="C14868" s="22">
        <v>0.97820904063411296</v>
      </c>
      <c r="D14868" s="24">
        <f t="shared" si="232"/>
        <v>9.5683277349729885E-3</v>
      </c>
    </row>
    <row r="14869" spans="1:4" x14ac:dyDescent="0.2">
      <c r="A14869" s="24" t="s">
        <v>9862</v>
      </c>
      <c r="B14869" s="24">
        <v>1.0016190765689901</v>
      </c>
      <c r="C14869" s="24">
        <v>0.97823831104193704</v>
      </c>
      <c r="D14869" s="24">
        <f t="shared" si="232"/>
        <v>9.555332775930403E-3</v>
      </c>
    </row>
    <row r="14870" spans="1:4" x14ac:dyDescent="0.2">
      <c r="A14870" s="22" t="s">
        <v>9642</v>
      </c>
      <c r="B14870" s="22">
        <v>1.00315810847202</v>
      </c>
      <c r="C14870" s="22">
        <v>0.97837291023722595</v>
      </c>
      <c r="D14870" s="24">
        <f t="shared" si="232"/>
        <v>9.4955808055450092E-3</v>
      </c>
    </row>
    <row r="14871" spans="1:4" x14ac:dyDescent="0.2">
      <c r="A14871" s="22" t="s">
        <v>6448</v>
      </c>
      <c r="B14871" s="22">
        <v>1.0024826126469</v>
      </c>
      <c r="C14871" s="22">
        <v>0.97844811481623895</v>
      </c>
      <c r="D14871" s="24">
        <f t="shared" si="232"/>
        <v>9.4621991796557513E-3</v>
      </c>
    </row>
    <row r="14872" spans="1:4" x14ac:dyDescent="0.2">
      <c r="A14872" s="24" t="s">
        <v>7967</v>
      </c>
      <c r="B14872" s="24">
        <v>1.0019258026192599</v>
      </c>
      <c r="C14872" s="24">
        <v>0.97848647292216395</v>
      </c>
      <c r="D14872" s="24">
        <f t="shared" si="232"/>
        <v>9.4451738648128319E-3</v>
      </c>
    </row>
    <row r="14873" spans="1:4" x14ac:dyDescent="0.2">
      <c r="A14873" s="24" t="s">
        <v>2438</v>
      </c>
      <c r="B14873" s="24">
        <v>1.00495838538664</v>
      </c>
      <c r="C14873" s="24">
        <v>0.97851611066772903</v>
      </c>
      <c r="D14873" s="24">
        <f t="shared" si="232"/>
        <v>9.4320195547839287E-3</v>
      </c>
    </row>
    <row r="14874" spans="1:4" x14ac:dyDescent="0.2">
      <c r="A14874" s="24" t="s">
        <v>2702</v>
      </c>
      <c r="B14874" s="24">
        <v>1.00155269998139</v>
      </c>
      <c r="C14874" s="24">
        <v>0.97855445084705095</v>
      </c>
      <c r="D14874" s="24">
        <f t="shared" si="232"/>
        <v>9.4150033790320123E-3</v>
      </c>
    </row>
    <row r="14875" spans="1:4" x14ac:dyDescent="0.2">
      <c r="A14875" s="22" t="s">
        <v>8489</v>
      </c>
      <c r="B14875" s="22">
        <v>1.0031196434791301</v>
      </c>
      <c r="C14875" s="22">
        <v>0.97862451846670595</v>
      </c>
      <c r="D14875" s="24">
        <f t="shared" si="232"/>
        <v>9.3839076222653906E-3</v>
      </c>
    </row>
    <row r="14876" spans="1:4" x14ac:dyDescent="0.2">
      <c r="A14876" s="24" t="s">
        <v>12390</v>
      </c>
      <c r="B14876" s="24">
        <v>1.00575949786768</v>
      </c>
      <c r="C14876" s="24">
        <v>0.97865652735653297</v>
      </c>
      <c r="D14876" s="24">
        <f t="shared" si="232"/>
        <v>9.3697029333121851E-3</v>
      </c>
    </row>
    <row r="14877" spans="1:4" x14ac:dyDescent="0.2">
      <c r="A14877" s="22" t="s">
        <v>3110</v>
      </c>
      <c r="B14877" s="22">
        <v>-1.0032652174522201</v>
      </c>
      <c r="C14877" s="22">
        <v>0.978668845923925</v>
      </c>
      <c r="D14877" s="24">
        <f t="shared" si="232"/>
        <v>9.3642364064726365E-3</v>
      </c>
    </row>
    <row r="14878" spans="1:4" x14ac:dyDescent="0.2">
      <c r="A14878" s="22" t="s">
        <v>5219</v>
      </c>
      <c r="B14878" s="22">
        <v>1.00347422394732</v>
      </c>
      <c r="C14878" s="22">
        <v>0.97883768894534595</v>
      </c>
      <c r="D14878" s="24">
        <f t="shared" si="232"/>
        <v>9.2893170216464347E-3</v>
      </c>
    </row>
    <row r="14879" spans="1:4" x14ac:dyDescent="0.2">
      <c r="A14879" s="24" t="s">
        <v>14266</v>
      </c>
      <c r="B14879" s="24">
        <v>1.00501120332225</v>
      </c>
      <c r="C14879" s="24">
        <v>0.97893090795893301</v>
      </c>
      <c r="D14879" s="24">
        <f t="shared" si="232"/>
        <v>9.247959219397554E-3</v>
      </c>
    </row>
    <row r="14880" spans="1:4" x14ac:dyDescent="0.2">
      <c r="A14880" s="24" t="s">
        <v>3398</v>
      </c>
      <c r="B14880" s="24">
        <v>1.0022556993160801</v>
      </c>
      <c r="C14880" s="24">
        <v>0.97895530267520303</v>
      </c>
      <c r="D14880" s="24">
        <f t="shared" si="232"/>
        <v>9.2371368430953227E-3</v>
      </c>
    </row>
    <row r="14881" spans="1:4" x14ac:dyDescent="0.2">
      <c r="A14881" s="22" t="s">
        <v>5632</v>
      </c>
      <c r="B14881" s="22">
        <v>1.0027910583472499</v>
      </c>
      <c r="C14881" s="22">
        <v>0.97940823231040897</v>
      </c>
      <c r="D14881" s="24">
        <f t="shared" si="232"/>
        <v>9.0362498869673326E-3</v>
      </c>
    </row>
    <row r="14882" spans="1:4" x14ac:dyDescent="0.2">
      <c r="A14882" s="24" t="s">
        <v>7807</v>
      </c>
      <c r="B14882" s="24">
        <v>1.00250618432454</v>
      </c>
      <c r="C14882" s="24">
        <v>0.97952354041257905</v>
      </c>
      <c r="D14882" s="24">
        <f t="shared" si="232"/>
        <v>8.9851223558849898E-3</v>
      </c>
    </row>
    <row r="14883" spans="1:4" x14ac:dyDescent="0.2">
      <c r="A14883" s="24" t="s">
        <v>2072</v>
      </c>
      <c r="B14883" s="24">
        <v>1.0018601234050499</v>
      </c>
      <c r="C14883" s="24">
        <v>0.97956480190458906</v>
      </c>
      <c r="D14883" s="24">
        <f t="shared" si="232"/>
        <v>8.966828501635932E-3</v>
      </c>
    </row>
    <row r="14884" spans="1:4" x14ac:dyDescent="0.2">
      <c r="A14884" s="24" t="s">
        <v>284</v>
      </c>
      <c r="B14884" s="24">
        <v>-1.001822316101</v>
      </c>
      <c r="C14884" s="24">
        <v>0.97973579532434196</v>
      </c>
      <c r="D14884" s="24">
        <f t="shared" si="232"/>
        <v>8.8910244122235964E-3</v>
      </c>
    </row>
    <row r="14885" spans="1:4" x14ac:dyDescent="0.2">
      <c r="A14885" s="22" t="s">
        <v>8046</v>
      </c>
      <c r="B14885" s="22">
        <v>1.0023759112883599</v>
      </c>
      <c r="C14885" s="22">
        <v>0.97988262831494599</v>
      </c>
      <c r="D14885" s="24">
        <f t="shared" si="232"/>
        <v>8.8259415808613611E-3</v>
      </c>
    </row>
    <row r="14886" spans="1:4" x14ac:dyDescent="0.2">
      <c r="A14886" s="22" t="s">
        <v>11180</v>
      </c>
      <c r="B14886" s="22">
        <v>-1.00251135890591</v>
      </c>
      <c r="C14886" s="22">
        <v>0.97988854886769705</v>
      </c>
      <c r="D14886" s="24">
        <f t="shared" si="232"/>
        <v>8.8233175363611194E-3</v>
      </c>
    </row>
    <row r="14887" spans="1:4" x14ac:dyDescent="0.2">
      <c r="A14887" s="22" t="s">
        <v>11077</v>
      </c>
      <c r="B14887" s="22">
        <v>1.0018050064222099</v>
      </c>
      <c r="C14887" s="22">
        <v>0.98009479523338205</v>
      </c>
      <c r="D14887" s="24">
        <f t="shared" si="232"/>
        <v>8.7319171077505486E-3</v>
      </c>
    </row>
    <row r="14888" spans="1:4" x14ac:dyDescent="0.2">
      <c r="A14888" s="24" t="s">
        <v>11639</v>
      </c>
      <c r="B14888" s="24">
        <v>1.0021006020009799</v>
      </c>
      <c r="C14888" s="24">
        <v>0.98024748620963698</v>
      </c>
      <c r="D14888" s="24">
        <f t="shared" si="232"/>
        <v>8.6642627504622659E-3</v>
      </c>
    </row>
    <row r="14889" spans="1:4" x14ac:dyDescent="0.2">
      <c r="A14889" s="24" t="s">
        <v>4149</v>
      </c>
      <c r="B14889" s="24">
        <v>-1.00130050935363</v>
      </c>
      <c r="C14889" s="24">
        <v>0.98025274441794097</v>
      </c>
      <c r="D14889" s="24">
        <f t="shared" si="232"/>
        <v>8.6619331298731419E-3</v>
      </c>
    </row>
    <row r="14890" spans="1:4" x14ac:dyDescent="0.2">
      <c r="A14890" s="22" t="s">
        <v>328</v>
      </c>
      <c r="B14890" s="22">
        <v>-1.0020137702679901</v>
      </c>
      <c r="C14890" s="22">
        <v>0.98042642634365096</v>
      </c>
      <c r="D14890" s="24">
        <f t="shared" si="232"/>
        <v>8.5849913198470015E-3</v>
      </c>
    </row>
    <row r="14891" spans="1:4" x14ac:dyDescent="0.2">
      <c r="A14891" s="24" t="s">
        <v>10580</v>
      </c>
      <c r="B14891" s="24">
        <v>1.0047598863274201</v>
      </c>
      <c r="C14891" s="24">
        <v>0.98051687472285898</v>
      </c>
      <c r="D14891" s="24">
        <f t="shared" si="232"/>
        <v>8.5449277116910419E-3</v>
      </c>
    </row>
    <row r="14892" spans="1:4" x14ac:dyDescent="0.2">
      <c r="A14892" s="22" t="s">
        <v>3702</v>
      </c>
      <c r="B14892" s="22">
        <v>-1.0045570275378599</v>
      </c>
      <c r="C14892" s="22">
        <v>0.98055433655590496</v>
      </c>
      <c r="D14892" s="24">
        <f t="shared" si="232"/>
        <v>8.5283352827346028E-3</v>
      </c>
    </row>
    <row r="14893" spans="1:4" x14ac:dyDescent="0.2">
      <c r="A14893" s="22" t="s">
        <v>13304</v>
      </c>
      <c r="B14893" s="22">
        <v>1.0021995323867301</v>
      </c>
      <c r="C14893" s="22">
        <v>0.98057417525336898</v>
      </c>
      <c r="D14893" s="24">
        <f t="shared" si="232"/>
        <v>8.5195486715715033E-3</v>
      </c>
    </row>
    <row r="14894" spans="1:4" x14ac:dyDescent="0.2">
      <c r="A14894" s="22" t="s">
        <v>6356</v>
      </c>
      <c r="B14894" s="22">
        <v>-1.0033610415677301</v>
      </c>
      <c r="C14894" s="22">
        <v>0.98070915178191298</v>
      </c>
      <c r="D14894" s="24">
        <f t="shared" si="232"/>
        <v>8.4597719317016234E-3</v>
      </c>
    </row>
    <row r="14895" spans="1:4" x14ac:dyDescent="0.2">
      <c r="A14895" s="22" t="s">
        <v>2284</v>
      </c>
      <c r="B14895" s="22">
        <v>1.0024261052851899</v>
      </c>
      <c r="C14895" s="22">
        <v>0.98076393330378897</v>
      </c>
      <c r="D14895" s="24">
        <f t="shared" si="232"/>
        <v>8.4355133141879902E-3</v>
      </c>
    </row>
    <row r="14896" spans="1:4" x14ac:dyDescent="0.2">
      <c r="A14896" s="24" t="s">
        <v>10596</v>
      </c>
      <c r="B14896" s="24">
        <v>-1.00157941100032</v>
      </c>
      <c r="C14896" s="24">
        <v>0.98077801950372601</v>
      </c>
      <c r="D14896" s="24">
        <f t="shared" si="232"/>
        <v>8.4292758142507692E-3</v>
      </c>
    </row>
    <row r="14897" spans="1:4" x14ac:dyDescent="0.2">
      <c r="A14897" s="22" t="s">
        <v>15449</v>
      </c>
      <c r="B14897" s="22">
        <v>-1.0067276029500001</v>
      </c>
      <c r="C14897" s="22">
        <v>0.98093294980551204</v>
      </c>
      <c r="D14897" s="24">
        <f t="shared" si="232"/>
        <v>8.3606771508004975E-3</v>
      </c>
    </row>
    <row r="14898" spans="1:4" x14ac:dyDescent="0.2">
      <c r="A14898" s="22" t="s">
        <v>2128</v>
      </c>
      <c r="B14898" s="22">
        <v>-1.00232032782631</v>
      </c>
      <c r="C14898" s="22">
        <v>0.98097960512846505</v>
      </c>
      <c r="D14898" s="24">
        <f t="shared" si="232"/>
        <v>8.3400216437415648E-3</v>
      </c>
    </row>
    <row r="14899" spans="1:4" x14ac:dyDescent="0.2">
      <c r="A14899" s="24" t="s">
        <v>11834</v>
      </c>
      <c r="B14899" s="24">
        <v>1.00460390116818</v>
      </c>
      <c r="C14899" s="24">
        <v>0.98109875847250605</v>
      </c>
      <c r="D14899" s="24">
        <f t="shared" si="232"/>
        <v>8.2872738627752952E-3</v>
      </c>
    </row>
    <row r="14900" spans="1:4" x14ac:dyDescent="0.2">
      <c r="A14900" s="24" t="s">
        <v>11647</v>
      </c>
      <c r="B14900" s="24">
        <v>-1.00457643874835</v>
      </c>
      <c r="C14900" s="24">
        <v>0.98112995808150105</v>
      </c>
      <c r="D14900" s="24">
        <f t="shared" si="232"/>
        <v>8.2734632219352133E-3</v>
      </c>
    </row>
    <row r="14901" spans="1:4" x14ac:dyDescent="0.2">
      <c r="A14901" s="24" t="s">
        <v>11033</v>
      </c>
      <c r="B14901" s="24">
        <v>1.00143872875242</v>
      </c>
      <c r="C14901" s="24">
        <v>0.98115665346098502</v>
      </c>
      <c r="D14901" s="24">
        <f t="shared" si="232"/>
        <v>8.2616467462636994E-3</v>
      </c>
    </row>
    <row r="14902" spans="1:4" x14ac:dyDescent="0.2">
      <c r="A14902" s="22" t="s">
        <v>10044</v>
      </c>
      <c r="B14902" s="22">
        <v>1.0038187938419101</v>
      </c>
      <c r="C14902" s="22">
        <v>0.98117171206800402</v>
      </c>
      <c r="D14902" s="24">
        <f t="shared" si="232"/>
        <v>8.2549813277246701E-3</v>
      </c>
    </row>
    <row r="14903" spans="1:4" x14ac:dyDescent="0.2">
      <c r="A14903" s="22" t="s">
        <v>8481</v>
      </c>
      <c r="B14903" s="22">
        <v>1.0042903491533799</v>
      </c>
      <c r="C14903" s="22">
        <v>0.98130995483335004</v>
      </c>
      <c r="D14903" s="24">
        <f t="shared" si="232"/>
        <v>8.1937954616198155E-3</v>
      </c>
    </row>
    <row r="14904" spans="1:4" x14ac:dyDescent="0.2">
      <c r="A14904" s="22" t="s">
        <v>2328</v>
      </c>
      <c r="B14904" s="22">
        <v>1.0041773801248099</v>
      </c>
      <c r="C14904" s="22">
        <v>0.98153071852673301</v>
      </c>
      <c r="D14904" s="24">
        <f t="shared" si="232"/>
        <v>8.0961039316384681E-3</v>
      </c>
    </row>
    <row r="14905" spans="1:4" x14ac:dyDescent="0.2">
      <c r="A14905" s="22" t="s">
        <v>6672</v>
      </c>
      <c r="B14905" s="22">
        <v>-1.00272426676367</v>
      </c>
      <c r="C14905" s="22">
        <v>0.98153707589868</v>
      </c>
      <c r="D14905" s="24">
        <f t="shared" si="232"/>
        <v>8.0932910165024425E-3</v>
      </c>
    </row>
    <row r="14906" spans="1:4" x14ac:dyDescent="0.2">
      <c r="A14906" s="24" t="s">
        <v>11661</v>
      </c>
      <c r="B14906" s="24">
        <v>-1.0040015385704699</v>
      </c>
      <c r="C14906" s="24">
        <v>0.98155977519402204</v>
      </c>
      <c r="D14906" s="24">
        <f t="shared" si="232"/>
        <v>8.0832475194583774E-3</v>
      </c>
    </row>
    <row r="14907" spans="1:4" x14ac:dyDescent="0.2">
      <c r="A14907" s="22" t="s">
        <v>8952</v>
      </c>
      <c r="B14907" s="22">
        <v>1.00233506984253</v>
      </c>
      <c r="C14907" s="22">
        <v>0.98160025229419301</v>
      </c>
      <c r="D14907" s="24">
        <f t="shared" si="232"/>
        <v>8.0653386572117503E-3</v>
      </c>
    </row>
    <row r="14908" spans="1:4" x14ac:dyDescent="0.2">
      <c r="A14908" s="24" t="s">
        <v>8365</v>
      </c>
      <c r="B14908" s="24">
        <v>1.0027958621965001</v>
      </c>
      <c r="C14908" s="24">
        <v>0.98185259253300905</v>
      </c>
      <c r="D14908" s="24">
        <f t="shared" si="232"/>
        <v>7.9537088065921718E-3</v>
      </c>
    </row>
    <row r="14909" spans="1:4" x14ac:dyDescent="0.2">
      <c r="A14909" s="22" t="s">
        <v>9039</v>
      </c>
      <c r="B14909" s="22">
        <v>-1.00135464488513</v>
      </c>
      <c r="C14909" s="22">
        <v>0.98189436834072596</v>
      </c>
      <c r="D14909" s="24">
        <f t="shared" si="232"/>
        <v>7.9352308630151937E-3</v>
      </c>
    </row>
    <row r="14910" spans="1:4" x14ac:dyDescent="0.2">
      <c r="A14910" s="22" t="s">
        <v>8486</v>
      </c>
      <c r="B14910" s="22">
        <v>-1.0023552554862001</v>
      </c>
      <c r="C14910" s="22">
        <v>0.981909995814918</v>
      </c>
      <c r="D14910" s="24">
        <f t="shared" si="232"/>
        <v>7.9283188447594969E-3</v>
      </c>
    </row>
    <row r="14911" spans="1:4" x14ac:dyDescent="0.2">
      <c r="A14911" s="24" t="s">
        <v>5727</v>
      </c>
      <c r="B14911" s="24">
        <v>1.0017562953488199</v>
      </c>
      <c r="C14911" s="24">
        <v>0.98197013065567995</v>
      </c>
      <c r="D14911" s="24">
        <f t="shared" si="232"/>
        <v>7.9017222830150245E-3</v>
      </c>
    </row>
    <row r="14912" spans="1:4" x14ac:dyDescent="0.2">
      <c r="A14912" s="22" t="s">
        <v>5387</v>
      </c>
      <c r="B14912" s="22">
        <v>-1.0011776281092699</v>
      </c>
      <c r="C14912" s="22">
        <v>0.98213066572296404</v>
      </c>
      <c r="D14912" s="24">
        <f t="shared" si="232"/>
        <v>7.8307284784636024E-3</v>
      </c>
    </row>
    <row r="14913" spans="1:4" x14ac:dyDescent="0.2">
      <c r="A14913" s="22" t="s">
        <v>11194</v>
      </c>
      <c r="B14913" s="22">
        <v>1.0035352686043</v>
      </c>
      <c r="C14913" s="22">
        <v>0.98227619458287796</v>
      </c>
      <c r="D14913" s="24">
        <f t="shared" si="232"/>
        <v>7.7663809319231964E-3</v>
      </c>
    </row>
    <row r="14914" spans="1:4" x14ac:dyDescent="0.2">
      <c r="A14914" s="24" t="s">
        <v>9460</v>
      </c>
      <c r="B14914" s="24">
        <v>-1.00242552164668</v>
      </c>
      <c r="C14914" s="24">
        <v>0.98231562766075298</v>
      </c>
      <c r="D14914" s="24">
        <f t="shared" ref="D14914:D14977" si="233">-LOG(C14914,10)</f>
        <v>7.7489467067228448E-3</v>
      </c>
    </row>
    <row r="14915" spans="1:4" x14ac:dyDescent="0.2">
      <c r="A14915" s="24" t="s">
        <v>3531</v>
      </c>
      <c r="B14915" s="24">
        <v>-1.0014519608183501</v>
      </c>
      <c r="C14915" s="24">
        <v>0.98251962383667102</v>
      </c>
      <c r="D14915" s="24">
        <f t="shared" si="233"/>
        <v>7.6587667145007173E-3</v>
      </c>
    </row>
    <row r="14916" spans="1:4" x14ac:dyDescent="0.2">
      <c r="A14916" s="24" t="s">
        <v>15450</v>
      </c>
      <c r="B14916" s="24">
        <v>1.0069951670609201</v>
      </c>
      <c r="C14916" s="24">
        <v>0.98262580356565898</v>
      </c>
      <c r="D14916" s="24">
        <f t="shared" si="233"/>
        <v>7.6118355614254096E-3</v>
      </c>
    </row>
    <row r="14917" spans="1:4" x14ac:dyDescent="0.2">
      <c r="A14917" s="22" t="s">
        <v>2895</v>
      </c>
      <c r="B14917" s="22">
        <v>1.00119968026729</v>
      </c>
      <c r="C14917" s="22">
        <v>0.982715398544034</v>
      </c>
      <c r="D14917" s="24">
        <f t="shared" si="233"/>
        <v>7.572238768054673E-3</v>
      </c>
    </row>
    <row r="14918" spans="1:4" x14ac:dyDescent="0.2">
      <c r="A14918" s="22" t="s">
        <v>558</v>
      </c>
      <c r="B14918" s="22">
        <v>-1.0019947570776799</v>
      </c>
      <c r="C14918" s="22">
        <v>0.98278022042025004</v>
      </c>
      <c r="D14918" s="24">
        <f t="shared" si="233"/>
        <v>7.5435927788336113E-3</v>
      </c>
    </row>
    <row r="14919" spans="1:4" x14ac:dyDescent="0.2">
      <c r="A14919" s="24" t="s">
        <v>12229</v>
      </c>
      <c r="B14919" s="24">
        <v>1.0027957111316801</v>
      </c>
      <c r="C14919" s="24">
        <v>0.98300902822194602</v>
      </c>
      <c r="D14919" s="24">
        <f t="shared" si="233"/>
        <v>7.4424934710513929E-3</v>
      </c>
    </row>
    <row r="14920" spans="1:4" x14ac:dyDescent="0.2">
      <c r="A14920" s="22" t="s">
        <v>10977</v>
      </c>
      <c r="B14920" s="22">
        <v>-1.0018835220829101</v>
      </c>
      <c r="C14920" s="22">
        <v>0.98302958677446695</v>
      </c>
      <c r="D14920" s="24">
        <f t="shared" si="233"/>
        <v>7.4334107746608161E-3</v>
      </c>
    </row>
    <row r="14921" spans="1:4" x14ac:dyDescent="0.2">
      <c r="A14921" s="22" t="s">
        <v>9029</v>
      </c>
      <c r="B14921" s="22">
        <v>-1.0065348738314499</v>
      </c>
      <c r="C14921" s="22">
        <v>0.98312356053814998</v>
      </c>
      <c r="D14921" s="24">
        <f t="shared" si="233"/>
        <v>7.391895913930786E-3</v>
      </c>
    </row>
    <row r="14922" spans="1:4" x14ac:dyDescent="0.2">
      <c r="A14922" s="22" t="s">
        <v>5809</v>
      </c>
      <c r="B14922" s="22">
        <v>1.00188839362287</v>
      </c>
      <c r="C14922" s="22">
        <v>0.98320888369205495</v>
      </c>
      <c r="D14922" s="24">
        <f t="shared" si="233"/>
        <v>7.3542060766385222E-3</v>
      </c>
    </row>
    <row r="14923" spans="1:4" x14ac:dyDescent="0.2">
      <c r="A14923" s="24" t="s">
        <v>3693</v>
      </c>
      <c r="B14923" s="24">
        <v>1.00183868125548</v>
      </c>
      <c r="C14923" s="24">
        <v>0.98325174844950303</v>
      </c>
      <c r="D14923" s="24">
        <f t="shared" si="233"/>
        <v>7.3352726412811136E-3</v>
      </c>
    </row>
    <row r="14924" spans="1:4" x14ac:dyDescent="0.2">
      <c r="A14924" s="22" t="s">
        <v>11936</v>
      </c>
      <c r="B14924" s="22">
        <v>-1.0016535235406101</v>
      </c>
      <c r="C14924" s="22">
        <v>0.98329784402119202</v>
      </c>
      <c r="D14924" s="24">
        <f t="shared" si="233"/>
        <v>7.314913070889377E-3</v>
      </c>
    </row>
    <row r="14925" spans="1:4" x14ac:dyDescent="0.2">
      <c r="A14925" s="24" t="s">
        <v>13428</v>
      </c>
      <c r="B14925" s="24">
        <v>1.0012889229087301</v>
      </c>
      <c r="C14925" s="24">
        <v>0.98329876296178198</v>
      </c>
      <c r="D14925" s="24">
        <f t="shared" si="233"/>
        <v>7.314507201352129E-3</v>
      </c>
    </row>
    <row r="14926" spans="1:4" x14ac:dyDescent="0.2">
      <c r="A14926" s="24" t="s">
        <v>3637</v>
      </c>
      <c r="B14926" s="24">
        <v>-1.0017322499155099</v>
      </c>
      <c r="C14926" s="24">
        <v>0.98335593932724297</v>
      </c>
      <c r="D14926" s="24">
        <f t="shared" si="233"/>
        <v>7.2892547968572427E-3</v>
      </c>
    </row>
    <row r="14927" spans="1:4" x14ac:dyDescent="0.2">
      <c r="A14927" s="22" t="s">
        <v>2771</v>
      </c>
      <c r="B14927" s="22">
        <v>-1.00278310526029</v>
      </c>
      <c r="C14927" s="22">
        <v>0.98362572039034601</v>
      </c>
      <c r="D14927" s="24">
        <f t="shared" si="233"/>
        <v>7.1701236120965814E-3</v>
      </c>
    </row>
    <row r="14928" spans="1:4" x14ac:dyDescent="0.2">
      <c r="A14928" s="24" t="s">
        <v>510</v>
      </c>
      <c r="B14928" s="24">
        <v>-1.0022446877620499</v>
      </c>
      <c r="C14928" s="24">
        <v>0.98379578298090997</v>
      </c>
      <c r="D14928" s="24">
        <f t="shared" si="233"/>
        <v>7.0950433664883185E-3</v>
      </c>
    </row>
    <row r="14929" spans="1:4" x14ac:dyDescent="0.2">
      <c r="A14929" s="22" t="s">
        <v>4493</v>
      </c>
      <c r="B14929" s="22">
        <v>1.0015963970959401</v>
      </c>
      <c r="C14929" s="22">
        <v>0.98394014371319205</v>
      </c>
      <c r="D14929" s="24">
        <f t="shared" si="233"/>
        <v>7.0313203143291493E-3</v>
      </c>
    </row>
    <row r="14930" spans="1:4" x14ac:dyDescent="0.2">
      <c r="A14930" s="24" t="s">
        <v>5768</v>
      </c>
      <c r="B14930" s="24">
        <v>1.0033150252918701</v>
      </c>
      <c r="C14930" s="24">
        <v>0.98412169995246601</v>
      </c>
      <c r="D14930" s="24">
        <f t="shared" si="233"/>
        <v>6.9511918637428574E-3</v>
      </c>
    </row>
    <row r="14931" spans="1:4" x14ac:dyDescent="0.2">
      <c r="A14931" s="24" t="s">
        <v>4418</v>
      </c>
      <c r="B14931" s="24">
        <v>1.0022472597635601</v>
      </c>
      <c r="C14931" s="24">
        <v>0.98413317142775403</v>
      </c>
      <c r="D14931" s="24">
        <f t="shared" si="233"/>
        <v>6.9461295128355914E-3</v>
      </c>
    </row>
    <row r="14932" spans="1:4" x14ac:dyDescent="0.2">
      <c r="A14932" s="22" t="s">
        <v>12316</v>
      </c>
      <c r="B14932" s="22">
        <v>1.0019870194187299</v>
      </c>
      <c r="C14932" s="22">
        <v>0.98433840560429198</v>
      </c>
      <c r="D14932" s="24">
        <f t="shared" si="233"/>
        <v>6.8555698403147004E-3</v>
      </c>
    </row>
    <row r="14933" spans="1:4" x14ac:dyDescent="0.2">
      <c r="A14933" s="24" t="s">
        <v>4980</v>
      </c>
      <c r="B14933" s="24">
        <v>-1.0013576249227301</v>
      </c>
      <c r="C14933" s="24">
        <v>0.98441037544675003</v>
      </c>
      <c r="D14933" s="24">
        <f t="shared" si="233"/>
        <v>6.823817586540386E-3</v>
      </c>
    </row>
    <row r="14934" spans="1:4" x14ac:dyDescent="0.2">
      <c r="A14934" s="24" t="s">
        <v>7255</v>
      </c>
      <c r="B14934" s="24">
        <v>1.00176173160061</v>
      </c>
      <c r="C14934" s="24">
        <v>0.98446193507115198</v>
      </c>
      <c r="D14934" s="24">
        <f t="shared" si="233"/>
        <v>6.8010715097610325E-3</v>
      </c>
    </row>
    <row r="14935" spans="1:4" x14ac:dyDescent="0.2">
      <c r="A14935" s="22" t="s">
        <v>11682</v>
      </c>
      <c r="B14935" s="22">
        <v>1.00101972028745</v>
      </c>
      <c r="C14935" s="22">
        <v>0.98446248963073002</v>
      </c>
      <c r="D14935" s="24">
        <f t="shared" si="233"/>
        <v>6.8008268663794936E-3</v>
      </c>
    </row>
    <row r="14936" spans="1:4" x14ac:dyDescent="0.2">
      <c r="A14936" s="24" t="s">
        <v>2285</v>
      </c>
      <c r="B14936" s="24">
        <v>-1.0015857929715</v>
      </c>
      <c r="C14936" s="24">
        <v>0.98447632309416799</v>
      </c>
      <c r="D14936" s="24">
        <f t="shared" si="233"/>
        <v>6.7947242929546677E-3</v>
      </c>
    </row>
    <row r="14937" spans="1:4" x14ac:dyDescent="0.2">
      <c r="A14937" s="24" t="s">
        <v>14134</v>
      </c>
      <c r="B14937" s="24">
        <v>1.0025169649052701</v>
      </c>
      <c r="C14937" s="24">
        <v>0.98457946555780296</v>
      </c>
      <c r="D14937" s="24">
        <f t="shared" si="233"/>
        <v>6.7492261378432703E-3</v>
      </c>
    </row>
    <row r="14938" spans="1:4" x14ac:dyDescent="0.2">
      <c r="A14938" s="24" t="s">
        <v>4165</v>
      </c>
      <c r="B14938" s="24">
        <v>1.0015169405784801</v>
      </c>
      <c r="C14938" s="24">
        <v>0.98464886492149195</v>
      </c>
      <c r="D14938" s="24">
        <f t="shared" si="233"/>
        <v>6.7186154054627665E-3</v>
      </c>
    </row>
    <row r="14939" spans="1:4" x14ac:dyDescent="0.2">
      <c r="A14939" s="22" t="s">
        <v>2668</v>
      </c>
      <c r="B14939" s="22">
        <v>1.0013411463297099</v>
      </c>
      <c r="C14939" s="22">
        <v>0.98474378973453602</v>
      </c>
      <c r="D14939" s="24">
        <f t="shared" si="233"/>
        <v>6.6767493789644961E-3</v>
      </c>
    </row>
    <row r="14940" spans="1:4" x14ac:dyDescent="0.2">
      <c r="A14940" s="22" t="s">
        <v>2113</v>
      </c>
      <c r="B14940" s="22">
        <v>-1.00101002140829</v>
      </c>
      <c r="C14940" s="22">
        <v>0.98494541413962999</v>
      </c>
      <c r="D14940" s="24">
        <f t="shared" si="233"/>
        <v>6.5878375174556357E-3</v>
      </c>
    </row>
    <row r="14941" spans="1:4" x14ac:dyDescent="0.2">
      <c r="A14941" s="22" t="s">
        <v>1779</v>
      </c>
      <c r="B14941" s="22">
        <v>-1.0017906003200101</v>
      </c>
      <c r="C14941" s="22">
        <v>0.984947929001736</v>
      </c>
      <c r="D14941" s="24">
        <f t="shared" si="233"/>
        <v>6.5867286343384958E-3</v>
      </c>
    </row>
    <row r="14942" spans="1:4" x14ac:dyDescent="0.2">
      <c r="A14942" s="24" t="s">
        <v>11778</v>
      </c>
      <c r="B14942" s="24">
        <v>-1.0012065269378601</v>
      </c>
      <c r="C14942" s="24">
        <v>0.98524784322761105</v>
      </c>
      <c r="D14942" s="24">
        <f t="shared" si="233"/>
        <v>6.4545071605298055E-3</v>
      </c>
    </row>
    <row r="14943" spans="1:4" x14ac:dyDescent="0.2">
      <c r="A14943" s="22" t="s">
        <v>9599</v>
      </c>
      <c r="B14943" s="22">
        <v>-1.00210798588858</v>
      </c>
      <c r="C14943" s="22">
        <v>0.98537415095759895</v>
      </c>
      <c r="D14943" s="24">
        <f t="shared" si="233"/>
        <v>6.3988346364308672E-3</v>
      </c>
    </row>
    <row r="14944" spans="1:4" x14ac:dyDescent="0.2">
      <c r="A14944" s="24" t="s">
        <v>8459</v>
      </c>
      <c r="B14944" s="24">
        <v>1.00348891165318</v>
      </c>
      <c r="C14944" s="24">
        <v>0.98539440695449898</v>
      </c>
      <c r="D14944" s="24">
        <f t="shared" si="233"/>
        <v>6.3899070861671639E-3</v>
      </c>
    </row>
    <row r="14945" spans="1:4" x14ac:dyDescent="0.2">
      <c r="A14945" s="24" t="s">
        <v>12876</v>
      </c>
      <c r="B14945" s="24">
        <v>1.0020788365182001</v>
      </c>
      <c r="C14945" s="24">
        <v>0.98541124854168105</v>
      </c>
      <c r="D14945" s="24">
        <f t="shared" si="233"/>
        <v>6.3824845294483462E-3</v>
      </c>
    </row>
    <row r="14946" spans="1:4" x14ac:dyDescent="0.2">
      <c r="A14946" s="24" t="s">
        <v>6005</v>
      </c>
      <c r="B14946" s="24">
        <v>1.00114037408084</v>
      </c>
      <c r="C14946" s="24">
        <v>0.98553741805586903</v>
      </c>
      <c r="D14946" s="24">
        <f t="shared" si="233"/>
        <v>6.3268821438563425E-3</v>
      </c>
    </row>
    <row r="14947" spans="1:4" x14ac:dyDescent="0.2">
      <c r="A14947" s="22" t="s">
        <v>11947</v>
      </c>
      <c r="B14947" s="22">
        <v>-1.00095692660942</v>
      </c>
      <c r="C14947" s="22">
        <v>0.98554329646842298</v>
      </c>
      <c r="D14947" s="24">
        <f t="shared" si="233"/>
        <v>6.3242917251933968E-3</v>
      </c>
    </row>
    <row r="14948" spans="1:4" x14ac:dyDescent="0.2">
      <c r="A14948" s="24" t="s">
        <v>13723</v>
      </c>
      <c r="B14948" s="24">
        <v>1.00178856242137</v>
      </c>
      <c r="C14948" s="24">
        <v>0.98561924108730503</v>
      </c>
      <c r="D14948" s="24">
        <f t="shared" si="233"/>
        <v>6.2908268755946023E-3</v>
      </c>
    </row>
    <row r="14949" spans="1:4" x14ac:dyDescent="0.2">
      <c r="A14949" s="24" t="s">
        <v>7460</v>
      </c>
      <c r="B14949" s="24">
        <v>-1.0017396239055001</v>
      </c>
      <c r="C14949" s="24">
        <v>0.98576335117986102</v>
      </c>
      <c r="D14949" s="24">
        <f t="shared" si="233"/>
        <v>6.2273321299875202E-3</v>
      </c>
    </row>
    <row r="14950" spans="1:4" x14ac:dyDescent="0.2">
      <c r="A14950" s="22" t="s">
        <v>3798</v>
      </c>
      <c r="B14950" s="22">
        <v>1.0010509674414301</v>
      </c>
      <c r="C14950" s="22">
        <v>0.98577988439301201</v>
      </c>
      <c r="D14950" s="24">
        <f t="shared" si="233"/>
        <v>6.2200482083263411E-3</v>
      </c>
    </row>
    <row r="14951" spans="1:4" x14ac:dyDescent="0.2">
      <c r="A14951" s="24" t="s">
        <v>7182</v>
      </c>
      <c r="B14951" s="24">
        <v>1.0024083641389501</v>
      </c>
      <c r="C14951" s="24">
        <v>0.98578661284908997</v>
      </c>
      <c r="D14951" s="24">
        <f t="shared" si="233"/>
        <v>6.2170839346378931E-3</v>
      </c>
    </row>
    <row r="14952" spans="1:4" x14ac:dyDescent="0.2">
      <c r="A14952" s="24" t="s">
        <v>15451</v>
      </c>
      <c r="B14952" s="24">
        <v>-1.00372918284935</v>
      </c>
      <c r="C14952" s="24">
        <v>0.98578723811897395</v>
      </c>
      <c r="D14952" s="24">
        <f t="shared" si="233"/>
        <v>6.2168084681518887E-3</v>
      </c>
    </row>
    <row r="14953" spans="1:4" x14ac:dyDescent="0.2">
      <c r="A14953" s="22" t="s">
        <v>5037</v>
      </c>
      <c r="B14953" s="22">
        <v>-1.00168969307342</v>
      </c>
      <c r="C14953" s="22">
        <v>0.98590596499517202</v>
      </c>
      <c r="D14953" s="24">
        <f t="shared" si="233"/>
        <v>6.1645057801197802E-3</v>
      </c>
    </row>
    <row r="14954" spans="1:4" x14ac:dyDescent="0.2">
      <c r="A14954" s="24" t="s">
        <v>6802</v>
      </c>
      <c r="B14954" s="24">
        <v>1.0024891642849101</v>
      </c>
      <c r="C14954" s="24">
        <v>0.98596750943570399</v>
      </c>
      <c r="D14954" s="24">
        <f t="shared" si="233"/>
        <v>6.1373961189066023E-3</v>
      </c>
    </row>
    <row r="14955" spans="1:4" x14ac:dyDescent="0.2">
      <c r="A14955" s="24" t="s">
        <v>1834</v>
      </c>
      <c r="B14955" s="24">
        <v>-1.00429246416351</v>
      </c>
      <c r="C14955" s="24">
        <v>0.98609682388591502</v>
      </c>
      <c r="D14955" s="24">
        <f t="shared" si="233"/>
        <v>6.0804400132780378E-3</v>
      </c>
    </row>
    <row r="14956" spans="1:4" x14ac:dyDescent="0.2">
      <c r="A14956" s="24" t="s">
        <v>464</v>
      </c>
      <c r="B14956" s="24">
        <v>-1.0013776648262001</v>
      </c>
      <c r="C14956" s="24">
        <v>0.98611884717629406</v>
      </c>
      <c r="D14956" s="24">
        <f t="shared" si="233"/>
        <v>6.0707406749899344E-3</v>
      </c>
    </row>
    <row r="14957" spans="1:4" x14ac:dyDescent="0.2">
      <c r="A14957" s="22" t="s">
        <v>1097</v>
      </c>
      <c r="B14957" s="22">
        <v>1.0024298988891001</v>
      </c>
      <c r="C14957" s="22">
        <v>0.98617636943800902</v>
      </c>
      <c r="D14957" s="24">
        <f t="shared" si="233"/>
        <v>6.0454081581881461E-3</v>
      </c>
    </row>
    <row r="14958" spans="1:4" x14ac:dyDescent="0.2">
      <c r="A14958" s="24" t="s">
        <v>5998</v>
      </c>
      <c r="B14958" s="24">
        <v>1.0038789913183399</v>
      </c>
      <c r="C14958" s="24">
        <v>0.986247181340281</v>
      </c>
      <c r="D14958" s="24">
        <f t="shared" si="233"/>
        <v>6.0142249790876203E-3</v>
      </c>
    </row>
    <row r="14959" spans="1:4" x14ac:dyDescent="0.2">
      <c r="A14959" s="22" t="s">
        <v>5893</v>
      </c>
      <c r="B14959" s="22">
        <v>1.0021018298487501</v>
      </c>
      <c r="C14959" s="22">
        <v>0.98625650202636805</v>
      </c>
      <c r="D14959" s="24">
        <f t="shared" si="233"/>
        <v>6.0101206293017868E-3</v>
      </c>
    </row>
    <row r="14960" spans="1:4" x14ac:dyDescent="0.2">
      <c r="A14960" s="22" t="s">
        <v>9355</v>
      </c>
      <c r="B14960" s="22">
        <v>1.0011485955641599</v>
      </c>
      <c r="C14960" s="22">
        <v>0.986336660927983</v>
      </c>
      <c r="D14960" s="24">
        <f t="shared" si="233"/>
        <v>5.9748243813782459E-3</v>
      </c>
    </row>
    <row r="14961" spans="1:4" x14ac:dyDescent="0.2">
      <c r="A14961" s="22" t="s">
        <v>9376</v>
      </c>
      <c r="B14961" s="22">
        <v>1.00136615492493</v>
      </c>
      <c r="C14961" s="22">
        <v>0.98648289979148696</v>
      </c>
      <c r="D14961" s="24">
        <f t="shared" si="233"/>
        <v>5.9104386333448736E-3</v>
      </c>
    </row>
    <row r="14962" spans="1:4" x14ac:dyDescent="0.2">
      <c r="A14962" s="24" t="s">
        <v>7928</v>
      </c>
      <c r="B14962" s="24">
        <v>1.00323458125348</v>
      </c>
      <c r="C14962" s="24">
        <v>0.98656127937138005</v>
      </c>
      <c r="D14962" s="24">
        <f t="shared" si="233"/>
        <v>5.8759337607030299E-3</v>
      </c>
    </row>
    <row r="14963" spans="1:4" x14ac:dyDescent="0.2">
      <c r="A14963" s="24" t="s">
        <v>4486</v>
      </c>
      <c r="B14963" s="24">
        <v>1.0012398067591299</v>
      </c>
      <c r="C14963" s="24">
        <v>0.98659750682085201</v>
      </c>
      <c r="D14963" s="24">
        <f t="shared" si="233"/>
        <v>5.8599863554450573E-3</v>
      </c>
    </row>
    <row r="14964" spans="1:4" x14ac:dyDescent="0.2">
      <c r="A14964" s="22" t="s">
        <v>7870</v>
      </c>
      <c r="B14964" s="22">
        <v>1.0009954896777999</v>
      </c>
      <c r="C14964" s="22">
        <v>0.98665023988822098</v>
      </c>
      <c r="D14964" s="24">
        <f t="shared" si="233"/>
        <v>5.8367741863539499E-3</v>
      </c>
    </row>
    <row r="14965" spans="1:4" x14ac:dyDescent="0.2">
      <c r="A14965" s="24" t="s">
        <v>7786</v>
      </c>
      <c r="B14965" s="24">
        <v>1.0026954796881999</v>
      </c>
      <c r="C14965" s="24">
        <v>0.98676120675908996</v>
      </c>
      <c r="D14965" s="24">
        <f t="shared" si="233"/>
        <v>5.7879325726852577E-3</v>
      </c>
    </row>
    <row r="14966" spans="1:4" x14ac:dyDescent="0.2">
      <c r="A14966" s="22" t="s">
        <v>5580</v>
      </c>
      <c r="B14966" s="22">
        <v>1.00501013513389</v>
      </c>
      <c r="C14966" s="22">
        <v>0.986778612680283</v>
      </c>
      <c r="D14966" s="24">
        <f t="shared" si="233"/>
        <v>5.780271926112723E-3</v>
      </c>
    </row>
    <row r="14967" spans="1:4" x14ac:dyDescent="0.2">
      <c r="A14967" s="24" t="s">
        <v>4791</v>
      </c>
      <c r="B14967" s="24">
        <v>-1.00256609489965</v>
      </c>
      <c r="C14967" s="24">
        <v>0.98691308806259803</v>
      </c>
      <c r="D14967" s="24">
        <f t="shared" si="233"/>
        <v>5.7210915419021197E-3</v>
      </c>
    </row>
    <row r="14968" spans="1:4" x14ac:dyDescent="0.2">
      <c r="A14968" s="24" t="s">
        <v>8713</v>
      </c>
      <c r="B14968" s="24">
        <v>1.00352409862534</v>
      </c>
      <c r="C14968" s="24">
        <v>0.98698798909037</v>
      </c>
      <c r="D14968" s="24">
        <f t="shared" si="233"/>
        <v>5.6881323389892987E-3</v>
      </c>
    </row>
    <row r="14969" spans="1:4" x14ac:dyDescent="0.2">
      <c r="A14969" s="22" t="s">
        <v>13360</v>
      </c>
      <c r="B14969" s="22">
        <v>-1.0018125647020699</v>
      </c>
      <c r="C14969" s="22">
        <v>0.98706672926550798</v>
      </c>
      <c r="D14969" s="24">
        <f t="shared" si="233"/>
        <v>5.6534864669507186E-3</v>
      </c>
    </row>
    <row r="14970" spans="1:4" x14ac:dyDescent="0.2">
      <c r="A14970" s="24" t="s">
        <v>7063</v>
      </c>
      <c r="B14970" s="24">
        <v>1.00256767153141</v>
      </c>
      <c r="C14970" s="24">
        <v>0.98737628448937298</v>
      </c>
      <c r="D14970" s="24">
        <f t="shared" si="233"/>
        <v>5.5173081870673827E-3</v>
      </c>
    </row>
    <row r="14971" spans="1:4" x14ac:dyDescent="0.2">
      <c r="A14971" s="24" t="s">
        <v>3655</v>
      </c>
      <c r="B14971" s="24">
        <v>1.0008542110657801</v>
      </c>
      <c r="C14971" s="24">
        <v>0.98738056624744897</v>
      </c>
      <c r="D14971" s="24">
        <f t="shared" si="233"/>
        <v>5.515424872770177E-3</v>
      </c>
    </row>
    <row r="14972" spans="1:4" x14ac:dyDescent="0.2">
      <c r="A14972" s="22" t="s">
        <v>4784</v>
      </c>
      <c r="B14972" s="22">
        <v>-1.0011444814035699</v>
      </c>
      <c r="C14972" s="22">
        <v>0.98751815105072904</v>
      </c>
      <c r="D14972" s="24">
        <f t="shared" si="233"/>
        <v>5.454913090133854E-3</v>
      </c>
    </row>
    <row r="14973" spans="1:4" x14ac:dyDescent="0.2">
      <c r="A14973" s="22" t="s">
        <v>10451</v>
      </c>
      <c r="B14973" s="22">
        <v>-1.00262569832764</v>
      </c>
      <c r="C14973" s="22">
        <v>0.98774637706194102</v>
      </c>
      <c r="D14973" s="24">
        <f t="shared" si="233"/>
        <v>5.3545545849042527E-3</v>
      </c>
    </row>
    <row r="14974" spans="1:4" x14ac:dyDescent="0.2">
      <c r="A14974" s="24" t="s">
        <v>452</v>
      </c>
      <c r="B14974" s="24">
        <v>1.0008002770954401</v>
      </c>
      <c r="C14974" s="24">
        <v>0.98785822814956104</v>
      </c>
      <c r="D14974" s="24">
        <f t="shared" si="233"/>
        <v>5.3053784389568183E-3</v>
      </c>
    </row>
    <row r="14975" spans="1:4" x14ac:dyDescent="0.2">
      <c r="A14975" s="22" t="s">
        <v>7677</v>
      </c>
      <c r="B14975" s="22">
        <v>1.0007933725390199</v>
      </c>
      <c r="C14975" s="22">
        <v>0.98788715679311101</v>
      </c>
      <c r="D14975" s="24">
        <f t="shared" si="233"/>
        <v>5.292660656231022E-3</v>
      </c>
    </row>
    <row r="14976" spans="1:4" x14ac:dyDescent="0.2">
      <c r="A14976" s="22" t="s">
        <v>13144</v>
      </c>
      <c r="B14976" s="22">
        <v>1.0014895541194</v>
      </c>
      <c r="C14976" s="22">
        <v>0.988074068521408</v>
      </c>
      <c r="D14976" s="24">
        <f t="shared" si="233"/>
        <v>5.210498383606898E-3</v>
      </c>
    </row>
    <row r="14977" spans="1:4" x14ac:dyDescent="0.2">
      <c r="A14977" s="24" t="s">
        <v>6383</v>
      </c>
      <c r="B14977" s="24">
        <v>1.0011450597974301</v>
      </c>
      <c r="C14977" s="24">
        <v>0.98809026953087598</v>
      </c>
      <c r="D14977" s="24">
        <f t="shared" si="233"/>
        <v>5.2033775092161609E-3</v>
      </c>
    </row>
    <row r="14978" spans="1:4" x14ac:dyDescent="0.2">
      <c r="A14978" s="24" t="s">
        <v>3589</v>
      </c>
      <c r="B14978" s="24">
        <v>-1.00097310539576</v>
      </c>
      <c r="C14978" s="24">
        <v>0.98830220841184502</v>
      </c>
      <c r="D14978" s="24">
        <f t="shared" ref="D14978:D15041" si="234">-LOG(C14978,10)</f>
        <v>5.1102341807673177E-3</v>
      </c>
    </row>
    <row r="14979" spans="1:4" x14ac:dyDescent="0.2">
      <c r="A14979" s="22" t="s">
        <v>3791</v>
      </c>
      <c r="B14979" s="22">
        <v>1.00086549516002</v>
      </c>
      <c r="C14979" s="22">
        <v>0.98832644745248199</v>
      </c>
      <c r="D14979" s="24">
        <f t="shared" si="234"/>
        <v>5.0995828309909567E-3</v>
      </c>
    </row>
    <row r="14980" spans="1:4" x14ac:dyDescent="0.2">
      <c r="A14980" s="24" t="s">
        <v>374</v>
      </c>
      <c r="B14980" s="24">
        <v>-1.0008566152824601</v>
      </c>
      <c r="C14980" s="24">
        <v>0.98857049522162799</v>
      </c>
      <c r="D14980" s="24">
        <f t="shared" si="234"/>
        <v>4.9923555924724396E-3</v>
      </c>
    </row>
    <row r="14981" spans="1:4" x14ac:dyDescent="0.2">
      <c r="A14981" s="24" t="s">
        <v>14773</v>
      </c>
      <c r="B14981" s="24">
        <v>1.0016285862861001</v>
      </c>
      <c r="C14981" s="24">
        <v>0.98869263990258605</v>
      </c>
      <c r="D14981" s="24">
        <f t="shared" si="234"/>
        <v>4.9386988382862417E-3</v>
      </c>
    </row>
    <row r="14982" spans="1:4" x14ac:dyDescent="0.2">
      <c r="A14982" s="22" t="s">
        <v>5844</v>
      </c>
      <c r="B14982" s="22">
        <v>1.0008354816287</v>
      </c>
      <c r="C14982" s="22">
        <v>0.98899433817957405</v>
      </c>
      <c r="D14982" s="24">
        <f t="shared" si="234"/>
        <v>4.8061946560125895E-3</v>
      </c>
    </row>
    <row r="14983" spans="1:4" x14ac:dyDescent="0.2">
      <c r="A14983" s="22" t="s">
        <v>5340</v>
      </c>
      <c r="B14983" s="22">
        <v>-1.0014949048412101</v>
      </c>
      <c r="C14983" s="22">
        <v>0.989019421650426</v>
      </c>
      <c r="D14983" s="24">
        <f t="shared" si="234"/>
        <v>4.7951799571264676E-3</v>
      </c>
    </row>
    <row r="14984" spans="1:4" x14ac:dyDescent="0.2">
      <c r="A14984" s="24" t="s">
        <v>4223</v>
      </c>
      <c r="B14984" s="24">
        <v>-1.0008907836763801</v>
      </c>
      <c r="C14984" s="24">
        <v>0.98922182032844197</v>
      </c>
      <c r="D14984" s="24">
        <f t="shared" si="234"/>
        <v>4.7063125051208365E-3</v>
      </c>
    </row>
    <row r="14985" spans="1:4" x14ac:dyDescent="0.2">
      <c r="A14985" s="22" t="s">
        <v>3961</v>
      </c>
      <c r="B14985" s="22">
        <v>-1.00078306143219</v>
      </c>
      <c r="C14985" s="22">
        <v>0.98924881452615798</v>
      </c>
      <c r="D14985" s="24">
        <f t="shared" si="234"/>
        <v>4.6944615017188492E-3</v>
      </c>
    </row>
    <row r="14986" spans="1:4" x14ac:dyDescent="0.2">
      <c r="A14986" s="22" t="s">
        <v>11399</v>
      </c>
      <c r="B14986" s="22">
        <v>1.00210626220766</v>
      </c>
      <c r="C14986" s="22">
        <v>0.98925977647629804</v>
      </c>
      <c r="D14986" s="24">
        <f t="shared" si="234"/>
        <v>4.6896490743395369E-3</v>
      </c>
    </row>
    <row r="14987" spans="1:4" x14ac:dyDescent="0.2">
      <c r="A14987" s="24" t="s">
        <v>15452</v>
      </c>
      <c r="B14987" s="24">
        <v>-1.0040551086244001</v>
      </c>
      <c r="C14987" s="24">
        <v>0.98928496464242999</v>
      </c>
      <c r="D14987" s="24">
        <f t="shared" si="234"/>
        <v>4.678591369822049E-3</v>
      </c>
    </row>
    <row r="14988" spans="1:4" x14ac:dyDescent="0.2">
      <c r="A14988" s="24" t="s">
        <v>4002</v>
      </c>
      <c r="B14988" s="24">
        <v>1.0028095766580101</v>
      </c>
      <c r="C14988" s="24">
        <v>0.98929058459470398</v>
      </c>
      <c r="D14988" s="24">
        <f t="shared" si="234"/>
        <v>4.6761242269706144E-3</v>
      </c>
    </row>
    <row r="14989" spans="1:4" x14ac:dyDescent="0.2">
      <c r="A14989" s="22" t="s">
        <v>8770</v>
      </c>
      <c r="B14989" s="22">
        <v>1.0037108140343101</v>
      </c>
      <c r="C14989" s="22">
        <v>0.98929156696033704</v>
      </c>
      <c r="D14989" s="24">
        <f t="shared" si="234"/>
        <v>4.6756929727279593E-3</v>
      </c>
    </row>
    <row r="14990" spans="1:4" x14ac:dyDescent="0.2">
      <c r="A14990" s="22" t="s">
        <v>13205</v>
      </c>
      <c r="B14990" s="22">
        <v>-1.0009605113431801</v>
      </c>
      <c r="C14990" s="22">
        <v>0.98931888435523996</v>
      </c>
      <c r="D14990" s="24">
        <f t="shared" si="234"/>
        <v>4.6637009266340219E-3</v>
      </c>
    </row>
    <row r="14991" spans="1:4" x14ac:dyDescent="0.2">
      <c r="A14991" s="24" t="s">
        <v>12473</v>
      </c>
      <c r="B14991" s="24">
        <v>-1.0014601728938</v>
      </c>
      <c r="C14991" s="24">
        <v>0.98954146613546501</v>
      </c>
      <c r="D14991" s="24">
        <f t="shared" si="234"/>
        <v>4.566002229191693E-3</v>
      </c>
    </row>
    <row r="14992" spans="1:4" x14ac:dyDescent="0.2">
      <c r="A14992" s="24" t="s">
        <v>5765</v>
      </c>
      <c r="B14992" s="24">
        <v>-1.0007566128204699</v>
      </c>
      <c r="C14992" s="24">
        <v>0.989630812132133</v>
      </c>
      <c r="D14992" s="24">
        <f t="shared" si="234"/>
        <v>4.5267914199200749E-3</v>
      </c>
    </row>
    <row r="14993" spans="1:4" x14ac:dyDescent="0.2">
      <c r="A14993" s="22" t="s">
        <v>13039</v>
      </c>
      <c r="B14993" s="22">
        <v>1.001343122637</v>
      </c>
      <c r="C14993" s="22">
        <v>0.98965880902164305</v>
      </c>
      <c r="D14993" s="24">
        <f t="shared" si="234"/>
        <v>4.5145053001975927E-3</v>
      </c>
    </row>
    <row r="14994" spans="1:4" x14ac:dyDescent="0.2">
      <c r="A14994" s="24" t="s">
        <v>4692</v>
      </c>
      <c r="B14994" s="24">
        <v>-1.0031823854516499</v>
      </c>
      <c r="C14994" s="24">
        <v>0.98967386329846896</v>
      </c>
      <c r="D14994" s="24">
        <f t="shared" si="234"/>
        <v>4.5078990440122705E-3</v>
      </c>
    </row>
    <row r="14995" spans="1:4" x14ac:dyDescent="0.2">
      <c r="A14995" s="22" t="s">
        <v>7790</v>
      </c>
      <c r="B14995" s="22">
        <v>1.0012792228688701</v>
      </c>
      <c r="C14995" s="22">
        <v>0.98969501841541796</v>
      </c>
      <c r="D14995" s="24">
        <f t="shared" si="234"/>
        <v>4.49861573089141E-3</v>
      </c>
    </row>
    <row r="14996" spans="1:4" x14ac:dyDescent="0.2">
      <c r="A14996" s="24" t="s">
        <v>3716</v>
      </c>
      <c r="B14996" s="24">
        <v>-1.0012548377580399</v>
      </c>
      <c r="C14996" s="24">
        <v>0.989760153396544</v>
      </c>
      <c r="D14996" s="24">
        <f t="shared" si="234"/>
        <v>4.470034368408495E-3</v>
      </c>
    </row>
    <row r="14997" spans="1:4" x14ac:dyDescent="0.2">
      <c r="A14997" s="22" t="s">
        <v>13832</v>
      </c>
      <c r="B14997" s="22">
        <v>1.0026528461759701</v>
      </c>
      <c r="C14997" s="22">
        <v>0.98980131798182902</v>
      </c>
      <c r="D14997" s="24">
        <f t="shared" si="234"/>
        <v>4.4519722344458137E-3</v>
      </c>
    </row>
    <row r="14998" spans="1:4" x14ac:dyDescent="0.2">
      <c r="A14998" s="24" t="s">
        <v>11788</v>
      </c>
      <c r="B14998" s="24">
        <v>1.0009204363709401</v>
      </c>
      <c r="C14998" s="24">
        <v>0.99007348942763596</v>
      </c>
      <c r="D14998" s="24">
        <f t="shared" si="234"/>
        <v>4.3325681616753452E-3</v>
      </c>
    </row>
    <row r="14999" spans="1:4" x14ac:dyDescent="0.2">
      <c r="A14999" s="24" t="s">
        <v>4781</v>
      </c>
      <c r="B14999" s="24">
        <v>1.0007852753144999</v>
      </c>
      <c r="C14999" s="24">
        <v>0.99016381294334999</v>
      </c>
      <c r="D14999" s="24">
        <f t="shared" si="234"/>
        <v>4.2929496730821429E-3</v>
      </c>
    </row>
    <row r="15000" spans="1:4" x14ac:dyDescent="0.2">
      <c r="A15000" s="24" t="s">
        <v>7909</v>
      </c>
      <c r="B15000" s="24">
        <v>-1.00075623255739</v>
      </c>
      <c r="C15000" s="24">
        <v>0.99018316981940802</v>
      </c>
      <c r="D15000" s="24">
        <f t="shared" si="234"/>
        <v>4.2844596614505168E-3</v>
      </c>
    </row>
    <row r="15001" spans="1:4" x14ac:dyDescent="0.2">
      <c r="A15001" s="24" t="s">
        <v>10600</v>
      </c>
      <c r="B15001" s="24">
        <v>-1.00064147198144</v>
      </c>
      <c r="C15001" s="24">
        <v>0.99024459869148096</v>
      </c>
      <c r="D15001" s="24">
        <f t="shared" si="234"/>
        <v>4.2575177849493249E-3</v>
      </c>
    </row>
    <row r="15002" spans="1:4" x14ac:dyDescent="0.2">
      <c r="A15002" s="24" t="s">
        <v>11190</v>
      </c>
      <c r="B15002" s="24">
        <v>1.0026000876410499</v>
      </c>
      <c r="C15002" s="24">
        <v>0.99037804726939005</v>
      </c>
      <c r="D15002" s="24">
        <f t="shared" si="234"/>
        <v>4.1989947934954553E-3</v>
      </c>
    </row>
    <row r="15003" spans="1:4" x14ac:dyDescent="0.2">
      <c r="A15003" s="24" t="s">
        <v>15453</v>
      </c>
      <c r="B15003" s="24">
        <v>1.00278228908941</v>
      </c>
      <c r="C15003" s="24">
        <v>0.990410913671391</v>
      </c>
      <c r="D15003" s="24">
        <f t="shared" si="234"/>
        <v>4.1845826604395859E-3</v>
      </c>
    </row>
    <row r="15004" spans="1:4" x14ac:dyDescent="0.2">
      <c r="A15004" s="22" t="s">
        <v>12676</v>
      </c>
      <c r="B15004" s="22">
        <v>1.00248434985497</v>
      </c>
      <c r="C15004" s="22">
        <v>0.99058885859825496</v>
      </c>
      <c r="D15004" s="24">
        <f t="shared" si="234"/>
        <v>4.106560945233627E-3</v>
      </c>
    </row>
    <row r="15005" spans="1:4" x14ac:dyDescent="0.2">
      <c r="A15005" s="24" t="s">
        <v>133</v>
      </c>
      <c r="B15005" s="24">
        <v>1.0009444563407299</v>
      </c>
      <c r="C15005" s="24">
        <v>0.99075620890121197</v>
      </c>
      <c r="D15005" s="24">
        <f t="shared" si="234"/>
        <v>4.0331973353465124E-3</v>
      </c>
    </row>
    <row r="15006" spans="1:4" x14ac:dyDescent="0.2">
      <c r="A15006" s="22" t="s">
        <v>13869</v>
      </c>
      <c r="B15006" s="22">
        <v>-1.0006791251151601</v>
      </c>
      <c r="C15006" s="22">
        <v>0.99077090745976804</v>
      </c>
      <c r="D15006" s="24">
        <f t="shared" si="234"/>
        <v>4.0267543219552311E-3</v>
      </c>
    </row>
    <row r="15007" spans="1:4" x14ac:dyDescent="0.2">
      <c r="A15007" s="24" t="s">
        <v>4681</v>
      </c>
      <c r="B15007" s="24">
        <v>1.0008199633019399</v>
      </c>
      <c r="C15007" s="24">
        <v>0.99080171706648301</v>
      </c>
      <c r="D15007" s="24">
        <f t="shared" si="234"/>
        <v>4.0132494500959917E-3</v>
      </c>
    </row>
    <row r="15008" spans="1:4" x14ac:dyDescent="0.2">
      <c r="A15008" s="22" t="s">
        <v>9384</v>
      </c>
      <c r="B15008" s="22">
        <v>1.0009259628671701</v>
      </c>
      <c r="C15008" s="22">
        <v>0.99088760965267997</v>
      </c>
      <c r="D15008" s="24">
        <f t="shared" si="234"/>
        <v>3.9756020996842565E-3</v>
      </c>
    </row>
    <row r="15009" spans="1:4" x14ac:dyDescent="0.2">
      <c r="A15009" s="24" t="s">
        <v>13221</v>
      </c>
      <c r="B15009" s="24">
        <v>1.00075591557842</v>
      </c>
      <c r="C15009" s="24">
        <v>0.990972093803833</v>
      </c>
      <c r="D15009" s="24">
        <f t="shared" si="234"/>
        <v>3.9385752600827693E-3</v>
      </c>
    </row>
    <row r="15010" spans="1:4" x14ac:dyDescent="0.2">
      <c r="A15010" s="24" t="s">
        <v>10920</v>
      </c>
      <c r="B15010" s="24">
        <v>1.0008581351750001</v>
      </c>
      <c r="C15010" s="24">
        <v>0.99100985763847904</v>
      </c>
      <c r="D15010" s="24">
        <f t="shared" si="234"/>
        <v>3.9220255382325453E-3</v>
      </c>
    </row>
    <row r="15011" spans="1:4" x14ac:dyDescent="0.2">
      <c r="A15011" s="24" t="s">
        <v>2437</v>
      </c>
      <c r="B15011" s="24">
        <v>1.0007406810564601</v>
      </c>
      <c r="C15011" s="24">
        <v>0.99109646347971203</v>
      </c>
      <c r="D15011" s="24">
        <f t="shared" si="234"/>
        <v>3.8840735489055612E-3</v>
      </c>
    </row>
    <row r="15012" spans="1:4" x14ac:dyDescent="0.2">
      <c r="A15012" s="22" t="s">
        <v>11898</v>
      </c>
      <c r="B15012" s="22">
        <v>-1.00183742469519</v>
      </c>
      <c r="C15012" s="22">
        <v>0.99121199637225399</v>
      </c>
      <c r="D15012" s="24">
        <f t="shared" si="234"/>
        <v>3.8334504508536543E-3</v>
      </c>
    </row>
    <row r="15013" spans="1:4" x14ac:dyDescent="0.2">
      <c r="A15013" s="24" t="s">
        <v>4522</v>
      </c>
      <c r="B15013" s="24">
        <v>-1.00059584187235</v>
      </c>
      <c r="C15013" s="24">
        <v>0.99137749032040101</v>
      </c>
      <c r="D15013" s="24">
        <f t="shared" si="234"/>
        <v>3.7609461738785281E-3</v>
      </c>
    </row>
    <row r="15014" spans="1:4" x14ac:dyDescent="0.2">
      <c r="A15014" s="24" t="s">
        <v>13677</v>
      </c>
      <c r="B15014" s="24">
        <v>1.0008120542644601</v>
      </c>
      <c r="C15014" s="24">
        <v>0.99149368467863996</v>
      </c>
      <c r="D15014" s="24">
        <f t="shared" si="234"/>
        <v>3.7100476895942417E-3</v>
      </c>
    </row>
    <row r="15015" spans="1:4" x14ac:dyDescent="0.2">
      <c r="A15015" s="24" t="s">
        <v>15454</v>
      </c>
      <c r="B15015" s="24">
        <v>-1.00296898369697</v>
      </c>
      <c r="C15015" s="24">
        <v>0.991509038844125</v>
      </c>
      <c r="D15015" s="24">
        <f t="shared" si="234"/>
        <v>3.70332230362738E-3</v>
      </c>
    </row>
    <row r="15016" spans="1:4" x14ac:dyDescent="0.2">
      <c r="A15016" s="24" t="s">
        <v>4096</v>
      </c>
      <c r="B15016" s="24">
        <v>1.0006199618301399</v>
      </c>
      <c r="C15016" s="24">
        <v>0.99154612188093105</v>
      </c>
      <c r="D15016" s="24">
        <f t="shared" si="234"/>
        <v>3.6870797314812048E-3</v>
      </c>
    </row>
    <row r="15017" spans="1:4" x14ac:dyDescent="0.2">
      <c r="A15017" s="24" t="s">
        <v>4242</v>
      </c>
      <c r="B15017" s="24">
        <v>1.0006615446307501</v>
      </c>
      <c r="C15017" s="24">
        <v>0.99156398437662197</v>
      </c>
      <c r="D15017" s="24">
        <f t="shared" si="234"/>
        <v>3.6792560778299878E-3</v>
      </c>
    </row>
    <row r="15018" spans="1:4" x14ac:dyDescent="0.2">
      <c r="A15018" s="22" t="s">
        <v>7339</v>
      </c>
      <c r="B15018" s="22">
        <v>-1.0006808348049201</v>
      </c>
      <c r="C15018" s="22">
        <v>0.99168662989740797</v>
      </c>
      <c r="D15018" s="24">
        <f t="shared" si="234"/>
        <v>3.6255419656627697E-3</v>
      </c>
    </row>
    <row r="15019" spans="1:4" x14ac:dyDescent="0.2">
      <c r="A15019" s="22" t="s">
        <v>3072</v>
      </c>
      <c r="B15019" s="22">
        <v>1.0006519429494301</v>
      </c>
      <c r="C15019" s="22">
        <v>0.99170586123446003</v>
      </c>
      <c r="D15019" s="24">
        <f t="shared" si="234"/>
        <v>3.6171199678999089E-3</v>
      </c>
    </row>
    <row r="15020" spans="1:4" x14ac:dyDescent="0.2">
      <c r="A15020" s="22" t="s">
        <v>14215</v>
      </c>
      <c r="B15020" s="22">
        <v>-1.0017354910377201</v>
      </c>
      <c r="C15020" s="22">
        <v>0.99175915224171896</v>
      </c>
      <c r="D15020" s="24">
        <f t="shared" si="234"/>
        <v>3.5937830396093259E-3</v>
      </c>
    </row>
    <row r="15021" spans="1:4" x14ac:dyDescent="0.2">
      <c r="A15021" s="22" t="s">
        <v>13990</v>
      </c>
      <c r="B15021" s="22">
        <v>1.0010762791914201</v>
      </c>
      <c r="C15021" s="22">
        <v>0.991877480610729</v>
      </c>
      <c r="D15021" s="24">
        <f t="shared" si="234"/>
        <v>3.5419697619923141E-3</v>
      </c>
    </row>
    <row r="15022" spans="1:4" x14ac:dyDescent="0.2">
      <c r="A15022" s="24" t="s">
        <v>8447</v>
      </c>
      <c r="B15022" s="24">
        <v>1.0007266882194701</v>
      </c>
      <c r="C15022" s="24">
        <v>0.991940985413576</v>
      </c>
      <c r="D15022" s="24">
        <f t="shared" si="234"/>
        <v>3.5141650148014089E-3</v>
      </c>
    </row>
    <row r="15023" spans="1:4" x14ac:dyDescent="0.2">
      <c r="A15023" s="24" t="s">
        <v>15455</v>
      </c>
      <c r="B15023" s="24">
        <v>-1.00279274934107</v>
      </c>
      <c r="C15023" s="24">
        <v>0.99204392763637705</v>
      </c>
      <c r="D15023" s="24">
        <f t="shared" si="234"/>
        <v>3.4690968904790881E-3</v>
      </c>
    </row>
    <row r="15024" spans="1:4" x14ac:dyDescent="0.2">
      <c r="A15024" s="22" t="s">
        <v>12823</v>
      </c>
      <c r="B15024" s="22">
        <v>1.00052704006321</v>
      </c>
      <c r="C15024" s="22">
        <v>0.99209918892847104</v>
      </c>
      <c r="D15024" s="24">
        <f t="shared" si="234"/>
        <v>3.4449054155546188E-3</v>
      </c>
    </row>
    <row r="15025" spans="1:4" x14ac:dyDescent="0.2">
      <c r="A15025" s="22" t="s">
        <v>8245</v>
      </c>
      <c r="B15025" s="22">
        <v>1.00070208671901</v>
      </c>
      <c r="C15025" s="22">
        <v>0.99226894170802105</v>
      </c>
      <c r="D15025" s="24">
        <f t="shared" si="234"/>
        <v>3.3706019690439232E-3</v>
      </c>
    </row>
    <row r="15026" spans="1:4" x14ac:dyDescent="0.2">
      <c r="A15026" s="24" t="s">
        <v>15456</v>
      </c>
      <c r="B15026" s="24">
        <v>1.0019002332267699</v>
      </c>
      <c r="C15026" s="24">
        <v>0.99229617132778303</v>
      </c>
      <c r="D15026" s="24">
        <f t="shared" si="234"/>
        <v>3.3586843216661514E-3</v>
      </c>
    </row>
    <row r="15027" spans="1:4" x14ac:dyDescent="0.2">
      <c r="A15027" s="24" t="s">
        <v>9202</v>
      </c>
      <c r="B15027" s="24">
        <v>1.0010933011515599</v>
      </c>
      <c r="C15027" s="24">
        <v>0.99231630143935901</v>
      </c>
      <c r="D15027" s="24">
        <f t="shared" si="234"/>
        <v>3.3498741418473638E-3</v>
      </c>
    </row>
    <row r="15028" spans="1:4" x14ac:dyDescent="0.2">
      <c r="A15028" s="24" t="s">
        <v>533</v>
      </c>
      <c r="B15028" s="24">
        <v>-1.0005522814732299</v>
      </c>
      <c r="C15028" s="24">
        <v>0.99273348678566697</v>
      </c>
      <c r="D15028" s="24">
        <f t="shared" si="234"/>
        <v>3.1673282958190148E-3</v>
      </c>
    </row>
    <row r="15029" spans="1:4" x14ac:dyDescent="0.2">
      <c r="A15029" s="22" t="s">
        <v>107</v>
      </c>
      <c r="B15029" s="22">
        <v>1.00055893050473</v>
      </c>
      <c r="C15029" s="22">
        <v>0.99274067193723203</v>
      </c>
      <c r="D15029" s="24">
        <f t="shared" si="234"/>
        <v>3.1641849945953267E-3</v>
      </c>
    </row>
    <row r="15030" spans="1:4" x14ac:dyDescent="0.2">
      <c r="A15030" s="22" t="s">
        <v>14209</v>
      </c>
      <c r="B15030" s="22">
        <v>1.0004880531699001</v>
      </c>
      <c r="C15030" s="22">
        <v>0.99279839770705602</v>
      </c>
      <c r="D15030" s="24">
        <f t="shared" si="234"/>
        <v>3.1389324234537969E-3</v>
      </c>
    </row>
    <row r="15031" spans="1:4" x14ac:dyDescent="0.2">
      <c r="A15031" s="24" t="s">
        <v>11401</v>
      </c>
      <c r="B15031" s="24">
        <v>1.00269859678191</v>
      </c>
      <c r="C15031" s="24">
        <v>0.99283081261797301</v>
      </c>
      <c r="D15031" s="24">
        <f t="shared" si="234"/>
        <v>3.1247529211875301E-3</v>
      </c>
    </row>
    <row r="15032" spans="1:4" x14ac:dyDescent="0.2">
      <c r="A15032" s="22" t="s">
        <v>8519</v>
      </c>
      <c r="B15032" s="22">
        <v>-1.0022955171463099</v>
      </c>
      <c r="C15032" s="22">
        <v>0.99315025722583306</v>
      </c>
      <c r="D15032" s="24">
        <f t="shared" si="234"/>
        <v>2.9850405807524431E-3</v>
      </c>
    </row>
    <row r="15033" spans="1:4" x14ac:dyDescent="0.2">
      <c r="A15033" s="24" t="s">
        <v>3062</v>
      </c>
      <c r="B15033" s="24">
        <v>-1.00155057828039</v>
      </c>
      <c r="C15033" s="24">
        <v>0.99329359529814099</v>
      </c>
      <c r="D15033" s="24">
        <f t="shared" si="234"/>
        <v>2.9223648259064853E-3</v>
      </c>
    </row>
    <row r="15034" spans="1:4" x14ac:dyDescent="0.2">
      <c r="A15034" s="24" t="s">
        <v>1555</v>
      </c>
      <c r="B15034" s="24">
        <v>-1.00066238630821</v>
      </c>
      <c r="C15034" s="24">
        <v>0.99330934725402398</v>
      </c>
      <c r="D15034" s="24">
        <f t="shared" si="234"/>
        <v>2.9154777048086764E-3</v>
      </c>
    </row>
    <row r="15035" spans="1:4" x14ac:dyDescent="0.2">
      <c r="A15035" s="24" t="s">
        <v>3879</v>
      </c>
      <c r="B15035" s="24">
        <v>1.0006235392021201</v>
      </c>
      <c r="C15035" s="24">
        <v>0.99348884018051498</v>
      </c>
      <c r="D15035" s="24">
        <f t="shared" si="234"/>
        <v>2.8370069389092546E-3</v>
      </c>
    </row>
    <row r="15036" spans="1:4" x14ac:dyDescent="0.2">
      <c r="A15036" s="24" t="s">
        <v>10216</v>
      </c>
      <c r="B15036" s="24">
        <v>-1.0005454227164601</v>
      </c>
      <c r="C15036" s="24">
        <v>0.99360567235194397</v>
      </c>
      <c r="D15036" s="24">
        <f t="shared" si="234"/>
        <v>2.7859378356543838E-3</v>
      </c>
    </row>
    <row r="15037" spans="1:4" x14ac:dyDescent="0.2">
      <c r="A15037" s="24" t="s">
        <v>309</v>
      </c>
      <c r="B15037" s="24">
        <v>-1.0005851412365001</v>
      </c>
      <c r="C15037" s="24">
        <v>0.99381833257999697</v>
      </c>
      <c r="D15037" s="24">
        <f t="shared" si="234"/>
        <v>2.6929962553101819E-3</v>
      </c>
    </row>
    <row r="15038" spans="1:4" x14ac:dyDescent="0.2">
      <c r="A15038" s="24" t="s">
        <v>3158</v>
      </c>
      <c r="B15038" s="24">
        <v>-1.0004708396386099</v>
      </c>
      <c r="C15038" s="24">
        <v>0.99382148351794697</v>
      </c>
      <c r="D15038" s="24">
        <f t="shared" si="234"/>
        <v>2.6916193107013814E-3</v>
      </c>
    </row>
    <row r="15039" spans="1:4" x14ac:dyDescent="0.2">
      <c r="A15039" s="24" t="s">
        <v>5287</v>
      </c>
      <c r="B15039" s="24">
        <v>-1.0005581723627299</v>
      </c>
      <c r="C15039" s="24">
        <v>0.99384558918976595</v>
      </c>
      <c r="D15039" s="24">
        <f t="shared" si="234"/>
        <v>2.6810853934294025E-3</v>
      </c>
    </row>
    <row r="15040" spans="1:4" x14ac:dyDescent="0.2">
      <c r="A15040" s="22" t="s">
        <v>9920</v>
      </c>
      <c r="B15040" s="22">
        <v>-1.0007116106914</v>
      </c>
      <c r="C15040" s="22">
        <v>0.99392517191248397</v>
      </c>
      <c r="D15040" s="24">
        <f t="shared" si="234"/>
        <v>2.6463104203529562E-3</v>
      </c>
    </row>
    <row r="15041" spans="1:4" x14ac:dyDescent="0.2">
      <c r="A15041" s="24" t="s">
        <v>13235</v>
      </c>
      <c r="B15041" s="24">
        <v>1.00068892967011</v>
      </c>
      <c r="C15041" s="24">
        <v>0.99393874569332796</v>
      </c>
      <c r="D15041" s="24">
        <f t="shared" si="234"/>
        <v>2.6403794126345806E-3</v>
      </c>
    </row>
    <row r="15042" spans="1:4" x14ac:dyDescent="0.2">
      <c r="A15042" s="22" t="s">
        <v>9509</v>
      </c>
      <c r="B15042" s="22">
        <v>-1.0014253797631401</v>
      </c>
      <c r="C15042" s="22">
        <v>0.99396950818243701</v>
      </c>
      <c r="D15042" s="24">
        <f t="shared" ref="D15042:D15105" si="235">-LOG(C15042,10)</f>
        <v>2.6269381693129258E-3</v>
      </c>
    </row>
    <row r="15043" spans="1:4" x14ac:dyDescent="0.2">
      <c r="A15043" s="22" t="s">
        <v>3648</v>
      </c>
      <c r="B15043" s="22">
        <v>-1.0009567656699201</v>
      </c>
      <c r="C15043" s="22">
        <v>0.99399218106611598</v>
      </c>
      <c r="D15043" s="24">
        <f t="shared" si="235"/>
        <v>2.6170318332660197E-3</v>
      </c>
    </row>
    <row r="15044" spans="1:4" x14ac:dyDescent="0.2">
      <c r="A15044" s="24" t="s">
        <v>6593</v>
      </c>
      <c r="B15044" s="24">
        <v>1.0011210028325701</v>
      </c>
      <c r="C15044" s="24">
        <v>0.99410164033883497</v>
      </c>
      <c r="D15044" s="24">
        <f t="shared" si="235"/>
        <v>2.5692095849684606E-3</v>
      </c>
    </row>
    <row r="15045" spans="1:4" x14ac:dyDescent="0.2">
      <c r="A15045" s="22" t="s">
        <v>3496</v>
      </c>
      <c r="B15045" s="22">
        <v>1.0009442236078201</v>
      </c>
      <c r="C15045" s="22">
        <v>0.99420050201688004</v>
      </c>
      <c r="D15045" s="24">
        <f t="shared" si="235"/>
        <v>2.5260219020027488E-3</v>
      </c>
    </row>
    <row r="15046" spans="1:4" x14ac:dyDescent="0.2">
      <c r="A15046" s="22" t="s">
        <v>11773</v>
      </c>
      <c r="B15046" s="22">
        <v>1.00095530621897</v>
      </c>
      <c r="C15046" s="22">
        <v>0.99422102602233298</v>
      </c>
      <c r="D15046" s="24">
        <f t="shared" si="235"/>
        <v>2.5170565370744493E-3</v>
      </c>
    </row>
    <row r="15047" spans="1:4" x14ac:dyDescent="0.2">
      <c r="A15047" s="22" t="s">
        <v>5942</v>
      </c>
      <c r="B15047" s="22">
        <v>1.0005016673252101</v>
      </c>
      <c r="C15047" s="22">
        <v>0.99423901484331001</v>
      </c>
      <c r="D15047" s="24">
        <f t="shared" si="235"/>
        <v>2.509198752129389E-3</v>
      </c>
    </row>
    <row r="15048" spans="1:4" x14ac:dyDescent="0.2">
      <c r="A15048" s="24" t="s">
        <v>2929</v>
      </c>
      <c r="B15048" s="24">
        <v>-1.00046481654626</v>
      </c>
      <c r="C15048" s="24">
        <v>0.99436347649492496</v>
      </c>
      <c r="D15048" s="24">
        <f t="shared" si="235"/>
        <v>2.4548359432613972E-3</v>
      </c>
    </row>
    <row r="15049" spans="1:4" x14ac:dyDescent="0.2">
      <c r="A15049" s="22" t="s">
        <v>10408</v>
      </c>
      <c r="B15049" s="22">
        <v>-1.0004292510341199</v>
      </c>
      <c r="C15049" s="22">
        <v>0.99437090463335598</v>
      </c>
      <c r="D15049" s="24">
        <f t="shared" si="235"/>
        <v>2.4515916693532949E-3</v>
      </c>
    </row>
    <row r="15050" spans="1:4" x14ac:dyDescent="0.2">
      <c r="A15050" s="22" t="s">
        <v>10716</v>
      </c>
      <c r="B15050" s="22">
        <v>1.00150536111805</v>
      </c>
      <c r="C15050" s="22">
        <v>0.99442746094694701</v>
      </c>
      <c r="D15050" s="24">
        <f t="shared" si="235"/>
        <v>2.4268912318015702E-3</v>
      </c>
    </row>
    <row r="15051" spans="1:4" x14ac:dyDescent="0.2">
      <c r="A15051" s="22" t="s">
        <v>7780</v>
      </c>
      <c r="B15051" s="22">
        <v>-1.00041054007783</v>
      </c>
      <c r="C15051" s="22">
        <v>0.99455007513238902</v>
      </c>
      <c r="D15051" s="24">
        <f t="shared" si="235"/>
        <v>2.3733454644492111E-3</v>
      </c>
    </row>
    <row r="15052" spans="1:4" x14ac:dyDescent="0.2">
      <c r="A15052" s="22" t="s">
        <v>12828</v>
      </c>
      <c r="B15052" s="22">
        <v>1.0004698050221801</v>
      </c>
      <c r="C15052" s="22">
        <v>0.99467736894734304</v>
      </c>
      <c r="D15052" s="24">
        <f t="shared" si="235"/>
        <v>2.3177630807907348E-3</v>
      </c>
    </row>
    <row r="15053" spans="1:4" x14ac:dyDescent="0.2">
      <c r="A15053" s="24" t="s">
        <v>6516</v>
      </c>
      <c r="B15053" s="24">
        <v>1.0006946622022901</v>
      </c>
      <c r="C15053" s="24">
        <v>0.995087486674326</v>
      </c>
      <c r="D15053" s="24">
        <f t="shared" si="235"/>
        <v>2.1387350235020364E-3</v>
      </c>
    </row>
    <row r="15054" spans="1:4" x14ac:dyDescent="0.2">
      <c r="A15054" s="22" t="s">
        <v>8474</v>
      </c>
      <c r="B15054" s="22">
        <v>1.0005654588091699</v>
      </c>
      <c r="C15054" s="22">
        <v>0.995109092638782</v>
      </c>
      <c r="D15054" s="24">
        <f t="shared" si="235"/>
        <v>2.129305451330785E-3</v>
      </c>
    </row>
    <row r="15055" spans="1:4" x14ac:dyDescent="0.2">
      <c r="A15055" s="24" t="s">
        <v>14030</v>
      </c>
      <c r="B15055" s="24">
        <v>1.00111666799091</v>
      </c>
      <c r="C15055" s="24">
        <v>0.99513838289440804</v>
      </c>
      <c r="D15055" s="24">
        <f t="shared" si="235"/>
        <v>2.1165225220225255E-3</v>
      </c>
    </row>
    <row r="15056" spans="1:4" x14ac:dyDescent="0.2">
      <c r="A15056" s="24" t="s">
        <v>12560</v>
      </c>
      <c r="B15056" s="24">
        <v>-1.0005444713</v>
      </c>
      <c r="C15056" s="24">
        <v>0.99523513616109505</v>
      </c>
      <c r="D15056" s="24">
        <f t="shared" si="235"/>
        <v>2.0742998844531521E-3</v>
      </c>
    </row>
    <row r="15057" spans="1:4" x14ac:dyDescent="0.2">
      <c r="A15057" s="24" t="s">
        <v>472</v>
      </c>
      <c r="B15057" s="24">
        <v>-1.0004258449202199</v>
      </c>
      <c r="C15057" s="24">
        <v>0.99532226766839804</v>
      </c>
      <c r="D15057" s="24">
        <f t="shared" si="235"/>
        <v>2.0362796467318254E-3</v>
      </c>
    </row>
    <row r="15058" spans="1:4" x14ac:dyDescent="0.2">
      <c r="A15058" s="24" t="s">
        <v>10966</v>
      </c>
      <c r="B15058" s="24">
        <v>-1.0003327807706299</v>
      </c>
      <c r="C15058" s="24">
        <v>0.99533213145445198</v>
      </c>
      <c r="D15058" s="24">
        <f t="shared" si="235"/>
        <v>2.0319757476162138E-3</v>
      </c>
    </row>
    <row r="15059" spans="1:4" x14ac:dyDescent="0.2">
      <c r="A15059" s="22" t="s">
        <v>12944</v>
      </c>
      <c r="B15059" s="22">
        <v>1.0005736945066299</v>
      </c>
      <c r="C15059" s="22">
        <v>0.99539189501098702</v>
      </c>
      <c r="D15059" s="24">
        <f t="shared" si="235"/>
        <v>2.0058998250023119E-3</v>
      </c>
    </row>
    <row r="15060" spans="1:4" x14ac:dyDescent="0.2">
      <c r="A15060" s="22" t="s">
        <v>5458</v>
      </c>
      <c r="B15060" s="22">
        <v>-1.0003629713314099</v>
      </c>
      <c r="C15060" s="22">
        <v>0.99541007853654395</v>
      </c>
      <c r="D15060" s="24">
        <f t="shared" si="235"/>
        <v>1.9979663339609382E-3</v>
      </c>
    </row>
    <row r="15061" spans="1:4" x14ac:dyDescent="0.2">
      <c r="A15061" s="24" t="s">
        <v>5117</v>
      </c>
      <c r="B15061" s="24">
        <v>1.00043574023962</v>
      </c>
      <c r="C15061" s="24">
        <v>0.99546457028998203</v>
      </c>
      <c r="D15061" s="24">
        <f t="shared" si="235"/>
        <v>1.9741923933492087E-3</v>
      </c>
    </row>
    <row r="15062" spans="1:4" x14ac:dyDescent="0.2">
      <c r="A15062" s="24" t="s">
        <v>1456</v>
      </c>
      <c r="B15062" s="24">
        <v>-1.00058062894096</v>
      </c>
      <c r="C15062" s="24">
        <v>0.99552151565890101</v>
      </c>
      <c r="D15062" s="24">
        <f t="shared" si="235"/>
        <v>1.9493493674006713E-3</v>
      </c>
    </row>
    <row r="15063" spans="1:4" x14ac:dyDescent="0.2">
      <c r="A15063" s="24" t="s">
        <v>6773</v>
      </c>
      <c r="B15063" s="24">
        <v>-1.0003724589943399</v>
      </c>
      <c r="C15063" s="24">
        <v>0.99571354814627999</v>
      </c>
      <c r="D15063" s="24">
        <f t="shared" si="235"/>
        <v>1.8655836167976029E-3</v>
      </c>
    </row>
    <row r="15064" spans="1:4" x14ac:dyDescent="0.2">
      <c r="A15064" s="22" t="s">
        <v>9911</v>
      </c>
      <c r="B15064" s="22">
        <v>1.00109452439474</v>
      </c>
      <c r="C15064" s="22">
        <v>0.99583170886937999</v>
      </c>
      <c r="D15064" s="24">
        <f t="shared" si="235"/>
        <v>1.8140492116421388E-3</v>
      </c>
    </row>
    <row r="15065" spans="1:4" x14ac:dyDescent="0.2">
      <c r="A15065" s="24" t="s">
        <v>5336</v>
      </c>
      <c r="B15065" s="24">
        <v>1.0003629165911201</v>
      </c>
      <c r="C15065" s="24">
        <v>0.995953397833929</v>
      </c>
      <c r="D15065" s="24">
        <f t="shared" si="235"/>
        <v>1.7609823966528639E-3</v>
      </c>
    </row>
    <row r="15066" spans="1:4" x14ac:dyDescent="0.2">
      <c r="A15066" s="22" t="s">
        <v>3886</v>
      </c>
      <c r="B15066" s="22">
        <v>1.0004322705158399</v>
      </c>
      <c r="C15066" s="22">
        <v>0.99604149588575397</v>
      </c>
      <c r="D15066" s="24">
        <f t="shared" si="235"/>
        <v>1.7225681437653864E-3</v>
      </c>
    </row>
    <row r="15067" spans="1:4" x14ac:dyDescent="0.2">
      <c r="A15067" s="24" t="s">
        <v>11463</v>
      </c>
      <c r="B15067" s="24">
        <v>-1.0002802347120601</v>
      </c>
      <c r="C15067" s="24">
        <v>0.99612440119374601</v>
      </c>
      <c r="D15067" s="24">
        <f t="shared" si="235"/>
        <v>1.6864212366679374E-3</v>
      </c>
    </row>
    <row r="15068" spans="1:4" x14ac:dyDescent="0.2">
      <c r="A15068" s="24" t="s">
        <v>12442</v>
      </c>
      <c r="B15068" s="24">
        <v>-1.0004218736030299</v>
      </c>
      <c r="C15068" s="24">
        <v>0.99614649748608797</v>
      </c>
      <c r="D15068" s="24">
        <f t="shared" si="235"/>
        <v>1.6767877095794431E-3</v>
      </c>
    </row>
    <row r="15069" spans="1:4" x14ac:dyDescent="0.2">
      <c r="A15069" s="22" t="s">
        <v>12009</v>
      </c>
      <c r="B15069" s="22">
        <v>1.00040559840555</v>
      </c>
      <c r="C15069" s="22">
        <v>0.99623255141418499</v>
      </c>
      <c r="D15069" s="24">
        <f t="shared" si="235"/>
        <v>1.6392720107845751E-3</v>
      </c>
    </row>
    <row r="15070" spans="1:4" x14ac:dyDescent="0.2">
      <c r="A15070" s="24" t="s">
        <v>13839</v>
      </c>
      <c r="B15070" s="24">
        <v>-1.00050850328728</v>
      </c>
      <c r="C15070" s="24">
        <v>0.99630904240400397</v>
      </c>
      <c r="D15070" s="24">
        <f t="shared" si="235"/>
        <v>1.6059280495713325E-3</v>
      </c>
    </row>
    <row r="15071" spans="1:4" x14ac:dyDescent="0.2">
      <c r="A15071" s="24" t="s">
        <v>7351</v>
      </c>
      <c r="B15071" s="24">
        <v>-1.0004050498241099</v>
      </c>
      <c r="C15071" s="24">
        <v>0.99638255310970103</v>
      </c>
      <c r="D15071" s="24">
        <f t="shared" si="235"/>
        <v>1.5738856663632102E-3</v>
      </c>
    </row>
    <row r="15072" spans="1:4" x14ac:dyDescent="0.2">
      <c r="A15072" s="24" t="s">
        <v>13848</v>
      </c>
      <c r="B15072" s="24">
        <v>1.0008823932776201</v>
      </c>
      <c r="C15072" s="24">
        <v>0.99649829682152302</v>
      </c>
      <c r="D15072" s="24">
        <f t="shared" si="235"/>
        <v>1.5234392431186447E-3</v>
      </c>
    </row>
    <row r="15073" spans="1:4" x14ac:dyDescent="0.2">
      <c r="A15073" s="22" t="s">
        <v>10430</v>
      </c>
      <c r="B15073" s="22">
        <v>1.00052619474022</v>
      </c>
      <c r="C15073" s="22">
        <v>0.99651879597504101</v>
      </c>
      <c r="D15073" s="24">
        <f t="shared" si="235"/>
        <v>1.5145053816991527E-3</v>
      </c>
    </row>
    <row r="15074" spans="1:4" x14ac:dyDescent="0.2">
      <c r="A15074" s="24" t="s">
        <v>15457</v>
      </c>
      <c r="B15074" s="24">
        <v>1.00220234627811</v>
      </c>
      <c r="C15074" s="24">
        <v>0.99655955546191999</v>
      </c>
      <c r="D15074" s="24">
        <f t="shared" si="235"/>
        <v>1.4967422865087849E-3</v>
      </c>
    </row>
    <row r="15075" spans="1:4" x14ac:dyDescent="0.2">
      <c r="A15075" s="24" t="s">
        <v>12116</v>
      </c>
      <c r="B15075" s="24">
        <v>-1.00030341690388</v>
      </c>
      <c r="C15075" s="24">
        <v>0.996604442235694</v>
      </c>
      <c r="D15075" s="24">
        <f t="shared" si="235"/>
        <v>1.4771813490382039E-3</v>
      </c>
    </row>
    <row r="15076" spans="1:4" x14ac:dyDescent="0.2">
      <c r="A15076" s="24" t="s">
        <v>11094</v>
      </c>
      <c r="B15076" s="24">
        <v>-1.00044316412694</v>
      </c>
      <c r="C15076" s="24">
        <v>0.99673881687669696</v>
      </c>
      <c r="D15076" s="24">
        <f t="shared" si="235"/>
        <v>1.4186282976087132E-3</v>
      </c>
    </row>
    <row r="15077" spans="1:4" x14ac:dyDescent="0.2">
      <c r="A15077" s="24" t="s">
        <v>7011</v>
      </c>
      <c r="B15077" s="24">
        <v>1.00059624346605</v>
      </c>
      <c r="C15077" s="24">
        <v>0.99676285760880201</v>
      </c>
      <c r="D15077" s="24">
        <f t="shared" si="235"/>
        <v>1.408153506011323E-3</v>
      </c>
    </row>
    <row r="15078" spans="1:4" x14ac:dyDescent="0.2">
      <c r="A15078" s="22" t="s">
        <v>4851</v>
      </c>
      <c r="B15078" s="22">
        <v>1.00030778365227</v>
      </c>
      <c r="C15078" s="22">
        <v>0.99692011941806402</v>
      </c>
      <c r="D15078" s="24">
        <f t="shared" si="235"/>
        <v>1.3396391665649228E-3</v>
      </c>
    </row>
    <row r="15079" spans="1:4" x14ac:dyDescent="0.2">
      <c r="A15079" s="24" t="s">
        <v>3861</v>
      </c>
      <c r="B15079" s="24">
        <v>-1.0001902958211399</v>
      </c>
      <c r="C15079" s="24">
        <v>0.99709708719470602</v>
      </c>
      <c r="D15079" s="24">
        <f t="shared" si="235"/>
        <v>1.262552440515404E-3</v>
      </c>
    </row>
    <row r="15080" spans="1:4" x14ac:dyDescent="0.2">
      <c r="A15080" s="22" t="s">
        <v>4591</v>
      </c>
      <c r="B15080" s="22">
        <v>-1.00041298941201</v>
      </c>
      <c r="C15080" s="22">
        <v>0.99725976837303099</v>
      </c>
      <c r="D15080" s="24">
        <f t="shared" si="235"/>
        <v>1.1917009898178928E-3</v>
      </c>
    </row>
    <row r="15081" spans="1:4" x14ac:dyDescent="0.2">
      <c r="A15081" s="22" t="s">
        <v>14641</v>
      </c>
      <c r="B15081" s="22">
        <v>1.0002905839585301</v>
      </c>
      <c r="C15081" s="22">
        <v>0.99761421335050304</v>
      </c>
      <c r="D15081" s="24">
        <f t="shared" si="235"/>
        <v>1.0373719435878093E-3</v>
      </c>
    </row>
    <row r="15082" spans="1:4" x14ac:dyDescent="0.2">
      <c r="A15082" s="22" t="s">
        <v>4619</v>
      </c>
      <c r="B15082" s="22">
        <v>-1.0001683880991901</v>
      </c>
      <c r="C15082" s="22">
        <v>0.99766994666945896</v>
      </c>
      <c r="D15082" s="24">
        <f t="shared" si="235"/>
        <v>1.0131100631278723E-3</v>
      </c>
    </row>
    <row r="15083" spans="1:4" x14ac:dyDescent="0.2">
      <c r="A15083" s="24" t="s">
        <v>10447</v>
      </c>
      <c r="B15083" s="24">
        <v>1.00026072040365</v>
      </c>
      <c r="C15083" s="24">
        <v>0.99778334047186301</v>
      </c>
      <c r="D15083" s="24">
        <f t="shared" si="235"/>
        <v>9.6375155091768159E-4</v>
      </c>
    </row>
    <row r="15084" spans="1:4" x14ac:dyDescent="0.2">
      <c r="A15084" s="24" t="s">
        <v>9579</v>
      </c>
      <c r="B15084" s="24">
        <v>1.00021637025587</v>
      </c>
      <c r="C15084" s="24">
        <v>0.99784554359104605</v>
      </c>
      <c r="D15084" s="24">
        <f t="shared" si="235"/>
        <v>9.3667790847559382E-4</v>
      </c>
    </row>
    <row r="15085" spans="1:4" x14ac:dyDescent="0.2">
      <c r="A15085" s="22" t="s">
        <v>2723</v>
      </c>
      <c r="B15085" s="22">
        <v>-1.00018302006439</v>
      </c>
      <c r="C15085" s="22">
        <v>0.99793657957035498</v>
      </c>
      <c r="D15085" s="24">
        <f t="shared" si="235"/>
        <v>8.970579288825111E-4</v>
      </c>
    </row>
    <row r="15086" spans="1:4" x14ac:dyDescent="0.2">
      <c r="A15086" s="22" t="s">
        <v>7857</v>
      </c>
      <c r="B15086" s="22">
        <v>1.0001866742827701</v>
      </c>
      <c r="C15086" s="22">
        <v>0.99798742601754098</v>
      </c>
      <c r="D15086" s="24">
        <f t="shared" si="235"/>
        <v>8.7493050180590824E-4</v>
      </c>
    </row>
    <row r="15087" spans="1:4" x14ac:dyDescent="0.2">
      <c r="A15087" s="24" t="s">
        <v>14825</v>
      </c>
      <c r="B15087" s="24">
        <v>-1.0002566823226799</v>
      </c>
      <c r="C15087" s="24">
        <v>0.99802072457253699</v>
      </c>
      <c r="D15087" s="24">
        <f t="shared" si="235"/>
        <v>8.6044020156621746E-4</v>
      </c>
    </row>
    <row r="15088" spans="1:4" x14ac:dyDescent="0.2">
      <c r="A15088" s="24" t="s">
        <v>919</v>
      </c>
      <c r="B15088" s="24">
        <v>1.00019177477078</v>
      </c>
      <c r="C15088" s="24">
        <v>0.99802964044683495</v>
      </c>
      <c r="D15088" s="24">
        <f t="shared" si="235"/>
        <v>8.5656042470604022E-4</v>
      </c>
    </row>
    <row r="15089" spans="1:4" x14ac:dyDescent="0.2">
      <c r="A15089" s="24" t="s">
        <v>2179</v>
      </c>
      <c r="B15089" s="24">
        <v>1.0002074508626799</v>
      </c>
      <c r="C15089" s="24">
        <v>0.99805111439852101</v>
      </c>
      <c r="D15089" s="24">
        <f t="shared" si="235"/>
        <v>8.4721609462356921E-4</v>
      </c>
    </row>
    <row r="15090" spans="1:4" x14ac:dyDescent="0.2">
      <c r="A15090" s="24" t="s">
        <v>8622</v>
      </c>
      <c r="B15090" s="24">
        <v>1.0001835086397901</v>
      </c>
      <c r="C15090" s="24">
        <v>0.99807380917881305</v>
      </c>
      <c r="D15090" s="24">
        <f t="shared" si="235"/>
        <v>8.3734074290299466E-4</v>
      </c>
    </row>
    <row r="15091" spans="1:4" x14ac:dyDescent="0.2">
      <c r="A15091" s="22" t="s">
        <v>5524</v>
      </c>
      <c r="B15091" s="22">
        <v>-1.0001574982938599</v>
      </c>
      <c r="C15091" s="22">
        <v>0.99816453667540295</v>
      </c>
      <c r="D15091" s="24">
        <f t="shared" si="235"/>
        <v>7.978640429038709E-4</v>
      </c>
    </row>
    <row r="15092" spans="1:4" x14ac:dyDescent="0.2">
      <c r="A15092" s="24" t="s">
        <v>6258</v>
      </c>
      <c r="B15092" s="24">
        <v>-1.0001630100792001</v>
      </c>
      <c r="C15092" s="24">
        <v>0.99819910459538796</v>
      </c>
      <c r="D15092" s="24">
        <f t="shared" si="235"/>
        <v>7.828240405801355E-4</v>
      </c>
    </row>
    <row r="15093" spans="1:4" x14ac:dyDescent="0.2">
      <c r="A15093" s="22" t="s">
        <v>10831</v>
      </c>
      <c r="B15093" s="22">
        <v>-1.00018701649557</v>
      </c>
      <c r="C15093" s="22">
        <v>0.99825280536232097</v>
      </c>
      <c r="D15093" s="24">
        <f t="shared" si="235"/>
        <v>7.5946064610789288E-4</v>
      </c>
    </row>
    <row r="15094" spans="1:4" x14ac:dyDescent="0.2">
      <c r="A15094" s="22" t="s">
        <v>15458</v>
      </c>
      <c r="B15094" s="22">
        <v>-1.00047313690495</v>
      </c>
      <c r="C15094" s="22">
        <v>0.99853521577981297</v>
      </c>
      <c r="D15094" s="24">
        <f t="shared" si="235"/>
        <v>6.3661406903718013E-4</v>
      </c>
    </row>
    <row r="15095" spans="1:4" x14ac:dyDescent="0.2">
      <c r="A15095" s="22" t="s">
        <v>4615</v>
      </c>
      <c r="B15095" s="22">
        <v>-1.00013577691763</v>
      </c>
      <c r="C15095" s="22">
        <v>0.99855511477443804</v>
      </c>
      <c r="D15095" s="24">
        <f t="shared" si="235"/>
        <v>6.2795945444197882E-4</v>
      </c>
    </row>
    <row r="15096" spans="1:4" x14ac:dyDescent="0.2">
      <c r="A15096" s="24" t="s">
        <v>11252</v>
      </c>
      <c r="B15096" s="24">
        <v>1.0001744870323701</v>
      </c>
      <c r="C15096" s="24">
        <v>0.99860706870127003</v>
      </c>
      <c r="D15096" s="24">
        <f t="shared" si="235"/>
        <v>6.0536408995118696E-4</v>
      </c>
    </row>
    <row r="15097" spans="1:4" x14ac:dyDescent="0.2">
      <c r="A15097" s="24" t="s">
        <v>1382</v>
      </c>
      <c r="B15097" s="24">
        <v>-1.0001394451157899</v>
      </c>
      <c r="C15097" s="24">
        <v>0.99863395709475999</v>
      </c>
      <c r="D15097" s="24">
        <f t="shared" si="235"/>
        <v>5.9367047784346784E-4</v>
      </c>
    </row>
    <row r="15098" spans="1:4" x14ac:dyDescent="0.2">
      <c r="A15098" s="24" t="s">
        <v>10138</v>
      </c>
      <c r="B15098" s="24">
        <v>-1.0001793530879299</v>
      </c>
      <c r="C15098" s="24">
        <v>0.99866408832119502</v>
      </c>
      <c r="D15098" s="24">
        <f t="shared" si="235"/>
        <v>5.80566949900069E-4</v>
      </c>
    </row>
    <row r="15099" spans="1:4" x14ac:dyDescent="0.2">
      <c r="A15099" s="22" t="s">
        <v>4037</v>
      </c>
      <c r="B15099" s="22">
        <v>-1.0001238087611599</v>
      </c>
      <c r="C15099" s="22">
        <v>0.99867411510498705</v>
      </c>
      <c r="D15099" s="24">
        <f t="shared" si="235"/>
        <v>5.7620656980551961E-4</v>
      </c>
    </row>
    <row r="15100" spans="1:4" x14ac:dyDescent="0.2">
      <c r="A15100" s="24" t="s">
        <v>12312</v>
      </c>
      <c r="B15100" s="24">
        <v>-1.0001219098754699</v>
      </c>
      <c r="C15100" s="24">
        <v>0.99871059014666497</v>
      </c>
      <c r="D15100" s="24">
        <f t="shared" si="235"/>
        <v>5.6034491902986062E-4</v>
      </c>
    </row>
    <row r="15101" spans="1:4" x14ac:dyDescent="0.2">
      <c r="A15101" s="22" t="s">
        <v>14435</v>
      </c>
      <c r="B15101" s="22">
        <v>1.0002176518230199</v>
      </c>
      <c r="C15101" s="22">
        <v>0.99873710313257402</v>
      </c>
      <c r="D15101" s="24">
        <f t="shared" si="235"/>
        <v>5.4881576257835498E-4</v>
      </c>
    </row>
    <row r="15102" spans="1:4" x14ac:dyDescent="0.2">
      <c r="A15102" s="24" t="s">
        <v>11838</v>
      </c>
      <c r="B15102" s="24">
        <v>1.0001265846376799</v>
      </c>
      <c r="C15102" s="24">
        <v>0.998825658109181</v>
      </c>
      <c r="D15102" s="24">
        <f t="shared" si="235"/>
        <v>5.1030990087840033E-4</v>
      </c>
    </row>
    <row r="15103" spans="1:4" x14ac:dyDescent="0.2">
      <c r="A15103" s="24" t="s">
        <v>6803</v>
      </c>
      <c r="B15103" s="24">
        <v>-1.00016423063722</v>
      </c>
      <c r="C15103" s="24">
        <v>0.99882875868995302</v>
      </c>
      <c r="D15103" s="24">
        <f t="shared" si="235"/>
        <v>5.0896175466385923E-4</v>
      </c>
    </row>
    <row r="15104" spans="1:4" x14ac:dyDescent="0.2">
      <c r="A15104" s="22" t="s">
        <v>5692</v>
      </c>
      <c r="B15104" s="22">
        <v>1.0002418453667301</v>
      </c>
      <c r="C15104" s="22">
        <v>0.99891776638419205</v>
      </c>
      <c r="D15104" s="24">
        <f t="shared" si="235"/>
        <v>4.7026260039644224E-4</v>
      </c>
    </row>
    <row r="15105" spans="1:4" x14ac:dyDescent="0.2">
      <c r="A15105" s="24" t="s">
        <v>10117</v>
      </c>
      <c r="B15105" s="24">
        <v>1.0001080571436201</v>
      </c>
      <c r="C15105" s="24">
        <v>0.99898264173488005</v>
      </c>
      <c r="D15105" s="24">
        <f t="shared" si="235"/>
        <v>4.4205798447991197E-4</v>
      </c>
    </row>
    <row r="15106" spans="1:4" x14ac:dyDescent="0.2">
      <c r="A15106" s="22" t="s">
        <v>5697</v>
      </c>
      <c r="B15106" s="22">
        <v>-1.0002837581333299</v>
      </c>
      <c r="C15106" s="22">
        <v>0.99900511202401099</v>
      </c>
      <c r="D15106" s="24">
        <f t="shared" ref="D15106:D15112" si="236">-LOG(C15106,10)</f>
        <v>4.3228943353820678E-4</v>
      </c>
    </row>
    <row r="15107" spans="1:4" x14ac:dyDescent="0.2">
      <c r="A15107" s="24" t="s">
        <v>8532</v>
      </c>
      <c r="B15107" s="24">
        <v>1.0001044295883801</v>
      </c>
      <c r="C15107" s="24">
        <v>0.99912385977924301</v>
      </c>
      <c r="D15107" s="24">
        <f t="shared" si="236"/>
        <v>3.8066964760433261E-4</v>
      </c>
    </row>
    <row r="15108" spans="1:4" x14ac:dyDescent="0.2">
      <c r="A15108" s="24" t="s">
        <v>9640</v>
      </c>
      <c r="B15108" s="24">
        <v>-1.00010862938065</v>
      </c>
      <c r="C15108" s="24">
        <v>0.99938203671074999</v>
      </c>
      <c r="D15108" s="24">
        <f t="shared" si="236"/>
        <v>2.6846100460871906E-4</v>
      </c>
    </row>
    <row r="15109" spans="1:4" x14ac:dyDescent="0.2">
      <c r="A15109" s="22" t="s">
        <v>6881</v>
      </c>
      <c r="B15109" s="22">
        <v>1.00004835084669</v>
      </c>
      <c r="C15109" s="22">
        <v>0.99948672508361502</v>
      </c>
      <c r="D15109" s="24">
        <f t="shared" si="236"/>
        <v>2.2296969115653199E-4</v>
      </c>
    </row>
    <row r="15110" spans="1:4" x14ac:dyDescent="0.2">
      <c r="A15110" s="24" t="s">
        <v>3891</v>
      </c>
      <c r="B15110" s="24">
        <v>1.00010259279141</v>
      </c>
      <c r="C15110" s="24">
        <v>0.99964603770291705</v>
      </c>
      <c r="D15110" s="24">
        <f t="shared" si="236"/>
        <v>1.5375108507411741E-4</v>
      </c>
    </row>
    <row r="15111" spans="1:4" x14ac:dyDescent="0.2">
      <c r="A15111" s="24" t="s">
        <v>15459</v>
      </c>
      <c r="B15111" s="24">
        <v>1.0000448876151999</v>
      </c>
      <c r="C15111" s="24">
        <v>0.99985016119621595</v>
      </c>
      <c r="D15111" s="24">
        <f t="shared" si="236"/>
        <v>6.5079041463030442E-5</v>
      </c>
    </row>
    <row r="15112" spans="1:4" x14ac:dyDescent="0.2">
      <c r="A15112" s="28" t="s">
        <v>14637</v>
      </c>
      <c r="B15112" s="28">
        <v>1.00001686905495</v>
      </c>
      <c r="C15112" s="28">
        <v>0.99987066604254804</v>
      </c>
      <c r="D15112" s="28">
        <f t="shared" si="236"/>
        <v>5.6172656638394466E-5</v>
      </c>
    </row>
  </sheetData>
  <pageMargins left="0.7" right="0.7" top="0.75" bottom="0.75" header="0.3" footer="0.3"/>
  <tableParts count="1">
    <tablePart r:id="rId1"/>
  </tablePart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3BEA4-5C76-4760-A38C-1C899E2973C0}">
  <dimension ref="A1:AL16"/>
  <sheetViews>
    <sheetView workbookViewId="0"/>
  </sheetViews>
  <sheetFormatPr baseColWidth="10" defaultColWidth="8.83203125" defaultRowHeight="15" x14ac:dyDescent="0.2"/>
  <sheetData>
    <row r="1" spans="1:38" x14ac:dyDescent="0.2">
      <c r="A1" t="s">
        <v>14889</v>
      </c>
    </row>
    <row r="2" spans="1:38" x14ac:dyDescent="0.2">
      <c r="B2" s="9" t="s">
        <v>14850</v>
      </c>
      <c r="C2" s="40" t="s">
        <v>14887</v>
      </c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2"/>
      <c r="U2" s="43" t="s">
        <v>14888</v>
      </c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5"/>
    </row>
    <row r="3" spans="1:38" x14ac:dyDescent="0.2">
      <c r="B3" s="10">
        <v>1</v>
      </c>
      <c r="C3" s="10">
        <v>3.5</v>
      </c>
      <c r="D3" s="10">
        <v>4.0999999999999996</v>
      </c>
      <c r="E3" s="10">
        <v>4.0999999999999996</v>
      </c>
      <c r="F3" s="10">
        <v>4.3</v>
      </c>
      <c r="G3" s="10">
        <v>3.2</v>
      </c>
      <c r="H3" s="10">
        <v>1.7</v>
      </c>
      <c r="I3" s="10">
        <v>4.2</v>
      </c>
      <c r="J3" s="10">
        <v>4.0999999999999996</v>
      </c>
      <c r="K3" s="10">
        <v>1.8</v>
      </c>
      <c r="L3" s="10">
        <v>3.1</v>
      </c>
      <c r="M3" s="10">
        <v>4.5</v>
      </c>
      <c r="N3" s="10"/>
      <c r="O3" s="10">
        <v>3</v>
      </c>
      <c r="P3" s="10">
        <v>3.3</v>
      </c>
      <c r="Q3" s="10">
        <v>2.7</v>
      </c>
      <c r="R3" s="10">
        <v>3.7</v>
      </c>
      <c r="S3" s="10">
        <v>2</v>
      </c>
      <c r="T3" s="10">
        <v>4.5999999999999996</v>
      </c>
      <c r="U3" s="10">
        <v>1.3</v>
      </c>
      <c r="V3" s="10">
        <v>1.2</v>
      </c>
      <c r="W3" s="10">
        <v>1</v>
      </c>
      <c r="X3" s="10">
        <v>0.9</v>
      </c>
      <c r="Y3" s="10">
        <v>0.7</v>
      </c>
      <c r="Z3" s="10">
        <v>1.3</v>
      </c>
      <c r="AA3" s="10">
        <v>0.8</v>
      </c>
      <c r="AB3" s="10">
        <v>0.7</v>
      </c>
      <c r="AC3" s="10">
        <v>0.6</v>
      </c>
      <c r="AD3" s="10">
        <v>1.2</v>
      </c>
      <c r="AE3" s="10">
        <v>0.8</v>
      </c>
      <c r="AF3" s="10"/>
      <c r="AG3" s="10">
        <v>0.7</v>
      </c>
      <c r="AH3" s="10">
        <v>0.8</v>
      </c>
      <c r="AI3" s="10">
        <v>1.2</v>
      </c>
      <c r="AJ3" s="10">
        <v>1.2</v>
      </c>
      <c r="AK3" s="10">
        <v>1.5</v>
      </c>
      <c r="AL3" s="10">
        <v>1.4</v>
      </c>
    </row>
    <row r="4" spans="1:38" x14ac:dyDescent="0.2">
      <c r="B4" s="10">
        <v>2</v>
      </c>
      <c r="C4" s="10">
        <v>1.9</v>
      </c>
      <c r="D4" s="10">
        <v>3.3</v>
      </c>
      <c r="E4" s="10">
        <v>2.8</v>
      </c>
      <c r="F4" s="10">
        <v>2.6</v>
      </c>
      <c r="G4" s="10">
        <v>1.9</v>
      </c>
      <c r="H4" s="10">
        <v>1.6</v>
      </c>
      <c r="I4" s="10">
        <v>2.9</v>
      </c>
      <c r="J4" s="10">
        <v>3.4</v>
      </c>
      <c r="K4" s="10">
        <v>2.9</v>
      </c>
      <c r="L4" s="10">
        <v>1.9</v>
      </c>
      <c r="M4" s="10">
        <v>3.9</v>
      </c>
      <c r="N4" s="10"/>
      <c r="O4" s="10">
        <v>2.8</v>
      </c>
      <c r="P4" s="10">
        <v>2.5</v>
      </c>
      <c r="Q4" s="10">
        <v>3.3</v>
      </c>
      <c r="R4" s="10">
        <v>3.1</v>
      </c>
      <c r="S4" s="10">
        <v>2</v>
      </c>
      <c r="T4" s="10">
        <v>3.6</v>
      </c>
      <c r="U4" s="10">
        <v>1.1000000000000001</v>
      </c>
      <c r="V4" s="10">
        <v>1.9</v>
      </c>
      <c r="W4" s="10">
        <v>1.6</v>
      </c>
      <c r="X4" s="10">
        <v>0.8</v>
      </c>
      <c r="Y4" s="10">
        <v>1.2</v>
      </c>
      <c r="Z4" s="10">
        <v>1.4</v>
      </c>
      <c r="AA4" s="10">
        <v>1.3</v>
      </c>
      <c r="AB4" s="10">
        <v>1.9</v>
      </c>
      <c r="AC4" s="10">
        <v>0.8</v>
      </c>
      <c r="AD4" s="10">
        <v>1</v>
      </c>
      <c r="AE4" s="10">
        <v>1.5</v>
      </c>
      <c r="AF4" s="10"/>
      <c r="AG4" s="10">
        <v>0.9</v>
      </c>
      <c r="AH4" s="10">
        <v>0.9</v>
      </c>
      <c r="AI4" s="10">
        <v>1.5</v>
      </c>
      <c r="AJ4" s="10">
        <v>1.7</v>
      </c>
      <c r="AK4" s="10">
        <v>1.1000000000000001</v>
      </c>
      <c r="AL4" s="10">
        <v>1.3</v>
      </c>
    </row>
    <row r="5" spans="1:38" x14ac:dyDescent="0.2">
      <c r="B5" s="10">
        <v>3</v>
      </c>
      <c r="C5" s="10">
        <v>2.8</v>
      </c>
      <c r="D5" s="10">
        <v>4.2</v>
      </c>
      <c r="E5" s="10">
        <v>3.2</v>
      </c>
      <c r="F5" s="10">
        <v>2</v>
      </c>
      <c r="G5" s="10">
        <v>2.2000000000000002</v>
      </c>
      <c r="H5" s="10">
        <v>2.2000000000000002</v>
      </c>
      <c r="I5" s="10">
        <v>3.2</v>
      </c>
      <c r="J5" s="10">
        <v>3.5</v>
      </c>
      <c r="K5" s="10">
        <v>2.5</v>
      </c>
      <c r="L5" s="10">
        <v>1.7</v>
      </c>
      <c r="M5" s="10">
        <v>3.5</v>
      </c>
      <c r="N5" s="10"/>
      <c r="O5" s="10">
        <v>2.2999999999999998</v>
      </c>
      <c r="P5" s="10">
        <v>2.5</v>
      </c>
      <c r="Q5" s="10">
        <v>2.4</v>
      </c>
      <c r="R5" s="10">
        <v>3.5</v>
      </c>
      <c r="S5" s="10">
        <v>2.1</v>
      </c>
      <c r="T5" s="10">
        <v>3</v>
      </c>
      <c r="U5" s="10">
        <v>2.5</v>
      </c>
      <c r="V5" s="10">
        <v>2.9</v>
      </c>
      <c r="W5" s="10">
        <v>1.9</v>
      </c>
      <c r="X5" s="10">
        <v>2</v>
      </c>
      <c r="Y5" s="10">
        <v>1.6</v>
      </c>
      <c r="Z5" s="10">
        <v>2.2000000000000002</v>
      </c>
      <c r="AA5" s="10">
        <v>2</v>
      </c>
      <c r="AB5" s="10">
        <v>2.9</v>
      </c>
      <c r="AC5" s="10">
        <v>1.5</v>
      </c>
      <c r="AD5" s="10">
        <v>1.3</v>
      </c>
      <c r="AE5" s="10">
        <v>2.7</v>
      </c>
      <c r="AF5" s="10"/>
      <c r="AG5" s="10">
        <v>1.7</v>
      </c>
      <c r="AH5" s="10">
        <v>0.9</v>
      </c>
      <c r="AI5" s="10">
        <v>2.1</v>
      </c>
      <c r="AJ5" s="10">
        <v>1.9</v>
      </c>
      <c r="AK5" s="10">
        <v>1.3</v>
      </c>
      <c r="AL5" s="10">
        <v>1.6</v>
      </c>
    </row>
    <row r="6" spans="1:38" x14ac:dyDescent="0.2">
      <c r="B6" s="10">
        <v>4</v>
      </c>
      <c r="C6" s="10">
        <v>4.9000000000000004</v>
      </c>
      <c r="D6" s="10">
        <v>3.3</v>
      </c>
      <c r="E6" s="10">
        <v>3.6</v>
      </c>
      <c r="F6" s="10">
        <v>2.4</v>
      </c>
      <c r="G6" s="10">
        <v>2.4</v>
      </c>
      <c r="H6" s="10">
        <v>2.2999999999999998</v>
      </c>
      <c r="I6" s="10">
        <v>2.4</v>
      </c>
      <c r="J6" s="10">
        <v>3.1</v>
      </c>
      <c r="K6" s="10">
        <v>2.4</v>
      </c>
      <c r="L6" s="10">
        <v>2.8</v>
      </c>
      <c r="M6" s="10">
        <v>3.7</v>
      </c>
      <c r="N6" s="10"/>
      <c r="O6" s="10">
        <v>2.6</v>
      </c>
      <c r="P6" s="10">
        <v>2.9</v>
      </c>
      <c r="Q6" s="10">
        <v>3</v>
      </c>
      <c r="R6" s="10">
        <v>3.2</v>
      </c>
      <c r="S6" s="10">
        <v>2.5</v>
      </c>
      <c r="T6" s="10">
        <v>2.9</v>
      </c>
      <c r="U6" s="10">
        <v>1.6</v>
      </c>
      <c r="V6" s="10">
        <v>2.2000000000000002</v>
      </c>
      <c r="W6" s="10">
        <v>2.8</v>
      </c>
      <c r="X6" s="10">
        <v>2.8</v>
      </c>
      <c r="Y6" s="10">
        <v>1.9</v>
      </c>
      <c r="Z6" s="10">
        <v>2.6</v>
      </c>
      <c r="AA6" s="10">
        <v>2.6</v>
      </c>
      <c r="AB6" s="10">
        <v>3.1</v>
      </c>
      <c r="AC6" s="10">
        <v>2</v>
      </c>
      <c r="AD6" s="10">
        <v>1.6</v>
      </c>
      <c r="AE6" s="10">
        <v>2.7</v>
      </c>
      <c r="AF6" s="10"/>
      <c r="AG6" s="10">
        <v>1.7</v>
      </c>
      <c r="AH6" s="10">
        <v>1.5</v>
      </c>
      <c r="AI6" s="10">
        <v>2.2999999999999998</v>
      </c>
      <c r="AJ6" s="10">
        <v>2.4</v>
      </c>
      <c r="AK6" s="10">
        <v>1.4</v>
      </c>
      <c r="AL6" s="10">
        <v>1.9</v>
      </c>
    </row>
    <row r="7" spans="1:38" x14ac:dyDescent="0.2">
      <c r="B7" s="10">
        <v>5</v>
      </c>
      <c r="C7" s="10">
        <v>5.0999999999999996</v>
      </c>
      <c r="D7" s="10">
        <v>4</v>
      </c>
      <c r="E7" s="10">
        <v>3.2</v>
      </c>
      <c r="F7" s="10">
        <v>2.8</v>
      </c>
      <c r="G7" s="10">
        <v>2.9</v>
      </c>
      <c r="H7" s="10">
        <v>3.3</v>
      </c>
      <c r="I7" s="10">
        <v>3.3</v>
      </c>
      <c r="J7" s="10">
        <v>3.3</v>
      </c>
      <c r="K7" s="10">
        <v>3</v>
      </c>
      <c r="L7" s="10">
        <v>3.4</v>
      </c>
      <c r="M7" s="10">
        <v>3.7</v>
      </c>
      <c r="N7" s="10"/>
      <c r="O7" s="10">
        <v>3.1</v>
      </c>
      <c r="P7" s="10">
        <v>2.4</v>
      </c>
      <c r="Q7" s="10">
        <v>3.5</v>
      </c>
      <c r="R7" s="10">
        <v>3.5</v>
      </c>
      <c r="S7" s="10">
        <v>2.1</v>
      </c>
      <c r="T7" s="10">
        <v>2.9</v>
      </c>
      <c r="U7" s="10">
        <v>2.7</v>
      </c>
      <c r="V7" s="10">
        <v>3.1</v>
      </c>
      <c r="W7" s="10">
        <v>3.1</v>
      </c>
      <c r="X7" s="10">
        <v>2.8</v>
      </c>
      <c r="Y7" s="10">
        <v>1.8</v>
      </c>
      <c r="Z7" s="10">
        <v>3.3</v>
      </c>
      <c r="AA7" s="10">
        <v>2.5</v>
      </c>
      <c r="AB7" s="10">
        <v>3.7</v>
      </c>
      <c r="AC7" s="10">
        <v>2.4</v>
      </c>
      <c r="AD7" s="10">
        <v>1.9</v>
      </c>
      <c r="AE7" s="10">
        <v>2.9</v>
      </c>
      <c r="AF7" s="10"/>
      <c r="AG7" s="10">
        <v>2.1</v>
      </c>
      <c r="AH7" s="10">
        <v>1.6</v>
      </c>
      <c r="AI7" s="10">
        <v>3</v>
      </c>
      <c r="AJ7" s="10">
        <v>2.6</v>
      </c>
      <c r="AK7" s="10">
        <v>2</v>
      </c>
      <c r="AL7" s="10">
        <v>2.1</v>
      </c>
    </row>
    <row r="8" spans="1:38" x14ac:dyDescent="0.2">
      <c r="B8" s="10">
        <v>6</v>
      </c>
      <c r="C8" s="10">
        <v>3.4</v>
      </c>
      <c r="D8" s="10">
        <v>3.3</v>
      </c>
      <c r="E8" s="10">
        <v>2.8</v>
      </c>
      <c r="F8" s="10">
        <v>2.2999999999999998</v>
      </c>
      <c r="G8" s="10">
        <v>2.7</v>
      </c>
      <c r="H8" s="10">
        <v>2.7</v>
      </c>
      <c r="I8" s="10">
        <v>2.9</v>
      </c>
      <c r="J8" s="10">
        <v>3.6</v>
      </c>
      <c r="K8" s="10">
        <v>2.6</v>
      </c>
      <c r="L8" s="10">
        <v>3</v>
      </c>
      <c r="M8" s="10">
        <v>5</v>
      </c>
      <c r="N8" s="10"/>
      <c r="O8" s="10">
        <v>3</v>
      </c>
      <c r="P8" s="10">
        <v>3.3</v>
      </c>
      <c r="Q8" s="10">
        <v>3.4</v>
      </c>
      <c r="R8" s="10">
        <v>3.2</v>
      </c>
      <c r="S8" s="10">
        <v>2.2999999999999998</v>
      </c>
      <c r="T8" s="10">
        <v>2.8</v>
      </c>
      <c r="U8" s="10">
        <v>2.6</v>
      </c>
      <c r="V8" s="10">
        <v>3</v>
      </c>
      <c r="W8" s="10">
        <v>2.9</v>
      </c>
      <c r="X8" s="10">
        <v>2.6</v>
      </c>
      <c r="Y8" s="10">
        <v>2</v>
      </c>
      <c r="Z8" s="10">
        <v>2.9</v>
      </c>
      <c r="AA8" s="10">
        <v>2.2000000000000002</v>
      </c>
      <c r="AB8" s="10">
        <v>3</v>
      </c>
      <c r="AC8" s="10">
        <v>2.2999999999999998</v>
      </c>
      <c r="AD8" s="10">
        <v>2</v>
      </c>
      <c r="AE8" s="10">
        <v>2.4</v>
      </c>
      <c r="AF8" s="10"/>
      <c r="AG8" s="10">
        <v>1.6</v>
      </c>
      <c r="AH8" s="10">
        <v>2.1</v>
      </c>
      <c r="AI8" s="10">
        <v>2.2999999999999998</v>
      </c>
      <c r="AJ8" s="10">
        <v>2.2000000000000002</v>
      </c>
      <c r="AK8" s="10">
        <v>1.8</v>
      </c>
      <c r="AL8" s="10">
        <v>2.6</v>
      </c>
    </row>
    <row r="9" spans="1:38" x14ac:dyDescent="0.2">
      <c r="B9" s="10">
        <v>7</v>
      </c>
      <c r="C9" s="10">
        <v>3.4</v>
      </c>
      <c r="D9" s="10">
        <v>5.5</v>
      </c>
      <c r="E9" s="10">
        <v>3.3</v>
      </c>
      <c r="F9" s="10">
        <v>2.6</v>
      </c>
      <c r="G9" s="10">
        <v>1.9</v>
      </c>
      <c r="H9" s="10">
        <v>2.8</v>
      </c>
      <c r="I9" s="10">
        <v>3.6</v>
      </c>
      <c r="J9" s="10">
        <v>3.9</v>
      </c>
      <c r="K9" s="10">
        <v>3.7</v>
      </c>
      <c r="L9" s="10">
        <v>3</v>
      </c>
      <c r="M9" s="10">
        <v>3.7</v>
      </c>
      <c r="N9" s="10"/>
      <c r="O9" s="10">
        <v>3</v>
      </c>
      <c r="P9" s="10">
        <v>2.6</v>
      </c>
      <c r="Q9" s="10">
        <v>3</v>
      </c>
      <c r="R9" s="10">
        <v>3.3</v>
      </c>
      <c r="S9" s="10">
        <v>2.4</v>
      </c>
      <c r="T9" s="10">
        <v>3.3</v>
      </c>
      <c r="U9" s="10">
        <v>3.1</v>
      </c>
      <c r="V9" s="10">
        <v>2.9</v>
      </c>
      <c r="W9" s="10">
        <v>3.3</v>
      </c>
      <c r="X9" s="10">
        <v>2.1</v>
      </c>
      <c r="Y9" s="10">
        <v>2.2999999999999998</v>
      </c>
      <c r="Z9" s="10">
        <v>2.7</v>
      </c>
      <c r="AA9" s="10">
        <v>2.7</v>
      </c>
      <c r="AB9" s="10">
        <v>2.7</v>
      </c>
      <c r="AC9" s="10">
        <v>2.2999999999999998</v>
      </c>
      <c r="AD9" s="10">
        <v>2.1</v>
      </c>
      <c r="AE9" s="10">
        <v>3.2</v>
      </c>
      <c r="AF9" s="10"/>
      <c r="AG9" s="10">
        <v>2.7</v>
      </c>
      <c r="AH9" s="10">
        <v>2.2999999999999998</v>
      </c>
      <c r="AI9" s="10">
        <v>2.5</v>
      </c>
      <c r="AJ9" s="10">
        <v>2.6</v>
      </c>
      <c r="AK9" s="10">
        <v>2.1</v>
      </c>
      <c r="AL9" s="10">
        <v>2.5</v>
      </c>
    </row>
    <row r="10" spans="1:38" x14ac:dyDescent="0.2">
      <c r="B10" s="10">
        <v>8</v>
      </c>
      <c r="C10" s="10">
        <v>3.3</v>
      </c>
      <c r="D10" s="10">
        <v>1.9</v>
      </c>
      <c r="E10" s="10">
        <v>3.2</v>
      </c>
      <c r="F10" s="10">
        <v>2.8</v>
      </c>
      <c r="G10" s="10">
        <v>2.8</v>
      </c>
      <c r="H10" s="10">
        <v>2.6</v>
      </c>
      <c r="I10" s="10">
        <v>3.3</v>
      </c>
      <c r="J10" s="10">
        <v>3.6</v>
      </c>
      <c r="K10" s="10">
        <v>3.4</v>
      </c>
      <c r="L10" s="10">
        <v>2.8</v>
      </c>
      <c r="M10" s="10">
        <v>3.1</v>
      </c>
      <c r="N10" s="10"/>
      <c r="O10" s="10">
        <v>3</v>
      </c>
      <c r="P10" s="10">
        <v>2.2000000000000002</v>
      </c>
      <c r="Q10" s="10">
        <v>2.8</v>
      </c>
      <c r="R10" s="10">
        <v>3.2</v>
      </c>
      <c r="S10" s="10">
        <v>2.9</v>
      </c>
      <c r="T10" s="10">
        <v>3.5</v>
      </c>
      <c r="U10" s="10">
        <v>3</v>
      </c>
      <c r="V10" s="10">
        <v>3.4</v>
      </c>
      <c r="W10" s="10">
        <v>3.6</v>
      </c>
      <c r="X10" s="10">
        <v>2.8</v>
      </c>
      <c r="Y10" s="10">
        <v>1.7</v>
      </c>
      <c r="Z10" s="10">
        <v>4.7</v>
      </c>
      <c r="AA10" s="10">
        <v>2.8</v>
      </c>
      <c r="AB10" s="10">
        <v>3</v>
      </c>
      <c r="AC10" s="10">
        <v>2.9</v>
      </c>
      <c r="AD10" s="10">
        <v>2.7</v>
      </c>
      <c r="AE10" s="10">
        <v>3</v>
      </c>
      <c r="AF10" s="10"/>
      <c r="AG10" s="10">
        <v>2.7</v>
      </c>
      <c r="AH10" s="10">
        <v>2.1</v>
      </c>
      <c r="AI10" s="10">
        <v>2.8</v>
      </c>
      <c r="AJ10" s="10">
        <v>2.8</v>
      </c>
      <c r="AK10" s="10">
        <v>2.2000000000000002</v>
      </c>
      <c r="AL10" s="10">
        <v>2.1</v>
      </c>
    </row>
    <row r="11" spans="1:38" x14ac:dyDescent="0.2">
      <c r="B11" s="10">
        <v>9</v>
      </c>
      <c r="C11" s="10">
        <v>2.9</v>
      </c>
      <c r="D11" s="10">
        <v>3.4</v>
      </c>
      <c r="E11" s="10">
        <v>3.7</v>
      </c>
      <c r="F11" s="10">
        <v>3</v>
      </c>
      <c r="G11" s="10">
        <v>2.2999999999999998</v>
      </c>
      <c r="H11" s="10">
        <v>4</v>
      </c>
      <c r="I11" s="10">
        <v>3</v>
      </c>
      <c r="J11" s="10">
        <v>3.4</v>
      </c>
      <c r="K11" s="10">
        <v>2.9</v>
      </c>
      <c r="L11" s="10">
        <v>1.8</v>
      </c>
      <c r="M11" s="10">
        <v>2.8</v>
      </c>
      <c r="N11" s="10"/>
      <c r="O11" s="10">
        <v>3.1</v>
      </c>
      <c r="P11" s="10">
        <v>2.2999999999999998</v>
      </c>
      <c r="Q11" s="10">
        <v>3.4</v>
      </c>
      <c r="R11" s="10">
        <v>3.4</v>
      </c>
      <c r="S11" s="10">
        <v>2.8</v>
      </c>
      <c r="T11" s="10">
        <v>3.2</v>
      </c>
      <c r="U11" s="10">
        <v>2.2999999999999998</v>
      </c>
      <c r="V11" s="10">
        <v>3.2</v>
      </c>
      <c r="W11" s="10">
        <v>3</v>
      </c>
      <c r="X11" s="10">
        <v>1.7</v>
      </c>
      <c r="Y11" s="10">
        <v>2.4</v>
      </c>
      <c r="Z11" s="10">
        <v>4</v>
      </c>
      <c r="AA11" s="10">
        <v>2.6</v>
      </c>
      <c r="AB11" s="10">
        <v>2.7</v>
      </c>
      <c r="AC11" s="10">
        <v>2.4</v>
      </c>
      <c r="AD11" s="10">
        <v>2.5</v>
      </c>
      <c r="AE11" s="10">
        <v>2</v>
      </c>
      <c r="AF11" s="10"/>
      <c r="AG11" s="10">
        <v>2.2999999999999998</v>
      </c>
      <c r="AH11" s="10">
        <v>2.6</v>
      </c>
      <c r="AI11" s="10">
        <v>2.4</v>
      </c>
      <c r="AJ11" s="10">
        <v>2.5</v>
      </c>
      <c r="AK11" s="10">
        <v>1.9</v>
      </c>
      <c r="AL11" s="10">
        <v>2.7</v>
      </c>
    </row>
    <row r="12" spans="1:38" x14ac:dyDescent="0.2">
      <c r="B12" s="10">
        <v>10</v>
      </c>
      <c r="C12" s="10">
        <v>3.9</v>
      </c>
      <c r="D12" s="10">
        <v>4.4000000000000004</v>
      </c>
      <c r="E12" s="10">
        <v>4.0999999999999996</v>
      </c>
      <c r="F12" s="10">
        <v>3</v>
      </c>
      <c r="G12" s="10">
        <v>4.3</v>
      </c>
      <c r="H12" s="10">
        <v>5.4</v>
      </c>
      <c r="I12" s="10">
        <v>3.6</v>
      </c>
      <c r="J12" s="10">
        <v>4.3</v>
      </c>
      <c r="K12" s="10">
        <v>2.8</v>
      </c>
      <c r="L12" s="10">
        <v>3.1</v>
      </c>
      <c r="M12" s="10">
        <v>3.5</v>
      </c>
      <c r="N12" s="10"/>
      <c r="O12" s="10">
        <v>3.2</v>
      </c>
      <c r="P12" s="10">
        <v>3.2</v>
      </c>
      <c r="Q12" s="10">
        <v>3.9</v>
      </c>
      <c r="R12" s="10">
        <v>4</v>
      </c>
      <c r="S12" s="10">
        <v>3.6</v>
      </c>
      <c r="T12" s="10">
        <v>4.2</v>
      </c>
      <c r="U12" s="10">
        <v>2.8</v>
      </c>
      <c r="V12" s="10">
        <v>2.2999999999999998</v>
      </c>
      <c r="W12" s="10">
        <v>3</v>
      </c>
      <c r="X12" s="10">
        <v>2.2000000000000002</v>
      </c>
      <c r="Y12" s="10">
        <v>1.9</v>
      </c>
      <c r="Z12" s="10">
        <v>4.0999999999999996</v>
      </c>
      <c r="AA12" s="10">
        <v>2.9</v>
      </c>
      <c r="AB12" s="10">
        <v>3.3</v>
      </c>
      <c r="AC12" s="10">
        <v>2.5</v>
      </c>
      <c r="AD12" s="10">
        <v>2.1</v>
      </c>
      <c r="AE12" s="10">
        <v>2.8</v>
      </c>
      <c r="AF12" s="10"/>
      <c r="AG12" s="10">
        <v>2.8</v>
      </c>
      <c r="AH12" s="10">
        <v>2.1</v>
      </c>
      <c r="AI12" s="10">
        <v>2.8</v>
      </c>
      <c r="AJ12" s="10">
        <v>2.5</v>
      </c>
      <c r="AK12" s="10">
        <v>2.2000000000000002</v>
      </c>
      <c r="AL12" s="10">
        <v>2.6</v>
      </c>
    </row>
    <row r="13" spans="1:38" x14ac:dyDescent="0.2">
      <c r="B13" s="10">
        <v>11</v>
      </c>
      <c r="C13" s="10">
        <v>3</v>
      </c>
      <c r="D13" s="10">
        <v>3.9</v>
      </c>
      <c r="E13" s="10">
        <v>3.8</v>
      </c>
      <c r="F13" s="10">
        <v>3</v>
      </c>
      <c r="G13" s="10">
        <v>3.1</v>
      </c>
      <c r="H13" s="10">
        <v>4.3</v>
      </c>
      <c r="I13" s="10">
        <v>3.7</v>
      </c>
      <c r="J13" s="10">
        <v>3.4</v>
      </c>
      <c r="K13" s="10">
        <v>3.2</v>
      </c>
      <c r="L13" s="10">
        <v>3.6</v>
      </c>
      <c r="M13" s="10">
        <v>4.0999999999999996</v>
      </c>
      <c r="N13" s="10"/>
      <c r="O13" s="10">
        <v>3.2</v>
      </c>
      <c r="P13" s="10">
        <v>2.8</v>
      </c>
      <c r="Q13" s="10">
        <v>3.7</v>
      </c>
      <c r="R13" s="10">
        <v>3.8</v>
      </c>
      <c r="S13" s="10">
        <v>2.8</v>
      </c>
      <c r="T13" s="10">
        <v>3.5</v>
      </c>
      <c r="U13" s="10">
        <v>3</v>
      </c>
      <c r="V13" s="10">
        <v>2.8</v>
      </c>
      <c r="W13" s="10">
        <v>2.8</v>
      </c>
      <c r="X13" s="10">
        <v>2</v>
      </c>
      <c r="Y13" s="10">
        <v>2.5</v>
      </c>
      <c r="Z13" s="10">
        <v>3</v>
      </c>
      <c r="AA13" s="10">
        <v>1.9</v>
      </c>
      <c r="AB13" s="10">
        <v>2.9</v>
      </c>
      <c r="AC13" s="10">
        <v>2.5</v>
      </c>
      <c r="AD13" s="10">
        <v>2.2000000000000002</v>
      </c>
      <c r="AE13" s="10">
        <v>2.7</v>
      </c>
      <c r="AF13" s="10"/>
      <c r="AG13" s="10">
        <v>2.6</v>
      </c>
      <c r="AH13" s="10">
        <v>3.1</v>
      </c>
      <c r="AI13" s="10">
        <v>2.9</v>
      </c>
      <c r="AJ13" s="10">
        <v>2.8</v>
      </c>
      <c r="AK13" s="10">
        <v>2.2000000000000002</v>
      </c>
      <c r="AL13" s="10">
        <v>3</v>
      </c>
    </row>
    <row r="14" spans="1:38" x14ac:dyDescent="0.2">
      <c r="B14" s="10">
        <v>12</v>
      </c>
      <c r="C14" s="10">
        <v>3.4</v>
      </c>
      <c r="D14" s="10">
        <v>2.1</v>
      </c>
      <c r="E14" s="10">
        <v>2.9</v>
      </c>
      <c r="F14" s="10">
        <v>2.6</v>
      </c>
      <c r="G14" s="10">
        <v>2.1</v>
      </c>
      <c r="H14" s="10">
        <v>3.9</v>
      </c>
      <c r="I14" s="10">
        <v>2.9</v>
      </c>
      <c r="J14" s="10">
        <v>3.9</v>
      </c>
      <c r="K14" s="10">
        <v>3.1</v>
      </c>
      <c r="L14" s="10">
        <v>3</v>
      </c>
      <c r="M14" s="10">
        <v>3.3</v>
      </c>
      <c r="N14" s="10"/>
      <c r="O14" s="10">
        <v>3.3</v>
      </c>
      <c r="P14" s="10">
        <v>3</v>
      </c>
      <c r="Q14" s="10">
        <v>4.2</v>
      </c>
      <c r="R14" s="10">
        <v>3.9</v>
      </c>
      <c r="S14" s="10">
        <v>3.2</v>
      </c>
      <c r="T14" s="10">
        <v>3.9</v>
      </c>
      <c r="U14" s="10">
        <v>2.4</v>
      </c>
      <c r="V14" s="10">
        <v>2.9</v>
      </c>
      <c r="W14" s="10">
        <v>3.1</v>
      </c>
      <c r="X14" s="10">
        <v>2.5</v>
      </c>
      <c r="Y14" s="10">
        <v>1.8</v>
      </c>
      <c r="Z14" s="10">
        <v>3.7</v>
      </c>
      <c r="AA14" s="10">
        <v>2.6</v>
      </c>
      <c r="AB14" s="10">
        <v>2.8</v>
      </c>
      <c r="AC14" s="10">
        <v>2.2999999999999998</v>
      </c>
      <c r="AD14" s="10">
        <v>2.6</v>
      </c>
      <c r="AE14" s="10">
        <v>2.2999999999999998</v>
      </c>
      <c r="AF14" s="10"/>
      <c r="AG14" s="10">
        <v>2.4</v>
      </c>
      <c r="AH14" s="10">
        <v>2.2000000000000002</v>
      </c>
      <c r="AI14" s="10">
        <v>3.1</v>
      </c>
      <c r="AJ14" s="10">
        <v>2.9</v>
      </c>
      <c r="AK14" s="10">
        <v>2</v>
      </c>
      <c r="AL14" s="10">
        <v>2.8</v>
      </c>
    </row>
    <row r="15" spans="1:38" x14ac:dyDescent="0.2">
      <c r="B15" s="10">
        <v>13</v>
      </c>
      <c r="C15" s="10">
        <v>2.2000000000000002</v>
      </c>
      <c r="D15" s="10">
        <v>1.4</v>
      </c>
      <c r="E15" s="10">
        <v>3</v>
      </c>
      <c r="F15" s="10">
        <v>3</v>
      </c>
      <c r="G15" s="10">
        <v>3.1</v>
      </c>
      <c r="H15" s="10">
        <v>3.7</v>
      </c>
      <c r="I15" s="10">
        <v>3.3</v>
      </c>
      <c r="J15" s="10">
        <v>3</v>
      </c>
      <c r="K15" s="10">
        <v>2.5</v>
      </c>
      <c r="L15" s="10">
        <v>3</v>
      </c>
      <c r="M15" s="10">
        <v>3</v>
      </c>
      <c r="N15" s="10"/>
      <c r="O15" s="10">
        <v>3.1</v>
      </c>
      <c r="P15" s="10">
        <v>3</v>
      </c>
      <c r="Q15" s="10">
        <v>3.8</v>
      </c>
      <c r="R15" s="10">
        <v>3.5</v>
      </c>
      <c r="S15" s="10">
        <v>2.7</v>
      </c>
      <c r="T15" s="10">
        <v>3.5</v>
      </c>
      <c r="U15" s="10">
        <v>3</v>
      </c>
      <c r="V15" s="10">
        <v>3.4</v>
      </c>
      <c r="W15" s="10">
        <v>2.8</v>
      </c>
      <c r="X15" s="10">
        <v>2.1</v>
      </c>
      <c r="Y15" s="10">
        <v>2</v>
      </c>
      <c r="Z15" s="10">
        <v>4.0999999999999996</v>
      </c>
      <c r="AA15" s="10">
        <v>2.6</v>
      </c>
      <c r="AB15" s="10">
        <v>2.6</v>
      </c>
      <c r="AC15" s="10">
        <v>3.1</v>
      </c>
      <c r="AD15" s="10">
        <v>2.7</v>
      </c>
      <c r="AE15" s="10">
        <v>2.8</v>
      </c>
      <c r="AF15" s="10"/>
      <c r="AG15" s="10">
        <v>2.8</v>
      </c>
      <c r="AH15" s="10">
        <v>2.7</v>
      </c>
      <c r="AI15" s="10">
        <v>2.9</v>
      </c>
      <c r="AJ15" s="10">
        <v>2.7</v>
      </c>
      <c r="AK15" s="10">
        <v>2</v>
      </c>
      <c r="AL15" s="10">
        <v>2.7</v>
      </c>
    </row>
    <row r="16" spans="1:38" x14ac:dyDescent="0.2">
      <c r="B16" s="10">
        <v>14</v>
      </c>
      <c r="C16" s="10">
        <v>1.6</v>
      </c>
      <c r="D16" s="10">
        <v>1.7</v>
      </c>
      <c r="E16" s="10">
        <v>2.9</v>
      </c>
      <c r="F16" s="10">
        <v>2.5</v>
      </c>
      <c r="G16" s="10">
        <v>2.7</v>
      </c>
      <c r="H16" s="10">
        <v>4.5</v>
      </c>
      <c r="I16" s="10">
        <v>3.5</v>
      </c>
      <c r="J16" s="10">
        <v>3.4</v>
      </c>
      <c r="K16" s="10">
        <v>2.2000000000000002</v>
      </c>
      <c r="L16" s="10">
        <v>2.9</v>
      </c>
      <c r="M16" s="10">
        <v>3.5</v>
      </c>
      <c r="N16" s="10"/>
      <c r="O16" s="10">
        <v>2.5</v>
      </c>
      <c r="P16" s="10">
        <v>2.6</v>
      </c>
      <c r="Q16" s="10">
        <v>3.7</v>
      </c>
      <c r="R16" s="10">
        <v>3.5</v>
      </c>
      <c r="S16" s="10">
        <v>2.8</v>
      </c>
      <c r="T16" s="10">
        <v>3.2</v>
      </c>
      <c r="U16" s="10">
        <v>1.4</v>
      </c>
      <c r="V16" s="10">
        <v>3.4</v>
      </c>
      <c r="W16" s="10">
        <v>3.1</v>
      </c>
      <c r="X16" s="10">
        <v>2.1</v>
      </c>
      <c r="Y16" s="10">
        <v>2.2000000000000002</v>
      </c>
      <c r="Z16" s="10">
        <v>4.5</v>
      </c>
      <c r="AA16" s="10">
        <v>2.6</v>
      </c>
      <c r="AB16" s="10">
        <v>3</v>
      </c>
      <c r="AC16" s="10">
        <v>1.8</v>
      </c>
      <c r="AD16" s="10">
        <v>1.9</v>
      </c>
      <c r="AE16" s="10">
        <v>2.4</v>
      </c>
      <c r="AF16" s="10"/>
      <c r="AG16" s="10">
        <v>2.5</v>
      </c>
      <c r="AH16" s="10">
        <v>2.8</v>
      </c>
      <c r="AI16" s="10">
        <v>3.1</v>
      </c>
      <c r="AJ16" s="10">
        <v>3</v>
      </c>
      <c r="AK16" s="10">
        <v>1.7</v>
      </c>
      <c r="AL16" s="10">
        <v>3.2</v>
      </c>
    </row>
  </sheetData>
  <mergeCells count="2">
    <mergeCell ref="C2:T2"/>
    <mergeCell ref="U2:AL2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156FD-2910-4718-B499-2739D962EDE6}">
  <dimension ref="A1:AK5"/>
  <sheetViews>
    <sheetView workbookViewId="0"/>
  </sheetViews>
  <sheetFormatPr baseColWidth="10" defaultColWidth="8.83203125" defaultRowHeight="15" x14ac:dyDescent="0.2"/>
  <sheetData>
    <row r="1" spans="1:37" x14ac:dyDescent="0.2">
      <c r="A1" t="s">
        <v>14894</v>
      </c>
    </row>
    <row r="2" spans="1:37" x14ac:dyDescent="0.2">
      <c r="B2" s="36" t="s">
        <v>14887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 t="s">
        <v>14888</v>
      </c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x14ac:dyDescent="0.2">
      <c r="A3" t="s">
        <v>1</v>
      </c>
      <c r="B3" s="10">
        <v>1.7</v>
      </c>
      <c r="C3" s="10">
        <v>1.8</v>
      </c>
      <c r="D3" s="10">
        <v>2.2000000000000002</v>
      </c>
      <c r="E3" s="10">
        <v>1.8</v>
      </c>
      <c r="F3" s="10">
        <v>2.1</v>
      </c>
      <c r="G3" s="10">
        <v>1.8</v>
      </c>
      <c r="H3" s="10">
        <v>1.5</v>
      </c>
      <c r="I3" s="10">
        <v>2.1</v>
      </c>
      <c r="J3" s="10">
        <v>1.7</v>
      </c>
      <c r="K3" s="10">
        <v>2.1</v>
      </c>
      <c r="L3" s="10">
        <v>2.8</v>
      </c>
      <c r="M3" s="10"/>
      <c r="N3" s="10">
        <v>2.6</v>
      </c>
      <c r="O3" s="10">
        <v>2.5</v>
      </c>
      <c r="P3" s="10">
        <v>2.9</v>
      </c>
      <c r="Q3" s="10">
        <v>2.7</v>
      </c>
      <c r="R3" s="10">
        <v>1.9</v>
      </c>
      <c r="S3" s="10">
        <v>2</v>
      </c>
      <c r="T3" s="10">
        <v>0.7</v>
      </c>
      <c r="U3" s="10">
        <v>0.7</v>
      </c>
      <c r="V3" s="10">
        <v>0.5</v>
      </c>
      <c r="W3" s="10">
        <v>0.5</v>
      </c>
      <c r="X3" s="10">
        <v>0.4</v>
      </c>
      <c r="Y3" s="10">
        <v>0.7</v>
      </c>
      <c r="Z3" s="10">
        <v>0.5</v>
      </c>
      <c r="AA3" s="10">
        <v>0.5</v>
      </c>
      <c r="AB3" s="10">
        <v>0.4</v>
      </c>
      <c r="AC3" s="10">
        <v>0.7</v>
      </c>
      <c r="AD3" s="10">
        <v>0.5</v>
      </c>
      <c r="AE3" s="10"/>
      <c r="AF3" s="10">
        <v>0.5</v>
      </c>
      <c r="AG3" s="10">
        <v>0.6</v>
      </c>
      <c r="AH3" s="10">
        <v>0.9</v>
      </c>
      <c r="AI3" s="10">
        <v>0.8</v>
      </c>
      <c r="AJ3" s="10">
        <v>1</v>
      </c>
      <c r="AK3" s="10">
        <v>1</v>
      </c>
    </row>
    <row r="4" spans="1:37" x14ac:dyDescent="0.2">
      <c r="A4" t="s">
        <v>2</v>
      </c>
      <c r="B4" s="10">
        <v>0.9</v>
      </c>
      <c r="C4" s="10">
        <v>1</v>
      </c>
      <c r="D4" s="10">
        <v>1.3</v>
      </c>
      <c r="E4" s="10">
        <v>0.9</v>
      </c>
      <c r="F4" s="10">
        <v>0.6</v>
      </c>
      <c r="G4" s="10">
        <v>1.4</v>
      </c>
      <c r="H4" s="10">
        <v>1.1000000000000001</v>
      </c>
      <c r="I4" s="10">
        <v>0.8</v>
      </c>
      <c r="J4" s="10">
        <v>0.9</v>
      </c>
      <c r="K4" s="10">
        <v>1</v>
      </c>
      <c r="L4" s="10">
        <v>0.7</v>
      </c>
      <c r="M4" s="10"/>
      <c r="N4" s="10">
        <v>0.7</v>
      </c>
      <c r="O4" s="10">
        <v>0.6</v>
      </c>
      <c r="P4" s="10">
        <v>0.6</v>
      </c>
      <c r="Q4" s="10">
        <v>1.1000000000000001</v>
      </c>
      <c r="R4" s="10">
        <v>0.6</v>
      </c>
      <c r="S4" s="10">
        <v>0.9</v>
      </c>
      <c r="T4" s="10">
        <v>0.6</v>
      </c>
      <c r="U4" s="10">
        <v>0.5</v>
      </c>
      <c r="V4" s="10">
        <v>0.5</v>
      </c>
      <c r="W4" s="10">
        <v>0.4</v>
      </c>
      <c r="X4" s="10">
        <v>0.3</v>
      </c>
      <c r="Y4" s="10">
        <v>0.6</v>
      </c>
      <c r="Z4" s="10">
        <v>0.3</v>
      </c>
      <c r="AA4" s="10">
        <v>0.2</v>
      </c>
      <c r="AB4" s="10">
        <v>0.2</v>
      </c>
      <c r="AC4" s="10">
        <v>0.5</v>
      </c>
      <c r="AD4" s="10">
        <v>0.3</v>
      </c>
      <c r="AE4" s="10"/>
      <c r="AF4" s="10">
        <v>0.2</v>
      </c>
      <c r="AG4" s="10">
        <v>0.2</v>
      </c>
      <c r="AH4" s="10">
        <v>0.3</v>
      </c>
      <c r="AI4" s="10">
        <v>0.4</v>
      </c>
      <c r="AJ4" s="10">
        <v>0.5</v>
      </c>
      <c r="AK4" s="10">
        <v>0.4</v>
      </c>
    </row>
    <row r="5" spans="1:37" x14ac:dyDescent="0.2">
      <c r="A5" t="s">
        <v>3</v>
      </c>
      <c r="B5" s="10">
        <v>2.6</v>
      </c>
      <c r="C5" s="10">
        <v>2.8</v>
      </c>
      <c r="D5" s="10">
        <v>3.5</v>
      </c>
      <c r="E5" s="10">
        <v>2.7</v>
      </c>
      <c r="F5" s="10">
        <v>2.7</v>
      </c>
      <c r="G5" s="10">
        <v>3.2</v>
      </c>
      <c r="H5" s="10">
        <v>2.6</v>
      </c>
      <c r="I5" s="10">
        <v>2.9</v>
      </c>
      <c r="J5" s="10">
        <v>2.6</v>
      </c>
      <c r="K5" s="10">
        <v>3.1</v>
      </c>
      <c r="L5" s="10">
        <v>3.5</v>
      </c>
      <c r="M5" s="10"/>
      <c r="N5" s="10">
        <v>3.3</v>
      </c>
      <c r="O5" s="10">
        <v>3.1</v>
      </c>
      <c r="P5" s="10">
        <v>3.5</v>
      </c>
      <c r="Q5" s="10">
        <v>3.8</v>
      </c>
      <c r="R5" s="10">
        <v>2.5</v>
      </c>
      <c r="S5" s="10">
        <v>2.9</v>
      </c>
      <c r="T5" s="10">
        <v>1.3</v>
      </c>
      <c r="U5" s="10">
        <v>1.2</v>
      </c>
      <c r="V5" s="10">
        <v>1</v>
      </c>
      <c r="W5" s="10">
        <v>0.9</v>
      </c>
      <c r="X5" s="10">
        <v>0.7</v>
      </c>
      <c r="Y5" s="10">
        <v>1.3</v>
      </c>
      <c r="Z5" s="10">
        <v>0.8</v>
      </c>
      <c r="AA5" s="10">
        <v>0.7</v>
      </c>
      <c r="AB5" s="10">
        <v>0.6</v>
      </c>
      <c r="AC5" s="10">
        <v>1.2</v>
      </c>
      <c r="AD5" s="10">
        <v>0.8</v>
      </c>
      <c r="AE5" s="10"/>
      <c r="AF5" s="10">
        <v>0.7</v>
      </c>
      <c r="AG5" s="10">
        <v>0.8</v>
      </c>
      <c r="AH5" s="10">
        <v>1.2</v>
      </c>
      <c r="AI5" s="10">
        <v>1.2</v>
      </c>
      <c r="AJ5" s="10">
        <v>1.5</v>
      </c>
      <c r="AK5" s="10">
        <v>1.4</v>
      </c>
    </row>
  </sheetData>
  <mergeCells count="2">
    <mergeCell ref="B2:S2"/>
    <mergeCell ref="T2:AK2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E8899D-3102-49CB-8D13-A7E155A5E8AC}">
  <dimension ref="A1:AJ17"/>
  <sheetViews>
    <sheetView workbookViewId="0"/>
  </sheetViews>
  <sheetFormatPr baseColWidth="10" defaultColWidth="8.83203125" defaultRowHeight="15" x14ac:dyDescent="0.2"/>
  <sheetData>
    <row r="1" spans="1:36" x14ac:dyDescent="0.2">
      <c r="A1" t="s">
        <v>14890</v>
      </c>
    </row>
    <row r="2" spans="1:36" x14ac:dyDescent="0.2">
      <c r="B2" s="9" t="s">
        <v>14850</v>
      </c>
      <c r="C2" s="36" t="s">
        <v>14887</v>
      </c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 t="s">
        <v>14888</v>
      </c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</row>
    <row r="3" spans="1:36" x14ac:dyDescent="0.2">
      <c r="B3" s="10">
        <v>0</v>
      </c>
      <c r="C3" s="10">
        <v>0</v>
      </c>
      <c r="D3" s="10">
        <v>0</v>
      </c>
      <c r="E3" s="10">
        <v>0</v>
      </c>
      <c r="F3" s="10">
        <v>0</v>
      </c>
      <c r="G3" s="10">
        <v>0</v>
      </c>
      <c r="H3" s="10">
        <v>0</v>
      </c>
      <c r="I3" s="10">
        <v>0</v>
      </c>
      <c r="J3" s="10">
        <v>0</v>
      </c>
      <c r="K3" s="10">
        <v>0</v>
      </c>
      <c r="L3" s="10">
        <v>0</v>
      </c>
      <c r="M3" s="10">
        <v>0</v>
      </c>
      <c r="N3" s="10">
        <v>0</v>
      </c>
      <c r="O3" s="10">
        <v>0</v>
      </c>
      <c r="P3" s="10">
        <v>0</v>
      </c>
      <c r="Q3" s="10">
        <v>0</v>
      </c>
      <c r="R3" s="10">
        <v>0</v>
      </c>
      <c r="S3" s="10">
        <v>0</v>
      </c>
      <c r="T3" s="10">
        <v>0</v>
      </c>
      <c r="U3" s="10">
        <v>0</v>
      </c>
      <c r="V3" s="10">
        <v>0</v>
      </c>
      <c r="W3" s="10">
        <v>0</v>
      </c>
      <c r="X3" s="10">
        <v>0</v>
      </c>
      <c r="Y3" s="10">
        <v>0</v>
      </c>
      <c r="Z3" s="10">
        <v>0</v>
      </c>
      <c r="AA3" s="10">
        <v>0</v>
      </c>
      <c r="AB3" s="10">
        <v>0</v>
      </c>
      <c r="AC3" s="10">
        <v>0</v>
      </c>
      <c r="AD3" s="10">
        <v>0</v>
      </c>
      <c r="AE3" s="10">
        <v>0</v>
      </c>
      <c r="AF3" s="10">
        <v>0</v>
      </c>
      <c r="AG3" s="10">
        <v>0</v>
      </c>
      <c r="AH3" s="10">
        <v>0</v>
      </c>
      <c r="AI3" s="10">
        <v>0</v>
      </c>
      <c r="AJ3" s="10">
        <v>0</v>
      </c>
    </row>
    <row r="4" spans="1:36" x14ac:dyDescent="0.2">
      <c r="B4" s="10">
        <v>1</v>
      </c>
      <c r="C4" s="10">
        <v>3.5</v>
      </c>
      <c r="D4" s="10">
        <v>4.0999999999999996</v>
      </c>
      <c r="E4" s="10">
        <v>4.0999999999999996</v>
      </c>
      <c r="F4" s="10">
        <v>4.3</v>
      </c>
      <c r="G4" s="10">
        <v>3.2</v>
      </c>
      <c r="H4" s="10">
        <v>1.7</v>
      </c>
      <c r="I4" s="10">
        <v>4.2</v>
      </c>
      <c r="J4" s="10">
        <v>4.0999999999999996</v>
      </c>
      <c r="K4" s="10">
        <v>1.8</v>
      </c>
      <c r="L4" s="10">
        <v>3.1</v>
      </c>
      <c r="M4" s="10">
        <v>4.5</v>
      </c>
      <c r="N4" s="10">
        <v>3</v>
      </c>
      <c r="O4" s="10">
        <v>3.3</v>
      </c>
      <c r="P4" s="10">
        <v>2.7</v>
      </c>
      <c r="Q4" s="10">
        <v>3.7</v>
      </c>
      <c r="R4" s="10">
        <v>2</v>
      </c>
      <c r="S4" s="10">
        <v>4.5999999999999996</v>
      </c>
      <c r="T4" s="10">
        <v>1.3</v>
      </c>
      <c r="U4" s="10">
        <v>1.2</v>
      </c>
      <c r="V4" s="10">
        <v>1</v>
      </c>
      <c r="W4" s="10">
        <v>0.9</v>
      </c>
      <c r="X4" s="10">
        <v>0.7</v>
      </c>
      <c r="Y4" s="10">
        <v>1.3</v>
      </c>
      <c r="Z4" s="10">
        <v>0.8</v>
      </c>
      <c r="AA4" s="10">
        <v>0.7</v>
      </c>
      <c r="AB4" s="10">
        <v>0.6</v>
      </c>
      <c r="AC4" s="10">
        <v>1.2</v>
      </c>
      <c r="AD4" s="10">
        <v>0.8</v>
      </c>
      <c r="AE4" s="10">
        <v>0.7</v>
      </c>
      <c r="AF4" s="10">
        <v>0.8</v>
      </c>
      <c r="AG4" s="10">
        <v>1.2</v>
      </c>
      <c r="AH4" s="10">
        <v>1.2</v>
      </c>
      <c r="AI4" s="10">
        <v>1.5</v>
      </c>
      <c r="AJ4" s="10">
        <v>1.4</v>
      </c>
    </row>
    <row r="5" spans="1:36" x14ac:dyDescent="0.2">
      <c r="B5" s="10">
        <v>2</v>
      </c>
      <c r="C5" s="10">
        <v>5.4</v>
      </c>
      <c r="D5" s="10">
        <v>7.4</v>
      </c>
      <c r="E5" s="10">
        <v>6.9</v>
      </c>
      <c r="F5" s="10">
        <v>6.9</v>
      </c>
      <c r="G5" s="10">
        <v>5.0999999999999996</v>
      </c>
      <c r="H5" s="10">
        <v>3.3</v>
      </c>
      <c r="I5" s="10">
        <v>7.1</v>
      </c>
      <c r="J5" s="10">
        <v>7.5</v>
      </c>
      <c r="K5" s="10">
        <v>4.7</v>
      </c>
      <c r="L5" s="10">
        <v>5</v>
      </c>
      <c r="M5" s="10">
        <v>8.4</v>
      </c>
      <c r="N5" s="10">
        <v>5.8</v>
      </c>
      <c r="O5" s="10">
        <v>5.8</v>
      </c>
      <c r="P5" s="10">
        <v>6</v>
      </c>
      <c r="Q5" s="10">
        <v>6.8</v>
      </c>
      <c r="R5" s="10">
        <v>4</v>
      </c>
      <c r="S5" s="10">
        <v>8.1999999999999993</v>
      </c>
      <c r="T5" s="10">
        <v>2.4</v>
      </c>
      <c r="U5" s="10">
        <v>3.1</v>
      </c>
      <c r="V5" s="10">
        <v>2.6</v>
      </c>
      <c r="W5" s="10">
        <v>1.7</v>
      </c>
      <c r="X5" s="10">
        <v>1.9</v>
      </c>
      <c r="Y5" s="10">
        <v>2.7</v>
      </c>
      <c r="Z5" s="10">
        <v>2.1</v>
      </c>
      <c r="AA5" s="10">
        <v>2.6</v>
      </c>
      <c r="AB5" s="10">
        <v>1.4</v>
      </c>
      <c r="AC5" s="10">
        <v>2.2000000000000002</v>
      </c>
      <c r="AD5" s="10">
        <v>2.2999999999999998</v>
      </c>
      <c r="AE5" s="10">
        <v>1.6</v>
      </c>
      <c r="AF5" s="10">
        <v>1.7</v>
      </c>
      <c r="AG5" s="10">
        <v>2.7</v>
      </c>
      <c r="AH5" s="10">
        <v>2.9</v>
      </c>
      <c r="AI5" s="10">
        <v>2.6</v>
      </c>
      <c r="AJ5" s="10">
        <v>2.7</v>
      </c>
    </row>
    <row r="6" spans="1:36" x14ac:dyDescent="0.2">
      <c r="B6" s="10">
        <v>3</v>
      </c>
      <c r="C6" s="10">
        <v>8.1999999999999993</v>
      </c>
      <c r="D6" s="10">
        <v>11.6</v>
      </c>
      <c r="E6" s="10">
        <v>10.1</v>
      </c>
      <c r="F6" s="10">
        <v>8.9</v>
      </c>
      <c r="G6" s="10">
        <v>7.3</v>
      </c>
      <c r="H6" s="10">
        <v>5.5</v>
      </c>
      <c r="I6" s="10">
        <v>10.3</v>
      </c>
      <c r="J6" s="10">
        <v>11</v>
      </c>
      <c r="K6" s="10">
        <v>7.2</v>
      </c>
      <c r="L6" s="10">
        <v>6.7</v>
      </c>
      <c r="M6" s="10">
        <v>11.9</v>
      </c>
      <c r="N6" s="10">
        <v>8.1</v>
      </c>
      <c r="O6" s="10">
        <v>8.3000000000000007</v>
      </c>
      <c r="P6" s="10">
        <v>8.4</v>
      </c>
      <c r="Q6" s="10">
        <v>10.3</v>
      </c>
      <c r="R6" s="10">
        <v>6.1</v>
      </c>
      <c r="S6" s="10">
        <v>11.2</v>
      </c>
      <c r="T6" s="10">
        <v>4.9000000000000004</v>
      </c>
      <c r="U6" s="10">
        <v>6</v>
      </c>
      <c r="V6" s="10">
        <v>4.5</v>
      </c>
      <c r="W6" s="10">
        <v>3.7</v>
      </c>
      <c r="X6" s="10">
        <v>3.5</v>
      </c>
      <c r="Y6" s="10">
        <v>4.9000000000000004</v>
      </c>
      <c r="Z6" s="10">
        <v>4.0999999999999996</v>
      </c>
      <c r="AA6" s="10">
        <v>5.5</v>
      </c>
      <c r="AB6" s="10">
        <v>2.9</v>
      </c>
      <c r="AC6" s="10">
        <v>3.5</v>
      </c>
      <c r="AD6" s="10">
        <v>5</v>
      </c>
      <c r="AE6" s="10">
        <v>3.3</v>
      </c>
      <c r="AF6" s="10">
        <v>2.6</v>
      </c>
      <c r="AG6" s="10">
        <v>4.8</v>
      </c>
      <c r="AH6" s="10">
        <v>4.8</v>
      </c>
      <c r="AI6" s="10">
        <v>3.9</v>
      </c>
      <c r="AJ6" s="10">
        <v>4.3</v>
      </c>
    </row>
    <row r="7" spans="1:36" x14ac:dyDescent="0.2">
      <c r="B7" s="10">
        <v>4</v>
      </c>
      <c r="C7" s="10">
        <v>13.1</v>
      </c>
      <c r="D7" s="10">
        <v>14.9</v>
      </c>
      <c r="E7" s="10">
        <v>13.7</v>
      </c>
      <c r="F7" s="10">
        <v>11.3</v>
      </c>
      <c r="G7" s="10">
        <v>9.6999999999999993</v>
      </c>
      <c r="H7" s="10">
        <v>7.8</v>
      </c>
      <c r="I7" s="10">
        <v>12.7</v>
      </c>
      <c r="J7" s="10">
        <v>14.1</v>
      </c>
      <c r="K7" s="10">
        <v>9.6</v>
      </c>
      <c r="L7" s="10">
        <v>9.5</v>
      </c>
      <c r="M7" s="10">
        <v>15.6</v>
      </c>
      <c r="N7" s="10">
        <v>10.7</v>
      </c>
      <c r="O7" s="10">
        <v>11.2</v>
      </c>
      <c r="P7" s="10">
        <v>11.4</v>
      </c>
      <c r="Q7" s="10">
        <v>13.5</v>
      </c>
      <c r="R7" s="10">
        <v>8.6</v>
      </c>
      <c r="S7" s="10">
        <v>14.1</v>
      </c>
      <c r="T7" s="10">
        <v>6.5</v>
      </c>
      <c r="U7" s="10">
        <v>8.1999999999999993</v>
      </c>
      <c r="V7" s="10">
        <v>7.3</v>
      </c>
      <c r="W7" s="10">
        <v>6.5</v>
      </c>
      <c r="X7" s="10">
        <v>5.4</v>
      </c>
      <c r="Y7" s="10">
        <v>7.5</v>
      </c>
      <c r="Z7" s="10">
        <v>6.7</v>
      </c>
      <c r="AA7" s="10">
        <v>8.6</v>
      </c>
      <c r="AB7" s="10">
        <v>4.9000000000000004</v>
      </c>
      <c r="AC7" s="10">
        <v>5.0999999999999996</v>
      </c>
      <c r="AD7" s="10">
        <v>7.7</v>
      </c>
      <c r="AE7" s="10">
        <v>5</v>
      </c>
      <c r="AF7" s="10">
        <v>4.0999999999999996</v>
      </c>
      <c r="AG7" s="10">
        <v>7.1</v>
      </c>
      <c r="AH7" s="10">
        <v>7.2</v>
      </c>
      <c r="AI7" s="10">
        <v>5.3</v>
      </c>
      <c r="AJ7" s="10">
        <v>6.2</v>
      </c>
    </row>
    <row r="8" spans="1:36" x14ac:dyDescent="0.2">
      <c r="B8" s="10">
        <v>5</v>
      </c>
      <c r="C8" s="10">
        <v>18.2</v>
      </c>
      <c r="D8" s="10">
        <v>18.899999999999999</v>
      </c>
      <c r="E8" s="10">
        <v>16.899999999999999</v>
      </c>
      <c r="F8" s="10">
        <v>14.1</v>
      </c>
      <c r="G8" s="10">
        <v>12.6</v>
      </c>
      <c r="H8" s="10">
        <v>11.1</v>
      </c>
      <c r="I8" s="10">
        <v>16</v>
      </c>
      <c r="J8" s="10">
        <v>17.399999999999999</v>
      </c>
      <c r="K8" s="10">
        <v>12.6</v>
      </c>
      <c r="L8" s="10">
        <v>12.9</v>
      </c>
      <c r="M8" s="10">
        <v>19.3</v>
      </c>
      <c r="N8" s="10">
        <v>13.8</v>
      </c>
      <c r="O8" s="10">
        <v>13.6</v>
      </c>
      <c r="P8" s="10">
        <v>14.9</v>
      </c>
      <c r="Q8" s="10">
        <v>17</v>
      </c>
      <c r="R8" s="10">
        <v>10.7</v>
      </c>
      <c r="S8" s="10">
        <v>17</v>
      </c>
      <c r="T8" s="10">
        <v>9.1999999999999993</v>
      </c>
      <c r="U8" s="10">
        <v>11.3</v>
      </c>
      <c r="V8" s="10">
        <v>10.4</v>
      </c>
      <c r="W8" s="10">
        <v>9.3000000000000007</v>
      </c>
      <c r="X8" s="10">
        <v>7.2</v>
      </c>
      <c r="Y8" s="10">
        <v>10.8</v>
      </c>
      <c r="Z8" s="10">
        <v>9.1999999999999993</v>
      </c>
      <c r="AA8" s="10">
        <v>12.3</v>
      </c>
      <c r="AB8" s="10">
        <v>7.3</v>
      </c>
      <c r="AC8" s="10">
        <v>7</v>
      </c>
      <c r="AD8" s="10">
        <v>10.6</v>
      </c>
      <c r="AE8" s="10">
        <v>7.1</v>
      </c>
      <c r="AF8" s="10">
        <v>5.7</v>
      </c>
      <c r="AG8" s="10">
        <v>10.1</v>
      </c>
      <c r="AH8" s="10">
        <v>9.8000000000000007</v>
      </c>
      <c r="AI8" s="10">
        <v>7.3</v>
      </c>
      <c r="AJ8" s="10">
        <v>8.3000000000000007</v>
      </c>
    </row>
    <row r="9" spans="1:36" x14ac:dyDescent="0.2">
      <c r="B9" s="10">
        <v>6</v>
      </c>
      <c r="C9" s="10">
        <v>21.6</v>
      </c>
      <c r="D9" s="10">
        <v>22.2</v>
      </c>
      <c r="E9" s="10">
        <v>19.7</v>
      </c>
      <c r="F9" s="10">
        <v>16.399999999999999</v>
      </c>
      <c r="G9" s="10">
        <v>15.3</v>
      </c>
      <c r="H9" s="10">
        <v>13.8</v>
      </c>
      <c r="I9" s="10">
        <v>18.899999999999999</v>
      </c>
      <c r="J9" s="10">
        <v>21</v>
      </c>
      <c r="K9" s="10">
        <v>15.2</v>
      </c>
      <c r="L9" s="10">
        <v>15.9</v>
      </c>
      <c r="M9" s="10">
        <v>24.3</v>
      </c>
      <c r="N9" s="10">
        <v>16.8</v>
      </c>
      <c r="O9" s="10">
        <v>16.899999999999999</v>
      </c>
      <c r="P9" s="10">
        <v>18.3</v>
      </c>
      <c r="Q9" s="10">
        <v>20.2</v>
      </c>
      <c r="R9" s="10">
        <v>13</v>
      </c>
      <c r="S9" s="10">
        <v>19.8</v>
      </c>
      <c r="T9" s="10">
        <v>11.8</v>
      </c>
      <c r="U9" s="10">
        <v>14.3</v>
      </c>
      <c r="V9" s="10">
        <v>13.3</v>
      </c>
      <c r="W9" s="10">
        <v>11.9</v>
      </c>
      <c r="X9" s="10">
        <v>9.1999999999999993</v>
      </c>
      <c r="Y9" s="10">
        <v>13.7</v>
      </c>
      <c r="Z9" s="10">
        <v>11.4</v>
      </c>
      <c r="AA9" s="10">
        <v>15.3</v>
      </c>
      <c r="AB9" s="10">
        <v>9.6</v>
      </c>
      <c r="AC9" s="10">
        <v>9</v>
      </c>
      <c r="AD9" s="10">
        <v>13</v>
      </c>
      <c r="AE9" s="10">
        <v>8.6999999999999993</v>
      </c>
      <c r="AF9" s="10">
        <v>7.8</v>
      </c>
      <c r="AG9" s="10">
        <v>12.4</v>
      </c>
      <c r="AH9" s="10">
        <v>12</v>
      </c>
      <c r="AI9" s="10">
        <v>9.1</v>
      </c>
      <c r="AJ9" s="10">
        <v>10.9</v>
      </c>
    </row>
    <row r="10" spans="1:36" x14ac:dyDescent="0.2">
      <c r="B10" s="10">
        <v>7</v>
      </c>
      <c r="C10" s="10">
        <v>25</v>
      </c>
      <c r="D10" s="10">
        <v>27.7</v>
      </c>
      <c r="E10" s="10">
        <v>23</v>
      </c>
      <c r="F10" s="10">
        <v>19</v>
      </c>
      <c r="G10" s="10">
        <v>17.2</v>
      </c>
      <c r="H10" s="10">
        <v>16.600000000000001</v>
      </c>
      <c r="I10" s="10">
        <v>22.5</v>
      </c>
      <c r="J10" s="10">
        <v>24.9</v>
      </c>
      <c r="K10" s="10">
        <v>18.899999999999999</v>
      </c>
      <c r="L10" s="10">
        <v>18.899999999999999</v>
      </c>
      <c r="M10" s="10">
        <v>28</v>
      </c>
      <c r="N10" s="10">
        <v>19.8</v>
      </c>
      <c r="O10" s="10">
        <v>19.5</v>
      </c>
      <c r="P10" s="10">
        <v>21.3</v>
      </c>
      <c r="Q10" s="10">
        <v>23.5</v>
      </c>
      <c r="R10" s="10">
        <v>15.4</v>
      </c>
      <c r="S10" s="10">
        <v>23.1</v>
      </c>
      <c r="T10" s="10">
        <v>14.9</v>
      </c>
      <c r="U10" s="10">
        <v>17.2</v>
      </c>
      <c r="V10" s="10">
        <v>16.600000000000001</v>
      </c>
      <c r="W10" s="10">
        <v>14</v>
      </c>
      <c r="X10" s="10">
        <v>11.5</v>
      </c>
      <c r="Y10" s="10">
        <v>16.399999999999999</v>
      </c>
      <c r="Z10" s="10">
        <v>14.1</v>
      </c>
      <c r="AA10" s="10">
        <v>18</v>
      </c>
      <c r="AB10" s="10">
        <v>11.9</v>
      </c>
      <c r="AC10" s="10">
        <v>11.1</v>
      </c>
      <c r="AD10" s="10">
        <v>16.2</v>
      </c>
      <c r="AE10" s="10">
        <v>11.4</v>
      </c>
      <c r="AF10" s="10">
        <v>10.1</v>
      </c>
      <c r="AG10" s="10">
        <v>14.9</v>
      </c>
      <c r="AH10" s="10">
        <v>14.6</v>
      </c>
      <c r="AI10" s="10">
        <v>11.2</v>
      </c>
      <c r="AJ10" s="10">
        <v>13.4</v>
      </c>
    </row>
    <row r="11" spans="1:36" x14ac:dyDescent="0.2">
      <c r="B11" s="10">
        <v>8</v>
      </c>
      <c r="C11" s="10">
        <v>28.3</v>
      </c>
      <c r="D11" s="10">
        <v>29.6</v>
      </c>
      <c r="E11" s="10">
        <v>26.2</v>
      </c>
      <c r="F11" s="10">
        <v>21.8</v>
      </c>
      <c r="G11" s="10">
        <v>20</v>
      </c>
      <c r="H11" s="10">
        <v>19.2</v>
      </c>
      <c r="I11" s="10">
        <v>25.8</v>
      </c>
      <c r="J11" s="10">
        <v>28.5</v>
      </c>
      <c r="K11" s="10">
        <v>22.3</v>
      </c>
      <c r="L11" s="10">
        <v>21.7</v>
      </c>
      <c r="M11" s="10">
        <v>31.1</v>
      </c>
      <c r="N11" s="10">
        <v>22.8</v>
      </c>
      <c r="O11" s="10">
        <v>21.7</v>
      </c>
      <c r="P11" s="10">
        <v>24.1</v>
      </c>
      <c r="Q11" s="10">
        <v>26.7</v>
      </c>
      <c r="R11" s="10">
        <v>18.3</v>
      </c>
      <c r="S11" s="10">
        <v>26.6</v>
      </c>
      <c r="T11" s="10">
        <v>17.899999999999999</v>
      </c>
      <c r="U11" s="10">
        <v>20.6</v>
      </c>
      <c r="V11" s="10">
        <v>20.2</v>
      </c>
      <c r="W11" s="10">
        <v>16.8</v>
      </c>
      <c r="X11" s="10">
        <v>13.2</v>
      </c>
      <c r="Y11" s="10">
        <v>21.1</v>
      </c>
      <c r="Z11" s="10">
        <v>16.899999999999999</v>
      </c>
      <c r="AA11" s="10">
        <v>21</v>
      </c>
      <c r="AB11" s="10">
        <v>14.8</v>
      </c>
      <c r="AC11" s="10">
        <v>13.8</v>
      </c>
      <c r="AD11" s="10">
        <v>19.2</v>
      </c>
      <c r="AE11" s="10">
        <v>14.1</v>
      </c>
      <c r="AF11" s="10">
        <v>12.2</v>
      </c>
      <c r="AG11" s="10">
        <v>17.7</v>
      </c>
      <c r="AH11" s="10">
        <v>17.399999999999999</v>
      </c>
      <c r="AI11" s="10">
        <v>13.4</v>
      </c>
      <c r="AJ11" s="10">
        <v>15.5</v>
      </c>
    </row>
    <row r="12" spans="1:36" x14ac:dyDescent="0.2">
      <c r="B12" s="10">
        <v>9</v>
      </c>
      <c r="C12" s="10">
        <v>31.2</v>
      </c>
      <c r="D12" s="10">
        <v>33</v>
      </c>
      <c r="E12" s="10">
        <v>29.9</v>
      </c>
      <c r="F12" s="10">
        <v>24.8</v>
      </c>
      <c r="G12" s="10">
        <v>22.3</v>
      </c>
      <c r="H12" s="10">
        <v>23.2</v>
      </c>
      <c r="I12" s="10">
        <v>28.8</v>
      </c>
      <c r="J12" s="10">
        <v>31.9</v>
      </c>
      <c r="K12" s="10">
        <v>25.2</v>
      </c>
      <c r="L12" s="10">
        <v>23.5</v>
      </c>
      <c r="M12" s="10">
        <v>33.9</v>
      </c>
      <c r="N12" s="10">
        <v>25.9</v>
      </c>
      <c r="O12" s="10">
        <v>24</v>
      </c>
      <c r="P12" s="10">
        <v>27.5</v>
      </c>
      <c r="Q12" s="10">
        <v>30.1</v>
      </c>
      <c r="R12" s="10">
        <v>21.1</v>
      </c>
      <c r="S12" s="10">
        <v>29.8</v>
      </c>
      <c r="T12" s="10">
        <v>20.2</v>
      </c>
      <c r="U12" s="10">
        <v>23.8</v>
      </c>
      <c r="V12" s="10">
        <v>23.2</v>
      </c>
      <c r="W12" s="10">
        <v>18.5</v>
      </c>
      <c r="X12" s="10">
        <v>15.6</v>
      </c>
      <c r="Y12" s="10">
        <v>25.1</v>
      </c>
      <c r="Z12" s="10">
        <v>19.5</v>
      </c>
      <c r="AA12" s="10">
        <v>23.7</v>
      </c>
      <c r="AB12" s="10">
        <v>17.2</v>
      </c>
      <c r="AC12" s="10">
        <v>16.3</v>
      </c>
      <c r="AD12" s="10">
        <v>21.2</v>
      </c>
      <c r="AE12" s="10">
        <v>16.399999999999999</v>
      </c>
      <c r="AF12" s="10">
        <v>14.8</v>
      </c>
      <c r="AG12" s="10">
        <v>20.100000000000001</v>
      </c>
      <c r="AH12" s="10">
        <v>19.899999999999999</v>
      </c>
      <c r="AI12" s="10">
        <v>15.3</v>
      </c>
      <c r="AJ12" s="10">
        <v>18.2</v>
      </c>
    </row>
    <row r="13" spans="1:36" x14ac:dyDescent="0.2">
      <c r="B13" s="10">
        <v>10</v>
      </c>
      <c r="C13" s="10">
        <v>35.1</v>
      </c>
      <c r="D13" s="10">
        <v>37.4</v>
      </c>
      <c r="E13" s="10">
        <v>34</v>
      </c>
      <c r="F13" s="10">
        <v>27.8</v>
      </c>
      <c r="G13" s="10">
        <v>26.6</v>
      </c>
      <c r="H13" s="10">
        <v>28.6</v>
      </c>
      <c r="I13" s="10">
        <v>32.4</v>
      </c>
      <c r="J13" s="10">
        <v>36.200000000000003</v>
      </c>
      <c r="K13" s="10">
        <v>28</v>
      </c>
      <c r="L13" s="10">
        <v>26.6</v>
      </c>
      <c r="M13" s="10">
        <v>37.4</v>
      </c>
      <c r="N13" s="10">
        <v>29.1</v>
      </c>
      <c r="O13" s="10">
        <v>27.2</v>
      </c>
      <c r="P13" s="10">
        <v>31.4</v>
      </c>
      <c r="Q13" s="10">
        <v>34.1</v>
      </c>
      <c r="R13" s="10">
        <v>24.7</v>
      </c>
      <c r="S13" s="10">
        <v>34</v>
      </c>
      <c r="T13" s="10">
        <v>23</v>
      </c>
      <c r="U13" s="10">
        <v>26.1</v>
      </c>
      <c r="V13" s="10">
        <v>26.2</v>
      </c>
      <c r="W13" s="10">
        <v>20.7</v>
      </c>
      <c r="X13" s="10">
        <v>17.5</v>
      </c>
      <c r="Y13" s="10">
        <v>29.2</v>
      </c>
      <c r="Z13" s="10">
        <v>22.4</v>
      </c>
      <c r="AA13" s="10">
        <v>27</v>
      </c>
      <c r="AB13" s="10">
        <v>19.7</v>
      </c>
      <c r="AC13" s="10">
        <v>18.399999999999999</v>
      </c>
      <c r="AD13" s="10">
        <v>24</v>
      </c>
      <c r="AE13" s="10">
        <v>19.2</v>
      </c>
      <c r="AF13" s="10">
        <v>16.899999999999999</v>
      </c>
      <c r="AG13" s="10">
        <v>22.9</v>
      </c>
      <c r="AH13" s="10">
        <v>22.4</v>
      </c>
      <c r="AI13" s="10">
        <v>17.5</v>
      </c>
      <c r="AJ13" s="10">
        <v>20.8</v>
      </c>
    </row>
    <row r="14" spans="1:36" x14ac:dyDescent="0.2">
      <c r="B14" s="10">
        <v>11</v>
      </c>
      <c r="C14" s="10">
        <v>38.1</v>
      </c>
      <c r="D14" s="10">
        <v>41.3</v>
      </c>
      <c r="E14" s="10">
        <v>37.799999999999997</v>
      </c>
      <c r="F14" s="10">
        <v>30.8</v>
      </c>
      <c r="G14" s="10">
        <v>29.7</v>
      </c>
      <c r="H14" s="10">
        <v>32.9</v>
      </c>
      <c r="I14" s="10">
        <v>36.1</v>
      </c>
      <c r="J14" s="10">
        <v>39.6</v>
      </c>
      <c r="K14" s="10">
        <v>31.2</v>
      </c>
      <c r="L14" s="10">
        <v>30.2</v>
      </c>
      <c r="M14" s="10">
        <v>41.5</v>
      </c>
      <c r="N14" s="10">
        <v>32.299999999999997</v>
      </c>
      <c r="O14" s="10">
        <v>30</v>
      </c>
      <c r="P14" s="10">
        <v>35.1</v>
      </c>
      <c r="Q14" s="10">
        <v>37.9</v>
      </c>
      <c r="R14" s="10">
        <v>27.5</v>
      </c>
      <c r="S14" s="10">
        <v>37.5</v>
      </c>
      <c r="T14" s="10">
        <v>26</v>
      </c>
      <c r="U14" s="10">
        <v>28.9</v>
      </c>
      <c r="V14" s="10">
        <v>29</v>
      </c>
      <c r="W14" s="10">
        <v>22.7</v>
      </c>
      <c r="X14" s="10">
        <v>20</v>
      </c>
      <c r="Y14" s="10">
        <v>32.200000000000003</v>
      </c>
      <c r="Z14" s="10">
        <v>24.3</v>
      </c>
      <c r="AA14" s="10">
        <v>29.9</v>
      </c>
      <c r="AB14" s="10">
        <v>22.2</v>
      </c>
      <c r="AC14" s="10">
        <v>20.6</v>
      </c>
      <c r="AD14" s="10">
        <v>26.7</v>
      </c>
      <c r="AE14" s="10">
        <v>21.8</v>
      </c>
      <c r="AF14" s="10">
        <v>20</v>
      </c>
      <c r="AG14" s="10">
        <v>25.8</v>
      </c>
      <c r="AH14" s="10">
        <v>25.2</v>
      </c>
      <c r="AI14" s="10">
        <v>19.7</v>
      </c>
      <c r="AJ14" s="10">
        <v>23.8</v>
      </c>
    </row>
    <row r="15" spans="1:36" x14ac:dyDescent="0.2">
      <c r="B15" s="10">
        <v>12</v>
      </c>
      <c r="C15" s="10">
        <v>41.5</v>
      </c>
      <c r="D15" s="10">
        <v>43.4</v>
      </c>
      <c r="E15" s="10">
        <v>40.700000000000003</v>
      </c>
      <c r="F15" s="10">
        <v>33.4</v>
      </c>
      <c r="G15" s="10">
        <v>31.8</v>
      </c>
      <c r="H15" s="10">
        <v>36.799999999999997</v>
      </c>
      <c r="I15" s="10">
        <v>39</v>
      </c>
      <c r="J15" s="10">
        <v>43.5</v>
      </c>
      <c r="K15" s="10">
        <v>34.299999999999997</v>
      </c>
      <c r="L15" s="10">
        <v>33.200000000000003</v>
      </c>
      <c r="M15" s="10">
        <v>44.8</v>
      </c>
      <c r="N15" s="10">
        <v>35.6</v>
      </c>
      <c r="O15" s="10">
        <v>33</v>
      </c>
      <c r="P15" s="10">
        <v>39.299999999999997</v>
      </c>
      <c r="Q15" s="10">
        <v>41.8</v>
      </c>
      <c r="R15" s="10">
        <v>30.7</v>
      </c>
      <c r="S15" s="10">
        <v>41.4</v>
      </c>
      <c r="T15" s="10">
        <v>28.4</v>
      </c>
      <c r="U15" s="10">
        <v>31.8</v>
      </c>
      <c r="V15" s="10">
        <v>32.1</v>
      </c>
      <c r="W15" s="10">
        <v>25.2</v>
      </c>
      <c r="X15" s="10">
        <v>21.8</v>
      </c>
      <c r="Y15" s="10">
        <v>35.9</v>
      </c>
      <c r="Z15" s="10">
        <v>26.9</v>
      </c>
      <c r="AA15" s="10">
        <v>32.700000000000003</v>
      </c>
      <c r="AB15" s="10">
        <v>24.5</v>
      </c>
      <c r="AC15" s="10">
        <v>23.2</v>
      </c>
      <c r="AD15" s="10">
        <v>29</v>
      </c>
      <c r="AE15" s="10">
        <v>24.2</v>
      </c>
      <c r="AF15" s="10">
        <v>22.2</v>
      </c>
      <c r="AG15" s="10">
        <v>28.9</v>
      </c>
      <c r="AH15" s="10">
        <v>28.1</v>
      </c>
      <c r="AI15" s="10">
        <v>21.7</v>
      </c>
      <c r="AJ15" s="10">
        <v>26.6</v>
      </c>
    </row>
    <row r="16" spans="1:36" x14ac:dyDescent="0.2">
      <c r="B16" s="10">
        <v>13</v>
      </c>
      <c r="C16" s="10">
        <v>43.7</v>
      </c>
      <c r="D16" s="10">
        <v>44.8</v>
      </c>
      <c r="E16" s="10">
        <v>43.7</v>
      </c>
      <c r="F16" s="10">
        <v>36.4</v>
      </c>
      <c r="G16" s="10">
        <v>34.9</v>
      </c>
      <c r="H16" s="10">
        <v>40.5</v>
      </c>
      <c r="I16" s="10">
        <v>42.3</v>
      </c>
      <c r="J16" s="10">
        <v>46.5</v>
      </c>
      <c r="K16" s="10">
        <v>36.799999999999997</v>
      </c>
      <c r="L16" s="10">
        <v>36.200000000000003</v>
      </c>
      <c r="M16" s="10">
        <v>47.8</v>
      </c>
      <c r="N16" s="10">
        <v>38.700000000000003</v>
      </c>
      <c r="O16" s="10">
        <v>36</v>
      </c>
      <c r="P16" s="10">
        <v>43.1</v>
      </c>
      <c r="Q16" s="10">
        <v>45.3</v>
      </c>
      <c r="R16" s="10">
        <v>33.4</v>
      </c>
      <c r="S16" s="10">
        <v>44.9</v>
      </c>
      <c r="T16" s="10">
        <v>31.4</v>
      </c>
      <c r="U16" s="10">
        <v>35.200000000000003</v>
      </c>
      <c r="V16" s="10">
        <v>34.9</v>
      </c>
      <c r="W16" s="10">
        <v>27.3</v>
      </c>
      <c r="X16" s="10">
        <v>23.8</v>
      </c>
      <c r="Y16" s="10">
        <v>40</v>
      </c>
      <c r="Z16" s="10">
        <v>29.5</v>
      </c>
      <c r="AA16" s="10">
        <v>35.299999999999997</v>
      </c>
      <c r="AB16" s="10">
        <v>27.6</v>
      </c>
      <c r="AC16" s="10">
        <v>25.9</v>
      </c>
      <c r="AD16" s="10">
        <v>31.8</v>
      </c>
      <c r="AE16" s="10">
        <v>27</v>
      </c>
      <c r="AF16" s="10">
        <v>24.9</v>
      </c>
      <c r="AG16" s="10">
        <v>31.8</v>
      </c>
      <c r="AH16" s="10">
        <v>30.8</v>
      </c>
      <c r="AI16" s="10">
        <v>23.7</v>
      </c>
      <c r="AJ16" s="10">
        <v>29.3</v>
      </c>
    </row>
    <row r="17" spans="2:36" x14ac:dyDescent="0.2">
      <c r="B17" s="10">
        <v>14</v>
      </c>
      <c r="C17" s="10">
        <v>45.3</v>
      </c>
      <c r="D17" s="10">
        <v>46.5</v>
      </c>
      <c r="E17" s="10">
        <v>46.6</v>
      </c>
      <c r="F17" s="10">
        <v>38.9</v>
      </c>
      <c r="G17" s="10">
        <v>37.6</v>
      </c>
      <c r="H17" s="10">
        <v>45</v>
      </c>
      <c r="I17" s="10">
        <v>45.8</v>
      </c>
      <c r="J17" s="10">
        <v>49.9</v>
      </c>
      <c r="K17" s="10">
        <v>39</v>
      </c>
      <c r="L17" s="10">
        <v>39.1</v>
      </c>
      <c r="M17" s="10">
        <v>51.3</v>
      </c>
      <c r="N17" s="10">
        <v>41.2</v>
      </c>
      <c r="O17" s="10">
        <v>38.6</v>
      </c>
      <c r="P17" s="10">
        <v>46.8</v>
      </c>
      <c r="Q17" s="10">
        <v>48.8</v>
      </c>
      <c r="R17" s="10">
        <v>36.200000000000003</v>
      </c>
      <c r="S17" s="10">
        <v>48.1</v>
      </c>
      <c r="T17" s="10">
        <v>32.799999999999997</v>
      </c>
      <c r="U17" s="10">
        <v>38.6</v>
      </c>
      <c r="V17" s="10">
        <v>38</v>
      </c>
      <c r="W17" s="10">
        <v>29.4</v>
      </c>
      <c r="X17" s="10">
        <v>26</v>
      </c>
      <c r="Y17" s="10">
        <v>44.5</v>
      </c>
      <c r="Z17" s="10">
        <v>32.1</v>
      </c>
      <c r="AA17" s="10">
        <v>38.299999999999997</v>
      </c>
      <c r="AB17" s="10">
        <v>29.4</v>
      </c>
      <c r="AC17" s="10">
        <v>27.8</v>
      </c>
      <c r="AD17" s="10">
        <v>34.200000000000003</v>
      </c>
      <c r="AE17" s="10">
        <v>29.5</v>
      </c>
      <c r="AF17" s="10">
        <v>27.7</v>
      </c>
      <c r="AG17" s="10">
        <v>34.9</v>
      </c>
      <c r="AH17" s="10">
        <v>33.799999999999997</v>
      </c>
      <c r="AI17" s="10">
        <v>25.4</v>
      </c>
      <c r="AJ17" s="10">
        <v>32.5</v>
      </c>
    </row>
  </sheetData>
  <mergeCells count="2">
    <mergeCell ref="C2:S2"/>
    <mergeCell ref="T2:AJ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41E54-5D31-470C-9722-9B2416026CF8}">
  <dimension ref="A1:D10"/>
  <sheetViews>
    <sheetView workbookViewId="0">
      <selection activeCell="F6" sqref="F6"/>
    </sheetView>
  </sheetViews>
  <sheetFormatPr baseColWidth="10" defaultColWidth="8.83203125" defaultRowHeight="15" x14ac:dyDescent="0.2"/>
  <sheetData>
    <row r="1" spans="1:4" x14ac:dyDescent="0.2">
      <c r="A1" t="s">
        <v>15461</v>
      </c>
    </row>
    <row r="2" spans="1:4" x14ac:dyDescent="0.2">
      <c r="C2" s="6" t="s">
        <v>0</v>
      </c>
      <c r="D2" s="48" t="s">
        <v>15490</v>
      </c>
    </row>
    <row r="3" spans="1:4" x14ac:dyDescent="0.2">
      <c r="C3" s="3">
        <v>12120</v>
      </c>
      <c r="D3" s="3">
        <v>15885</v>
      </c>
    </row>
    <row r="4" spans="1:4" x14ac:dyDescent="0.2">
      <c r="C4" s="3">
        <v>12862.5</v>
      </c>
      <c r="D4" s="3">
        <v>19410</v>
      </c>
    </row>
    <row r="5" spans="1:4" x14ac:dyDescent="0.2">
      <c r="C5" s="3">
        <v>12547.5</v>
      </c>
      <c r="D5" s="3">
        <v>17685</v>
      </c>
    </row>
    <row r="6" spans="1:4" x14ac:dyDescent="0.2">
      <c r="C6" s="3">
        <v>8872.5</v>
      </c>
      <c r="D6" s="3">
        <v>23100</v>
      </c>
    </row>
    <row r="7" spans="1:4" x14ac:dyDescent="0.2">
      <c r="C7" s="3">
        <v>14572.5</v>
      </c>
      <c r="D7" s="3">
        <v>21660</v>
      </c>
    </row>
    <row r="8" spans="1:4" x14ac:dyDescent="0.2">
      <c r="C8" s="3">
        <v>18015</v>
      </c>
      <c r="D8" s="3">
        <v>23325</v>
      </c>
    </row>
    <row r="9" spans="1:4" x14ac:dyDescent="0.2">
      <c r="C9" s="3">
        <v>20460</v>
      </c>
      <c r="D9" s="3"/>
    </row>
    <row r="10" spans="1:4" x14ac:dyDescent="0.2">
      <c r="C10" s="3">
        <v>20310</v>
      </c>
      <c r="D10" s="3"/>
    </row>
  </sheetData>
  <pageMargins left="0.7" right="0.7" top="0.75" bottom="0.75" header="0.3" footer="0.3"/>
  <pageSetup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796C7-0286-4B8F-B71D-4E3F8BEED668}">
  <dimension ref="A1:AL17"/>
  <sheetViews>
    <sheetView workbookViewId="0"/>
  </sheetViews>
  <sheetFormatPr baseColWidth="10" defaultColWidth="8.83203125" defaultRowHeight="15" x14ac:dyDescent="0.2"/>
  <sheetData>
    <row r="1" spans="1:38" x14ac:dyDescent="0.2">
      <c r="A1" t="s">
        <v>14891</v>
      </c>
    </row>
    <row r="2" spans="1:38" s="11" customFormat="1" x14ac:dyDescent="0.2">
      <c r="B2" s="6" t="s">
        <v>14850</v>
      </c>
      <c r="C2" s="32" t="s">
        <v>14887</v>
      </c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 t="s">
        <v>14888</v>
      </c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</row>
    <row r="3" spans="1:38" x14ac:dyDescent="0.2">
      <c r="B3" s="10">
        <v>0</v>
      </c>
      <c r="C3" s="10">
        <v>26.6</v>
      </c>
      <c r="D3" s="10">
        <v>25</v>
      </c>
      <c r="E3" s="10">
        <v>22.8</v>
      </c>
      <c r="F3" s="10">
        <v>18.2</v>
      </c>
      <c r="G3" s="10">
        <v>21</v>
      </c>
      <c r="H3" s="10">
        <v>27.1</v>
      </c>
      <c r="I3" s="10">
        <v>20.100000000000001</v>
      </c>
      <c r="J3" s="10">
        <v>21.6</v>
      </c>
      <c r="K3" s="10">
        <v>24.5</v>
      </c>
      <c r="L3" s="10">
        <v>27.9</v>
      </c>
      <c r="M3" s="10">
        <v>21.9</v>
      </c>
      <c r="N3" s="10"/>
      <c r="O3" s="10">
        <v>29.5</v>
      </c>
      <c r="P3" s="10">
        <v>38.200000000000003</v>
      </c>
      <c r="Q3" s="10">
        <v>43.2</v>
      </c>
      <c r="R3" s="10">
        <v>36.1</v>
      </c>
      <c r="S3" s="10">
        <v>32.6</v>
      </c>
      <c r="T3" s="10">
        <v>27.6</v>
      </c>
      <c r="U3" s="10">
        <v>24.7</v>
      </c>
      <c r="V3" s="10">
        <v>26.3</v>
      </c>
      <c r="W3" s="10">
        <v>25.2</v>
      </c>
      <c r="X3" s="10">
        <v>18.600000000000001</v>
      </c>
      <c r="Y3" s="10">
        <v>21.5</v>
      </c>
      <c r="Z3" s="10">
        <v>28.7</v>
      </c>
      <c r="AA3" s="10">
        <v>21.3</v>
      </c>
      <c r="AB3" s="10">
        <v>22.4</v>
      </c>
      <c r="AC3" s="10">
        <v>24.6</v>
      </c>
      <c r="AD3" s="10">
        <v>26.2</v>
      </c>
      <c r="AE3" s="10">
        <v>21.8</v>
      </c>
      <c r="AF3" s="10"/>
      <c r="AG3" s="10">
        <v>29.8</v>
      </c>
      <c r="AH3" s="10">
        <v>37</v>
      </c>
      <c r="AI3" s="10">
        <v>41.1</v>
      </c>
      <c r="AJ3" s="10">
        <v>34.700000000000003</v>
      </c>
      <c r="AK3" s="10">
        <v>31.3</v>
      </c>
      <c r="AL3" s="10">
        <v>30.6</v>
      </c>
    </row>
    <row r="4" spans="1:38" x14ac:dyDescent="0.2">
      <c r="B4" s="10">
        <v>1</v>
      </c>
      <c r="C4" s="10">
        <v>25.4</v>
      </c>
      <c r="D4" s="10">
        <v>25.5</v>
      </c>
      <c r="E4" s="10">
        <v>23.2</v>
      </c>
      <c r="F4" s="10">
        <v>18.899999999999999</v>
      </c>
      <c r="G4" s="10">
        <v>21</v>
      </c>
      <c r="H4" s="10">
        <v>26.6</v>
      </c>
      <c r="I4" s="10">
        <v>20.2</v>
      </c>
      <c r="J4" s="10">
        <v>21.8</v>
      </c>
      <c r="K4" s="10">
        <v>24</v>
      </c>
      <c r="L4" s="10">
        <v>27.9</v>
      </c>
      <c r="M4" s="10">
        <v>21.8</v>
      </c>
      <c r="N4" s="10"/>
      <c r="O4" s="10">
        <v>29.7</v>
      </c>
      <c r="P4" s="10">
        <v>38.200000000000003</v>
      </c>
      <c r="Q4" s="10">
        <v>42.8</v>
      </c>
      <c r="R4" s="10">
        <v>36.5</v>
      </c>
      <c r="S4" s="10">
        <v>31.6</v>
      </c>
      <c r="T4" s="10">
        <v>28.3</v>
      </c>
      <c r="U4" s="10">
        <v>22.4</v>
      </c>
      <c r="V4" s="10">
        <v>23.6</v>
      </c>
      <c r="W4" s="10">
        <v>22.5</v>
      </c>
      <c r="X4" s="10">
        <v>16.7</v>
      </c>
      <c r="Y4" s="10">
        <v>18.899999999999999</v>
      </c>
      <c r="Z4" s="10">
        <v>25.5</v>
      </c>
      <c r="AA4" s="10">
        <v>18.5</v>
      </c>
      <c r="AB4" s="10">
        <v>19.600000000000001</v>
      </c>
      <c r="AC4" s="10">
        <v>22.5</v>
      </c>
      <c r="AD4" s="10">
        <v>24.4</v>
      </c>
      <c r="AE4" s="10">
        <v>19.399999999999999</v>
      </c>
      <c r="AF4" s="10"/>
      <c r="AG4" s="10">
        <v>26.9</v>
      </c>
      <c r="AH4" s="10">
        <v>34.1</v>
      </c>
      <c r="AI4" s="10">
        <v>38.1</v>
      </c>
      <c r="AJ4" s="10">
        <v>32.200000000000003</v>
      </c>
      <c r="AK4" s="10">
        <v>29.1</v>
      </c>
      <c r="AL4" s="10">
        <v>27.7</v>
      </c>
    </row>
    <row r="5" spans="1:38" x14ac:dyDescent="0.2">
      <c r="B5" s="10">
        <v>2</v>
      </c>
      <c r="C5" s="10">
        <v>24.3</v>
      </c>
      <c r="D5" s="10">
        <v>25</v>
      </c>
      <c r="E5" s="10">
        <v>22.9</v>
      </c>
      <c r="F5" s="10">
        <v>18.7</v>
      </c>
      <c r="G5" s="10">
        <v>20.9</v>
      </c>
      <c r="H5" s="10">
        <v>25.4</v>
      </c>
      <c r="I5" s="10">
        <v>20</v>
      </c>
      <c r="J5" s="10">
        <v>21.6</v>
      </c>
      <c r="K5" s="10">
        <v>23.7</v>
      </c>
      <c r="L5" s="10">
        <v>26.8</v>
      </c>
      <c r="M5" s="10">
        <v>21.8</v>
      </c>
      <c r="N5" s="10"/>
      <c r="O5" s="10">
        <v>29.2</v>
      </c>
      <c r="P5" s="10">
        <v>37.4</v>
      </c>
      <c r="Q5" s="10">
        <v>42.1</v>
      </c>
      <c r="R5" s="10">
        <v>35.799999999999997</v>
      </c>
      <c r="S5" s="10">
        <v>31</v>
      </c>
      <c r="T5" s="10">
        <v>28.4</v>
      </c>
      <c r="U5" s="10">
        <v>21</v>
      </c>
      <c r="V5" s="10">
        <v>22.8</v>
      </c>
      <c r="W5" s="10">
        <v>21.7</v>
      </c>
      <c r="X5" s="10">
        <v>15.9</v>
      </c>
      <c r="Y5" s="10">
        <v>18.3</v>
      </c>
      <c r="Z5" s="10">
        <v>24.5</v>
      </c>
      <c r="AA5" s="10">
        <v>18.2</v>
      </c>
      <c r="AB5" s="10">
        <v>19.399999999999999</v>
      </c>
      <c r="AC5" s="10">
        <v>21.6</v>
      </c>
      <c r="AD5" s="10">
        <v>23.4</v>
      </c>
      <c r="AE5" s="10">
        <v>18.5</v>
      </c>
      <c r="AF5" s="10"/>
      <c r="AG5" s="10">
        <v>26.5</v>
      </c>
      <c r="AH5" s="10">
        <v>33.200000000000003</v>
      </c>
      <c r="AI5" s="10">
        <v>37.299999999999997</v>
      </c>
      <c r="AJ5" s="10">
        <v>31.9</v>
      </c>
      <c r="AK5" s="10">
        <v>28.6</v>
      </c>
      <c r="AL5" s="10">
        <v>26.8</v>
      </c>
    </row>
    <row r="6" spans="1:38" x14ac:dyDescent="0.2">
      <c r="B6" s="10">
        <v>3</v>
      </c>
      <c r="C6" s="10">
        <v>24.5</v>
      </c>
      <c r="D6" s="10">
        <v>26.4</v>
      </c>
      <c r="E6" s="10">
        <v>22.9</v>
      </c>
      <c r="F6" s="10">
        <v>18.7</v>
      </c>
      <c r="G6" s="10">
        <v>20.9</v>
      </c>
      <c r="H6" s="10">
        <v>25.4</v>
      </c>
      <c r="I6" s="10">
        <v>20.7</v>
      </c>
      <c r="J6" s="10">
        <v>21.8</v>
      </c>
      <c r="K6" s="10">
        <v>23.8</v>
      </c>
      <c r="L6" s="10">
        <v>26.5</v>
      </c>
      <c r="M6" s="10">
        <v>21.6</v>
      </c>
      <c r="N6" s="10"/>
      <c r="O6" s="10">
        <v>29</v>
      </c>
      <c r="P6" s="10">
        <v>37.799999999999997</v>
      </c>
      <c r="Q6" s="10">
        <v>41.7</v>
      </c>
      <c r="R6" s="10">
        <v>35.799999999999997</v>
      </c>
      <c r="S6" s="10">
        <v>31</v>
      </c>
      <c r="T6" s="10">
        <v>28.1</v>
      </c>
      <c r="U6" s="10">
        <v>21.6</v>
      </c>
      <c r="V6" s="10">
        <v>23.9</v>
      </c>
      <c r="W6" s="10">
        <v>21.7</v>
      </c>
      <c r="X6" s="10">
        <v>16.2</v>
      </c>
      <c r="Y6" s="10">
        <v>18.399999999999999</v>
      </c>
      <c r="Z6" s="10">
        <v>24.7</v>
      </c>
      <c r="AA6" s="10">
        <v>18.5</v>
      </c>
      <c r="AB6" s="10">
        <v>20.100000000000001</v>
      </c>
      <c r="AC6" s="10">
        <v>21.4</v>
      </c>
      <c r="AD6" s="10">
        <v>23.3</v>
      </c>
      <c r="AE6" s="10">
        <v>19.7</v>
      </c>
      <c r="AF6" s="10"/>
      <c r="AG6" s="10">
        <v>26.5</v>
      </c>
      <c r="AH6" s="10">
        <v>32.700000000000003</v>
      </c>
      <c r="AI6" s="10">
        <v>37.4</v>
      </c>
      <c r="AJ6" s="10">
        <v>32</v>
      </c>
      <c r="AK6" s="10">
        <v>28.6</v>
      </c>
      <c r="AL6" s="10">
        <v>26.9</v>
      </c>
    </row>
    <row r="7" spans="1:38" x14ac:dyDescent="0.2">
      <c r="B7" s="10">
        <v>4</v>
      </c>
      <c r="C7" s="10">
        <v>26.1</v>
      </c>
      <c r="D7" s="10">
        <v>25.8</v>
      </c>
      <c r="E7" s="10">
        <v>23.5</v>
      </c>
      <c r="F7" s="10">
        <v>18.899999999999999</v>
      </c>
      <c r="G7" s="10">
        <v>20.6</v>
      </c>
      <c r="H7" s="10">
        <v>26.3</v>
      </c>
      <c r="I7" s="10">
        <v>20.3</v>
      </c>
      <c r="J7" s="10">
        <v>22</v>
      </c>
      <c r="K7" s="10">
        <v>24</v>
      </c>
      <c r="L7" s="10">
        <v>26.4</v>
      </c>
      <c r="M7" s="10">
        <v>21.8</v>
      </c>
      <c r="N7" s="10"/>
      <c r="O7" s="10">
        <v>29.3</v>
      </c>
      <c r="P7" s="10">
        <v>37.700000000000003</v>
      </c>
      <c r="Q7" s="10">
        <v>42</v>
      </c>
      <c r="R7" s="10">
        <v>36.200000000000003</v>
      </c>
      <c r="S7" s="10">
        <v>30.9</v>
      </c>
      <c r="T7" s="10">
        <v>27.7</v>
      </c>
      <c r="U7" s="10">
        <v>21.3</v>
      </c>
      <c r="V7" s="10">
        <v>23.3</v>
      </c>
      <c r="W7" s="10">
        <v>21.5</v>
      </c>
      <c r="X7" s="10">
        <v>16.5</v>
      </c>
      <c r="Y7" s="10">
        <v>18.899999999999999</v>
      </c>
      <c r="Z7" s="10">
        <v>25</v>
      </c>
      <c r="AA7" s="10">
        <v>18.7</v>
      </c>
      <c r="AB7" s="10">
        <v>20.100000000000001</v>
      </c>
      <c r="AC7" s="10">
        <v>22</v>
      </c>
      <c r="AD7" s="10">
        <v>23.3</v>
      </c>
      <c r="AE7" s="10">
        <v>20.100000000000001</v>
      </c>
      <c r="AF7" s="10"/>
      <c r="AG7" s="10">
        <v>26.2</v>
      </c>
      <c r="AH7" s="10">
        <v>32.5</v>
      </c>
      <c r="AI7" s="10">
        <v>37.4</v>
      </c>
      <c r="AJ7" s="10">
        <v>32.4</v>
      </c>
      <c r="AK7" s="10">
        <v>28.4</v>
      </c>
      <c r="AL7" s="10">
        <v>26.6</v>
      </c>
    </row>
    <row r="8" spans="1:38" x14ac:dyDescent="0.2">
      <c r="B8" s="10">
        <v>5</v>
      </c>
      <c r="C8" s="10">
        <v>26.5</v>
      </c>
      <c r="D8" s="10">
        <v>26</v>
      </c>
      <c r="E8" s="10">
        <v>23.2</v>
      </c>
      <c r="F8" s="10">
        <v>19.3</v>
      </c>
      <c r="G8" s="10">
        <v>20.9</v>
      </c>
      <c r="H8" s="10">
        <v>27.5</v>
      </c>
      <c r="I8" s="10">
        <v>20</v>
      </c>
      <c r="J8" s="10">
        <v>21.7</v>
      </c>
      <c r="K8" s="10">
        <v>23.8</v>
      </c>
      <c r="L8" s="10">
        <v>26.9</v>
      </c>
      <c r="M8" s="10">
        <v>21.4</v>
      </c>
      <c r="N8" s="10"/>
      <c r="O8" s="10">
        <v>29.5</v>
      </c>
      <c r="P8" s="10">
        <v>37.200000000000003</v>
      </c>
      <c r="Q8" s="10">
        <v>41.9</v>
      </c>
      <c r="R8" s="10">
        <v>35.9</v>
      </c>
      <c r="S8" s="10">
        <v>30.95</v>
      </c>
      <c r="T8" s="10">
        <v>27.9</v>
      </c>
      <c r="U8" s="10">
        <v>21.7</v>
      </c>
      <c r="V8" s="10">
        <v>23.8</v>
      </c>
      <c r="W8" s="10">
        <v>21.7</v>
      </c>
      <c r="X8" s="10">
        <v>16.8</v>
      </c>
      <c r="Y8" s="10">
        <v>19</v>
      </c>
      <c r="Z8" s="10">
        <v>25.3</v>
      </c>
      <c r="AA8" s="10">
        <v>18.8</v>
      </c>
      <c r="AB8" s="10">
        <v>20.7</v>
      </c>
      <c r="AC8" s="10">
        <v>22.6</v>
      </c>
      <c r="AD8" s="10">
        <v>22.9</v>
      </c>
      <c r="AE8" s="10">
        <v>20.6</v>
      </c>
      <c r="AF8" s="10"/>
      <c r="AG8" s="10">
        <v>26.3</v>
      </c>
      <c r="AH8" s="10">
        <v>32.299999999999997</v>
      </c>
      <c r="AI8" s="10">
        <v>37.4</v>
      </c>
      <c r="AJ8" s="10">
        <v>32</v>
      </c>
      <c r="AK8" s="10">
        <v>28.4</v>
      </c>
      <c r="AL8" s="10">
        <v>26.7</v>
      </c>
    </row>
    <row r="9" spans="1:38" x14ac:dyDescent="0.2">
      <c r="B9" s="10">
        <v>6</v>
      </c>
      <c r="C9" s="10">
        <v>26.3</v>
      </c>
      <c r="D9" s="10">
        <v>25.8</v>
      </c>
      <c r="E9" s="10">
        <v>23.2</v>
      </c>
      <c r="F9" s="10">
        <v>19</v>
      </c>
      <c r="G9" s="10">
        <v>21</v>
      </c>
      <c r="H9" s="10">
        <v>27.3</v>
      </c>
      <c r="I9" s="10">
        <v>19.7</v>
      </c>
      <c r="J9" s="10">
        <v>21.4</v>
      </c>
      <c r="K9" s="10">
        <v>24</v>
      </c>
      <c r="L9" s="10">
        <v>26.8</v>
      </c>
      <c r="M9" s="10">
        <v>22.6</v>
      </c>
      <c r="N9" s="10"/>
      <c r="O9" s="10">
        <v>29.5</v>
      </c>
      <c r="P9" s="10">
        <v>37.4</v>
      </c>
      <c r="Q9" s="10">
        <v>41.8</v>
      </c>
      <c r="R9" s="10">
        <v>36</v>
      </c>
      <c r="S9" s="10">
        <v>30.7</v>
      </c>
      <c r="T9" s="10">
        <v>27.4</v>
      </c>
      <c r="U9" s="10">
        <v>21.7</v>
      </c>
      <c r="V9" s="10">
        <v>24</v>
      </c>
      <c r="W9" s="10">
        <v>21.9</v>
      </c>
      <c r="X9" s="10">
        <v>17.3</v>
      </c>
      <c r="Y9" s="10">
        <v>18.899999999999999</v>
      </c>
      <c r="Z9" s="10">
        <v>25.5</v>
      </c>
      <c r="AA9" s="10">
        <v>18.7</v>
      </c>
      <c r="AB9" s="10">
        <v>21</v>
      </c>
      <c r="AC9" s="10">
        <v>22.1</v>
      </c>
      <c r="AD9" s="10">
        <v>23.5</v>
      </c>
      <c r="AE9" s="10">
        <v>20.6</v>
      </c>
      <c r="AF9" s="10"/>
      <c r="AG9" s="10">
        <v>25.4</v>
      </c>
      <c r="AH9" s="10">
        <v>32.299999999999997</v>
      </c>
      <c r="AI9" s="10">
        <v>36.799999999999997</v>
      </c>
      <c r="AJ9" s="10">
        <v>31.5</v>
      </c>
      <c r="AK9" s="10">
        <v>28</v>
      </c>
      <c r="AL9" s="10">
        <v>26.8</v>
      </c>
    </row>
    <row r="10" spans="1:38" x14ac:dyDescent="0.2">
      <c r="B10" s="10">
        <v>7</v>
      </c>
      <c r="C10" s="10">
        <v>25.5</v>
      </c>
      <c r="D10" s="10">
        <v>26.3</v>
      </c>
      <c r="E10" s="10">
        <v>22.7</v>
      </c>
      <c r="F10" s="10">
        <v>19.2</v>
      </c>
      <c r="G10" s="10">
        <v>20.2</v>
      </c>
      <c r="H10" s="10">
        <v>27.3</v>
      </c>
      <c r="I10" s="10">
        <v>20.399999999999999</v>
      </c>
      <c r="J10" s="10">
        <v>21.6</v>
      </c>
      <c r="K10" s="10">
        <v>24.5</v>
      </c>
      <c r="L10" s="10">
        <v>26.5</v>
      </c>
      <c r="M10" s="10">
        <v>22.3</v>
      </c>
      <c r="N10" s="10"/>
      <c r="O10" s="10">
        <v>29.1</v>
      </c>
      <c r="P10" s="10">
        <v>37.4</v>
      </c>
      <c r="Q10" s="10">
        <v>40.9</v>
      </c>
      <c r="R10" s="10">
        <v>35</v>
      </c>
      <c r="S10" s="10">
        <v>30</v>
      </c>
      <c r="T10" s="10">
        <v>27.4</v>
      </c>
      <c r="U10" s="10">
        <v>21.8</v>
      </c>
      <c r="V10" s="10">
        <v>23.6</v>
      </c>
      <c r="W10" s="10">
        <v>22.1</v>
      </c>
      <c r="X10" s="10">
        <v>17.3</v>
      </c>
      <c r="Y10" s="10">
        <v>19</v>
      </c>
      <c r="Z10" s="10">
        <v>25.7</v>
      </c>
      <c r="AA10" s="10">
        <v>19</v>
      </c>
      <c r="AB10" s="10">
        <v>20.7</v>
      </c>
      <c r="AC10" s="10">
        <v>22.3</v>
      </c>
      <c r="AD10" s="10">
        <v>22.7</v>
      </c>
      <c r="AE10" s="10">
        <v>20.3</v>
      </c>
      <c r="AF10" s="10"/>
      <c r="AG10" s="10">
        <v>25.7</v>
      </c>
      <c r="AH10" s="10">
        <v>32.4</v>
      </c>
      <c r="AI10" s="10">
        <v>36.5</v>
      </c>
      <c r="AJ10" s="10">
        <v>31.3</v>
      </c>
      <c r="AK10" s="10">
        <v>28.1</v>
      </c>
      <c r="AL10" s="10">
        <v>26.7</v>
      </c>
    </row>
    <row r="11" spans="1:38" x14ac:dyDescent="0.2">
      <c r="B11" s="10">
        <v>8</v>
      </c>
      <c r="C11" s="10">
        <v>26.1</v>
      </c>
      <c r="D11" s="10">
        <v>26.1</v>
      </c>
      <c r="E11" s="10">
        <v>23.2</v>
      </c>
      <c r="F11" s="10">
        <v>19.2</v>
      </c>
      <c r="G11" s="10">
        <v>20.8</v>
      </c>
      <c r="H11" s="10">
        <v>27.8</v>
      </c>
      <c r="I11" s="10">
        <v>20.6</v>
      </c>
      <c r="J11" s="10">
        <v>22.4</v>
      </c>
      <c r="K11" s="10">
        <v>24.6</v>
      </c>
      <c r="L11" s="10">
        <v>26.3</v>
      </c>
      <c r="M11" s="10">
        <v>22.5</v>
      </c>
      <c r="N11" s="10"/>
      <c r="O11" s="10">
        <v>29.7</v>
      </c>
      <c r="P11" s="10">
        <v>37.200000000000003</v>
      </c>
      <c r="Q11" s="10">
        <v>41.1</v>
      </c>
      <c r="R11" s="10">
        <v>35.1</v>
      </c>
      <c r="S11" s="10">
        <v>30.9</v>
      </c>
      <c r="T11" s="10">
        <v>27.6</v>
      </c>
      <c r="U11" s="10">
        <v>22.5</v>
      </c>
      <c r="V11" s="10">
        <v>24.1</v>
      </c>
      <c r="W11" s="10">
        <v>22.6</v>
      </c>
      <c r="X11" s="10">
        <v>17.600000000000001</v>
      </c>
      <c r="Y11" s="10">
        <v>19.100000000000001</v>
      </c>
      <c r="Z11" s="10">
        <v>26.6</v>
      </c>
      <c r="AA11" s="10">
        <v>19.2</v>
      </c>
      <c r="AB11" s="10">
        <v>21.3</v>
      </c>
      <c r="AC11" s="10">
        <v>22.4</v>
      </c>
      <c r="AD11" s="10">
        <v>23.3</v>
      </c>
      <c r="AE11" s="10">
        <v>20.8</v>
      </c>
      <c r="AF11" s="10"/>
      <c r="AG11" s="10">
        <v>26.1</v>
      </c>
      <c r="AH11" s="10">
        <v>31.9</v>
      </c>
      <c r="AI11" s="10">
        <v>36.5</v>
      </c>
      <c r="AJ11" s="10">
        <v>31.3</v>
      </c>
      <c r="AK11" s="10">
        <v>28.1</v>
      </c>
      <c r="AL11" s="10">
        <v>26.4</v>
      </c>
    </row>
    <row r="12" spans="1:38" x14ac:dyDescent="0.2">
      <c r="B12" s="10">
        <v>9</v>
      </c>
      <c r="C12" s="10">
        <v>25.3</v>
      </c>
      <c r="D12" s="10">
        <v>26.1</v>
      </c>
      <c r="E12" s="10">
        <v>23.4</v>
      </c>
      <c r="F12" s="10">
        <v>19.100000000000001</v>
      </c>
      <c r="G12" s="10">
        <v>20</v>
      </c>
      <c r="H12" s="10">
        <v>28</v>
      </c>
      <c r="I12" s="10">
        <v>20.6</v>
      </c>
      <c r="J12" s="10">
        <v>21.4</v>
      </c>
      <c r="K12" s="10">
        <v>24.6</v>
      </c>
      <c r="L12" s="10">
        <v>25.6</v>
      </c>
      <c r="M12" s="10">
        <v>22</v>
      </c>
      <c r="N12" s="10"/>
      <c r="O12" s="10">
        <v>29.7</v>
      </c>
      <c r="P12" s="10">
        <v>36.200000000000003</v>
      </c>
      <c r="Q12" s="10">
        <v>40.6</v>
      </c>
      <c r="R12" s="10">
        <v>35.700000000000003</v>
      </c>
      <c r="S12" s="10">
        <v>30.9</v>
      </c>
      <c r="T12" s="10">
        <v>27.8</v>
      </c>
      <c r="U12" s="10">
        <v>21.9</v>
      </c>
      <c r="V12" s="10">
        <v>24.2</v>
      </c>
      <c r="W12" s="10">
        <v>23.1</v>
      </c>
      <c r="X12" s="10">
        <v>17.3</v>
      </c>
      <c r="Y12" s="10">
        <v>19.5</v>
      </c>
      <c r="Z12" s="10">
        <v>27.1</v>
      </c>
      <c r="AA12" s="10">
        <v>19.3</v>
      </c>
      <c r="AB12" s="10">
        <v>21.3</v>
      </c>
      <c r="AC12" s="10">
        <v>22.5</v>
      </c>
      <c r="AD12" s="10">
        <v>23.6</v>
      </c>
      <c r="AE12" s="10">
        <v>20.399999999999999</v>
      </c>
      <c r="AF12" s="10"/>
      <c r="AG12" s="10">
        <v>26.1</v>
      </c>
      <c r="AH12" s="10">
        <v>32.6</v>
      </c>
      <c r="AI12" s="10">
        <v>36.200000000000003</v>
      </c>
      <c r="AJ12" s="10">
        <v>31.2</v>
      </c>
      <c r="AK12" s="10">
        <v>27.7</v>
      </c>
      <c r="AL12" s="10">
        <v>26.8</v>
      </c>
    </row>
    <row r="13" spans="1:38" x14ac:dyDescent="0.2">
      <c r="B13" s="10">
        <v>10</v>
      </c>
      <c r="C13" s="10">
        <v>25.5</v>
      </c>
      <c r="D13" s="10">
        <v>26.2</v>
      </c>
      <c r="E13" s="10">
        <v>23.2</v>
      </c>
      <c r="F13" s="10">
        <v>19.2</v>
      </c>
      <c r="G13" s="10">
        <v>20.9</v>
      </c>
      <c r="H13" s="10">
        <v>28.2</v>
      </c>
      <c r="I13" s="10">
        <v>20.6</v>
      </c>
      <c r="J13" s="10">
        <v>22.3</v>
      </c>
      <c r="K13" s="10">
        <v>24.2</v>
      </c>
      <c r="L13" s="10">
        <v>25.6</v>
      </c>
      <c r="M13" s="10">
        <v>21.5</v>
      </c>
      <c r="N13" s="10"/>
      <c r="O13" s="10">
        <v>29.35</v>
      </c>
      <c r="P13" s="10">
        <v>36.9</v>
      </c>
      <c r="Q13" s="10">
        <v>40.6</v>
      </c>
      <c r="R13" s="10">
        <v>35.700000000000003</v>
      </c>
      <c r="S13" s="10">
        <v>31</v>
      </c>
      <c r="T13" s="10">
        <v>28.6</v>
      </c>
      <c r="U13" s="10">
        <v>22</v>
      </c>
      <c r="V13" s="10">
        <v>23.3</v>
      </c>
      <c r="W13" s="10">
        <v>23.1</v>
      </c>
      <c r="X13" s="10">
        <v>17.100000000000001</v>
      </c>
      <c r="Y13" s="10">
        <v>19.2</v>
      </c>
      <c r="Z13" s="10">
        <v>27.1</v>
      </c>
      <c r="AA13" s="10">
        <v>19.8</v>
      </c>
      <c r="AB13" s="10">
        <v>21.4</v>
      </c>
      <c r="AC13" s="10">
        <v>22.8</v>
      </c>
      <c r="AD13" s="10">
        <v>23</v>
      </c>
      <c r="AE13" s="10">
        <v>21.2</v>
      </c>
      <c r="AF13" s="10"/>
      <c r="AG13" s="10">
        <v>26.3</v>
      </c>
      <c r="AH13" s="10">
        <v>32.200000000000003</v>
      </c>
      <c r="AI13" s="10">
        <v>36.299999999999997</v>
      </c>
      <c r="AJ13" s="10">
        <v>31.2</v>
      </c>
      <c r="AK13" s="10">
        <v>28</v>
      </c>
      <c r="AL13" s="10">
        <v>27.2</v>
      </c>
    </row>
    <row r="14" spans="1:38" x14ac:dyDescent="0.2">
      <c r="B14" s="10">
        <v>11</v>
      </c>
      <c r="C14" s="10">
        <v>25.3</v>
      </c>
      <c r="D14" s="10">
        <v>26.8</v>
      </c>
      <c r="E14" s="10">
        <v>23.6</v>
      </c>
      <c r="F14" s="10">
        <v>18.899999999999999</v>
      </c>
      <c r="G14" s="10">
        <v>21.3</v>
      </c>
      <c r="H14" s="10">
        <v>27.4</v>
      </c>
      <c r="I14" s="10">
        <v>21.2</v>
      </c>
      <c r="J14" s="10">
        <v>22.2</v>
      </c>
      <c r="K14" s="10">
        <v>24.4</v>
      </c>
      <c r="L14" s="10">
        <v>26.4</v>
      </c>
      <c r="M14" s="10">
        <v>22.1</v>
      </c>
      <c r="N14" s="10"/>
      <c r="O14" s="10">
        <v>29.8</v>
      </c>
      <c r="P14" s="10">
        <v>36.6</v>
      </c>
      <c r="Q14" s="10">
        <v>40.6</v>
      </c>
      <c r="R14" s="10">
        <v>36.299999999999997</v>
      </c>
      <c r="S14" s="10">
        <v>30.8</v>
      </c>
      <c r="T14" s="10">
        <v>28</v>
      </c>
      <c r="U14" s="10">
        <v>22.4</v>
      </c>
      <c r="V14" s="10">
        <v>23.8</v>
      </c>
      <c r="W14" s="10">
        <v>23.3</v>
      </c>
      <c r="X14" s="10">
        <v>17.100000000000001</v>
      </c>
      <c r="Y14" s="10">
        <v>19.7</v>
      </c>
      <c r="Z14" s="10">
        <v>27.1</v>
      </c>
      <c r="AA14" s="10">
        <v>19.3</v>
      </c>
      <c r="AB14" s="10">
        <v>21.8</v>
      </c>
      <c r="AC14" s="10">
        <v>22.6</v>
      </c>
      <c r="AD14" s="10">
        <v>22.9</v>
      </c>
      <c r="AE14" s="10">
        <v>20.7</v>
      </c>
      <c r="AF14" s="10"/>
      <c r="AG14" s="10">
        <v>26.2</v>
      </c>
      <c r="AH14" s="10">
        <v>32.200000000000003</v>
      </c>
      <c r="AI14" s="10">
        <v>35.9</v>
      </c>
      <c r="AJ14" s="10">
        <v>31.6</v>
      </c>
      <c r="AK14" s="10">
        <v>27.8</v>
      </c>
      <c r="AL14" s="10">
        <v>27.4</v>
      </c>
    </row>
    <row r="15" spans="1:38" x14ac:dyDescent="0.2">
      <c r="B15" s="10">
        <v>12</v>
      </c>
      <c r="C15" s="10">
        <v>25.4</v>
      </c>
      <c r="D15" s="10">
        <v>25.9</v>
      </c>
      <c r="E15" s="10">
        <v>23.4</v>
      </c>
      <c r="F15" s="10">
        <v>18.899999999999999</v>
      </c>
      <c r="G15" s="10">
        <v>20.399999999999999</v>
      </c>
      <c r="H15" s="10">
        <v>27.2</v>
      </c>
      <c r="I15" s="10">
        <v>20.5</v>
      </c>
      <c r="J15" s="10">
        <v>22.1</v>
      </c>
      <c r="K15" s="10">
        <v>24.9</v>
      </c>
      <c r="L15" s="10">
        <v>26.3</v>
      </c>
      <c r="M15" s="10">
        <v>22</v>
      </c>
      <c r="N15" s="10"/>
      <c r="O15" s="10">
        <v>30</v>
      </c>
      <c r="P15" s="10">
        <v>36.700000000000003</v>
      </c>
      <c r="Q15" s="10">
        <v>40.9</v>
      </c>
      <c r="R15" s="10">
        <v>36.1</v>
      </c>
      <c r="S15" s="10">
        <v>31.1</v>
      </c>
      <c r="T15" s="10">
        <v>28.6</v>
      </c>
      <c r="U15" s="10">
        <v>22.2</v>
      </c>
      <c r="V15" s="10">
        <v>23.6</v>
      </c>
      <c r="W15" s="10">
        <v>23.5</v>
      </c>
      <c r="X15" s="10">
        <v>17.3</v>
      </c>
      <c r="Y15" s="10">
        <v>19.5</v>
      </c>
      <c r="Z15" s="10">
        <v>26.9</v>
      </c>
      <c r="AA15" s="10">
        <v>19.2</v>
      </c>
      <c r="AB15" s="10">
        <v>21.5</v>
      </c>
      <c r="AC15" s="10">
        <v>22.6</v>
      </c>
      <c r="AD15" s="10">
        <v>22.7</v>
      </c>
      <c r="AE15" s="10">
        <v>20.5</v>
      </c>
      <c r="AF15" s="10"/>
      <c r="AG15" s="10">
        <v>26.1</v>
      </c>
      <c r="AH15" s="10">
        <v>32.1</v>
      </c>
      <c r="AI15" s="10">
        <v>36</v>
      </c>
      <c r="AJ15" s="10">
        <v>31.4</v>
      </c>
      <c r="AK15" s="10">
        <v>27.8</v>
      </c>
      <c r="AL15" s="10">
        <v>27.1</v>
      </c>
    </row>
    <row r="16" spans="1:38" x14ac:dyDescent="0.2">
      <c r="B16" s="10">
        <v>13</v>
      </c>
      <c r="C16" s="10">
        <v>24.9</v>
      </c>
      <c r="D16" s="10">
        <v>24.3</v>
      </c>
      <c r="E16" s="10">
        <v>23.4</v>
      </c>
      <c r="F16" s="10">
        <v>18.899999999999999</v>
      </c>
      <c r="G16" s="10">
        <v>20.6</v>
      </c>
      <c r="H16" s="10">
        <v>27.8</v>
      </c>
      <c r="I16" s="10">
        <v>21</v>
      </c>
      <c r="J16" s="10">
        <v>21.9</v>
      </c>
      <c r="K16" s="10">
        <v>24.6</v>
      </c>
      <c r="L16" s="10">
        <v>25.9</v>
      </c>
      <c r="M16" s="10">
        <v>21.9</v>
      </c>
      <c r="N16" s="10"/>
      <c r="O16" s="10">
        <v>30.1</v>
      </c>
      <c r="P16" s="10">
        <v>36.9</v>
      </c>
      <c r="Q16" s="10">
        <v>41.1</v>
      </c>
      <c r="R16" s="10">
        <v>36</v>
      </c>
      <c r="S16" s="10">
        <v>30.8</v>
      </c>
      <c r="T16" s="10">
        <v>28.5</v>
      </c>
      <c r="U16" s="10">
        <v>22.3</v>
      </c>
      <c r="V16" s="10">
        <v>24.3</v>
      </c>
      <c r="W16" s="10">
        <v>23.6</v>
      </c>
      <c r="X16" s="10">
        <v>17</v>
      </c>
      <c r="Y16" s="10">
        <v>19.7</v>
      </c>
      <c r="Z16" s="10">
        <v>27.6</v>
      </c>
      <c r="AA16" s="10">
        <v>19.3</v>
      </c>
      <c r="AB16" s="10">
        <v>21.5</v>
      </c>
      <c r="AC16" s="10">
        <v>23.1</v>
      </c>
      <c r="AD16" s="10">
        <v>23.1</v>
      </c>
      <c r="AE16" s="10">
        <v>20.9</v>
      </c>
      <c r="AF16" s="10"/>
      <c r="AG16" s="10">
        <v>26.2</v>
      </c>
      <c r="AH16" s="10">
        <v>32.200000000000003</v>
      </c>
      <c r="AI16" s="10">
        <v>35.6</v>
      </c>
      <c r="AJ16" s="10">
        <v>31.4</v>
      </c>
      <c r="AK16" s="10">
        <v>27.5</v>
      </c>
      <c r="AL16" s="10">
        <v>27</v>
      </c>
    </row>
    <row r="17" spans="2:38" x14ac:dyDescent="0.2">
      <c r="B17" s="10">
        <v>14</v>
      </c>
      <c r="C17" s="10">
        <v>23.6</v>
      </c>
      <c r="D17" s="10">
        <v>24.1</v>
      </c>
      <c r="E17" s="10">
        <v>23.4</v>
      </c>
      <c r="F17" s="10">
        <v>19.100000000000001</v>
      </c>
      <c r="G17" s="10">
        <v>20.8</v>
      </c>
      <c r="H17" s="10">
        <v>27.9</v>
      </c>
      <c r="I17" s="10">
        <v>21.7</v>
      </c>
      <c r="J17" s="10">
        <v>21.5</v>
      </c>
      <c r="K17" s="10">
        <v>24</v>
      </c>
      <c r="L17" s="10">
        <v>26.3</v>
      </c>
      <c r="M17" s="10">
        <v>22.2</v>
      </c>
      <c r="N17" s="10"/>
      <c r="O17" s="10">
        <v>29.5</v>
      </c>
      <c r="P17" s="10">
        <v>36.4</v>
      </c>
      <c r="Q17" s="10">
        <v>40.5</v>
      </c>
      <c r="R17" s="10">
        <v>35.700000000000003</v>
      </c>
      <c r="S17" s="10">
        <v>30.8</v>
      </c>
      <c r="T17" s="10">
        <v>28</v>
      </c>
      <c r="U17" s="10">
        <v>21.8</v>
      </c>
      <c r="V17" s="10">
        <v>24.2</v>
      </c>
      <c r="W17" s="10">
        <v>23.4</v>
      </c>
      <c r="X17" s="10">
        <v>17.100000000000001</v>
      </c>
      <c r="Y17" s="10">
        <v>19.600000000000001</v>
      </c>
      <c r="Z17" s="10">
        <v>28</v>
      </c>
      <c r="AA17" s="10">
        <v>19.2</v>
      </c>
      <c r="AB17" s="10">
        <v>21</v>
      </c>
      <c r="AC17" s="10">
        <v>22.5</v>
      </c>
      <c r="AD17" s="10">
        <v>22.5</v>
      </c>
      <c r="AE17" s="10">
        <v>20.8</v>
      </c>
      <c r="AF17" s="10"/>
      <c r="AG17" s="10">
        <v>25.8</v>
      </c>
      <c r="AH17" s="10">
        <v>31.8</v>
      </c>
      <c r="AI17" s="10">
        <v>35.4</v>
      </c>
      <c r="AJ17" s="10">
        <v>31.4</v>
      </c>
      <c r="AK17" s="10">
        <v>27</v>
      </c>
      <c r="AL17" s="10">
        <v>27.2</v>
      </c>
    </row>
  </sheetData>
  <mergeCells count="2">
    <mergeCell ref="C2:T2"/>
    <mergeCell ref="U2:AL2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73BE0-600D-4016-8918-3B72CD2A94E6}">
  <dimension ref="A1:AK6"/>
  <sheetViews>
    <sheetView workbookViewId="0"/>
  </sheetViews>
  <sheetFormatPr baseColWidth="10" defaultColWidth="8.83203125" defaultRowHeight="15" x14ac:dyDescent="0.2"/>
  <sheetData>
    <row r="1" spans="1:37" x14ac:dyDescent="0.2">
      <c r="A1" t="s">
        <v>14892</v>
      </c>
    </row>
    <row r="3" spans="1:37" x14ac:dyDescent="0.2">
      <c r="B3" s="9" t="s">
        <v>14850</v>
      </c>
      <c r="C3" s="36" t="s">
        <v>14895</v>
      </c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 t="s">
        <v>14896</v>
      </c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x14ac:dyDescent="0.2">
      <c r="B4" s="10">
        <v>0</v>
      </c>
      <c r="C4" s="10">
        <v>4.4400000000000004</v>
      </c>
      <c r="D4" s="10">
        <v>3.71</v>
      </c>
      <c r="E4" s="10">
        <v>2.11</v>
      </c>
      <c r="F4" s="10">
        <v>1.48</v>
      </c>
      <c r="G4" s="10">
        <v>2.14</v>
      </c>
      <c r="H4" s="10">
        <v>4.1500000000000004</v>
      </c>
      <c r="I4" s="10">
        <v>1.97</v>
      </c>
      <c r="J4" s="10">
        <v>1.19</v>
      </c>
      <c r="K4" s="10">
        <v>2.34</v>
      </c>
      <c r="L4" s="10">
        <v>7.64</v>
      </c>
      <c r="M4" s="10">
        <v>1.26</v>
      </c>
      <c r="N4" s="10">
        <v>4.6500000000000004</v>
      </c>
      <c r="O4" s="10">
        <v>10.57</v>
      </c>
      <c r="P4" s="10">
        <v>14.7</v>
      </c>
      <c r="Q4" s="10">
        <v>7.91</v>
      </c>
      <c r="R4" s="10">
        <v>8.5299999999999994</v>
      </c>
      <c r="S4" s="10">
        <v>3.67</v>
      </c>
      <c r="T4" s="10"/>
      <c r="U4" s="10">
        <v>3.71</v>
      </c>
      <c r="V4" s="10">
        <v>3.88</v>
      </c>
      <c r="W4" s="10">
        <v>3.81</v>
      </c>
      <c r="X4" s="10">
        <v>1.92</v>
      </c>
      <c r="Y4" s="10">
        <v>2.4500000000000002</v>
      </c>
      <c r="Z4" s="10">
        <v>4.21</v>
      </c>
      <c r="AA4" s="10">
        <v>2.4700000000000002</v>
      </c>
      <c r="AB4" s="10">
        <v>1.1299999999999999</v>
      </c>
      <c r="AC4" s="10">
        <v>3.63</v>
      </c>
      <c r="AD4" s="10">
        <v>6.6</v>
      </c>
      <c r="AE4" s="10">
        <v>1.83</v>
      </c>
      <c r="AF4" s="10">
        <v>4.99</v>
      </c>
      <c r="AG4" s="10">
        <v>9.61</v>
      </c>
      <c r="AH4" s="10">
        <v>12.25</v>
      </c>
      <c r="AI4" s="10">
        <v>7.18</v>
      </c>
      <c r="AJ4" s="10">
        <v>8.59</v>
      </c>
      <c r="AK4" s="10">
        <v>4.96</v>
      </c>
    </row>
    <row r="5" spans="1:37" x14ac:dyDescent="0.2">
      <c r="B5" s="10">
        <v>7</v>
      </c>
      <c r="C5" s="10">
        <v>4.4400000000000004</v>
      </c>
      <c r="D5" s="10">
        <v>4.1900000000000004</v>
      </c>
      <c r="E5" s="10">
        <v>2.12</v>
      </c>
      <c r="F5" s="10">
        <v>1.57</v>
      </c>
      <c r="G5" s="10">
        <v>1.7</v>
      </c>
      <c r="H5" s="10">
        <v>3.39</v>
      </c>
      <c r="I5" s="10">
        <v>2.81</v>
      </c>
      <c r="J5" s="10">
        <v>0.83</v>
      </c>
      <c r="K5" s="10">
        <v>2.77</v>
      </c>
      <c r="L5" s="10">
        <v>6.61</v>
      </c>
      <c r="M5" s="10">
        <v>2</v>
      </c>
      <c r="N5" s="10">
        <v>4.6900000000000004</v>
      </c>
      <c r="O5" s="10">
        <v>9.8000000000000007</v>
      </c>
      <c r="P5" s="10">
        <v>13.19</v>
      </c>
      <c r="Q5" s="10">
        <v>7</v>
      </c>
      <c r="R5" s="10">
        <v>7.04</v>
      </c>
      <c r="S5" s="10">
        <v>3.3</v>
      </c>
      <c r="T5" s="10"/>
      <c r="U5" s="10">
        <v>2.0699999999999998</v>
      </c>
      <c r="V5" s="10">
        <v>2.2400000000000002</v>
      </c>
      <c r="W5" s="10">
        <v>2.2400000000000002</v>
      </c>
      <c r="X5" s="10">
        <v>0.99</v>
      </c>
      <c r="Y5" s="10">
        <v>1.35</v>
      </c>
      <c r="Z5" s="10">
        <v>2.86</v>
      </c>
      <c r="AA5" s="10">
        <v>1.0900000000000001</v>
      </c>
      <c r="AB5" s="10">
        <v>0.67</v>
      </c>
      <c r="AC5" s="10">
        <v>1.94</v>
      </c>
      <c r="AD5" s="10">
        <v>3.93</v>
      </c>
      <c r="AE5" s="10">
        <v>1.45</v>
      </c>
      <c r="AF5" s="10">
        <v>2.52</v>
      </c>
      <c r="AG5" s="10">
        <v>6.34</v>
      </c>
      <c r="AH5" s="10">
        <v>9.5500000000000007</v>
      </c>
      <c r="AI5" s="10">
        <v>5.0599999999999996</v>
      </c>
      <c r="AJ5" s="10">
        <v>5.62</v>
      </c>
      <c r="AK5" s="10">
        <v>3.2</v>
      </c>
    </row>
    <row r="6" spans="1:37" x14ac:dyDescent="0.2">
      <c r="B6" s="10">
        <v>14</v>
      </c>
      <c r="C6" s="10">
        <v>3.36</v>
      </c>
      <c r="D6" s="10">
        <v>2.75</v>
      </c>
      <c r="E6" s="10">
        <v>0.2</v>
      </c>
      <c r="F6" s="10">
        <v>1.38</v>
      </c>
      <c r="G6" s="10">
        <v>1.76</v>
      </c>
      <c r="H6" s="10">
        <v>3.88</v>
      </c>
      <c r="I6" s="10">
        <v>2.09</v>
      </c>
      <c r="J6" s="10">
        <v>0.99</v>
      </c>
      <c r="K6" s="10">
        <v>2.81</v>
      </c>
      <c r="L6" s="10">
        <v>6.05</v>
      </c>
      <c r="M6" s="10">
        <v>1.81</v>
      </c>
      <c r="N6" s="10">
        <v>4.07</v>
      </c>
      <c r="O6" s="10">
        <v>9.3000000000000007</v>
      </c>
      <c r="P6" s="10">
        <v>12.44</v>
      </c>
      <c r="Q6" s="10">
        <v>7.32</v>
      </c>
      <c r="R6" s="10">
        <v>7.1</v>
      </c>
      <c r="S6" s="10">
        <v>3.68</v>
      </c>
      <c r="T6" s="10"/>
      <c r="U6" s="10">
        <v>2.2000000000000002</v>
      </c>
      <c r="V6" s="10">
        <v>2.64</v>
      </c>
      <c r="W6" s="10">
        <v>3.43</v>
      </c>
      <c r="X6" s="10">
        <v>0.77</v>
      </c>
      <c r="Y6" s="10">
        <v>1.73</v>
      </c>
      <c r="Z6" s="10">
        <v>4.0199999999999996</v>
      </c>
      <c r="AA6" s="10">
        <v>1.48</v>
      </c>
      <c r="AB6" s="10">
        <v>0.98</v>
      </c>
      <c r="AC6" s="10">
        <v>2.21</v>
      </c>
      <c r="AD6" s="10">
        <v>3.34</v>
      </c>
      <c r="AE6" s="10">
        <v>1.31</v>
      </c>
      <c r="AF6" s="10">
        <v>2.23</v>
      </c>
      <c r="AG6" s="10">
        <v>5.75</v>
      </c>
      <c r="AH6" s="10">
        <v>8.77</v>
      </c>
      <c r="AI6" s="10">
        <v>4.57</v>
      </c>
      <c r="AJ6" s="10">
        <v>4.93</v>
      </c>
      <c r="AK6" s="10">
        <v>2.66</v>
      </c>
    </row>
  </sheetData>
  <mergeCells count="2">
    <mergeCell ref="C3:T3"/>
    <mergeCell ref="U3:AK3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37636-0CF6-44D8-8045-23B67CD46E4B}">
  <dimension ref="A1:AK6"/>
  <sheetViews>
    <sheetView workbookViewId="0"/>
  </sheetViews>
  <sheetFormatPr baseColWidth="10" defaultColWidth="8.83203125" defaultRowHeight="15" x14ac:dyDescent="0.2"/>
  <sheetData>
    <row r="1" spans="1:37" x14ac:dyDescent="0.2">
      <c r="A1" t="s">
        <v>14893</v>
      </c>
    </row>
    <row r="3" spans="1:37" x14ac:dyDescent="0.2">
      <c r="B3" s="9" t="s">
        <v>14850</v>
      </c>
      <c r="C3" s="36" t="s">
        <v>14895</v>
      </c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 t="s">
        <v>14896</v>
      </c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x14ac:dyDescent="0.2">
      <c r="B4" s="10">
        <v>0</v>
      </c>
      <c r="C4" s="10">
        <v>20</v>
      </c>
      <c r="D4" s="10">
        <v>19.350000000000001</v>
      </c>
      <c r="E4" s="10">
        <v>19.14</v>
      </c>
      <c r="F4" s="10">
        <v>15.39</v>
      </c>
      <c r="G4" s="10">
        <v>17.579999999999998</v>
      </c>
      <c r="H4" s="10">
        <v>21.54</v>
      </c>
      <c r="I4" s="10">
        <v>16.940000000000001</v>
      </c>
      <c r="J4" s="10">
        <v>19.03</v>
      </c>
      <c r="K4" s="10">
        <v>20.09</v>
      </c>
      <c r="L4" s="10">
        <v>18.93</v>
      </c>
      <c r="M4" s="10">
        <v>18.809999999999999</v>
      </c>
      <c r="N4" s="10">
        <v>23.4</v>
      </c>
      <c r="O4" s="10">
        <v>26.02</v>
      </c>
      <c r="P4" s="10">
        <v>26.78</v>
      </c>
      <c r="Q4" s="10">
        <v>26.5</v>
      </c>
      <c r="R4" s="10">
        <v>22.77</v>
      </c>
      <c r="S4" s="10">
        <v>22.61</v>
      </c>
      <c r="T4" s="10"/>
      <c r="U4" s="10">
        <v>18.97</v>
      </c>
      <c r="V4" s="10">
        <v>20.77</v>
      </c>
      <c r="W4" s="10">
        <v>19.52</v>
      </c>
      <c r="X4" s="10">
        <v>15.15</v>
      </c>
      <c r="Y4" s="10">
        <v>17.62</v>
      </c>
      <c r="Z4" s="10">
        <v>22.43</v>
      </c>
      <c r="AA4" s="10">
        <v>17.21</v>
      </c>
      <c r="AB4" s="10">
        <v>19.21</v>
      </c>
      <c r="AC4" s="10">
        <v>19.37</v>
      </c>
      <c r="AD4" s="10">
        <v>18.190000000000001</v>
      </c>
      <c r="AE4" s="10">
        <v>18.52</v>
      </c>
      <c r="AF4" s="10">
        <v>22.84</v>
      </c>
      <c r="AG4" s="10">
        <v>25.28</v>
      </c>
      <c r="AH4" s="10">
        <v>26.07</v>
      </c>
      <c r="AI4" s="10">
        <v>25.63</v>
      </c>
      <c r="AJ4" s="10">
        <v>21.32</v>
      </c>
      <c r="AK4" s="10">
        <v>23.39</v>
      </c>
    </row>
    <row r="5" spans="1:37" x14ac:dyDescent="0.2">
      <c r="B5" s="10">
        <v>7</v>
      </c>
      <c r="C5" s="10">
        <v>19.510000000000002</v>
      </c>
      <c r="D5" s="10">
        <v>20.27</v>
      </c>
      <c r="E5" s="10">
        <v>18.97</v>
      </c>
      <c r="F5" s="10">
        <v>16.12</v>
      </c>
      <c r="G5" s="10">
        <v>17.100000000000001</v>
      </c>
      <c r="H5" s="10">
        <v>21.45</v>
      </c>
      <c r="I5" s="10">
        <v>15.74</v>
      </c>
      <c r="J5" s="10">
        <v>19.010000000000002</v>
      </c>
      <c r="K5" s="10">
        <v>19.5</v>
      </c>
      <c r="L5" s="10">
        <v>18.29</v>
      </c>
      <c r="M5" s="10">
        <v>18.95</v>
      </c>
      <c r="N5" s="10">
        <v>23.12</v>
      </c>
      <c r="O5" s="10">
        <v>25.44</v>
      </c>
      <c r="P5" s="10">
        <v>25.9</v>
      </c>
      <c r="Q5" s="10">
        <v>26.11</v>
      </c>
      <c r="R5" s="10">
        <v>21.37</v>
      </c>
      <c r="S5" s="10">
        <v>22.73</v>
      </c>
      <c r="T5" s="10"/>
      <c r="U5" s="10">
        <v>18.22</v>
      </c>
      <c r="V5" s="10">
        <v>19.59</v>
      </c>
      <c r="W5" s="10">
        <v>18.45</v>
      </c>
      <c r="X5" s="10">
        <v>15.03</v>
      </c>
      <c r="Y5" s="10">
        <v>16.36</v>
      </c>
      <c r="Z5" s="10">
        <v>20.22</v>
      </c>
      <c r="AA5" s="10">
        <v>16.579999999999998</v>
      </c>
      <c r="AB5" s="10">
        <v>18.57</v>
      </c>
      <c r="AC5" s="10">
        <v>18.78</v>
      </c>
      <c r="AD5" s="10">
        <v>17.66</v>
      </c>
      <c r="AE5" s="10">
        <v>17.63</v>
      </c>
      <c r="AF5" s="10">
        <v>21.68</v>
      </c>
      <c r="AG5" s="10">
        <v>24.07</v>
      </c>
      <c r="AH5" s="10">
        <v>25.26</v>
      </c>
      <c r="AI5" s="10">
        <v>24.56</v>
      </c>
      <c r="AJ5" s="10">
        <v>21.1</v>
      </c>
      <c r="AK5" s="10">
        <v>21.64</v>
      </c>
    </row>
    <row r="6" spans="1:37" x14ac:dyDescent="0.2">
      <c r="B6" s="10">
        <v>14</v>
      </c>
      <c r="C6" s="10">
        <v>18.670000000000002</v>
      </c>
      <c r="D6" s="10">
        <v>19.52</v>
      </c>
      <c r="E6" s="10">
        <v>20.88</v>
      </c>
      <c r="F6" s="10">
        <v>15.88</v>
      </c>
      <c r="G6" s="10">
        <v>17.62</v>
      </c>
      <c r="H6" s="10">
        <v>22.36</v>
      </c>
      <c r="I6" s="10">
        <v>18.100000000000001</v>
      </c>
      <c r="J6" s="10">
        <v>19.87</v>
      </c>
      <c r="K6" s="10">
        <v>19.28</v>
      </c>
      <c r="L6" s="10">
        <v>18.77</v>
      </c>
      <c r="M6" s="10">
        <v>18.88</v>
      </c>
      <c r="N6" s="10">
        <v>23.59</v>
      </c>
      <c r="O6" s="10">
        <v>24.81</v>
      </c>
      <c r="P6" s="10">
        <v>25.93</v>
      </c>
      <c r="Q6" s="10">
        <v>26.56</v>
      </c>
      <c r="R6" s="10">
        <v>21.96</v>
      </c>
      <c r="S6" s="10">
        <v>23</v>
      </c>
      <c r="T6" s="10"/>
      <c r="U6" s="10">
        <v>17.97</v>
      </c>
      <c r="V6" s="10">
        <v>20.059999999999999</v>
      </c>
      <c r="W6" s="10">
        <v>18.52</v>
      </c>
      <c r="X6" s="10">
        <v>15.23</v>
      </c>
      <c r="Y6" s="10">
        <v>16.48</v>
      </c>
      <c r="Z6" s="10">
        <v>21.06</v>
      </c>
      <c r="AA6" s="10">
        <v>16.559999999999999</v>
      </c>
      <c r="AB6" s="10">
        <v>18.48</v>
      </c>
      <c r="AC6" s="10">
        <v>18.62</v>
      </c>
      <c r="AD6" s="10">
        <v>17.760000000000002</v>
      </c>
      <c r="AE6" s="10">
        <v>18.149999999999999</v>
      </c>
      <c r="AF6" s="10">
        <v>22.35</v>
      </c>
      <c r="AG6" s="10">
        <v>24.52</v>
      </c>
      <c r="AH6" s="10">
        <v>25.1</v>
      </c>
      <c r="AI6" s="10">
        <v>25.29</v>
      </c>
      <c r="AJ6" s="10">
        <v>20.59</v>
      </c>
      <c r="AK6" s="10">
        <v>22.54</v>
      </c>
    </row>
  </sheetData>
  <mergeCells count="2">
    <mergeCell ref="C3:T3"/>
    <mergeCell ref="U3:AK3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E4067-B094-4AF4-9CA9-AD0ABC7320CE}">
  <dimension ref="A1:AF26"/>
  <sheetViews>
    <sheetView workbookViewId="0"/>
  </sheetViews>
  <sheetFormatPr baseColWidth="10" defaultColWidth="8.83203125" defaultRowHeight="15" x14ac:dyDescent="0.2"/>
  <sheetData>
    <row r="1" spans="1:32" x14ac:dyDescent="0.2">
      <c r="A1" t="s">
        <v>14897</v>
      </c>
    </row>
    <row r="3" spans="1:32" s="11" customFormat="1" x14ac:dyDescent="0.2">
      <c r="B3" s="6" t="s">
        <v>19</v>
      </c>
      <c r="C3" s="32" t="s">
        <v>14895</v>
      </c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 t="s">
        <v>14896</v>
      </c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</row>
    <row r="4" spans="1:32" x14ac:dyDescent="0.2">
      <c r="B4" s="10">
        <v>0</v>
      </c>
      <c r="C4" s="10">
        <v>145</v>
      </c>
      <c r="D4" s="10">
        <v>150</v>
      </c>
      <c r="E4" s="10">
        <v>144</v>
      </c>
      <c r="F4" s="10">
        <v>137</v>
      </c>
      <c r="G4" s="10">
        <v>153</v>
      </c>
      <c r="H4" s="10">
        <v>144</v>
      </c>
      <c r="I4" s="10">
        <v>144</v>
      </c>
      <c r="J4" s="10">
        <v>137</v>
      </c>
      <c r="K4" s="10">
        <v>166</v>
      </c>
      <c r="L4" s="10"/>
      <c r="M4" s="10">
        <v>160</v>
      </c>
      <c r="N4" s="10">
        <v>137</v>
      </c>
      <c r="O4" s="10">
        <v>151</v>
      </c>
      <c r="P4" s="10">
        <v>167</v>
      </c>
      <c r="Q4" s="10">
        <v>140</v>
      </c>
      <c r="R4" s="10">
        <v>156</v>
      </c>
      <c r="S4" s="10">
        <v>173</v>
      </c>
      <c r="T4" s="10">
        <v>160</v>
      </c>
      <c r="U4" s="10">
        <v>185</v>
      </c>
      <c r="V4" s="10">
        <v>186</v>
      </c>
      <c r="W4" s="10">
        <v>186</v>
      </c>
      <c r="X4" s="10">
        <v>188</v>
      </c>
      <c r="Y4" s="10">
        <v>172</v>
      </c>
      <c r="Z4" s="10">
        <v>171</v>
      </c>
      <c r="AA4" s="10"/>
      <c r="AB4" s="10">
        <v>166</v>
      </c>
      <c r="AC4" s="10">
        <v>153</v>
      </c>
      <c r="AD4" s="10">
        <v>174</v>
      </c>
      <c r="AE4" s="10">
        <v>156</v>
      </c>
      <c r="AF4" s="10">
        <v>189</v>
      </c>
    </row>
    <row r="5" spans="1:32" x14ac:dyDescent="0.2">
      <c r="B5" s="10">
        <v>15</v>
      </c>
      <c r="C5" s="10">
        <v>215</v>
      </c>
      <c r="D5" s="10">
        <v>208</v>
      </c>
      <c r="E5" s="10">
        <v>203</v>
      </c>
      <c r="F5" s="10">
        <v>272</v>
      </c>
      <c r="G5" s="10">
        <v>235</v>
      </c>
      <c r="H5" s="10">
        <v>234</v>
      </c>
      <c r="I5" s="10">
        <v>272</v>
      </c>
      <c r="J5" s="10">
        <v>197</v>
      </c>
      <c r="K5" s="10">
        <v>248</v>
      </c>
      <c r="L5" s="10"/>
      <c r="M5" s="10">
        <v>256</v>
      </c>
      <c r="N5" s="10">
        <v>295</v>
      </c>
      <c r="O5" s="10">
        <v>230</v>
      </c>
      <c r="P5" s="10">
        <v>269</v>
      </c>
      <c r="Q5" s="10">
        <v>276</v>
      </c>
      <c r="R5" s="10">
        <v>314</v>
      </c>
      <c r="S5" s="10">
        <v>211</v>
      </c>
      <c r="T5" s="10">
        <v>219</v>
      </c>
      <c r="U5" s="10">
        <v>202</v>
      </c>
      <c r="V5" s="10">
        <v>254</v>
      </c>
      <c r="W5" s="10">
        <v>199</v>
      </c>
      <c r="X5" s="10">
        <v>203</v>
      </c>
      <c r="Y5" s="10">
        <v>217</v>
      </c>
      <c r="Z5" s="10">
        <v>241</v>
      </c>
      <c r="AA5" s="10"/>
      <c r="AB5" s="10">
        <v>212</v>
      </c>
      <c r="AC5" s="10">
        <v>180</v>
      </c>
      <c r="AD5" s="10">
        <v>222</v>
      </c>
      <c r="AE5" s="10">
        <v>187</v>
      </c>
      <c r="AF5" s="10">
        <v>280</v>
      </c>
    </row>
    <row r="6" spans="1:32" x14ac:dyDescent="0.2">
      <c r="B6" s="10">
        <v>30</v>
      </c>
      <c r="C6" s="10">
        <v>199</v>
      </c>
      <c r="D6" s="10">
        <v>228</v>
      </c>
      <c r="E6" s="10">
        <v>173</v>
      </c>
      <c r="F6" s="10">
        <v>239</v>
      </c>
      <c r="G6" s="10">
        <v>161</v>
      </c>
      <c r="H6" s="10">
        <v>215</v>
      </c>
      <c r="I6" s="10">
        <v>200</v>
      </c>
      <c r="J6" s="10">
        <v>137</v>
      </c>
      <c r="K6" s="10">
        <v>206</v>
      </c>
      <c r="L6" s="10"/>
      <c r="M6" s="10">
        <v>265</v>
      </c>
      <c r="N6" s="10">
        <v>267</v>
      </c>
      <c r="O6" s="10">
        <v>195</v>
      </c>
      <c r="P6" s="10">
        <v>183</v>
      </c>
      <c r="Q6" s="10">
        <v>255</v>
      </c>
      <c r="R6" s="10">
        <v>217</v>
      </c>
      <c r="S6" s="10">
        <v>154</v>
      </c>
      <c r="T6" s="10">
        <v>193</v>
      </c>
      <c r="U6" s="10">
        <v>158</v>
      </c>
      <c r="V6" s="10">
        <v>200</v>
      </c>
      <c r="W6" s="10">
        <v>172</v>
      </c>
      <c r="X6" s="10">
        <v>209</v>
      </c>
      <c r="Y6" s="10">
        <v>186</v>
      </c>
      <c r="Z6" s="10">
        <v>168</v>
      </c>
      <c r="AA6" s="10"/>
      <c r="AB6" s="10">
        <v>154</v>
      </c>
      <c r="AC6" s="10">
        <v>140</v>
      </c>
      <c r="AD6" s="10">
        <v>208</v>
      </c>
      <c r="AE6" s="10">
        <v>139</v>
      </c>
      <c r="AF6" s="10">
        <v>176</v>
      </c>
    </row>
    <row r="7" spans="1:32" x14ac:dyDescent="0.2">
      <c r="B7" s="10">
        <v>60</v>
      </c>
      <c r="C7" s="10">
        <v>164</v>
      </c>
      <c r="D7" s="10">
        <v>204</v>
      </c>
      <c r="E7" s="10">
        <v>157</v>
      </c>
      <c r="F7" s="10">
        <v>202</v>
      </c>
      <c r="G7" s="10">
        <v>147</v>
      </c>
      <c r="H7" s="10">
        <v>155</v>
      </c>
      <c r="I7" s="10">
        <v>174</v>
      </c>
      <c r="J7" s="10">
        <v>134</v>
      </c>
      <c r="K7" s="10">
        <v>178</v>
      </c>
      <c r="L7" s="10"/>
      <c r="M7" s="10">
        <v>174</v>
      </c>
      <c r="N7" s="10">
        <v>153</v>
      </c>
      <c r="O7" s="10">
        <v>141</v>
      </c>
      <c r="P7" s="10">
        <v>165</v>
      </c>
      <c r="Q7" s="10">
        <v>144</v>
      </c>
      <c r="R7" s="10">
        <v>172</v>
      </c>
      <c r="S7" s="10">
        <v>166</v>
      </c>
      <c r="T7" s="10">
        <v>178</v>
      </c>
      <c r="U7" s="10">
        <v>171</v>
      </c>
      <c r="V7" s="10">
        <v>217</v>
      </c>
      <c r="W7" s="10">
        <v>166</v>
      </c>
      <c r="X7" s="10">
        <v>132</v>
      </c>
      <c r="Y7" s="10">
        <v>177</v>
      </c>
      <c r="Z7" s="10">
        <v>170</v>
      </c>
      <c r="AA7" s="10"/>
      <c r="AB7" s="10">
        <v>146</v>
      </c>
      <c r="AC7" s="10">
        <v>132</v>
      </c>
      <c r="AD7" s="10">
        <v>198</v>
      </c>
      <c r="AE7" s="10">
        <v>124</v>
      </c>
      <c r="AF7" s="10">
        <v>163</v>
      </c>
    </row>
    <row r="8" spans="1:32" x14ac:dyDescent="0.2">
      <c r="B8" s="10">
        <v>120</v>
      </c>
      <c r="C8" s="10">
        <v>147</v>
      </c>
      <c r="D8" s="10">
        <v>163</v>
      </c>
      <c r="E8" s="10">
        <v>140</v>
      </c>
      <c r="F8" s="10">
        <v>130</v>
      </c>
      <c r="G8" s="10">
        <v>112</v>
      </c>
      <c r="H8" s="10">
        <v>137</v>
      </c>
      <c r="I8" s="10">
        <v>152</v>
      </c>
      <c r="J8" s="10">
        <v>134</v>
      </c>
      <c r="K8" s="10">
        <v>160</v>
      </c>
      <c r="L8" s="10"/>
      <c r="M8" s="10">
        <v>138</v>
      </c>
      <c r="N8" s="10">
        <v>151</v>
      </c>
      <c r="O8" s="10">
        <v>158</v>
      </c>
      <c r="P8" s="10">
        <v>135</v>
      </c>
      <c r="Q8" s="10">
        <v>104</v>
      </c>
      <c r="R8" s="10">
        <v>167</v>
      </c>
      <c r="S8" s="10">
        <v>180</v>
      </c>
      <c r="T8" s="10">
        <v>182</v>
      </c>
      <c r="U8" s="10">
        <v>168</v>
      </c>
      <c r="V8" s="10">
        <v>185</v>
      </c>
      <c r="W8" s="10">
        <v>165</v>
      </c>
      <c r="X8" s="10">
        <v>146</v>
      </c>
      <c r="Y8" s="10">
        <v>167</v>
      </c>
      <c r="Z8" s="10">
        <v>170</v>
      </c>
      <c r="AA8" s="10"/>
      <c r="AB8" s="10">
        <v>165</v>
      </c>
      <c r="AC8" s="10">
        <v>133</v>
      </c>
      <c r="AD8" s="10">
        <v>168</v>
      </c>
      <c r="AE8" s="10">
        <v>120</v>
      </c>
      <c r="AF8" s="10">
        <v>179</v>
      </c>
    </row>
    <row r="11" spans="1:32" x14ac:dyDescent="0.2">
      <c r="A11" t="s">
        <v>14870</v>
      </c>
    </row>
    <row r="12" spans="1:32" s="11" customFormat="1" x14ac:dyDescent="0.2">
      <c r="B12" s="6" t="s">
        <v>14887</v>
      </c>
      <c r="C12" s="6" t="s">
        <v>14888</v>
      </c>
    </row>
    <row r="13" spans="1:32" x14ac:dyDescent="0.2">
      <c r="B13" s="10">
        <v>20580</v>
      </c>
      <c r="C13" s="10">
        <v>20797.5</v>
      </c>
    </row>
    <row r="14" spans="1:32" x14ac:dyDescent="0.2">
      <c r="B14" s="10">
        <v>23445</v>
      </c>
      <c r="C14" s="10">
        <v>22297.5</v>
      </c>
    </row>
    <row r="15" spans="1:32" x14ac:dyDescent="0.2">
      <c r="B15" s="10">
        <v>19282.5</v>
      </c>
      <c r="C15" s="10">
        <v>20707.5</v>
      </c>
    </row>
    <row r="16" spans="1:32" x14ac:dyDescent="0.2">
      <c r="B16" s="10">
        <v>23475</v>
      </c>
      <c r="C16" s="10">
        <v>25020</v>
      </c>
    </row>
    <row r="17" spans="2:3" x14ac:dyDescent="0.2">
      <c r="B17" s="10">
        <v>17115</v>
      </c>
      <c r="C17" s="10">
        <v>21705</v>
      </c>
    </row>
    <row r="18" spans="2:3" x14ac:dyDescent="0.2">
      <c r="B18" s="10">
        <v>18892.5</v>
      </c>
      <c r="C18" s="10">
        <v>20197.5</v>
      </c>
    </row>
    <row r="19" spans="2:3" x14ac:dyDescent="0.2">
      <c r="B19" s="10">
        <v>17835</v>
      </c>
      <c r="C19" s="10">
        <v>17385</v>
      </c>
    </row>
    <row r="20" spans="2:3" x14ac:dyDescent="0.2">
      <c r="B20" s="10">
        <v>22410</v>
      </c>
      <c r="C20" s="10">
        <v>21427.5</v>
      </c>
    </row>
    <row r="21" spans="2:3" x14ac:dyDescent="0.2">
      <c r="B21" s="10"/>
      <c r="C21" s="10"/>
    </row>
    <row r="22" spans="2:3" x14ac:dyDescent="0.2">
      <c r="B22" s="10">
        <v>22972.5</v>
      </c>
      <c r="C22" s="10">
        <v>19410</v>
      </c>
    </row>
    <row r="23" spans="2:3" x14ac:dyDescent="0.2">
      <c r="B23" s="10">
        <v>22875</v>
      </c>
      <c r="C23" s="10">
        <v>16927.5</v>
      </c>
    </row>
    <row r="24" spans="2:3" x14ac:dyDescent="0.2">
      <c r="B24" s="10">
        <v>20880</v>
      </c>
      <c r="C24" s="10">
        <v>23265</v>
      </c>
    </row>
    <row r="25" spans="2:3" x14ac:dyDescent="0.2">
      <c r="B25" s="10">
        <v>20527.5</v>
      </c>
      <c r="C25" s="10">
        <v>16282.5</v>
      </c>
    </row>
    <row r="26" spans="2:3" x14ac:dyDescent="0.2">
      <c r="B26" s="10">
        <v>23512.5</v>
      </c>
      <c r="C26" s="10">
        <v>22282.5</v>
      </c>
    </row>
  </sheetData>
  <mergeCells count="2">
    <mergeCell ref="C3:R3"/>
    <mergeCell ref="S3:AF3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34697-21F4-49BB-8FEC-93599DAD4246}">
  <dimension ref="A1:C15"/>
  <sheetViews>
    <sheetView workbookViewId="0"/>
  </sheetViews>
  <sheetFormatPr baseColWidth="10" defaultColWidth="8.83203125" defaultRowHeight="15" x14ac:dyDescent="0.2"/>
  <sheetData>
    <row r="1" spans="1:3" x14ac:dyDescent="0.2">
      <c r="A1" t="s">
        <v>15489</v>
      </c>
    </row>
    <row r="2" spans="1:3" x14ac:dyDescent="0.2">
      <c r="B2" s="4" t="s">
        <v>15487</v>
      </c>
      <c r="C2" s="4" t="s">
        <v>15488</v>
      </c>
    </row>
    <row r="3" spans="1:3" x14ac:dyDescent="0.2">
      <c r="B3" s="3">
        <v>4.5</v>
      </c>
      <c r="C3" s="3">
        <v>5</v>
      </c>
    </row>
    <row r="4" spans="1:3" x14ac:dyDescent="0.2">
      <c r="B4" s="3">
        <v>5</v>
      </c>
      <c r="C4" s="3">
        <v>5</v>
      </c>
    </row>
    <row r="5" spans="1:3" x14ac:dyDescent="0.2">
      <c r="B5" s="3">
        <v>5</v>
      </c>
      <c r="C5" s="3">
        <v>4.5</v>
      </c>
    </row>
    <row r="6" spans="1:3" x14ac:dyDescent="0.2">
      <c r="B6" s="3">
        <v>5</v>
      </c>
      <c r="C6" s="3">
        <v>4.5</v>
      </c>
    </row>
    <row r="7" spans="1:3" x14ac:dyDescent="0.2">
      <c r="B7" s="3">
        <v>5</v>
      </c>
      <c r="C7" s="3">
        <v>5</v>
      </c>
    </row>
    <row r="8" spans="1:3" x14ac:dyDescent="0.2">
      <c r="B8" s="3">
        <v>5</v>
      </c>
      <c r="C8" s="3">
        <v>4</v>
      </c>
    </row>
    <row r="9" spans="1:3" x14ac:dyDescent="0.2">
      <c r="B9" s="3">
        <v>5</v>
      </c>
      <c r="C9" s="3">
        <v>5</v>
      </c>
    </row>
    <row r="10" spans="1:3" x14ac:dyDescent="0.2">
      <c r="B10" s="3">
        <v>5</v>
      </c>
      <c r="C10" s="3">
        <v>5</v>
      </c>
    </row>
    <row r="11" spans="1:3" x14ac:dyDescent="0.2">
      <c r="B11" s="3">
        <v>5</v>
      </c>
      <c r="C11" s="3">
        <v>5</v>
      </c>
    </row>
    <row r="12" spans="1:3" x14ac:dyDescent="0.2">
      <c r="B12" s="3">
        <v>4.5</v>
      </c>
      <c r="C12" s="3">
        <v>5</v>
      </c>
    </row>
    <row r="13" spans="1:3" x14ac:dyDescent="0.2">
      <c r="B13" s="3">
        <v>5</v>
      </c>
      <c r="C13" s="3">
        <v>5</v>
      </c>
    </row>
    <row r="14" spans="1:3" x14ac:dyDescent="0.2">
      <c r="B14" s="3">
        <v>5</v>
      </c>
      <c r="C14" s="3">
        <v>5</v>
      </c>
    </row>
    <row r="15" spans="1:3" x14ac:dyDescent="0.2">
      <c r="B15" s="3">
        <v>5</v>
      </c>
      <c r="C15" s="3">
        <v>4.5</v>
      </c>
    </row>
  </sheetData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85E93-DCCB-4C73-86A9-BF6235C33A6E}">
  <dimension ref="A1:C20"/>
  <sheetViews>
    <sheetView workbookViewId="0">
      <selection activeCell="C2" sqref="C2"/>
    </sheetView>
  </sheetViews>
  <sheetFormatPr baseColWidth="10" defaultColWidth="8.83203125" defaultRowHeight="15" x14ac:dyDescent="0.2"/>
  <sheetData>
    <row r="1" spans="1:3" x14ac:dyDescent="0.2">
      <c r="A1" t="s">
        <v>14898</v>
      </c>
    </row>
    <row r="2" spans="1:3" x14ac:dyDescent="0.2">
      <c r="B2" s="9" t="s">
        <v>0</v>
      </c>
      <c r="C2" s="46" t="s">
        <v>15490</v>
      </c>
    </row>
    <row r="3" spans="1:3" x14ac:dyDescent="0.2">
      <c r="B3" s="10">
        <v>-22</v>
      </c>
      <c r="C3" s="10">
        <v>-33</v>
      </c>
    </row>
    <row r="4" spans="1:3" x14ac:dyDescent="0.2">
      <c r="B4" s="10">
        <v>-21</v>
      </c>
      <c r="C4" s="10">
        <v>-5</v>
      </c>
    </row>
    <row r="5" spans="1:3" x14ac:dyDescent="0.2">
      <c r="B5" s="10">
        <v>-26</v>
      </c>
      <c r="C5" s="10">
        <v>-25</v>
      </c>
    </row>
    <row r="6" spans="1:3" x14ac:dyDescent="0.2">
      <c r="B6" s="10">
        <v>-26</v>
      </c>
      <c r="C6" s="10">
        <v>-25</v>
      </c>
    </row>
    <row r="7" spans="1:3" x14ac:dyDescent="0.2">
      <c r="B7" s="10">
        <v>-32</v>
      </c>
      <c r="C7" s="10">
        <v>-34</v>
      </c>
    </row>
    <row r="8" spans="1:3" x14ac:dyDescent="0.2">
      <c r="B8" s="10">
        <v>-7</v>
      </c>
      <c r="C8" s="10">
        <v>-22</v>
      </c>
    </row>
    <row r="9" spans="1:3" x14ac:dyDescent="0.2">
      <c r="B9" s="10">
        <v>-34</v>
      </c>
      <c r="C9" s="10">
        <v>-18</v>
      </c>
    </row>
    <row r="10" spans="1:3" x14ac:dyDescent="0.2">
      <c r="B10" s="10">
        <v>-26</v>
      </c>
      <c r="C10" s="10">
        <v>-21</v>
      </c>
    </row>
    <row r="11" spans="1:3" x14ac:dyDescent="0.2">
      <c r="B11" s="10">
        <v>-25</v>
      </c>
      <c r="C11" s="10">
        <v>-24</v>
      </c>
    </row>
    <row r="12" spans="1:3" x14ac:dyDescent="0.2">
      <c r="B12" s="10">
        <v>-24</v>
      </c>
      <c r="C12" s="10">
        <v>-24</v>
      </c>
    </row>
    <row r="13" spans="1:3" x14ac:dyDescent="0.2">
      <c r="B13" s="10">
        <v>-33</v>
      </c>
      <c r="C13" s="10">
        <v>-27</v>
      </c>
    </row>
    <row r="14" spans="1:3" x14ac:dyDescent="0.2">
      <c r="B14" s="10"/>
      <c r="C14" s="10">
        <v>-37</v>
      </c>
    </row>
    <row r="15" spans="1:3" x14ac:dyDescent="0.2">
      <c r="B15" s="10">
        <v>-29</v>
      </c>
      <c r="C15" s="10">
        <v>-26</v>
      </c>
    </row>
    <row r="16" spans="1:3" x14ac:dyDescent="0.2">
      <c r="B16" s="10">
        <v>-26</v>
      </c>
      <c r="C16" s="10">
        <v>-34</v>
      </c>
    </row>
    <row r="17" spans="2:3" x14ac:dyDescent="0.2">
      <c r="B17" s="10">
        <v>-22</v>
      </c>
      <c r="C17" s="10">
        <v>-21</v>
      </c>
    </row>
    <row r="18" spans="2:3" x14ac:dyDescent="0.2">
      <c r="B18" s="10">
        <v>-28</v>
      </c>
      <c r="C18" s="10">
        <v>-26</v>
      </c>
    </row>
    <row r="19" spans="2:3" x14ac:dyDescent="0.2">
      <c r="B19" s="10">
        <v>-27</v>
      </c>
      <c r="C19" s="10">
        <v>-46</v>
      </c>
    </row>
    <row r="20" spans="2:3" x14ac:dyDescent="0.2">
      <c r="B20" s="10">
        <v>-39</v>
      </c>
      <c r="C20" s="10">
        <v>-19</v>
      </c>
    </row>
  </sheetData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C15FCE-442E-4745-807D-1A5AD8E6752C}">
  <dimension ref="A1:C21"/>
  <sheetViews>
    <sheetView workbookViewId="0">
      <selection activeCell="C3" sqref="C3"/>
    </sheetView>
  </sheetViews>
  <sheetFormatPr baseColWidth="10" defaultColWidth="8.83203125" defaultRowHeight="15" x14ac:dyDescent="0.2"/>
  <sheetData>
    <row r="1" spans="1:3" x14ac:dyDescent="0.2">
      <c r="A1" t="s">
        <v>14899</v>
      </c>
    </row>
    <row r="3" spans="1:3" x14ac:dyDescent="0.2">
      <c r="B3" s="9" t="s">
        <v>0</v>
      </c>
      <c r="C3" s="9" t="s">
        <v>15490</v>
      </c>
    </row>
    <row r="4" spans="1:3" x14ac:dyDescent="0.2">
      <c r="B4" s="10">
        <v>-11.7409</v>
      </c>
      <c r="C4" s="10">
        <v>-17.892199999999999</v>
      </c>
    </row>
    <row r="5" spans="1:3" x14ac:dyDescent="0.2">
      <c r="B5" s="10">
        <v>-7.9847900000000003</v>
      </c>
      <c r="C5" s="10">
        <v>-11.8908</v>
      </c>
    </row>
    <row r="6" spans="1:3" x14ac:dyDescent="0.2">
      <c r="B6" s="10">
        <v>-7.1428599999999998</v>
      </c>
      <c r="C6" s="10">
        <v>-10.638299999999999</v>
      </c>
    </row>
    <row r="7" spans="1:3" x14ac:dyDescent="0.2">
      <c r="B7" s="10">
        <v>-8.0645199999999999</v>
      </c>
      <c r="C7" s="10">
        <v>-6.5737100000000002</v>
      </c>
    </row>
    <row r="8" spans="1:3" x14ac:dyDescent="0.2">
      <c r="B8" s="10">
        <v>-8.8372100000000007</v>
      </c>
      <c r="C8" s="10">
        <v>-17.659600000000001</v>
      </c>
    </row>
    <row r="9" spans="1:3" x14ac:dyDescent="0.2">
      <c r="B9" s="10">
        <v>-2.4390200000000002</v>
      </c>
      <c r="C9" s="10">
        <v>-16.5992</v>
      </c>
    </row>
    <row r="10" spans="1:3" x14ac:dyDescent="0.2">
      <c r="B10" s="10">
        <v>-9.8591499999999996</v>
      </c>
      <c r="C10" s="10">
        <v>-13.333299999999999</v>
      </c>
    </row>
    <row r="11" spans="1:3" x14ac:dyDescent="0.2">
      <c r="B11" s="10">
        <v>-6.25</v>
      </c>
      <c r="C11" s="10">
        <v>-12.766</v>
      </c>
    </row>
    <row r="12" spans="1:3" x14ac:dyDescent="0.2">
      <c r="B12" s="10">
        <v>-8.5365900000000003</v>
      </c>
      <c r="C12" s="10">
        <v>-8.2073400000000003</v>
      </c>
    </row>
    <row r="13" spans="1:3" x14ac:dyDescent="0.2">
      <c r="B13" s="10">
        <v>-14.1221</v>
      </c>
      <c r="C13" s="10">
        <v>-10.7075</v>
      </c>
    </row>
    <row r="14" spans="1:3" x14ac:dyDescent="0.2">
      <c r="B14" s="10">
        <v>-4.5871599999999999</v>
      </c>
      <c r="C14" s="10">
        <v>-6.0416699999999999</v>
      </c>
    </row>
    <row r="15" spans="1:3" x14ac:dyDescent="0.2">
      <c r="B15" s="10"/>
      <c r="C15" s="10">
        <v>-14.5022</v>
      </c>
    </row>
    <row r="16" spans="1:3" x14ac:dyDescent="0.2">
      <c r="B16" s="10">
        <v>-13.422800000000001</v>
      </c>
      <c r="C16" s="10">
        <v>-14.726800000000001</v>
      </c>
    </row>
    <row r="17" spans="2:3" x14ac:dyDescent="0.2">
      <c r="B17" s="10">
        <v>-14.0541</v>
      </c>
      <c r="C17" s="10">
        <v>-17.281099999999999</v>
      </c>
    </row>
    <row r="18" spans="2:3" x14ac:dyDescent="0.2">
      <c r="B18" s="10">
        <v>-13.868600000000001</v>
      </c>
      <c r="C18" s="10">
        <v>-12.3223</v>
      </c>
    </row>
    <row r="19" spans="2:3" x14ac:dyDescent="0.2">
      <c r="B19" s="10">
        <v>-9.5100899999999999</v>
      </c>
      <c r="C19" s="10">
        <v>-8.9463200000000001</v>
      </c>
    </row>
    <row r="20" spans="2:3" x14ac:dyDescent="0.2">
      <c r="B20" s="10">
        <v>-13.738</v>
      </c>
      <c r="C20" s="10">
        <v>-19.651700000000002</v>
      </c>
    </row>
    <row r="21" spans="2:3" x14ac:dyDescent="0.2">
      <c r="B21" s="10">
        <v>-11.1111</v>
      </c>
      <c r="C21" s="10">
        <v>-12.820499999999999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A2E1C-E4E8-4921-830F-F9AEE758F64D}">
  <dimension ref="A1:C8"/>
  <sheetViews>
    <sheetView workbookViewId="0">
      <selection activeCell="B2" sqref="B2"/>
    </sheetView>
  </sheetViews>
  <sheetFormatPr baseColWidth="10" defaultColWidth="8.83203125" defaultRowHeight="15" x14ac:dyDescent="0.2"/>
  <sheetData>
    <row r="1" spans="1:3" x14ac:dyDescent="0.2">
      <c r="A1" t="s">
        <v>21</v>
      </c>
    </row>
    <row r="2" spans="1:3" x14ac:dyDescent="0.2">
      <c r="B2" s="46" t="s">
        <v>15490</v>
      </c>
      <c r="C2" s="9" t="s">
        <v>0</v>
      </c>
    </row>
    <row r="3" spans="1:3" x14ac:dyDescent="0.2">
      <c r="B3" s="10">
        <v>4178.6949999999997</v>
      </c>
      <c r="C3" s="10">
        <v>4237.5820000000003</v>
      </c>
    </row>
    <row r="4" spans="1:3" x14ac:dyDescent="0.2">
      <c r="B4" s="10">
        <v>4892.2269999999999</v>
      </c>
      <c r="C4" s="10">
        <v>3394.9859999999999</v>
      </c>
    </row>
    <row r="5" spans="1:3" x14ac:dyDescent="0.2">
      <c r="B5" s="10">
        <v>3825.4749999999999</v>
      </c>
      <c r="C5" s="10">
        <v>3425.4</v>
      </c>
    </row>
    <row r="6" spans="1:3" x14ac:dyDescent="0.2">
      <c r="B6" s="10">
        <v>4391.46</v>
      </c>
      <c r="C6" s="10">
        <v>4458.71</v>
      </c>
    </row>
    <row r="7" spans="1:3" x14ac:dyDescent="0.2">
      <c r="B7" s="10">
        <v>4359.8990000000003</v>
      </c>
      <c r="C7" s="10">
        <v>3869.3989999999999</v>
      </c>
    </row>
    <row r="8" spans="1:3" x14ac:dyDescent="0.2">
      <c r="B8" s="10"/>
      <c r="C8" s="10">
        <v>3869.3989999999999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2B0E0-997C-462A-96E2-608B25DAA409}">
  <dimension ref="A1:C8"/>
  <sheetViews>
    <sheetView workbookViewId="0">
      <selection activeCell="B2" sqref="B2"/>
    </sheetView>
  </sheetViews>
  <sheetFormatPr baseColWidth="10" defaultColWidth="8.83203125" defaultRowHeight="15" x14ac:dyDescent="0.2"/>
  <sheetData>
    <row r="1" spans="1:3" x14ac:dyDescent="0.2">
      <c r="A1" t="s">
        <v>22</v>
      </c>
    </row>
    <row r="2" spans="1:3" x14ac:dyDescent="0.2">
      <c r="B2" s="46" t="s">
        <v>15490</v>
      </c>
      <c r="C2" s="9" t="s">
        <v>0</v>
      </c>
    </row>
    <row r="3" spans="1:3" x14ac:dyDescent="0.2">
      <c r="B3" s="10">
        <v>493</v>
      </c>
      <c r="C3" s="10">
        <v>287</v>
      </c>
    </row>
    <row r="4" spans="1:3" x14ac:dyDescent="0.2">
      <c r="B4" s="10">
        <v>933</v>
      </c>
      <c r="C4" s="10">
        <v>261</v>
      </c>
    </row>
    <row r="5" spans="1:3" x14ac:dyDescent="0.2">
      <c r="B5" s="10">
        <v>909</v>
      </c>
      <c r="C5" s="10">
        <v>254</v>
      </c>
    </row>
    <row r="6" spans="1:3" x14ac:dyDescent="0.2">
      <c r="B6" s="10">
        <v>537</v>
      </c>
      <c r="C6" s="10">
        <v>286</v>
      </c>
    </row>
    <row r="7" spans="1:3" x14ac:dyDescent="0.2">
      <c r="B7" s="10">
        <v>1281</v>
      </c>
      <c r="C7" s="10">
        <v>346</v>
      </c>
    </row>
    <row r="8" spans="1:3" x14ac:dyDescent="0.2">
      <c r="B8" s="10"/>
      <c r="C8" s="10">
        <v>325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30AD3-5E8B-4ABA-BBE7-0EA3DC413389}">
  <dimension ref="A1:C8"/>
  <sheetViews>
    <sheetView workbookViewId="0">
      <selection activeCell="B2" sqref="B2"/>
    </sheetView>
  </sheetViews>
  <sheetFormatPr baseColWidth="10" defaultColWidth="8.83203125" defaultRowHeight="15" x14ac:dyDescent="0.2"/>
  <sheetData>
    <row r="1" spans="1:3" x14ac:dyDescent="0.2">
      <c r="A1" t="s">
        <v>23</v>
      </c>
    </row>
    <row r="2" spans="1:3" x14ac:dyDescent="0.2">
      <c r="B2" s="46" t="s">
        <v>15490</v>
      </c>
      <c r="C2" s="9" t="s">
        <v>0</v>
      </c>
    </row>
    <row r="3" spans="1:3" x14ac:dyDescent="0.2">
      <c r="B3" s="10">
        <v>3.3296079999999999</v>
      </c>
      <c r="C3" s="10">
        <v>0.90462299999999995</v>
      </c>
    </row>
    <row r="4" spans="1:3" x14ac:dyDescent="0.2">
      <c r="B4" s="10">
        <v>6.7547839999999999</v>
      </c>
      <c r="C4" s="10">
        <v>1.061952</v>
      </c>
    </row>
    <row r="5" spans="1:3" x14ac:dyDescent="0.2">
      <c r="B5" s="10">
        <v>9.1590410000000002</v>
      </c>
      <c r="C5" s="10">
        <v>1.691678</v>
      </c>
    </row>
    <row r="6" spans="1:3" x14ac:dyDescent="0.2">
      <c r="B6" s="10">
        <v>2.6804199999999998</v>
      </c>
      <c r="C6" s="10">
        <v>0.83379199999999998</v>
      </c>
    </row>
    <row r="7" spans="1:3" x14ac:dyDescent="0.2">
      <c r="B7" s="10">
        <v>8.4240759999999995</v>
      </c>
      <c r="C7" s="10">
        <v>1.1638059999999999</v>
      </c>
    </row>
    <row r="8" spans="1:3" x14ac:dyDescent="0.2">
      <c r="B8" s="10"/>
      <c r="C8" s="10">
        <v>1.227201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113EF-D2E2-4ADA-9CBC-F4DEF5C825B4}">
  <dimension ref="A1:C9"/>
  <sheetViews>
    <sheetView workbookViewId="0">
      <selection activeCell="B3" sqref="B3"/>
    </sheetView>
  </sheetViews>
  <sheetFormatPr baseColWidth="10" defaultColWidth="8.83203125" defaultRowHeight="15" x14ac:dyDescent="0.2"/>
  <sheetData>
    <row r="1" spans="1:3" x14ac:dyDescent="0.2">
      <c r="A1" t="s">
        <v>24</v>
      </c>
    </row>
    <row r="3" spans="1:3" x14ac:dyDescent="0.2">
      <c r="B3" s="46" t="s">
        <v>15490</v>
      </c>
      <c r="C3" s="9" t="s">
        <v>0</v>
      </c>
    </row>
    <row r="4" spans="1:3" x14ac:dyDescent="0.2">
      <c r="B4" s="10">
        <v>0.24625</v>
      </c>
      <c r="C4" s="10">
        <v>0.128</v>
      </c>
    </row>
    <row r="5" spans="1:3" x14ac:dyDescent="0.2">
      <c r="B5" s="10">
        <v>0.35025000000000001</v>
      </c>
      <c r="C5" s="10">
        <v>0.13</v>
      </c>
    </row>
    <row r="6" spans="1:3" x14ac:dyDescent="0.2">
      <c r="B6" s="10">
        <v>0.39200000000000002</v>
      </c>
      <c r="C6" s="10">
        <v>0.214</v>
      </c>
    </row>
    <row r="7" spans="1:3" x14ac:dyDescent="0.2">
      <c r="B7" s="10">
        <v>0.20175000000000001</v>
      </c>
      <c r="C7" s="10">
        <v>0.124</v>
      </c>
    </row>
    <row r="8" spans="1:3" x14ac:dyDescent="0.2">
      <c r="B8" s="10">
        <v>0.27150000000000002</v>
      </c>
      <c r="C8" s="10">
        <v>0.13575000000000001</v>
      </c>
    </row>
    <row r="9" spans="1:3" x14ac:dyDescent="0.2">
      <c r="B9" s="10"/>
      <c r="C9" s="10">
        <v>0.13825000000000001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29B05-8086-42F9-ABCD-11404E90B757}">
  <dimension ref="A1:C9"/>
  <sheetViews>
    <sheetView workbookViewId="0">
      <selection activeCell="B3" sqref="B3"/>
    </sheetView>
  </sheetViews>
  <sheetFormatPr baseColWidth="10" defaultColWidth="8.83203125" defaultRowHeight="15" x14ac:dyDescent="0.2"/>
  <sheetData>
    <row r="1" spans="1:3" x14ac:dyDescent="0.2">
      <c r="A1" t="s">
        <v>26</v>
      </c>
    </row>
    <row r="3" spans="1:3" x14ac:dyDescent="0.2">
      <c r="B3" s="48" t="s">
        <v>15490</v>
      </c>
      <c r="C3" s="6" t="s">
        <v>0</v>
      </c>
    </row>
    <row r="4" spans="1:3" x14ac:dyDescent="0.2">
      <c r="B4" s="10">
        <v>279.8</v>
      </c>
      <c r="C4" s="10">
        <v>103.2</v>
      </c>
    </row>
    <row r="5" spans="1:3" x14ac:dyDescent="0.2">
      <c r="B5" s="10">
        <v>212.3</v>
      </c>
      <c r="C5" s="10">
        <v>46.4</v>
      </c>
    </row>
    <row r="6" spans="1:3" x14ac:dyDescent="0.2">
      <c r="B6" s="10">
        <v>256.5</v>
      </c>
      <c r="C6" s="10">
        <v>96.4</v>
      </c>
    </row>
    <row r="7" spans="1:3" x14ac:dyDescent="0.2">
      <c r="B7" s="10">
        <v>151.19999999999999</v>
      </c>
      <c r="C7" s="10">
        <v>41.77778</v>
      </c>
    </row>
    <row r="8" spans="1:3" x14ac:dyDescent="0.2">
      <c r="B8" s="10">
        <v>158.4</v>
      </c>
      <c r="C8" s="10">
        <v>50.3</v>
      </c>
    </row>
    <row r="9" spans="1:3" x14ac:dyDescent="0.2">
      <c r="B9" s="10"/>
      <c r="C9" s="10">
        <v>53.1</v>
      </c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B1C06-60F5-4EE6-A8E8-79E274AE9499}">
  <dimension ref="A1:C10"/>
  <sheetViews>
    <sheetView workbookViewId="0">
      <selection activeCell="B3" sqref="B3"/>
    </sheetView>
  </sheetViews>
  <sheetFormatPr baseColWidth="10" defaultColWidth="8.83203125" defaultRowHeight="15" x14ac:dyDescent="0.2"/>
  <sheetData>
    <row r="1" spans="1:3" x14ac:dyDescent="0.2">
      <c r="A1" t="s">
        <v>25</v>
      </c>
    </row>
    <row r="3" spans="1:3" x14ac:dyDescent="0.2">
      <c r="B3" s="46" t="s">
        <v>15490</v>
      </c>
      <c r="C3" s="9" t="s">
        <v>0</v>
      </c>
    </row>
    <row r="4" spans="1:3" x14ac:dyDescent="0.2">
      <c r="B4" s="10">
        <v>0.56914399999999998</v>
      </c>
      <c r="C4" s="10">
        <v>1.3482730000000001</v>
      </c>
    </row>
    <row r="5" spans="1:3" x14ac:dyDescent="0.2">
      <c r="B5" s="10">
        <v>0.14911199999999999</v>
      </c>
      <c r="C5" s="10">
        <v>0.603545</v>
      </c>
    </row>
    <row r="6" spans="1:3" x14ac:dyDescent="0.2">
      <c r="B6" s="10">
        <v>0.12694712799999999</v>
      </c>
      <c r="C6" s="10">
        <v>0.91726799999999997</v>
      </c>
    </row>
    <row r="7" spans="1:3" x14ac:dyDescent="0.2">
      <c r="B7" s="10">
        <v>1.7658780000000001</v>
      </c>
      <c r="C7" s="10">
        <v>0.1</v>
      </c>
    </row>
    <row r="8" spans="1:3" x14ac:dyDescent="0.2">
      <c r="B8" s="10"/>
      <c r="C8" s="10">
        <v>0.23255799999999999</v>
      </c>
    </row>
    <row r="10" spans="1:3" x14ac:dyDescent="0.2">
      <c r="B10" s="7"/>
      <c r="C10" s="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9DF02-5E8D-4EB3-805D-DEBC28E40ECD}">
  <dimension ref="B1:J19"/>
  <sheetViews>
    <sheetView workbookViewId="0">
      <selection activeCell="H2" sqref="H2:J2"/>
    </sheetView>
  </sheetViews>
  <sheetFormatPr baseColWidth="10" defaultColWidth="8.83203125" defaultRowHeight="15" x14ac:dyDescent="0.2"/>
  <sheetData>
    <row r="1" spans="2:10" x14ac:dyDescent="0.2">
      <c r="D1" t="s">
        <v>9</v>
      </c>
    </row>
    <row r="2" spans="2:10" x14ac:dyDescent="0.2">
      <c r="B2" s="4" t="s">
        <v>4</v>
      </c>
      <c r="D2" s="31" t="s">
        <v>0</v>
      </c>
      <c r="E2" s="31"/>
      <c r="F2" s="31"/>
      <c r="H2" s="53" t="s">
        <v>15490</v>
      </c>
      <c r="I2" s="53"/>
      <c r="J2" s="53"/>
    </row>
    <row r="3" spans="2:10" x14ac:dyDescent="0.2">
      <c r="B3" s="4"/>
      <c r="D3" s="4" t="s">
        <v>6</v>
      </c>
      <c r="E3" s="4" t="s">
        <v>7</v>
      </c>
      <c r="F3" s="4" t="s">
        <v>5</v>
      </c>
      <c r="H3" s="4" t="s">
        <v>6</v>
      </c>
      <c r="I3" s="4" t="s">
        <v>7</v>
      </c>
      <c r="J3" s="4" t="s">
        <v>5</v>
      </c>
    </row>
    <row r="4" spans="2:10" x14ac:dyDescent="0.2">
      <c r="B4" s="3">
        <v>5</v>
      </c>
      <c r="D4" s="3">
        <v>18.399999999999999</v>
      </c>
      <c r="E4" s="3">
        <v>3</v>
      </c>
      <c r="F4" s="3">
        <v>5</v>
      </c>
      <c r="H4" s="3">
        <v>19.03</v>
      </c>
      <c r="I4" s="3">
        <v>4</v>
      </c>
      <c r="J4" s="3">
        <v>5</v>
      </c>
    </row>
    <row r="5" spans="2:10" x14ac:dyDescent="0.2">
      <c r="B5" s="3">
        <v>6</v>
      </c>
      <c r="D5" s="3">
        <v>22.02</v>
      </c>
      <c r="E5" s="3">
        <v>1.37</v>
      </c>
      <c r="F5" s="3">
        <v>9</v>
      </c>
      <c r="H5" s="3">
        <v>21</v>
      </c>
      <c r="I5" s="3">
        <v>5.81</v>
      </c>
      <c r="J5" s="3">
        <v>8</v>
      </c>
    </row>
    <row r="6" spans="2:10" x14ac:dyDescent="0.2">
      <c r="B6" s="3">
        <v>7</v>
      </c>
      <c r="D6" s="3">
        <v>22.86</v>
      </c>
      <c r="E6" s="3">
        <v>1.1299999999999999</v>
      </c>
      <c r="F6" s="3">
        <v>9</v>
      </c>
      <c r="H6" s="3">
        <v>23.63</v>
      </c>
      <c r="I6" s="3">
        <v>6.07</v>
      </c>
      <c r="J6" s="3">
        <v>8</v>
      </c>
    </row>
    <row r="7" spans="2:10" x14ac:dyDescent="0.2">
      <c r="B7" s="3">
        <v>8</v>
      </c>
      <c r="D7" s="3">
        <v>23.93</v>
      </c>
      <c r="E7" s="3">
        <v>1.1399999999999999</v>
      </c>
      <c r="F7" s="3">
        <v>12</v>
      </c>
      <c r="H7" s="3">
        <v>25.08</v>
      </c>
      <c r="I7" s="3">
        <v>5.45</v>
      </c>
      <c r="J7" s="3">
        <v>8</v>
      </c>
    </row>
    <row r="8" spans="2:10" x14ac:dyDescent="0.2">
      <c r="B8" s="3">
        <v>9</v>
      </c>
      <c r="D8" s="3">
        <v>23.96</v>
      </c>
      <c r="E8" s="3">
        <v>0.82</v>
      </c>
      <c r="F8" s="3">
        <v>8</v>
      </c>
      <c r="H8" s="3">
        <v>31.18</v>
      </c>
      <c r="I8" s="3">
        <v>5.05</v>
      </c>
      <c r="J8" s="3">
        <v>6</v>
      </c>
    </row>
    <row r="9" spans="2:10" x14ac:dyDescent="0.2">
      <c r="B9" s="3">
        <v>10</v>
      </c>
      <c r="D9" s="3">
        <v>24.94</v>
      </c>
      <c r="E9" s="3">
        <v>1.3</v>
      </c>
      <c r="F9" s="3">
        <v>9</v>
      </c>
      <c r="H9" s="3">
        <v>32.65</v>
      </c>
      <c r="I9" s="3">
        <v>4.1500000000000004</v>
      </c>
      <c r="J9" s="3">
        <v>6</v>
      </c>
    </row>
    <row r="10" spans="2:10" x14ac:dyDescent="0.2">
      <c r="B10" s="3">
        <v>11</v>
      </c>
      <c r="D10" s="3">
        <v>25.41</v>
      </c>
      <c r="E10" s="3">
        <v>1.33</v>
      </c>
      <c r="F10" s="3">
        <v>9</v>
      </c>
      <c r="H10" s="3">
        <v>35.729999999999997</v>
      </c>
      <c r="I10" s="3">
        <v>3.43</v>
      </c>
      <c r="J10" s="3">
        <v>6</v>
      </c>
    </row>
    <row r="11" spans="2:10" x14ac:dyDescent="0.2">
      <c r="B11" s="3">
        <v>12</v>
      </c>
      <c r="D11" s="3">
        <v>26.23</v>
      </c>
      <c r="E11" s="3">
        <v>2.16</v>
      </c>
      <c r="F11" s="3">
        <v>9</v>
      </c>
      <c r="H11" s="3">
        <v>37.56</v>
      </c>
      <c r="I11" s="3">
        <v>2.65</v>
      </c>
      <c r="J11" s="3">
        <v>7</v>
      </c>
    </row>
    <row r="12" spans="2:10" x14ac:dyDescent="0.2">
      <c r="B12" s="3">
        <v>13</v>
      </c>
      <c r="D12" s="3">
        <v>27.23</v>
      </c>
      <c r="E12" s="3">
        <v>1.97</v>
      </c>
      <c r="F12" s="3">
        <v>11</v>
      </c>
      <c r="H12" s="3">
        <v>39.1</v>
      </c>
      <c r="I12" s="3">
        <v>1.96</v>
      </c>
      <c r="J12" s="3">
        <v>8</v>
      </c>
    </row>
    <row r="13" spans="2:10" x14ac:dyDescent="0.2">
      <c r="B13" s="3">
        <v>14</v>
      </c>
      <c r="D13" s="3">
        <v>27.87</v>
      </c>
      <c r="E13" s="3">
        <v>2.08</v>
      </c>
      <c r="F13" s="3">
        <v>11</v>
      </c>
      <c r="H13" s="3">
        <v>40.880000000000003</v>
      </c>
      <c r="I13" s="3">
        <v>2.41</v>
      </c>
      <c r="J13" s="3">
        <v>8</v>
      </c>
    </row>
    <row r="14" spans="2:10" x14ac:dyDescent="0.2">
      <c r="B14" s="3">
        <v>15</v>
      </c>
      <c r="D14" s="3">
        <v>27.99</v>
      </c>
      <c r="E14" s="3">
        <v>2.36</v>
      </c>
      <c r="F14" s="3">
        <v>8</v>
      </c>
      <c r="H14" s="3">
        <v>41.85</v>
      </c>
      <c r="I14" s="3">
        <v>2.62</v>
      </c>
      <c r="J14" s="3">
        <v>7</v>
      </c>
    </row>
    <row r="15" spans="2:10" x14ac:dyDescent="0.2">
      <c r="B15" s="3">
        <v>16</v>
      </c>
      <c r="D15" s="3">
        <v>30.62</v>
      </c>
      <c r="E15" s="3">
        <v>3.59</v>
      </c>
      <c r="F15" s="3">
        <v>9</v>
      </c>
      <c r="H15" s="3">
        <v>41.73</v>
      </c>
      <c r="I15" s="3">
        <v>6.57</v>
      </c>
      <c r="J15" s="3">
        <v>8</v>
      </c>
    </row>
    <row r="16" spans="2:10" x14ac:dyDescent="0.2">
      <c r="B16" s="3">
        <v>17</v>
      </c>
      <c r="D16" s="3">
        <v>28.58</v>
      </c>
      <c r="E16" s="3">
        <v>3.13</v>
      </c>
      <c r="F16" s="3">
        <v>11</v>
      </c>
      <c r="H16" s="3">
        <v>41.87</v>
      </c>
      <c r="I16" s="3">
        <v>8.01</v>
      </c>
      <c r="J16" s="3">
        <v>9</v>
      </c>
    </row>
    <row r="17" spans="2:10" x14ac:dyDescent="0.2">
      <c r="B17" s="3">
        <v>18</v>
      </c>
      <c r="D17" s="3">
        <v>28.31</v>
      </c>
      <c r="E17" s="3">
        <v>2.98</v>
      </c>
      <c r="F17" s="3">
        <v>6</v>
      </c>
      <c r="H17" s="3">
        <v>43.66</v>
      </c>
      <c r="I17" s="3">
        <v>2.7</v>
      </c>
      <c r="J17" s="3">
        <v>6</v>
      </c>
    </row>
    <row r="18" spans="2:10" x14ac:dyDescent="0.2">
      <c r="B18" s="3">
        <v>19</v>
      </c>
      <c r="D18" s="3">
        <v>29.7</v>
      </c>
      <c r="E18" s="3">
        <v>5.17</v>
      </c>
      <c r="F18" s="3">
        <v>7</v>
      </c>
      <c r="H18" s="3">
        <v>45.44</v>
      </c>
      <c r="I18" s="3">
        <v>4.3099999999999996</v>
      </c>
      <c r="J18" s="3">
        <v>7</v>
      </c>
    </row>
    <row r="19" spans="2:10" x14ac:dyDescent="0.2">
      <c r="B19" s="3">
        <v>20</v>
      </c>
      <c r="D19" s="3">
        <v>30.55</v>
      </c>
      <c r="E19" s="3">
        <v>3.76</v>
      </c>
      <c r="F19" s="3">
        <v>11</v>
      </c>
      <c r="H19" s="3">
        <v>46.52</v>
      </c>
      <c r="I19" s="3">
        <v>3.25</v>
      </c>
      <c r="J19" s="3">
        <v>9</v>
      </c>
    </row>
  </sheetData>
  <mergeCells count="2">
    <mergeCell ref="D2:F2"/>
    <mergeCell ref="H2:J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A4DE2-D266-431C-8395-8B442D757225}">
  <dimension ref="A1:C12"/>
  <sheetViews>
    <sheetView workbookViewId="0">
      <selection activeCell="C2" sqref="C2"/>
    </sheetView>
  </sheetViews>
  <sheetFormatPr baseColWidth="10" defaultColWidth="8.83203125" defaultRowHeight="15" x14ac:dyDescent="0.2"/>
  <sheetData>
    <row r="1" spans="1:3" x14ac:dyDescent="0.2">
      <c r="A1" t="s">
        <v>15476</v>
      </c>
    </row>
    <row r="2" spans="1:3" x14ac:dyDescent="0.2">
      <c r="B2" s="4" t="s">
        <v>0</v>
      </c>
      <c r="C2" s="46" t="s">
        <v>15490</v>
      </c>
    </row>
    <row r="3" spans="1:3" x14ac:dyDescent="0.2">
      <c r="B3" s="3">
        <v>976.2</v>
      </c>
      <c r="C3" s="3">
        <v>8427.17</v>
      </c>
    </row>
    <row r="4" spans="1:3" x14ac:dyDescent="0.2">
      <c r="B4" s="3">
        <v>1214.8399999999999</v>
      </c>
      <c r="C4" s="3">
        <v>47064.74</v>
      </c>
    </row>
    <row r="5" spans="1:3" x14ac:dyDescent="0.2">
      <c r="B5" s="3">
        <v>889.9</v>
      </c>
      <c r="C5" s="3">
        <v>52874.5</v>
      </c>
    </row>
    <row r="6" spans="1:3" x14ac:dyDescent="0.2">
      <c r="B6" s="3">
        <v>593.5</v>
      </c>
      <c r="C6" s="3">
        <v>22237.82</v>
      </c>
    </row>
    <row r="7" spans="1:3" x14ac:dyDescent="0.2">
      <c r="B7" s="3">
        <v>736.67</v>
      </c>
      <c r="C7" s="5"/>
    </row>
    <row r="8" spans="1:3" x14ac:dyDescent="0.2">
      <c r="B8" s="3"/>
      <c r="C8" s="3"/>
    </row>
    <row r="9" spans="1:3" x14ac:dyDescent="0.2">
      <c r="B9" s="3">
        <v>4209.07</v>
      </c>
      <c r="C9" s="3">
        <v>17235.759999999998</v>
      </c>
    </row>
    <row r="10" spans="1:3" x14ac:dyDescent="0.2">
      <c r="B10" s="3">
        <v>4822.8500000000004</v>
      </c>
      <c r="C10" s="3">
        <v>57028.09</v>
      </c>
    </row>
    <row r="11" spans="1:3" x14ac:dyDescent="0.2">
      <c r="B11" s="3">
        <v>3175.28</v>
      </c>
      <c r="C11" s="3">
        <v>48150.13</v>
      </c>
    </row>
    <row r="12" spans="1:3" x14ac:dyDescent="0.2">
      <c r="B12" s="5"/>
      <c r="C12" s="3">
        <v>17977.18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58A94-7CB2-4366-8F65-73B7EB5D2734}">
  <dimension ref="A1:C12"/>
  <sheetViews>
    <sheetView workbookViewId="0">
      <selection activeCell="B2" sqref="B2"/>
    </sheetView>
  </sheetViews>
  <sheetFormatPr baseColWidth="10" defaultColWidth="8.83203125" defaultRowHeight="15" x14ac:dyDescent="0.2"/>
  <sheetData>
    <row r="1" spans="1:3" x14ac:dyDescent="0.2">
      <c r="A1" t="s">
        <v>15477</v>
      </c>
    </row>
    <row r="2" spans="1:3" x14ac:dyDescent="0.2">
      <c r="B2" s="4" t="s">
        <v>0</v>
      </c>
      <c r="C2" s="46" t="s">
        <v>15490</v>
      </c>
    </row>
    <row r="3" spans="1:3" x14ac:dyDescent="0.2">
      <c r="B3" s="3">
        <v>333.9</v>
      </c>
      <c r="C3" s="3">
        <v>317.45</v>
      </c>
    </row>
    <row r="4" spans="1:3" x14ac:dyDescent="0.2">
      <c r="B4" s="3">
        <v>341.12</v>
      </c>
      <c r="C4" s="3">
        <v>233.58</v>
      </c>
    </row>
    <row r="5" spans="1:3" x14ac:dyDescent="0.2">
      <c r="B5" s="3">
        <v>295.97000000000003</v>
      </c>
      <c r="C5" s="3">
        <v>413.44</v>
      </c>
    </row>
    <row r="6" spans="1:3" x14ac:dyDescent="0.2">
      <c r="B6" s="3">
        <v>253.55</v>
      </c>
      <c r="C6" s="3">
        <v>250.54</v>
      </c>
    </row>
    <row r="7" spans="1:3" x14ac:dyDescent="0.2">
      <c r="B7" s="3">
        <v>245.99</v>
      </c>
      <c r="C7" s="3">
        <v>191.1</v>
      </c>
    </row>
    <row r="8" spans="1:3" x14ac:dyDescent="0.2">
      <c r="B8" s="3"/>
      <c r="C8" s="3"/>
    </row>
    <row r="9" spans="1:3" x14ac:dyDescent="0.2">
      <c r="B9" s="3">
        <v>309.04000000000002</v>
      </c>
      <c r="C9" s="3">
        <v>725.71</v>
      </c>
    </row>
    <row r="10" spans="1:3" x14ac:dyDescent="0.2">
      <c r="B10" s="3">
        <v>207.97</v>
      </c>
      <c r="C10" s="3">
        <v>278.8</v>
      </c>
    </row>
    <row r="11" spans="1:3" x14ac:dyDescent="0.2">
      <c r="B11" s="3">
        <v>150.30000000000001</v>
      </c>
      <c r="C11" s="3">
        <v>254.55</v>
      </c>
    </row>
    <row r="12" spans="1:3" x14ac:dyDescent="0.2">
      <c r="B12" s="5"/>
      <c r="C12" s="3">
        <v>266.83999999999997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E5770-D5EB-4D51-9F2C-398AEB1BDD04}">
  <dimension ref="A1:C12"/>
  <sheetViews>
    <sheetView workbookViewId="0">
      <selection activeCell="C2" sqref="C2"/>
    </sheetView>
  </sheetViews>
  <sheetFormatPr baseColWidth="10" defaultColWidth="8.83203125" defaultRowHeight="15" x14ac:dyDescent="0.2"/>
  <sheetData>
    <row r="1" spans="1:3" x14ac:dyDescent="0.2">
      <c r="A1" t="s">
        <v>15475</v>
      </c>
    </row>
    <row r="2" spans="1:3" x14ac:dyDescent="0.2">
      <c r="B2" s="6" t="s">
        <v>0</v>
      </c>
      <c r="C2" s="48" t="s">
        <v>15507</v>
      </c>
    </row>
    <row r="3" spans="1:3" x14ac:dyDescent="0.2">
      <c r="B3" s="3">
        <v>1420.51</v>
      </c>
      <c r="C3" s="3">
        <v>13992.19</v>
      </c>
    </row>
    <row r="4" spans="1:3" x14ac:dyDescent="0.2">
      <c r="B4" s="3">
        <v>2265.08</v>
      </c>
      <c r="C4" s="3">
        <v>10236.84</v>
      </c>
    </row>
    <row r="5" spans="1:3" x14ac:dyDescent="0.2">
      <c r="B5" s="3">
        <v>912.66</v>
      </c>
      <c r="C5" s="3">
        <v>10660.34</v>
      </c>
    </row>
    <row r="6" spans="1:3" x14ac:dyDescent="0.2">
      <c r="B6" s="3">
        <v>1151.75</v>
      </c>
      <c r="C6" s="3">
        <v>13251.73</v>
      </c>
    </row>
    <row r="7" spans="1:3" x14ac:dyDescent="0.2">
      <c r="B7" s="3">
        <v>724.88</v>
      </c>
      <c r="C7" s="3">
        <v>12982.5</v>
      </c>
    </row>
    <row r="8" spans="1:3" x14ac:dyDescent="0.2">
      <c r="B8" s="3"/>
      <c r="C8" s="3"/>
    </row>
    <row r="9" spans="1:3" x14ac:dyDescent="0.2">
      <c r="B9" s="3">
        <v>7768.97</v>
      </c>
      <c r="C9" s="3">
        <v>10774.98</v>
      </c>
    </row>
    <row r="10" spans="1:3" x14ac:dyDescent="0.2">
      <c r="B10" s="3">
        <v>5530.14</v>
      </c>
      <c r="C10" s="3">
        <v>8340.6299999999992</v>
      </c>
    </row>
    <row r="11" spans="1:3" x14ac:dyDescent="0.2">
      <c r="B11" s="3">
        <v>7231.18</v>
      </c>
      <c r="C11" s="3">
        <v>13397.69</v>
      </c>
    </row>
    <row r="12" spans="1:3" x14ac:dyDescent="0.2">
      <c r="B12" s="3">
        <v>1370.08</v>
      </c>
      <c r="C12" s="3">
        <v>12364.16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584DE-2FC3-456F-AE79-1DD7CD173A28}">
  <dimension ref="A1:C11"/>
  <sheetViews>
    <sheetView workbookViewId="0">
      <selection activeCell="C2" sqref="C2"/>
    </sheetView>
  </sheetViews>
  <sheetFormatPr baseColWidth="10" defaultColWidth="8.83203125" defaultRowHeight="15" x14ac:dyDescent="0.2"/>
  <sheetData>
    <row r="1" spans="1:3" x14ac:dyDescent="0.2">
      <c r="A1" t="s">
        <v>15471</v>
      </c>
    </row>
    <row r="2" spans="1:3" x14ac:dyDescent="0.2">
      <c r="B2" s="6" t="s">
        <v>0</v>
      </c>
      <c r="C2" s="48" t="s">
        <v>15507</v>
      </c>
    </row>
    <row r="3" spans="1:3" x14ac:dyDescent="0.2">
      <c r="B3" s="3">
        <v>55.92</v>
      </c>
      <c r="C3" s="3">
        <v>96.99</v>
      </c>
    </row>
    <row r="4" spans="1:3" x14ac:dyDescent="0.2">
      <c r="B4" s="3">
        <v>70.760000000000005</v>
      </c>
      <c r="C4" s="3">
        <v>106.31</v>
      </c>
    </row>
    <row r="5" spans="1:3" x14ac:dyDescent="0.2">
      <c r="B5" s="3">
        <v>63.05</v>
      </c>
      <c r="C5" s="3">
        <v>122.22</v>
      </c>
    </row>
    <row r="6" spans="1:3" x14ac:dyDescent="0.2">
      <c r="B6" s="3">
        <v>72.069999999999993</v>
      </c>
      <c r="C6" s="3">
        <v>79.88</v>
      </c>
    </row>
    <row r="7" spans="1:3" x14ac:dyDescent="0.2">
      <c r="B7" s="3">
        <v>65.83</v>
      </c>
      <c r="C7" s="3">
        <v>110.49</v>
      </c>
    </row>
    <row r="8" spans="1:3" x14ac:dyDescent="0.2">
      <c r="B8" s="3"/>
      <c r="C8" s="3"/>
    </row>
    <row r="9" spans="1:3" x14ac:dyDescent="0.2">
      <c r="B9" s="3">
        <v>54.81</v>
      </c>
      <c r="C9" s="3">
        <v>159.66</v>
      </c>
    </row>
    <row r="10" spans="1:3" x14ac:dyDescent="0.2">
      <c r="B10" s="3">
        <v>55.31</v>
      </c>
      <c r="C10" s="3">
        <v>108.06</v>
      </c>
    </row>
    <row r="11" spans="1:3" x14ac:dyDescent="0.2">
      <c r="B11" s="3">
        <v>59.97</v>
      </c>
      <c r="C11" s="3">
        <v>77.92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566F3-623B-4D52-B477-1AF38E49A865}">
  <dimension ref="A1:C12"/>
  <sheetViews>
    <sheetView workbookViewId="0">
      <selection activeCell="C2" sqref="C2"/>
    </sheetView>
  </sheetViews>
  <sheetFormatPr baseColWidth="10" defaultColWidth="8.83203125" defaultRowHeight="15" x14ac:dyDescent="0.2"/>
  <sheetData>
    <row r="1" spans="1:3" x14ac:dyDescent="0.2">
      <c r="A1" t="s">
        <v>15478</v>
      </c>
    </row>
    <row r="2" spans="1:3" x14ac:dyDescent="0.2">
      <c r="B2" s="6" t="s">
        <v>0</v>
      </c>
      <c r="C2" s="48" t="s">
        <v>15507</v>
      </c>
    </row>
    <row r="3" spans="1:3" x14ac:dyDescent="0.2">
      <c r="B3" s="3">
        <v>221.45</v>
      </c>
      <c r="C3" s="3">
        <v>759.69</v>
      </c>
    </row>
    <row r="4" spans="1:3" x14ac:dyDescent="0.2">
      <c r="B4" s="3">
        <v>373.22</v>
      </c>
      <c r="C4" s="3">
        <v>2335.1799999999998</v>
      </c>
    </row>
    <row r="5" spans="1:3" x14ac:dyDescent="0.2">
      <c r="B5" s="3">
        <v>278.18</v>
      </c>
      <c r="C5" s="3">
        <v>2080.9</v>
      </c>
    </row>
    <row r="6" spans="1:3" x14ac:dyDescent="0.2">
      <c r="B6" s="3">
        <v>289.97000000000003</v>
      </c>
      <c r="C6" s="3">
        <v>1183.9100000000001</v>
      </c>
    </row>
    <row r="7" spans="1:3" x14ac:dyDescent="0.2">
      <c r="B7" s="3">
        <v>323.10000000000002</v>
      </c>
      <c r="C7" s="3">
        <v>1703.9</v>
      </c>
    </row>
    <row r="8" spans="1:3" x14ac:dyDescent="0.2">
      <c r="B8" s="3"/>
      <c r="C8" s="3"/>
    </row>
    <row r="9" spans="1:3" x14ac:dyDescent="0.2">
      <c r="B9" s="3">
        <v>507.48</v>
      </c>
      <c r="C9" s="3">
        <v>837.37</v>
      </c>
    </row>
    <row r="10" spans="1:3" x14ac:dyDescent="0.2">
      <c r="B10" s="3">
        <v>578.67999999999995</v>
      </c>
      <c r="C10" s="3">
        <v>2100.71</v>
      </c>
    </row>
    <row r="11" spans="1:3" x14ac:dyDescent="0.2">
      <c r="B11" s="3">
        <v>574.78</v>
      </c>
      <c r="C11" s="3">
        <v>1402.83</v>
      </c>
    </row>
    <row r="12" spans="1:3" x14ac:dyDescent="0.2">
      <c r="B12" s="3">
        <v>605.04</v>
      </c>
      <c r="C12" s="3">
        <v>839.54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DDCB90-79DD-4CF4-9919-0267E9D13648}">
  <dimension ref="A1:C10"/>
  <sheetViews>
    <sheetView workbookViewId="0">
      <selection activeCell="C2" sqref="C2"/>
    </sheetView>
  </sheetViews>
  <sheetFormatPr baseColWidth="10" defaultColWidth="8.83203125" defaultRowHeight="15" x14ac:dyDescent="0.2"/>
  <sheetData>
    <row r="1" spans="1:3" x14ac:dyDescent="0.2">
      <c r="A1" t="s">
        <v>15467</v>
      </c>
    </row>
    <row r="2" spans="1:3" x14ac:dyDescent="0.2">
      <c r="B2" s="6" t="s">
        <v>0</v>
      </c>
      <c r="C2" s="48" t="s">
        <v>15507</v>
      </c>
    </row>
    <row r="3" spans="1:3" x14ac:dyDescent="0.2">
      <c r="B3" s="3">
        <v>1525.32</v>
      </c>
      <c r="C3" s="3">
        <v>2850.68</v>
      </c>
    </row>
    <row r="4" spans="1:3" x14ac:dyDescent="0.2">
      <c r="B4" s="3">
        <v>1562.16</v>
      </c>
      <c r="C4" s="3">
        <v>2219.3200000000002</v>
      </c>
    </row>
    <row r="5" spans="1:3" x14ac:dyDescent="0.2">
      <c r="B5" s="5"/>
      <c r="C5" s="3">
        <v>2144.13</v>
      </c>
    </row>
    <row r="6" spans="1:3" x14ac:dyDescent="0.2">
      <c r="B6" s="3">
        <v>855.79</v>
      </c>
      <c r="C6" s="3">
        <v>2118.91</v>
      </c>
    </row>
    <row r="7" spans="1:3" x14ac:dyDescent="0.2">
      <c r="B7" s="3">
        <v>460.3</v>
      </c>
      <c r="C7" s="3">
        <v>2593.4499999999998</v>
      </c>
    </row>
    <row r="8" spans="1:3" x14ac:dyDescent="0.2">
      <c r="B8" s="3"/>
      <c r="C8" s="3"/>
    </row>
    <row r="9" spans="1:3" x14ac:dyDescent="0.2">
      <c r="B9" s="3">
        <v>1848.76</v>
      </c>
      <c r="C9" s="3">
        <v>2524.91</v>
      </c>
    </row>
    <row r="10" spans="1:3" x14ac:dyDescent="0.2">
      <c r="B10" s="3">
        <v>1477.01</v>
      </c>
      <c r="C10" s="3">
        <v>2544.9499999999998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63F81-4C8B-4CA9-A8C5-19DCD8A6A250}">
  <dimension ref="A1:C11"/>
  <sheetViews>
    <sheetView workbookViewId="0">
      <selection activeCell="C2" sqref="C2"/>
    </sheetView>
  </sheetViews>
  <sheetFormatPr baseColWidth="10" defaultColWidth="8.83203125" defaultRowHeight="15" x14ac:dyDescent="0.2"/>
  <sheetData>
    <row r="1" spans="1:3" x14ac:dyDescent="0.2">
      <c r="A1" t="s">
        <v>15479</v>
      </c>
    </row>
    <row r="2" spans="1:3" x14ac:dyDescent="0.2">
      <c r="B2" s="6" t="s">
        <v>0</v>
      </c>
      <c r="C2" s="48" t="s">
        <v>15507</v>
      </c>
    </row>
    <row r="3" spans="1:3" x14ac:dyDescent="0.2">
      <c r="B3" s="3">
        <v>137.56</v>
      </c>
      <c r="C3" s="3">
        <v>204.68</v>
      </c>
    </row>
    <row r="4" spans="1:3" x14ac:dyDescent="0.2">
      <c r="B4" s="3">
        <v>120.87</v>
      </c>
      <c r="C4" s="3">
        <v>2218.96</v>
      </c>
    </row>
    <row r="5" spans="1:3" x14ac:dyDescent="0.2">
      <c r="B5" s="3">
        <v>68.819999999999993</v>
      </c>
      <c r="C5" s="3">
        <v>1409.03</v>
      </c>
    </row>
    <row r="6" spans="1:3" x14ac:dyDescent="0.2">
      <c r="B6" s="3">
        <v>145.75</v>
      </c>
      <c r="C6" s="3">
        <v>174.01</v>
      </c>
    </row>
    <row r="7" spans="1:3" x14ac:dyDescent="0.2">
      <c r="B7" s="3">
        <v>163.87</v>
      </c>
      <c r="C7" s="3">
        <v>1139.19</v>
      </c>
    </row>
    <row r="8" spans="1:3" x14ac:dyDescent="0.2">
      <c r="B8" s="3"/>
      <c r="C8" s="3"/>
    </row>
    <row r="9" spans="1:3" x14ac:dyDescent="0.2">
      <c r="B9" s="3">
        <v>187.37</v>
      </c>
      <c r="C9" s="3">
        <v>362.34</v>
      </c>
    </row>
    <row r="10" spans="1:3" x14ac:dyDescent="0.2">
      <c r="B10" s="3">
        <v>112.33</v>
      </c>
      <c r="C10" s="3">
        <v>1562.37</v>
      </c>
    </row>
    <row r="11" spans="1:3" x14ac:dyDescent="0.2">
      <c r="B11" s="3">
        <v>87.82</v>
      </c>
      <c r="C11" s="3">
        <v>242.5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752649-B086-45EF-BCC0-E036A66716AE}">
  <dimension ref="A1:C11"/>
  <sheetViews>
    <sheetView workbookViewId="0">
      <selection activeCell="C2" sqref="C2"/>
    </sheetView>
  </sheetViews>
  <sheetFormatPr baseColWidth="10" defaultColWidth="8.83203125" defaultRowHeight="15" x14ac:dyDescent="0.2"/>
  <sheetData>
    <row r="1" spans="1:3" x14ac:dyDescent="0.2">
      <c r="A1" t="s">
        <v>15481</v>
      </c>
    </row>
    <row r="2" spans="1:3" x14ac:dyDescent="0.2">
      <c r="B2" s="6" t="s">
        <v>0</v>
      </c>
      <c r="C2" s="48" t="s">
        <v>15507</v>
      </c>
    </row>
    <row r="3" spans="1:3" x14ac:dyDescent="0.2">
      <c r="B3" s="3">
        <v>44.8</v>
      </c>
      <c r="C3" s="3">
        <v>154.53</v>
      </c>
    </row>
    <row r="4" spans="1:3" x14ac:dyDescent="0.2">
      <c r="B4" s="3">
        <v>51.59</v>
      </c>
      <c r="C4" s="3">
        <v>112.96</v>
      </c>
    </row>
    <row r="5" spans="1:3" x14ac:dyDescent="0.2">
      <c r="B5" s="3">
        <v>51.34</v>
      </c>
      <c r="C5" s="3">
        <v>36.79</v>
      </c>
    </row>
    <row r="6" spans="1:3" x14ac:dyDescent="0.2">
      <c r="B6" s="3">
        <v>55.99</v>
      </c>
      <c r="C6" s="3">
        <v>63.05</v>
      </c>
    </row>
    <row r="7" spans="1:3" x14ac:dyDescent="0.2">
      <c r="B7" s="3">
        <v>70.91</v>
      </c>
      <c r="C7" s="3">
        <v>211</v>
      </c>
    </row>
    <row r="8" spans="1:3" x14ac:dyDescent="0.2">
      <c r="B8" s="3"/>
      <c r="C8" s="3"/>
    </row>
    <row r="9" spans="1:3" x14ac:dyDescent="0.2">
      <c r="B9" s="3">
        <v>37.1</v>
      </c>
      <c r="C9" s="3">
        <v>160.31</v>
      </c>
    </row>
    <row r="10" spans="1:3" x14ac:dyDescent="0.2">
      <c r="B10" s="3">
        <v>44.47</v>
      </c>
      <c r="C10" s="3">
        <v>94.84</v>
      </c>
    </row>
    <row r="11" spans="1:3" x14ac:dyDescent="0.2">
      <c r="B11" s="3">
        <v>40.33</v>
      </c>
      <c r="C11" s="3">
        <v>74.62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8E994-133F-49B5-BDB2-D56902DA32D2}">
  <dimension ref="A1:C11"/>
  <sheetViews>
    <sheetView workbookViewId="0">
      <selection activeCell="C2" sqref="C2"/>
    </sheetView>
  </sheetViews>
  <sheetFormatPr baseColWidth="10" defaultColWidth="8.83203125" defaultRowHeight="15" x14ac:dyDescent="0.2"/>
  <sheetData>
    <row r="1" spans="1:3" x14ac:dyDescent="0.2">
      <c r="A1" t="s">
        <v>15472</v>
      </c>
    </row>
    <row r="2" spans="1:3" x14ac:dyDescent="0.2">
      <c r="B2" s="6" t="s">
        <v>0</v>
      </c>
      <c r="C2" s="48" t="s">
        <v>15507</v>
      </c>
    </row>
    <row r="3" spans="1:3" x14ac:dyDescent="0.2">
      <c r="B3" s="3">
        <v>50.43</v>
      </c>
      <c r="C3" s="3">
        <v>47.89</v>
      </c>
    </row>
    <row r="4" spans="1:3" x14ac:dyDescent="0.2">
      <c r="B4" s="3">
        <v>43.98</v>
      </c>
      <c r="C4" s="3">
        <v>34.409999999999997</v>
      </c>
    </row>
    <row r="5" spans="1:3" x14ac:dyDescent="0.2">
      <c r="B5" s="3">
        <v>38.36</v>
      </c>
      <c r="C5" s="3">
        <v>56.5</v>
      </c>
    </row>
    <row r="6" spans="1:3" x14ac:dyDescent="0.2">
      <c r="B6" s="3">
        <v>42.04</v>
      </c>
      <c r="C6" s="3">
        <v>38.49</v>
      </c>
    </row>
    <row r="7" spans="1:3" x14ac:dyDescent="0.2">
      <c r="B7" s="3">
        <v>43.5</v>
      </c>
      <c r="C7" s="3">
        <v>30.61</v>
      </c>
    </row>
    <row r="8" spans="1:3" x14ac:dyDescent="0.2">
      <c r="B8" s="3"/>
      <c r="C8" s="3"/>
    </row>
    <row r="9" spans="1:3" x14ac:dyDescent="0.2">
      <c r="B9" s="3">
        <v>51.8</v>
      </c>
      <c r="C9" s="3">
        <v>71.510000000000005</v>
      </c>
    </row>
    <row r="10" spans="1:3" x14ac:dyDescent="0.2">
      <c r="B10" s="3">
        <v>36.630000000000003</v>
      </c>
      <c r="C10" s="3">
        <v>43.13</v>
      </c>
    </row>
    <row r="11" spans="1:3" x14ac:dyDescent="0.2">
      <c r="B11" s="3">
        <v>28.63</v>
      </c>
      <c r="C11" s="3">
        <v>35.72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88A13-28BE-4ABF-8665-A906C374712A}">
  <dimension ref="A1:C11"/>
  <sheetViews>
    <sheetView workbookViewId="0">
      <selection activeCell="C2" sqref="C2"/>
    </sheetView>
  </sheetViews>
  <sheetFormatPr baseColWidth="10" defaultColWidth="8.83203125" defaultRowHeight="15" x14ac:dyDescent="0.2"/>
  <sheetData>
    <row r="1" spans="1:3" x14ac:dyDescent="0.2">
      <c r="A1" t="s">
        <v>15480</v>
      </c>
    </row>
    <row r="2" spans="1:3" x14ac:dyDescent="0.2">
      <c r="B2" s="6" t="s">
        <v>0</v>
      </c>
      <c r="C2" s="48" t="s">
        <v>15507</v>
      </c>
    </row>
    <row r="3" spans="1:3" x14ac:dyDescent="0.2">
      <c r="B3" s="3">
        <v>10.92</v>
      </c>
      <c r="C3" s="3">
        <v>19.34</v>
      </c>
    </row>
    <row r="4" spans="1:3" x14ac:dyDescent="0.2">
      <c r="B4" s="3">
        <v>14.9</v>
      </c>
      <c r="C4" s="3">
        <v>8.8000000000000007</v>
      </c>
    </row>
    <row r="5" spans="1:3" x14ac:dyDescent="0.2">
      <c r="B5" s="3">
        <v>8.1199999999999992</v>
      </c>
      <c r="C5" s="3">
        <v>17.309999999999999</v>
      </c>
    </row>
    <row r="6" spans="1:3" x14ac:dyDescent="0.2">
      <c r="B6" s="3">
        <v>13.01</v>
      </c>
      <c r="C6" s="3">
        <v>14.54</v>
      </c>
    </row>
    <row r="7" spans="1:3" x14ac:dyDescent="0.2">
      <c r="B7" s="3">
        <v>18.989999999999998</v>
      </c>
      <c r="C7" s="3">
        <v>7.22</v>
      </c>
    </row>
    <row r="8" spans="1:3" x14ac:dyDescent="0.2">
      <c r="B8" s="3"/>
      <c r="C8" s="3"/>
    </row>
    <row r="9" spans="1:3" x14ac:dyDescent="0.2">
      <c r="B9" s="3">
        <v>19.489999999999998</v>
      </c>
      <c r="C9" s="3">
        <v>17.36</v>
      </c>
    </row>
    <row r="10" spans="1:3" x14ac:dyDescent="0.2">
      <c r="B10" s="3">
        <v>9.2799999999999994</v>
      </c>
      <c r="C10" s="3">
        <v>16.38</v>
      </c>
    </row>
    <row r="11" spans="1:3" x14ac:dyDescent="0.2">
      <c r="B11" s="3">
        <v>9.1999999999999993</v>
      </c>
      <c r="C11" s="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D516D-2DF6-4AB4-9612-425B00645B1A}">
  <dimension ref="B1:J19"/>
  <sheetViews>
    <sheetView workbookViewId="0">
      <selection activeCell="H2" sqref="H2:J2"/>
    </sheetView>
  </sheetViews>
  <sheetFormatPr baseColWidth="10" defaultColWidth="8.83203125" defaultRowHeight="15" x14ac:dyDescent="0.2"/>
  <sheetData>
    <row r="1" spans="2:10" x14ac:dyDescent="0.2">
      <c r="D1" t="s">
        <v>10</v>
      </c>
    </row>
    <row r="2" spans="2:10" x14ac:dyDescent="0.2">
      <c r="B2" s="4" t="s">
        <v>4</v>
      </c>
      <c r="D2" s="31" t="s">
        <v>0</v>
      </c>
      <c r="E2" s="31"/>
      <c r="F2" s="31"/>
      <c r="H2" s="53" t="s">
        <v>15490</v>
      </c>
      <c r="I2" s="53"/>
      <c r="J2" s="53"/>
    </row>
    <row r="3" spans="2:10" x14ac:dyDescent="0.2">
      <c r="B3" s="4"/>
      <c r="D3" s="4" t="s">
        <v>6</v>
      </c>
      <c r="E3" s="4" t="s">
        <v>7</v>
      </c>
      <c r="F3" s="4" t="s">
        <v>5</v>
      </c>
      <c r="H3" s="4" t="s">
        <v>6</v>
      </c>
      <c r="I3" s="4" t="s">
        <v>7</v>
      </c>
      <c r="J3" s="4" t="s">
        <v>5</v>
      </c>
    </row>
    <row r="4" spans="2:10" x14ac:dyDescent="0.2">
      <c r="B4" s="3">
        <v>5</v>
      </c>
      <c r="D4" s="3">
        <v>1.5</v>
      </c>
      <c r="E4" s="3">
        <v>0.2</v>
      </c>
      <c r="F4" s="3">
        <v>5</v>
      </c>
      <c r="H4" s="3">
        <v>2.91</v>
      </c>
      <c r="I4" s="3">
        <v>2.13</v>
      </c>
      <c r="J4" s="3">
        <v>5</v>
      </c>
    </row>
    <row r="5" spans="2:10" x14ac:dyDescent="0.2">
      <c r="B5" s="3">
        <v>6</v>
      </c>
      <c r="D5" s="3">
        <v>1.48</v>
      </c>
      <c r="E5" s="3">
        <v>0.26</v>
      </c>
      <c r="F5" s="3">
        <v>9</v>
      </c>
      <c r="H5" s="3">
        <v>3.66</v>
      </c>
      <c r="I5" s="3">
        <v>2.8</v>
      </c>
      <c r="J5" s="3">
        <v>8</v>
      </c>
    </row>
    <row r="6" spans="2:10" x14ac:dyDescent="0.2">
      <c r="B6" s="3">
        <v>7</v>
      </c>
      <c r="D6" s="3">
        <v>1.69</v>
      </c>
      <c r="E6" s="3">
        <v>0.32</v>
      </c>
      <c r="F6" s="3">
        <v>9</v>
      </c>
      <c r="H6" s="3">
        <v>5.0599999999999996</v>
      </c>
      <c r="I6" s="3">
        <v>3.65</v>
      </c>
      <c r="J6" s="3">
        <v>8</v>
      </c>
    </row>
    <row r="7" spans="2:10" x14ac:dyDescent="0.2">
      <c r="B7" s="3">
        <v>8</v>
      </c>
      <c r="D7" s="3">
        <v>1.72</v>
      </c>
      <c r="E7" s="3">
        <v>0.44</v>
      </c>
      <c r="F7" s="3">
        <v>12</v>
      </c>
      <c r="H7" s="3">
        <v>5.85</v>
      </c>
      <c r="I7" s="3">
        <v>3.57</v>
      </c>
      <c r="J7" s="3">
        <v>8</v>
      </c>
    </row>
    <row r="8" spans="2:10" x14ac:dyDescent="0.2">
      <c r="B8" s="3">
        <v>9</v>
      </c>
      <c r="D8" s="3">
        <v>1.89</v>
      </c>
      <c r="E8" s="3">
        <v>0.34</v>
      </c>
      <c r="F8" s="3">
        <v>8</v>
      </c>
      <c r="H8" s="3">
        <v>9.24</v>
      </c>
      <c r="I8" s="3">
        <v>3.31</v>
      </c>
      <c r="J8" s="3">
        <v>6</v>
      </c>
    </row>
    <row r="9" spans="2:10" x14ac:dyDescent="0.2">
      <c r="B9" s="3">
        <v>10</v>
      </c>
      <c r="D9" s="3">
        <v>2.2799999999999998</v>
      </c>
      <c r="E9" s="3">
        <v>0.35</v>
      </c>
      <c r="F9" s="3">
        <v>9</v>
      </c>
      <c r="H9" s="3">
        <v>10.31</v>
      </c>
      <c r="I9" s="3">
        <v>2.69</v>
      </c>
      <c r="J9" s="3">
        <v>6</v>
      </c>
    </row>
    <row r="10" spans="2:10" x14ac:dyDescent="0.2">
      <c r="B10" s="3">
        <v>11</v>
      </c>
      <c r="D10" s="3">
        <v>2.33</v>
      </c>
      <c r="E10" s="3">
        <v>0.46</v>
      </c>
      <c r="F10" s="3">
        <v>9</v>
      </c>
      <c r="H10" s="3">
        <v>12.21</v>
      </c>
      <c r="I10" s="3">
        <v>1.99</v>
      </c>
      <c r="J10" s="3">
        <v>6</v>
      </c>
    </row>
    <row r="11" spans="2:10" x14ac:dyDescent="0.2">
      <c r="B11" s="3">
        <v>12</v>
      </c>
      <c r="D11" s="3">
        <v>2.92</v>
      </c>
      <c r="E11" s="3">
        <v>0.86</v>
      </c>
      <c r="F11" s="3">
        <v>9</v>
      </c>
      <c r="H11" s="3">
        <v>13.38</v>
      </c>
      <c r="I11" s="3">
        <v>1.46</v>
      </c>
      <c r="J11" s="3">
        <v>7</v>
      </c>
    </row>
    <row r="12" spans="2:10" x14ac:dyDescent="0.2">
      <c r="B12" s="3">
        <v>13</v>
      </c>
      <c r="D12" s="3">
        <v>3.27</v>
      </c>
      <c r="E12" s="3">
        <v>0.96</v>
      </c>
      <c r="F12" s="3">
        <v>11</v>
      </c>
      <c r="H12" s="3">
        <v>14.04</v>
      </c>
      <c r="I12" s="3">
        <v>1.1599999999999999</v>
      </c>
      <c r="J12" s="3">
        <v>8</v>
      </c>
    </row>
    <row r="13" spans="2:10" x14ac:dyDescent="0.2">
      <c r="B13" s="3">
        <v>14</v>
      </c>
      <c r="D13" s="3">
        <v>3.62</v>
      </c>
      <c r="E13" s="3">
        <v>1.0900000000000001</v>
      </c>
      <c r="F13" s="3">
        <v>11</v>
      </c>
      <c r="H13" s="3">
        <v>14.86</v>
      </c>
      <c r="I13" s="3">
        <v>1.38</v>
      </c>
      <c r="J13" s="3">
        <v>8</v>
      </c>
    </row>
    <row r="14" spans="2:10" x14ac:dyDescent="0.2">
      <c r="B14" s="3">
        <v>15</v>
      </c>
      <c r="D14" s="3">
        <v>3.92</v>
      </c>
      <c r="E14" s="3">
        <v>1.44</v>
      </c>
      <c r="F14" s="3">
        <v>8</v>
      </c>
      <c r="H14" s="3">
        <v>15.3</v>
      </c>
      <c r="I14" s="3">
        <v>3.71</v>
      </c>
      <c r="J14" s="3">
        <v>7</v>
      </c>
    </row>
    <row r="15" spans="2:10" x14ac:dyDescent="0.2">
      <c r="B15" s="3">
        <v>16</v>
      </c>
      <c r="D15" s="3">
        <v>5.16</v>
      </c>
      <c r="E15" s="3">
        <v>2.38</v>
      </c>
      <c r="F15" s="3">
        <v>9</v>
      </c>
      <c r="H15" s="3">
        <v>14.99</v>
      </c>
      <c r="I15" s="3">
        <v>6.54</v>
      </c>
      <c r="J15" s="3">
        <v>8</v>
      </c>
    </row>
    <row r="16" spans="2:10" x14ac:dyDescent="0.2">
      <c r="B16" s="3">
        <v>17</v>
      </c>
      <c r="D16" s="3">
        <v>4.03</v>
      </c>
      <c r="E16" s="3">
        <v>1.45</v>
      </c>
      <c r="F16" s="3">
        <v>11</v>
      </c>
      <c r="H16" s="3">
        <v>16.02</v>
      </c>
      <c r="I16" s="3">
        <v>5.39</v>
      </c>
      <c r="J16" s="3">
        <v>9</v>
      </c>
    </row>
    <row r="17" spans="2:10" x14ac:dyDescent="0.2">
      <c r="B17" s="3">
        <v>18</v>
      </c>
      <c r="D17" s="3">
        <v>4.5999999999999996</v>
      </c>
      <c r="E17" s="3">
        <v>1.54</v>
      </c>
      <c r="F17" s="3">
        <v>6</v>
      </c>
      <c r="H17" s="3">
        <v>17.170000000000002</v>
      </c>
      <c r="I17" s="3">
        <v>2.89</v>
      </c>
      <c r="J17" s="3">
        <v>6</v>
      </c>
    </row>
    <row r="18" spans="2:10" x14ac:dyDescent="0.2">
      <c r="B18" s="3">
        <v>19</v>
      </c>
      <c r="D18" s="3">
        <v>4.93</v>
      </c>
      <c r="E18" s="3">
        <v>1.98</v>
      </c>
      <c r="F18" s="3">
        <v>7</v>
      </c>
      <c r="H18" s="3">
        <v>17.739999999999998</v>
      </c>
      <c r="I18" s="3">
        <v>3.15</v>
      </c>
      <c r="J18" s="3">
        <v>7</v>
      </c>
    </row>
    <row r="19" spans="2:10" x14ac:dyDescent="0.2">
      <c r="B19" s="3">
        <v>20</v>
      </c>
      <c r="D19" s="3">
        <v>4.7</v>
      </c>
      <c r="E19" s="3">
        <v>1.36</v>
      </c>
      <c r="F19" s="3">
        <v>11</v>
      </c>
      <c r="H19" s="3">
        <v>18.16</v>
      </c>
      <c r="I19" s="3">
        <v>2.71</v>
      </c>
      <c r="J19" s="3">
        <v>9</v>
      </c>
    </row>
  </sheetData>
  <mergeCells count="2">
    <mergeCell ref="D2:F2"/>
    <mergeCell ref="H2:J2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D8D8F-C01B-4AE1-BF60-CB286E3565C9}">
  <dimension ref="A1:C12"/>
  <sheetViews>
    <sheetView workbookViewId="0">
      <selection activeCell="C2" sqref="C2"/>
    </sheetView>
  </sheetViews>
  <sheetFormatPr baseColWidth="10" defaultColWidth="8.83203125" defaultRowHeight="15" x14ac:dyDescent="0.2"/>
  <sheetData>
    <row r="1" spans="1:3" x14ac:dyDescent="0.2">
      <c r="A1" t="s">
        <v>15482</v>
      </c>
    </row>
    <row r="2" spans="1:3" x14ac:dyDescent="0.2">
      <c r="B2" s="6" t="s">
        <v>0</v>
      </c>
      <c r="C2" s="48" t="s">
        <v>15507</v>
      </c>
    </row>
    <row r="3" spans="1:3" x14ac:dyDescent="0.2">
      <c r="B3" s="3">
        <v>4447.1400000000003</v>
      </c>
      <c r="C3" s="3">
        <v>18833.36</v>
      </c>
    </row>
    <row r="4" spans="1:3" x14ac:dyDescent="0.2">
      <c r="B4" s="3">
        <v>11479.21</v>
      </c>
      <c r="C4" s="3">
        <v>9144.0400000000009</v>
      </c>
    </row>
    <row r="5" spans="1:3" x14ac:dyDescent="0.2">
      <c r="B5" s="3">
        <v>10697.94</v>
      </c>
      <c r="C5" s="3">
        <v>13035.39</v>
      </c>
    </row>
    <row r="6" spans="1:3" x14ac:dyDescent="0.2">
      <c r="B6" s="3">
        <v>13439.9</v>
      </c>
      <c r="C6" s="3">
        <v>21347.21</v>
      </c>
    </row>
    <row r="7" spans="1:3" x14ac:dyDescent="0.2">
      <c r="B7" s="3">
        <v>13367.42</v>
      </c>
      <c r="C7" s="3">
        <v>19991.86</v>
      </c>
    </row>
    <row r="8" spans="1:3" x14ac:dyDescent="0.2">
      <c r="B8" s="3"/>
      <c r="C8" s="3"/>
    </row>
    <row r="9" spans="1:3" x14ac:dyDescent="0.2">
      <c r="B9" s="3">
        <v>8575.64</v>
      </c>
      <c r="C9" s="3">
        <v>8584.1200000000008</v>
      </c>
    </row>
    <row r="10" spans="1:3" x14ac:dyDescent="0.2">
      <c r="B10" s="3">
        <v>8884.8700000000008</v>
      </c>
      <c r="C10" s="3">
        <v>9823.0400000000009</v>
      </c>
    </row>
    <row r="11" spans="1:3" x14ac:dyDescent="0.2">
      <c r="B11" s="3">
        <v>11755.71</v>
      </c>
      <c r="C11" s="3">
        <v>24361.52</v>
      </c>
    </row>
    <row r="12" spans="1:3" x14ac:dyDescent="0.2">
      <c r="B12" s="5"/>
      <c r="C12" s="3">
        <v>9992.2900000000009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E9C3F-66D5-4171-B285-1E348021E82E}">
  <dimension ref="A1:C12"/>
  <sheetViews>
    <sheetView workbookViewId="0">
      <selection activeCell="C2" sqref="C2"/>
    </sheetView>
  </sheetViews>
  <sheetFormatPr baseColWidth="10" defaultColWidth="8.83203125" defaultRowHeight="15" x14ac:dyDescent="0.2"/>
  <sheetData>
    <row r="1" spans="1:3" x14ac:dyDescent="0.2">
      <c r="A1" t="s">
        <v>15483</v>
      </c>
    </row>
    <row r="2" spans="1:3" x14ac:dyDescent="0.2">
      <c r="B2" s="6" t="s">
        <v>0</v>
      </c>
      <c r="C2" s="48" t="s">
        <v>15507</v>
      </c>
    </row>
    <row r="3" spans="1:3" x14ac:dyDescent="0.2">
      <c r="B3" s="3">
        <v>53.87</v>
      </c>
      <c r="C3" s="3">
        <v>73.349999999999994</v>
      </c>
    </row>
    <row r="4" spans="1:3" x14ac:dyDescent="0.2">
      <c r="B4" s="3">
        <v>51.16</v>
      </c>
      <c r="C4" s="3">
        <v>44.4</v>
      </c>
    </row>
    <row r="5" spans="1:3" x14ac:dyDescent="0.2">
      <c r="B5" s="3">
        <v>39.79</v>
      </c>
      <c r="C5" s="3">
        <v>81.27</v>
      </c>
    </row>
    <row r="6" spans="1:3" x14ac:dyDescent="0.2">
      <c r="B6" s="3">
        <v>32.18</v>
      </c>
      <c r="C6" s="3">
        <v>33.46</v>
      </c>
    </row>
    <row r="7" spans="1:3" x14ac:dyDescent="0.2">
      <c r="B7" s="3">
        <v>34.44</v>
      </c>
      <c r="C7" s="3">
        <v>40.35</v>
      </c>
    </row>
    <row r="8" spans="1:3" x14ac:dyDescent="0.2">
      <c r="B8" s="3"/>
      <c r="C8" s="3"/>
    </row>
    <row r="9" spans="1:3" x14ac:dyDescent="0.2">
      <c r="B9" s="3">
        <v>51.44</v>
      </c>
      <c r="C9" s="3">
        <v>135.62</v>
      </c>
    </row>
    <row r="10" spans="1:3" x14ac:dyDescent="0.2">
      <c r="B10" s="3">
        <v>36.21</v>
      </c>
      <c r="C10" s="3">
        <v>45.94</v>
      </c>
    </row>
    <row r="11" spans="1:3" x14ac:dyDescent="0.2">
      <c r="B11" s="3">
        <v>27.56</v>
      </c>
      <c r="C11" s="3">
        <v>52.82</v>
      </c>
    </row>
    <row r="12" spans="1:3" x14ac:dyDescent="0.2">
      <c r="B12" s="5"/>
      <c r="C12" s="3">
        <v>56.36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04842-7991-43F9-9C3E-4892AAEF6165}">
  <dimension ref="A1:C8"/>
  <sheetViews>
    <sheetView workbookViewId="0">
      <selection activeCell="C2" sqref="C2"/>
    </sheetView>
  </sheetViews>
  <sheetFormatPr baseColWidth="10" defaultColWidth="8.83203125" defaultRowHeight="15" x14ac:dyDescent="0.2"/>
  <sheetData>
    <row r="1" spans="1:3" x14ac:dyDescent="0.2">
      <c r="A1" t="s">
        <v>40</v>
      </c>
    </row>
    <row r="2" spans="1:3" x14ac:dyDescent="0.2">
      <c r="B2" s="6" t="s">
        <v>0</v>
      </c>
      <c r="C2" s="48" t="s">
        <v>15507</v>
      </c>
    </row>
    <row r="3" spans="1:3" x14ac:dyDescent="0.2">
      <c r="B3" s="10">
        <v>41.7</v>
      </c>
      <c r="C3" s="10">
        <v>42.9</v>
      </c>
    </row>
    <row r="4" spans="1:3" x14ac:dyDescent="0.2">
      <c r="B4" s="10">
        <v>43.3</v>
      </c>
      <c r="C4" s="10">
        <v>43.3</v>
      </c>
    </row>
    <row r="5" spans="1:3" x14ac:dyDescent="0.2">
      <c r="B5" s="10">
        <v>43.8</v>
      </c>
      <c r="C5" s="10">
        <v>35.5</v>
      </c>
    </row>
    <row r="6" spans="1:3" x14ac:dyDescent="0.2">
      <c r="B6" s="10">
        <v>43.3</v>
      </c>
      <c r="C6" s="10">
        <v>42.1</v>
      </c>
    </row>
    <row r="7" spans="1:3" x14ac:dyDescent="0.2">
      <c r="B7" s="10">
        <v>43.8</v>
      </c>
      <c r="C7" s="10"/>
    </row>
    <row r="8" spans="1:3" x14ac:dyDescent="0.2">
      <c r="B8" s="10">
        <v>43.4</v>
      </c>
      <c r="C8" s="10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D962A-8C4E-4537-A50E-533D37CE5E90}">
  <dimension ref="A1:C7"/>
  <sheetViews>
    <sheetView workbookViewId="0">
      <selection activeCell="C2" sqref="C2"/>
    </sheetView>
  </sheetViews>
  <sheetFormatPr baseColWidth="10" defaultColWidth="8.83203125" defaultRowHeight="15" x14ac:dyDescent="0.2"/>
  <sheetData>
    <row r="1" spans="1:3" x14ac:dyDescent="0.2">
      <c r="A1" t="s">
        <v>41</v>
      </c>
    </row>
    <row r="2" spans="1:3" x14ac:dyDescent="0.2">
      <c r="B2" s="6" t="s">
        <v>0</v>
      </c>
      <c r="C2" s="48" t="s">
        <v>15507</v>
      </c>
    </row>
    <row r="3" spans="1:3" x14ac:dyDescent="0.2">
      <c r="B3" s="10">
        <v>0.67</v>
      </c>
      <c r="C3" s="10">
        <v>0.5</v>
      </c>
    </row>
    <row r="4" spans="1:3" x14ac:dyDescent="0.2">
      <c r="B4" s="10">
        <v>0.35</v>
      </c>
      <c r="C4" s="10">
        <v>0.66</v>
      </c>
    </row>
    <row r="5" spans="1:3" x14ac:dyDescent="0.2">
      <c r="B5" s="10">
        <v>0.39</v>
      </c>
      <c r="C5" s="10">
        <v>0.52</v>
      </c>
    </row>
    <row r="6" spans="1:3" x14ac:dyDescent="0.2">
      <c r="B6" s="10">
        <v>0.4</v>
      </c>
      <c r="C6" s="10">
        <v>0.43</v>
      </c>
    </row>
    <row r="7" spans="1:3" x14ac:dyDescent="0.2">
      <c r="B7" s="10">
        <v>0.27</v>
      </c>
      <c r="C7" s="10"/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C6BC1-7582-43FB-AA1C-9C23827E3BB6}">
  <dimension ref="A1:C9"/>
  <sheetViews>
    <sheetView workbookViewId="0">
      <selection activeCell="C3" sqref="C3"/>
    </sheetView>
  </sheetViews>
  <sheetFormatPr baseColWidth="10" defaultColWidth="8.83203125" defaultRowHeight="15" x14ac:dyDescent="0.2"/>
  <sheetData>
    <row r="1" spans="1:3" x14ac:dyDescent="0.2">
      <c r="A1" t="s">
        <v>42</v>
      </c>
    </row>
    <row r="3" spans="1:3" x14ac:dyDescent="0.2">
      <c r="B3" s="6" t="s">
        <v>0</v>
      </c>
      <c r="C3" s="48" t="s">
        <v>15507</v>
      </c>
    </row>
    <row r="4" spans="1:3" x14ac:dyDescent="0.2">
      <c r="B4" s="10">
        <v>3.94</v>
      </c>
      <c r="C4" s="10">
        <v>5.91</v>
      </c>
    </row>
    <row r="5" spans="1:3" x14ac:dyDescent="0.2">
      <c r="B5" s="10">
        <v>3.12</v>
      </c>
      <c r="C5" s="10">
        <v>5.84</v>
      </c>
    </row>
    <row r="6" spans="1:3" x14ac:dyDescent="0.2">
      <c r="B6" s="10">
        <v>3.1</v>
      </c>
      <c r="C6" s="10">
        <v>6.18</v>
      </c>
    </row>
    <row r="7" spans="1:3" x14ac:dyDescent="0.2">
      <c r="B7" s="10">
        <v>1.5</v>
      </c>
      <c r="C7" s="10">
        <v>2.84</v>
      </c>
    </row>
    <row r="8" spans="1:3" x14ac:dyDescent="0.2">
      <c r="B8" s="10">
        <v>1.29</v>
      </c>
      <c r="C8" s="10"/>
    </row>
    <row r="9" spans="1:3" x14ac:dyDescent="0.2">
      <c r="B9" s="10">
        <v>1.3</v>
      </c>
      <c r="C9" s="10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95D9C-ADC0-46B6-B375-6F8BF6D5E0A0}">
  <dimension ref="A1:C9"/>
  <sheetViews>
    <sheetView workbookViewId="0">
      <selection activeCell="C3" sqref="C3"/>
    </sheetView>
  </sheetViews>
  <sheetFormatPr baseColWidth="10" defaultColWidth="8.83203125" defaultRowHeight="15" x14ac:dyDescent="0.2"/>
  <sheetData>
    <row r="1" spans="1:3" x14ac:dyDescent="0.2">
      <c r="A1" t="s">
        <v>43</v>
      </c>
    </row>
    <row r="3" spans="1:3" x14ac:dyDescent="0.2">
      <c r="B3" s="6" t="s">
        <v>0</v>
      </c>
      <c r="C3" s="48" t="s">
        <v>15507</v>
      </c>
    </row>
    <row r="4" spans="1:3" x14ac:dyDescent="0.2">
      <c r="B4" s="10">
        <v>23.1</v>
      </c>
      <c r="C4" s="10">
        <v>32.299999999999997</v>
      </c>
    </row>
    <row r="5" spans="1:3" x14ac:dyDescent="0.2">
      <c r="B5" s="10">
        <v>13.9</v>
      </c>
      <c r="C5" s="10">
        <v>32.9</v>
      </c>
    </row>
    <row r="6" spans="1:3" x14ac:dyDescent="0.2">
      <c r="B6" s="10">
        <v>17</v>
      </c>
      <c r="C6" s="10">
        <v>28.6</v>
      </c>
    </row>
    <row r="7" spans="1:3" x14ac:dyDescent="0.2">
      <c r="B7" s="10">
        <v>24.2</v>
      </c>
      <c r="C7" s="10">
        <v>23.4</v>
      </c>
    </row>
    <row r="8" spans="1:3" x14ac:dyDescent="0.2">
      <c r="B8" s="10">
        <v>21.5</v>
      </c>
      <c r="C8" s="10"/>
    </row>
    <row r="9" spans="1:3" x14ac:dyDescent="0.2">
      <c r="B9" s="10">
        <v>26.6</v>
      </c>
      <c r="C9" s="10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19DB9-E358-42C2-932B-08040B3A2C09}">
  <dimension ref="A1:C9"/>
  <sheetViews>
    <sheetView workbookViewId="0">
      <selection activeCell="C3" sqref="C3"/>
    </sheetView>
  </sheetViews>
  <sheetFormatPr baseColWidth="10" defaultColWidth="8.83203125" defaultRowHeight="15" x14ac:dyDescent="0.2"/>
  <sheetData>
    <row r="1" spans="1:3" x14ac:dyDescent="0.2">
      <c r="A1" t="s">
        <v>44</v>
      </c>
    </row>
    <row r="3" spans="1:3" x14ac:dyDescent="0.2">
      <c r="B3" s="6" t="s">
        <v>0</v>
      </c>
      <c r="C3" s="48" t="s">
        <v>15507</v>
      </c>
    </row>
    <row r="4" spans="1:3" x14ac:dyDescent="0.2">
      <c r="B4" s="10">
        <v>35.9</v>
      </c>
      <c r="C4" s="10">
        <v>6.75</v>
      </c>
    </row>
    <row r="5" spans="1:3" x14ac:dyDescent="0.2">
      <c r="B5" s="10">
        <v>29.4</v>
      </c>
      <c r="C5" s="10">
        <v>5.68</v>
      </c>
    </row>
    <row r="6" spans="1:3" x14ac:dyDescent="0.2">
      <c r="B6" s="10">
        <v>30.1</v>
      </c>
      <c r="C6" s="10">
        <v>7.24</v>
      </c>
    </row>
    <row r="7" spans="1:3" x14ac:dyDescent="0.2">
      <c r="B7" s="10">
        <v>45.6</v>
      </c>
      <c r="C7" s="10">
        <v>15.2</v>
      </c>
    </row>
    <row r="8" spans="1:3" x14ac:dyDescent="0.2">
      <c r="B8" s="10">
        <v>59.1</v>
      </c>
      <c r="C8" s="10"/>
    </row>
    <row r="9" spans="1:3" x14ac:dyDescent="0.2">
      <c r="B9" s="10">
        <v>49.3</v>
      </c>
      <c r="C9" s="10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F15DD-AA06-4AF3-A810-115F16E2809A}">
  <dimension ref="A1:C9"/>
  <sheetViews>
    <sheetView workbookViewId="0">
      <selection activeCell="C3" sqref="C3"/>
    </sheetView>
  </sheetViews>
  <sheetFormatPr baseColWidth="10" defaultColWidth="8.83203125" defaultRowHeight="15" x14ac:dyDescent="0.2"/>
  <sheetData>
    <row r="1" spans="1:3" x14ac:dyDescent="0.2">
      <c r="A1" t="s">
        <v>45</v>
      </c>
    </row>
    <row r="3" spans="1:3" x14ac:dyDescent="0.2">
      <c r="B3" s="6" t="s">
        <v>0</v>
      </c>
      <c r="C3" s="48" t="s">
        <v>15507</v>
      </c>
    </row>
    <row r="4" spans="1:3" x14ac:dyDescent="0.2">
      <c r="B4" s="10">
        <v>68.900000000000006</v>
      </c>
      <c r="C4" s="10">
        <v>35.1</v>
      </c>
    </row>
    <row r="5" spans="1:3" x14ac:dyDescent="0.2">
      <c r="B5" s="10">
        <v>62.9</v>
      </c>
      <c r="C5" s="10">
        <v>35.299999999999997</v>
      </c>
    </row>
    <row r="6" spans="1:3" x14ac:dyDescent="0.2">
      <c r="B6" s="10">
        <v>57</v>
      </c>
      <c r="C6" s="10">
        <v>30.3</v>
      </c>
    </row>
    <row r="7" spans="1:3" x14ac:dyDescent="0.2">
      <c r="B7" s="10">
        <v>44</v>
      </c>
      <c r="C7" s="10">
        <v>15.6</v>
      </c>
    </row>
    <row r="8" spans="1:3" x14ac:dyDescent="0.2">
      <c r="B8" s="10">
        <v>57.1</v>
      </c>
      <c r="C8" s="10"/>
    </row>
    <row r="9" spans="1:3" x14ac:dyDescent="0.2">
      <c r="B9" s="10">
        <v>48.5</v>
      </c>
      <c r="C9" s="10"/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39791-0CBD-442A-B0AE-DAC45AF3ABC2}">
  <dimension ref="A1:C9"/>
  <sheetViews>
    <sheetView workbookViewId="0">
      <selection activeCell="C3" sqref="C3"/>
    </sheetView>
  </sheetViews>
  <sheetFormatPr baseColWidth="10" defaultColWidth="8.83203125" defaultRowHeight="15" x14ac:dyDescent="0.2"/>
  <sheetData>
    <row r="1" spans="1:3" x14ac:dyDescent="0.2">
      <c r="A1" t="s">
        <v>46</v>
      </c>
    </row>
    <row r="3" spans="1:3" x14ac:dyDescent="0.2">
      <c r="B3" s="6" t="s">
        <v>0</v>
      </c>
      <c r="C3" s="48" t="s">
        <v>15507</v>
      </c>
    </row>
    <row r="4" spans="1:3" x14ac:dyDescent="0.2">
      <c r="B4" s="10">
        <v>13.2</v>
      </c>
      <c r="C4" s="10">
        <v>43.2</v>
      </c>
    </row>
    <row r="5" spans="1:3" x14ac:dyDescent="0.2">
      <c r="B5" s="10">
        <v>14.3</v>
      </c>
      <c r="C5" s="10">
        <v>45.1</v>
      </c>
    </row>
    <row r="6" spans="1:3" x14ac:dyDescent="0.2">
      <c r="B6" s="10">
        <v>13</v>
      </c>
      <c r="C6" s="10">
        <v>38.1</v>
      </c>
    </row>
    <row r="7" spans="1:3" x14ac:dyDescent="0.2">
      <c r="B7" s="10">
        <v>18</v>
      </c>
      <c r="C7" s="10">
        <v>43.1</v>
      </c>
    </row>
    <row r="8" spans="1:3" x14ac:dyDescent="0.2">
      <c r="B8" s="10">
        <v>16.899999999999999</v>
      </c>
      <c r="C8" s="10"/>
    </row>
    <row r="9" spans="1:3" x14ac:dyDescent="0.2">
      <c r="B9" s="10">
        <v>20.9</v>
      </c>
      <c r="C9" s="1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60CA7-AC4F-4AF4-9918-B97A550A70A0}">
  <dimension ref="A1:C9"/>
  <sheetViews>
    <sheetView workbookViewId="0">
      <selection activeCell="C3" sqref="C3"/>
    </sheetView>
  </sheetViews>
  <sheetFormatPr baseColWidth="10" defaultColWidth="8.83203125" defaultRowHeight="15" x14ac:dyDescent="0.2"/>
  <sheetData>
    <row r="1" spans="1:3" x14ac:dyDescent="0.2">
      <c r="A1" t="s">
        <v>47</v>
      </c>
    </row>
    <row r="3" spans="1:3" x14ac:dyDescent="0.2">
      <c r="B3" s="6" t="s">
        <v>0</v>
      </c>
      <c r="C3" s="48" t="s">
        <v>15507</v>
      </c>
    </row>
    <row r="4" spans="1:3" x14ac:dyDescent="0.2">
      <c r="B4" s="10">
        <v>18.8</v>
      </c>
      <c r="C4" s="10">
        <v>20.3</v>
      </c>
    </row>
    <row r="5" spans="1:3" x14ac:dyDescent="0.2">
      <c r="B5" s="10">
        <v>25.3</v>
      </c>
      <c r="C5" s="10">
        <v>14.6</v>
      </c>
    </row>
    <row r="6" spans="1:3" x14ac:dyDescent="0.2">
      <c r="B6" s="10">
        <v>35.1</v>
      </c>
      <c r="C6" s="10">
        <v>18.2</v>
      </c>
    </row>
    <row r="7" spans="1:3" x14ac:dyDescent="0.2">
      <c r="B7" s="10">
        <v>30.3</v>
      </c>
      <c r="C7" s="10">
        <v>17.7</v>
      </c>
    </row>
    <row r="8" spans="1:3" x14ac:dyDescent="0.2">
      <c r="B8" s="10">
        <v>30</v>
      </c>
      <c r="C8" s="10"/>
    </row>
    <row r="9" spans="1:3" x14ac:dyDescent="0.2">
      <c r="B9" s="10">
        <v>25.5</v>
      </c>
      <c r="C9" s="1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681DE-2513-4F49-961B-6E7CAE333BCE}">
  <dimension ref="B1:J19"/>
  <sheetViews>
    <sheetView workbookViewId="0">
      <selection activeCell="H2" sqref="H2:J2"/>
    </sheetView>
  </sheetViews>
  <sheetFormatPr baseColWidth="10" defaultColWidth="8.83203125" defaultRowHeight="15" x14ac:dyDescent="0.2"/>
  <sheetData>
    <row r="1" spans="2:10" x14ac:dyDescent="0.2">
      <c r="D1" t="s">
        <v>8</v>
      </c>
    </row>
    <row r="2" spans="2:10" x14ac:dyDescent="0.2">
      <c r="B2" s="4" t="s">
        <v>4</v>
      </c>
      <c r="D2" s="31" t="s">
        <v>0</v>
      </c>
      <c r="E2" s="31"/>
      <c r="F2" s="31"/>
      <c r="H2" s="53" t="s">
        <v>15490</v>
      </c>
      <c r="I2" s="53"/>
      <c r="J2" s="53"/>
    </row>
    <row r="3" spans="2:10" x14ac:dyDescent="0.2">
      <c r="B3" s="4"/>
      <c r="D3" s="4" t="s">
        <v>6</v>
      </c>
      <c r="E3" s="4" t="s">
        <v>7</v>
      </c>
      <c r="F3" s="4" t="s">
        <v>5</v>
      </c>
      <c r="H3" s="4" t="s">
        <v>6</v>
      </c>
      <c r="I3" s="4" t="s">
        <v>7</v>
      </c>
      <c r="J3" s="4" t="s">
        <v>5</v>
      </c>
    </row>
    <row r="4" spans="2:10" x14ac:dyDescent="0.2">
      <c r="B4" s="3">
        <v>5</v>
      </c>
      <c r="D4" s="3">
        <v>15.58</v>
      </c>
      <c r="E4" s="3">
        <v>1</v>
      </c>
      <c r="F4" s="3">
        <v>5</v>
      </c>
      <c r="H4" s="3">
        <v>15.18</v>
      </c>
      <c r="I4" s="3">
        <v>2.33</v>
      </c>
      <c r="J4" s="3">
        <v>5</v>
      </c>
    </row>
    <row r="5" spans="2:10" x14ac:dyDescent="0.2">
      <c r="B5" s="3">
        <v>6</v>
      </c>
      <c r="D5" s="3">
        <v>19.309999999999999</v>
      </c>
      <c r="E5" s="3">
        <v>1.1499999999999999</v>
      </c>
      <c r="F5" s="3">
        <v>9</v>
      </c>
      <c r="H5" s="3">
        <v>16.21</v>
      </c>
      <c r="I5" s="3">
        <v>2.99</v>
      </c>
      <c r="J5" s="3">
        <v>8</v>
      </c>
    </row>
    <row r="6" spans="2:10" x14ac:dyDescent="0.2">
      <c r="B6" s="3">
        <v>7</v>
      </c>
      <c r="D6" s="3">
        <v>19.97</v>
      </c>
      <c r="E6" s="3">
        <v>0.96</v>
      </c>
      <c r="F6" s="3">
        <v>9</v>
      </c>
      <c r="H6" s="3">
        <v>17.579999999999998</v>
      </c>
      <c r="I6" s="3">
        <v>2.2599999999999998</v>
      </c>
      <c r="J6" s="3">
        <v>8</v>
      </c>
    </row>
    <row r="7" spans="2:10" x14ac:dyDescent="0.2">
      <c r="B7" s="3">
        <v>8</v>
      </c>
      <c r="D7" s="3">
        <v>20.86</v>
      </c>
      <c r="E7" s="3">
        <v>0.82</v>
      </c>
      <c r="F7" s="3">
        <v>12</v>
      </c>
      <c r="H7" s="3">
        <v>19.46</v>
      </c>
      <c r="I7" s="3">
        <v>2.23</v>
      </c>
      <c r="J7" s="3">
        <v>8</v>
      </c>
    </row>
    <row r="8" spans="2:10" x14ac:dyDescent="0.2">
      <c r="B8" s="3">
        <v>9</v>
      </c>
      <c r="D8" s="3">
        <v>20.98</v>
      </c>
      <c r="E8" s="3">
        <v>0.81</v>
      </c>
      <c r="F8" s="3">
        <v>8</v>
      </c>
      <c r="H8" s="3">
        <v>20.45</v>
      </c>
      <c r="I8" s="3">
        <v>1.66</v>
      </c>
      <c r="J8" s="3">
        <v>6</v>
      </c>
    </row>
    <row r="9" spans="2:10" x14ac:dyDescent="0.2">
      <c r="B9" s="3">
        <v>10</v>
      </c>
      <c r="D9" s="3">
        <v>21.44</v>
      </c>
      <c r="E9" s="3">
        <v>1.1100000000000001</v>
      </c>
      <c r="F9" s="3">
        <v>9</v>
      </c>
      <c r="H9" s="3">
        <v>21.01</v>
      </c>
      <c r="I9" s="3">
        <v>1.6</v>
      </c>
      <c r="J9" s="3">
        <v>6</v>
      </c>
    </row>
    <row r="10" spans="2:10" x14ac:dyDescent="0.2">
      <c r="B10" s="3">
        <v>11</v>
      </c>
      <c r="D10" s="3">
        <v>21.79</v>
      </c>
      <c r="E10" s="3">
        <v>0.94</v>
      </c>
      <c r="F10" s="3">
        <v>9</v>
      </c>
      <c r="H10" s="3">
        <v>21.93</v>
      </c>
      <c r="I10" s="3">
        <v>1.49</v>
      </c>
      <c r="J10" s="3">
        <v>6</v>
      </c>
    </row>
    <row r="11" spans="2:10" x14ac:dyDescent="0.2">
      <c r="B11" s="3">
        <v>12</v>
      </c>
      <c r="D11" s="3">
        <v>21.78</v>
      </c>
      <c r="E11" s="3">
        <v>1.0900000000000001</v>
      </c>
      <c r="F11" s="3">
        <v>9</v>
      </c>
      <c r="H11" s="3">
        <v>22.55</v>
      </c>
      <c r="I11" s="3">
        <v>1.32</v>
      </c>
      <c r="J11" s="3">
        <v>7</v>
      </c>
    </row>
    <row r="12" spans="2:10" x14ac:dyDescent="0.2">
      <c r="B12" s="3">
        <v>13</v>
      </c>
      <c r="D12" s="3">
        <v>22.58</v>
      </c>
      <c r="E12" s="3">
        <v>1.33</v>
      </c>
      <c r="F12" s="3">
        <v>11</v>
      </c>
      <c r="H12" s="3">
        <v>23.5</v>
      </c>
      <c r="I12" s="3">
        <v>1.04</v>
      </c>
      <c r="J12" s="3">
        <v>8</v>
      </c>
    </row>
    <row r="13" spans="2:10" x14ac:dyDescent="0.2">
      <c r="B13" s="3">
        <v>14</v>
      </c>
      <c r="D13" s="3">
        <v>22.95</v>
      </c>
      <c r="E13" s="3">
        <v>1.08</v>
      </c>
      <c r="F13" s="3">
        <v>11</v>
      </c>
      <c r="H13" s="3">
        <v>24.12</v>
      </c>
      <c r="I13" s="3">
        <v>1.2</v>
      </c>
      <c r="J13" s="3">
        <v>8</v>
      </c>
    </row>
    <row r="14" spans="2:10" x14ac:dyDescent="0.2">
      <c r="B14" s="3">
        <v>15</v>
      </c>
      <c r="D14" s="3">
        <v>22.9</v>
      </c>
      <c r="E14" s="3">
        <v>1.04</v>
      </c>
      <c r="F14" s="3">
        <v>8</v>
      </c>
      <c r="H14" s="3">
        <v>23.65</v>
      </c>
      <c r="I14" s="3">
        <v>2.73</v>
      </c>
      <c r="J14" s="3">
        <v>7</v>
      </c>
    </row>
    <row r="15" spans="2:10" x14ac:dyDescent="0.2">
      <c r="B15" s="3">
        <v>16</v>
      </c>
      <c r="D15" s="3">
        <v>23.9</v>
      </c>
      <c r="E15" s="3">
        <v>1.4</v>
      </c>
      <c r="F15" s="3">
        <v>9</v>
      </c>
      <c r="H15" s="3">
        <v>23.41</v>
      </c>
      <c r="I15" s="3">
        <v>3.06</v>
      </c>
      <c r="J15" s="3">
        <v>8</v>
      </c>
    </row>
    <row r="16" spans="2:10" x14ac:dyDescent="0.2">
      <c r="B16" s="3">
        <v>17</v>
      </c>
      <c r="D16" s="3">
        <v>23.11</v>
      </c>
      <c r="E16" s="3">
        <v>1.8</v>
      </c>
      <c r="F16" s="3">
        <v>11</v>
      </c>
      <c r="H16" s="3">
        <v>24</v>
      </c>
      <c r="I16" s="3">
        <v>3.05</v>
      </c>
      <c r="J16" s="3">
        <v>9</v>
      </c>
    </row>
    <row r="17" spans="2:10" x14ac:dyDescent="0.2">
      <c r="B17" s="3">
        <v>18</v>
      </c>
      <c r="D17" s="3">
        <v>22.86</v>
      </c>
      <c r="E17" s="3">
        <v>1.62</v>
      </c>
      <c r="F17" s="3">
        <v>6</v>
      </c>
      <c r="H17" s="3">
        <v>24.71</v>
      </c>
      <c r="I17" s="3">
        <v>2.31</v>
      </c>
      <c r="J17" s="3">
        <v>6</v>
      </c>
    </row>
    <row r="18" spans="2:10" x14ac:dyDescent="0.2">
      <c r="B18" s="3">
        <v>19</v>
      </c>
      <c r="D18" s="3">
        <v>23.65</v>
      </c>
      <c r="E18" s="3">
        <v>2.59</v>
      </c>
      <c r="F18" s="3">
        <v>7</v>
      </c>
      <c r="H18" s="3">
        <v>25.07</v>
      </c>
      <c r="I18" s="3">
        <v>3.02</v>
      </c>
      <c r="J18" s="3">
        <v>7</v>
      </c>
    </row>
    <row r="19" spans="2:10" x14ac:dyDescent="0.2">
      <c r="B19" s="3">
        <v>20</v>
      </c>
      <c r="D19" s="3">
        <v>24.21</v>
      </c>
      <c r="E19" s="3">
        <v>2.63</v>
      </c>
      <c r="F19" s="3">
        <v>11</v>
      </c>
      <c r="H19" s="3">
        <v>25.82</v>
      </c>
      <c r="I19" s="3">
        <v>3.01</v>
      </c>
      <c r="J19" s="3">
        <v>9</v>
      </c>
    </row>
  </sheetData>
  <mergeCells count="2">
    <mergeCell ref="D2:F2"/>
    <mergeCell ref="H2:J2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D61FE-E50B-480A-AA97-C47FBA984CC1}">
  <dimension ref="A1:C9"/>
  <sheetViews>
    <sheetView workbookViewId="0">
      <selection activeCell="C3" sqref="C3"/>
    </sheetView>
  </sheetViews>
  <sheetFormatPr baseColWidth="10" defaultColWidth="8.83203125" defaultRowHeight="15" x14ac:dyDescent="0.2"/>
  <sheetData>
    <row r="1" spans="1:3" x14ac:dyDescent="0.2">
      <c r="A1" t="s">
        <v>49</v>
      </c>
    </row>
    <row r="3" spans="1:3" x14ac:dyDescent="0.2">
      <c r="B3" s="6" t="s">
        <v>0</v>
      </c>
      <c r="C3" s="48" t="s">
        <v>15507</v>
      </c>
    </row>
    <row r="4" spans="1:3" x14ac:dyDescent="0.2">
      <c r="B4" s="10">
        <v>34.799999999999997</v>
      </c>
      <c r="C4" s="10">
        <v>4.5999999999999996</v>
      </c>
    </row>
    <row r="5" spans="1:3" x14ac:dyDescent="0.2">
      <c r="B5" s="10">
        <v>39.4</v>
      </c>
      <c r="C5" s="10">
        <v>2.9</v>
      </c>
    </row>
    <row r="6" spans="1:3" x14ac:dyDescent="0.2">
      <c r="B6" s="10">
        <v>47.1</v>
      </c>
      <c r="C6" s="10">
        <v>14.9</v>
      </c>
    </row>
    <row r="7" spans="1:3" x14ac:dyDescent="0.2">
      <c r="B7" s="10">
        <v>26.1</v>
      </c>
      <c r="C7" s="10">
        <v>13.9</v>
      </c>
    </row>
    <row r="8" spans="1:3" x14ac:dyDescent="0.2">
      <c r="B8" s="10">
        <v>22</v>
      </c>
      <c r="C8" s="10"/>
    </row>
    <row r="9" spans="1:3" x14ac:dyDescent="0.2">
      <c r="B9" s="10">
        <v>28.1</v>
      </c>
      <c r="C9" s="10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BD862-3221-4AAA-A0A1-D109294CC3C1}">
  <dimension ref="A1:C9"/>
  <sheetViews>
    <sheetView workbookViewId="0">
      <selection activeCell="C3" sqref="C3"/>
    </sheetView>
  </sheetViews>
  <sheetFormatPr baseColWidth="10" defaultColWidth="8.83203125" defaultRowHeight="15" x14ac:dyDescent="0.2"/>
  <sheetData>
    <row r="1" spans="1:3" x14ac:dyDescent="0.2">
      <c r="A1" t="s">
        <v>50</v>
      </c>
    </row>
    <row r="3" spans="1:3" x14ac:dyDescent="0.2">
      <c r="B3" s="6" t="s">
        <v>0</v>
      </c>
      <c r="C3" s="48" t="s">
        <v>15507</v>
      </c>
    </row>
    <row r="4" spans="1:3" x14ac:dyDescent="0.2">
      <c r="B4" s="10">
        <v>16.100000000000001</v>
      </c>
      <c r="C4" s="10">
        <v>14.5</v>
      </c>
    </row>
    <row r="5" spans="1:3" x14ac:dyDescent="0.2">
      <c r="B5" s="10">
        <v>13.5</v>
      </c>
      <c r="C5" s="10">
        <v>28.9</v>
      </c>
    </row>
    <row r="6" spans="1:3" x14ac:dyDescent="0.2">
      <c r="B6" s="10">
        <v>7.8</v>
      </c>
      <c r="C6" s="10">
        <v>34.5</v>
      </c>
    </row>
    <row r="7" spans="1:3" x14ac:dyDescent="0.2">
      <c r="B7" s="10">
        <v>17.5</v>
      </c>
      <c r="C7" s="10">
        <v>51.6</v>
      </c>
    </row>
    <row r="8" spans="1:3" x14ac:dyDescent="0.2">
      <c r="B8" s="10">
        <v>16.100000000000001</v>
      </c>
      <c r="C8" s="10"/>
    </row>
    <row r="9" spans="1:3" x14ac:dyDescent="0.2">
      <c r="B9" s="10">
        <v>21.4</v>
      </c>
      <c r="C9" s="10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7FE3A-AEEE-49B8-A91E-4ACC2A7671CD}">
  <dimension ref="A1:C9"/>
  <sheetViews>
    <sheetView workbookViewId="0">
      <selection activeCell="C3" sqref="C3"/>
    </sheetView>
  </sheetViews>
  <sheetFormatPr baseColWidth="10" defaultColWidth="8.83203125" defaultRowHeight="15" x14ac:dyDescent="0.2"/>
  <sheetData>
    <row r="1" spans="1:3" x14ac:dyDescent="0.2">
      <c r="A1" t="s">
        <v>48</v>
      </c>
    </row>
    <row r="3" spans="1:3" x14ac:dyDescent="0.2">
      <c r="B3" s="6" t="s">
        <v>0</v>
      </c>
      <c r="C3" s="48" t="s">
        <v>15507</v>
      </c>
    </row>
    <row r="4" spans="1:3" x14ac:dyDescent="0.2">
      <c r="B4" s="10">
        <v>8.6999999999999993</v>
      </c>
      <c r="C4" s="10">
        <v>5.7</v>
      </c>
    </row>
    <row r="5" spans="1:3" x14ac:dyDescent="0.2">
      <c r="B5" s="10">
        <v>6.25</v>
      </c>
      <c r="C5" s="10">
        <v>12.6</v>
      </c>
    </row>
    <row r="6" spans="1:3" x14ac:dyDescent="0.2">
      <c r="B6" s="10">
        <v>9.94</v>
      </c>
      <c r="C6" s="10">
        <v>12.7</v>
      </c>
    </row>
    <row r="7" spans="1:3" x14ac:dyDescent="0.2">
      <c r="B7" s="10">
        <v>3.8</v>
      </c>
      <c r="C7" s="10">
        <v>2.16</v>
      </c>
    </row>
    <row r="8" spans="1:3" x14ac:dyDescent="0.2">
      <c r="B8" s="10">
        <v>2.93</v>
      </c>
      <c r="C8" s="10"/>
    </row>
    <row r="9" spans="1:3" x14ac:dyDescent="0.2">
      <c r="B9" s="10">
        <v>3.24</v>
      </c>
      <c r="C9" s="10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9008B-28DC-4710-A889-03744C73C92B}">
  <dimension ref="A1:C9"/>
  <sheetViews>
    <sheetView workbookViewId="0">
      <selection activeCell="C3" sqref="C3"/>
    </sheetView>
  </sheetViews>
  <sheetFormatPr baseColWidth="10" defaultColWidth="8.83203125" defaultRowHeight="15" x14ac:dyDescent="0.2"/>
  <sheetData>
    <row r="1" spans="1:3" x14ac:dyDescent="0.2">
      <c r="A1" t="s">
        <v>51</v>
      </c>
    </row>
    <row r="3" spans="1:3" x14ac:dyDescent="0.2">
      <c r="B3" s="6" t="s">
        <v>0</v>
      </c>
      <c r="C3" s="48" t="s">
        <v>15507</v>
      </c>
    </row>
    <row r="4" spans="1:3" x14ac:dyDescent="0.2">
      <c r="B4" s="10">
        <v>15.3</v>
      </c>
      <c r="C4" s="10">
        <v>23.6</v>
      </c>
    </row>
    <row r="5" spans="1:3" x14ac:dyDescent="0.2">
      <c r="B5" s="10">
        <v>20</v>
      </c>
      <c r="C5" s="10">
        <v>36.799999999999997</v>
      </c>
    </row>
    <row r="6" spans="1:3" x14ac:dyDescent="0.2">
      <c r="B6" s="10">
        <v>10.199999999999999</v>
      </c>
      <c r="C6" s="10">
        <v>26.7</v>
      </c>
    </row>
    <row r="7" spans="1:3" x14ac:dyDescent="0.2">
      <c r="B7" s="10">
        <v>8.3000000000000007</v>
      </c>
      <c r="C7" s="10">
        <v>70.7</v>
      </c>
    </row>
    <row r="8" spans="1:3" x14ac:dyDescent="0.2">
      <c r="B8" s="10">
        <v>15.1</v>
      </c>
      <c r="C8" s="10"/>
    </row>
    <row r="9" spans="1:3" x14ac:dyDescent="0.2">
      <c r="B9" s="10">
        <v>22</v>
      </c>
      <c r="C9" s="10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28B9C3-9E3C-4098-876B-44A2C8C4262A}">
  <dimension ref="A1:C9"/>
  <sheetViews>
    <sheetView workbookViewId="0">
      <selection activeCell="C3" sqref="C3"/>
    </sheetView>
  </sheetViews>
  <sheetFormatPr baseColWidth="10" defaultColWidth="8.83203125" defaultRowHeight="15" x14ac:dyDescent="0.2"/>
  <sheetData>
    <row r="1" spans="1:3" x14ac:dyDescent="0.2">
      <c r="A1" t="s">
        <v>52</v>
      </c>
    </row>
    <row r="3" spans="1:3" x14ac:dyDescent="0.2">
      <c r="B3" s="6" t="s">
        <v>0</v>
      </c>
      <c r="C3" s="48" t="s">
        <v>15507</v>
      </c>
    </row>
    <row r="4" spans="1:3" x14ac:dyDescent="0.2">
      <c r="B4" s="10">
        <v>10.199999999999999</v>
      </c>
      <c r="C4" s="10">
        <v>31.9</v>
      </c>
    </row>
    <row r="5" spans="1:3" x14ac:dyDescent="0.2">
      <c r="B5" s="10">
        <v>11</v>
      </c>
      <c r="C5" s="10">
        <v>36.299999999999997</v>
      </c>
    </row>
    <row r="6" spans="1:3" x14ac:dyDescent="0.2">
      <c r="B6" s="10">
        <v>10.9</v>
      </c>
      <c r="C6" s="10">
        <v>36.200000000000003</v>
      </c>
    </row>
    <row r="7" spans="1:3" x14ac:dyDescent="0.2">
      <c r="B7" s="10">
        <v>5.22</v>
      </c>
      <c r="C7" s="10">
        <v>23.6</v>
      </c>
    </row>
    <row r="8" spans="1:3" x14ac:dyDescent="0.2">
      <c r="B8" s="10">
        <v>3.4</v>
      </c>
      <c r="C8" s="10"/>
    </row>
    <row r="9" spans="1:3" x14ac:dyDescent="0.2">
      <c r="B9" s="10">
        <v>2.2799999999999998</v>
      </c>
      <c r="C9" s="10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22A2E-8887-4D4B-9D6E-C38B3073AB0A}">
  <dimension ref="A1:C9"/>
  <sheetViews>
    <sheetView workbookViewId="0">
      <selection activeCell="C3" sqref="C3"/>
    </sheetView>
  </sheetViews>
  <sheetFormatPr baseColWidth="10" defaultColWidth="8.83203125" defaultRowHeight="15" x14ac:dyDescent="0.2"/>
  <sheetData>
    <row r="1" spans="1:3" x14ac:dyDescent="0.2">
      <c r="A1" t="s">
        <v>53</v>
      </c>
    </row>
    <row r="3" spans="1:3" x14ac:dyDescent="0.2">
      <c r="B3" s="6" t="s">
        <v>0</v>
      </c>
      <c r="C3" s="48" t="s">
        <v>15507</v>
      </c>
    </row>
    <row r="4" spans="1:3" x14ac:dyDescent="0.2">
      <c r="B4" s="10">
        <v>13.1</v>
      </c>
      <c r="C4" s="10">
        <v>14.5</v>
      </c>
    </row>
    <row r="5" spans="1:3" x14ac:dyDescent="0.2">
      <c r="B5" s="10">
        <v>12</v>
      </c>
      <c r="C5" s="10">
        <v>28.1</v>
      </c>
    </row>
    <row r="6" spans="1:3" x14ac:dyDescent="0.2">
      <c r="B6" s="10">
        <v>4.2</v>
      </c>
      <c r="C6" s="10">
        <v>31.4</v>
      </c>
    </row>
    <row r="7" spans="1:3" x14ac:dyDescent="0.2">
      <c r="B7" s="10">
        <v>7.59</v>
      </c>
      <c r="C7" s="10">
        <v>62.8</v>
      </c>
    </row>
    <row r="8" spans="1:3" x14ac:dyDescent="0.2">
      <c r="B8" s="10">
        <v>13.8</v>
      </c>
      <c r="C8" s="10"/>
    </row>
    <row r="9" spans="1:3" x14ac:dyDescent="0.2">
      <c r="B9" s="10">
        <v>19.8</v>
      </c>
      <c r="C9" s="10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EAE96-4BAC-460E-BD60-0C862A4155FC}">
  <dimension ref="A1:E14801"/>
  <sheetViews>
    <sheetView workbookViewId="0">
      <selection activeCell="D8" sqref="D8"/>
    </sheetView>
  </sheetViews>
  <sheetFormatPr baseColWidth="10" defaultColWidth="8.83203125" defaultRowHeight="15" x14ac:dyDescent="0.2"/>
  <cols>
    <col min="1" max="1" width="14.1640625" customWidth="1"/>
    <col min="2" max="2" width="18.1640625" customWidth="1"/>
    <col min="3" max="3" width="13" customWidth="1"/>
    <col min="4" max="4" width="13.83203125" customWidth="1"/>
    <col min="5" max="5" width="21.1640625" customWidth="1"/>
    <col min="7" max="7" width="12.1640625" bestFit="1" customWidth="1"/>
  </cols>
  <sheetData>
    <row r="1" spans="1:5" x14ac:dyDescent="0.2">
      <c r="A1" t="s">
        <v>54</v>
      </c>
      <c r="B1" s="16" t="s">
        <v>15486</v>
      </c>
      <c r="C1" t="s">
        <v>55</v>
      </c>
      <c r="D1" s="17" t="s">
        <v>56</v>
      </c>
      <c r="E1" s="18" t="s">
        <v>57</v>
      </c>
    </row>
    <row r="2" spans="1:5" x14ac:dyDescent="0.2">
      <c r="A2" t="s">
        <v>58</v>
      </c>
      <c r="B2">
        <v>4.9979288241719999</v>
      </c>
      <c r="C2">
        <v>0</v>
      </c>
      <c r="D2">
        <f>2^Table2[[#This Row],[log2FC]]</f>
        <v>31.954092810806568</v>
      </c>
      <c r="E2" t="e">
        <f t="shared" ref="E2:E65" si="0">-LOG(C2,10)</f>
        <v>#NUM!</v>
      </c>
    </row>
    <row r="3" spans="1:5" x14ac:dyDescent="0.2">
      <c r="A3" t="s">
        <v>59</v>
      </c>
      <c r="B3">
        <v>6.2134737481847901</v>
      </c>
      <c r="C3">
        <v>0</v>
      </c>
      <c r="D3">
        <f>2^Table2[[#This Row],[log2FC]]</f>
        <v>74.206504647016786</v>
      </c>
      <c r="E3" t="e">
        <f t="shared" si="0"/>
        <v>#NUM!</v>
      </c>
    </row>
    <row r="4" spans="1:5" x14ac:dyDescent="0.2">
      <c r="A4" t="s">
        <v>60</v>
      </c>
      <c r="B4">
        <v>7.2898693076109904</v>
      </c>
      <c r="C4">
        <v>0</v>
      </c>
      <c r="D4">
        <f>2^Table2[[#This Row],[log2FC]]</f>
        <v>156.48377918387075</v>
      </c>
      <c r="E4" t="e">
        <f t="shared" si="0"/>
        <v>#NUM!</v>
      </c>
    </row>
    <row r="5" spans="1:5" x14ac:dyDescent="0.2">
      <c r="A5" t="s">
        <v>61</v>
      </c>
      <c r="B5">
        <v>7.3240398862598601</v>
      </c>
      <c r="C5">
        <v>0</v>
      </c>
      <c r="D5">
        <f>2^Table2[[#This Row],[log2FC]]</f>
        <v>160.23437665406664</v>
      </c>
      <c r="E5" t="e">
        <f t="shared" si="0"/>
        <v>#NUM!</v>
      </c>
    </row>
    <row r="6" spans="1:5" x14ac:dyDescent="0.2">
      <c r="A6" t="s">
        <v>62</v>
      </c>
      <c r="B6">
        <v>7.6486685682264097</v>
      </c>
      <c r="C6">
        <v>0</v>
      </c>
      <c r="D6">
        <f>2^Table2[[#This Row],[log2FC]]</f>
        <v>200.66825122981109</v>
      </c>
      <c r="E6" t="e">
        <f t="shared" si="0"/>
        <v>#NUM!</v>
      </c>
    </row>
    <row r="7" spans="1:5" x14ac:dyDescent="0.2">
      <c r="A7" t="s">
        <v>63</v>
      </c>
      <c r="B7">
        <v>-3.4038826201377801</v>
      </c>
      <c r="C7" s="19">
        <v>1.5597502565171101E-302</v>
      </c>
      <c r="D7">
        <f>2^Table2[[#This Row],[log2FC]]</f>
        <v>9.4477682054936063E-2</v>
      </c>
      <c r="E7">
        <f t="shared" si="0"/>
        <v>301.8069449342733</v>
      </c>
    </row>
    <row r="8" spans="1:5" x14ac:dyDescent="0.2">
      <c r="A8" t="s">
        <v>64</v>
      </c>
      <c r="B8">
        <v>-6.0302906370390899</v>
      </c>
      <c r="C8" s="19">
        <v>9.44342852334802E-297</v>
      </c>
      <c r="D8">
        <f>2^Table2[[#This Row],[log2FC]]</f>
        <v>1.5300359516938776E-2</v>
      </c>
      <c r="E8">
        <f t="shared" si="0"/>
        <v>296.02487030247698</v>
      </c>
    </row>
    <row r="9" spans="1:5" x14ac:dyDescent="0.2">
      <c r="A9" t="s">
        <v>65</v>
      </c>
      <c r="B9">
        <v>-4.18773131017136</v>
      </c>
      <c r="C9" s="19">
        <v>7.4031504342693505E-281</v>
      </c>
      <c r="D9">
        <f>2^Table2[[#This Row],[log2FC]]</f>
        <v>5.487408123550707E-2</v>
      </c>
      <c r="E9">
        <f t="shared" si="0"/>
        <v>280.13058342553205</v>
      </c>
    </row>
    <row r="10" spans="1:5" x14ac:dyDescent="0.2">
      <c r="A10" t="s">
        <v>66</v>
      </c>
      <c r="B10">
        <v>-6.8917608725343804</v>
      </c>
      <c r="C10" s="19">
        <v>7.2816040485870798E-279</v>
      </c>
      <c r="D10">
        <f>2^Table2[[#This Row],[log2FC]]</f>
        <v>8.4211858959950519E-3</v>
      </c>
      <c r="E10">
        <f t="shared" si="0"/>
        <v>278.13777294036896</v>
      </c>
    </row>
    <row r="11" spans="1:5" x14ac:dyDescent="0.2">
      <c r="A11" t="s">
        <v>67</v>
      </c>
      <c r="B11">
        <v>7.7955209600364102</v>
      </c>
      <c r="C11" s="19">
        <v>5.0062437711028805E-277</v>
      </c>
      <c r="D11">
        <f>2^Table2[[#This Row],[log2FC]]</f>
        <v>222.17011549647302</v>
      </c>
      <c r="E11">
        <f t="shared" si="0"/>
        <v>276.30048800693163</v>
      </c>
    </row>
    <row r="12" spans="1:5" x14ac:dyDescent="0.2">
      <c r="A12" t="s">
        <v>68</v>
      </c>
      <c r="B12">
        <v>4.0302572385898303</v>
      </c>
      <c r="C12" s="19">
        <v>5.4819351691030202E-276</v>
      </c>
      <c r="D12">
        <f>2^Table2[[#This Row],[log2FC]]</f>
        <v>16.339107083071532</v>
      </c>
      <c r="E12">
        <f t="shared" si="0"/>
        <v>275.26106610485402</v>
      </c>
    </row>
    <row r="13" spans="1:5" x14ac:dyDescent="0.2">
      <c r="A13" t="s">
        <v>69</v>
      </c>
      <c r="B13">
        <v>-5.5791026025874304</v>
      </c>
      <c r="C13" s="19">
        <v>2.1634513991924E-259</v>
      </c>
      <c r="D13">
        <f>2^Table2[[#This Row],[log2FC]]</f>
        <v>2.0918125667603836E-2</v>
      </c>
      <c r="E13">
        <f t="shared" si="0"/>
        <v>258.66485285655472</v>
      </c>
    </row>
    <row r="14" spans="1:5" x14ac:dyDescent="0.2">
      <c r="A14" t="s">
        <v>70</v>
      </c>
      <c r="B14">
        <v>4.62911636890213</v>
      </c>
      <c r="C14" s="19">
        <v>8.6697704598431701E-250</v>
      </c>
      <c r="D14">
        <f>2^Table2[[#This Row],[log2FC]]</f>
        <v>24.745878739864239</v>
      </c>
      <c r="E14">
        <f t="shared" si="0"/>
        <v>249.06199240071791</v>
      </c>
    </row>
    <row r="15" spans="1:5" x14ac:dyDescent="0.2">
      <c r="A15" t="s">
        <v>71</v>
      </c>
      <c r="B15">
        <v>8.3089498693984805</v>
      </c>
      <c r="C15" s="19">
        <v>1.8506726779516698E-245</v>
      </c>
      <c r="D15">
        <f>2^Table2[[#This Row],[log2FC]]</f>
        <v>317.13424669685537</v>
      </c>
      <c r="E15">
        <f t="shared" si="0"/>
        <v>244.73267038661163</v>
      </c>
    </row>
    <row r="16" spans="1:5" x14ac:dyDescent="0.2">
      <c r="A16" t="s">
        <v>72</v>
      </c>
      <c r="B16">
        <v>4.0291150612666202</v>
      </c>
      <c r="C16" s="19">
        <v>4.5676631225491204E-239</v>
      </c>
      <c r="D16">
        <f>2^Table2[[#This Row],[log2FC]]</f>
        <v>16.326176580349049</v>
      </c>
      <c r="E16">
        <f t="shared" si="0"/>
        <v>238.34030593396818</v>
      </c>
    </row>
    <row r="17" spans="1:5" x14ac:dyDescent="0.2">
      <c r="A17" t="s">
        <v>73</v>
      </c>
      <c r="B17">
        <v>6.3123013120607698</v>
      </c>
      <c r="C17" s="19">
        <v>8.0673705435046898E-238</v>
      </c>
      <c r="D17">
        <f>2^Table2[[#This Row],[log2FC]]</f>
        <v>79.467954893495119</v>
      </c>
      <c r="E17">
        <f t="shared" si="0"/>
        <v>237.09326799495938</v>
      </c>
    </row>
    <row r="18" spans="1:5" x14ac:dyDescent="0.2">
      <c r="A18" t="s">
        <v>74</v>
      </c>
      <c r="B18">
        <v>-4.7088144963692802</v>
      </c>
      <c r="C18" s="19">
        <v>4.2517130000084999E-237</v>
      </c>
      <c r="D18">
        <f>2^Table2[[#This Row],[log2FC]]</f>
        <v>3.8238917779749991E-2</v>
      </c>
      <c r="E18">
        <f t="shared" si="0"/>
        <v>236.37143605899337</v>
      </c>
    </row>
    <row r="19" spans="1:5" x14ac:dyDescent="0.2">
      <c r="A19" t="s">
        <v>75</v>
      </c>
      <c r="B19">
        <v>-2.8797273840431901</v>
      </c>
      <c r="C19" s="19">
        <v>9.62441189886335E-228</v>
      </c>
      <c r="D19">
        <f>2^Table2[[#This Row],[log2FC]]</f>
        <v>0.13586752932367457</v>
      </c>
      <c r="E19">
        <f t="shared" si="0"/>
        <v>227.0166257986383</v>
      </c>
    </row>
    <row r="20" spans="1:5" x14ac:dyDescent="0.2">
      <c r="A20" t="s">
        <v>76</v>
      </c>
      <c r="B20">
        <v>-2.7962532457206302</v>
      </c>
      <c r="C20" s="19">
        <v>4.74467015197927E-225</v>
      </c>
      <c r="D20">
        <f>2^Table2[[#This Row],[log2FC]]</f>
        <v>0.14396068271298185</v>
      </c>
      <c r="E20">
        <f t="shared" si="0"/>
        <v>224.32379397420709</v>
      </c>
    </row>
    <row r="21" spans="1:5" x14ac:dyDescent="0.2">
      <c r="A21" t="s">
        <v>77</v>
      </c>
      <c r="B21">
        <v>-3.5093371816891001</v>
      </c>
      <c r="C21" s="19">
        <v>2.37950510931444E-224</v>
      </c>
      <c r="D21">
        <f>2^Table2[[#This Row],[log2FC]]</f>
        <v>8.7818141812267395E-2</v>
      </c>
      <c r="E21">
        <f t="shared" si="0"/>
        <v>223.62351335833958</v>
      </c>
    </row>
    <row r="22" spans="1:5" x14ac:dyDescent="0.2">
      <c r="A22" t="s">
        <v>78</v>
      </c>
      <c r="B22">
        <v>7.3699538443762904</v>
      </c>
      <c r="C22" s="19">
        <v>1.48704270443756E-223</v>
      </c>
      <c r="D22">
        <f>2^Table2[[#This Row],[log2FC]]</f>
        <v>165.41587014648715</v>
      </c>
      <c r="E22">
        <f t="shared" si="0"/>
        <v>222.82767655936286</v>
      </c>
    </row>
    <row r="23" spans="1:5" x14ac:dyDescent="0.2">
      <c r="A23" t="s">
        <v>79</v>
      </c>
      <c r="B23">
        <v>-3.00620327593235</v>
      </c>
      <c r="C23" s="19">
        <v>3.73991889847012E-221</v>
      </c>
      <c r="D23">
        <f>2^Table2[[#This Row],[log2FC]]</f>
        <v>0.12446368095127558</v>
      </c>
      <c r="E23">
        <f t="shared" si="0"/>
        <v>220.42713781553448</v>
      </c>
    </row>
    <row r="24" spans="1:5" x14ac:dyDescent="0.2">
      <c r="A24" t="s">
        <v>80</v>
      </c>
      <c r="B24">
        <v>-2.6873289041398198</v>
      </c>
      <c r="C24" s="19">
        <v>4.6405730661800301E-218</v>
      </c>
      <c r="D24">
        <f>2^Table2[[#This Row],[log2FC]]</f>
        <v>0.15525063730671648</v>
      </c>
      <c r="E24">
        <f t="shared" si="0"/>
        <v>217.3334283849382</v>
      </c>
    </row>
    <row r="25" spans="1:5" x14ac:dyDescent="0.2">
      <c r="A25" t="s">
        <v>81</v>
      </c>
      <c r="B25">
        <v>7.3128413157402203</v>
      </c>
      <c r="C25" s="19">
        <v>1.03006493927185E-217</v>
      </c>
      <c r="D25">
        <f>2^Table2[[#This Row],[log2FC]]</f>
        <v>158.99541095533945</v>
      </c>
      <c r="E25">
        <f t="shared" si="0"/>
        <v>216.98713539483035</v>
      </c>
    </row>
    <row r="26" spans="1:5" x14ac:dyDescent="0.2">
      <c r="A26" t="s">
        <v>82</v>
      </c>
      <c r="B26">
        <v>-5.2254917161972303</v>
      </c>
      <c r="C26" s="19">
        <v>3.1286012690180202E-217</v>
      </c>
      <c r="D26">
        <f>2^Table2[[#This Row],[log2FC]]</f>
        <v>2.6728233170909759E-2</v>
      </c>
      <c r="E26">
        <f t="shared" si="0"/>
        <v>216.50464978287474</v>
      </c>
    </row>
    <row r="27" spans="1:5" x14ac:dyDescent="0.2">
      <c r="A27" t="s">
        <v>83</v>
      </c>
      <c r="B27">
        <v>-2.6256926451029301</v>
      </c>
      <c r="C27" s="19">
        <v>5.1821884584876503E-215</v>
      </c>
      <c r="D27">
        <f>2^Table2[[#This Row],[log2FC]]</f>
        <v>0.16202713561671267</v>
      </c>
      <c r="E27">
        <f t="shared" si="0"/>
        <v>214.28548679725657</v>
      </c>
    </row>
    <row r="28" spans="1:5" x14ac:dyDescent="0.2">
      <c r="A28" t="s">
        <v>84</v>
      </c>
      <c r="B28">
        <v>-4.9407824629483397</v>
      </c>
      <c r="C28" s="19">
        <v>1.29090256797998E-212</v>
      </c>
      <c r="D28">
        <f>2^Table2[[#This Row],[log2FC]]</f>
        <v>3.2559391260516095E-2</v>
      </c>
      <c r="E28">
        <f t="shared" si="0"/>
        <v>211.88910653525909</v>
      </c>
    </row>
    <row r="29" spans="1:5" x14ac:dyDescent="0.2">
      <c r="A29" t="s">
        <v>85</v>
      </c>
      <c r="B29">
        <v>-2.8761253715673898</v>
      </c>
      <c r="C29" s="19">
        <v>1.05105355903125E-211</v>
      </c>
      <c r="D29">
        <f>2^Table2[[#This Row],[log2FC]]</f>
        <v>0.13620717697948179</v>
      </c>
      <c r="E29">
        <f t="shared" si="0"/>
        <v>210.9783751528594</v>
      </c>
    </row>
    <row r="30" spans="1:5" x14ac:dyDescent="0.2">
      <c r="A30" t="s">
        <v>86</v>
      </c>
      <c r="B30">
        <v>3.6866874376004799</v>
      </c>
      <c r="C30" s="19">
        <v>7.0750459473215198E-204</v>
      </c>
      <c r="D30">
        <f>2^Table2[[#This Row],[log2FC]]</f>
        <v>12.876668147077307</v>
      </c>
      <c r="E30">
        <f t="shared" si="0"/>
        <v>203.15027073536501</v>
      </c>
    </row>
    <row r="31" spans="1:5" x14ac:dyDescent="0.2">
      <c r="A31" t="s">
        <v>87</v>
      </c>
      <c r="B31">
        <v>-3.1710592553243102</v>
      </c>
      <c r="C31" s="19">
        <v>3.52849485751863E-201</v>
      </c>
      <c r="D31">
        <f>2^Table2[[#This Row],[log2FC]]</f>
        <v>0.11102378934419249</v>
      </c>
      <c r="E31">
        <f t="shared" si="0"/>
        <v>200.45241051117668</v>
      </c>
    </row>
    <row r="32" spans="1:5" x14ac:dyDescent="0.2">
      <c r="A32" t="s">
        <v>88</v>
      </c>
      <c r="B32">
        <v>4.3873011547715004</v>
      </c>
      <c r="C32" s="19">
        <v>4.7549598089187397E-199</v>
      </c>
      <c r="D32">
        <f>2^Table2[[#This Row],[log2FC]]</f>
        <v>20.927109541385889</v>
      </c>
      <c r="E32">
        <f t="shared" si="0"/>
        <v>198.32285314956536</v>
      </c>
    </row>
    <row r="33" spans="1:5" x14ac:dyDescent="0.2">
      <c r="A33" t="s">
        <v>89</v>
      </c>
      <c r="B33">
        <v>-3.32065883515099</v>
      </c>
      <c r="C33" s="19">
        <v>3.5622588078160101E-198</v>
      </c>
      <c r="D33">
        <f>2^Table2[[#This Row],[log2FC]]</f>
        <v>0.10008801709309588</v>
      </c>
      <c r="E33">
        <f t="shared" si="0"/>
        <v>197.44827453104816</v>
      </c>
    </row>
    <row r="34" spans="1:5" x14ac:dyDescent="0.2">
      <c r="A34" t="s">
        <v>90</v>
      </c>
      <c r="B34">
        <v>5.3742988411853503</v>
      </c>
      <c r="C34" s="19">
        <v>5.4873490485021006E-197</v>
      </c>
      <c r="D34">
        <f>2^Table2[[#This Row],[log2FC]]</f>
        <v>41.47870194074757</v>
      </c>
      <c r="E34">
        <f t="shared" si="0"/>
        <v>196.2606374135934</v>
      </c>
    </row>
    <row r="35" spans="1:5" x14ac:dyDescent="0.2">
      <c r="A35" t="s">
        <v>91</v>
      </c>
      <c r="B35">
        <v>-2.4804886777262598</v>
      </c>
      <c r="C35" s="19">
        <v>4.6135545406586101E-196</v>
      </c>
      <c r="D35">
        <f>2^Table2[[#This Row],[log2FC]]</f>
        <v>0.17918370161677583</v>
      </c>
      <c r="E35">
        <f t="shared" si="0"/>
        <v>195.33596434086678</v>
      </c>
    </row>
    <row r="36" spans="1:5" x14ac:dyDescent="0.2">
      <c r="A36" t="s">
        <v>92</v>
      </c>
      <c r="B36">
        <v>4.40829141392559</v>
      </c>
      <c r="C36" s="19">
        <v>1.9132043378188799E-194</v>
      </c>
      <c r="D36">
        <f>2^Table2[[#This Row],[log2FC]]</f>
        <v>21.233810892064486</v>
      </c>
      <c r="E36">
        <f t="shared" si="0"/>
        <v>193.71823864312063</v>
      </c>
    </row>
    <row r="37" spans="1:5" x14ac:dyDescent="0.2">
      <c r="A37" t="s">
        <v>93</v>
      </c>
      <c r="B37">
        <v>4.0193025613257296</v>
      </c>
      <c r="C37" s="19">
        <v>2.1220779447520499E-185</v>
      </c>
      <c r="D37">
        <f>2^Table2[[#This Row],[log2FC]]</f>
        <v>16.215510755265008</v>
      </c>
      <c r="E37">
        <f t="shared" si="0"/>
        <v>184.6732386683357</v>
      </c>
    </row>
    <row r="38" spans="1:5" x14ac:dyDescent="0.2">
      <c r="A38" t="s">
        <v>94</v>
      </c>
      <c r="B38">
        <v>3.0286093481886098</v>
      </c>
      <c r="C38" s="19">
        <v>1.13153997520267E-182</v>
      </c>
      <c r="D38">
        <f>2^Table2[[#This Row],[log2FC]]</f>
        <v>8.1602273549526849</v>
      </c>
      <c r="E38">
        <f t="shared" si="0"/>
        <v>181.94633009862196</v>
      </c>
    </row>
    <row r="39" spans="1:5" x14ac:dyDescent="0.2">
      <c r="A39" t="s">
        <v>95</v>
      </c>
      <c r="B39">
        <v>-3.4094922898298301</v>
      </c>
      <c r="C39" s="19">
        <v>3.0509598628655302E-173</v>
      </c>
      <c r="D39">
        <f>2^Table2[[#This Row],[log2FC]]</f>
        <v>9.4111035241576296E-2</v>
      </c>
      <c r="E39">
        <f t="shared" si="0"/>
        <v>172.51556350571408</v>
      </c>
    </row>
    <row r="40" spans="1:5" x14ac:dyDescent="0.2">
      <c r="A40" t="s">
        <v>96</v>
      </c>
      <c r="B40">
        <v>4.8895722245343602</v>
      </c>
      <c r="C40" s="19">
        <v>3.45713677557698E-173</v>
      </c>
      <c r="D40">
        <f>2^Table2[[#This Row],[log2FC]]</f>
        <v>29.642027479495109</v>
      </c>
      <c r="E40">
        <f t="shared" si="0"/>
        <v>172.46128343801522</v>
      </c>
    </row>
    <row r="41" spans="1:5" x14ac:dyDescent="0.2">
      <c r="A41" t="s">
        <v>97</v>
      </c>
      <c r="B41">
        <v>-2.8420438001641601</v>
      </c>
      <c r="C41" s="19">
        <v>4.6945731876806803E-173</v>
      </c>
      <c r="D41">
        <f>2^Table2[[#This Row],[log2FC]]</f>
        <v>0.13946318112970457</v>
      </c>
      <c r="E41">
        <f t="shared" si="0"/>
        <v>172.32840388596676</v>
      </c>
    </row>
    <row r="42" spans="1:5" x14ac:dyDescent="0.2">
      <c r="A42" t="s">
        <v>98</v>
      </c>
      <c r="B42">
        <v>5.0152472873240903</v>
      </c>
      <c r="C42" s="19">
        <v>3.0126643035749099E-170</v>
      </c>
      <c r="D42">
        <f>2^Table2[[#This Row],[log2FC]]</f>
        <v>32.339989097238536</v>
      </c>
      <c r="E42">
        <f t="shared" si="0"/>
        <v>169.52104925837884</v>
      </c>
    </row>
    <row r="43" spans="1:5" x14ac:dyDescent="0.2">
      <c r="A43" t="s">
        <v>99</v>
      </c>
      <c r="B43">
        <v>7.0136985723694103</v>
      </c>
      <c r="C43" s="19">
        <v>4.27285693592169E-170</v>
      </c>
      <c r="D43">
        <f>2^Table2[[#This Row],[log2FC]]</f>
        <v>129.22116461408564</v>
      </c>
      <c r="E43">
        <f t="shared" si="0"/>
        <v>169.36928164801591</v>
      </c>
    </row>
    <row r="44" spans="1:5" x14ac:dyDescent="0.2">
      <c r="A44" t="s">
        <v>100</v>
      </c>
      <c r="B44">
        <v>-2.6230945891600501</v>
      </c>
      <c r="C44" s="19">
        <v>1.9828402528988101E-169</v>
      </c>
      <c r="D44">
        <f>2^Table2[[#This Row],[log2FC]]</f>
        <v>0.16231918266343562</v>
      </c>
      <c r="E44">
        <f t="shared" si="0"/>
        <v>168.70271227322743</v>
      </c>
    </row>
    <row r="45" spans="1:5" x14ac:dyDescent="0.2">
      <c r="A45" t="s">
        <v>101</v>
      </c>
      <c r="B45">
        <v>-2.37725069871665</v>
      </c>
      <c r="C45" s="19">
        <v>2.3187804163796102E-167</v>
      </c>
      <c r="D45">
        <f>2^Table2[[#This Row],[log2FC]]</f>
        <v>0.19247584391203254</v>
      </c>
      <c r="E45">
        <f t="shared" si="0"/>
        <v>166.63474037618732</v>
      </c>
    </row>
    <row r="46" spans="1:5" x14ac:dyDescent="0.2">
      <c r="A46" t="s">
        <v>102</v>
      </c>
      <c r="B46">
        <v>7.3369242148317202</v>
      </c>
      <c r="C46" s="19">
        <v>4.0499820281879198E-167</v>
      </c>
      <c r="D46">
        <f>2^Table2[[#This Row],[log2FC]]</f>
        <v>161.6717966291441</v>
      </c>
      <c r="E46">
        <f t="shared" si="0"/>
        <v>166.39254690396461</v>
      </c>
    </row>
    <row r="47" spans="1:5" x14ac:dyDescent="0.2">
      <c r="A47" t="s">
        <v>103</v>
      </c>
      <c r="B47">
        <v>-6.0013099361212996</v>
      </c>
      <c r="C47" s="19">
        <v>4.0706010134465896E-167</v>
      </c>
      <c r="D47">
        <f>2^Table2[[#This Row],[log2FC]]</f>
        <v>1.5610819274352825E-2</v>
      </c>
      <c r="E47">
        <f t="shared" si="0"/>
        <v>166.3903414636118</v>
      </c>
    </row>
    <row r="48" spans="1:5" x14ac:dyDescent="0.2">
      <c r="A48" t="s">
        <v>104</v>
      </c>
      <c r="B48">
        <v>-2.48416608679634</v>
      </c>
      <c r="C48" s="19">
        <v>6.8562001302133998E-167</v>
      </c>
      <c r="D48">
        <f>2^Table2[[#This Row],[log2FC]]</f>
        <v>0.1787275465319236</v>
      </c>
      <c r="E48">
        <f t="shared" si="0"/>
        <v>166.16391651398757</v>
      </c>
    </row>
    <row r="49" spans="1:5" x14ac:dyDescent="0.2">
      <c r="A49" t="s">
        <v>105</v>
      </c>
      <c r="B49">
        <v>5.1880252929461497</v>
      </c>
      <c r="C49" s="19">
        <v>1.75935352880007E-165</v>
      </c>
      <c r="D49">
        <f>2^Table2[[#This Row],[log2FC]]</f>
        <v>36.454507176239616</v>
      </c>
      <c r="E49">
        <f t="shared" si="0"/>
        <v>164.75464688357829</v>
      </c>
    </row>
    <row r="50" spans="1:5" x14ac:dyDescent="0.2">
      <c r="A50" t="s">
        <v>106</v>
      </c>
      <c r="B50">
        <v>3.4496882813201801</v>
      </c>
      <c r="C50" s="19">
        <v>7.9031367437543297E-164</v>
      </c>
      <c r="D50">
        <f>2^Table2[[#This Row],[log2FC]]</f>
        <v>10.9259610601795</v>
      </c>
      <c r="E50">
        <f t="shared" si="0"/>
        <v>163.10220050363029</v>
      </c>
    </row>
    <row r="51" spans="1:5" x14ac:dyDescent="0.2">
      <c r="A51" t="s">
        <v>107</v>
      </c>
      <c r="B51">
        <v>-2.3297079474683602</v>
      </c>
      <c r="C51" s="19">
        <v>3.8737986997838001E-163</v>
      </c>
      <c r="D51">
        <f>2^Table2[[#This Row],[log2FC]]</f>
        <v>0.19892438619851349</v>
      </c>
      <c r="E51">
        <f t="shared" si="0"/>
        <v>162.411862950949</v>
      </c>
    </row>
    <row r="52" spans="1:5" x14ac:dyDescent="0.2">
      <c r="A52" t="s">
        <v>108</v>
      </c>
      <c r="B52">
        <v>-2.9078608201002401</v>
      </c>
      <c r="C52" s="19">
        <v>9.9100997864719694E-163</v>
      </c>
      <c r="D52">
        <f>2^Table2[[#This Row],[log2FC]]</f>
        <v>0.13324369569494984</v>
      </c>
      <c r="E52">
        <f t="shared" si="0"/>
        <v>162.00392197250804</v>
      </c>
    </row>
    <row r="53" spans="1:5" x14ac:dyDescent="0.2">
      <c r="A53" t="s">
        <v>109</v>
      </c>
      <c r="B53">
        <v>8.1136445694142001</v>
      </c>
      <c r="C53" s="19">
        <v>1.4948804690342E-161</v>
      </c>
      <c r="D53">
        <f>2^Table2[[#This Row],[log2FC]]</f>
        <v>276.98126190724457</v>
      </c>
      <c r="E53">
        <f t="shared" si="0"/>
        <v>160.825393532232</v>
      </c>
    </row>
    <row r="54" spans="1:5" x14ac:dyDescent="0.2">
      <c r="A54" t="s">
        <v>110</v>
      </c>
      <c r="B54">
        <v>-2.4870340979865699</v>
      </c>
      <c r="C54" s="19">
        <v>3.8658756834567602E-159</v>
      </c>
      <c r="D54">
        <f>2^Table2[[#This Row],[log2FC]]</f>
        <v>0.17837259734226538</v>
      </c>
      <c r="E54">
        <f t="shared" si="0"/>
        <v>158.41275211586793</v>
      </c>
    </row>
    <row r="55" spans="1:5" x14ac:dyDescent="0.2">
      <c r="A55" t="s">
        <v>111</v>
      </c>
      <c r="B55">
        <v>-2.79089865435316</v>
      </c>
      <c r="C55" s="19">
        <v>2.72144223662511E-157</v>
      </c>
      <c r="D55">
        <f>2^Table2[[#This Row],[log2FC]]</f>
        <v>0.14449598843746753</v>
      </c>
      <c r="E55">
        <f t="shared" si="0"/>
        <v>156.56520087927129</v>
      </c>
    </row>
    <row r="56" spans="1:5" x14ac:dyDescent="0.2">
      <c r="A56" t="s">
        <v>112</v>
      </c>
      <c r="B56">
        <v>2.8932457330495098</v>
      </c>
      <c r="C56" s="19">
        <v>1.4284197000580899E-156</v>
      </c>
      <c r="D56">
        <f>2^Table2[[#This Row],[log2FC]]</f>
        <v>7.4294001542541022</v>
      </c>
      <c r="E56">
        <f t="shared" si="0"/>
        <v>155.84514416886324</v>
      </c>
    </row>
    <row r="57" spans="1:5" x14ac:dyDescent="0.2">
      <c r="A57" t="s">
        <v>113</v>
      </c>
      <c r="B57">
        <v>-3.9860925812204702</v>
      </c>
      <c r="C57" s="19">
        <v>5.5398220523156303E-155</v>
      </c>
      <c r="D57">
        <f>2^Table2[[#This Row],[log2FC]]</f>
        <v>6.3105406343721318E-2</v>
      </c>
      <c r="E57">
        <f t="shared" si="0"/>
        <v>154.25650418526047</v>
      </c>
    </row>
    <row r="58" spans="1:5" x14ac:dyDescent="0.2">
      <c r="A58" t="s">
        <v>114</v>
      </c>
      <c r="B58">
        <v>-2.83780626533451</v>
      </c>
      <c r="C58" s="19">
        <v>9.0797491864752892E-155</v>
      </c>
      <c r="D58">
        <f>2^Table2[[#This Row],[log2FC]]</f>
        <v>0.13987341949949142</v>
      </c>
      <c r="E58">
        <f t="shared" si="0"/>
        <v>154.04192614800249</v>
      </c>
    </row>
    <row r="59" spans="1:5" x14ac:dyDescent="0.2">
      <c r="A59" t="s">
        <v>115</v>
      </c>
      <c r="B59">
        <v>-4.6773064064938401</v>
      </c>
      <c r="C59" s="19">
        <v>2.3716667522302999E-154</v>
      </c>
      <c r="D59">
        <f>2^Table2[[#This Row],[log2FC]]</f>
        <v>3.9083232187661181E-2</v>
      </c>
      <c r="E59">
        <f t="shared" si="0"/>
        <v>153.62494633463112</v>
      </c>
    </row>
    <row r="60" spans="1:5" x14ac:dyDescent="0.2">
      <c r="A60" t="s">
        <v>116</v>
      </c>
      <c r="B60">
        <v>-3.30741620462884</v>
      </c>
      <c r="C60" s="19">
        <v>7.9846342341218903E-154</v>
      </c>
      <c r="D60">
        <f>2^Table2[[#This Row],[log2FC]]</f>
        <v>0.10101096363638934</v>
      </c>
      <c r="E60">
        <f t="shared" si="0"/>
        <v>153.09774497354437</v>
      </c>
    </row>
    <row r="61" spans="1:5" x14ac:dyDescent="0.2">
      <c r="A61" t="s">
        <v>117</v>
      </c>
      <c r="B61">
        <v>5.6575126486141496</v>
      </c>
      <c r="C61" s="19">
        <v>9.0589241247159803E-154</v>
      </c>
      <c r="D61">
        <f>2^Table2[[#This Row],[log2FC]]</f>
        <v>50.475543980598395</v>
      </c>
      <c r="E61">
        <f t="shared" si="0"/>
        <v>153.04292337786887</v>
      </c>
    </row>
    <row r="62" spans="1:5" x14ac:dyDescent="0.2">
      <c r="A62" t="s">
        <v>118</v>
      </c>
      <c r="B62">
        <v>7.8950571782104602</v>
      </c>
      <c r="C62" s="19">
        <v>6.3954315799422598E-153</v>
      </c>
      <c r="D62">
        <f>2^Table2[[#This Row],[log2FC]]</f>
        <v>238.03949932135083</v>
      </c>
      <c r="E62">
        <f t="shared" si="0"/>
        <v>152.19413014290336</v>
      </c>
    </row>
    <row r="63" spans="1:5" x14ac:dyDescent="0.2">
      <c r="A63" t="s">
        <v>119</v>
      </c>
      <c r="B63">
        <v>-2.3978753642881299</v>
      </c>
      <c r="C63" s="19">
        <v>5.6398528860778198E-149</v>
      </c>
      <c r="D63">
        <f>2^Table2[[#This Row],[log2FC]]</f>
        <v>0.1897437980497296</v>
      </c>
      <c r="E63">
        <f t="shared" si="0"/>
        <v>148.24873222431413</v>
      </c>
    </row>
    <row r="64" spans="1:5" x14ac:dyDescent="0.2">
      <c r="A64" t="s">
        <v>120</v>
      </c>
      <c r="B64">
        <v>7.5786176661172604</v>
      </c>
      <c r="C64" s="19">
        <v>2.6681917509853001E-146</v>
      </c>
      <c r="D64">
        <f>2^Table2[[#This Row],[log2FC]]</f>
        <v>191.15745646127195</v>
      </c>
      <c r="E64">
        <f t="shared" si="0"/>
        <v>145.57378296283554</v>
      </c>
    </row>
    <row r="65" spans="1:5" x14ac:dyDescent="0.2">
      <c r="A65" t="s">
        <v>121</v>
      </c>
      <c r="B65">
        <v>3.1165469161366199</v>
      </c>
      <c r="C65" s="19">
        <v>2.1830681165898399E-145</v>
      </c>
      <c r="D65">
        <f>2^Table2[[#This Row],[log2FC]]</f>
        <v>8.6730950245154137</v>
      </c>
      <c r="E65">
        <f t="shared" si="0"/>
        <v>144.66093271312386</v>
      </c>
    </row>
    <row r="66" spans="1:5" x14ac:dyDescent="0.2">
      <c r="A66" t="s">
        <v>122</v>
      </c>
      <c r="B66">
        <v>-2.6213283562303902</v>
      </c>
      <c r="C66" s="19">
        <v>4.2652265999135998E-145</v>
      </c>
      <c r="D66">
        <f>2^Table2[[#This Row],[log2FC]]</f>
        <v>0.16251802513716532</v>
      </c>
      <c r="E66">
        <f t="shared" ref="E66:E129" si="1">-LOG(C66,10)</f>
        <v>144.37005789099635</v>
      </c>
    </row>
    <row r="67" spans="1:5" x14ac:dyDescent="0.2">
      <c r="A67" t="s">
        <v>123</v>
      </c>
      <c r="B67">
        <v>-2.6365390019141399</v>
      </c>
      <c r="C67" s="19">
        <v>8.8929836558317602E-145</v>
      </c>
      <c r="D67">
        <f>2^Table2[[#This Row],[log2FC]]</f>
        <v>0.16081356350917381</v>
      </c>
      <c r="E67">
        <f t="shared" si="1"/>
        <v>144.0509525058614</v>
      </c>
    </row>
    <row r="68" spans="1:5" x14ac:dyDescent="0.2">
      <c r="A68" t="s">
        <v>124</v>
      </c>
      <c r="B68">
        <v>-2.2669784380019999</v>
      </c>
      <c r="C68" s="19">
        <v>2.5921059501907703E-144</v>
      </c>
      <c r="D68">
        <f>2^Table2[[#This Row],[log2FC]]</f>
        <v>0.20776457054929345</v>
      </c>
      <c r="E68">
        <f t="shared" si="1"/>
        <v>143.58634725101024</v>
      </c>
    </row>
    <row r="69" spans="1:5" x14ac:dyDescent="0.2">
      <c r="A69" t="s">
        <v>125</v>
      </c>
      <c r="B69">
        <v>-2.92231921483959</v>
      </c>
      <c r="C69" s="19">
        <v>1.40458760348067E-142</v>
      </c>
      <c r="D69">
        <f>2^Table2[[#This Row],[log2FC]]</f>
        <v>0.13191502357921608</v>
      </c>
      <c r="E69">
        <f t="shared" si="1"/>
        <v>141.85245116887123</v>
      </c>
    </row>
    <row r="70" spans="1:5" x14ac:dyDescent="0.2">
      <c r="A70" t="s">
        <v>126</v>
      </c>
      <c r="B70">
        <v>-3.0929068744042598</v>
      </c>
      <c r="C70" s="19">
        <v>3.9254962346796902E-141</v>
      </c>
      <c r="D70">
        <f>2^Table2[[#This Row],[log2FC]]</f>
        <v>0.11720395229810024</v>
      </c>
      <c r="E70">
        <f t="shared" si="1"/>
        <v>140.40610543487776</v>
      </c>
    </row>
    <row r="71" spans="1:5" x14ac:dyDescent="0.2">
      <c r="A71" t="s">
        <v>127</v>
      </c>
      <c r="B71">
        <v>-2.8079437862772298</v>
      </c>
      <c r="C71" s="19">
        <v>5.8333069476897196E-141</v>
      </c>
      <c r="D71">
        <f>2^Table2[[#This Row],[log2FC]]</f>
        <v>0.14279884481661453</v>
      </c>
      <c r="E71">
        <f t="shared" si="1"/>
        <v>140.2340851704617</v>
      </c>
    </row>
    <row r="72" spans="1:5" x14ac:dyDescent="0.2">
      <c r="A72" t="s">
        <v>128</v>
      </c>
      <c r="B72">
        <v>-2.2852909536612098</v>
      </c>
      <c r="C72" s="19">
        <v>6.31797821654851E-140</v>
      </c>
      <c r="D72">
        <f>2^Table2[[#This Row],[log2FC]]</f>
        <v>0.20514402587373573</v>
      </c>
      <c r="E72">
        <f t="shared" si="1"/>
        <v>139.19942187581123</v>
      </c>
    </row>
    <row r="73" spans="1:5" x14ac:dyDescent="0.2">
      <c r="A73" t="s">
        <v>129</v>
      </c>
      <c r="B73">
        <v>3.5540372163757898</v>
      </c>
      <c r="C73" s="19">
        <v>8.2659945738938199E-140</v>
      </c>
      <c r="D73">
        <f>2^Table2[[#This Row],[log2FC]]</f>
        <v>11.745508076494135</v>
      </c>
      <c r="E73">
        <f t="shared" si="1"/>
        <v>139.08270488414124</v>
      </c>
    </row>
    <row r="74" spans="1:5" x14ac:dyDescent="0.2">
      <c r="A74" t="s">
        <v>130</v>
      </c>
      <c r="B74">
        <v>3.3789001350891401</v>
      </c>
      <c r="C74" s="19">
        <v>1.7323906826346001E-139</v>
      </c>
      <c r="D74">
        <f>2^Table2[[#This Row],[log2FC]]</f>
        <v>10.402801054325892</v>
      </c>
      <c r="E74">
        <f t="shared" si="1"/>
        <v>138.76135416071409</v>
      </c>
    </row>
    <row r="75" spans="1:5" x14ac:dyDescent="0.2">
      <c r="A75" t="s">
        <v>131</v>
      </c>
      <c r="B75">
        <v>3.2124596140327499</v>
      </c>
      <c r="C75" s="19">
        <v>1.99356155935466E-139</v>
      </c>
      <c r="D75">
        <f>2^Table2[[#This Row],[log2FC]]</f>
        <v>9.2692949928046655</v>
      </c>
      <c r="E75">
        <f t="shared" si="1"/>
        <v>138.70037034917877</v>
      </c>
    </row>
    <row r="76" spans="1:5" x14ac:dyDescent="0.2">
      <c r="A76" t="s">
        <v>132</v>
      </c>
      <c r="B76">
        <v>2.8763619651151799</v>
      </c>
      <c r="C76" s="19">
        <v>2.3500488392220599E-139</v>
      </c>
      <c r="D76">
        <f>2^Table2[[#This Row],[log2FC]]</f>
        <v>7.3429611403592174</v>
      </c>
      <c r="E76">
        <f t="shared" si="1"/>
        <v>138.62892311203285</v>
      </c>
    </row>
    <row r="77" spans="1:5" x14ac:dyDescent="0.2">
      <c r="A77" t="s">
        <v>133</v>
      </c>
      <c r="B77">
        <v>-2.8640027483134101</v>
      </c>
      <c r="C77" s="19">
        <v>3.50178882590586E-135</v>
      </c>
      <c r="D77">
        <f>2^Table2[[#This Row],[log2FC]]</f>
        <v>0.13735651553466402</v>
      </c>
      <c r="E77">
        <f t="shared" si="1"/>
        <v>134.45571004743275</v>
      </c>
    </row>
    <row r="78" spans="1:5" x14ac:dyDescent="0.2">
      <c r="A78" t="s">
        <v>134</v>
      </c>
      <c r="B78">
        <v>-5.2220544501111199</v>
      </c>
      <c r="C78" s="19">
        <v>5.1206431233884699E-135</v>
      </c>
      <c r="D78">
        <f>2^Table2[[#This Row],[log2FC]]</f>
        <v>2.6791989944031803E-2</v>
      </c>
      <c r="E78">
        <f t="shared" si="1"/>
        <v>134.29067549070413</v>
      </c>
    </row>
    <row r="79" spans="1:5" x14ac:dyDescent="0.2">
      <c r="A79" t="s">
        <v>135</v>
      </c>
      <c r="B79">
        <v>2.5956285007583602</v>
      </c>
      <c r="C79" s="19">
        <v>1.19520385076756E-134</v>
      </c>
      <c r="D79">
        <f>2^Table2[[#This Row],[log2FC]]</f>
        <v>6.0445230260938416</v>
      </c>
      <c r="E79">
        <f t="shared" si="1"/>
        <v>133.92255801629472</v>
      </c>
    </row>
    <row r="80" spans="1:5" x14ac:dyDescent="0.2">
      <c r="A80" t="s">
        <v>136</v>
      </c>
      <c r="B80">
        <v>2.8353269321924599</v>
      </c>
      <c r="C80" s="19">
        <v>8.1033113215045906E-133</v>
      </c>
      <c r="D80">
        <f>2^Table2[[#This Row],[log2FC]]</f>
        <v>7.1370453131420692</v>
      </c>
      <c r="E80">
        <f t="shared" si="1"/>
        <v>132.09133747559193</v>
      </c>
    </row>
    <row r="81" spans="1:5" x14ac:dyDescent="0.2">
      <c r="A81" t="s">
        <v>137</v>
      </c>
      <c r="B81">
        <v>8.25351931842612</v>
      </c>
      <c r="C81" s="19">
        <v>8.11577562305328E-133</v>
      </c>
      <c r="D81">
        <f>2^Table2[[#This Row],[log2FC]]</f>
        <v>305.18057337288025</v>
      </c>
      <c r="E81">
        <f t="shared" si="1"/>
        <v>132.0906699684175</v>
      </c>
    </row>
    <row r="82" spans="1:5" x14ac:dyDescent="0.2">
      <c r="A82" t="s">
        <v>138</v>
      </c>
      <c r="B82">
        <v>-2.3113860353038902</v>
      </c>
      <c r="C82" s="19">
        <v>1.1699087607217301E-131</v>
      </c>
      <c r="D82">
        <f>2^Table2[[#This Row],[log2FC]]</f>
        <v>0.20146679232048681</v>
      </c>
      <c r="E82">
        <f t="shared" si="1"/>
        <v>130.93184800685228</v>
      </c>
    </row>
    <row r="83" spans="1:5" x14ac:dyDescent="0.2">
      <c r="A83" t="s">
        <v>139</v>
      </c>
      <c r="B83">
        <v>-2.4658613999936301</v>
      </c>
      <c r="C83" s="19">
        <v>2.2193086434436602E-130</v>
      </c>
      <c r="D83">
        <f>2^Table2[[#This Row],[log2FC]]</f>
        <v>0.18100966034708926</v>
      </c>
      <c r="E83">
        <f t="shared" si="1"/>
        <v>129.65378229541409</v>
      </c>
    </row>
    <row r="84" spans="1:5" x14ac:dyDescent="0.2">
      <c r="A84" t="s">
        <v>140</v>
      </c>
      <c r="B84">
        <v>-3.4118781152002899</v>
      </c>
      <c r="C84" s="19">
        <v>1.630837924349E-127</v>
      </c>
      <c r="D84">
        <f>2^Table2[[#This Row],[log2FC]]</f>
        <v>9.3955529792670217E-2</v>
      </c>
      <c r="E84">
        <f t="shared" si="1"/>
        <v>126.78758919779382</v>
      </c>
    </row>
    <row r="85" spans="1:5" x14ac:dyDescent="0.2">
      <c r="A85" t="s">
        <v>141</v>
      </c>
      <c r="B85">
        <v>-2.4941515410254</v>
      </c>
      <c r="C85" s="19">
        <v>4.0652775385192698E-126</v>
      </c>
      <c r="D85">
        <f>2^Table2[[#This Row],[log2FC]]</f>
        <v>0.17749477474594322</v>
      </c>
      <c r="E85">
        <f t="shared" si="1"/>
        <v>125.39090979955751</v>
      </c>
    </row>
    <row r="86" spans="1:5" x14ac:dyDescent="0.2">
      <c r="A86" t="s">
        <v>142</v>
      </c>
      <c r="B86">
        <v>3.8925529000067098</v>
      </c>
      <c r="C86" s="19">
        <v>1.50282652234853E-125</v>
      </c>
      <c r="D86">
        <f>2^Table2[[#This Row],[log2FC]]</f>
        <v>14.851666301664926</v>
      </c>
      <c r="E86">
        <f t="shared" si="1"/>
        <v>124.8230911489773</v>
      </c>
    </row>
    <row r="87" spans="1:5" x14ac:dyDescent="0.2">
      <c r="A87" t="s">
        <v>143</v>
      </c>
      <c r="B87">
        <v>-2.7054940322691499</v>
      </c>
      <c r="C87" s="19">
        <v>4.8043516447131599E-125</v>
      </c>
      <c r="D87">
        <f>2^Table2[[#This Row],[log2FC]]</f>
        <v>0.15330811478468429</v>
      </c>
      <c r="E87">
        <f t="shared" si="1"/>
        <v>124.31836521280752</v>
      </c>
    </row>
    <row r="88" spans="1:5" x14ac:dyDescent="0.2">
      <c r="A88" t="s">
        <v>144</v>
      </c>
      <c r="B88">
        <v>-3.8120895284760099</v>
      </c>
      <c r="C88" s="19">
        <v>1.0056932910347001E-124</v>
      </c>
      <c r="D88">
        <f>2^Table2[[#This Row],[log2FC]]</f>
        <v>7.1194542861501064E-2</v>
      </c>
      <c r="E88">
        <f t="shared" si="1"/>
        <v>123.99753444703417</v>
      </c>
    </row>
    <row r="89" spans="1:5" x14ac:dyDescent="0.2">
      <c r="A89" t="s">
        <v>145</v>
      </c>
      <c r="B89">
        <v>2.4957289841127599</v>
      </c>
      <c r="C89" s="19">
        <v>2.3118406213474199E-124</v>
      </c>
      <c r="D89">
        <f>2^Table2[[#This Row],[log2FC]]</f>
        <v>5.6401322215899876</v>
      </c>
      <c r="E89">
        <f t="shared" si="1"/>
        <v>123.63604210954873</v>
      </c>
    </row>
    <row r="90" spans="1:5" x14ac:dyDescent="0.2">
      <c r="A90" t="s">
        <v>146</v>
      </c>
      <c r="B90">
        <v>-4.5415185455340703</v>
      </c>
      <c r="C90" s="19">
        <v>9.0372145996841799E-124</v>
      </c>
      <c r="D90">
        <f>2^Table2[[#This Row],[log2FC]]</f>
        <v>4.2940459942845115E-2</v>
      </c>
      <c r="E90">
        <f t="shared" si="1"/>
        <v>123.04396540474464</v>
      </c>
    </row>
    <row r="91" spans="1:5" x14ac:dyDescent="0.2">
      <c r="A91" t="s">
        <v>147</v>
      </c>
      <c r="B91">
        <v>4.7892743672668603</v>
      </c>
      <c r="C91" s="19">
        <v>7.3234639439318406E-123</v>
      </c>
      <c r="D91">
        <f>2^Table2[[#This Row],[log2FC]]</f>
        <v>27.651280131471417</v>
      </c>
      <c r="E91">
        <f t="shared" si="1"/>
        <v>122.13528345228849</v>
      </c>
    </row>
    <row r="92" spans="1:5" x14ac:dyDescent="0.2">
      <c r="A92" t="s">
        <v>148</v>
      </c>
      <c r="B92">
        <v>-2.3411193934115699</v>
      </c>
      <c r="C92" s="19">
        <v>1.8464880450035899E-122</v>
      </c>
      <c r="D92">
        <f>2^Table2[[#This Row],[log2FC]]</f>
        <v>0.19735713827382723</v>
      </c>
      <c r="E92">
        <f t="shared" si="1"/>
        <v>121.73365349982224</v>
      </c>
    </row>
    <row r="93" spans="1:5" x14ac:dyDescent="0.2">
      <c r="A93" t="s">
        <v>149</v>
      </c>
      <c r="B93">
        <v>-1.92245030617946</v>
      </c>
      <c r="C93" s="19">
        <v>2.5032166739571398E-122</v>
      </c>
      <c r="D93">
        <f>2^Table2[[#This Row],[log2FC]]</f>
        <v>0.2638060751739752</v>
      </c>
      <c r="E93">
        <f t="shared" si="1"/>
        <v>121.60150155701132</v>
      </c>
    </row>
    <row r="94" spans="1:5" x14ac:dyDescent="0.2">
      <c r="A94" t="s">
        <v>150</v>
      </c>
      <c r="B94">
        <v>-2.3992855659045702</v>
      </c>
      <c r="C94" s="19">
        <v>4.89176503119906E-122</v>
      </c>
      <c r="D94">
        <f>2^Table2[[#This Row],[log2FC]]</f>
        <v>0.18955841841611665</v>
      </c>
      <c r="E94">
        <f t="shared" si="1"/>
        <v>121.31053441183698</v>
      </c>
    </row>
    <row r="95" spans="1:5" x14ac:dyDescent="0.2">
      <c r="A95" t="s">
        <v>151</v>
      </c>
      <c r="B95">
        <v>-2.5007881259206899</v>
      </c>
      <c r="C95" s="19">
        <v>9.0036516037967997E-122</v>
      </c>
      <c r="D95">
        <f>2^Table2[[#This Row],[log2FC]]</f>
        <v>0.1766801508130692</v>
      </c>
      <c r="E95">
        <f t="shared" si="1"/>
        <v>121.04558131836676</v>
      </c>
    </row>
    <row r="96" spans="1:5" x14ac:dyDescent="0.2">
      <c r="A96" t="s">
        <v>152</v>
      </c>
      <c r="B96">
        <v>-6.7675083074868398</v>
      </c>
      <c r="C96" s="19">
        <v>1.01854088603068E-121</v>
      </c>
      <c r="D96">
        <f>2^Table2[[#This Row],[log2FC]]</f>
        <v>9.1786118282490489E-3</v>
      </c>
      <c r="E96">
        <f t="shared" si="1"/>
        <v>120.99202153296611</v>
      </c>
    </row>
    <row r="97" spans="1:5" x14ac:dyDescent="0.2">
      <c r="A97" t="s">
        <v>153</v>
      </c>
      <c r="B97">
        <v>4.4974840380593504</v>
      </c>
      <c r="C97" s="19">
        <v>4.2673508504338799E-119</v>
      </c>
      <c r="D97">
        <f>2^Table2[[#This Row],[log2FC]]</f>
        <v>22.587990711446004</v>
      </c>
      <c r="E97">
        <f t="shared" si="1"/>
        <v>118.36984164911551</v>
      </c>
    </row>
    <row r="98" spans="1:5" x14ac:dyDescent="0.2">
      <c r="A98" t="s">
        <v>154</v>
      </c>
      <c r="B98">
        <v>-3.7417267450407499</v>
      </c>
      <c r="C98" s="19">
        <v>5.9131447512561899E-119</v>
      </c>
      <c r="D98">
        <f>2^Table2[[#This Row],[log2FC]]</f>
        <v>7.4752894597348504E-2</v>
      </c>
      <c r="E98">
        <f t="shared" si="1"/>
        <v>118.22818148952746</v>
      </c>
    </row>
    <row r="99" spans="1:5" x14ac:dyDescent="0.2">
      <c r="A99" t="s">
        <v>155</v>
      </c>
      <c r="B99">
        <v>2.9629810877705798</v>
      </c>
      <c r="C99" s="19">
        <v>1.60185646870126E-118</v>
      </c>
      <c r="D99">
        <f>2^Table2[[#This Row],[log2FC]]</f>
        <v>7.797334831523699</v>
      </c>
      <c r="E99">
        <f t="shared" si="1"/>
        <v>117.79537640063856</v>
      </c>
    </row>
    <row r="100" spans="1:5" x14ac:dyDescent="0.2">
      <c r="A100" t="s">
        <v>156</v>
      </c>
      <c r="B100">
        <v>3.8368659864954702</v>
      </c>
      <c r="C100" s="19">
        <v>3.0632817929278299E-117</v>
      </c>
      <c r="D100">
        <f>2^Table2[[#This Row],[log2FC]]</f>
        <v>14.289326225006883</v>
      </c>
      <c r="E100">
        <f t="shared" si="1"/>
        <v>116.51381305037447</v>
      </c>
    </row>
    <row r="101" spans="1:5" x14ac:dyDescent="0.2">
      <c r="A101" t="s">
        <v>157</v>
      </c>
      <c r="B101">
        <v>3.3513474023233898</v>
      </c>
      <c r="C101" s="19">
        <v>3.7992678750000299E-117</v>
      </c>
      <c r="D101">
        <f>2^Table2[[#This Row],[log2FC]]</f>
        <v>10.206012454956593</v>
      </c>
      <c r="E101">
        <f t="shared" si="1"/>
        <v>116.42030008456241</v>
      </c>
    </row>
    <row r="102" spans="1:5" x14ac:dyDescent="0.2">
      <c r="A102" t="s">
        <v>158</v>
      </c>
      <c r="B102">
        <v>-1.9776390770183701</v>
      </c>
      <c r="C102" s="19">
        <v>1.01701218595859E-116</v>
      </c>
      <c r="D102">
        <f>2^Table2[[#This Row],[log2FC]]</f>
        <v>0.25390503739322967</v>
      </c>
      <c r="E102">
        <f t="shared" si="1"/>
        <v>115.99267384327894</v>
      </c>
    </row>
    <row r="103" spans="1:5" x14ac:dyDescent="0.2">
      <c r="A103" t="s">
        <v>159</v>
      </c>
      <c r="B103">
        <v>-2.7886590587315299</v>
      </c>
      <c r="C103" s="19">
        <v>3.6881731039209902E-116</v>
      </c>
      <c r="D103">
        <f>2^Table2[[#This Row],[log2FC]]</f>
        <v>0.14472047378400971</v>
      </c>
      <c r="E103">
        <f t="shared" si="1"/>
        <v>115.43318870358549</v>
      </c>
    </row>
    <row r="104" spans="1:5" x14ac:dyDescent="0.2">
      <c r="A104" t="s">
        <v>160</v>
      </c>
      <c r="B104">
        <v>-1.9456531083422</v>
      </c>
      <c r="C104" s="19">
        <v>9.7005620114900001E-116</v>
      </c>
      <c r="D104">
        <f>2^Table2[[#This Row],[log2FC]]</f>
        <v>0.25959722950053016</v>
      </c>
      <c r="E104">
        <f t="shared" si="1"/>
        <v>115.01320310373185</v>
      </c>
    </row>
    <row r="105" spans="1:5" x14ac:dyDescent="0.2">
      <c r="A105" t="s">
        <v>161</v>
      </c>
      <c r="B105">
        <v>-2.4152818510005898</v>
      </c>
      <c r="C105" s="19">
        <v>1.1066007643193301E-115</v>
      </c>
      <c r="D105">
        <f>2^Table2[[#This Row],[log2FC]]</f>
        <v>0.18746824549417215</v>
      </c>
      <c r="E105">
        <f t="shared" si="1"/>
        <v>114.9560090341584</v>
      </c>
    </row>
    <row r="106" spans="1:5" x14ac:dyDescent="0.2">
      <c r="A106" t="s">
        <v>162</v>
      </c>
      <c r="B106">
        <v>-2.4333809104914899</v>
      </c>
      <c r="C106" s="19">
        <v>9.0482462414080101E-115</v>
      </c>
      <c r="D106">
        <f>2^Table2[[#This Row],[log2FC]]</f>
        <v>0.18513108868709938</v>
      </c>
      <c r="E106">
        <f t="shared" si="1"/>
        <v>114.04343558891486</v>
      </c>
    </row>
    <row r="107" spans="1:5" x14ac:dyDescent="0.2">
      <c r="A107" t="s">
        <v>163</v>
      </c>
      <c r="B107">
        <v>4.4686557241076201</v>
      </c>
      <c r="C107" s="19">
        <v>1.1904702539090399E-114</v>
      </c>
      <c r="D107">
        <f>2^Table2[[#This Row],[log2FC]]</f>
        <v>22.141111207424597</v>
      </c>
      <c r="E107">
        <f t="shared" si="1"/>
        <v>113.9242814517707</v>
      </c>
    </row>
    <row r="108" spans="1:5" x14ac:dyDescent="0.2">
      <c r="A108" t="s">
        <v>164</v>
      </c>
      <c r="B108">
        <v>-4.0361107080585201</v>
      </c>
      <c r="C108" s="19">
        <v>2.4478906284744E-114</v>
      </c>
      <c r="D108">
        <f>2^Table2[[#This Row],[log2FC]]</f>
        <v>6.0955038660505216E-2</v>
      </c>
      <c r="E108">
        <f t="shared" si="1"/>
        <v>113.61120799033004</v>
      </c>
    </row>
    <row r="109" spans="1:5" x14ac:dyDescent="0.2">
      <c r="A109" t="s">
        <v>165</v>
      </c>
      <c r="B109">
        <v>-1.91547569731755</v>
      </c>
      <c r="C109" s="19">
        <v>1.7252107628304301E-113</v>
      </c>
      <c r="D109">
        <f>2^Table2[[#This Row],[log2FC]]</f>
        <v>0.26508451507594011</v>
      </c>
      <c r="E109">
        <f t="shared" si="1"/>
        <v>112.76315784114556</v>
      </c>
    </row>
    <row r="110" spans="1:5" x14ac:dyDescent="0.2">
      <c r="A110" t="s">
        <v>166</v>
      </c>
      <c r="B110">
        <v>5.5835930458799297</v>
      </c>
      <c r="C110" s="19">
        <v>9.4542497554849205E-113</v>
      </c>
      <c r="D110">
        <f>2^Table2[[#This Row],[log2FC]]</f>
        <v>47.954458397652026</v>
      </c>
      <c r="E110">
        <f t="shared" si="1"/>
        <v>112.02437292900619</v>
      </c>
    </row>
    <row r="111" spans="1:5" x14ac:dyDescent="0.2">
      <c r="A111" t="s">
        <v>167</v>
      </c>
      <c r="B111">
        <v>-4.5037918045884897</v>
      </c>
      <c r="C111" s="19">
        <v>9.5606405981003006E-113</v>
      </c>
      <c r="D111">
        <f>2^Table2[[#This Row],[log2FC]]</f>
        <v>4.4078171729903561E-2</v>
      </c>
      <c r="E111">
        <f t="shared" si="1"/>
        <v>112.0195130074206</v>
      </c>
    </row>
    <row r="112" spans="1:5" x14ac:dyDescent="0.2">
      <c r="A112" t="s">
        <v>168</v>
      </c>
      <c r="B112">
        <v>2.2205148453481001</v>
      </c>
      <c r="C112" s="19">
        <v>1.0541300495740499E-112</v>
      </c>
      <c r="D112">
        <f>2^Table2[[#This Row],[log2FC]]</f>
        <v>4.660597246660191</v>
      </c>
      <c r="E112">
        <f t="shared" si="1"/>
        <v>111.97710580626934</v>
      </c>
    </row>
    <row r="113" spans="1:5" x14ac:dyDescent="0.2">
      <c r="A113" t="s">
        <v>169</v>
      </c>
      <c r="B113">
        <v>-3.4669284033283998</v>
      </c>
      <c r="C113" s="19">
        <v>3.79475334059287E-112</v>
      </c>
      <c r="D113">
        <f>2^Table2[[#This Row],[log2FC]]</f>
        <v>9.043791842092877E-2</v>
      </c>
      <c r="E113">
        <f t="shared" si="1"/>
        <v>111.42081644804276</v>
      </c>
    </row>
    <row r="114" spans="1:5" x14ac:dyDescent="0.2">
      <c r="A114" t="s">
        <v>170</v>
      </c>
      <c r="B114">
        <v>-2.6722329666434401</v>
      </c>
      <c r="C114" s="19">
        <v>1.0298310179734699E-111</v>
      </c>
      <c r="D114">
        <f>2^Table2[[#This Row],[log2FC]]</f>
        <v>0.15688366326384517</v>
      </c>
      <c r="E114">
        <f t="shared" si="1"/>
        <v>110.98723403158834</v>
      </c>
    </row>
    <row r="115" spans="1:5" x14ac:dyDescent="0.2">
      <c r="A115" t="s">
        <v>171</v>
      </c>
      <c r="B115">
        <v>-1.9637573213100099</v>
      </c>
      <c r="C115" s="19">
        <v>1.04943173124218E-111</v>
      </c>
      <c r="D115">
        <f>2^Table2[[#This Row],[log2FC]]</f>
        <v>0.25635992867453788</v>
      </c>
      <c r="E115">
        <f t="shared" si="1"/>
        <v>110.97904580835279</v>
      </c>
    </row>
    <row r="116" spans="1:5" x14ac:dyDescent="0.2">
      <c r="A116" t="s">
        <v>172</v>
      </c>
      <c r="B116">
        <v>-2.5235363576054501</v>
      </c>
      <c r="C116" s="19">
        <v>5.4414655528041897E-111</v>
      </c>
      <c r="D116">
        <f>2^Table2[[#This Row],[log2FC]]</f>
        <v>0.17391612933077288</v>
      </c>
      <c r="E116">
        <f t="shared" si="1"/>
        <v>110.26428411578414</v>
      </c>
    </row>
    <row r="117" spans="1:5" x14ac:dyDescent="0.2">
      <c r="A117" t="s">
        <v>173</v>
      </c>
      <c r="B117">
        <v>-2.10261320449795</v>
      </c>
      <c r="C117" s="19">
        <v>1.4904135308220499E-110</v>
      </c>
      <c r="D117">
        <f>2^Table2[[#This Row],[log2FC]]</f>
        <v>0.23283612140052076</v>
      </c>
      <c r="E117">
        <f t="shared" si="1"/>
        <v>109.82669321532148</v>
      </c>
    </row>
    <row r="118" spans="1:5" x14ac:dyDescent="0.2">
      <c r="A118" t="s">
        <v>174</v>
      </c>
      <c r="B118">
        <v>-2.0672284652931698</v>
      </c>
      <c r="C118" s="19">
        <v>3.2815601498283498E-110</v>
      </c>
      <c r="D118">
        <f>2^Table2[[#This Row],[log2FC]]</f>
        <v>0.23861746306369261</v>
      </c>
      <c r="E118">
        <f t="shared" si="1"/>
        <v>109.48391963087097</v>
      </c>
    </row>
    <row r="119" spans="1:5" x14ac:dyDescent="0.2">
      <c r="A119" t="s">
        <v>175</v>
      </c>
      <c r="B119">
        <v>2.1772508078825501</v>
      </c>
      <c r="C119" s="19">
        <v>3.6101059464136001E-109</v>
      </c>
      <c r="D119">
        <f>2^Table2[[#This Row],[log2FC]]</f>
        <v>4.5229084932177077</v>
      </c>
      <c r="E119">
        <f t="shared" si="1"/>
        <v>108.44248005259084</v>
      </c>
    </row>
    <row r="120" spans="1:5" x14ac:dyDescent="0.2">
      <c r="A120" t="s">
        <v>176</v>
      </c>
      <c r="B120">
        <v>-1.89772104470661</v>
      </c>
      <c r="C120" s="19">
        <v>5.3403169801892801E-109</v>
      </c>
      <c r="D120">
        <f>2^Table2[[#This Row],[log2FC]]</f>
        <v>0.26836695723188259</v>
      </c>
      <c r="E120">
        <f t="shared" si="1"/>
        <v>108.27243296419589</v>
      </c>
    </row>
    <row r="121" spans="1:5" x14ac:dyDescent="0.2">
      <c r="A121" t="s">
        <v>177</v>
      </c>
      <c r="B121">
        <v>-3.5083730859814501</v>
      </c>
      <c r="C121" s="19">
        <v>2.2527357070141401E-107</v>
      </c>
      <c r="D121">
        <f>2^Table2[[#This Row],[log2FC]]</f>
        <v>8.7876846796088828E-2</v>
      </c>
      <c r="E121">
        <f t="shared" si="1"/>
        <v>106.64728975710803</v>
      </c>
    </row>
    <row r="122" spans="1:5" x14ac:dyDescent="0.2">
      <c r="A122" t="s">
        <v>178</v>
      </c>
      <c r="B122">
        <v>2.4885688555033001</v>
      </c>
      <c r="C122" s="19">
        <v>8.5192629725387699E-107</v>
      </c>
      <c r="D122">
        <f>2^Table2[[#This Row],[log2FC]]</f>
        <v>5.6122094638465718</v>
      </c>
      <c r="E122">
        <f t="shared" si="1"/>
        <v>106.0695979757503</v>
      </c>
    </row>
    <row r="123" spans="1:5" x14ac:dyDescent="0.2">
      <c r="A123" t="s">
        <v>179</v>
      </c>
      <c r="B123">
        <v>-3.0247100327220502</v>
      </c>
      <c r="C123" s="19">
        <v>1.02568203636943E-106</v>
      </c>
      <c r="D123">
        <f>2^Table2[[#This Row],[log2FC]]</f>
        <v>0.12287726943891505</v>
      </c>
      <c r="E123">
        <f t="shared" si="1"/>
        <v>105.98898725058098</v>
      </c>
    </row>
    <row r="124" spans="1:5" x14ac:dyDescent="0.2">
      <c r="A124" t="s">
        <v>180</v>
      </c>
      <c r="B124">
        <v>-2.0743238360457501</v>
      </c>
      <c r="C124" s="19">
        <v>7.9516723607360604E-106</v>
      </c>
      <c r="D124">
        <f>2^Table2[[#This Row],[log2FC]]</f>
        <v>0.23744679099501698</v>
      </c>
      <c r="E124">
        <f t="shared" si="1"/>
        <v>105.09954152283305</v>
      </c>
    </row>
    <row r="125" spans="1:5" x14ac:dyDescent="0.2">
      <c r="A125" t="s">
        <v>181</v>
      </c>
      <c r="B125">
        <v>3.8953815204014801</v>
      </c>
      <c r="C125" s="19">
        <v>1.35512550051964E-105</v>
      </c>
      <c r="D125">
        <f>2^Table2[[#This Row],[log2FC]]</f>
        <v>14.880813789612132</v>
      </c>
      <c r="E125">
        <f t="shared" si="1"/>
        <v>104.86802048216283</v>
      </c>
    </row>
    <row r="126" spans="1:5" x14ac:dyDescent="0.2">
      <c r="A126" t="s">
        <v>182</v>
      </c>
      <c r="B126">
        <v>-2.4908028384825101</v>
      </c>
      <c r="C126" s="19">
        <v>1.36663875265019E-105</v>
      </c>
      <c r="D126">
        <f>2^Table2[[#This Row],[log2FC]]</f>
        <v>0.17790724414395603</v>
      </c>
      <c r="E126">
        <f t="shared" si="1"/>
        <v>104.86434626850757</v>
      </c>
    </row>
    <row r="127" spans="1:5" x14ac:dyDescent="0.2">
      <c r="A127" t="s">
        <v>183</v>
      </c>
      <c r="B127">
        <v>2.0466459025555999</v>
      </c>
      <c r="C127" s="19">
        <v>2.0776948068503998E-105</v>
      </c>
      <c r="D127">
        <f>2^Table2[[#This Row],[log2FC]]</f>
        <v>4.1314433980191829</v>
      </c>
      <c r="E127">
        <f t="shared" si="1"/>
        <v>104.68241824572735</v>
      </c>
    </row>
    <row r="128" spans="1:5" x14ac:dyDescent="0.2">
      <c r="A128" t="s">
        <v>184</v>
      </c>
      <c r="B128">
        <v>3.17857271953745</v>
      </c>
      <c r="C128" s="19">
        <v>8.5886758731792394E-105</v>
      </c>
      <c r="D128">
        <f>2^Table2[[#This Row],[log2FC]]</f>
        <v>9.0541092800707297</v>
      </c>
      <c r="E128">
        <f t="shared" si="1"/>
        <v>104.06607378672733</v>
      </c>
    </row>
    <row r="129" spans="1:5" x14ac:dyDescent="0.2">
      <c r="A129" t="s">
        <v>185</v>
      </c>
      <c r="B129">
        <v>3.7744872197457102</v>
      </c>
      <c r="C129" s="19">
        <v>1.0732709949056299E-104</v>
      </c>
      <c r="D129">
        <f>2^Table2[[#This Row],[log2FC]]</f>
        <v>13.684655579346128</v>
      </c>
      <c r="E129">
        <f t="shared" si="1"/>
        <v>103.96929060726735</v>
      </c>
    </row>
    <row r="130" spans="1:5" x14ac:dyDescent="0.2">
      <c r="A130" t="s">
        <v>186</v>
      </c>
      <c r="B130">
        <v>-1.9802359650532899</v>
      </c>
      <c r="C130" s="19">
        <v>3.3427275837783802E-104</v>
      </c>
      <c r="D130">
        <f>2^Table2[[#This Row],[log2FC]]</f>
        <v>0.25344841291214198</v>
      </c>
      <c r="E130">
        <f t="shared" ref="E130:E193" si="2">-LOG(C130,10)</f>
        <v>103.47589901487692</v>
      </c>
    </row>
    <row r="131" spans="1:5" x14ac:dyDescent="0.2">
      <c r="A131" t="s">
        <v>187</v>
      </c>
      <c r="B131">
        <v>-3.0775373837386</v>
      </c>
      <c r="C131" s="19">
        <v>4.9843662593791598E-104</v>
      </c>
      <c r="D131">
        <f>2^Table2[[#This Row],[log2FC]]</f>
        <v>0.11845923801170825</v>
      </c>
      <c r="E131">
        <f t="shared" si="2"/>
        <v>103.30239005250799</v>
      </c>
    </row>
    <row r="132" spans="1:5" x14ac:dyDescent="0.2">
      <c r="A132" t="s">
        <v>188</v>
      </c>
      <c r="B132">
        <v>-2.9176905893580898</v>
      </c>
      <c r="C132" s="19">
        <v>7.3021046542691802E-104</v>
      </c>
      <c r="D132">
        <f>2^Table2[[#This Row],[log2FC]]</f>
        <v>0.13233892866417946</v>
      </c>
      <c r="E132">
        <f t="shared" si="2"/>
        <v>103.13655194700311</v>
      </c>
    </row>
    <row r="133" spans="1:5" x14ac:dyDescent="0.2">
      <c r="A133" t="s">
        <v>189</v>
      </c>
      <c r="B133">
        <v>-2.5723437188882499</v>
      </c>
      <c r="C133" s="19">
        <v>3.9002221051162602E-103</v>
      </c>
      <c r="D133">
        <f>2^Table2[[#This Row],[log2FC]]</f>
        <v>0.16813083949415517</v>
      </c>
      <c r="E133">
        <f t="shared" si="2"/>
        <v>102.40891066059405</v>
      </c>
    </row>
    <row r="134" spans="1:5" x14ac:dyDescent="0.2">
      <c r="A134" t="s">
        <v>190</v>
      </c>
      <c r="B134">
        <v>3.6240537108252799</v>
      </c>
      <c r="C134" s="19">
        <v>6.8248480863523599E-102</v>
      </c>
      <c r="D134">
        <f>2^Table2[[#This Row],[log2FC]]</f>
        <v>12.329596749999842</v>
      </c>
      <c r="E134">
        <f t="shared" si="2"/>
        <v>101.16590701109938</v>
      </c>
    </row>
    <row r="135" spans="1:5" x14ac:dyDescent="0.2">
      <c r="A135" t="s">
        <v>191</v>
      </c>
      <c r="B135">
        <v>-2.2467597644833499</v>
      </c>
      <c r="C135" s="19">
        <v>1.71217042463107E-101</v>
      </c>
      <c r="D135">
        <f>2^Table2[[#This Row],[log2FC]]</f>
        <v>0.21069678938309402</v>
      </c>
      <c r="E135">
        <f t="shared" si="2"/>
        <v>100.7664530090554</v>
      </c>
    </row>
    <row r="136" spans="1:5" x14ac:dyDescent="0.2">
      <c r="A136" t="s">
        <v>192</v>
      </c>
      <c r="B136">
        <v>-3.8714540466476199</v>
      </c>
      <c r="C136" s="19">
        <v>2.07718783813029E-101</v>
      </c>
      <c r="D136">
        <f>2^Table2[[#This Row],[log2FC]]</f>
        <v>6.8324459555952677E-2</v>
      </c>
      <c r="E136">
        <f t="shared" si="2"/>
        <v>100.68252422885011</v>
      </c>
    </row>
    <row r="137" spans="1:5" x14ac:dyDescent="0.2">
      <c r="A137" t="s">
        <v>193</v>
      </c>
      <c r="B137">
        <v>2.7018717531570098</v>
      </c>
      <c r="C137" s="19">
        <v>9.1433069690790106E-101</v>
      </c>
      <c r="D137">
        <f>2^Table2[[#This Row],[log2FC]]</f>
        <v>6.5064551749282691</v>
      </c>
      <c r="E137">
        <f t="shared" si="2"/>
        <v>100.03889669937908</v>
      </c>
    </row>
    <row r="138" spans="1:5" x14ac:dyDescent="0.2">
      <c r="A138" t="s">
        <v>194</v>
      </c>
      <c r="B138">
        <v>3.27252872813076</v>
      </c>
      <c r="C138" s="19">
        <v>1.07311322168955E-100</v>
      </c>
      <c r="D138">
        <f>2^Table2[[#This Row],[log2FC]]</f>
        <v>9.6633855825362414</v>
      </c>
      <c r="E138">
        <f t="shared" si="2"/>
        <v>99.969354454212123</v>
      </c>
    </row>
    <row r="139" spans="1:5" x14ac:dyDescent="0.2">
      <c r="A139" t="s">
        <v>195</v>
      </c>
      <c r="B139">
        <v>5.0995219139584904</v>
      </c>
      <c r="C139" s="19">
        <v>1.2078049792340499E-100</v>
      </c>
      <c r="D139">
        <f>2^Table2[[#This Row],[log2FC]]</f>
        <v>34.28538728992411</v>
      </c>
      <c r="E139">
        <f t="shared" si="2"/>
        <v>99.918003184324135</v>
      </c>
    </row>
    <row r="140" spans="1:5" x14ac:dyDescent="0.2">
      <c r="A140" t="s">
        <v>196</v>
      </c>
      <c r="B140">
        <v>-2.19329150361976</v>
      </c>
      <c r="C140" s="19">
        <v>1.2865464361300999E-100</v>
      </c>
      <c r="D140">
        <f>2^Table2[[#This Row],[log2FC]]</f>
        <v>0.21865200705071269</v>
      </c>
      <c r="E140">
        <f t="shared" si="2"/>
        <v>99.890574533906701</v>
      </c>
    </row>
    <row r="141" spans="1:5" x14ac:dyDescent="0.2">
      <c r="A141" t="s">
        <v>197</v>
      </c>
      <c r="B141">
        <v>5.1515439147175899</v>
      </c>
      <c r="C141" s="19">
        <v>1.47292916111392E-100</v>
      </c>
      <c r="D141">
        <f>2^Table2[[#This Row],[log2FC]]</f>
        <v>35.544240789507462</v>
      </c>
      <c r="E141">
        <f t="shared" si="2"/>
        <v>99.831818139564092</v>
      </c>
    </row>
    <row r="142" spans="1:5" x14ac:dyDescent="0.2">
      <c r="A142" t="s">
        <v>198</v>
      </c>
      <c r="B142">
        <v>-2.37961390482202</v>
      </c>
      <c r="C142" s="19">
        <v>2.5123561020938099E-100</v>
      </c>
      <c r="D142">
        <f>2^Table2[[#This Row],[log2FC]]</f>
        <v>0.19216081700876211</v>
      </c>
      <c r="E142">
        <f t="shared" si="2"/>
        <v>99.599918803544099</v>
      </c>
    </row>
    <row r="143" spans="1:5" x14ac:dyDescent="0.2">
      <c r="A143" t="s">
        <v>199</v>
      </c>
      <c r="B143">
        <v>-2.2258804873824198</v>
      </c>
      <c r="C143" s="19">
        <v>5.3703627098611104E-100</v>
      </c>
      <c r="D143">
        <f>2^Table2[[#This Row],[log2FC]]</f>
        <v>0.21376825226604224</v>
      </c>
      <c r="E143">
        <f t="shared" si="2"/>
        <v>99.269996381419318</v>
      </c>
    </row>
    <row r="144" spans="1:5" x14ac:dyDescent="0.2">
      <c r="A144" t="s">
        <v>200</v>
      </c>
      <c r="B144">
        <v>-1.9431277876236399</v>
      </c>
      <c r="C144" s="19">
        <v>6.7633081371844505E-100</v>
      </c>
      <c r="D144">
        <f>2^Table2[[#This Row],[log2FC]]</f>
        <v>0.26005203133755073</v>
      </c>
      <c r="E144">
        <f t="shared" si="2"/>
        <v>99.169840825611715</v>
      </c>
    </row>
    <row r="145" spans="1:5" x14ac:dyDescent="0.2">
      <c r="A145" t="s">
        <v>201</v>
      </c>
      <c r="B145">
        <v>7.0283887359479102</v>
      </c>
      <c r="C145" s="19">
        <v>3.40192704692161E-99</v>
      </c>
      <c r="D145">
        <f>2^Table2[[#This Row],[log2FC]]</f>
        <v>130.54367383819823</v>
      </c>
      <c r="E145">
        <f t="shared" si="2"/>
        <v>98.46827500390954</v>
      </c>
    </row>
    <row r="146" spans="1:5" x14ac:dyDescent="0.2">
      <c r="A146" t="s">
        <v>202</v>
      </c>
      <c r="B146">
        <v>4.70674973849259</v>
      </c>
      <c r="C146" s="19">
        <v>5.3000680803539901E-99</v>
      </c>
      <c r="D146">
        <f>2^Table2[[#This Row],[log2FC]]</f>
        <v>26.113967144732086</v>
      </c>
      <c r="E146">
        <f t="shared" si="2"/>
        <v>98.275718551770481</v>
      </c>
    </row>
    <row r="147" spans="1:5" x14ac:dyDescent="0.2">
      <c r="A147" t="s">
        <v>203</v>
      </c>
      <c r="B147">
        <v>8.9959860468228605</v>
      </c>
      <c r="C147" s="19">
        <v>6.56940360000373E-99</v>
      </c>
      <c r="D147">
        <f>2^Table2[[#This Row],[log2FC]]</f>
        <v>510.57746256463867</v>
      </c>
      <c r="E147">
        <f t="shared" si="2"/>
        <v>98.182474055856375</v>
      </c>
    </row>
    <row r="148" spans="1:5" x14ac:dyDescent="0.2">
      <c r="A148" t="s">
        <v>204</v>
      </c>
      <c r="B148">
        <v>-2.1305358404755199</v>
      </c>
      <c r="C148" s="19">
        <v>4.4130521123680097E-98</v>
      </c>
      <c r="D148">
        <f>2^Table2[[#This Row],[log2FC]]</f>
        <v>0.22837302533588302</v>
      </c>
      <c r="E148">
        <f t="shared" si="2"/>
        <v>97.355260944073251</v>
      </c>
    </row>
    <row r="149" spans="1:5" x14ac:dyDescent="0.2">
      <c r="A149" t="s">
        <v>205</v>
      </c>
      <c r="B149">
        <v>3.1116468374108099</v>
      </c>
      <c r="C149" s="19">
        <v>4.9007089167585901E-98</v>
      </c>
      <c r="D149">
        <f>2^Table2[[#This Row],[log2FC]]</f>
        <v>8.6436870375867034</v>
      </c>
      <c r="E149">
        <f t="shared" si="2"/>
        <v>97.309741092141451</v>
      </c>
    </row>
    <row r="150" spans="1:5" x14ac:dyDescent="0.2">
      <c r="A150" t="s">
        <v>206</v>
      </c>
      <c r="B150">
        <v>4.3503646310046298</v>
      </c>
      <c r="C150" s="19">
        <v>1.9918821854534699E-97</v>
      </c>
      <c r="D150">
        <f>2^Table2[[#This Row],[log2FC]]</f>
        <v>20.398124867967958</v>
      </c>
      <c r="E150">
        <f t="shared" si="2"/>
        <v>96.70073635251903</v>
      </c>
    </row>
    <row r="151" spans="1:5" x14ac:dyDescent="0.2">
      <c r="A151" t="s">
        <v>207</v>
      </c>
      <c r="B151">
        <v>-3.1927777504365902</v>
      </c>
      <c r="C151" s="19">
        <v>2.70273436407771E-97</v>
      </c>
      <c r="D151">
        <f>2^Table2[[#This Row],[log2FC]]</f>
        <v>0.10936494216627071</v>
      </c>
      <c r="E151">
        <f t="shared" si="2"/>
        <v>96.568196636463412</v>
      </c>
    </row>
    <row r="152" spans="1:5" x14ac:dyDescent="0.2">
      <c r="A152" t="s">
        <v>208</v>
      </c>
      <c r="B152">
        <v>-2.0587878783525602</v>
      </c>
      <c r="C152" s="19">
        <v>6.8190259333944996E-97</v>
      </c>
      <c r="D152">
        <f>2^Table2[[#This Row],[log2FC]]</f>
        <v>0.24001760281888695</v>
      </c>
      <c r="E152">
        <f t="shared" si="2"/>
        <v>96.166277657889623</v>
      </c>
    </row>
    <row r="153" spans="1:5" x14ac:dyDescent="0.2">
      <c r="A153" t="s">
        <v>209</v>
      </c>
      <c r="B153">
        <v>-1.66799810873335</v>
      </c>
      <c r="C153" s="19">
        <v>1.5041112508266301E-96</v>
      </c>
      <c r="D153">
        <f>2^Table2[[#This Row],[log2FC]]</f>
        <v>0.31468970591090745</v>
      </c>
      <c r="E153">
        <f t="shared" si="2"/>
        <v>95.822720040185033</v>
      </c>
    </row>
    <row r="154" spans="1:5" x14ac:dyDescent="0.2">
      <c r="A154" t="s">
        <v>210</v>
      </c>
      <c r="B154">
        <v>3.2787453963798399</v>
      </c>
      <c r="C154" s="19">
        <v>1.5843922448894601E-95</v>
      </c>
      <c r="D154">
        <f>2^Table2[[#This Row],[log2FC]]</f>
        <v>9.7051155935817057</v>
      </c>
      <c r="E154">
        <f t="shared" si="2"/>
        <v>94.800137291999846</v>
      </c>
    </row>
    <row r="155" spans="1:5" x14ac:dyDescent="0.2">
      <c r="A155" t="s">
        <v>211</v>
      </c>
      <c r="B155">
        <v>-2.9531587916144502</v>
      </c>
      <c r="C155" s="19">
        <v>1.7384322161209399E-95</v>
      </c>
      <c r="D155">
        <f>2^Table2[[#This Row],[log2FC]]</f>
        <v>0.12912508540187811</v>
      </c>
      <c r="E155">
        <f t="shared" si="2"/>
        <v>94.759842238393745</v>
      </c>
    </row>
    <row r="156" spans="1:5" x14ac:dyDescent="0.2">
      <c r="A156" t="s">
        <v>212</v>
      </c>
      <c r="B156">
        <v>4.9871967937963202</v>
      </c>
      <c r="C156" s="19">
        <v>1.9569635526171901E-95</v>
      </c>
      <c r="D156">
        <f>2^Table2[[#This Row],[log2FC]]</f>
        <v>31.717272189395509</v>
      </c>
      <c r="E156">
        <f t="shared" si="2"/>
        <v>94.708417262765408</v>
      </c>
    </row>
    <row r="157" spans="1:5" x14ac:dyDescent="0.2">
      <c r="A157" t="s">
        <v>213</v>
      </c>
      <c r="B157">
        <v>-2.5380472089124502</v>
      </c>
      <c r="C157" s="19">
        <v>2.5605450680365499E-95</v>
      </c>
      <c r="D157">
        <f>2^Table2[[#This Row],[log2FC]]</f>
        <v>0.17217562165026681</v>
      </c>
      <c r="E157">
        <f t="shared" si="2"/>
        <v>94.591667575765001</v>
      </c>
    </row>
    <row r="158" spans="1:5" x14ac:dyDescent="0.2">
      <c r="A158" t="s">
        <v>214</v>
      </c>
      <c r="B158">
        <v>2.3285464162148601</v>
      </c>
      <c r="C158" s="19">
        <v>8.0262390908603603E-95</v>
      </c>
      <c r="D158">
        <f>2^Table2[[#This Row],[log2FC]]</f>
        <v>5.0229900466057904</v>
      </c>
      <c r="E158">
        <f t="shared" si="2"/>
        <v>94.09548790736136</v>
      </c>
    </row>
    <row r="159" spans="1:5" x14ac:dyDescent="0.2">
      <c r="A159" t="s">
        <v>215</v>
      </c>
      <c r="B159">
        <v>3.3452420540251699</v>
      </c>
      <c r="C159" s="19">
        <v>1.53572632942037E-94</v>
      </c>
      <c r="D159">
        <f>2^Table2[[#This Row],[log2FC]]</f>
        <v>10.162912841291361</v>
      </c>
      <c r="E159">
        <f t="shared" si="2"/>
        <v>93.813686169859167</v>
      </c>
    </row>
    <row r="160" spans="1:5" x14ac:dyDescent="0.2">
      <c r="A160" t="s">
        <v>216</v>
      </c>
      <c r="B160">
        <v>-1.8962064756690999</v>
      </c>
      <c r="C160" s="19">
        <v>1.85346893846336E-94</v>
      </c>
      <c r="D160">
        <f>2^Table2[[#This Row],[log2FC]]</f>
        <v>0.26864884196994993</v>
      </c>
      <c r="E160">
        <f t="shared" si="2"/>
        <v>93.732014687739067</v>
      </c>
    </row>
    <row r="161" spans="1:5" x14ac:dyDescent="0.2">
      <c r="A161" t="s">
        <v>217</v>
      </c>
      <c r="B161">
        <v>2.70437376585302</v>
      </c>
      <c r="C161" s="19">
        <v>7.3009219631446697E-94</v>
      </c>
      <c r="D161">
        <f>2^Table2[[#This Row],[log2FC]]</f>
        <v>6.5177488699867281</v>
      </c>
      <c r="E161">
        <f t="shared" si="2"/>
        <v>93.136622293547532</v>
      </c>
    </row>
    <row r="162" spans="1:5" x14ac:dyDescent="0.2">
      <c r="A162" t="s">
        <v>218</v>
      </c>
      <c r="B162">
        <v>-2.0367920158650201</v>
      </c>
      <c r="C162" s="19">
        <v>3.24541602250497E-93</v>
      </c>
      <c r="D162">
        <f>2^Table2[[#This Row],[log2FC]]</f>
        <v>0.24370503859031639</v>
      </c>
      <c r="E162">
        <f t="shared" si="2"/>
        <v>92.488729624072377</v>
      </c>
    </row>
    <row r="163" spans="1:5" x14ac:dyDescent="0.2">
      <c r="A163" t="s">
        <v>219</v>
      </c>
      <c r="B163">
        <v>-1.9874212850219399</v>
      </c>
      <c r="C163" s="19">
        <v>5.6260037503944297E-93</v>
      </c>
      <c r="D163">
        <f>2^Table2[[#This Row],[log2FC]]</f>
        <v>0.25218925528661207</v>
      </c>
      <c r="E163">
        <f t="shared" si="2"/>
        <v>92.249799982662267</v>
      </c>
    </row>
    <row r="164" spans="1:5" x14ac:dyDescent="0.2">
      <c r="A164" t="s">
        <v>220</v>
      </c>
      <c r="B164">
        <v>4.4355320906637798</v>
      </c>
      <c r="C164" s="19">
        <v>6.1582893472288496E-93</v>
      </c>
      <c r="D164">
        <f>2^Table2[[#This Row],[log2FC]]</f>
        <v>21.638552526057129</v>
      </c>
      <c r="E164">
        <f t="shared" si="2"/>
        <v>92.210539909626917</v>
      </c>
    </row>
    <row r="165" spans="1:5" x14ac:dyDescent="0.2">
      <c r="A165" t="s">
        <v>221</v>
      </c>
      <c r="B165">
        <v>-1.7889917983013199</v>
      </c>
      <c r="C165" s="19">
        <v>7.0171628204740698E-93</v>
      </c>
      <c r="D165">
        <f>2^Table2[[#This Row],[log2FC]]</f>
        <v>0.28937419933063913</v>
      </c>
      <c r="E165">
        <f t="shared" si="2"/>
        <v>92.153838446342348</v>
      </c>
    </row>
    <row r="166" spans="1:5" x14ac:dyDescent="0.2">
      <c r="A166" t="s">
        <v>222</v>
      </c>
      <c r="B166">
        <v>-2.7086066339210202</v>
      </c>
      <c r="C166" s="19">
        <v>2.9982115397061598E-91</v>
      </c>
      <c r="D166">
        <f>2^Table2[[#This Row],[log2FC]]</f>
        <v>0.15297771044809746</v>
      </c>
      <c r="E166">
        <f t="shared" si="2"/>
        <v>90.523137728630473</v>
      </c>
    </row>
    <row r="167" spans="1:5" x14ac:dyDescent="0.2">
      <c r="A167" t="s">
        <v>223</v>
      </c>
      <c r="B167">
        <v>-1.82386395344597</v>
      </c>
      <c r="C167" s="19">
        <v>3.7093039536594298E-91</v>
      </c>
      <c r="D167">
        <f>2^Table2[[#This Row],[log2FC]]</f>
        <v>0.28246343876953828</v>
      </c>
      <c r="E167">
        <f t="shared" si="2"/>
        <v>90.430707577566935</v>
      </c>
    </row>
    <row r="168" spans="1:5" x14ac:dyDescent="0.2">
      <c r="A168" t="s">
        <v>224</v>
      </c>
      <c r="B168">
        <v>-3.5597785487432501</v>
      </c>
      <c r="C168" s="19">
        <v>1.4143767809615999E-90</v>
      </c>
      <c r="D168">
        <f>2^Table2[[#This Row],[log2FC]]</f>
        <v>8.4800786244239243E-2</v>
      </c>
      <c r="E168">
        <f t="shared" si="2"/>
        <v>89.849434881843877</v>
      </c>
    </row>
    <row r="169" spans="1:5" x14ac:dyDescent="0.2">
      <c r="A169" t="s">
        <v>225</v>
      </c>
      <c r="B169">
        <v>2.6430191098662701</v>
      </c>
      <c r="C169" s="19">
        <v>1.9470589926603999E-90</v>
      </c>
      <c r="D169">
        <f>2^Table2[[#This Row],[log2FC]]</f>
        <v>6.2463746794773751</v>
      </c>
      <c r="E169">
        <f t="shared" si="2"/>
        <v>89.710620889877617</v>
      </c>
    </row>
    <row r="170" spans="1:5" x14ac:dyDescent="0.2">
      <c r="A170" t="s">
        <v>226</v>
      </c>
      <c r="B170">
        <v>-4.0752850015461703</v>
      </c>
      <c r="C170" s="19">
        <v>2.5177044624029601E-90</v>
      </c>
      <c r="D170">
        <f>2^Table2[[#This Row],[log2FC]]</f>
        <v>5.9322162426179402E-2</v>
      </c>
      <c r="E170">
        <f t="shared" si="2"/>
        <v>89.598995250352218</v>
      </c>
    </row>
    <row r="171" spans="1:5" x14ac:dyDescent="0.2">
      <c r="A171" t="s">
        <v>227</v>
      </c>
      <c r="B171">
        <v>-2.8966161494323699</v>
      </c>
      <c r="C171" s="19">
        <v>6.6215736272695E-90</v>
      </c>
      <c r="D171">
        <f>2^Table2[[#This Row],[log2FC]]</f>
        <v>0.13428628307151194</v>
      </c>
      <c r="E171">
        <f t="shared" si="2"/>
        <v>89.179038787535276</v>
      </c>
    </row>
    <row r="172" spans="1:5" x14ac:dyDescent="0.2">
      <c r="A172" t="s">
        <v>228</v>
      </c>
      <c r="B172">
        <v>5.1654499589686997</v>
      </c>
      <c r="C172" s="19">
        <v>7.429607723719E-90</v>
      </c>
      <c r="D172">
        <f>2^Table2[[#This Row],[log2FC]]</f>
        <v>35.888505938406844</v>
      </c>
      <c r="E172">
        <f t="shared" si="2"/>
        <v>89.129034115973155</v>
      </c>
    </row>
    <row r="173" spans="1:5" x14ac:dyDescent="0.2">
      <c r="A173" t="s">
        <v>229</v>
      </c>
      <c r="B173">
        <v>-2.9873774419475501</v>
      </c>
      <c r="C173" s="19">
        <v>8.0591321559110106E-90</v>
      </c>
      <c r="D173">
        <f>2^Table2[[#This Row],[log2FC]]</f>
        <v>0.12609845967986741</v>
      </c>
      <c r="E173">
        <f t="shared" si="2"/>
        <v>89.093711722486645</v>
      </c>
    </row>
    <row r="174" spans="1:5" x14ac:dyDescent="0.2">
      <c r="A174" t="s">
        <v>230</v>
      </c>
      <c r="B174">
        <v>-1.62638078231845</v>
      </c>
      <c r="C174" s="19">
        <v>8.2021665968098806E-90</v>
      </c>
      <c r="D174">
        <f>2^Table2[[#This Row],[log2FC]]</f>
        <v>0.32389974056395865</v>
      </c>
      <c r="E174">
        <f t="shared" si="2"/>
        <v>89.086071413865824</v>
      </c>
    </row>
    <row r="175" spans="1:5" x14ac:dyDescent="0.2">
      <c r="A175" t="s">
        <v>231</v>
      </c>
      <c r="B175">
        <v>-2.1318169264844098</v>
      </c>
      <c r="C175" s="19">
        <v>1.12839301717459E-89</v>
      </c>
      <c r="D175">
        <f>2^Table2[[#This Row],[log2FC]]</f>
        <v>0.22817032440367099</v>
      </c>
      <c r="E175">
        <f t="shared" si="2"/>
        <v>88.947539610049375</v>
      </c>
    </row>
    <row r="176" spans="1:5" x14ac:dyDescent="0.2">
      <c r="A176" t="s">
        <v>232</v>
      </c>
      <c r="B176">
        <v>-2.25656062639802</v>
      </c>
      <c r="C176" s="19">
        <v>2.2110441792989801E-89</v>
      </c>
      <c r="D176">
        <f>2^Table2[[#This Row],[log2FC]]</f>
        <v>0.20927028435191369</v>
      </c>
      <c r="E176">
        <f t="shared" si="2"/>
        <v>88.655402579613011</v>
      </c>
    </row>
    <row r="177" spans="1:5" x14ac:dyDescent="0.2">
      <c r="A177" t="s">
        <v>233</v>
      </c>
      <c r="B177">
        <v>-2.04842504195005</v>
      </c>
      <c r="C177" s="19">
        <v>3.2471286906408503E-89</v>
      </c>
      <c r="D177">
        <f>2^Table2[[#This Row],[log2FC]]</f>
        <v>0.24174784897431731</v>
      </c>
      <c r="E177">
        <f t="shared" si="2"/>
        <v>88.488500499015601</v>
      </c>
    </row>
    <row r="178" spans="1:5" x14ac:dyDescent="0.2">
      <c r="A178" t="s">
        <v>234</v>
      </c>
      <c r="B178">
        <v>1.9328532991938601</v>
      </c>
      <c r="C178" s="19">
        <v>6.19167257358733E-89</v>
      </c>
      <c r="D178">
        <f>2^Table2[[#This Row],[log2FC]]</f>
        <v>3.818095792793021</v>
      </c>
      <c r="E178">
        <f t="shared" si="2"/>
        <v>88.208192017965345</v>
      </c>
    </row>
    <row r="179" spans="1:5" x14ac:dyDescent="0.2">
      <c r="A179" t="s">
        <v>235</v>
      </c>
      <c r="B179">
        <v>-3.1435720159665101</v>
      </c>
      <c r="C179" s="19">
        <v>9.8918341494579604E-89</v>
      </c>
      <c r="D179">
        <f>2^Table2[[#This Row],[log2FC]]</f>
        <v>0.11315937227995995</v>
      </c>
      <c r="E179">
        <f t="shared" si="2"/>
        <v>88.004723173808813</v>
      </c>
    </row>
    <row r="180" spans="1:5" x14ac:dyDescent="0.2">
      <c r="A180" t="s">
        <v>236</v>
      </c>
      <c r="B180">
        <v>-4.1460843288516296</v>
      </c>
      <c r="C180" s="19">
        <v>1.15715178634604E-88</v>
      </c>
      <c r="D180">
        <f>2^Table2[[#This Row],[log2FC]]</f>
        <v>5.6481243866516588E-2</v>
      </c>
      <c r="E180">
        <f t="shared" si="2"/>
        <v>87.936609669873746</v>
      </c>
    </row>
    <row r="181" spans="1:5" x14ac:dyDescent="0.2">
      <c r="A181" t="s">
        <v>237</v>
      </c>
      <c r="B181">
        <v>2.76108779374007</v>
      </c>
      <c r="C181" s="19">
        <v>1.9114704466989901E-88</v>
      </c>
      <c r="D181">
        <f>2^Table2[[#This Row],[log2FC]]</f>
        <v>6.7790720005520368</v>
      </c>
      <c r="E181">
        <f t="shared" si="2"/>
        <v>87.71863241223285</v>
      </c>
    </row>
    <row r="182" spans="1:5" x14ac:dyDescent="0.2">
      <c r="A182" t="s">
        <v>238</v>
      </c>
      <c r="B182">
        <v>5.5465997164662104</v>
      </c>
      <c r="C182" s="19">
        <v>3.9363741409018697E-88</v>
      </c>
      <c r="D182">
        <f>2^Table2[[#This Row],[log2FC]]</f>
        <v>46.740449923856247</v>
      </c>
      <c r="E182">
        <f t="shared" si="2"/>
        <v>87.404903629852754</v>
      </c>
    </row>
    <row r="183" spans="1:5" x14ac:dyDescent="0.2">
      <c r="A183" t="s">
        <v>239</v>
      </c>
      <c r="B183">
        <v>-1.9949911744756199</v>
      </c>
      <c r="C183" s="19">
        <v>5.2879325512105101E-88</v>
      </c>
      <c r="D183">
        <f>2^Table2[[#This Row],[log2FC]]</f>
        <v>0.25086947178841262</v>
      </c>
      <c r="E183">
        <f t="shared" si="2"/>
        <v>87.276714093012558</v>
      </c>
    </row>
    <row r="184" spans="1:5" x14ac:dyDescent="0.2">
      <c r="A184" t="s">
        <v>240</v>
      </c>
      <c r="B184">
        <v>-1.7772629352692499</v>
      </c>
      <c r="C184" s="19">
        <v>5.2879325512105101E-88</v>
      </c>
      <c r="D184">
        <f>2^Table2[[#This Row],[log2FC]]</f>
        <v>0.2917363508305203</v>
      </c>
      <c r="E184">
        <f t="shared" si="2"/>
        <v>87.276714093012558</v>
      </c>
    </row>
    <row r="185" spans="1:5" x14ac:dyDescent="0.2">
      <c r="A185" t="s">
        <v>241</v>
      </c>
      <c r="B185">
        <v>-1.6908646518282699</v>
      </c>
      <c r="C185" s="19">
        <v>7.4893122797734594E-88</v>
      </c>
      <c r="D185">
        <f>2^Table2[[#This Row],[log2FC]]</f>
        <v>0.30974123182940672</v>
      </c>
      <c r="E185">
        <f t="shared" si="2"/>
        <v>87.125558060379589</v>
      </c>
    </row>
    <row r="186" spans="1:5" x14ac:dyDescent="0.2">
      <c r="A186" t="s">
        <v>242</v>
      </c>
      <c r="B186">
        <v>-2.6877376547947902</v>
      </c>
      <c r="C186" s="19">
        <v>9.3521553506374305E-87</v>
      </c>
      <c r="D186">
        <f>2^Table2[[#This Row],[log2FC]]</f>
        <v>0.15520665724923913</v>
      </c>
      <c r="E186">
        <f t="shared" si="2"/>
        <v>86.029088287628468</v>
      </c>
    </row>
    <row r="187" spans="1:5" x14ac:dyDescent="0.2">
      <c r="A187" t="s">
        <v>243</v>
      </c>
      <c r="B187">
        <v>-2.3188977931850299</v>
      </c>
      <c r="C187" s="19">
        <v>9.3521553506374305E-87</v>
      </c>
      <c r="D187">
        <f>2^Table2[[#This Row],[log2FC]]</f>
        <v>0.20042053051225606</v>
      </c>
      <c r="E187">
        <f t="shared" si="2"/>
        <v>86.029088287628468</v>
      </c>
    </row>
    <row r="188" spans="1:5" x14ac:dyDescent="0.2">
      <c r="A188" t="s">
        <v>244</v>
      </c>
      <c r="B188">
        <v>-1.8695097153553</v>
      </c>
      <c r="C188" s="19">
        <v>1.0196313389421801E-86</v>
      </c>
      <c r="D188">
        <f>2^Table2[[#This Row],[log2FC]]</f>
        <v>0.27366641214853854</v>
      </c>
      <c r="E188">
        <f t="shared" si="2"/>
        <v>85.991556824712674</v>
      </c>
    </row>
    <row r="189" spans="1:5" x14ac:dyDescent="0.2">
      <c r="A189" t="s">
        <v>245</v>
      </c>
      <c r="B189">
        <v>-2.9208065539623802</v>
      </c>
      <c r="C189" s="19">
        <v>1.7408055379670999E-86</v>
      </c>
      <c r="D189">
        <f>2^Table2[[#This Row],[log2FC]]</f>
        <v>0.13205340857127448</v>
      </c>
      <c r="E189">
        <f t="shared" si="2"/>
        <v>85.759249740373022</v>
      </c>
    </row>
    <row r="190" spans="1:5" x14ac:dyDescent="0.2">
      <c r="A190" t="s">
        <v>246</v>
      </c>
      <c r="B190">
        <v>6.1299645009922603</v>
      </c>
      <c r="C190" s="19">
        <v>2.3432986353694402E-86</v>
      </c>
      <c r="D190">
        <f>2^Table2[[#This Row],[log2FC]]</f>
        <v>70.033073623076433</v>
      </c>
      <c r="E190">
        <f t="shared" si="2"/>
        <v>85.630172360387945</v>
      </c>
    </row>
    <row r="191" spans="1:5" x14ac:dyDescent="0.2">
      <c r="A191" t="s">
        <v>247</v>
      </c>
      <c r="B191">
        <v>-2.4843375248882902</v>
      </c>
      <c r="C191" s="19">
        <v>2.92677392782786E-86</v>
      </c>
      <c r="D191">
        <f>2^Table2[[#This Row],[log2FC]]</f>
        <v>0.17870630927234044</v>
      </c>
      <c r="E191">
        <f t="shared" si="2"/>
        <v>85.533610822386393</v>
      </c>
    </row>
    <row r="192" spans="1:5" x14ac:dyDescent="0.2">
      <c r="A192" t="s">
        <v>248</v>
      </c>
      <c r="B192">
        <v>-1.8702514790926801</v>
      </c>
      <c r="C192" s="19">
        <v>3.4422521165533301E-86</v>
      </c>
      <c r="D192">
        <f>2^Table2[[#This Row],[log2FC]]</f>
        <v>0.27352574233366811</v>
      </c>
      <c r="E192">
        <f t="shared" si="2"/>
        <v>85.463157324357638</v>
      </c>
    </row>
    <row r="193" spans="1:5" x14ac:dyDescent="0.2">
      <c r="A193" t="s">
        <v>249</v>
      </c>
      <c r="B193">
        <v>4.6959865087570796</v>
      </c>
      <c r="C193" s="19">
        <v>4.68369100498127E-86</v>
      </c>
      <c r="D193">
        <f>2^Table2[[#This Row],[log2FC]]</f>
        <v>25.919868767590891</v>
      </c>
      <c r="E193">
        <f t="shared" si="2"/>
        <v>85.329411764167148</v>
      </c>
    </row>
    <row r="194" spans="1:5" x14ac:dyDescent="0.2">
      <c r="A194" t="s">
        <v>250</v>
      </c>
      <c r="B194">
        <v>-2.5403287513264798</v>
      </c>
      <c r="C194" s="19">
        <v>8.4517949313387806E-86</v>
      </c>
      <c r="D194">
        <f>2^Table2[[#This Row],[log2FC]]</f>
        <v>0.17190355061673215</v>
      </c>
      <c r="E194">
        <f t="shared" ref="E194:E257" si="3">-LOG(C194,10)</f>
        <v>85.07305104892076</v>
      </c>
    </row>
    <row r="195" spans="1:5" x14ac:dyDescent="0.2">
      <c r="A195" t="s">
        <v>251</v>
      </c>
      <c r="B195">
        <v>-1.76016570860665</v>
      </c>
      <c r="C195" s="19">
        <v>1.03898147719489E-85</v>
      </c>
      <c r="D195">
        <f>2^Table2[[#This Row],[log2FC]]</f>
        <v>0.29521425496673509</v>
      </c>
      <c r="E195">
        <f t="shared" si="3"/>
        <v>84.983392194910337</v>
      </c>
    </row>
    <row r="196" spans="1:5" x14ac:dyDescent="0.2">
      <c r="A196" t="s">
        <v>252</v>
      </c>
      <c r="B196">
        <v>-1.9283969449014</v>
      </c>
      <c r="C196" s="19">
        <v>1.11321968981547E-85</v>
      </c>
      <c r="D196">
        <f>2^Table2[[#This Row],[log2FC]]</f>
        <v>0.2627209319638768</v>
      </c>
      <c r="E196">
        <f t="shared" si="3"/>
        <v>84.953419120786975</v>
      </c>
    </row>
    <row r="197" spans="1:5" x14ac:dyDescent="0.2">
      <c r="A197" t="s">
        <v>253</v>
      </c>
      <c r="B197">
        <v>-1.75993397139997</v>
      </c>
      <c r="C197" s="19">
        <v>1.3137100859459399E-85</v>
      </c>
      <c r="D197">
        <f>2^Table2[[#This Row],[log2FC]]</f>
        <v>0.29526167844822249</v>
      </c>
      <c r="E197">
        <f t="shared" si="3"/>
        <v>84.881500465800428</v>
      </c>
    </row>
    <row r="198" spans="1:5" x14ac:dyDescent="0.2">
      <c r="A198" t="s">
        <v>254</v>
      </c>
      <c r="B198">
        <v>-5.4150104847721998</v>
      </c>
      <c r="C198" s="19">
        <v>1.60983884830148E-85</v>
      </c>
      <c r="D198">
        <f>2^Table2[[#This Row],[log2FC]]</f>
        <v>2.3437938871978804E-2</v>
      </c>
      <c r="E198">
        <f t="shared" si="3"/>
        <v>84.793217596512434</v>
      </c>
    </row>
    <row r="199" spans="1:5" x14ac:dyDescent="0.2">
      <c r="A199" t="s">
        <v>255</v>
      </c>
      <c r="B199">
        <v>2.01895372295176</v>
      </c>
      <c r="C199" s="19">
        <v>3.2312034433939998E-85</v>
      </c>
      <c r="D199">
        <f>2^Table2[[#This Row],[log2FC]]</f>
        <v>4.0528975945433618</v>
      </c>
      <c r="E199">
        <f t="shared" si="3"/>
        <v>84.490635697023563</v>
      </c>
    </row>
    <row r="200" spans="1:5" x14ac:dyDescent="0.2">
      <c r="A200" t="s">
        <v>256</v>
      </c>
      <c r="B200">
        <v>3.4117623474435002</v>
      </c>
      <c r="C200" s="19">
        <v>6.0697919389862198E-85</v>
      </c>
      <c r="D200">
        <f>2^Table2[[#This Row],[log2FC]]</f>
        <v>10.642479067828742</v>
      </c>
      <c r="E200">
        <f t="shared" si="3"/>
        <v>84.216826195464904</v>
      </c>
    </row>
    <row r="201" spans="1:5" x14ac:dyDescent="0.2">
      <c r="A201" t="s">
        <v>257</v>
      </c>
      <c r="B201">
        <v>-2.1920628133879201</v>
      </c>
      <c r="C201" s="19">
        <v>6.9228115470886506E-85</v>
      </c>
      <c r="D201">
        <f>2^Table2[[#This Row],[log2FC]]</f>
        <v>0.2188383042321238</v>
      </c>
      <c r="E201">
        <f t="shared" si="3"/>
        <v>84.159717490600528</v>
      </c>
    </row>
    <row r="202" spans="1:5" x14ac:dyDescent="0.2">
      <c r="A202" t="s">
        <v>258</v>
      </c>
      <c r="B202">
        <v>-2.0339323954248001</v>
      </c>
      <c r="C202" s="19">
        <v>7.9647476644599799E-85</v>
      </c>
      <c r="D202">
        <f>2^Table2[[#This Row],[log2FC]]</f>
        <v>0.24418857462970123</v>
      </c>
      <c r="E202">
        <f t="shared" si="3"/>
        <v>84.098827978766607</v>
      </c>
    </row>
    <row r="203" spans="1:5" x14ac:dyDescent="0.2">
      <c r="A203" t="s">
        <v>259</v>
      </c>
      <c r="B203">
        <v>2.2942109556105801</v>
      </c>
      <c r="C203" s="19">
        <v>1.20894765228582E-84</v>
      </c>
      <c r="D203">
        <f>2^Table2[[#This Row],[log2FC]]</f>
        <v>4.9048565920308631</v>
      </c>
      <c r="E203">
        <f t="shared" si="3"/>
        <v>83.91759250378405</v>
      </c>
    </row>
    <row r="204" spans="1:5" x14ac:dyDescent="0.2">
      <c r="A204" t="s">
        <v>260</v>
      </c>
      <c r="B204">
        <v>-1.6850709037660201</v>
      </c>
      <c r="C204" s="19">
        <v>3.14799866221804E-84</v>
      </c>
      <c r="D204">
        <f>2^Table2[[#This Row],[log2FC]]</f>
        <v>0.31098762891917631</v>
      </c>
      <c r="E204">
        <f t="shared" si="3"/>
        <v>83.501965460871872</v>
      </c>
    </row>
    <row r="205" spans="1:5" x14ac:dyDescent="0.2">
      <c r="A205" t="s">
        <v>261</v>
      </c>
      <c r="B205">
        <v>10.1506735574331</v>
      </c>
      <c r="C205" s="19">
        <v>6.2872548696737395E-84</v>
      </c>
      <c r="D205">
        <f>2^Table2[[#This Row],[log2FC]]</f>
        <v>1136.7297255784442</v>
      </c>
      <c r="E205">
        <f t="shared" si="3"/>
        <v>83.201538934074904</v>
      </c>
    </row>
    <row r="206" spans="1:5" x14ac:dyDescent="0.2">
      <c r="A206" t="s">
        <v>262</v>
      </c>
      <c r="B206">
        <v>2.1144020695908798</v>
      </c>
      <c r="C206" s="19">
        <v>1.1029365259287701E-83</v>
      </c>
      <c r="D206">
        <f>2^Table2[[#This Row],[log2FC]]</f>
        <v>4.3301051817085856</v>
      </c>
      <c r="E206">
        <f t="shared" si="3"/>
        <v>82.957449480517283</v>
      </c>
    </row>
    <row r="207" spans="1:5" x14ac:dyDescent="0.2">
      <c r="A207" t="s">
        <v>263</v>
      </c>
      <c r="B207">
        <v>5.1445587553054999</v>
      </c>
      <c r="C207" s="19">
        <v>3.2432050433418199E-83</v>
      </c>
      <c r="D207">
        <f>2^Table2[[#This Row],[log2FC]]</f>
        <v>35.372560641853063</v>
      </c>
      <c r="E207">
        <f t="shared" si="3"/>
        <v>82.489025593301463</v>
      </c>
    </row>
    <row r="208" spans="1:5" x14ac:dyDescent="0.2">
      <c r="A208" t="s">
        <v>264</v>
      </c>
      <c r="B208">
        <v>-1.72311265713103</v>
      </c>
      <c r="C208" s="19">
        <v>4.3799610678494202E-83</v>
      </c>
      <c r="D208">
        <f>2^Table2[[#This Row],[log2FC]]</f>
        <v>0.30289451176567317</v>
      </c>
      <c r="E208">
        <f t="shared" si="3"/>
        <v>82.35852974979116</v>
      </c>
    </row>
    <row r="209" spans="1:5" x14ac:dyDescent="0.2">
      <c r="A209" t="s">
        <v>265</v>
      </c>
      <c r="B209">
        <v>-1.64851776400074</v>
      </c>
      <c r="C209" s="19">
        <v>1.4620714407841899E-82</v>
      </c>
      <c r="D209">
        <f>2^Table2[[#This Row],[log2FC]]</f>
        <v>0.31896769841224692</v>
      </c>
      <c r="E209">
        <f t="shared" si="3"/>
        <v>81.835031406050973</v>
      </c>
    </row>
    <row r="210" spans="1:5" x14ac:dyDescent="0.2">
      <c r="A210" t="s">
        <v>266</v>
      </c>
      <c r="B210">
        <v>-1.91986341027975</v>
      </c>
      <c r="C210" s="19">
        <v>2.8933203017616401E-82</v>
      </c>
      <c r="D210">
        <f>2^Table2[[#This Row],[log2FC]]</f>
        <v>0.26427953009071498</v>
      </c>
      <c r="E210">
        <f t="shared" si="3"/>
        <v>81.53860348560967</v>
      </c>
    </row>
    <row r="211" spans="1:5" x14ac:dyDescent="0.2">
      <c r="A211" t="s">
        <v>267</v>
      </c>
      <c r="B211">
        <v>-2.7282176511066001</v>
      </c>
      <c r="C211" s="19">
        <v>5.7061475202722397E-82</v>
      </c>
      <c r="D211">
        <f>2^Table2[[#This Row],[log2FC]]</f>
        <v>0.15091230494650679</v>
      </c>
      <c r="E211">
        <f t="shared" si="3"/>
        <v>81.243657004776367</v>
      </c>
    </row>
    <row r="212" spans="1:5" x14ac:dyDescent="0.2">
      <c r="A212" t="s">
        <v>268</v>
      </c>
      <c r="B212">
        <v>-1.6847428365573001</v>
      </c>
      <c r="C212" s="19">
        <v>1.67385622492631E-81</v>
      </c>
      <c r="D212">
        <f>2^Table2[[#This Row],[log2FC]]</f>
        <v>0.31105835519293473</v>
      </c>
      <c r="E212">
        <f t="shared" si="3"/>
        <v>80.776281848255962</v>
      </c>
    </row>
    <row r="213" spans="1:5" x14ac:dyDescent="0.2">
      <c r="A213" t="s">
        <v>269</v>
      </c>
      <c r="B213">
        <v>1.8635894801239701</v>
      </c>
      <c r="C213" s="19">
        <v>2.3669005273135698E-81</v>
      </c>
      <c r="D213">
        <f>2^Table2[[#This Row],[log2FC]]</f>
        <v>3.6391196349615198</v>
      </c>
      <c r="E213">
        <f t="shared" si="3"/>
        <v>80.625819993590383</v>
      </c>
    </row>
    <row r="214" spans="1:5" x14ac:dyDescent="0.2">
      <c r="A214" t="s">
        <v>270</v>
      </c>
      <c r="B214">
        <v>-1.7912379764623101</v>
      </c>
      <c r="C214" s="19">
        <v>2.83825611242675E-81</v>
      </c>
      <c r="D214">
        <f>2^Table2[[#This Row],[log2FC]]</f>
        <v>0.28892401390755734</v>
      </c>
      <c r="E214">
        <f t="shared" si="3"/>
        <v>80.546948418182581</v>
      </c>
    </row>
    <row r="215" spans="1:5" x14ac:dyDescent="0.2">
      <c r="A215" t="s">
        <v>271</v>
      </c>
      <c r="B215">
        <v>2.96155712209436</v>
      </c>
      <c r="C215" s="19">
        <v>2.8560478963819898E-81</v>
      </c>
      <c r="D215">
        <f>2^Table2[[#This Row],[log2FC]]</f>
        <v>7.7896425201502479</v>
      </c>
      <c r="E215">
        <f t="shared" si="3"/>
        <v>80.544234513646572</v>
      </c>
    </row>
    <row r="216" spans="1:5" x14ac:dyDescent="0.2">
      <c r="A216" t="s">
        <v>272</v>
      </c>
      <c r="B216">
        <v>2.04959290739956</v>
      </c>
      <c r="C216" s="19">
        <v>3.16873542696492E-81</v>
      </c>
      <c r="D216">
        <f>2^Table2[[#This Row],[log2FC]]</f>
        <v>4.1398913563264763</v>
      </c>
      <c r="E216">
        <f t="shared" si="3"/>
        <v>80.499114020641159</v>
      </c>
    </row>
    <row r="217" spans="1:5" x14ac:dyDescent="0.2">
      <c r="A217" t="s">
        <v>273</v>
      </c>
      <c r="B217">
        <v>5.5029321161735796</v>
      </c>
      <c r="C217" s="19">
        <v>9.0167756696639408E-81</v>
      </c>
      <c r="D217">
        <f>2^Table2[[#This Row],[log2FC]]</f>
        <v>45.346902908342358</v>
      </c>
      <c r="E217">
        <f t="shared" si="3"/>
        <v>80.04494873509806</v>
      </c>
    </row>
    <row r="218" spans="1:5" x14ac:dyDescent="0.2">
      <c r="A218" t="s">
        <v>274</v>
      </c>
      <c r="B218">
        <v>-2.1986010180879498</v>
      </c>
      <c r="C218" s="19">
        <v>9.3963127935513994E-81</v>
      </c>
      <c r="D218">
        <f>2^Table2[[#This Row],[log2FC]]</f>
        <v>0.21784878648189274</v>
      </c>
      <c r="E218">
        <f t="shared" si="3"/>
        <v>80.027042534438891</v>
      </c>
    </row>
    <row r="219" spans="1:5" x14ac:dyDescent="0.2">
      <c r="A219" t="s">
        <v>275</v>
      </c>
      <c r="B219">
        <v>4.2486729305222601</v>
      </c>
      <c r="C219" s="19">
        <v>1.1735507312550099E-80</v>
      </c>
      <c r="D219">
        <f>2^Table2[[#This Row],[log2FC]]</f>
        <v>19.009819527758804</v>
      </c>
      <c r="E219">
        <f t="shared" si="3"/>
        <v>79.930498131606171</v>
      </c>
    </row>
    <row r="220" spans="1:5" x14ac:dyDescent="0.2">
      <c r="A220" t="s">
        <v>276</v>
      </c>
      <c r="B220">
        <v>-1.6128706280121901</v>
      </c>
      <c r="C220" s="19">
        <v>1.1803114835508601E-80</v>
      </c>
      <c r="D220">
        <f>2^Table2[[#This Row],[log2FC]]</f>
        <v>0.32694715442275823</v>
      </c>
      <c r="E220">
        <f t="shared" si="3"/>
        <v>79.928003367493702</v>
      </c>
    </row>
    <row r="221" spans="1:5" x14ac:dyDescent="0.2">
      <c r="A221" t="s">
        <v>277</v>
      </c>
      <c r="B221">
        <v>-2.2482290922033199</v>
      </c>
      <c r="C221" s="19">
        <v>1.4589569225530101E-80</v>
      </c>
      <c r="D221">
        <f>2^Table2[[#This Row],[log2FC]]</f>
        <v>0.2104823122905245</v>
      </c>
      <c r="E221">
        <f t="shared" si="3"/>
        <v>79.835957530980906</v>
      </c>
    </row>
    <row r="222" spans="1:5" x14ac:dyDescent="0.2">
      <c r="A222" t="s">
        <v>278</v>
      </c>
      <c r="B222">
        <v>2.3095432032980701</v>
      </c>
      <c r="C222" s="19">
        <v>1.52063146202634E-80</v>
      </c>
      <c r="D222">
        <f>2^Table2[[#This Row],[log2FC]]</f>
        <v>4.9572609468626911</v>
      </c>
      <c r="E222">
        <f t="shared" si="3"/>
        <v>79.817976028157375</v>
      </c>
    </row>
    <row r="223" spans="1:5" x14ac:dyDescent="0.2">
      <c r="A223" t="s">
        <v>279</v>
      </c>
      <c r="B223">
        <v>-3.87563420979835</v>
      </c>
      <c r="C223" s="19">
        <v>1.6696046996019199E-80</v>
      </c>
      <c r="D223">
        <f>2^Table2[[#This Row],[log2FC]]</f>
        <v>6.8126778126261917E-2</v>
      </c>
      <c r="E223">
        <f t="shared" si="3"/>
        <v>79.77738634148912</v>
      </c>
    </row>
    <row r="224" spans="1:5" x14ac:dyDescent="0.2">
      <c r="A224" t="s">
        <v>280</v>
      </c>
      <c r="B224">
        <v>2.4525471516420101</v>
      </c>
      <c r="C224" s="19">
        <v>1.7843611449934599E-80</v>
      </c>
      <c r="D224">
        <f>2^Table2[[#This Row],[log2FC]]</f>
        <v>5.4738168032432508</v>
      </c>
      <c r="E224">
        <f t="shared" si="3"/>
        <v>79.748517242221851</v>
      </c>
    </row>
    <row r="225" spans="1:5" x14ac:dyDescent="0.2">
      <c r="A225" t="s">
        <v>281</v>
      </c>
      <c r="B225">
        <v>-2.0467438197254801</v>
      </c>
      <c r="C225" s="19">
        <v>3.7701723212148403E-80</v>
      </c>
      <c r="D225">
        <f>2^Table2[[#This Row],[log2FC]]</f>
        <v>0.24202973028079497</v>
      </c>
      <c r="E225">
        <f t="shared" si="3"/>
        <v>79.423638799278976</v>
      </c>
    </row>
    <row r="226" spans="1:5" x14ac:dyDescent="0.2">
      <c r="A226" t="s">
        <v>282</v>
      </c>
      <c r="B226">
        <v>-1.6892904556828101</v>
      </c>
      <c r="C226" s="19">
        <v>6.1382956650110203E-80</v>
      </c>
      <c r="D226">
        <f>2^Table2[[#This Row],[log2FC]]</f>
        <v>0.31007939031397641</v>
      </c>
      <c r="E226">
        <f t="shared" si="3"/>
        <v>79.21195219661611</v>
      </c>
    </row>
    <row r="227" spans="1:5" x14ac:dyDescent="0.2">
      <c r="A227" t="s">
        <v>283</v>
      </c>
      <c r="B227">
        <v>1.95493916264676</v>
      </c>
      <c r="C227" s="19">
        <v>7.6482993082078902E-80</v>
      </c>
      <c r="D227">
        <f>2^Table2[[#This Row],[log2FC]]</f>
        <v>3.876995774328301</v>
      </c>
      <c r="E227">
        <f t="shared" si="3"/>
        <v>79.116435124738288</v>
      </c>
    </row>
    <row r="228" spans="1:5" x14ac:dyDescent="0.2">
      <c r="A228" t="s">
        <v>284</v>
      </c>
      <c r="B228">
        <v>2.6743352514994898</v>
      </c>
      <c r="C228" s="19">
        <v>1.2641253939262399E-79</v>
      </c>
      <c r="D228">
        <f>2^Table2[[#This Row],[log2FC]]</f>
        <v>6.3834451223758917</v>
      </c>
      <c r="E228">
        <f t="shared" si="3"/>
        <v>78.898209844416613</v>
      </c>
    </row>
    <row r="229" spans="1:5" x14ac:dyDescent="0.2">
      <c r="A229" t="s">
        <v>285</v>
      </c>
      <c r="B229">
        <v>-1.7110114846190101</v>
      </c>
      <c r="C229" s="19">
        <v>3.2467930549679898E-79</v>
      </c>
      <c r="D229">
        <f>2^Table2[[#This Row],[log2FC]]</f>
        <v>0.30544584389750035</v>
      </c>
      <c r="E229">
        <f t="shared" si="3"/>
        <v>78.488545391678784</v>
      </c>
    </row>
    <row r="230" spans="1:5" x14ac:dyDescent="0.2">
      <c r="A230" t="s">
        <v>286</v>
      </c>
      <c r="B230">
        <v>-2.4528448095515598</v>
      </c>
      <c r="C230" s="19">
        <v>5.7951103779958096E-79</v>
      </c>
      <c r="D230">
        <f>2^Table2[[#This Row],[log2FC]]</f>
        <v>0.18265019391030848</v>
      </c>
      <c r="E230">
        <f t="shared" si="3"/>
        <v>78.236938287724882</v>
      </c>
    </row>
    <row r="231" spans="1:5" x14ac:dyDescent="0.2">
      <c r="A231" t="s">
        <v>287</v>
      </c>
      <c r="B231">
        <v>7.7161751955697202</v>
      </c>
      <c r="C231" s="19">
        <v>7.6737655835285495E-79</v>
      </c>
      <c r="D231">
        <f>2^Table2[[#This Row],[log2FC]]</f>
        <v>210.28107360084141</v>
      </c>
      <c r="E231">
        <f t="shared" si="3"/>
        <v>78.114991471665576</v>
      </c>
    </row>
    <row r="232" spans="1:5" x14ac:dyDescent="0.2">
      <c r="A232" t="s">
        <v>288</v>
      </c>
      <c r="B232">
        <v>-1.52400551557347</v>
      </c>
      <c r="C232" s="19">
        <v>9.2167607439268806E-79</v>
      </c>
      <c r="D232">
        <f>2^Table2[[#This Row],[log2FC]]</f>
        <v>0.34771916355836124</v>
      </c>
      <c r="E232">
        <f t="shared" si="3"/>
        <v>78.035421686128501</v>
      </c>
    </row>
    <row r="233" spans="1:5" x14ac:dyDescent="0.2">
      <c r="A233" t="s">
        <v>289</v>
      </c>
      <c r="B233">
        <v>-1.56379723209358</v>
      </c>
      <c r="C233" s="19">
        <v>1.0216330791213E-78</v>
      </c>
      <c r="D233">
        <f>2^Table2[[#This Row],[log2FC]]</f>
        <v>0.33825959613239015</v>
      </c>
      <c r="E233">
        <f t="shared" si="3"/>
        <v>77.990705053638848</v>
      </c>
    </row>
    <row r="234" spans="1:5" x14ac:dyDescent="0.2">
      <c r="A234" t="s">
        <v>290</v>
      </c>
      <c r="B234">
        <v>-2.0085250918997399</v>
      </c>
      <c r="C234" s="19">
        <v>1.09667072103475E-78</v>
      </c>
      <c r="D234">
        <f>2^Table2[[#This Row],[log2FC]]</f>
        <v>0.24852707030878696</v>
      </c>
      <c r="E234">
        <f t="shared" si="3"/>
        <v>77.959923751189351</v>
      </c>
    </row>
    <row r="235" spans="1:5" x14ac:dyDescent="0.2">
      <c r="A235" t="s">
        <v>291</v>
      </c>
      <c r="B235">
        <v>-1.7425237591231799</v>
      </c>
      <c r="C235" s="19">
        <v>1.5806480802939401E-78</v>
      </c>
      <c r="D235">
        <f>2^Table2[[#This Row],[log2FC]]</f>
        <v>0.29884643564236396</v>
      </c>
      <c r="E235">
        <f t="shared" si="3"/>
        <v>77.801164811787672</v>
      </c>
    </row>
    <row r="236" spans="1:5" x14ac:dyDescent="0.2">
      <c r="A236" t="s">
        <v>292</v>
      </c>
      <c r="B236">
        <v>3.98999257750138</v>
      </c>
      <c r="C236" s="19">
        <v>4.9734868145101895E-78</v>
      </c>
      <c r="D236">
        <f>2^Table2[[#This Row],[log2FC]]</f>
        <v>15.889398177671966</v>
      </c>
      <c r="E236">
        <f t="shared" si="3"/>
        <v>77.303339029103171</v>
      </c>
    </row>
    <row r="237" spans="1:5" x14ac:dyDescent="0.2">
      <c r="A237" t="s">
        <v>293</v>
      </c>
      <c r="B237">
        <v>-4.36868028121404</v>
      </c>
      <c r="C237" s="19">
        <v>1.09701721850729E-77</v>
      </c>
      <c r="D237">
        <f>2^Table2[[#This Row],[log2FC]]</f>
        <v>4.8405665337046218E-2</v>
      </c>
      <c r="E237">
        <f t="shared" si="3"/>
        <v>76.959786555794452</v>
      </c>
    </row>
    <row r="238" spans="1:5" x14ac:dyDescent="0.2">
      <c r="A238" t="s">
        <v>294</v>
      </c>
      <c r="B238">
        <v>-1.8072232679983899</v>
      </c>
      <c r="C238" s="19">
        <v>1.76585836376942E-77</v>
      </c>
      <c r="D238">
        <f>2^Table2[[#This Row],[log2FC]]</f>
        <v>0.28574035994396463</v>
      </c>
      <c r="E238">
        <f t="shared" si="3"/>
        <v>76.753044133317999</v>
      </c>
    </row>
    <row r="239" spans="1:5" x14ac:dyDescent="0.2">
      <c r="A239" t="s">
        <v>295</v>
      </c>
      <c r="B239">
        <v>-1.7362996239359501</v>
      </c>
      <c r="C239" s="19">
        <v>3.4080403351309598E-77</v>
      </c>
      <c r="D239">
        <f>2^Table2[[#This Row],[log2FC]]</f>
        <v>0.30013851658446539</v>
      </c>
      <c r="E239">
        <f t="shared" si="3"/>
        <v>76.467495273875656</v>
      </c>
    </row>
    <row r="240" spans="1:5" x14ac:dyDescent="0.2">
      <c r="A240" t="s">
        <v>296</v>
      </c>
      <c r="B240">
        <v>-1.7239578869297201</v>
      </c>
      <c r="C240" s="19">
        <v>6.1926662004890201E-77</v>
      </c>
      <c r="D240">
        <f>2^Table2[[#This Row],[log2FC]]</f>
        <v>0.30271710733932139</v>
      </c>
      <c r="E240">
        <f t="shared" si="3"/>
        <v>76.208122328870232</v>
      </c>
    </row>
    <row r="241" spans="1:5" x14ac:dyDescent="0.2">
      <c r="A241" t="s">
        <v>297</v>
      </c>
      <c r="B241">
        <v>-1.8661229723788599</v>
      </c>
      <c r="C241" s="19">
        <v>9.3712985593821103E-77</v>
      </c>
      <c r="D241">
        <f>2^Table2[[#This Row],[log2FC]]</f>
        <v>0.27430960180804914</v>
      </c>
      <c r="E241">
        <f t="shared" si="3"/>
        <v>76.02820022575051</v>
      </c>
    </row>
    <row r="242" spans="1:5" x14ac:dyDescent="0.2">
      <c r="A242" t="s">
        <v>298</v>
      </c>
      <c r="B242">
        <v>-2.7841868780904</v>
      </c>
      <c r="C242" s="19">
        <v>1.4530345954894101E-76</v>
      </c>
      <c r="D242">
        <f>2^Table2[[#This Row],[log2FC]]</f>
        <v>0.14516978584659967</v>
      </c>
      <c r="E242">
        <f t="shared" si="3"/>
        <v>75.837724045405139</v>
      </c>
    </row>
    <row r="243" spans="1:5" x14ac:dyDescent="0.2">
      <c r="A243" t="s">
        <v>299</v>
      </c>
      <c r="B243">
        <v>-1.7234379253334</v>
      </c>
      <c r="C243" s="19">
        <v>1.59848827234048E-76</v>
      </c>
      <c r="D243">
        <f>2^Table2[[#This Row],[log2FC]]</f>
        <v>0.3028262292492197</v>
      </c>
      <c r="E243">
        <f t="shared" si="3"/>
        <v>75.796290545677238</v>
      </c>
    </row>
    <row r="244" spans="1:5" x14ac:dyDescent="0.2">
      <c r="A244" t="s">
        <v>300</v>
      </c>
      <c r="B244">
        <v>-1.7461740707445501</v>
      </c>
      <c r="C244" s="19">
        <v>1.6937551231942399E-76</v>
      </c>
      <c r="D244">
        <f>2^Table2[[#This Row],[log2FC]]</f>
        <v>0.2980912492224862</v>
      </c>
      <c r="E244">
        <f t="shared" si="3"/>
        <v>75.771149378145125</v>
      </c>
    </row>
    <row r="245" spans="1:5" x14ac:dyDescent="0.2">
      <c r="A245" t="s">
        <v>301</v>
      </c>
      <c r="B245">
        <v>2.45240654682003</v>
      </c>
      <c r="C245" s="19">
        <v>1.7411868387532999E-76</v>
      </c>
      <c r="D245">
        <f>2^Table2[[#This Row],[log2FC]]</f>
        <v>5.4732833519511628</v>
      </c>
      <c r="E245">
        <f t="shared" si="3"/>
        <v>75.759154624238278</v>
      </c>
    </row>
    <row r="246" spans="1:5" x14ac:dyDescent="0.2">
      <c r="A246" t="s">
        <v>302</v>
      </c>
      <c r="B246">
        <v>1.9994230573988401</v>
      </c>
      <c r="C246" s="19">
        <v>7.0713658181976097E-76</v>
      </c>
      <c r="D246">
        <f>2^Table2[[#This Row],[log2FC]]</f>
        <v>3.9984006952578488</v>
      </c>
      <c r="E246">
        <f t="shared" si="3"/>
        <v>75.150496695111386</v>
      </c>
    </row>
    <row r="247" spans="1:5" x14ac:dyDescent="0.2">
      <c r="A247" t="s">
        <v>303</v>
      </c>
      <c r="B247">
        <v>-2.38121572537773</v>
      </c>
      <c r="C247" s="19">
        <v>1.0901807762387999E-75</v>
      </c>
      <c r="D247">
        <f>2^Table2[[#This Row],[log2FC]]</f>
        <v>0.19194757975317137</v>
      </c>
      <c r="E247">
        <f t="shared" si="3"/>
        <v>74.962501480395844</v>
      </c>
    </row>
    <row r="248" spans="1:5" x14ac:dyDescent="0.2">
      <c r="A248" t="s">
        <v>304</v>
      </c>
      <c r="B248">
        <v>1.60318601043529</v>
      </c>
      <c r="C248" s="19">
        <v>1.4211296096484699E-75</v>
      </c>
      <c r="D248">
        <f>2^Table2[[#This Row],[log2FC]]</f>
        <v>3.0381350690580144</v>
      </c>
      <c r="E248">
        <f t="shared" si="3"/>
        <v>74.84736631180634</v>
      </c>
    </row>
    <row r="249" spans="1:5" x14ac:dyDescent="0.2">
      <c r="A249" t="s">
        <v>305</v>
      </c>
      <c r="B249">
        <v>-2.5991151417685798</v>
      </c>
      <c r="C249" s="19">
        <v>1.4693453933311701E-75</v>
      </c>
      <c r="D249">
        <f>2^Table2[[#This Row],[log2FC]]</f>
        <v>0.16503968275242684</v>
      </c>
      <c r="E249">
        <f t="shared" si="3"/>
        <v>74.832876104287223</v>
      </c>
    </row>
    <row r="250" spans="1:5" x14ac:dyDescent="0.2">
      <c r="A250" t="s">
        <v>306</v>
      </c>
      <c r="B250">
        <v>6.5720637796585102</v>
      </c>
      <c r="C250" s="19">
        <v>1.7409746417335701E-75</v>
      </c>
      <c r="D250">
        <f>2^Table2[[#This Row],[log2FC]]</f>
        <v>95.145517169328187</v>
      </c>
      <c r="E250">
        <f t="shared" si="3"/>
        <v>74.759207554577884</v>
      </c>
    </row>
    <row r="251" spans="1:5" x14ac:dyDescent="0.2">
      <c r="A251" t="s">
        <v>307</v>
      </c>
      <c r="B251">
        <v>-2.05069558240189</v>
      </c>
      <c r="C251" s="19">
        <v>2.2171452895101798E-75</v>
      </c>
      <c r="D251">
        <f>2^Table2[[#This Row],[log2FC]]</f>
        <v>0.24136768092215241</v>
      </c>
      <c r="E251">
        <f t="shared" si="3"/>
        <v>74.654205846639627</v>
      </c>
    </row>
    <row r="252" spans="1:5" x14ac:dyDescent="0.2">
      <c r="A252" t="s">
        <v>308</v>
      </c>
      <c r="B252">
        <v>-1.8361847307338499</v>
      </c>
      <c r="C252" s="19">
        <v>2.7645509963392999E-75</v>
      </c>
      <c r="D252">
        <f>2^Table2[[#This Row],[log2FC]]</f>
        <v>0.28006144062089516</v>
      </c>
      <c r="E252">
        <f t="shared" si="3"/>
        <v>74.558375394430442</v>
      </c>
    </row>
    <row r="253" spans="1:5" x14ac:dyDescent="0.2">
      <c r="A253" t="s">
        <v>309</v>
      </c>
      <c r="B253">
        <v>1.8274010172459301</v>
      </c>
      <c r="C253" s="19">
        <v>3.28715957009938E-75</v>
      </c>
      <c r="D253">
        <f>2^Table2[[#This Row],[log2FC]]</f>
        <v>3.5489715697564002</v>
      </c>
      <c r="E253">
        <f t="shared" si="3"/>
        <v>74.483179213249798</v>
      </c>
    </row>
    <row r="254" spans="1:5" x14ac:dyDescent="0.2">
      <c r="A254" t="s">
        <v>310</v>
      </c>
      <c r="B254">
        <v>-5.3024186750706299</v>
      </c>
      <c r="C254" s="19">
        <v>6.2779706367673303E-75</v>
      </c>
      <c r="D254">
        <f>2^Table2[[#This Row],[log2FC]]</f>
        <v>2.534036868233772E-2</v>
      </c>
      <c r="E254">
        <f t="shared" si="3"/>
        <v>74.202180719907034</v>
      </c>
    </row>
    <row r="255" spans="1:5" x14ac:dyDescent="0.2">
      <c r="A255" t="s">
        <v>311</v>
      </c>
      <c r="B255">
        <v>3.8609785722165002</v>
      </c>
      <c r="C255" s="19">
        <v>1.5274156897456799E-74</v>
      </c>
      <c r="D255">
        <f>2^Table2[[#This Row],[log2FC]]</f>
        <v>14.530158871191663</v>
      </c>
      <c r="E255">
        <f t="shared" si="3"/>
        <v>73.816042752600126</v>
      </c>
    </row>
    <row r="256" spans="1:5" x14ac:dyDescent="0.2">
      <c r="A256" t="s">
        <v>312</v>
      </c>
      <c r="B256">
        <v>-2.7132524524562198</v>
      </c>
      <c r="C256" s="19">
        <v>3.1238310062511E-74</v>
      </c>
      <c r="D256">
        <f>2^Table2[[#This Row],[log2FC]]</f>
        <v>0.15248587844738165</v>
      </c>
      <c r="E256">
        <f t="shared" si="3"/>
        <v>73.505312468724881</v>
      </c>
    </row>
    <row r="257" spans="1:5" x14ac:dyDescent="0.2">
      <c r="A257" t="s">
        <v>313</v>
      </c>
      <c r="B257">
        <v>3.2604464162819098</v>
      </c>
      <c r="C257" s="19">
        <v>6.0093030902797403E-74</v>
      </c>
      <c r="D257">
        <f>2^Table2[[#This Row],[log2FC]]</f>
        <v>9.5827944032620351</v>
      </c>
      <c r="E257">
        <f t="shared" si="3"/>
        <v>73.221175890991503</v>
      </c>
    </row>
    <row r="258" spans="1:5" x14ac:dyDescent="0.2">
      <c r="A258" t="s">
        <v>314</v>
      </c>
      <c r="B258">
        <v>-1.9573549395443199</v>
      </c>
      <c r="C258" s="19">
        <v>1.9598601309119399E-73</v>
      </c>
      <c r="D258">
        <f>2^Table2[[#This Row],[log2FC]]</f>
        <v>0.25750012905339792</v>
      </c>
      <c r="E258">
        <f t="shared" ref="E258:E321" si="4">-LOG(C258,10)</f>
        <v>72.707774921776505</v>
      </c>
    </row>
    <row r="259" spans="1:5" x14ac:dyDescent="0.2">
      <c r="A259" t="s">
        <v>315</v>
      </c>
      <c r="B259">
        <v>4.76028507662277</v>
      </c>
      <c r="C259" s="19">
        <v>2.0402907685390601E-73</v>
      </c>
      <c r="D259">
        <f>2^Table2[[#This Row],[log2FC]]</f>
        <v>27.101204666137217</v>
      </c>
      <c r="E259">
        <f t="shared" si="4"/>
        <v>72.690307935430283</v>
      </c>
    </row>
    <row r="260" spans="1:5" x14ac:dyDescent="0.2">
      <c r="A260" t="s">
        <v>316</v>
      </c>
      <c r="B260">
        <v>-1.6245420456332</v>
      </c>
      <c r="C260" s="19">
        <v>2.45357192227241E-73</v>
      </c>
      <c r="D260">
        <f>2^Table2[[#This Row],[log2FC]]</f>
        <v>0.32431281887148439</v>
      </c>
      <c r="E260">
        <f t="shared" si="4"/>
        <v>72.610201206895113</v>
      </c>
    </row>
    <row r="261" spans="1:5" x14ac:dyDescent="0.2">
      <c r="A261" t="s">
        <v>317</v>
      </c>
      <c r="B261">
        <v>-1.58861947375096</v>
      </c>
      <c r="C261" s="19">
        <v>5.2728419042873201E-73</v>
      </c>
      <c r="D261">
        <f>2^Table2[[#This Row],[log2FC]]</f>
        <v>0.33248946313327371</v>
      </c>
      <c r="E261">
        <f t="shared" si="4"/>
        <v>72.277955249932504</v>
      </c>
    </row>
    <row r="262" spans="1:5" x14ac:dyDescent="0.2">
      <c r="A262" t="s">
        <v>318</v>
      </c>
      <c r="B262">
        <v>5.2305829455130004</v>
      </c>
      <c r="C262" s="19">
        <v>7.5471930309032602E-73</v>
      </c>
      <c r="D262">
        <f>2^Table2[[#This Row],[log2FC]]</f>
        <v>37.545886365892599</v>
      </c>
      <c r="E262">
        <f t="shared" si="4"/>
        <v>72.122214542126784</v>
      </c>
    </row>
    <row r="263" spans="1:5" x14ac:dyDescent="0.2">
      <c r="A263" t="s">
        <v>319</v>
      </c>
      <c r="B263">
        <v>-1.5409518054534601</v>
      </c>
      <c r="C263" s="19">
        <v>1.6384590061887301E-72</v>
      </c>
      <c r="D263">
        <f>2^Table2[[#This Row],[log2FC]]</f>
        <v>0.34365865393271228</v>
      </c>
      <c r="E263">
        <f t="shared" si="4"/>
        <v>71.785564420078813</v>
      </c>
    </row>
    <row r="264" spans="1:5" x14ac:dyDescent="0.2">
      <c r="A264" t="s">
        <v>320</v>
      </c>
      <c r="B264">
        <v>1.90891210217687</v>
      </c>
      <c r="C264" s="19">
        <v>1.99076875776444E-72</v>
      </c>
      <c r="D264">
        <f>2^Table2[[#This Row],[log2FC]]</f>
        <v>3.7552581889497767</v>
      </c>
      <c r="E264">
        <f t="shared" si="4"/>
        <v>71.700979183498106</v>
      </c>
    </row>
    <row r="265" spans="1:5" x14ac:dyDescent="0.2">
      <c r="A265" t="s">
        <v>321</v>
      </c>
      <c r="B265">
        <v>2.5959358917881001</v>
      </c>
      <c r="C265" s="19">
        <v>2.8117840106484201E-72</v>
      </c>
      <c r="D265">
        <f>2^Table2[[#This Row],[log2FC]]</f>
        <v>6.0458110530583404</v>
      </c>
      <c r="E265">
        <f t="shared" si="4"/>
        <v>71.55101804303564</v>
      </c>
    </row>
    <row r="266" spans="1:5" x14ac:dyDescent="0.2">
      <c r="A266" t="s">
        <v>322</v>
      </c>
      <c r="B266">
        <v>5.0746448089761698</v>
      </c>
      <c r="C266" s="19">
        <v>3.04301159382047E-72</v>
      </c>
      <c r="D266">
        <f>2^Table2[[#This Row],[log2FC]]</f>
        <v>33.699255384035474</v>
      </c>
      <c r="E266">
        <f t="shared" si="4"/>
        <v>71.516696392984358</v>
      </c>
    </row>
    <row r="267" spans="1:5" x14ac:dyDescent="0.2">
      <c r="A267">
        <v>38596</v>
      </c>
      <c r="B267">
        <v>-1.7270981660275</v>
      </c>
      <c r="C267" s="19">
        <v>3.6100098925726902E-72</v>
      </c>
      <c r="D267">
        <f>2^Table2[[#This Row],[log2FC]]</f>
        <v>0.30205890700140997</v>
      </c>
      <c r="E267">
        <f t="shared" si="4"/>
        <v>71.442491607988018</v>
      </c>
    </row>
    <row r="268" spans="1:5" x14ac:dyDescent="0.2">
      <c r="A268" t="s">
        <v>323</v>
      </c>
      <c r="B268">
        <v>-2.6322049392731799</v>
      </c>
      <c r="C268" s="19">
        <v>5.0155069456386203E-72</v>
      </c>
      <c r="D268">
        <f>2^Table2[[#This Row],[log2FC]]</f>
        <v>0.16129739688705347</v>
      </c>
      <c r="E268">
        <f t="shared" si="4"/>
        <v>71.299685163826709</v>
      </c>
    </row>
    <row r="269" spans="1:5" x14ac:dyDescent="0.2">
      <c r="A269" t="s">
        <v>324</v>
      </c>
      <c r="B269">
        <v>-1.64473192869382</v>
      </c>
      <c r="C269" s="19">
        <v>7.4564539092129204E-72</v>
      </c>
      <c r="D269">
        <f>2^Table2[[#This Row],[log2FC]]</f>
        <v>0.31980581383495676</v>
      </c>
      <c r="E269">
        <f t="shared" si="4"/>
        <v>71.127467662313649</v>
      </c>
    </row>
    <row r="270" spans="1:5" x14ac:dyDescent="0.2">
      <c r="A270" t="s">
        <v>325</v>
      </c>
      <c r="B270">
        <v>-1.5636586910710299</v>
      </c>
      <c r="C270" s="19">
        <v>8.2637511808101596E-72</v>
      </c>
      <c r="D270">
        <f>2^Table2[[#This Row],[log2FC]]</f>
        <v>0.33829208053081272</v>
      </c>
      <c r="E270">
        <f t="shared" si="4"/>
        <v>71.082822767774488</v>
      </c>
    </row>
    <row r="271" spans="1:5" x14ac:dyDescent="0.2">
      <c r="A271" t="s">
        <v>326</v>
      </c>
      <c r="B271">
        <v>-2.27142720887317</v>
      </c>
      <c r="C271" s="19">
        <v>8.4461250359609797E-72</v>
      </c>
      <c r="D271">
        <f>2^Table2[[#This Row],[log2FC]]</f>
        <v>0.20712488350419755</v>
      </c>
      <c r="E271">
        <f t="shared" si="4"/>
        <v>71.073342493592392</v>
      </c>
    </row>
    <row r="272" spans="1:5" x14ac:dyDescent="0.2">
      <c r="A272" t="s">
        <v>327</v>
      </c>
      <c r="B272">
        <v>2.67114957347763</v>
      </c>
      <c r="C272" s="19">
        <v>1.19086816099714E-71</v>
      </c>
      <c r="D272">
        <f>2^Table2[[#This Row],[log2FC]]</f>
        <v>6.3693651090631951</v>
      </c>
      <c r="E272">
        <f t="shared" si="4"/>
        <v>70.924136315864601</v>
      </c>
    </row>
    <row r="273" spans="1:5" x14ac:dyDescent="0.2">
      <c r="A273" t="s">
        <v>328</v>
      </c>
      <c r="B273">
        <v>-2.2314176308370302</v>
      </c>
      <c r="C273" s="19">
        <v>1.4970163392424399E-71</v>
      </c>
      <c r="D273">
        <f>2^Table2[[#This Row],[log2FC]]</f>
        <v>0.2129493703389726</v>
      </c>
      <c r="E273">
        <f t="shared" si="4"/>
        <v>70.824773459507242</v>
      </c>
    </row>
    <row r="274" spans="1:5" x14ac:dyDescent="0.2">
      <c r="A274" t="s">
        <v>329</v>
      </c>
      <c r="B274">
        <v>7.3277473800701296</v>
      </c>
      <c r="C274" s="19">
        <v>1.52820641019081E-71</v>
      </c>
      <c r="D274">
        <f>2^Table2[[#This Row],[log2FC]]</f>
        <v>160.64668273854551</v>
      </c>
      <c r="E274">
        <f t="shared" si="4"/>
        <v>70.815817982964035</v>
      </c>
    </row>
    <row r="275" spans="1:5" x14ac:dyDescent="0.2">
      <c r="A275" t="s">
        <v>330</v>
      </c>
      <c r="B275">
        <v>-1.9226096432520801</v>
      </c>
      <c r="C275" s="19">
        <v>1.75456729675902E-71</v>
      </c>
      <c r="D275">
        <f>2^Table2[[#This Row],[log2FC]]</f>
        <v>0.26377694097343762</v>
      </c>
      <c r="E275">
        <f t="shared" si="4"/>
        <v>70.75582996968248</v>
      </c>
    </row>
    <row r="276" spans="1:5" x14ac:dyDescent="0.2">
      <c r="A276" t="s">
        <v>331</v>
      </c>
      <c r="B276">
        <v>-1.81645143125185</v>
      </c>
      <c r="C276" s="19">
        <v>2.52775063050543E-71</v>
      </c>
      <c r="D276">
        <f>2^Table2[[#This Row],[log2FC]]</f>
        <v>0.28391846185268876</v>
      </c>
      <c r="E276">
        <f t="shared" si="4"/>
        <v>70.597265772611678</v>
      </c>
    </row>
    <row r="277" spans="1:5" x14ac:dyDescent="0.2">
      <c r="A277" t="s">
        <v>332</v>
      </c>
      <c r="B277">
        <v>-1.7483717725300101</v>
      </c>
      <c r="C277" s="19">
        <v>3.2339168019990099E-71</v>
      </c>
      <c r="D277">
        <f>2^Table2[[#This Row],[log2FC]]</f>
        <v>0.29763750333272532</v>
      </c>
      <c r="E277">
        <f t="shared" si="4"/>
        <v>70.490271157248884</v>
      </c>
    </row>
    <row r="278" spans="1:5" x14ac:dyDescent="0.2">
      <c r="A278" t="s">
        <v>333</v>
      </c>
      <c r="B278">
        <v>-4.4562908930454199</v>
      </c>
      <c r="C278" s="19">
        <v>3.35514814818748E-71</v>
      </c>
      <c r="D278">
        <f>2^Table2[[#This Row],[log2FC]]</f>
        <v>4.555360711097492E-2</v>
      </c>
      <c r="E278">
        <f t="shared" si="4"/>
        <v>70.474288298588931</v>
      </c>
    </row>
    <row r="279" spans="1:5" x14ac:dyDescent="0.2">
      <c r="A279" t="s">
        <v>334</v>
      </c>
      <c r="B279">
        <v>8.4180066490066707</v>
      </c>
      <c r="C279" s="19">
        <v>3.38149808756773E-71</v>
      </c>
      <c r="D279">
        <f>2^Table2[[#This Row],[log2FC]]</f>
        <v>342.03654042179602</v>
      </c>
      <c r="E279">
        <f t="shared" si="4"/>
        <v>70.470890853857156</v>
      </c>
    </row>
    <row r="280" spans="1:5" x14ac:dyDescent="0.2">
      <c r="A280" t="s">
        <v>335</v>
      </c>
      <c r="B280">
        <v>-1.67584320086524</v>
      </c>
      <c r="C280" s="19">
        <v>3.7349890307173401E-71</v>
      </c>
      <c r="D280">
        <f>2^Table2[[#This Row],[log2FC]]</f>
        <v>0.31298312934830769</v>
      </c>
      <c r="E280">
        <f t="shared" si="4"/>
        <v>70.427710669325393</v>
      </c>
    </row>
    <row r="281" spans="1:5" x14ac:dyDescent="0.2">
      <c r="A281" t="s">
        <v>336</v>
      </c>
      <c r="B281">
        <v>2.2460463302367901</v>
      </c>
      <c r="C281" s="19">
        <v>6.8228421748458703E-71</v>
      </c>
      <c r="D281">
        <f>2^Table2[[#This Row],[log2FC]]</f>
        <v>4.7438103363716433</v>
      </c>
      <c r="E281">
        <f t="shared" si="4"/>
        <v>70.166034674650959</v>
      </c>
    </row>
    <row r="282" spans="1:5" x14ac:dyDescent="0.2">
      <c r="A282" t="s">
        <v>337</v>
      </c>
      <c r="B282">
        <v>-1.8603413489241301</v>
      </c>
      <c r="C282" s="19">
        <v>2.1764555827328999E-70</v>
      </c>
      <c r="D282">
        <f>2^Table2[[#This Row],[log2FC]]</f>
        <v>0.27541110760219151</v>
      </c>
      <c r="E282">
        <f t="shared" si="4"/>
        <v>69.662250191530163</v>
      </c>
    </row>
    <row r="283" spans="1:5" x14ac:dyDescent="0.2">
      <c r="A283" t="s">
        <v>338</v>
      </c>
      <c r="B283">
        <v>2.3458319707480002</v>
      </c>
      <c r="C283" s="19">
        <v>2.57289404696472E-70</v>
      </c>
      <c r="D283">
        <f>2^Table2[[#This Row],[log2FC]]</f>
        <v>5.0835346485336341</v>
      </c>
      <c r="E283">
        <f t="shared" si="4"/>
        <v>69.58957809788059</v>
      </c>
    </row>
    <row r="284" spans="1:5" x14ac:dyDescent="0.2">
      <c r="A284" t="s">
        <v>339</v>
      </c>
      <c r="B284">
        <v>-1.90272489840443</v>
      </c>
      <c r="C284" s="19">
        <v>2.8665439329535599E-70</v>
      </c>
      <c r="D284">
        <f>2^Table2[[#This Row],[log2FC]]</f>
        <v>0.26743776371887479</v>
      </c>
      <c r="E284">
        <f t="shared" si="4"/>
        <v>69.542641397795421</v>
      </c>
    </row>
    <row r="285" spans="1:5" x14ac:dyDescent="0.2">
      <c r="A285" t="s">
        <v>340</v>
      </c>
      <c r="B285">
        <v>-2.4669225597549298</v>
      </c>
      <c r="C285" s="19">
        <v>3.9665048111321102E-70</v>
      </c>
      <c r="D285">
        <f>2^Table2[[#This Row],[log2FC]]</f>
        <v>0.18087656947304581</v>
      </c>
      <c r="E285">
        <f t="shared" si="4"/>
        <v>69.401592014604347</v>
      </c>
    </row>
    <row r="286" spans="1:5" x14ac:dyDescent="0.2">
      <c r="A286" t="s">
        <v>341</v>
      </c>
      <c r="B286">
        <v>5.6317296277711097</v>
      </c>
      <c r="C286" s="19">
        <v>5.9934460393620695E-70</v>
      </c>
      <c r="D286">
        <f>2^Table2[[#This Row],[log2FC]]</f>
        <v>49.581486755857213</v>
      </c>
      <c r="E286">
        <f t="shared" si="4"/>
        <v>69.222323400390394</v>
      </c>
    </row>
    <row r="287" spans="1:5" x14ac:dyDescent="0.2">
      <c r="A287" t="s">
        <v>342</v>
      </c>
      <c r="B287">
        <v>-1.59026434010061</v>
      </c>
      <c r="C287" s="19">
        <v>6.5585506886392104E-70</v>
      </c>
      <c r="D287">
        <f>2^Table2[[#This Row],[log2FC]]</f>
        <v>0.33211059645508112</v>
      </c>
      <c r="E287">
        <f t="shared" si="4"/>
        <v>69.183192120604062</v>
      </c>
    </row>
    <row r="288" spans="1:5" x14ac:dyDescent="0.2">
      <c r="A288" t="s">
        <v>343</v>
      </c>
      <c r="B288">
        <v>-1.58740250035951</v>
      </c>
      <c r="C288" s="19">
        <v>1.08203820298429E-69</v>
      </c>
      <c r="D288">
        <f>2^Table2[[#This Row],[log2FC]]</f>
        <v>0.3327700501787535</v>
      </c>
      <c r="E288">
        <f t="shared" si="4"/>
        <v>68.965757405539634</v>
      </c>
    </row>
    <row r="289" spans="1:5" x14ac:dyDescent="0.2">
      <c r="A289" t="s">
        <v>344</v>
      </c>
      <c r="B289">
        <v>3.5948106759029601</v>
      </c>
      <c r="C289" s="19">
        <v>1.21151529029666E-69</v>
      </c>
      <c r="D289">
        <f>2^Table2[[#This Row],[log2FC]]</f>
        <v>12.082195040483258</v>
      </c>
      <c r="E289">
        <f t="shared" si="4"/>
        <v>68.916671100346477</v>
      </c>
    </row>
    <row r="290" spans="1:5" x14ac:dyDescent="0.2">
      <c r="A290" t="s">
        <v>345</v>
      </c>
      <c r="B290">
        <v>-1.39886691014029</v>
      </c>
      <c r="C290" s="19">
        <v>1.44542600098624E-69</v>
      </c>
      <c r="D290">
        <f>2^Table2[[#This Row],[log2FC]]</f>
        <v>0.37922686873517031</v>
      </c>
      <c r="E290">
        <f t="shared" si="4"/>
        <v>68.840004137259285</v>
      </c>
    </row>
    <row r="291" spans="1:5" x14ac:dyDescent="0.2">
      <c r="A291" t="s">
        <v>346</v>
      </c>
      <c r="B291">
        <v>-1.8381554098614701</v>
      </c>
      <c r="C291" s="19">
        <v>1.56753744685698E-69</v>
      </c>
      <c r="D291">
        <f>2^Table2[[#This Row],[log2FC]]</f>
        <v>0.27967914606512112</v>
      </c>
      <c r="E291">
        <f t="shared" si="4"/>
        <v>68.804782075524926</v>
      </c>
    </row>
    <row r="292" spans="1:5" x14ac:dyDescent="0.2">
      <c r="A292" t="s">
        <v>347</v>
      </c>
      <c r="B292">
        <v>-2.8225792239546901</v>
      </c>
      <c r="C292" s="19">
        <v>1.8661455590519399E-69</v>
      </c>
      <c r="D292">
        <f>2^Table2[[#This Row],[log2FC]]</f>
        <v>0.14135754318164126</v>
      </c>
      <c r="E292">
        <f t="shared" si="4"/>
        <v>68.729054484368945</v>
      </c>
    </row>
    <row r="293" spans="1:5" x14ac:dyDescent="0.2">
      <c r="A293" t="s">
        <v>348</v>
      </c>
      <c r="B293">
        <v>4.21887549181021</v>
      </c>
      <c r="C293" s="19">
        <v>3.5129701235794599E-69</v>
      </c>
      <c r="D293">
        <f>2^Table2[[#This Row],[log2FC]]</f>
        <v>18.621217423455739</v>
      </c>
      <c r="E293">
        <f t="shared" si="4"/>
        <v>68.454325543694949</v>
      </c>
    </row>
    <row r="294" spans="1:5" x14ac:dyDescent="0.2">
      <c r="A294" t="s">
        <v>349</v>
      </c>
      <c r="B294">
        <v>2.5414688191585202</v>
      </c>
      <c r="C294" s="19">
        <v>7.9209152899339097E-69</v>
      </c>
      <c r="D294">
        <f>2^Table2[[#This Row],[log2FC]]</f>
        <v>5.8218142878998771</v>
      </c>
      <c r="E294">
        <f t="shared" si="4"/>
        <v>68.10122463123875</v>
      </c>
    </row>
    <row r="295" spans="1:5" x14ac:dyDescent="0.2">
      <c r="A295" t="s">
        <v>350</v>
      </c>
      <c r="B295">
        <v>-3.8945049413210699</v>
      </c>
      <c r="C295" s="19">
        <v>9.5410744582214199E-69</v>
      </c>
      <c r="D295">
        <f>2^Table2[[#This Row],[log2FC]]</f>
        <v>6.7241469256329831E-2</v>
      </c>
      <c r="E295">
        <f t="shared" si="4"/>
        <v>68.020402714918433</v>
      </c>
    </row>
    <row r="296" spans="1:5" x14ac:dyDescent="0.2">
      <c r="A296" t="s">
        <v>351</v>
      </c>
      <c r="B296">
        <v>-2.1663439817607801</v>
      </c>
      <c r="C296" s="19">
        <v>1.2266380885574599E-68</v>
      </c>
      <c r="D296">
        <f>2^Table2[[#This Row],[log2FC]]</f>
        <v>0.22277450151985556</v>
      </c>
      <c r="E296">
        <f t="shared" si="4"/>
        <v>67.911283554083951</v>
      </c>
    </row>
    <row r="297" spans="1:5" x14ac:dyDescent="0.2">
      <c r="A297" t="s">
        <v>352</v>
      </c>
      <c r="B297">
        <v>7.9032720260112104</v>
      </c>
      <c r="C297" s="19">
        <v>1.4675078944260301E-68</v>
      </c>
      <c r="D297">
        <f>2^Table2[[#This Row],[log2FC]]</f>
        <v>239.39878598271591</v>
      </c>
      <c r="E297">
        <f t="shared" si="4"/>
        <v>67.83341955379656</v>
      </c>
    </row>
    <row r="298" spans="1:5" x14ac:dyDescent="0.2">
      <c r="A298" t="s">
        <v>353</v>
      </c>
      <c r="B298">
        <v>4.9352202897199602</v>
      </c>
      <c r="C298" s="19">
        <v>1.6506955424037199E-68</v>
      </c>
      <c r="D298">
        <f>2^Table2[[#This Row],[log2FC]]</f>
        <v>30.594921442761073</v>
      </c>
      <c r="E298">
        <f t="shared" si="4"/>
        <v>67.782333021496228</v>
      </c>
    </row>
    <row r="299" spans="1:5" x14ac:dyDescent="0.2">
      <c r="A299" t="s">
        <v>354</v>
      </c>
      <c r="B299">
        <v>4.0198271573193498</v>
      </c>
      <c r="C299" s="19">
        <v>1.71849547052385E-68</v>
      </c>
      <c r="D299">
        <f>2^Table2[[#This Row],[log2FC]]</f>
        <v>16.221408147656366</v>
      </c>
      <c r="E299">
        <f t="shared" si="4"/>
        <v>67.764851608204722</v>
      </c>
    </row>
    <row r="300" spans="1:5" x14ac:dyDescent="0.2">
      <c r="A300" t="s">
        <v>355</v>
      </c>
      <c r="B300">
        <v>-1.91564865308062</v>
      </c>
      <c r="C300" s="19">
        <v>1.9861207216702102E-68</v>
      </c>
      <c r="D300">
        <f>2^Table2[[#This Row],[log2FC]]</f>
        <v>0.26505273764191306</v>
      </c>
      <c r="E300">
        <f t="shared" si="4"/>
        <v>67.70199435747115</v>
      </c>
    </row>
    <row r="301" spans="1:5" x14ac:dyDescent="0.2">
      <c r="A301" t="s">
        <v>356</v>
      </c>
      <c r="B301">
        <v>-2.7346405587584601</v>
      </c>
      <c r="C301" s="19">
        <v>2.49533884132281E-68</v>
      </c>
      <c r="D301">
        <f>2^Table2[[#This Row],[log2FC]]</f>
        <v>0.15024193365741575</v>
      </c>
      <c r="E301">
        <f t="shared" si="4"/>
        <v>67.602870473317111</v>
      </c>
    </row>
    <row r="302" spans="1:5" x14ac:dyDescent="0.2">
      <c r="A302" t="s">
        <v>357</v>
      </c>
      <c r="B302">
        <v>2.5290271011526499</v>
      </c>
      <c r="C302" s="19">
        <v>2.6204992261236799E-68</v>
      </c>
      <c r="D302">
        <f>2^Table2[[#This Row],[log2FC]]</f>
        <v>5.7718231706317189</v>
      </c>
      <c r="E302">
        <f t="shared" si="4"/>
        <v>67.581615964215629</v>
      </c>
    </row>
    <row r="303" spans="1:5" x14ac:dyDescent="0.2">
      <c r="A303" t="s">
        <v>358</v>
      </c>
      <c r="B303">
        <v>-2.2540345402872601</v>
      </c>
      <c r="C303" s="19">
        <v>4.0622456436752601E-68</v>
      </c>
      <c r="D303">
        <f>2^Table2[[#This Row],[log2FC]]</f>
        <v>0.20963702702469597</v>
      </c>
      <c r="E303">
        <f t="shared" si="4"/>
        <v>67.39123381838391</v>
      </c>
    </row>
    <row r="304" spans="1:5" x14ac:dyDescent="0.2">
      <c r="A304" t="s">
        <v>359</v>
      </c>
      <c r="B304">
        <v>-3.70441128895592</v>
      </c>
      <c r="C304" s="19">
        <v>5.9091625017723203E-68</v>
      </c>
      <c r="D304">
        <f>2^Table2[[#This Row],[log2FC]]</f>
        <v>7.6711607891950528E-2</v>
      </c>
      <c r="E304">
        <f t="shared" si="4"/>
        <v>67.228474066772307</v>
      </c>
    </row>
    <row r="305" spans="1:5" x14ac:dyDescent="0.2">
      <c r="A305" t="s">
        <v>360</v>
      </c>
      <c r="B305">
        <v>-1.6140501885649201</v>
      </c>
      <c r="C305" s="19">
        <v>1.0995959176849E-67</v>
      </c>
      <c r="D305">
        <f>2^Table2[[#This Row],[log2FC]]</f>
        <v>0.32667994871321709</v>
      </c>
      <c r="E305">
        <f t="shared" si="4"/>
        <v>66.958766881169609</v>
      </c>
    </row>
    <row r="306" spans="1:5" x14ac:dyDescent="0.2">
      <c r="A306" t="s">
        <v>361</v>
      </c>
      <c r="B306">
        <v>2.8577089349505198</v>
      </c>
      <c r="C306" s="19">
        <v>1.8292354317546301E-67</v>
      </c>
      <c r="D306">
        <f>2^Table2[[#This Row],[log2FC]]</f>
        <v>7.2486329402537413</v>
      </c>
      <c r="E306">
        <f t="shared" si="4"/>
        <v>66.737730395052949</v>
      </c>
    </row>
    <row r="307" spans="1:5" x14ac:dyDescent="0.2">
      <c r="A307" t="s">
        <v>362</v>
      </c>
      <c r="B307">
        <v>-1.82104234371677</v>
      </c>
      <c r="C307" s="19">
        <v>3.0689470537491702E-67</v>
      </c>
      <c r="D307">
        <f>2^Table2[[#This Row],[log2FC]]</f>
        <v>0.28301641875277406</v>
      </c>
      <c r="E307">
        <f t="shared" si="4"/>
        <v>66.51301060406179</v>
      </c>
    </row>
    <row r="308" spans="1:5" x14ac:dyDescent="0.2">
      <c r="A308" t="s">
        <v>363</v>
      </c>
      <c r="B308">
        <v>6.1839778480985803</v>
      </c>
      <c r="C308" s="19">
        <v>3.2989022472613199E-67</v>
      </c>
      <c r="D308">
        <f>2^Table2[[#This Row],[log2FC]]</f>
        <v>72.704756590555618</v>
      </c>
      <c r="E308">
        <f t="shared" si="4"/>
        <v>66.481630553234282</v>
      </c>
    </row>
    <row r="309" spans="1:5" x14ac:dyDescent="0.2">
      <c r="A309" t="s">
        <v>364</v>
      </c>
      <c r="B309">
        <v>-1.98985440948938</v>
      </c>
      <c r="C309" s="19">
        <v>3.6576320591222001E-67</v>
      </c>
      <c r="D309">
        <f>2^Table2[[#This Row],[log2FC]]</f>
        <v>0.25176429319002863</v>
      </c>
      <c r="E309">
        <f t="shared" si="4"/>
        <v>66.436799984679695</v>
      </c>
    </row>
    <row r="310" spans="1:5" x14ac:dyDescent="0.2">
      <c r="A310" t="s">
        <v>365</v>
      </c>
      <c r="B310">
        <v>-1.8255139003331899</v>
      </c>
      <c r="C310" s="19">
        <v>3.8398928794166599E-67</v>
      </c>
      <c r="D310">
        <f>2^Table2[[#This Row],[log2FC]]</f>
        <v>0.28214058240720491</v>
      </c>
      <c r="E310">
        <f t="shared" si="4"/>
        <v>66.415680890873901</v>
      </c>
    </row>
    <row r="311" spans="1:5" x14ac:dyDescent="0.2">
      <c r="A311" t="s">
        <v>366</v>
      </c>
      <c r="B311">
        <v>-2.3612417292792101</v>
      </c>
      <c r="C311" s="19">
        <v>5.9529726494670096E-67</v>
      </c>
      <c r="D311">
        <f>2^Table2[[#This Row],[log2FC]]</f>
        <v>0.19462356008347462</v>
      </c>
      <c r="E311">
        <f t="shared" si="4"/>
        <v>66.225266112780488</v>
      </c>
    </row>
    <row r="312" spans="1:5" x14ac:dyDescent="0.2">
      <c r="A312" t="s">
        <v>367</v>
      </c>
      <c r="B312">
        <v>-1.43212312015745</v>
      </c>
      <c r="C312" s="19">
        <v>6.8696635523874596E-67</v>
      </c>
      <c r="D312">
        <f>2^Table2[[#This Row],[log2FC]]</f>
        <v>0.37058512522207088</v>
      </c>
      <c r="E312">
        <f t="shared" si="4"/>
        <v>66.163064532361048</v>
      </c>
    </row>
    <row r="313" spans="1:5" x14ac:dyDescent="0.2">
      <c r="A313" t="s">
        <v>368</v>
      </c>
      <c r="B313">
        <v>-2.09093366062163</v>
      </c>
      <c r="C313" s="19">
        <v>1.27141592160412E-66</v>
      </c>
      <c r="D313">
        <f>2^Table2[[#This Row],[log2FC]]</f>
        <v>0.23472873010088996</v>
      </c>
      <c r="E313">
        <f t="shared" si="4"/>
        <v>65.895712354316984</v>
      </c>
    </row>
    <row r="314" spans="1:5" x14ac:dyDescent="0.2">
      <c r="A314" t="s">
        <v>369</v>
      </c>
      <c r="B314">
        <v>-1.72951930757526</v>
      </c>
      <c r="C314" s="19">
        <v>1.4314065360844601E-66</v>
      </c>
      <c r="D314">
        <f>2^Table2[[#This Row],[log2FC]]</f>
        <v>0.30155241461561438</v>
      </c>
      <c r="E314">
        <f t="shared" si="4"/>
        <v>65.844237004043322</v>
      </c>
    </row>
    <row r="315" spans="1:5" x14ac:dyDescent="0.2">
      <c r="A315" t="s">
        <v>370</v>
      </c>
      <c r="B315">
        <v>-1.55691015082232</v>
      </c>
      <c r="C315" s="19">
        <v>1.8658324521982699E-66</v>
      </c>
      <c r="D315">
        <f>2^Table2[[#This Row],[log2FC]]</f>
        <v>0.33987822699312398</v>
      </c>
      <c r="E315">
        <f t="shared" si="4"/>
        <v>65.729127357563101</v>
      </c>
    </row>
    <row r="316" spans="1:5" x14ac:dyDescent="0.2">
      <c r="A316" t="s">
        <v>371</v>
      </c>
      <c r="B316">
        <v>-1.8601176930830601</v>
      </c>
      <c r="C316" s="19">
        <v>2.3936422194838802E-66</v>
      </c>
      <c r="D316">
        <f>2^Table2[[#This Row],[log2FC]]</f>
        <v>0.27545380690870891</v>
      </c>
      <c r="E316">
        <f t="shared" si="4"/>
        <v>65.620940763585352</v>
      </c>
    </row>
    <row r="317" spans="1:5" x14ac:dyDescent="0.2">
      <c r="A317" t="s">
        <v>372</v>
      </c>
      <c r="B317">
        <v>-3.5003880758285799</v>
      </c>
      <c r="C317" s="19">
        <v>2.5589565885115298E-66</v>
      </c>
      <c r="D317">
        <f>2^Table2[[#This Row],[log2FC]]</f>
        <v>8.8364574940112725E-2</v>
      </c>
      <c r="E317">
        <f t="shared" si="4"/>
        <v>65.591937081650826</v>
      </c>
    </row>
    <row r="318" spans="1:5" x14ac:dyDescent="0.2">
      <c r="A318" t="s">
        <v>373</v>
      </c>
      <c r="B318">
        <v>8.6446942387728605</v>
      </c>
      <c r="C318" s="19">
        <v>6.5249573503511901E-66</v>
      </c>
      <c r="D318">
        <f>2^Table2[[#This Row],[log2FC]]</f>
        <v>400.23242402010129</v>
      </c>
      <c r="E318">
        <f t="shared" si="4"/>
        <v>65.185422322697363</v>
      </c>
    </row>
    <row r="319" spans="1:5" x14ac:dyDescent="0.2">
      <c r="A319" t="s">
        <v>374</v>
      </c>
      <c r="B319">
        <v>-1.3775117783639099</v>
      </c>
      <c r="C319" s="19">
        <v>7.4324370091537697E-66</v>
      </c>
      <c r="D319">
        <f>2^Table2[[#This Row],[log2FC]]</f>
        <v>0.38488203072071286</v>
      </c>
      <c r="E319">
        <f t="shared" si="4"/>
        <v>65.128868762808239</v>
      </c>
    </row>
    <row r="320" spans="1:5" x14ac:dyDescent="0.2">
      <c r="A320" t="s">
        <v>375</v>
      </c>
      <c r="B320">
        <v>1.8003038497786501</v>
      </c>
      <c r="C320" s="19">
        <v>4.9638850208791299E-65</v>
      </c>
      <c r="D320">
        <f>2^Table2[[#This Row],[log2FC]]</f>
        <v>3.4829357261519234</v>
      </c>
      <c r="E320">
        <f t="shared" si="4"/>
        <v>64.30417828667693</v>
      </c>
    </row>
    <row r="321" spans="1:5" x14ac:dyDescent="0.2">
      <c r="A321" t="s">
        <v>376</v>
      </c>
      <c r="B321">
        <v>-1.74482473991621</v>
      </c>
      <c r="C321" s="19">
        <v>6.0009972977796799E-65</v>
      </c>
      <c r="D321">
        <f>2^Table2[[#This Row],[log2FC]]</f>
        <v>0.29837017987405023</v>
      </c>
      <c r="E321">
        <f t="shared" si="4"/>
        <v>64.221776568794581</v>
      </c>
    </row>
    <row r="322" spans="1:5" x14ac:dyDescent="0.2">
      <c r="A322" t="s">
        <v>377</v>
      </c>
      <c r="B322">
        <v>-1.9127011775002001</v>
      </c>
      <c r="C322" s="19">
        <v>1.6694974746562801E-64</v>
      </c>
      <c r="D322">
        <f>2^Table2[[#This Row],[log2FC]]</f>
        <v>0.26559480304021532</v>
      </c>
      <c r="E322">
        <f t="shared" ref="E322:E385" si="5">-LOG(C322,10)</f>
        <v>63.777414233539027</v>
      </c>
    </row>
    <row r="323" spans="1:5" x14ac:dyDescent="0.2">
      <c r="A323" t="s">
        <v>378</v>
      </c>
      <c r="B323">
        <v>-4.4912994904721497</v>
      </c>
      <c r="C323" s="19">
        <v>2.51361336590432E-64</v>
      </c>
      <c r="D323">
        <f>2^Table2[[#This Row],[log2FC]]</f>
        <v>4.4461502398808438E-2</v>
      </c>
      <c r="E323">
        <f t="shared" si="5"/>
        <v>63.599701522977611</v>
      </c>
    </row>
    <row r="324" spans="1:5" x14ac:dyDescent="0.2">
      <c r="A324" t="s">
        <v>379</v>
      </c>
      <c r="B324">
        <v>-1.7967280527213101</v>
      </c>
      <c r="C324" s="19">
        <v>2.5242314704827999E-64</v>
      </c>
      <c r="D324">
        <f>2^Table2[[#This Row],[log2FC]]</f>
        <v>0.28782662289020083</v>
      </c>
      <c r="E324">
        <f t="shared" si="5"/>
        <v>63.597870823063332</v>
      </c>
    </row>
    <row r="325" spans="1:5" x14ac:dyDescent="0.2">
      <c r="A325" t="s">
        <v>380</v>
      </c>
      <c r="B325">
        <v>1.74169406098532</v>
      </c>
      <c r="C325" s="19">
        <v>5.6061500548558703E-64</v>
      </c>
      <c r="D325">
        <f>2^Table2[[#This Row],[log2FC]]</f>
        <v>3.3442763346558704</v>
      </c>
      <c r="E325">
        <f t="shared" si="5"/>
        <v>63.251335282044202</v>
      </c>
    </row>
    <row r="326" spans="1:5" x14ac:dyDescent="0.2">
      <c r="A326" t="s">
        <v>381</v>
      </c>
      <c r="B326">
        <v>-4.0645949695645696</v>
      </c>
      <c r="C326" s="19">
        <v>6.7569409297275998E-64</v>
      </c>
      <c r="D326">
        <f>2^Table2[[#This Row],[log2FC]]</f>
        <v>5.976335830073163E-2</v>
      </c>
      <c r="E326">
        <f t="shared" si="5"/>
        <v>63.170249877731152</v>
      </c>
    </row>
    <row r="327" spans="1:5" x14ac:dyDescent="0.2">
      <c r="A327" t="s">
        <v>382</v>
      </c>
      <c r="B327">
        <v>-1.9770133455986001</v>
      </c>
      <c r="C327" s="19">
        <v>7.0377339455753904E-64</v>
      </c>
      <c r="D327">
        <f>2^Table2[[#This Row],[log2FC]]</f>
        <v>0.25401518597921313</v>
      </c>
      <c r="E327">
        <f t="shared" si="5"/>
        <v>63.152567155254808</v>
      </c>
    </row>
    <row r="328" spans="1:5" x14ac:dyDescent="0.2">
      <c r="A328" t="s">
        <v>383</v>
      </c>
      <c r="B328">
        <v>4.7146598576095302</v>
      </c>
      <c r="C328" s="19">
        <v>9.5766883497528694E-64</v>
      </c>
      <c r="D328">
        <f>2^Table2[[#This Row],[log2FC]]</f>
        <v>26.257540044986829</v>
      </c>
      <c r="E328">
        <f t="shared" si="5"/>
        <v>63.018784645417504</v>
      </c>
    </row>
    <row r="329" spans="1:5" x14ac:dyDescent="0.2">
      <c r="A329" t="s">
        <v>384</v>
      </c>
      <c r="B329">
        <v>-1.4616562075859101</v>
      </c>
      <c r="C329" s="19">
        <v>1.15751569362368E-63</v>
      </c>
      <c r="D329">
        <f>2^Table2[[#This Row],[log2FC]]</f>
        <v>0.36307608024128263</v>
      </c>
      <c r="E329">
        <f t="shared" si="5"/>
        <v>62.936473112095783</v>
      </c>
    </row>
    <row r="330" spans="1:5" x14ac:dyDescent="0.2">
      <c r="A330" t="s">
        <v>385</v>
      </c>
      <c r="B330">
        <v>-1.6640462729046701</v>
      </c>
      <c r="C330" s="19">
        <v>1.21024664087352E-63</v>
      </c>
      <c r="D330">
        <f>2^Table2[[#This Row],[log2FC]]</f>
        <v>0.31555288684343724</v>
      </c>
      <c r="E330">
        <f t="shared" si="5"/>
        <v>62.917126114100917</v>
      </c>
    </row>
    <row r="331" spans="1:5" x14ac:dyDescent="0.2">
      <c r="A331" t="s">
        <v>386</v>
      </c>
      <c r="B331">
        <v>4.5217472211507896</v>
      </c>
      <c r="C331" s="19">
        <v>1.3090109954561999E-63</v>
      </c>
      <c r="D331">
        <f>2^Table2[[#This Row],[log2FC]]</f>
        <v>22.971086985514901</v>
      </c>
      <c r="E331">
        <f t="shared" si="5"/>
        <v>62.883056705438619</v>
      </c>
    </row>
    <row r="332" spans="1:5" x14ac:dyDescent="0.2">
      <c r="A332" t="s">
        <v>387</v>
      </c>
      <c r="B332">
        <v>2.5747722817136101</v>
      </c>
      <c r="C332" s="19">
        <v>1.6627952564245301E-63</v>
      </c>
      <c r="D332">
        <f>2^Table2[[#This Row],[log2FC]]</f>
        <v>5.9577693903174351</v>
      </c>
      <c r="E332">
        <f t="shared" si="5"/>
        <v>62.779161223107117</v>
      </c>
    </row>
    <row r="333" spans="1:5" x14ac:dyDescent="0.2">
      <c r="A333" t="s">
        <v>388</v>
      </c>
      <c r="B333">
        <v>2.6307816182075201</v>
      </c>
      <c r="C333" s="19">
        <v>2.35672614995953E-63</v>
      </c>
      <c r="D333">
        <f>2^Table2[[#This Row],[log2FC]]</f>
        <v>6.1936146199371347</v>
      </c>
      <c r="E333">
        <f t="shared" si="5"/>
        <v>62.627690879279264</v>
      </c>
    </row>
    <row r="334" spans="1:5" x14ac:dyDescent="0.2">
      <c r="A334" t="s">
        <v>389</v>
      </c>
      <c r="B334">
        <v>-2.2590939085822401</v>
      </c>
      <c r="C334" s="19">
        <v>3.2049352268154398E-63</v>
      </c>
      <c r="D334">
        <f>2^Table2[[#This Row],[log2FC]]</f>
        <v>0.20890314126664036</v>
      </c>
      <c r="E334">
        <f t="shared" si="5"/>
        <v>62.49418074334357</v>
      </c>
    </row>
    <row r="335" spans="1:5" x14ac:dyDescent="0.2">
      <c r="A335" t="s">
        <v>390</v>
      </c>
      <c r="B335">
        <v>3.9088880716206398</v>
      </c>
      <c r="C335" s="19">
        <v>5.0077949449798501E-63</v>
      </c>
      <c r="D335">
        <f>2^Table2[[#This Row],[log2FC]]</f>
        <v>15.020782556861819</v>
      </c>
      <c r="E335">
        <f t="shared" si="5"/>
        <v>62.30035346256259</v>
      </c>
    </row>
    <row r="336" spans="1:5" x14ac:dyDescent="0.2">
      <c r="A336" t="s">
        <v>391</v>
      </c>
      <c r="B336">
        <v>-2.8937810679787699</v>
      </c>
      <c r="C336" s="19">
        <v>9.6319413552124301E-63</v>
      </c>
      <c r="D336">
        <f>2^Table2[[#This Row],[log2FC]]</f>
        <v>0.13455043236124148</v>
      </c>
      <c r="E336">
        <f t="shared" si="5"/>
        <v>62.016286170312277</v>
      </c>
    </row>
    <row r="337" spans="1:5" x14ac:dyDescent="0.2">
      <c r="A337" t="s">
        <v>392</v>
      </c>
      <c r="B337">
        <v>-1.5696203774503701</v>
      </c>
      <c r="C337" s="19">
        <v>1.1628806239666401E-62</v>
      </c>
      <c r="D337">
        <f>2^Table2[[#This Row],[log2FC]]</f>
        <v>0.33689703171872515</v>
      </c>
      <c r="E337">
        <f t="shared" si="5"/>
        <v>61.934464865678706</v>
      </c>
    </row>
    <row r="338" spans="1:5" x14ac:dyDescent="0.2">
      <c r="A338" t="s">
        <v>393</v>
      </c>
      <c r="B338">
        <v>-1.66543801316304</v>
      </c>
      <c r="C338" s="19">
        <v>1.17348869453761E-62</v>
      </c>
      <c r="D338">
        <f>2^Table2[[#This Row],[log2FC]]</f>
        <v>0.31524862580169793</v>
      </c>
      <c r="E338">
        <f t="shared" si="5"/>
        <v>61.930521090065028</v>
      </c>
    </row>
    <row r="339" spans="1:5" x14ac:dyDescent="0.2">
      <c r="A339" t="s">
        <v>394</v>
      </c>
      <c r="B339">
        <v>1.7814049033017401</v>
      </c>
      <c r="C339" s="19">
        <v>1.36051346865267E-62</v>
      </c>
      <c r="D339">
        <f>2^Table2[[#This Row],[log2FC]]</f>
        <v>3.4376076750714497</v>
      </c>
      <c r="E339">
        <f t="shared" si="5"/>
        <v>61.866297154485046</v>
      </c>
    </row>
    <row r="340" spans="1:5" x14ac:dyDescent="0.2">
      <c r="A340" t="s">
        <v>395</v>
      </c>
      <c r="B340">
        <v>3.8151226786881498</v>
      </c>
      <c r="C340" s="19">
        <v>2.4944537080970798E-62</v>
      </c>
      <c r="D340">
        <f>2^Table2[[#This Row],[log2FC]]</f>
        <v>14.075582072361678</v>
      </c>
      <c r="E340">
        <f t="shared" si="5"/>
        <v>61.603024551257583</v>
      </c>
    </row>
    <row r="341" spans="1:5" x14ac:dyDescent="0.2">
      <c r="A341" t="s">
        <v>396</v>
      </c>
      <c r="B341">
        <v>-1.6100776454743899</v>
      </c>
      <c r="C341" s="19">
        <v>3.5910859223988199E-62</v>
      </c>
      <c r="D341">
        <f>2^Table2[[#This Row],[log2FC]]</f>
        <v>0.32758072018042117</v>
      </c>
      <c r="E341">
        <f t="shared" si="5"/>
        <v>61.444774203568642</v>
      </c>
    </row>
    <row r="342" spans="1:5" x14ac:dyDescent="0.2">
      <c r="A342" t="s">
        <v>397</v>
      </c>
      <c r="B342">
        <v>-2.4641728329553199</v>
      </c>
      <c r="C342" s="19">
        <v>3.7353337333434801E-62</v>
      </c>
      <c r="D342">
        <f>2^Table2[[#This Row],[log2FC]]</f>
        <v>0.18122164269658217</v>
      </c>
      <c r="E342">
        <f t="shared" si="5"/>
        <v>61.42767059008029</v>
      </c>
    </row>
    <row r="343" spans="1:5" x14ac:dyDescent="0.2">
      <c r="A343" t="s">
        <v>398</v>
      </c>
      <c r="B343">
        <v>1.83135689281212</v>
      </c>
      <c r="C343" s="19">
        <v>3.77340683462786E-62</v>
      </c>
      <c r="D343">
        <f>2^Table2[[#This Row],[log2FC]]</f>
        <v>3.5587162178065039</v>
      </c>
      <c r="E343">
        <f t="shared" si="5"/>
        <v>61.423266368266063</v>
      </c>
    </row>
    <row r="344" spans="1:5" x14ac:dyDescent="0.2">
      <c r="A344" t="s">
        <v>399</v>
      </c>
      <c r="B344">
        <v>1.91565967804653</v>
      </c>
      <c r="C344" s="19">
        <v>3.9556993224559899E-62</v>
      </c>
      <c r="D344">
        <f>2^Table2[[#This Row],[log2FC]]</f>
        <v>3.7728629058879921</v>
      </c>
      <c r="E344">
        <f t="shared" si="5"/>
        <v>61.402776727075093</v>
      </c>
    </row>
    <row r="345" spans="1:5" x14ac:dyDescent="0.2">
      <c r="A345" t="s">
        <v>400</v>
      </c>
      <c r="B345">
        <v>-2.6183335643143999</v>
      </c>
      <c r="C345" s="19">
        <v>4.1410059474563398E-62</v>
      </c>
      <c r="D345">
        <f>2^Table2[[#This Row],[log2FC]]</f>
        <v>0.16285573557864577</v>
      </c>
      <c r="E345">
        <f t="shared" si="5"/>
        <v>61.382894145748381</v>
      </c>
    </row>
    <row r="346" spans="1:5" x14ac:dyDescent="0.2">
      <c r="A346" t="s">
        <v>401</v>
      </c>
      <c r="B346">
        <v>-1.79895920307573</v>
      </c>
      <c r="C346" s="19">
        <v>4.3367271178387499E-62</v>
      </c>
      <c r="D346">
        <f>2^Table2[[#This Row],[log2FC]]</f>
        <v>0.28738183855586186</v>
      </c>
      <c r="E346">
        <f t="shared" si="5"/>
        <v>61.362837904331599</v>
      </c>
    </row>
    <row r="347" spans="1:5" x14ac:dyDescent="0.2">
      <c r="A347" t="s">
        <v>402</v>
      </c>
      <c r="B347">
        <v>1.8583049179843001</v>
      </c>
      <c r="C347" s="19">
        <v>5.3727409786974398E-62</v>
      </c>
      <c r="D347">
        <f>2^Table2[[#This Row],[log2FC]]</f>
        <v>3.625813998907494</v>
      </c>
      <c r="E347">
        <f t="shared" si="5"/>
        <v>61.269804096381606</v>
      </c>
    </row>
    <row r="348" spans="1:5" x14ac:dyDescent="0.2">
      <c r="A348" t="s">
        <v>403</v>
      </c>
      <c r="B348">
        <v>-1.4202974589223201</v>
      </c>
      <c r="C348" s="19">
        <v>7.0569831934269603E-62</v>
      </c>
      <c r="D348">
        <f>2^Table2[[#This Row],[log2FC]]</f>
        <v>0.37363526704579647</v>
      </c>
      <c r="E348">
        <f t="shared" si="5"/>
        <v>61.151380916859559</v>
      </c>
    </row>
    <row r="349" spans="1:5" x14ac:dyDescent="0.2">
      <c r="A349" t="s">
        <v>404</v>
      </c>
      <c r="B349">
        <v>-1.55178722749689</v>
      </c>
      <c r="C349" s="19">
        <v>1.3214309945005799E-61</v>
      </c>
      <c r="D349">
        <f>2^Table2[[#This Row],[log2FC]]</f>
        <v>0.34108725946703705</v>
      </c>
      <c r="E349">
        <f t="shared" si="5"/>
        <v>60.878955510920534</v>
      </c>
    </row>
    <row r="350" spans="1:5" x14ac:dyDescent="0.2">
      <c r="A350" t="s">
        <v>405</v>
      </c>
      <c r="B350">
        <v>1.6883897782613599</v>
      </c>
      <c r="C350" s="19">
        <v>3.87307062596472E-61</v>
      </c>
      <c r="D350">
        <f>2^Table2[[#This Row],[log2FC]]</f>
        <v>3.2229678077241686</v>
      </c>
      <c r="E350">
        <f t="shared" si="5"/>
        <v>60.411944583523308</v>
      </c>
    </row>
    <row r="351" spans="1:5" x14ac:dyDescent="0.2">
      <c r="A351" t="s">
        <v>406</v>
      </c>
      <c r="B351">
        <v>-3.8235172714776202</v>
      </c>
      <c r="C351" s="19">
        <v>4.33457461490655E-61</v>
      </c>
      <c r="D351">
        <f>2^Table2[[#This Row],[log2FC]]</f>
        <v>7.0632830837510971E-2</v>
      </c>
      <c r="E351">
        <f t="shared" si="5"/>
        <v>60.36305351674914</v>
      </c>
    </row>
    <row r="352" spans="1:5" x14ac:dyDescent="0.2">
      <c r="A352" t="s">
        <v>407</v>
      </c>
      <c r="B352">
        <v>3.81204180820278</v>
      </c>
      <c r="C352" s="19">
        <v>5.1074992683384699E-61</v>
      </c>
      <c r="D352">
        <f>2^Table2[[#This Row],[log2FC]]</f>
        <v>14.045555785356941</v>
      </c>
      <c r="E352">
        <f t="shared" si="5"/>
        <v>60.291791686909235</v>
      </c>
    </row>
    <row r="353" spans="1:5" x14ac:dyDescent="0.2">
      <c r="A353" t="s">
        <v>408</v>
      </c>
      <c r="B353">
        <v>2.4639994595268999</v>
      </c>
      <c r="C353" s="19">
        <v>5.5309604732661298E-61</v>
      </c>
      <c r="D353">
        <f>2^Table2[[#This Row],[log2FC]]</f>
        <v>5.5174416203230159</v>
      </c>
      <c r="E353">
        <f t="shared" si="5"/>
        <v>60.257199445183645</v>
      </c>
    </row>
    <row r="354" spans="1:5" x14ac:dyDescent="0.2">
      <c r="A354" t="s">
        <v>409</v>
      </c>
      <c r="B354">
        <v>-1.5561939750957501</v>
      </c>
      <c r="C354" s="19">
        <v>1.0270610789047801E-60</v>
      </c>
      <c r="D354">
        <f>2^Table2[[#This Row],[log2FC]]</f>
        <v>0.34004698959097013</v>
      </c>
      <c r="E354">
        <f t="shared" si="5"/>
        <v>59.988403728318453</v>
      </c>
    </row>
    <row r="355" spans="1:5" x14ac:dyDescent="0.2">
      <c r="A355" t="s">
        <v>410</v>
      </c>
      <c r="B355">
        <v>-1.7391973523280599</v>
      </c>
      <c r="C355" s="19">
        <v>1.41487953483993E-60</v>
      </c>
      <c r="D355">
        <f>2^Table2[[#This Row],[log2FC]]</f>
        <v>0.29953627770376079</v>
      </c>
      <c r="E355">
        <f t="shared" si="5"/>
        <v>59.849280535108882</v>
      </c>
    </row>
    <row r="356" spans="1:5" x14ac:dyDescent="0.2">
      <c r="A356" t="s">
        <v>411</v>
      </c>
      <c r="B356">
        <v>-1.3529600404347799</v>
      </c>
      <c r="C356" s="19">
        <v>1.6610573695579499E-60</v>
      </c>
      <c r="D356">
        <f>2^Table2[[#This Row],[log2FC]]</f>
        <v>0.39148799135766765</v>
      </c>
      <c r="E356">
        <f t="shared" si="5"/>
        <v>59.779615367637589</v>
      </c>
    </row>
    <row r="357" spans="1:5" x14ac:dyDescent="0.2">
      <c r="A357" t="s">
        <v>412</v>
      </c>
      <c r="B357">
        <v>2.4102278354738602</v>
      </c>
      <c r="C357" s="19">
        <v>1.87292939242462E-60</v>
      </c>
      <c r="D357">
        <f>2^Table2[[#This Row],[log2FC]]</f>
        <v>5.3155826456074307</v>
      </c>
      <c r="E357">
        <f t="shared" si="5"/>
        <v>59.727478594786191</v>
      </c>
    </row>
    <row r="358" spans="1:5" x14ac:dyDescent="0.2">
      <c r="A358" t="s">
        <v>413</v>
      </c>
      <c r="B358">
        <v>-1.5487414089728999</v>
      </c>
      <c r="C358" s="19">
        <v>2.03906215546859E-60</v>
      </c>
      <c r="D358">
        <f>2^Table2[[#This Row],[log2FC]]</f>
        <v>0.34180812374417641</v>
      </c>
      <c r="E358">
        <f t="shared" si="5"/>
        <v>59.690569535690415</v>
      </c>
    </row>
    <row r="359" spans="1:5" x14ac:dyDescent="0.2">
      <c r="A359" t="s">
        <v>414</v>
      </c>
      <c r="B359">
        <v>5.1621657488820398</v>
      </c>
      <c r="C359" s="19">
        <v>6.97439169883159E-60</v>
      </c>
      <c r="D359">
        <f>2^Table2[[#This Row],[log2FC]]</f>
        <v>35.806900793314568</v>
      </c>
      <c r="E359">
        <f t="shared" si="5"/>
        <v>59.156493665238777</v>
      </c>
    </row>
    <row r="360" spans="1:5" x14ac:dyDescent="0.2">
      <c r="A360" t="s">
        <v>415</v>
      </c>
      <c r="B360">
        <v>1.68477337238751</v>
      </c>
      <c r="C360" s="19">
        <v>1.0669883337377599E-59</v>
      </c>
      <c r="D360">
        <f>2^Table2[[#This Row],[log2FC]]</f>
        <v>3.2148989067609133</v>
      </c>
      <c r="E360">
        <f t="shared" si="5"/>
        <v>58.971840329048824</v>
      </c>
    </row>
    <row r="361" spans="1:5" x14ac:dyDescent="0.2">
      <c r="A361" t="s">
        <v>416</v>
      </c>
      <c r="B361">
        <v>-4.9110110575422601</v>
      </c>
      <c r="C361" s="19">
        <v>1.16468014142292E-59</v>
      </c>
      <c r="D361">
        <f>2^Table2[[#This Row],[log2FC]]</f>
        <v>3.3238266272102905E-2</v>
      </c>
      <c r="E361">
        <f t="shared" si="5"/>
        <v>58.933793329477645</v>
      </c>
    </row>
    <row r="362" spans="1:5" x14ac:dyDescent="0.2">
      <c r="A362" t="s">
        <v>417</v>
      </c>
      <c r="B362">
        <v>3.1070731232605699</v>
      </c>
      <c r="C362" s="19">
        <v>1.22750028804351E-59</v>
      </c>
      <c r="D362">
        <f>2^Table2[[#This Row],[log2FC]]</f>
        <v>8.6163277186146612</v>
      </c>
      <c r="E362">
        <f t="shared" si="5"/>
        <v>58.910978397294038</v>
      </c>
    </row>
    <row r="363" spans="1:5" x14ac:dyDescent="0.2">
      <c r="A363" t="s">
        <v>418</v>
      </c>
      <c r="B363">
        <v>-2.6367538934175401</v>
      </c>
      <c r="C363" s="19">
        <v>1.69328049206304E-59</v>
      </c>
      <c r="D363">
        <f>2^Table2[[#This Row],[log2FC]]</f>
        <v>0.16078961188122359</v>
      </c>
      <c r="E363">
        <f t="shared" si="5"/>
        <v>58.771271095012615</v>
      </c>
    </row>
    <row r="364" spans="1:5" x14ac:dyDescent="0.2">
      <c r="A364" t="s">
        <v>419</v>
      </c>
      <c r="B364">
        <v>-1.6215391822562599</v>
      </c>
      <c r="C364" s="19">
        <v>1.7092898592886901E-59</v>
      </c>
      <c r="D364">
        <f>2^Table2[[#This Row],[log2FC]]</f>
        <v>0.32498855510031915</v>
      </c>
      <c r="E364">
        <f t="shared" si="5"/>
        <v>58.767184283905735</v>
      </c>
    </row>
    <row r="365" spans="1:5" x14ac:dyDescent="0.2">
      <c r="A365" t="s">
        <v>420</v>
      </c>
      <c r="B365">
        <v>-1.6998100097015101</v>
      </c>
      <c r="C365" s="19">
        <v>2.22424796623237E-59</v>
      </c>
      <c r="D365">
        <f>2^Table2[[#This Row],[log2FC]]</f>
        <v>0.30782663873876986</v>
      </c>
      <c r="E365">
        <f t="shared" si="5"/>
        <v>58.652816797861853</v>
      </c>
    </row>
    <row r="366" spans="1:5" x14ac:dyDescent="0.2">
      <c r="A366" t="s">
        <v>421</v>
      </c>
      <c r="B366">
        <v>-1.41526631987239</v>
      </c>
      <c r="C366" s="19">
        <v>2.5451385804687702E-59</v>
      </c>
      <c r="D366">
        <f>2^Table2[[#This Row],[log2FC]]</f>
        <v>0.3749405273355193</v>
      </c>
      <c r="E366">
        <f t="shared" si="5"/>
        <v>58.594288565745934</v>
      </c>
    </row>
    <row r="367" spans="1:5" x14ac:dyDescent="0.2">
      <c r="A367" t="s">
        <v>422</v>
      </c>
      <c r="B367">
        <v>-1.5453979523811201</v>
      </c>
      <c r="C367" s="19">
        <v>2.76746737658411E-59</v>
      </c>
      <c r="D367">
        <f>2^Table2[[#This Row],[log2FC]]</f>
        <v>0.34260118524594657</v>
      </c>
      <c r="E367">
        <f t="shared" si="5"/>
        <v>58.557917489962513</v>
      </c>
    </row>
    <row r="368" spans="1:5" x14ac:dyDescent="0.2">
      <c r="A368" t="s">
        <v>423</v>
      </c>
      <c r="B368">
        <v>1.90024878760844</v>
      </c>
      <c r="C368" s="19">
        <v>2.8481914481311401E-59</v>
      </c>
      <c r="D368">
        <f>2^Table2[[#This Row],[log2FC]]</f>
        <v>3.7327756144744817</v>
      </c>
      <c r="E368">
        <f t="shared" si="5"/>
        <v>58.545430821891749</v>
      </c>
    </row>
    <row r="369" spans="1:5" x14ac:dyDescent="0.2">
      <c r="A369" t="s">
        <v>424</v>
      </c>
      <c r="B369">
        <v>1.5981858773570701</v>
      </c>
      <c r="C369" s="19">
        <v>3.1806558690085499E-59</v>
      </c>
      <c r="D369">
        <f>2^Table2[[#This Row],[log2FC]]</f>
        <v>3.0276236409491619</v>
      </c>
      <c r="E369">
        <f t="shared" si="5"/>
        <v>58.497483316832728</v>
      </c>
    </row>
    <row r="370" spans="1:5" x14ac:dyDescent="0.2">
      <c r="A370" t="s">
        <v>425</v>
      </c>
      <c r="B370">
        <v>-1.5452808862377201</v>
      </c>
      <c r="C370" s="19">
        <v>3.8004363874679098E-59</v>
      </c>
      <c r="D370">
        <f>2^Table2[[#This Row],[log2FC]]</f>
        <v>0.34262898642749279</v>
      </c>
      <c r="E370">
        <f t="shared" si="5"/>
        <v>58.420166532386354</v>
      </c>
    </row>
    <row r="371" spans="1:5" x14ac:dyDescent="0.2">
      <c r="A371" t="s">
        <v>426</v>
      </c>
      <c r="B371">
        <v>-1.45601391568423</v>
      </c>
      <c r="C371" s="19">
        <v>4.5252295286009504E-59</v>
      </c>
      <c r="D371">
        <f>2^Table2[[#This Row],[log2FC]]</f>
        <v>0.36449882887098284</v>
      </c>
      <c r="E371">
        <f t="shared" si="5"/>
        <v>58.344359387624131</v>
      </c>
    </row>
    <row r="372" spans="1:5" x14ac:dyDescent="0.2">
      <c r="A372" t="s">
        <v>427</v>
      </c>
      <c r="B372">
        <v>-1.5213239727257699</v>
      </c>
      <c r="C372" s="19">
        <v>4.6239356886330802E-59</v>
      </c>
      <c r="D372">
        <f>2^Table2[[#This Row],[log2FC]]</f>
        <v>0.34836607153033494</v>
      </c>
      <c r="E372">
        <f t="shared" si="5"/>
        <v>58.334988214869966</v>
      </c>
    </row>
    <row r="373" spans="1:5" x14ac:dyDescent="0.2">
      <c r="A373" t="s">
        <v>428</v>
      </c>
      <c r="B373">
        <v>-9.3834930411031507</v>
      </c>
      <c r="C373" s="19">
        <v>5.7714287369146596E-59</v>
      </c>
      <c r="D373">
        <f>2^Table2[[#This Row],[log2FC]]</f>
        <v>1.4972252081037062E-3</v>
      </c>
      <c r="E373">
        <f t="shared" si="5"/>
        <v>58.238716662450976</v>
      </c>
    </row>
    <row r="374" spans="1:5" x14ac:dyDescent="0.2">
      <c r="A374" t="s">
        <v>429</v>
      </c>
      <c r="B374">
        <v>1.62259531196625</v>
      </c>
      <c r="C374" s="19">
        <v>6.4693180007941597E-59</v>
      </c>
      <c r="D374">
        <f>2^Table2[[#This Row],[log2FC]]</f>
        <v>3.0792848106245159</v>
      </c>
      <c r="E374">
        <f t="shared" si="5"/>
        <v>58.189141500491012</v>
      </c>
    </row>
    <row r="375" spans="1:5" x14ac:dyDescent="0.2">
      <c r="A375" t="s">
        <v>430</v>
      </c>
      <c r="B375">
        <v>1.55397653174836</v>
      </c>
      <c r="C375" s="19">
        <v>8.7024358129095694E-59</v>
      </c>
      <c r="D375">
        <f>2^Table2[[#This Row],[log2FC]]</f>
        <v>2.9362535077835052</v>
      </c>
      <c r="E375">
        <f t="shared" si="5"/>
        <v>58.06035917128434</v>
      </c>
    </row>
    <row r="376" spans="1:5" x14ac:dyDescent="0.2">
      <c r="A376" t="s">
        <v>431</v>
      </c>
      <c r="B376">
        <v>-1.4475197870632599</v>
      </c>
      <c r="C376" s="19">
        <v>2.21492850107265E-58</v>
      </c>
      <c r="D376">
        <f>2^Table2[[#This Row],[log2FC]]</f>
        <v>0.36665121186630462</v>
      </c>
      <c r="E376">
        <f t="shared" si="5"/>
        <v>57.654640288443517</v>
      </c>
    </row>
    <row r="377" spans="1:5" x14ac:dyDescent="0.2">
      <c r="A377" t="s">
        <v>432</v>
      </c>
      <c r="B377">
        <v>3.5020148216920899</v>
      </c>
      <c r="C377" s="19">
        <v>3.62988690369212E-58</v>
      </c>
      <c r="D377">
        <f>2^Table2[[#This Row],[log2FC]]</f>
        <v>11.329519900233654</v>
      </c>
      <c r="E377">
        <f t="shared" si="5"/>
        <v>57.44010690605689</v>
      </c>
    </row>
    <row r="378" spans="1:5" x14ac:dyDescent="0.2">
      <c r="A378" t="s">
        <v>433</v>
      </c>
      <c r="B378">
        <v>-4.7760497311021703</v>
      </c>
      <c r="C378" s="19">
        <v>5.1789015458601503E-58</v>
      </c>
      <c r="D378">
        <f>2^Table2[[#This Row],[log2FC]]</f>
        <v>3.6497722947943886E-2</v>
      </c>
      <c r="E378">
        <f t="shared" si="5"/>
        <v>57.28576234511187</v>
      </c>
    </row>
    <row r="379" spans="1:5" x14ac:dyDescent="0.2">
      <c r="A379" t="s">
        <v>434</v>
      </c>
      <c r="B379">
        <v>2.8612219960896899</v>
      </c>
      <c r="C379" s="19">
        <v>7.1877633382229893E-58</v>
      </c>
      <c r="D379">
        <f>2^Table2[[#This Row],[log2FC]]</f>
        <v>7.266305365491772</v>
      </c>
      <c r="E379">
        <f t="shared" si="5"/>
        <v>57.143406230755581</v>
      </c>
    </row>
    <row r="380" spans="1:5" x14ac:dyDescent="0.2">
      <c r="A380" t="s">
        <v>435</v>
      </c>
      <c r="B380">
        <v>-1.9841271814185699</v>
      </c>
      <c r="C380" s="19">
        <v>9.5027566652186701E-58</v>
      </c>
      <c r="D380">
        <f>2^Table2[[#This Row],[log2FC]]</f>
        <v>0.25276573655547463</v>
      </c>
      <c r="E380">
        <f t="shared" si="5"/>
        <v>57.022150391466198</v>
      </c>
    </row>
    <row r="381" spans="1:5" x14ac:dyDescent="0.2">
      <c r="A381" t="s">
        <v>436</v>
      </c>
      <c r="B381">
        <v>-1.58928941814262</v>
      </c>
      <c r="C381" s="19">
        <v>1.40741470570896E-57</v>
      </c>
      <c r="D381">
        <f>2^Table2[[#This Row],[log2FC]]</f>
        <v>0.33233510082265616</v>
      </c>
      <c r="E381">
        <f t="shared" si="5"/>
        <v>56.851577915455202</v>
      </c>
    </row>
    <row r="382" spans="1:5" x14ac:dyDescent="0.2">
      <c r="A382" t="s">
        <v>437</v>
      </c>
      <c r="B382">
        <v>-1.5619002501142301</v>
      </c>
      <c r="C382" s="19">
        <v>1.41717217711694E-57</v>
      </c>
      <c r="D382">
        <f>2^Table2[[#This Row],[log2FC]]</f>
        <v>0.33870466206005884</v>
      </c>
      <c r="E382">
        <f t="shared" si="5"/>
        <v>56.848577382618274</v>
      </c>
    </row>
    <row r="383" spans="1:5" x14ac:dyDescent="0.2">
      <c r="A383" t="s">
        <v>438</v>
      </c>
      <c r="B383">
        <v>5.7648763448045299</v>
      </c>
      <c r="C383" s="19">
        <v>1.9731021619438799E-57</v>
      </c>
      <c r="D383">
        <f>2^Table2[[#This Row],[log2FC]]</f>
        <v>54.375179180554426</v>
      </c>
      <c r="E383">
        <f t="shared" si="5"/>
        <v>56.704850427560864</v>
      </c>
    </row>
    <row r="384" spans="1:5" x14ac:dyDescent="0.2">
      <c r="A384" t="s">
        <v>439</v>
      </c>
      <c r="B384">
        <v>3.0525985384228602</v>
      </c>
      <c r="C384" s="19">
        <v>2.4493137611057499E-57</v>
      </c>
      <c r="D384">
        <f>2^Table2[[#This Row],[log2FC]]</f>
        <v>8.2970503347915159</v>
      </c>
      <c r="E384">
        <f t="shared" si="5"/>
        <v>56.610955577476908</v>
      </c>
    </row>
    <row r="385" spans="1:5" x14ac:dyDescent="0.2">
      <c r="A385" t="s">
        <v>440</v>
      </c>
      <c r="B385">
        <v>3.2463901325627198</v>
      </c>
      <c r="C385" s="19">
        <v>2.5794056010102401E-57</v>
      </c>
      <c r="D385">
        <f>2^Table2[[#This Row],[log2FC]]</f>
        <v>9.4898818954228847</v>
      </c>
      <c r="E385">
        <f t="shared" si="5"/>
        <v>56.588480361456313</v>
      </c>
    </row>
    <row r="386" spans="1:5" x14ac:dyDescent="0.2">
      <c r="A386" t="s">
        <v>441</v>
      </c>
      <c r="B386">
        <v>-1.2621515575870501</v>
      </c>
      <c r="C386" s="19">
        <v>4.7190335460331898E-57</v>
      </c>
      <c r="D386">
        <f>2^Table2[[#This Row],[log2FC]]</f>
        <v>0.41692172127036758</v>
      </c>
      <c r="E386">
        <f t="shared" ref="E386:E449" si="6">-LOG(C386,10)</f>
        <v>56.32614693539167</v>
      </c>
    </row>
    <row r="387" spans="1:5" x14ac:dyDescent="0.2">
      <c r="A387" t="s">
        <v>442</v>
      </c>
      <c r="B387">
        <v>-1.8030659465455099</v>
      </c>
      <c r="C387" s="19">
        <v>4.7415584382459699E-57</v>
      </c>
      <c r="D387">
        <f>2^Table2[[#This Row],[log2FC]]</f>
        <v>0.28656494705924496</v>
      </c>
      <c r="E387">
        <f t="shared" si="6"/>
        <v>56.324078892526146</v>
      </c>
    </row>
    <row r="388" spans="1:5" x14ac:dyDescent="0.2">
      <c r="A388" t="s">
        <v>443</v>
      </c>
      <c r="B388">
        <v>-2.0064528194464102</v>
      </c>
      <c r="C388" s="19">
        <v>4.7852383786911799E-57</v>
      </c>
      <c r="D388">
        <f>2^Table2[[#This Row],[log2FC]]</f>
        <v>0.248884308564958</v>
      </c>
      <c r="E388">
        <f t="shared" si="6"/>
        <v>56.320096422783358</v>
      </c>
    </row>
    <row r="389" spans="1:5" x14ac:dyDescent="0.2">
      <c r="A389" t="s">
        <v>444</v>
      </c>
      <c r="B389">
        <v>-1.9049107451759399</v>
      </c>
      <c r="C389" s="19">
        <v>5.0155301116262397E-57</v>
      </c>
      <c r="D389">
        <f>2^Table2[[#This Row],[log2FC]]</f>
        <v>0.26703287195143666</v>
      </c>
      <c r="E389">
        <f t="shared" si="6"/>
        <v>56.299683157880452</v>
      </c>
    </row>
    <row r="390" spans="1:5" x14ac:dyDescent="0.2">
      <c r="A390" t="s">
        <v>445</v>
      </c>
      <c r="B390">
        <v>-2.01556548628677</v>
      </c>
      <c r="C390" s="19">
        <v>5.5023988032310605E-57</v>
      </c>
      <c r="D390">
        <f>2^Table2[[#This Row],[log2FC]]</f>
        <v>0.24731720535869101</v>
      </c>
      <c r="E390">
        <f t="shared" si="6"/>
        <v>56.259447935980873</v>
      </c>
    </row>
    <row r="391" spans="1:5" x14ac:dyDescent="0.2">
      <c r="A391" t="s">
        <v>446</v>
      </c>
      <c r="B391">
        <v>-4.2211881657749597</v>
      </c>
      <c r="C391" s="19">
        <v>8.1265967080675402E-57</v>
      </c>
      <c r="D391">
        <f>2^Table2[[#This Row],[log2FC]]</f>
        <v>5.3616164722934574E-2</v>
      </c>
      <c r="E391">
        <f t="shared" si="6"/>
        <v>56.090091292087536</v>
      </c>
    </row>
    <row r="392" spans="1:5" x14ac:dyDescent="0.2">
      <c r="A392" t="s">
        <v>447</v>
      </c>
      <c r="B392">
        <v>-1.6211094290501</v>
      </c>
      <c r="C392" s="19">
        <v>9.2886064301776797E-57</v>
      </c>
      <c r="D392">
        <f>2^Table2[[#This Row],[log2FC]]</f>
        <v>0.32508537783379221</v>
      </c>
      <c r="E392">
        <f t="shared" si="6"/>
        <v>56.03204943832953</v>
      </c>
    </row>
    <row r="393" spans="1:5" x14ac:dyDescent="0.2">
      <c r="A393" t="s">
        <v>448</v>
      </c>
      <c r="B393">
        <v>-1.68579411703043</v>
      </c>
      <c r="C393" s="19">
        <v>1.1134202252109501E-56</v>
      </c>
      <c r="D393">
        <f>2^Table2[[#This Row],[log2FC]]</f>
        <v>0.310831771992853</v>
      </c>
      <c r="E393">
        <f t="shared" si="6"/>
        <v>55.953340894024471</v>
      </c>
    </row>
    <row r="394" spans="1:5" x14ac:dyDescent="0.2">
      <c r="A394" t="s">
        <v>449</v>
      </c>
      <c r="B394">
        <v>-1.51107725666569</v>
      </c>
      <c r="C394" s="19">
        <v>1.44735838172765E-56</v>
      </c>
      <c r="D394">
        <f>2^Table2[[#This Row],[log2FC]]</f>
        <v>0.3508491429508977</v>
      </c>
      <c r="E394">
        <f t="shared" si="6"/>
        <v>55.839423919512846</v>
      </c>
    </row>
    <row r="395" spans="1:5" x14ac:dyDescent="0.2">
      <c r="A395" t="s">
        <v>450</v>
      </c>
      <c r="B395">
        <v>-2.27746503056049</v>
      </c>
      <c r="C395" s="19">
        <v>1.5110945776044601E-56</v>
      </c>
      <c r="D395">
        <f>2^Table2[[#This Row],[log2FC]]</f>
        <v>0.20625985671892968</v>
      </c>
      <c r="E395">
        <f t="shared" si="6"/>
        <v>55.820708352837471</v>
      </c>
    </row>
    <row r="396" spans="1:5" x14ac:dyDescent="0.2">
      <c r="A396" t="s">
        <v>451</v>
      </c>
      <c r="B396">
        <v>4.2887143078955701</v>
      </c>
      <c r="C396" s="19">
        <v>1.51327605310003E-56</v>
      </c>
      <c r="D396">
        <f>2^Table2[[#This Row],[log2FC]]</f>
        <v>19.544818848006873</v>
      </c>
      <c r="E396">
        <f t="shared" si="6"/>
        <v>55.820081840382407</v>
      </c>
    </row>
    <row r="397" spans="1:5" x14ac:dyDescent="0.2">
      <c r="A397" t="s">
        <v>452</v>
      </c>
      <c r="B397">
        <v>-1.54382263283078</v>
      </c>
      <c r="C397" s="19">
        <v>1.5212947809583899E-56</v>
      </c>
      <c r="D397">
        <f>2^Table2[[#This Row],[log2FC]]</f>
        <v>0.34297548549470236</v>
      </c>
      <c r="E397">
        <f t="shared" si="6"/>
        <v>55.817786624645599</v>
      </c>
    </row>
    <row r="398" spans="1:5" x14ac:dyDescent="0.2">
      <c r="A398" t="s">
        <v>453</v>
      </c>
      <c r="B398">
        <v>1.92377798190838</v>
      </c>
      <c r="C398" s="19">
        <v>2.4457213998826099E-56</v>
      </c>
      <c r="D398">
        <f>2^Table2[[#This Row],[log2FC]]</f>
        <v>3.7941533287692057</v>
      </c>
      <c r="E398">
        <f t="shared" si="6"/>
        <v>55.611593016385925</v>
      </c>
    </row>
    <row r="399" spans="1:5" x14ac:dyDescent="0.2">
      <c r="A399" t="s">
        <v>454</v>
      </c>
      <c r="B399">
        <v>2.73182003986321</v>
      </c>
      <c r="C399" s="19">
        <v>4.9651634746912099E-56</v>
      </c>
      <c r="D399">
        <f>2^Table2[[#This Row],[log2FC]]</f>
        <v>6.6429315093306895</v>
      </c>
      <c r="E399">
        <f t="shared" si="6"/>
        <v>55.304066448077442</v>
      </c>
    </row>
    <row r="400" spans="1:5" x14ac:dyDescent="0.2">
      <c r="A400" t="s">
        <v>455</v>
      </c>
      <c r="B400">
        <v>7.8731806925766197</v>
      </c>
      <c r="C400" s="19">
        <v>5.1992104633813599E-56</v>
      </c>
      <c r="D400">
        <f>2^Table2[[#This Row],[log2FC]]</f>
        <v>234.45718683796906</v>
      </c>
      <c r="E400">
        <f t="shared" si="6"/>
        <v>55.284062602024932</v>
      </c>
    </row>
    <row r="401" spans="1:5" x14ac:dyDescent="0.2">
      <c r="A401" t="s">
        <v>456</v>
      </c>
      <c r="B401">
        <v>-1.26977568801772</v>
      </c>
      <c r="C401" s="19">
        <v>6.8130536475564603E-56</v>
      </c>
      <c r="D401">
        <f>2^Table2[[#This Row],[log2FC]]</f>
        <v>0.4147242497261398</v>
      </c>
      <c r="E401">
        <f t="shared" si="6"/>
        <v>55.166658191312173</v>
      </c>
    </row>
    <row r="402" spans="1:5" x14ac:dyDescent="0.2">
      <c r="A402" t="s">
        <v>457</v>
      </c>
      <c r="B402">
        <v>-1.41842402345508</v>
      </c>
      <c r="C402" s="19">
        <v>7.0849611149101098E-56</v>
      </c>
      <c r="D402">
        <f>2^Table2[[#This Row],[log2FC]]</f>
        <v>0.37412077245362102</v>
      </c>
      <c r="E402">
        <f t="shared" si="6"/>
        <v>55.149662528991151</v>
      </c>
    </row>
    <row r="403" spans="1:5" x14ac:dyDescent="0.2">
      <c r="A403" t="s">
        <v>458</v>
      </c>
      <c r="B403">
        <v>-1.5892199207205</v>
      </c>
      <c r="C403" s="19">
        <v>9.2806670987567203E-56</v>
      </c>
      <c r="D403">
        <f>2^Table2[[#This Row],[log2FC]]</f>
        <v>0.33235111043552756</v>
      </c>
      <c r="E403">
        <f t="shared" si="6"/>
        <v>55.032420805365597</v>
      </c>
    </row>
    <row r="404" spans="1:5" x14ac:dyDescent="0.2">
      <c r="A404" t="s">
        <v>459</v>
      </c>
      <c r="B404">
        <v>-1.8685530722072501</v>
      </c>
      <c r="C404" s="19">
        <v>1.4210667685421099E-55</v>
      </c>
      <c r="D404">
        <f>2^Table2[[#This Row],[log2FC]]</f>
        <v>0.27384793901959137</v>
      </c>
      <c r="E404">
        <f t="shared" si="6"/>
        <v>54.847385516352482</v>
      </c>
    </row>
    <row r="405" spans="1:5" x14ac:dyDescent="0.2">
      <c r="A405" t="s">
        <v>460</v>
      </c>
      <c r="B405">
        <v>-1.3168155544094999</v>
      </c>
      <c r="C405" s="19">
        <v>2.2719859061860501E-55</v>
      </c>
      <c r="D405">
        <f>2^Table2[[#This Row],[log2FC]]</f>
        <v>0.40142001179948578</v>
      </c>
      <c r="E405">
        <f t="shared" si="6"/>
        <v>54.643594367012341</v>
      </c>
    </row>
    <row r="406" spans="1:5" x14ac:dyDescent="0.2">
      <c r="A406" t="s">
        <v>461</v>
      </c>
      <c r="B406">
        <v>4.0768129185767501</v>
      </c>
      <c r="C406" s="19">
        <v>2.9979787776810501E-55</v>
      </c>
      <c r="D406">
        <f>2^Table2[[#This Row],[log2FC]]</f>
        <v>16.874968670296305</v>
      </c>
      <c r="E406">
        <f t="shared" si="6"/>
        <v>54.523171445793487</v>
      </c>
    </row>
    <row r="407" spans="1:5" x14ac:dyDescent="0.2">
      <c r="A407" t="s">
        <v>462</v>
      </c>
      <c r="B407">
        <v>-1.7343550616548999</v>
      </c>
      <c r="C407" s="19">
        <v>3.3655896718090901E-55</v>
      </c>
      <c r="D407">
        <f>2^Table2[[#This Row],[log2FC]]</f>
        <v>0.30054333640580366</v>
      </c>
      <c r="E407">
        <f t="shared" si="6"/>
        <v>54.472938833735057</v>
      </c>
    </row>
    <row r="408" spans="1:5" x14ac:dyDescent="0.2">
      <c r="A408" t="s">
        <v>463</v>
      </c>
      <c r="B408">
        <v>1.68093235653617</v>
      </c>
      <c r="C408" s="19">
        <v>5.9208682725831998E-55</v>
      </c>
      <c r="D408">
        <f>2^Table2[[#This Row],[log2FC]]</f>
        <v>3.2063509782916402</v>
      </c>
      <c r="E408">
        <f t="shared" si="6"/>
        <v>54.22761460098971</v>
      </c>
    </row>
    <row r="409" spans="1:5" x14ac:dyDescent="0.2">
      <c r="A409" t="s">
        <v>464</v>
      </c>
      <c r="B409">
        <v>1.8540552118110301</v>
      </c>
      <c r="C409" s="19">
        <v>6.1407076546751801E-55</v>
      </c>
      <c r="D409">
        <f>2^Table2[[#This Row],[log2FC]]</f>
        <v>3.6151492557978382</v>
      </c>
      <c r="E409">
        <f t="shared" si="6"/>
        <v>54.211781577912333</v>
      </c>
    </row>
    <row r="410" spans="1:5" x14ac:dyDescent="0.2">
      <c r="A410" t="s">
        <v>465</v>
      </c>
      <c r="B410">
        <v>1.9082280623580099</v>
      </c>
      <c r="C410" s="19">
        <v>6.2643156512551402E-55</v>
      </c>
      <c r="D410">
        <f>2^Table2[[#This Row],[log2FC]]</f>
        <v>3.7534780918524713</v>
      </c>
      <c r="E410">
        <f t="shared" si="6"/>
        <v>54.203126366827426</v>
      </c>
    </row>
    <row r="411" spans="1:5" x14ac:dyDescent="0.2">
      <c r="A411" t="s">
        <v>466</v>
      </c>
      <c r="B411">
        <v>-1.22757846969845</v>
      </c>
      <c r="C411" s="19">
        <v>6.6114531375033997E-55</v>
      </c>
      <c r="D411">
        <f>2^Table2[[#This Row],[log2FC]]</f>
        <v>0.42703361073439888</v>
      </c>
      <c r="E411">
        <f t="shared" si="6"/>
        <v>54.179703076030208</v>
      </c>
    </row>
    <row r="412" spans="1:5" x14ac:dyDescent="0.2">
      <c r="A412" t="s">
        <v>467</v>
      </c>
      <c r="B412">
        <v>-1.3943039495920599</v>
      </c>
      <c r="C412" s="19">
        <v>7.0579066519000298E-55</v>
      </c>
      <c r="D412">
        <f>2^Table2[[#This Row],[log2FC]]</f>
        <v>0.38042818746988727</v>
      </c>
      <c r="E412">
        <f t="shared" si="6"/>
        <v>54.151324089930824</v>
      </c>
    </row>
    <row r="413" spans="1:5" x14ac:dyDescent="0.2">
      <c r="A413" t="s">
        <v>468</v>
      </c>
      <c r="B413">
        <v>-1.8374195260775501</v>
      </c>
      <c r="C413" s="19">
        <v>8.9350377500146907E-55</v>
      </c>
      <c r="D413">
        <f>2^Table2[[#This Row],[log2FC]]</f>
        <v>0.27982184001018362</v>
      </c>
      <c r="E413">
        <f t="shared" si="6"/>
        <v>54.048903608285535</v>
      </c>
    </row>
    <row r="414" spans="1:5" x14ac:dyDescent="0.2">
      <c r="A414" t="s">
        <v>469</v>
      </c>
      <c r="B414">
        <v>3.77002561253616</v>
      </c>
      <c r="C414" s="19">
        <v>1.7621227603960601E-54</v>
      </c>
      <c r="D414">
        <f>2^Table2[[#This Row],[log2FC]]</f>
        <v>13.642400463182032</v>
      </c>
      <c r="E414">
        <f t="shared" si="6"/>
        <v>53.753963839223928</v>
      </c>
    </row>
    <row r="415" spans="1:5" x14ac:dyDescent="0.2">
      <c r="A415" t="s">
        <v>470</v>
      </c>
      <c r="B415">
        <v>1.6368353177602</v>
      </c>
      <c r="C415" s="19">
        <v>1.9845801612619301E-54</v>
      </c>
      <c r="D415">
        <f>2^Table2[[#This Row],[log2FC]]</f>
        <v>3.1098291392885686</v>
      </c>
      <c r="E415">
        <f t="shared" si="6"/>
        <v>53.702331354357916</v>
      </c>
    </row>
    <row r="416" spans="1:5" x14ac:dyDescent="0.2">
      <c r="A416" t="s">
        <v>471</v>
      </c>
      <c r="B416">
        <v>-2.33897785028091</v>
      </c>
      <c r="C416" s="19">
        <v>2.7505619407672102E-54</v>
      </c>
      <c r="D416">
        <f>2^Table2[[#This Row],[log2FC]]</f>
        <v>0.19765031365598854</v>
      </c>
      <c r="E416">
        <f t="shared" si="6"/>
        <v>53.560578570590408</v>
      </c>
    </row>
    <row r="417" spans="1:5" x14ac:dyDescent="0.2">
      <c r="A417" t="s">
        <v>472</v>
      </c>
      <c r="B417">
        <v>-2.27336512792917</v>
      </c>
      <c r="C417" s="19">
        <v>3.7773598844462801E-54</v>
      </c>
      <c r="D417">
        <f>2^Table2[[#This Row],[log2FC]]</f>
        <v>0.20684684706477341</v>
      </c>
      <c r="E417">
        <f t="shared" si="6"/>
        <v>53.42281163619883</v>
      </c>
    </row>
    <row r="418" spans="1:5" x14ac:dyDescent="0.2">
      <c r="A418" t="s">
        <v>473</v>
      </c>
      <c r="B418">
        <v>7.46448695891777</v>
      </c>
      <c r="C418" s="19">
        <v>3.8832381548912201E-54</v>
      </c>
      <c r="D418">
        <f>2^Table2[[#This Row],[log2FC]]</f>
        <v>176.61780248284691</v>
      </c>
      <c r="E418">
        <f t="shared" si="6"/>
        <v>53.410805973815677</v>
      </c>
    </row>
    <row r="419" spans="1:5" x14ac:dyDescent="0.2">
      <c r="A419" t="s">
        <v>474</v>
      </c>
      <c r="B419">
        <v>-2.0403841876491402</v>
      </c>
      <c r="C419" s="19">
        <v>6.2317877402751397E-54</v>
      </c>
      <c r="D419">
        <f>2^Table2[[#This Row],[log2FC]]</f>
        <v>0.24309899131503296</v>
      </c>
      <c r="E419">
        <f t="shared" si="6"/>
        <v>53.205387347504477</v>
      </c>
    </row>
    <row r="420" spans="1:5" x14ac:dyDescent="0.2">
      <c r="A420" t="s">
        <v>475</v>
      </c>
      <c r="B420">
        <v>-1.52408167244628</v>
      </c>
      <c r="C420" s="19">
        <v>7.2459930288704395E-54</v>
      </c>
      <c r="D420">
        <f>2^Table2[[#This Row],[log2FC]]</f>
        <v>0.34770080867085518</v>
      </c>
      <c r="E420">
        <f t="shared" si="6"/>
        <v>53.139902088121595</v>
      </c>
    </row>
    <row r="421" spans="1:5" x14ac:dyDescent="0.2">
      <c r="A421" t="s">
        <v>476</v>
      </c>
      <c r="B421">
        <v>1.61081008020289</v>
      </c>
      <c r="C421" s="19">
        <v>9.3059566284423203E-54</v>
      </c>
      <c r="D421">
        <f>2^Table2[[#This Row],[log2FC]]</f>
        <v>3.0542329029920658</v>
      </c>
      <c r="E421">
        <f t="shared" si="6"/>
        <v>53.031238975880981</v>
      </c>
    </row>
    <row r="422" spans="1:5" x14ac:dyDescent="0.2">
      <c r="A422" t="s">
        <v>477</v>
      </c>
      <c r="B422">
        <v>-1.75599941301429</v>
      </c>
      <c r="C422" s="19">
        <v>1.00491714194303E-53</v>
      </c>
      <c r="D422">
        <f>2^Table2[[#This Row],[log2FC]]</f>
        <v>0.2960680234238372</v>
      </c>
      <c r="E422">
        <f t="shared" si="6"/>
        <v>52.997869745487669</v>
      </c>
    </row>
    <row r="423" spans="1:5" x14ac:dyDescent="0.2">
      <c r="A423" t="s">
        <v>478</v>
      </c>
      <c r="B423">
        <v>-3.09222651646947</v>
      </c>
      <c r="C423" s="19">
        <v>1.23582594495898E-53</v>
      </c>
      <c r="D423">
        <f>2^Table2[[#This Row],[log2FC]]</f>
        <v>0.1172592373320137</v>
      </c>
      <c r="E423">
        <f t="shared" si="6"/>
        <v>52.908042691437146</v>
      </c>
    </row>
    <row r="424" spans="1:5" x14ac:dyDescent="0.2">
      <c r="A424" t="s">
        <v>479</v>
      </c>
      <c r="B424">
        <v>-3.4609932259726701</v>
      </c>
      <c r="C424" s="19">
        <v>1.26611460541917E-53</v>
      </c>
      <c r="D424">
        <f>2^Table2[[#This Row],[log2FC]]</f>
        <v>9.0810741989780869E-2</v>
      </c>
      <c r="E424">
        <f t="shared" si="6"/>
        <v>52.897526981326216</v>
      </c>
    </row>
    <row r="425" spans="1:5" x14ac:dyDescent="0.2">
      <c r="A425" t="s">
        <v>480</v>
      </c>
      <c r="B425">
        <v>-1.80597212340182</v>
      </c>
      <c r="C425" s="19">
        <v>1.4068919549746599E-53</v>
      </c>
      <c r="D425">
        <f>2^Table2[[#This Row],[log2FC]]</f>
        <v>0.28598826928032939</v>
      </c>
      <c r="E425">
        <f t="shared" si="6"/>
        <v>52.851739253780629</v>
      </c>
    </row>
    <row r="426" spans="1:5" x14ac:dyDescent="0.2">
      <c r="A426" t="s">
        <v>481</v>
      </c>
      <c r="B426">
        <v>-1.8912117550183201</v>
      </c>
      <c r="C426" s="19">
        <v>1.74235543826664E-53</v>
      </c>
      <c r="D426">
        <f>2^Table2[[#This Row],[log2FC]]</f>
        <v>0.26958053669097626</v>
      </c>
      <c r="E426">
        <f t="shared" si="6"/>
        <v>52.758863244775156</v>
      </c>
    </row>
    <row r="427" spans="1:5" x14ac:dyDescent="0.2">
      <c r="A427" t="s">
        <v>482</v>
      </c>
      <c r="B427">
        <v>-1.9500926838458299</v>
      </c>
      <c r="C427" s="19">
        <v>2.5691072658754799E-53</v>
      </c>
      <c r="D427">
        <f>2^Table2[[#This Row],[log2FC]]</f>
        <v>0.25879960422188236</v>
      </c>
      <c r="E427">
        <f t="shared" si="6"/>
        <v>52.59021776260586</v>
      </c>
    </row>
    <row r="428" spans="1:5" x14ac:dyDescent="0.2">
      <c r="A428" t="s">
        <v>483</v>
      </c>
      <c r="B428">
        <v>1.94906236754454</v>
      </c>
      <c r="C428" s="19">
        <v>2.6424884828905599E-53</v>
      </c>
      <c r="D428">
        <f>2^Table2[[#This Row],[log2FC]]</f>
        <v>3.8612350166350811</v>
      </c>
      <c r="E428">
        <f t="shared" si="6"/>
        <v>52.577986896859876</v>
      </c>
    </row>
    <row r="429" spans="1:5" x14ac:dyDescent="0.2">
      <c r="A429" t="s">
        <v>484</v>
      </c>
      <c r="B429">
        <v>-1.4369270255920099</v>
      </c>
      <c r="C429" s="19">
        <v>2.6767799554293498E-53</v>
      </c>
      <c r="D429">
        <f>2^Table2[[#This Row],[log2FC]]</f>
        <v>0.36935319804851219</v>
      </c>
      <c r="E429">
        <f t="shared" si="6"/>
        <v>52.572387328503247</v>
      </c>
    </row>
    <row r="430" spans="1:5" x14ac:dyDescent="0.2">
      <c r="A430" t="s">
        <v>485</v>
      </c>
      <c r="B430">
        <v>2.8305642208241499</v>
      </c>
      <c r="C430" s="19">
        <v>2.8069246134998401E-53</v>
      </c>
      <c r="D430">
        <f>2^Table2[[#This Row],[log2FC]]</f>
        <v>7.1135229193713707</v>
      </c>
      <c r="E430">
        <f t="shared" si="6"/>
        <v>52.551769251199069</v>
      </c>
    </row>
    <row r="431" spans="1:5" x14ac:dyDescent="0.2">
      <c r="A431" t="s">
        <v>486</v>
      </c>
      <c r="B431">
        <v>-1.5014703993398699</v>
      </c>
      <c r="C431" s="19">
        <v>2.8488021331505698E-53</v>
      </c>
      <c r="D431">
        <f>2^Table2[[#This Row],[log2FC]]</f>
        <v>0.35319323143036419</v>
      </c>
      <c r="E431">
        <f t="shared" si="6"/>
        <v>52.545337714138917</v>
      </c>
    </row>
    <row r="432" spans="1:5" x14ac:dyDescent="0.2">
      <c r="A432" t="s">
        <v>487</v>
      </c>
      <c r="B432">
        <v>-2.19392603881517</v>
      </c>
      <c r="C432" s="19">
        <v>2.9518159439176901E-53</v>
      </c>
      <c r="D432">
        <f>2^Table2[[#This Row],[log2FC]]</f>
        <v>0.21855585929717755</v>
      </c>
      <c r="E432">
        <f t="shared" si="6"/>
        <v>52.529910725789698</v>
      </c>
    </row>
    <row r="433" spans="1:5" x14ac:dyDescent="0.2">
      <c r="A433" t="s">
        <v>488</v>
      </c>
      <c r="B433">
        <v>-1.38191177231289</v>
      </c>
      <c r="C433" s="19">
        <v>3.3240907847161802E-53</v>
      </c>
      <c r="D433">
        <f>2^Table2[[#This Row],[log2FC]]</f>
        <v>0.38370998897982461</v>
      </c>
      <c r="E433">
        <f t="shared" si="6"/>
        <v>52.478327123647588</v>
      </c>
    </row>
    <row r="434" spans="1:5" x14ac:dyDescent="0.2">
      <c r="A434" t="s">
        <v>489</v>
      </c>
      <c r="B434">
        <v>2.3601655710483298</v>
      </c>
      <c r="C434" s="19">
        <v>3.7433375644112501E-53</v>
      </c>
      <c r="D434">
        <f>2^Table2[[#This Row],[log2FC]]</f>
        <v>5.1342927940942698</v>
      </c>
      <c r="E434">
        <f t="shared" si="6"/>
        <v>52.426741007576787</v>
      </c>
    </row>
    <row r="435" spans="1:5" x14ac:dyDescent="0.2">
      <c r="A435" t="s">
        <v>490</v>
      </c>
      <c r="B435">
        <v>4.9728972570020904</v>
      </c>
      <c r="C435" s="19">
        <v>4.7598114215938902E-53</v>
      </c>
      <c r="D435">
        <f>2^Table2[[#This Row],[log2FC]]</f>
        <v>31.40445346350743</v>
      </c>
      <c r="E435">
        <f t="shared" si="6"/>
        <v>52.32241025320041</v>
      </c>
    </row>
    <row r="436" spans="1:5" x14ac:dyDescent="0.2">
      <c r="A436" t="s">
        <v>491</v>
      </c>
      <c r="B436">
        <v>-2.4878709644632901</v>
      </c>
      <c r="C436" s="19">
        <v>6.6113997461981899E-53</v>
      </c>
      <c r="D436">
        <f>2^Table2[[#This Row],[log2FC]]</f>
        <v>0.1782691584612813</v>
      </c>
      <c r="E436">
        <f t="shared" si="6"/>
        <v>52.179706583223314</v>
      </c>
    </row>
    <row r="437" spans="1:5" x14ac:dyDescent="0.2">
      <c r="A437" t="s">
        <v>492</v>
      </c>
      <c r="B437">
        <v>-1.6540708412941201</v>
      </c>
      <c r="C437" s="19">
        <v>6.6113997461981899E-53</v>
      </c>
      <c r="D437">
        <f>2^Table2[[#This Row],[log2FC]]</f>
        <v>0.31774231970137323</v>
      </c>
      <c r="E437">
        <f t="shared" si="6"/>
        <v>52.179706583223314</v>
      </c>
    </row>
    <row r="438" spans="1:5" x14ac:dyDescent="0.2">
      <c r="A438" t="s">
        <v>493</v>
      </c>
      <c r="B438">
        <v>-1.8815477717825899</v>
      </c>
      <c r="C438" s="19">
        <v>9.0669248144346602E-53</v>
      </c>
      <c r="D438">
        <f>2^Table2[[#This Row],[log2FC]]</f>
        <v>0.27139240049425639</v>
      </c>
      <c r="E438">
        <f t="shared" si="6"/>
        <v>52.042539985550697</v>
      </c>
    </row>
    <row r="439" spans="1:5" x14ac:dyDescent="0.2">
      <c r="A439" t="s">
        <v>494</v>
      </c>
      <c r="B439">
        <v>-2.26112840473826</v>
      </c>
      <c r="C439" s="19">
        <v>1.02184304892581E-52</v>
      </c>
      <c r="D439">
        <f>2^Table2[[#This Row],[log2FC]]</f>
        <v>0.20860875257801409</v>
      </c>
      <c r="E439">
        <f t="shared" si="6"/>
        <v>51.990615805003614</v>
      </c>
    </row>
    <row r="440" spans="1:5" x14ac:dyDescent="0.2">
      <c r="A440" t="s">
        <v>495</v>
      </c>
      <c r="B440">
        <v>-1.34464056955822</v>
      </c>
      <c r="C440" s="19">
        <v>1.5345637612126999E-52</v>
      </c>
      <c r="D440">
        <f>2^Table2[[#This Row],[log2FC]]</f>
        <v>0.39375207474764856</v>
      </c>
      <c r="E440">
        <f t="shared" si="6"/>
        <v>51.814015061896512</v>
      </c>
    </row>
    <row r="441" spans="1:5" x14ac:dyDescent="0.2">
      <c r="A441" t="s">
        <v>496</v>
      </c>
      <c r="B441">
        <v>-1.70285047454933</v>
      </c>
      <c r="C441" s="19">
        <v>1.9472881159155099E-52</v>
      </c>
      <c r="D441">
        <f>2^Table2[[#This Row],[log2FC]]</f>
        <v>0.30717858041564233</v>
      </c>
      <c r="E441">
        <f t="shared" si="6"/>
        <v>51.710569786592423</v>
      </c>
    </row>
    <row r="442" spans="1:5" x14ac:dyDescent="0.2">
      <c r="A442" t="s">
        <v>497</v>
      </c>
      <c r="B442">
        <v>-2.3908494321514602</v>
      </c>
      <c r="C442" s="19">
        <v>2.30970797131671E-52</v>
      </c>
      <c r="D442">
        <f>2^Table2[[#This Row],[log2FC]]</f>
        <v>0.19067010503377363</v>
      </c>
      <c r="E442">
        <f t="shared" si="6"/>
        <v>51.636442926801806</v>
      </c>
    </row>
    <row r="443" spans="1:5" x14ac:dyDescent="0.2">
      <c r="A443" t="s">
        <v>498</v>
      </c>
      <c r="B443">
        <v>-1.6742676555217499</v>
      </c>
      <c r="C443" s="19">
        <v>4.2672554619794902E-52</v>
      </c>
      <c r="D443">
        <f>2^Table2[[#This Row],[log2FC]]</f>
        <v>0.3133251201780014</v>
      </c>
      <c r="E443">
        <f t="shared" si="6"/>
        <v>51.369851357045292</v>
      </c>
    </row>
    <row r="444" spans="1:5" x14ac:dyDescent="0.2">
      <c r="A444" t="s">
        <v>499</v>
      </c>
      <c r="B444">
        <v>-1.5335406562777401</v>
      </c>
      <c r="C444" s="19">
        <v>4.9717898545367701E-52</v>
      </c>
      <c r="D444">
        <f>2^Table2[[#This Row],[log2FC]]</f>
        <v>0.34542857650283032</v>
      </c>
      <c r="E444">
        <f t="shared" si="6"/>
        <v>51.303487236213776</v>
      </c>
    </row>
    <row r="445" spans="1:5" x14ac:dyDescent="0.2">
      <c r="A445" t="s">
        <v>500</v>
      </c>
      <c r="B445">
        <v>7.2210856695305203</v>
      </c>
      <c r="C445" s="19">
        <v>5.1591858141553897E-52</v>
      </c>
      <c r="D445">
        <f>2^Table2[[#This Row],[log2FC]]</f>
        <v>149.19813272105372</v>
      </c>
      <c r="E445">
        <f t="shared" si="6"/>
        <v>51.287418830217575</v>
      </c>
    </row>
    <row r="446" spans="1:5" x14ac:dyDescent="0.2">
      <c r="A446" t="s">
        <v>501</v>
      </c>
      <c r="B446">
        <v>-2.3117112482804898</v>
      </c>
      <c r="C446" s="19">
        <v>6.5469285678213501E-52</v>
      </c>
      <c r="D446">
        <f>2^Table2[[#This Row],[log2FC]]</f>
        <v>0.20142138270224894</v>
      </c>
      <c r="E446">
        <f t="shared" si="6"/>
        <v>51.183962397549095</v>
      </c>
    </row>
    <row r="447" spans="1:5" x14ac:dyDescent="0.2">
      <c r="A447" t="s">
        <v>502</v>
      </c>
      <c r="B447">
        <v>2.0125540960334898</v>
      </c>
      <c r="C447" s="19">
        <v>9.2616229791364205E-52</v>
      </c>
      <c r="D447">
        <f>2^Table2[[#This Row],[log2FC]]</f>
        <v>4.0349592292266463</v>
      </c>
      <c r="E447">
        <f t="shared" si="6"/>
        <v>51.033312902181819</v>
      </c>
    </row>
    <row r="448" spans="1:5" x14ac:dyDescent="0.2">
      <c r="A448" t="s">
        <v>503</v>
      </c>
      <c r="B448">
        <v>1.9844121132600301</v>
      </c>
      <c r="C448" s="19">
        <v>1.1768110042376801E-51</v>
      </c>
      <c r="D448">
        <f>2^Table2[[#This Row],[log2FC]]</f>
        <v>3.9570138454560517</v>
      </c>
      <c r="E448">
        <f t="shared" si="6"/>
        <v>50.929293279218868</v>
      </c>
    </row>
    <row r="449" spans="1:5" x14ac:dyDescent="0.2">
      <c r="A449" t="s">
        <v>504</v>
      </c>
      <c r="B449">
        <v>-3.2606517185417898</v>
      </c>
      <c r="C449" s="19">
        <v>1.19895542293995E-51</v>
      </c>
      <c r="D449">
        <f>2^Table2[[#This Row],[log2FC]]</f>
        <v>0.10433884557743157</v>
      </c>
      <c r="E449">
        <f t="shared" si="6"/>
        <v>50.92119696363266</v>
      </c>
    </row>
    <row r="450" spans="1:5" x14ac:dyDescent="0.2">
      <c r="A450" t="s">
        <v>505</v>
      </c>
      <c r="B450">
        <v>2.3438623271364301</v>
      </c>
      <c r="C450" s="19">
        <v>1.20833258858405E-51</v>
      </c>
      <c r="D450">
        <f>2^Table2[[#This Row],[log2FC]]</f>
        <v>5.0765990735150792</v>
      </c>
      <c r="E450">
        <f t="shared" ref="E450:E513" si="7">-LOG(C450,10)</f>
        <v>50.917813511487623</v>
      </c>
    </row>
    <row r="451" spans="1:5" x14ac:dyDescent="0.2">
      <c r="A451" t="s">
        <v>506</v>
      </c>
      <c r="B451">
        <v>2.0217812529313801</v>
      </c>
      <c r="C451" s="19">
        <v>1.2347759973707001E-51</v>
      </c>
      <c r="D451">
        <f>2^Table2[[#This Row],[log2FC]]</f>
        <v>4.0608486350326114</v>
      </c>
      <c r="E451">
        <f t="shared" si="7"/>
        <v>50.90841182129455</v>
      </c>
    </row>
    <row r="452" spans="1:5" x14ac:dyDescent="0.2">
      <c r="A452" t="s">
        <v>507</v>
      </c>
      <c r="B452">
        <v>-1.2544429376219399</v>
      </c>
      <c r="C452" s="19">
        <v>1.4366230026829699E-51</v>
      </c>
      <c r="D452">
        <f>2^Table2[[#This Row],[log2FC]]</f>
        <v>0.41915538297359078</v>
      </c>
      <c r="E452">
        <f t="shared" si="7"/>
        <v>50.84265718408237</v>
      </c>
    </row>
    <row r="453" spans="1:5" x14ac:dyDescent="0.2">
      <c r="A453" t="s">
        <v>508</v>
      </c>
      <c r="B453">
        <v>-1.6645033643148099</v>
      </c>
      <c r="C453" s="19">
        <v>1.46447144143006E-51</v>
      </c>
      <c r="D453">
        <f>2^Table2[[#This Row],[log2FC]]</f>
        <v>0.31545292554669591</v>
      </c>
      <c r="E453">
        <f t="shared" si="7"/>
        <v>50.834319093050503</v>
      </c>
    </row>
    <row r="454" spans="1:5" x14ac:dyDescent="0.2">
      <c r="A454" t="s">
        <v>509</v>
      </c>
      <c r="B454">
        <v>7.4383076015089999</v>
      </c>
      <c r="C454" s="19">
        <v>2.47391070309522E-51</v>
      </c>
      <c r="D454">
        <f>2^Table2[[#This Row],[log2FC]]</f>
        <v>173.44177323747485</v>
      </c>
      <c r="E454">
        <f t="shared" si="7"/>
        <v>50.606615980476057</v>
      </c>
    </row>
    <row r="455" spans="1:5" x14ac:dyDescent="0.2">
      <c r="A455" t="s">
        <v>510</v>
      </c>
      <c r="B455">
        <v>3.8673669094179601</v>
      </c>
      <c r="C455" s="19">
        <v>4.2475786104708903E-51</v>
      </c>
      <c r="D455">
        <f>2^Table2[[#This Row],[log2FC]]</f>
        <v>14.594641918225049</v>
      </c>
      <c r="E455">
        <f t="shared" si="7"/>
        <v>50.371858574842008</v>
      </c>
    </row>
    <row r="456" spans="1:5" x14ac:dyDescent="0.2">
      <c r="A456" t="s">
        <v>511</v>
      </c>
      <c r="B456">
        <v>-2.2801639212849798</v>
      </c>
      <c r="C456" s="19">
        <v>4.5216533098124302E-51</v>
      </c>
      <c r="D456">
        <f>2^Table2[[#This Row],[log2FC]]</f>
        <v>0.2058743612184519</v>
      </c>
      <c r="E456">
        <f t="shared" si="7"/>
        <v>50.344702739515512</v>
      </c>
    </row>
    <row r="457" spans="1:5" x14ac:dyDescent="0.2">
      <c r="A457" t="s">
        <v>512</v>
      </c>
      <c r="B457">
        <v>1.40261238845433</v>
      </c>
      <c r="C457" s="19">
        <v>6.1309412226333896E-51</v>
      </c>
      <c r="D457">
        <f>2^Table2[[#This Row],[log2FC]]</f>
        <v>2.6437988005410147</v>
      </c>
      <c r="E457">
        <f t="shared" si="7"/>
        <v>50.212472847436345</v>
      </c>
    </row>
    <row r="458" spans="1:5" x14ac:dyDescent="0.2">
      <c r="A458" t="s">
        <v>513</v>
      </c>
      <c r="B458">
        <v>-1.9063234211583699</v>
      </c>
      <c r="C458" s="19">
        <v>8.2005141554398795E-51</v>
      </c>
      <c r="D458">
        <f>2^Table2[[#This Row],[log2FC]]</f>
        <v>0.26677152337569171</v>
      </c>
      <c r="E458">
        <f t="shared" si="7"/>
        <v>50.086158917388211</v>
      </c>
    </row>
    <row r="459" spans="1:5" x14ac:dyDescent="0.2">
      <c r="A459" t="s">
        <v>514</v>
      </c>
      <c r="B459">
        <v>3.9739053184639799</v>
      </c>
      <c r="C459" s="19">
        <v>8.2546206486009802E-51</v>
      </c>
      <c r="D459">
        <f>2^Table2[[#This Row],[log2FC]]</f>
        <v>15.713202260569526</v>
      </c>
      <c r="E459">
        <f t="shared" si="7"/>
        <v>50.083302880487786</v>
      </c>
    </row>
    <row r="460" spans="1:5" x14ac:dyDescent="0.2">
      <c r="A460" t="s">
        <v>515</v>
      </c>
      <c r="B460">
        <v>8.3641885771495392</v>
      </c>
      <c r="C460" s="19">
        <v>9.8143972407966696E-51</v>
      </c>
      <c r="D460">
        <f>2^Table2[[#This Row],[log2FC]]</f>
        <v>329.51231561567528</v>
      </c>
      <c r="E460">
        <f t="shared" si="7"/>
        <v>50.008136367794414</v>
      </c>
    </row>
    <row r="461" spans="1:5" x14ac:dyDescent="0.2">
      <c r="A461" t="s">
        <v>516</v>
      </c>
      <c r="B461">
        <v>-1.7562983809822099</v>
      </c>
      <c r="C461" s="19">
        <v>1.03363483729546E-50</v>
      </c>
      <c r="D461">
        <f>2^Table2[[#This Row],[log2FC]]</f>
        <v>0.29600667595812868</v>
      </c>
      <c r="E461">
        <f t="shared" si="7"/>
        <v>49.985632861781056</v>
      </c>
    </row>
    <row r="462" spans="1:5" x14ac:dyDescent="0.2">
      <c r="A462" t="s">
        <v>517</v>
      </c>
      <c r="B462">
        <v>-1.62736100249704</v>
      </c>
      <c r="C462" s="19">
        <v>1.4153525267346401E-50</v>
      </c>
      <c r="D462">
        <f>2^Table2[[#This Row],[log2FC]]</f>
        <v>0.32367974588821241</v>
      </c>
      <c r="E462">
        <f t="shared" si="7"/>
        <v>49.849135375441897</v>
      </c>
    </row>
    <row r="463" spans="1:5" x14ac:dyDescent="0.2">
      <c r="A463" t="s">
        <v>518</v>
      </c>
      <c r="B463">
        <v>-2.3218254234067399</v>
      </c>
      <c r="C463" s="19">
        <v>1.7340498881734399E-50</v>
      </c>
      <c r="D463">
        <f>2^Table2[[#This Row],[log2FC]]</f>
        <v>0.20001423379594183</v>
      </c>
      <c r="E463">
        <f t="shared" si="7"/>
        <v>49.760938412138486</v>
      </c>
    </row>
    <row r="464" spans="1:5" x14ac:dyDescent="0.2">
      <c r="A464" t="s">
        <v>519</v>
      </c>
      <c r="B464">
        <v>10.550075469121101</v>
      </c>
      <c r="C464" s="19">
        <v>1.95838372493038E-50</v>
      </c>
      <c r="D464">
        <f>2^Table2[[#This Row],[log2FC]]</f>
        <v>1499.3021809059694</v>
      </c>
      <c r="E464">
        <f t="shared" si="7"/>
        <v>49.70810220870645</v>
      </c>
    </row>
    <row r="465" spans="1:5" x14ac:dyDescent="0.2">
      <c r="A465" t="s">
        <v>520</v>
      </c>
      <c r="B465">
        <v>-1.28355416790776</v>
      </c>
      <c r="C465" s="19">
        <v>2.9263407963489801E-50</v>
      </c>
      <c r="D465">
        <f>2^Table2[[#This Row],[log2FC]]</f>
        <v>0.41078227368320636</v>
      </c>
      <c r="E465">
        <f t="shared" si="7"/>
        <v>49.533675098116646</v>
      </c>
    </row>
    <row r="466" spans="1:5" x14ac:dyDescent="0.2">
      <c r="A466" t="s">
        <v>521</v>
      </c>
      <c r="B466">
        <v>-2.26783535809518</v>
      </c>
      <c r="C466" s="19">
        <v>3.3481427951168598E-50</v>
      </c>
      <c r="D466">
        <f>2^Table2[[#This Row],[log2FC]]</f>
        <v>0.20764120090712052</v>
      </c>
      <c r="E466">
        <f t="shared" si="7"/>
        <v>49.475196028035747</v>
      </c>
    </row>
    <row r="467" spans="1:5" x14ac:dyDescent="0.2">
      <c r="A467" t="s">
        <v>522</v>
      </c>
      <c r="B467">
        <v>-2.8188255465844101</v>
      </c>
      <c r="C467" s="19">
        <v>4.0055431895088401E-50</v>
      </c>
      <c r="D467">
        <f>2^Table2[[#This Row],[log2FC]]</f>
        <v>0.14172581331483475</v>
      </c>
      <c r="E467">
        <f t="shared" si="7"/>
        <v>49.39733858115023</v>
      </c>
    </row>
    <row r="468" spans="1:5" x14ac:dyDescent="0.2">
      <c r="A468" t="s">
        <v>523</v>
      </c>
      <c r="B468">
        <v>1.8926648201010401</v>
      </c>
      <c r="C468" s="19">
        <v>5.5636929362470597E-50</v>
      </c>
      <c r="D468">
        <f>2^Table2[[#This Row],[log2FC]]</f>
        <v>3.7132046238814858</v>
      </c>
      <c r="E468">
        <f t="shared" si="7"/>
        <v>49.254636847007347</v>
      </c>
    </row>
    <row r="469" spans="1:5" x14ac:dyDescent="0.2">
      <c r="A469" t="s">
        <v>524</v>
      </c>
      <c r="B469">
        <v>-1.5271731441863501</v>
      </c>
      <c r="C469" s="19">
        <v>8.4145088851021797E-50</v>
      </c>
      <c r="D469">
        <f>2^Table2[[#This Row],[log2FC]]</f>
        <v>0.34695653747284472</v>
      </c>
      <c r="E469">
        <f t="shared" si="7"/>
        <v>49.074971226653609</v>
      </c>
    </row>
    <row r="470" spans="1:5" x14ac:dyDescent="0.2">
      <c r="A470" t="s">
        <v>525</v>
      </c>
      <c r="B470">
        <v>-1.50513562618803</v>
      </c>
      <c r="C470" s="19">
        <v>1.0206719070672401E-49</v>
      </c>
      <c r="D470">
        <f>2^Table2[[#This Row],[log2FC]]</f>
        <v>0.35229706816539347</v>
      </c>
      <c r="E470">
        <f t="shared" si="7"/>
        <v>48.991113838568509</v>
      </c>
    </row>
    <row r="471" spans="1:5" x14ac:dyDescent="0.2">
      <c r="A471" t="s">
        <v>526</v>
      </c>
      <c r="B471">
        <v>-4.8342181430537297</v>
      </c>
      <c r="C471" s="19">
        <v>1.3491512944309099E-49</v>
      </c>
      <c r="D471">
        <f>2^Table2[[#This Row],[log2FC]]</f>
        <v>3.5055432800597953E-2</v>
      </c>
      <c r="E471">
        <f t="shared" si="7"/>
        <v>48.869939345619287</v>
      </c>
    </row>
    <row r="472" spans="1:5" x14ac:dyDescent="0.2">
      <c r="A472" t="s">
        <v>527</v>
      </c>
      <c r="B472">
        <v>-1.59894223810722</v>
      </c>
      <c r="C472" s="19">
        <v>1.5357382784598901E-49</v>
      </c>
      <c r="D472">
        <f>2^Table2[[#This Row],[log2FC]]</f>
        <v>0.33011892712343804</v>
      </c>
      <c r="E472">
        <f t="shared" si="7"/>
        <v>48.813682790753383</v>
      </c>
    </row>
    <row r="473" spans="1:5" x14ac:dyDescent="0.2">
      <c r="A473" t="s">
        <v>528</v>
      </c>
      <c r="B473">
        <v>6.8712800521234598</v>
      </c>
      <c r="C473" s="19">
        <v>1.9475727091660102E-49</v>
      </c>
      <c r="D473">
        <f>2^Table2[[#This Row],[log2FC]]</f>
        <v>117.07425539337524</v>
      </c>
      <c r="E473">
        <f t="shared" si="7"/>
        <v>48.710506319740041</v>
      </c>
    </row>
    <row r="474" spans="1:5" x14ac:dyDescent="0.2">
      <c r="A474" t="s">
        <v>529</v>
      </c>
      <c r="B474">
        <v>4.3747680505398101</v>
      </c>
      <c r="C474" s="19">
        <v>2.0205817013462699E-49</v>
      </c>
      <c r="D474">
        <f>2^Table2[[#This Row],[log2FC]]</f>
        <v>20.746097150130716</v>
      </c>
      <c r="E474">
        <f t="shared" si="7"/>
        <v>48.694523584356944</v>
      </c>
    </row>
    <row r="475" spans="1:5" x14ac:dyDescent="0.2">
      <c r="A475" t="s">
        <v>530</v>
      </c>
      <c r="B475">
        <v>1.65413133590863</v>
      </c>
      <c r="C475" s="19">
        <v>2.0369514797583702E-49</v>
      </c>
      <c r="D475">
        <f>2^Table2[[#This Row],[log2FC]]</f>
        <v>3.1473362864931249</v>
      </c>
      <c r="E475">
        <f t="shared" si="7"/>
        <v>48.691019315783414</v>
      </c>
    </row>
    <row r="476" spans="1:5" x14ac:dyDescent="0.2">
      <c r="A476" t="s">
        <v>531</v>
      </c>
      <c r="B476">
        <v>1.8392475365372301</v>
      </c>
      <c r="C476" s="19">
        <v>2.3754335256159402E-49</v>
      </c>
      <c r="D476">
        <f>2^Table2[[#This Row],[log2FC]]</f>
        <v>3.578233505094226</v>
      </c>
      <c r="E476">
        <f t="shared" si="7"/>
        <v>48.624257118417631</v>
      </c>
    </row>
    <row r="477" spans="1:5" x14ac:dyDescent="0.2">
      <c r="A477" t="s">
        <v>532</v>
      </c>
      <c r="B477">
        <v>1.96141486489374</v>
      </c>
      <c r="C477" s="19">
        <v>2.9606906818742299E-49</v>
      </c>
      <c r="D477">
        <f>2^Table2[[#This Row],[log2FC]]</f>
        <v>3.8944372294673641</v>
      </c>
      <c r="E477">
        <f t="shared" si="7"/>
        <v>48.528606963151816</v>
      </c>
    </row>
    <row r="478" spans="1:5" x14ac:dyDescent="0.2">
      <c r="A478" t="s">
        <v>533</v>
      </c>
      <c r="B478">
        <v>1.2887381524885799</v>
      </c>
      <c r="C478" s="19">
        <v>3.0948168786816499E-49</v>
      </c>
      <c r="D478">
        <f>2^Table2[[#This Row],[log2FC]]</f>
        <v>2.4431427354720046</v>
      </c>
      <c r="E478">
        <f t="shared" si="7"/>
        <v>48.509365043228961</v>
      </c>
    </row>
    <row r="479" spans="1:5" x14ac:dyDescent="0.2">
      <c r="A479" t="s">
        <v>534</v>
      </c>
      <c r="B479">
        <v>1.4732151085609799</v>
      </c>
      <c r="C479" s="19">
        <v>3.5332747469214899E-49</v>
      </c>
      <c r="D479">
        <f>2^Table2[[#This Row],[log2FC]]</f>
        <v>2.7763993735722257</v>
      </c>
      <c r="E479">
        <f t="shared" si="7"/>
        <v>48.451822590577429</v>
      </c>
    </row>
    <row r="480" spans="1:5" x14ac:dyDescent="0.2">
      <c r="A480" t="s">
        <v>535</v>
      </c>
      <c r="B480">
        <v>-1.47809757209672</v>
      </c>
      <c r="C480" s="19">
        <v>4.92043638406568E-49</v>
      </c>
      <c r="D480">
        <f>2^Table2[[#This Row],[log2FC]]</f>
        <v>0.35896184959034133</v>
      </c>
      <c r="E480">
        <f t="shared" si="7"/>
        <v>48.307996378779912</v>
      </c>
    </row>
    <row r="481" spans="1:5" x14ac:dyDescent="0.2">
      <c r="A481" t="s">
        <v>536</v>
      </c>
      <c r="B481">
        <v>-2.0833648634420601</v>
      </c>
      <c r="C481" s="19">
        <v>6.2055131010461502E-49</v>
      </c>
      <c r="D481">
        <f>2^Table2[[#This Row],[log2FC]]</f>
        <v>0.23596342113209329</v>
      </c>
      <c r="E481">
        <f t="shared" si="7"/>
        <v>48.20722230316764</v>
      </c>
    </row>
    <row r="482" spans="1:5" x14ac:dyDescent="0.2">
      <c r="A482" t="s">
        <v>537</v>
      </c>
      <c r="B482">
        <v>1.55350153263381</v>
      </c>
      <c r="C482" s="19">
        <v>7.0644285181786102E-49</v>
      </c>
      <c r="D482">
        <f>2^Table2[[#This Row],[log2FC]]</f>
        <v>2.9352869221915947</v>
      </c>
      <c r="E482">
        <f t="shared" si="7"/>
        <v>48.150922964946353</v>
      </c>
    </row>
    <row r="483" spans="1:5" x14ac:dyDescent="0.2">
      <c r="A483" t="s">
        <v>538</v>
      </c>
      <c r="B483">
        <v>-1.3742687689897199</v>
      </c>
      <c r="C483" s="19">
        <v>9.1449504528107601E-49</v>
      </c>
      <c r="D483">
        <f>2^Table2[[#This Row],[log2FC]]</f>
        <v>0.38574817354830193</v>
      </c>
      <c r="E483">
        <f t="shared" si="7"/>
        <v>48.038818643181457</v>
      </c>
    </row>
    <row r="484" spans="1:5" x14ac:dyDescent="0.2">
      <c r="A484" t="s">
        <v>539</v>
      </c>
      <c r="B484">
        <v>1.7426441463619899</v>
      </c>
      <c r="C484" s="19">
        <v>1.10905405372337E-48</v>
      </c>
      <c r="D484">
        <f>2^Table2[[#This Row],[log2FC]]</f>
        <v>3.3464794298356595</v>
      </c>
      <c r="E484">
        <f t="shared" si="7"/>
        <v>47.955047286437214</v>
      </c>
    </row>
    <row r="485" spans="1:5" x14ac:dyDescent="0.2">
      <c r="A485" t="s">
        <v>540</v>
      </c>
      <c r="B485">
        <v>4.6971481652969196</v>
      </c>
      <c r="C485" s="19">
        <v>1.1691440502860301E-48</v>
      </c>
      <c r="D485">
        <f>2^Table2[[#This Row],[log2FC]]</f>
        <v>25.940747823614842</v>
      </c>
      <c r="E485">
        <f t="shared" si="7"/>
        <v>47.932131976100635</v>
      </c>
    </row>
    <row r="486" spans="1:5" x14ac:dyDescent="0.2">
      <c r="A486" t="s">
        <v>541</v>
      </c>
      <c r="B486">
        <v>-1.2264515183140701</v>
      </c>
      <c r="C486" s="19">
        <v>1.3906266552413199E-48</v>
      </c>
      <c r="D486">
        <f>2^Table2[[#This Row],[log2FC]]</f>
        <v>0.42736731544340573</v>
      </c>
      <c r="E486">
        <f t="shared" si="7"/>
        <v>47.856789450404676</v>
      </c>
    </row>
    <row r="487" spans="1:5" x14ac:dyDescent="0.2">
      <c r="A487" t="s">
        <v>542</v>
      </c>
      <c r="B487">
        <v>-1.56266847513769</v>
      </c>
      <c r="C487" s="19">
        <v>1.4339183120844501E-48</v>
      </c>
      <c r="D487">
        <f>2^Table2[[#This Row],[log2FC]]</f>
        <v>0.338524352206509</v>
      </c>
      <c r="E487">
        <f t="shared" si="7"/>
        <v>47.843475588990017</v>
      </c>
    </row>
    <row r="488" spans="1:5" x14ac:dyDescent="0.2">
      <c r="A488" t="s">
        <v>543</v>
      </c>
      <c r="B488">
        <v>-2.5434840667532401</v>
      </c>
      <c r="C488" s="19">
        <v>1.50551474854802E-48</v>
      </c>
      <c r="D488">
        <f>2^Table2[[#This Row],[log2FC]]</f>
        <v>0.17152799154833495</v>
      </c>
      <c r="E488">
        <f t="shared" si="7"/>
        <v>47.82231498563003</v>
      </c>
    </row>
    <row r="489" spans="1:5" x14ac:dyDescent="0.2">
      <c r="A489" t="s">
        <v>544</v>
      </c>
      <c r="B489">
        <v>1.73678877061834</v>
      </c>
      <c r="C489" s="19">
        <v>1.6776785160550701E-48</v>
      </c>
      <c r="D489">
        <f>2^Table2[[#This Row],[log2FC]]</f>
        <v>3.3329248092236377</v>
      </c>
      <c r="E489">
        <f t="shared" si="7"/>
        <v>47.775291256903984</v>
      </c>
    </row>
    <row r="490" spans="1:5" x14ac:dyDescent="0.2">
      <c r="A490" t="s">
        <v>545</v>
      </c>
      <c r="B490">
        <v>-1.3285499632089599</v>
      </c>
      <c r="C490" s="19">
        <v>1.7290402056693899E-48</v>
      </c>
      <c r="D490">
        <f>2^Table2[[#This Row],[log2FC]]</f>
        <v>0.39816823530828843</v>
      </c>
      <c r="E490">
        <f t="shared" si="7"/>
        <v>47.76219490788435</v>
      </c>
    </row>
    <row r="491" spans="1:5" x14ac:dyDescent="0.2">
      <c r="A491" t="s">
        <v>546</v>
      </c>
      <c r="B491">
        <v>-1.6034774130488201</v>
      </c>
      <c r="C491" s="19">
        <v>2.7157825020914301E-48</v>
      </c>
      <c r="D491">
        <f>2^Table2[[#This Row],[log2FC]]</f>
        <v>0.3290828132297593</v>
      </c>
      <c r="E491">
        <f t="shared" si="7"/>
        <v>47.566105014186761</v>
      </c>
    </row>
    <row r="492" spans="1:5" x14ac:dyDescent="0.2">
      <c r="A492" t="s">
        <v>547</v>
      </c>
      <c r="B492">
        <v>-1.5976328881100701</v>
      </c>
      <c r="C492" s="19">
        <v>2.8003172566698302E-48</v>
      </c>
      <c r="D492">
        <f>2^Table2[[#This Row],[log2FC]]</f>
        <v>0.3304186699023709</v>
      </c>
      <c r="E492">
        <f t="shared" si="7"/>
        <v>47.552792763294981</v>
      </c>
    </row>
    <row r="493" spans="1:5" x14ac:dyDescent="0.2">
      <c r="A493" t="s">
        <v>548</v>
      </c>
      <c r="B493">
        <v>-1.2653065235930501</v>
      </c>
      <c r="C493" s="19">
        <v>3.1550957429568098E-48</v>
      </c>
      <c r="D493">
        <f>2^Table2[[#This Row],[log2FC]]</f>
        <v>0.41601096979350255</v>
      </c>
      <c r="E493">
        <f t="shared" si="7"/>
        <v>47.500987457336826</v>
      </c>
    </row>
    <row r="494" spans="1:5" x14ac:dyDescent="0.2">
      <c r="A494" t="s">
        <v>549</v>
      </c>
      <c r="B494">
        <v>-1.2085391548412501</v>
      </c>
      <c r="C494" s="19">
        <v>4.4800978822704303E-48</v>
      </c>
      <c r="D494">
        <f>2^Table2[[#This Row],[log2FC]]</f>
        <v>0.43270654419424243</v>
      </c>
      <c r="E494">
        <f t="shared" si="7"/>
        <v>47.348712497326503</v>
      </c>
    </row>
    <row r="495" spans="1:5" x14ac:dyDescent="0.2">
      <c r="A495" t="s">
        <v>550</v>
      </c>
      <c r="B495">
        <v>-1.35577702649356</v>
      </c>
      <c r="C495" s="19">
        <v>6.2062448660603999E-48</v>
      </c>
      <c r="D495">
        <f>2^Table2[[#This Row],[log2FC]]</f>
        <v>0.39072432321484302</v>
      </c>
      <c r="E495">
        <f t="shared" si="7"/>
        <v>47.207171093418154</v>
      </c>
    </row>
    <row r="496" spans="1:5" x14ac:dyDescent="0.2">
      <c r="A496" t="s">
        <v>551</v>
      </c>
      <c r="B496">
        <v>1.4129866796458801</v>
      </c>
      <c r="C496" s="19">
        <v>6.6785963024230498E-48</v>
      </c>
      <c r="D496">
        <f>2^Table2[[#This Row],[log2FC]]</f>
        <v>2.6628786400915532</v>
      </c>
      <c r="E496">
        <f t="shared" si="7"/>
        <v>47.175314807310642</v>
      </c>
    </row>
    <row r="497" spans="1:5" x14ac:dyDescent="0.2">
      <c r="A497" t="s">
        <v>552</v>
      </c>
      <c r="B497">
        <v>-1.35132404712596</v>
      </c>
      <c r="C497" s="19">
        <v>1.08544475178528E-47</v>
      </c>
      <c r="D497">
        <f>2^Table2[[#This Row],[log2FC]]</f>
        <v>0.39193218434085825</v>
      </c>
      <c r="E497">
        <f t="shared" si="7"/>
        <v>46.964392276866782</v>
      </c>
    </row>
    <row r="498" spans="1:5" x14ac:dyDescent="0.2">
      <c r="A498" t="s">
        <v>553</v>
      </c>
      <c r="B498">
        <v>2.1376551087297502</v>
      </c>
      <c r="C498" s="19">
        <v>1.19266686366831E-47</v>
      </c>
      <c r="D498">
        <f>2^Table2[[#This Row],[log2FC]]</f>
        <v>4.4004623353745718</v>
      </c>
      <c r="E498">
        <f t="shared" si="7"/>
        <v>46.923480846752653</v>
      </c>
    </row>
    <row r="499" spans="1:5" x14ac:dyDescent="0.2">
      <c r="A499" t="s">
        <v>554</v>
      </c>
      <c r="B499">
        <v>-1.48316014221894</v>
      </c>
      <c r="C499" s="19">
        <v>1.1956197410483399E-47</v>
      </c>
      <c r="D499">
        <f>2^Table2[[#This Row],[log2FC]]</f>
        <v>0.35770442185006573</v>
      </c>
      <c r="E499">
        <f t="shared" si="7"/>
        <v>46.922406922875325</v>
      </c>
    </row>
    <row r="500" spans="1:5" x14ac:dyDescent="0.2">
      <c r="A500" t="s">
        <v>555</v>
      </c>
      <c r="B500">
        <v>6.1230503197033999</v>
      </c>
      <c r="C500" s="19">
        <v>1.4781977434862299E-47</v>
      </c>
      <c r="D500">
        <f>2^Table2[[#This Row],[log2FC]]</f>
        <v>69.698239941276356</v>
      </c>
      <c r="E500">
        <f t="shared" si="7"/>
        <v>46.83026746502069</v>
      </c>
    </row>
    <row r="501" spans="1:5" x14ac:dyDescent="0.2">
      <c r="A501" t="s">
        <v>556</v>
      </c>
      <c r="B501">
        <v>-3.2568989489462101</v>
      </c>
      <c r="C501" s="19">
        <v>2.2911373671334401E-47</v>
      </c>
      <c r="D501">
        <f>2^Table2[[#This Row],[log2FC]]</f>
        <v>0.10461060734605679</v>
      </c>
      <c r="E501">
        <f t="shared" si="7"/>
        <v>46.63994887152662</v>
      </c>
    </row>
    <row r="502" spans="1:5" x14ac:dyDescent="0.2">
      <c r="A502" t="s">
        <v>557</v>
      </c>
      <c r="B502">
        <v>3.2413794477832401</v>
      </c>
      <c r="C502" s="19">
        <v>3.5511459000396198E-47</v>
      </c>
      <c r="D502">
        <f>2^Table2[[#This Row],[log2FC]]</f>
        <v>9.4569793584416963</v>
      </c>
      <c r="E502">
        <f t="shared" si="7"/>
        <v>46.449631484195017</v>
      </c>
    </row>
    <row r="503" spans="1:5" x14ac:dyDescent="0.2">
      <c r="A503" t="s">
        <v>558</v>
      </c>
      <c r="B503">
        <v>-1.63461614331132</v>
      </c>
      <c r="C503" s="19">
        <v>4.5523060907404501E-47</v>
      </c>
      <c r="D503">
        <f>2^Table2[[#This Row],[log2FC]]</f>
        <v>0.32205608517781942</v>
      </c>
      <c r="E503">
        <f t="shared" si="7"/>
        <v>46.341768544273279</v>
      </c>
    </row>
    <row r="504" spans="1:5" x14ac:dyDescent="0.2">
      <c r="A504" t="s">
        <v>559</v>
      </c>
      <c r="B504">
        <v>5.1082437461030601</v>
      </c>
      <c r="C504" s="19">
        <v>6.0932313604748798E-47</v>
      </c>
      <c r="D504">
        <f>2^Table2[[#This Row],[log2FC]]</f>
        <v>34.493287856476186</v>
      </c>
      <c r="E504">
        <f t="shared" si="7"/>
        <v>46.215152331366752</v>
      </c>
    </row>
    <row r="505" spans="1:5" x14ac:dyDescent="0.2">
      <c r="A505" t="s">
        <v>560</v>
      </c>
      <c r="B505">
        <v>-1.4485830719283801</v>
      </c>
      <c r="C505" s="19">
        <v>8.0648521911006995E-47</v>
      </c>
      <c r="D505">
        <f>2^Table2[[#This Row],[log2FC]]</f>
        <v>0.36638108474682979</v>
      </c>
      <c r="E505">
        <f t="shared" si="7"/>
        <v>46.093403587751467</v>
      </c>
    </row>
    <row r="506" spans="1:5" x14ac:dyDescent="0.2">
      <c r="A506" t="s">
        <v>561</v>
      </c>
      <c r="B506">
        <v>-2.1373221576939199</v>
      </c>
      <c r="C506" s="19">
        <v>8.9443120988689298E-47</v>
      </c>
      <c r="D506">
        <f>2^Table2[[#This Row],[log2FC]]</f>
        <v>0.22730130028923479</v>
      </c>
      <c r="E506">
        <f t="shared" si="7"/>
        <v>46.048453055113761</v>
      </c>
    </row>
    <row r="507" spans="1:5" x14ac:dyDescent="0.2">
      <c r="A507" t="s">
        <v>562</v>
      </c>
      <c r="B507">
        <v>-1.3677979019372699</v>
      </c>
      <c r="C507" s="19">
        <v>9.4362992369702398E-47</v>
      </c>
      <c r="D507">
        <f>2^Table2[[#This Row],[log2FC]]</f>
        <v>0.3874822416249078</v>
      </c>
      <c r="E507">
        <f t="shared" si="7"/>
        <v>46.025198295541379</v>
      </c>
    </row>
    <row r="508" spans="1:5" x14ac:dyDescent="0.2">
      <c r="A508" t="s">
        <v>563</v>
      </c>
      <c r="B508">
        <v>-1.7927821314832599</v>
      </c>
      <c r="C508" s="19">
        <v>1.19747082822165E-46</v>
      </c>
      <c r="D508">
        <f>2^Table2[[#This Row],[log2FC]]</f>
        <v>0.28861493625799228</v>
      </c>
      <c r="E508">
        <f t="shared" si="7"/>
        <v>45.921735057701852</v>
      </c>
    </row>
    <row r="509" spans="1:5" x14ac:dyDescent="0.2">
      <c r="A509" t="s">
        <v>564</v>
      </c>
      <c r="B509">
        <v>-1.80066904382022</v>
      </c>
      <c r="C509" s="19">
        <v>1.41837483868571E-46</v>
      </c>
      <c r="D509">
        <f>2^Table2[[#This Row],[log2FC]]</f>
        <v>0.28704144360418515</v>
      </c>
      <c r="E509">
        <f t="shared" si="7"/>
        <v>45.848208981522248</v>
      </c>
    </row>
    <row r="510" spans="1:5" x14ac:dyDescent="0.2">
      <c r="A510" t="s">
        <v>565</v>
      </c>
      <c r="B510">
        <v>7.6567424954457097</v>
      </c>
      <c r="C510" s="19">
        <v>1.46334438859374E-46</v>
      </c>
      <c r="D510">
        <f>2^Table2[[#This Row],[log2FC]]</f>
        <v>201.7944233486264</v>
      </c>
      <c r="E510">
        <f t="shared" si="7"/>
        <v>45.834653453461279</v>
      </c>
    </row>
    <row r="511" spans="1:5" x14ac:dyDescent="0.2">
      <c r="A511" t="s">
        <v>566</v>
      </c>
      <c r="B511">
        <v>-1.73856042666573</v>
      </c>
      <c r="C511" s="19">
        <v>1.5734871461626099E-46</v>
      </c>
      <c r="D511">
        <f>2^Table2[[#This Row],[log2FC]]</f>
        <v>0.29966854714148683</v>
      </c>
      <c r="E511">
        <f t="shared" si="7"/>
        <v>45.803136800493661</v>
      </c>
    </row>
    <row r="512" spans="1:5" x14ac:dyDescent="0.2">
      <c r="A512" t="s">
        <v>567</v>
      </c>
      <c r="B512">
        <v>-3.9287040883370601</v>
      </c>
      <c r="C512" s="19">
        <v>1.6301649557380899E-46</v>
      </c>
      <c r="D512">
        <f>2^Table2[[#This Row],[log2FC]]</f>
        <v>6.5666251446291971E-2</v>
      </c>
      <c r="E512">
        <f t="shared" si="7"/>
        <v>45.787768447287995</v>
      </c>
    </row>
    <row r="513" spans="1:5" x14ac:dyDescent="0.2">
      <c r="A513" t="s">
        <v>568</v>
      </c>
      <c r="B513">
        <v>3.1870057577116002</v>
      </c>
      <c r="C513" s="19">
        <v>1.9654692590986302E-46</v>
      </c>
      <c r="D513">
        <f>2^Table2[[#This Row],[log2FC]]</f>
        <v>9.1071885787839069</v>
      </c>
      <c r="E513">
        <f t="shared" si="7"/>
        <v>45.706533744369068</v>
      </c>
    </row>
    <row r="514" spans="1:5" x14ac:dyDescent="0.2">
      <c r="A514" t="s">
        <v>569</v>
      </c>
      <c r="B514">
        <v>-3.0897238942907199</v>
      </c>
      <c r="C514" s="19">
        <v>4.1927261276247801E-46</v>
      </c>
      <c r="D514">
        <f>2^Table2[[#This Row],[log2FC]]</f>
        <v>0.1174628217580253</v>
      </c>
      <c r="E514">
        <f t="shared" ref="E514:E577" si="8">-LOG(C514,10)</f>
        <v>45.37750350514851</v>
      </c>
    </row>
    <row r="515" spans="1:5" x14ac:dyDescent="0.2">
      <c r="A515" t="s">
        <v>570</v>
      </c>
      <c r="B515">
        <v>-1.35724952072347</v>
      </c>
      <c r="C515" s="19">
        <v>4.4855813449272499E-46</v>
      </c>
      <c r="D515">
        <f>2^Table2[[#This Row],[log2FC]]</f>
        <v>0.39032573184005415</v>
      </c>
      <c r="E515">
        <f t="shared" si="8"/>
        <v>45.348181263092009</v>
      </c>
    </row>
    <row r="516" spans="1:5" x14ac:dyDescent="0.2">
      <c r="A516" t="s">
        <v>571</v>
      </c>
      <c r="B516">
        <v>1.4750385302924101</v>
      </c>
      <c r="C516" s="19">
        <v>4.9827649850931596E-46</v>
      </c>
      <c r="D516">
        <f>2^Table2[[#This Row],[log2FC]]</f>
        <v>2.7799106822225106</v>
      </c>
      <c r="E516">
        <f t="shared" si="8"/>
        <v>45.302529596088853</v>
      </c>
    </row>
    <row r="517" spans="1:5" x14ac:dyDescent="0.2">
      <c r="A517" t="s">
        <v>572</v>
      </c>
      <c r="B517">
        <v>-1.66843994739225</v>
      </c>
      <c r="C517" s="19">
        <v>5.5472696122779103E-46</v>
      </c>
      <c r="D517">
        <f>2^Table2[[#This Row],[log2FC]]</f>
        <v>0.31459334404342781</v>
      </c>
      <c r="E517">
        <f t="shared" si="8"/>
        <v>45.255920725724003</v>
      </c>
    </row>
    <row r="518" spans="1:5" x14ac:dyDescent="0.2">
      <c r="A518" t="s">
        <v>573</v>
      </c>
      <c r="B518">
        <v>3.5400039528318401</v>
      </c>
      <c r="C518" s="19">
        <v>6.7360316683440501E-46</v>
      </c>
      <c r="D518">
        <f>2^Table2[[#This Row],[log2FC]]</f>
        <v>11.631812008453609</v>
      </c>
      <c r="E518">
        <f t="shared" si="8"/>
        <v>45.171595879739584</v>
      </c>
    </row>
    <row r="519" spans="1:5" x14ac:dyDescent="0.2">
      <c r="A519" t="s">
        <v>574</v>
      </c>
      <c r="B519">
        <v>-1.36044346959456</v>
      </c>
      <c r="C519" s="19">
        <v>6.7861644085228096E-46</v>
      </c>
      <c r="D519">
        <f>2^Table2[[#This Row],[log2FC]]</f>
        <v>0.38946255465101448</v>
      </c>
      <c r="E519">
        <f t="shared" si="8"/>
        <v>45.168375622903497</v>
      </c>
    </row>
    <row r="520" spans="1:5" x14ac:dyDescent="0.2">
      <c r="A520" t="s">
        <v>575</v>
      </c>
      <c r="B520">
        <v>4.0961144073757296</v>
      </c>
      <c r="C520" s="19">
        <v>8.1297192438831897E-46</v>
      </c>
      <c r="D520">
        <f>2^Table2[[#This Row],[log2FC]]</f>
        <v>17.102252033854867</v>
      </c>
      <c r="E520">
        <f t="shared" si="8"/>
        <v>45.089924452307244</v>
      </c>
    </row>
    <row r="521" spans="1:5" x14ac:dyDescent="0.2">
      <c r="A521" t="s">
        <v>576</v>
      </c>
      <c r="B521">
        <v>3.7306657835477202</v>
      </c>
      <c r="C521" s="19">
        <v>8.4782392353726697E-46</v>
      </c>
      <c r="D521">
        <f>2^Table2[[#This Row],[log2FC]]</f>
        <v>13.275237655817685</v>
      </c>
      <c r="E521">
        <f t="shared" si="8"/>
        <v>45.071694332856687</v>
      </c>
    </row>
    <row r="522" spans="1:5" x14ac:dyDescent="0.2">
      <c r="A522" t="s">
        <v>577</v>
      </c>
      <c r="B522">
        <v>-1.6909806460780601</v>
      </c>
      <c r="C522" s="19">
        <v>1.38606661730031E-45</v>
      </c>
      <c r="D522">
        <f>2^Table2[[#This Row],[log2FC]]</f>
        <v>0.30971632929872467</v>
      </c>
      <c r="E522">
        <f t="shared" si="8"/>
        <v>44.858215896109016</v>
      </c>
    </row>
    <row r="523" spans="1:5" x14ac:dyDescent="0.2">
      <c r="A523" t="s">
        <v>578</v>
      </c>
      <c r="B523">
        <v>-1.61788296350757</v>
      </c>
      <c r="C523" s="19">
        <v>1.45641460827753E-45</v>
      </c>
      <c r="D523">
        <f>2^Table2[[#This Row],[log2FC]]</f>
        <v>0.32581321738210628</v>
      </c>
      <c r="E523">
        <f t="shared" si="8"/>
        <v>44.836714973611684</v>
      </c>
    </row>
    <row r="524" spans="1:5" x14ac:dyDescent="0.2">
      <c r="A524" t="s">
        <v>579</v>
      </c>
      <c r="B524">
        <v>1.2667775288648799</v>
      </c>
      <c r="C524" s="19">
        <v>1.4896954748536001E-45</v>
      </c>
      <c r="D524">
        <f>2^Table2[[#This Row],[log2FC]]</f>
        <v>2.4062349693471954</v>
      </c>
      <c r="E524">
        <f t="shared" si="8"/>
        <v>44.826902501458505</v>
      </c>
    </row>
    <row r="525" spans="1:5" x14ac:dyDescent="0.2">
      <c r="A525" t="s">
        <v>580</v>
      </c>
      <c r="B525">
        <v>-1.4097380225831799</v>
      </c>
      <c r="C525" s="19">
        <v>1.51270510857104E-45</v>
      </c>
      <c r="D525">
        <f>2^Table2[[#This Row],[log2FC]]</f>
        <v>0.37638002708571588</v>
      </c>
      <c r="E525">
        <f t="shared" si="8"/>
        <v>44.820245726439929</v>
      </c>
    </row>
    <row r="526" spans="1:5" x14ac:dyDescent="0.2">
      <c r="A526" t="s">
        <v>581</v>
      </c>
      <c r="B526">
        <v>2.15607023600545</v>
      </c>
      <c r="C526" s="19">
        <v>1.6098674471690201E-45</v>
      </c>
      <c r="D526">
        <f>2^Table2[[#This Row],[log2FC]]</f>
        <v>4.4569915816797208</v>
      </c>
      <c r="E526">
        <f t="shared" si="8"/>
        <v>44.793209881317807</v>
      </c>
    </row>
    <row r="527" spans="1:5" x14ac:dyDescent="0.2">
      <c r="A527" t="s">
        <v>582</v>
      </c>
      <c r="B527">
        <v>-1.26963405013871</v>
      </c>
      <c r="C527" s="19">
        <v>1.7946872237312999E-45</v>
      </c>
      <c r="D527">
        <f>2^Table2[[#This Row],[log2FC]]</f>
        <v>0.41476496764988213</v>
      </c>
      <c r="E527">
        <f t="shared" si="8"/>
        <v>44.746011228892705</v>
      </c>
    </row>
    <row r="528" spans="1:5" x14ac:dyDescent="0.2">
      <c r="A528" t="s">
        <v>583</v>
      </c>
      <c r="B528">
        <v>5.5461440394395796</v>
      </c>
      <c r="C528" s="19">
        <v>1.8285904427678401E-45</v>
      </c>
      <c r="D528">
        <f>2^Table2[[#This Row],[log2FC]]</f>
        <v>46.725689225712443</v>
      </c>
      <c r="E528">
        <f t="shared" si="8"/>
        <v>44.73788355442705</v>
      </c>
    </row>
    <row r="529" spans="1:5" x14ac:dyDescent="0.2">
      <c r="A529" t="s">
        <v>584</v>
      </c>
      <c r="B529">
        <v>2.6519689680326</v>
      </c>
      <c r="C529" s="19">
        <v>1.8396738555412799E-45</v>
      </c>
      <c r="D529">
        <f>2^Table2[[#This Row],[log2FC]]</f>
        <v>6.2852449380234257</v>
      </c>
      <c r="E529">
        <f t="shared" si="8"/>
        <v>44.735259163563001</v>
      </c>
    </row>
    <row r="530" spans="1:5" x14ac:dyDescent="0.2">
      <c r="A530" t="s">
        <v>585</v>
      </c>
      <c r="B530">
        <v>2.2603472205742099</v>
      </c>
      <c r="C530" s="19">
        <v>1.89316847863774E-45</v>
      </c>
      <c r="D530">
        <f>2^Table2[[#This Row],[log2FC]]</f>
        <v>4.7910677697805442</v>
      </c>
      <c r="E530">
        <f t="shared" si="8"/>
        <v>44.722810735171535</v>
      </c>
    </row>
    <row r="531" spans="1:5" x14ac:dyDescent="0.2">
      <c r="A531" t="s">
        <v>586</v>
      </c>
      <c r="B531">
        <v>-2.2430163347533401</v>
      </c>
      <c r="C531" s="19">
        <v>2.48832129509123E-45</v>
      </c>
      <c r="D531">
        <f>2^Table2[[#This Row],[log2FC]]</f>
        <v>0.21124420430069707</v>
      </c>
      <c r="E531">
        <f t="shared" si="8"/>
        <v>44.604093543725497</v>
      </c>
    </row>
    <row r="532" spans="1:5" x14ac:dyDescent="0.2">
      <c r="A532" t="s">
        <v>587</v>
      </c>
      <c r="B532">
        <v>2.7125049031299202</v>
      </c>
      <c r="C532" s="19">
        <v>2.5607878178947401E-45</v>
      </c>
      <c r="D532">
        <f>2^Table2[[#This Row],[log2FC]]</f>
        <v>6.5545871046651136</v>
      </c>
      <c r="E532">
        <f t="shared" si="8"/>
        <v>44.591626404872073</v>
      </c>
    </row>
    <row r="533" spans="1:5" x14ac:dyDescent="0.2">
      <c r="A533" t="s">
        <v>588</v>
      </c>
      <c r="B533">
        <v>1.3056538219057201</v>
      </c>
      <c r="C533" s="19">
        <v>2.9090906753517697E-45</v>
      </c>
      <c r="D533">
        <f>2^Table2[[#This Row],[log2FC]]</f>
        <v>2.4719572986596892</v>
      </c>
      <c r="E533">
        <f t="shared" si="8"/>
        <v>44.536242741732934</v>
      </c>
    </row>
    <row r="534" spans="1:5" x14ac:dyDescent="0.2">
      <c r="A534" t="s">
        <v>589</v>
      </c>
      <c r="B534">
        <v>-1.78701331676356</v>
      </c>
      <c r="C534" s="19">
        <v>3.5834893272655098E-45</v>
      </c>
      <c r="D534">
        <f>2^Table2[[#This Row],[log2FC]]</f>
        <v>0.28977131323629385</v>
      </c>
      <c r="E534">
        <f t="shared" si="8"/>
        <v>44.445693884655185</v>
      </c>
    </row>
    <row r="535" spans="1:5" x14ac:dyDescent="0.2">
      <c r="A535" t="s">
        <v>590</v>
      </c>
      <c r="B535">
        <v>6.24193456156382</v>
      </c>
      <c r="C535" s="19">
        <v>3.7833138650308801E-45</v>
      </c>
      <c r="D535">
        <f>2^Table2[[#This Row],[log2FC]]</f>
        <v>75.684950984374794</v>
      </c>
      <c r="E535">
        <f t="shared" si="8"/>
        <v>44.42212762799177</v>
      </c>
    </row>
    <row r="536" spans="1:5" x14ac:dyDescent="0.2">
      <c r="A536" t="s">
        <v>591</v>
      </c>
      <c r="B536">
        <v>2.3521324576397502</v>
      </c>
      <c r="C536" s="19">
        <v>3.9425905905628098E-45</v>
      </c>
      <c r="D536">
        <f>2^Table2[[#This Row],[log2FC]]</f>
        <v>5.1057838292869828</v>
      </c>
      <c r="E536">
        <f t="shared" si="8"/>
        <v>44.404218318917373</v>
      </c>
    </row>
    <row r="537" spans="1:5" x14ac:dyDescent="0.2">
      <c r="A537" t="s">
        <v>592</v>
      </c>
      <c r="B537">
        <v>-1.8885181398611699</v>
      </c>
      <c r="C537" s="19">
        <v>4.3906180990734597E-45</v>
      </c>
      <c r="D537">
        <f>2^Table2[[#This Row],[log2FC]]</f>
        <v>0.270084333061473</v>
      </c>
      <c r="E537">
        <f t="shared" si="8"/>
        <v>44.357474336677903</v>
      </c>
    </row>
    <row r="538" spans="1:5" x14ac:dyDescent="0.2">
      <c r="A538" t="s">
        <v>593</v>
      </c>
      <c r="B538">
        <v>1.9878362379900101</v>
      </c>
      <c r="C538" s="19">
        <v>6.2426229020460501E-45</v>
      </c>
      <c r="D538">
        <f>2^Table2[[#This Row],[log2FC]]</f>
        <v>3.9664166647808181</v>
      </c>
      <c r="E538">
        <f t="shared" si="8"/>
        <v>44.204632898691465</v>
      </c>
    </row>
    <row r="539" spans="1:5" x14ac:dyDescent="0.2">
      <c r="A539" t="s">
        <v>594</v>
      </c>
      <c r="B539">
        <v>-1.45447855771761</v>
      </c>
      <c r="C539" s="19">
        <v>6.3703154251614795E-45</v>
      </c>
      <c r="D539">
        <f>2^Table2[[#This Row],[log2FC]]</f>
        <v>0.36488694559771129</v>
      </c>
      <c r="E539">
        <f t="shared" si="8"/>
        <v>44.195839063109609</v>
      </c>
    </row>
    <row r="540" spans="1:5" x14ac:dyDescent="0.2">
      <c r="A540" t="s">
        <v>595</v>
      </c>
      <c r="B540">
        <v>-1.1329986255767299</v>
      </c>
      <c r="C540" s="19">
        <v>7.4443938487362705E-45</v>
      </c>
      <c r="D540">
        <f>2^Table2[[#This Row],[log2FC]]</f>
        <v>0.45596701714924781</v>
      </c>
      <c r="E540">
        <f t="shared" si="8"/>
        <v>44.128170658404223</v>
      </c>
    </row>
    <row r="541" spans="1:5" x14ac:dyDescent="0.2">
      <c r="A541" t="s">
        <v>596</v>
      </c>
      <c r="B541">
        <v>2.19028497296669</v>
      </c>
      <c r="C541" s="19">
        <v>7.4937636092137801E-45</v>
      </c>
      <c r="D541">
        <f>2^Table2[[#This Row],[log2FC]]</f>
        <v>4.5639562845508079</v>
      </c>
      <c r="E541">
        <f t="shared" si="8"/>
        <v>44.125300010846331</v>
      </c>
    </row>
    <row r="542" spans="1:5" x14ac:dyDescent="0.2">
      <c r="A542" t="s">
        <v>597</v>
      </c>
      <c r="B542">
        <v>-1.2256510101920799</v>
      </c>
      <c r="C542" s="19">
        <v>7.6422948337144801E-45</v>
      </c>
      <c r="D542">
        <f>2^Table2[[#This Row],[log2FC]]</f>
        <v>0.42760451452464077</v>
      </c>
      <c r="E542">
        <f t="shared" si="8"/>
        <v>44.11677621158541</v>
      </c>
    </row>
    <row r="543" spans="1:5" x14ac:dyDescent="0.2">
      <c r="A543" t="s">
        <v>598</v>
      </c>
      <c r="B543">
        <v>-1.8239880561791499</v>
      </c>
      <c r="C543" s="19">
        <v>7.7730564813467096E-45</v>
      </c>
      <c r="D543">
        <f>2^Table2[[#This Row],[log2FC]]</f>
        <v>0.28243914189729186</v>
      </c>
      <c r="E543">
        <f t="shared" si="8"/>
        <v>44.109408176569808</v>
      </c>
    </row>
    <row r="544" spans="1:5" x14ac:dyDescent="0.2">
      <c r="A544" t="s">
        <v>599</v>
      </c>
      <c r="B544">
        <v>-1.85885991724382</v>
      </c>
      <c r="C544" s="19">
        <v>8.8922472683919906E-45</v>
      </c>
      <c r="D544">
        <f>2^Table2[[#This Row],[log2FC]]</f>
        <v>0.27569405880040537</v>
      </c>
      <c r="E544">
        <f t="shared" si="8"/>
        <v>44.050988469296804</v>
      </c>
    </row>
    <row r="545" spans="1:5" x14ac:dyDescent="0.2">
      <c r="A545" t="s">
        <v>600</v>
      </c>
      <c r="B545">
        <v>3.3109255518005098</v>
      </c>
      <c r="C545" s="19">
        <v>9.1730399258209596E-45</v>
      </c>
      <c r="D545">
        <f>2^Table2[[#This Row],[log2FC]]</f>
        <v>9.9240262534294175</v>
      </c>
      <c r="E545">
        <f t="shared" si="8"/>
        <v>44.037486716213756</v>
      </c>
    </row>
    <row r="546" spans="1:5" x14ac:dyDescent="0.2">
      <c r="A546" t="s">
        <v>601</v>
      </c>
      <c r="B546">
        <v>2.2421745793587502</v>
      </c>
      <c r="C546" s="19">
        <v>9.1886546081790903E-45</v>
      </c>
      <c r="D546">
        <f>2^Table2[[#This Row],[log2FC]]</f>
        <v>4.7310964724920899</v>
      </c>
      <c r="E546">
        <f t="shared" si="8"/>
        <v>44.036748072837796</v>
      </c>
    </row>
    <row r="547" spans="1:5" x14ac:dyDescent="0.2">
      <c r="A547" t="s">
        <v>602</v>
      </c>
      <c r="B547">
        <v>6.2581132783450002</v>
      </c>
      <c r="C547" s="19">
        <v>1.04776018424166E-44</v>
      </c>
      <c r="D547">
        <f>2^Table2[[#This Row],[log2FC]]</f>
        <v>76.538476449114881</v>
      </c>
      <c r="E547">
        <f t="shared" si="8"/>
        <v>43.979738109125982</v>
      </c>
    </row>
    <row r="548" spans="1:5" x14ac:dyDescent="0.2">
      <c r="A548" t="s">
        <v>603</v>
      </c>
      <c r="B548">
        <v>2.3408672593319801</v>
      </c>
      <c r="C548" s="19">
        <v>1.06250742139401E-44</v>
      </c>
      <c r="D548">
        <f>2^Table2[[#This Row],[log2FC]]</f>
        <v>5.0660708702467776</v>
      </c>
      <c r="E548">
        <f t="shared" si="8"/>
        <v>43.973668027810156</v>
      </c>
    </row>
    <row r="549" spans="1:5" x14ac:dyDescent="0.2">
      <c r="A549" t="s">
        <v>604</v>
      </c>
      <c r="B549">
        <v>-1.19948858029572</v>
      </c>
      <c r="C549" s="19">
        <v>1.08804576994622E-44</v>
      </c>
      <c r="D549">
        <f>2^Table2[[#This Row],[log2FC]]</f>
        <v>0.43542960935439912</v>
      </c>
      <c r="E549">
        <f t="shared" si="8"/>
        <v>43.963352835136931</v>
      </c>
    </row>
    <row r="550" spans="1:5" x14ac:dyDescent="0.2">
      <c r="A550" t="s">
        <v>605</v>
      </c>
      <c r="B550">
        <v>-1.5281737615201301</v>
      </c>
      <c r="C550" s="19">
        <v>1.5000180409488001E-44</v>
      </c>
      <c r="D550">
        <f>2^Table2[[#This Row],[log2FC]]</f>
        <v>0.34671598049512287</v>
      </c>
      <c r="E550">
        <f t="shared" si="8"/>
        <v>43.823903517586047</v>
      </c>
    </row>
    <row r="551" spans="1:5" x14ac:dyDescent="0.2">
      <c r="A551" t="s">
        <v>606</v>
      </c>
      <c r="B551">
        <v>1.3412014621407899</v>
      </c>
      <c r="C551" s="19">
        <v>1.9934530927715099E-44</v>
      </c>
      <c r="D551">
        <f>2^Table2[[#This Row],[log2FC]]</f>
        <v>2.5336222851456838</v>
      </c>
      <c r="E551">
        <f t="shared" si="8"/>
        <v>43.700393979108767</v>
      </c>
    </row>
    <row r="552" spans="1:5" x14ac:dyDescent="0.2">
      <c r="A552" t="s">
        <v>607</v>
      </c>
      <c r="B552">
        <v>-1.1621458483466001</v>
      </c>
      <c r="C552" s="19">
        <v>2.1901788933496899E-44</v>
      </c>
      <c r="D552">
        <f>2^Table2[[#This Row],[log2FC]]</f>
        <v>0.44684740513789661</v>
      </c>
      <c r="E552">
        <f t="shared" si="8"/>
        <v>43.659520410629469</v>
      </c>
    </row>
    <row r="553" spans="1:5" x14ac:dyDescent="0.2">
      <c r="A553" t="s">
        <v>608</v>
      </c>
      <c r="B553">
        <v>1.39669018554313</v>
      </c>
      <c r="C553" s="19">
        <v>2.3823377106034802E-44</v>
      </c>
      <c r="D553">
        <f>2^Table2[[#This Row],[log2FC]]</f>
        <v>2.6329683613006138</v>
      </c>
      <c r="E553">
        <f t="shared" si="8"/>
        <v>43.622996674651851</v>
      </c>
    </row>
    <row r="554" spans="1:5" x14ac:dyDescent="0.2">
      <c r="A554" t="s">
        <v>609</v>
      </c>
      <c r="B554">
        <v>-1.5986338500760999</v>
      </c>
      <c r="C554" s="19">
        <v>3.0774706566195401E-44</v>
      </c>
      <c r="D554">
        <f>2^Table2[[#This Row],[log2FC]]</f>
        <v>0.33018950032474736</v>
      </c>
      <c r="E554">
        <f t="shared" si="8"/>
        <v>43.511806079332132</v>
      </c>
    </row>
    <row r="555" spans="1:5" x14ac:dyDescent="0.2">
      <c r="A555" t="s">
        <v>610</v>
      </c>
      <c r="B555">
        <v>3.5146105319309302</v>
      </c>
      <c r="C555" s="19">
        <v>3.2398890982670101E-44</v>
      </c>
      <c r="D555">
        <f>2^Table2[[#This Row],[log2FC]]</f>
        <v>11.428867379324949</v>
      </c>
      <c r="E555">
        <f t="shared" si="8"/>
        <v>43.489469855483193</v>
      </c>
    </row>
    <row r="556" spans="1:5" x14ac:dyDescent="0.2">
      <c r="A556" t="s">
        <v>611</v>
      </c>
      <c r="B556">
        <v>1.7864410933474599</v>
      </c>
      <c r="C556" s="19">
        <v>3.9944252002544399E-44</v>
      </c>
      <c r="D556">
        <f>2^Table2[[#This Row],[log2FC]]</f>
        <v>3.4496287173417879</v>
      </c>
      <c r="E556">
        <f t="shared" si="8"/>
        <v>43.398545707042842</v>
      </c>
    </row>
    <row r="557" spans="1:5" x14ac:dyDescent="0.2">
      <c r="A557" t="s">
        <v>612</v>
      </c>
      <c r="B557">
        <v>2.6386242238525899</v>
      </c>
      <c r="C557" s="19">
        <v>4.78588845983897E-44</v>
      </c>
      <c r="D557">
        <f>2^Table2[[#This Row],[log2FC]]</f>
        <v>6.22737528414258</v>
      </c>
      <c r="E557">
        <f t="shared" si="8"/>
        <v>43.320037427294018</v>
      </c>
    </row>
    <row r="558" spans="1:5" x14ac:dyDescent="0.2">
      <c r="A558" t="s">
        <v>613</v>
      </c>
      <c r="B558">
        <v>-5.5424356932570902</v>
      </c>
      <c r="C558" s="19">
        <v>5.5124591281587299E-44</v>
      </c>
      <c r="D558">
        <f>2^Table2[[#This Row],[log2FC]]</f>
        <v>2.1456585289618229E-2</v>
      </c>
      <c r="E558">
        <f t="shared" si="8"/>
        <v>43.258654617565988</v>
      </c>
    </row>
    <row r="559" spans="1:5" x14ac:dyDescent="0.2">
      <c r="A559" t="s">
        <v>614</v>
      </c>
      <c r="B559">
        <v>5.1361391788629298</v>
      </c>
      <c r="C559" s="19">
        <v>5.6357149119592605E-44</v>
      </c>
      <c r="D559">
        <f>2^Table2[[#This Row],[log2FC]]</f>
        <v>35.16672738352699</v>
      </c>
      <c r="E559">
        <f t="shared" si="8"/>
        <v>43.249050984209674</v>
      </c>
    </row>
    <row r="560" spans="1:5" x14ac:dyDescent="0.2">
      <c r="A560" t="s">
        <v>615</v>
      </c>
      <c r="B560">
        <v>5.0727597600054999</v>
      </c>
      <c r="C560" s="19">
        <v>6.0501831625115397E-44</v>
      </c>
      <c r="D560">
        <f>2^Table2[[#This Row],[log2FC]]</f>
        <v>33.655252138923366</v>
      </c>
      <c r="E560">
        <f t="shared" si="8"/>
        <v>43.218231477370011</v>
      </c>
    </row>
    <row r="561" spans="1:5" x14ac:dyDescent="0.2">
      <c r="A561" t="s">
        <v>616</v>
      </c>
      <c r="B561">
        <v>1.5538037219543099</v>
      </c>
      <c r="C561" s="19">
        <v>7.9110094598345099E-44</v>
      </c>
      <c r="D561">
        <f>2^Table2[[#This Row],[log2FC]]</f>
        <v>2.9359018167045585</v>
      </c>
      <c r="E561">
        <f t="shared" si="8"/>
        <v>43.101768096165515</v>
      </c>
    </row>
    <row r="562" spans="1:5" x14ac:dyDescent="0.2">
      <c r="A562" t="s">
        <v>617</v>
      </c>
      <c r="B562">
        <v>-2.59015954340247</v>
      </c>
      <c r="C562" s="19">
        <v>1.00296105268063E-43</v>
      </c>
      <c r="D562">
        <f>2^Table2[[#This Row],[log2FC]]</f>
        <v>0.16606736084543505</v>
      </c>
      <c r="E562">
        <f t="shared" si="8"/>
        <v>42.998715931320859</v>
      </c>
    </row>
    <row r="563" spans="1:5" x14ac:dyDescent="0.2">
      <c r="A563" t="s">
        <v>618</v>
      </c>
      <c r="B563">
        <v>3.63344446229859</v>
      </c>
      <c r="C563" s="19">
        <v>1.2413482489732699E-43</v>
      </c>
      <c r="D563">
        <f>2^Table2[[#This Row],[log2FC]]</f>
        <v>12.41011399316055</v>
      </c>
      <c r="E563">
        <f t="shared" si="8"/>
        <v>42.906106364036674</v>
      </c>
    </row>
    <row r="564" spans="1:5" x14ac:dyDescent="0.2">
      <c r="A564" t="s">
        <v>619</v>
      </c>
      <c r="B564">
        <v>-1.32091702017413</v>
      </c>
      <c r="C564" s="19">
        <v>1.44177644869148E-43</v>
      </c>
      <c r="D564">
        <f>2^Table2[[#This Row],[log2FC]]</f>
        <v>0.40028042768841643</v>
      </c>
      <c r="E564">
        <f t="shared" si="8"/>
        <v>42.841102072921807</v>
      </c>
    </row>
    <row r="565" spans="1:5" x14ac:dyDescent="0.2">
      <c r="A565" t="s">
        <v>620</v>
      </c>
      <c r="B565">
        <v>-3.1514094443626202</v>
      </c>
      <c r="C565" s="19">
        <v>1.4810580821980599E-43</v>
      </c>
      <c r="D565">
        <f>2^Table2[[#This Row],[log2FC]]</f>
        <v>0.11254630172172557</v>
      </c>
      <c r="E565">
        <f t="shared" si="8"/>
        <v>42.829427909552052</v>
      </c>
    </row>
    <row r="566" spans="1:5" x14ac:dyDescent="0.2">
      <c r="A566" t="s">
        <v>621</v>
      </c>
      <c r="B566">
        <v>-1.68442710555332</v>
      </c>
      <c r="C566" s="19">
        <v>1.51686425158454E-43</v>
      </c>
      <c r="D566">
        <f>2^Table2[[#This Row],[log2FC]]</f>
        <v>0.31112643715856114</v>
      </c>
      <c r="E566">
        <f t="shared" si="8"/>
        <v>42.819053283699553</v>
      </c>
    </row>
    <row r="567" spans="1:5" x14ac:dyDescent="0.2">
      <c r="A567" t="s">
        <v>622</v>
      </c>
      <c r="B567">
        <v>-1.74305725438918</v>
      </c>
      <c r="C567" s="19">
        <v>1.6451593286221601E-43</v>
      </c>
      <c r="D567">
        <f>2^Table2[[#This Row],[log2FC]]</f>
        <v>0.29873594542832788</v>
      </c>
      <c r="E567">
        <f t="shared" si="8"/>
        <v>42.783792035592043</v>
      </c>
    </row>
    <row r="568" spans="1:5" x14ac:dyDescent="0.2">
      <c r="A568" t="s">
        <v>623</v>
      </c>
      <c r="B568">
        <v>2.9439566301685201</v>
      </c>
      <c r="C568" s="19">
        <v>1.6785803258510401E-43</v>
      </c>
      <c r="D568">
        <f>2^Table2[[#This Row],[log2FC]]</f>
        <v>7.6951883035803643</v>
      </c>
      <c r="E568">
        <f t="shared" si="8"/>
        <v>42.775057871431656</v>
      </c>
    </row>
    <row r="569" spans="1:5" x14ac:dyDescent="0.2">
      <c r="A569" t="s">
        <v>624</v>
      </c>
      <c r="B569">
        <v>-1.2793130482131301</v>
      </c>
      <c r="C569" s="19">
        <v>1.8532862073124098E-43</v>
      </c>
      <c r="D569">
        <f>2^Table2[[#This Row],[log2FC]]</f>
        <v>0.41199163533548694</v>
      </c>
      <c r="E569">
        <f t="shared" si="8"/>
        <v>42.732057506391769</v>
      </c>
    </row>
    <row r="570" spans="1:5" x14ac:dyDescent="0.2">
      <c r="A570" t="s">
        <v>625</v>
      </c>
      <c r="B570">
        <v>-1.2118234741798299</v>
      </c>
      <c r="C570" s="19">
        <v>1.8838264309295798E-43</v>
      </c>
      <c r="D570">
        <f>2^Table2[[#This Row],[log2FC]]</f>
        <v>0.43172260093125991</v>
      </c>
      <c r="E570">
        <f t="shared" si="8"/>
        <v>42.724959114049526</v>
      </c>
    </row>
    <row r="571" spans="1:5" x14ac:dyDescent="0.2">
      <c r="A571" t="s">
        <v>626</v>
      </c>
      <c r="B571">
        <v>-1.39961368887577</v>
      </c>
      <c r="C571" s="19">
        <v>2.0864579890092401E-43</v>
      </c>
      <c r="D571">
        <f>2^Table2[[#This Row],[log2FC]]</f>
        <v>0.37903062124666959</v>
      </c>
      <c r="E571">
        <f t="shared" si="8"/>
        <v>42.680590355416754</v>
      </c>
    </row>
    <row r="572" spans="1:5" x14ac:dyDescent="0.2">
      <c r="A572" t="s">
        <v>627</v>
      </c>
      <c r="B572">
        <v>-1.8844111808545101</v>
      </c>
      <c r="C572" s="19">
        <v>2.8744381449720298E-43</v>
      </c>
      <c r="D572">
        <f>2^Table2[[#This Row],[log2FC]]</f>
        <v>0.27085428484115581</v>
      </c>
      <c r="E572">
        <f t="shared" si="8"/>
        <v>42.541447032499427</v>
      </c>
    </row>
    <row r="573" spans="1:5" x14ac:dyDescent="0.2">
      <c r="A573" t="s">
        <v>628</v>
      </c>
      <c r="B573">
        <v>-1.7377712899555799</v>
      </c>
      <c r="C573" s="19">
        <v>2.8980101643464299E-43</v>
      </c>
      <c r="D573">
        <f>2^Table2[[#This Row],[log2FC]]</f>
        <v>0.29983250704445591</v>
      </c>
      <c r="E573">
        <f t="shared" si="8"/>
        <v>42.537900095637852</v>
      </c>
    </row>
    <row r="574" spans="1:5" x14ac:dyDescent="0.2">
      <c r="A574" t="s">
        <v>629</v>
      </c>
      <c r="B574">
        <v>-1.2352019037245601</v>
      </c>
      <c r="C574" s="19">
        <v>3.1170028326085701E-43</v>
      </c>
      <c r="D574">
        <f>2^Table2[[#This Row],[log2FC]]</f>
        <v>0.42478304744767698</v>
      </c>
      <c r="E574">
        <f t="shared" si="8"/>
        <v>42.506262803053374</v>
      </c>
    </row>
    <row r="575" spans="1:5" x14ac:dyDescent="0.2">
      <c r="A575" t="s">
        <v>630</v>
      </c>
      <c r="B575">
        <v>-1.4825443484238601</v>
      </c>
      <c r="C575" s="19">
        <v>3.40679396181097E-43</v>
      </c>
      <c r="D575">
        <f>2^Table2[[#This Row],[log2FC]]</f>
        <v>0.35785713546861153</v>
      </c>
      <c r="E575">
        <f t="shared" si="8"/>
        <v>42.46765413116777</v>
      </c>
    </row>
    <row r="576" spans="1:5" x14ac:dyDescent="0.2">
      <c r="A576" t="s">
        <v>631</v>
      </c>
      <c r="B576">
        <v>7.6618727119285399</v>
      </c>
      <c r="C576" s="19">
        <v>3.50326158433145E-43</v>
      </c>
      <c r="D576">
        <f>2^Table2[[#This Row],[log2FC]]</f>
        <v>202.51328069649026</v>
      </c>
      <c r="E576">
        <f t="shared" si="8"/>
        <v>42.455527433224631</v>
      </c>
    </row>
    <row r="577" spans="1:5" x14ac:dyDescent="0.2">
      <c r="A577" t="s">
        <v>632</v>
      </c>
      <c r="B577">
        <v>-3.76025858053631</v>
      </c>
      <c r="C577" s="19">
        <v>4.9542738173158496E-43</v>
      </c>
      <c r="D577">
        <f>2^Table2[[#This Row],[log2FC]]</f>
        <v>7.379881287017416E-2</v>
      </c>
      <c r="E577">
        <f t="shared" si="8"/>
        <v>42.305019994104022</v>
      </c>
    </row>
    <row r="578" spans="1:5" x14ac:dyDescent="0.2">
      <c r="A578" t="s">
        <v>633</v>
      </c>
      <c r="B578">
        <v>-1.75621496772338</v>
      </c>
      <c r="C578" s="19">
        <v>5.76283367907288E-43</v>
      </c>
      <c r="D578">
        <f>2^Table2[[#This Row],[log2FC]]</f>
        <v>0.2960237908677773</v>
      </c>
      <c r="E578">
        <f t="shared" ref="E578:E641" si="9">-LOG(C578,10)</f>
        <v>42.239363914394559</v>
      </c>
    </row>
    <row r="579" spans="1:5" x14ac:dyDescent="0.2">
      <c r="A579" t="s">
        <v>634</v>
      </c>
      <c r="B579">
        <v>-1.42802584732896</v>
      </c>
      <c r="C579" s="19">
        <v>8.4276888028605203E-43</v>
      </c>
      <c r="D579">
        <f>2^Table2[[#This Row],[log2FC]]</f>
        <v>0.37163908776102528</v>
      </c>
      <c r="E579">
        <f t="shared" si="9"/>
        <v>42.074291509335374</v>
      </c>
    </row>
    <row r="580" spans="1:5" x14ac:dyDescent="0.2">
      <c r="A580" t="s">
        <v>635</v>
      </c>
      <c r="B580">
        <v>-1.40180091685175</v>
      </c>
      <c r="C580" s="19">
        <v>1.0802138246003901E-42</v>
      </c>
      <c r="D580">
        <f>2^Table2[[#This Row],[log2FC]]</f>
        <v>0.37845641932516771</v>
      </c>
      <c r="E580">
        <f t="shared" si="9"/>
        <v>41.966490268908878</v>
      </c>
    </row>
    <row r="581" spans="1:5" x14ac:dyDescent="0.2">
      <c r="A581" t="s">
        <v>636</v>
      </c>
      <c r="B581">
        <v>1.2092509104888101</v>
      </c>
      <c r="C581" s="19">
        <v>1.1819623295483101E-42</v>
      </c>
      <c r="D581">
        <f>2^Table2[[#This Row],[log2FC]]</f>
        <v>2.3121755068466423</v>
      </c>
      <c r="E581">
        <f t="shared" si="9"/>
        <v>41.927396364681499</v>
      </c>
    </row>
    <row r="582" spans="1:5" x14ac:dyDescent="0.2">
      <c r="A582" t="s">
        <v>637</v>
      </c>
      <c r="B582">
        <v>3.81962477150562</v>
      </c>
      <c r="C582" s="19">
        <v>1.2246536429801301E-42</v>
      </c>
      <c r="D582">
        <f>2^Table2[[#This Row],[log2FC]]</f>
        <v>14.119575122897908</v>
      </c>
      <c r="E582">
        <f t="shared" si="9"/>
        <v>41.911986721268057</v>
      </c>
    </row>
    <row r="583" spans="1:5" x14ac:dyDescent="0.2">
      <c r="A583" t="s">
        <v>638</v>
      </c>
      <c r="B583">
        <v>-1.2204622981361899</v>
      </c>
      <c r="C583" s="19">
        <v>1.30826730466215E-42</v>
      </c>
      <c r="D583">
        <f>2^Table2[[#This Row],[log2FC]]</f>
        <v>0.42914518062325036</v>
      </c>
      <c r="E583">
        <f t="shared" si="9"/>
        <v>41.883303512067307</v>
      </c>
    </row>
    <row r="584" spans="1:5" x14ac:dyDescent="0.2">
      <c r="A584" t="s">
        <v>639</v>
      </c>
      <c r="B584">
        <v>1.5123690500523499</v>
      </c>
      <c r="C584" s="19">
        <v>1.5647073977845799E-42</v>
      </c>
      <c r="D584">
        <f>2^Table2[[#This Row],[log2FC]]</f>
        <v>2.8527810999293157</v>
      </c>
      <c r="E584">
        <f t="shared" si="9"/>
        <v>41.805566864129318</v>
      </c>
    </row>
    <row r="585" spans="1:5" x14ac:dyDescent="0.2">
      <c r="A585" t="s">
        <v>640</v>
      </c>
      <c r="B585">
        <v>-1.30689983045432</v>
      </c>
      <c r="C585" s="19">
        <v>1.6824115322127701E-42</v>
      </c>
      <c r="D585">
        <f>2^Table2[[#This Row],[log2FC]]</f>
        <v>0.40418849714054039</v>
      </c>
      <c r="E585">
        <f t="shared" si="9"/>
        <v>41.774067763408269</v>
      </c>
    </row>
    <row r="586" spans="1:5" x14ac:dyDescent="0.2">
      <c r="A586" t="s">
        <v>641</v>
      </c>
      <c r="B586">
        <v>1.27023740031878</v>
      </c>
      <c r="C586" s="19">
        <v>1.7138427364028201E-42</v>
      </c>
      <c r="D586">
        <f>2^Table2[[#This Row],[log2FC]]</f>
        <v>2.4120125274969895</v>
      </c>
      <c r="E586">
        <f t="shared" si="9"/>
        <v>41.766029031797849</v>
      </c>
    </row>
    <row r="587" spans="1:5" x14ac:dyDescent="0.2">
      <c r="A587" t="s">
        <v>642</v>
      </c>
      <c r="B587">
        <v>-1.5884463187474001</v>
      </c>
      <c r="C587" s="19">
        <v>2.3706524974360299E-42</v>
      </c>
      <c r="D587">
        <f>2^Table2[[#This Row],[log2FC]]</f>
        <v>0.33252937154609991</v>
      </c>
      <c r="E587">
        <f t="shared" si="9"/>
        <v>41.625132102498675</v>
      </c>
    </row>
    <row r="588" spans="1:5" x14ac:dyDescent="0.2">
      <c r="A588" t="s">
        <v>643</v>
      </c>
      <c r="B588">
        <v>-1.2136658903711699</v>
      </c>
      <c r="C588" s="19">
        <v>2.4635190524910201E-42</v>
      </c>
      <c r="D588">
        <f>2^Table2[[#This Row],[log2FC]]</f>
        <v>0.43117161475148486</v>
      </c>
      <c r="E588">
        <f t="shared" si="9"/>
        <v>41.608444074606965</v>
      </c>
    </row>
    <row r="589" spans="1:5" x14ac:dyDescent="0.2">
      <c r="A589" t="s">
        <v>644</v>
      </c>
      <c r="B589">
        <v>2.1270149536498799</v>
      </c>
      <c r="C589" s="19">
        <v>3.1115183331180003E-42</v>
      </c>
      <c r="D589">
        <f>2^Table2[[#This Row],[log2FC]]</f>
        <v>4.3681274587396306</v>
      </c>
      <c r="E589">
        <f t="shared" si="9"/>
        <v>41.507027635801627</v>
      </c>
    </row>
    <row r="590" spans="1:5" x14ac:dyDescent="0.2">
      <c r="A590" t="s">
        <v>645</v>
      </c>
      <c r="B590">
        <v>-1.4822103692028401</v>
      </c>
      <c r="C590" s="19">
        <v>3.3926224125366103E-42</v>
      </c>
      <c r="D590">
        <f>2^Table2[[#This Row],[log2FC]]</f>
        <v>0.35793998782403064</v>
      </c>
      <c r="E590">
        <f t="shared" si="9"/>
        <v>41.469464473180366</v>
      </c>
    </row>
    <row r="591" spans="1:5" x14ac:dyDescent="0.2">
      <c r="A591" t="s">
        <v>646</v>
      </c>
      <c r="B591">
        <v>1.6318931594050601</v>
      </c>
      <c r="C591" s="19">
        <v>3.4791170984392E-42</v>
      </c>
      <c r="D591">
        <f>2^Table2[[#This Row],[log2FC]]</f>
        <v>3.0991942006152908</v>
      </c>
      <c r="E591">
        <f t="shared" si="9"/>
        <v>41.458530953732961</v>
      </c>
    </row>
    <row r="592" spans="1:5" x14ac:dyDescent="0.2">
      <c r="A592" t="s">
        <v>647</v>
      </c>
      <c r="B592">
        <v>4.1551383881513697</v>
      </c>
      <c r="C592" s="19">
        <v>4.1309568647791002E-42</v>
      </c>
      <c r="D592">
        <f>2^Table2[[#This Row],[log2FC]]</f>
        <v>17.816454823849973</v>
      </c>
      <c r="E592">
        <f t="shared" si="9"/>
        <v>41.383949339878455</v>
      </c>
    </row>
    <row r="593" spans="1:5" x14ac:dyDescent="0.2">
      <c r="A593" t="s">
        <v>648</v>
      </c>
      <c r="B593">
        <v>-1.16595882595168</v>
      </c>
      <c r="C593" s="19">
        <v>5.8322082925098599E-42</v>
      </c>
      <c r="D593">
        <f>2^Table2[[#This Row],[log2FC]]</f>
        <v>0.44566796698614702</v>
      </c>
      <c r="E593">
        <f t="shared" si="9"/>
        <v>41.2341669739438</v>
      </c>
    </row>
    <row r="594" spans="1:5" x14ac:dyDescent="0.2">
      <c r="A594" t="s">
        <v>649</v>
      </c>
      <c r="B594">
        <v>1.98573462645576</v>
      </c>
      <c r="C594" s="19">
        <v>6.8809007741394601E-42</v>
      </c>
      <c r="D594">
        <f>2^Table2[[#This Row],[log2FC]]</f>
        <v>3.960642888490046</v>
      </c>
      <c r="E594">
        <f t="shared" si="9"/>
        <v>41.162354704841349</v>
      </c>
    </row>
    <row r="595" spans="1:5" x14ac:dyDescent="0.2">
      <c r="A595" t="s">
        <v>650</v>
      </c>
      <c r="B595">
        <v>-1.83290921379699</v>
      </c>
      <c r="C595" s="19">
        <v>6.9789993767242498E-42</v>
      </c>
      <c r="D595">
        <f>2^Table2[[#This Row],[log2FC]]</f>
        <v>0.28069801878388562</v>
      </c>
      <c r="E595">
        <f t="shared" si="9"/>
        <v>41.15620684045976</v>
      </c>
    </row>
    <row r="596" spans="1:5" x14ac:dyDescent="0.2">
      <c r="A596" t="s">
        <v>651</v>
      </c>
      <c r="B596">
        <v>1.4599645609682299</v>
      </c>
      <c r="C596" s="19">
        <v>7.1572342531971499E-42</v>
      </c>
      <c r="D596">
        <f>2^Table2[[#This Row],[log2FC]]</f>
        <v>2.7510160582119334</v>
      </c>
      <c r="E596">
        <f t="shared" si="9"/>
        <v>41.145254768281937</v>
      </c>
    </row>
    <row r="597" spans="1:5" x14ac:dyDescent="0.2">
      <c r="A597" t="s">
        <v>652</v>
      </c>
      <c r="B597">
        <v>1.32979802683945</v>
      </c>
      <c r="C597" s="19">
        <v>7.3711554961875901E-42</v>
      </c>
      <c r="D597">
        <f>2^Table2[[#This Row],[log2FC]]</f>
        <v>2.5136748171574337</v>
      </c>
      <c r="E597">
        <f t="shared" si="9"/>
        <v>41.132464427163583</v>
      </c>
    </row>
    <row r="598" spans="1:5" x14ac:dyDescent="0.2">
      <c r="A598" t="s">
        <v>653</v>
      </c>
      <c r="B598">
        <v>-1.3593749613189501</v>
      </c>
      <c r="C598" s="19">
        <v>7.7334169389196106E-42</v>
      </c>
      <c r="D598">
        <f>2^Table2[[#This Row],[log2FC]]</f>
        <v>0.38975111050933359</v>
      </c>
      <c r="E598">
        <f t="shared" si="9"/>
        <v>41.111628574667314</v>
      </c>
    </row>
    <row r="599" spans="1:5" x14ac:dyDescent="0.2">
      <c r="A599" t="s">
        <v>654</v>
      </c>
      <c r="B599">
        <v>-1.1892707668106</v>
      </c>
      <c r="C599" s="19">
        <v>8.0043119749434398E-42</v>
      </c>
      <c r="D599">
        <f>2^Table2[[#This Row],[log2FC]]</f>
        <v>0.43852446382245908</v>
      </c>
      <c r="E599">
        <f t="shared" si="9"/>
        <v>41.096675992704988</v>
      </c>
    </row>
    <row r="600" spans="1:5" x14ac:dyDescent="0.2">
      <c r="A600" t="s">
        <v>655</v>
      </c>
      <c r="B600">
        <v>-2.6031592030339601</v>
      </c>
      <c r="C600" s="19">
        <v>8.3496059162202698E-42</v>
      </c>
      <c r="D600">
        <f>2^Table2[[#This Row],[log2FC]]</f>
        <v>0.16457770291913754</v>
      </c>
      <c r="E600">
        <f t="shared" si="9"/>
        <v>41.07833402181577</v>
      </c>
    </row>
    <row r="601" spans="1:5" x14ac:dyDescent="0.2">
      <c r="A601" t="s">
        <v>656</v>
      </c>
      <c r="B601">
        <v>7.29952029630258</v>
      </c>
      <c r="C601" s="19">
        <v>1.64775060501924E-41</v>
      </c>
      <c r="D601">
        <f>2^Table2[[#This Row],[log2FC]]</f>
        <v>157.53409528256182</v>
      </c>
      <c r="E601">
        <f t="shared" si="9"/>
        <v>40.78310852022399</v>
      </c>
    </row>
    <row r="602" spans="1:5" x14ac:dyDescent="0.2">
      <c r="A602" t="s">
        <v>657</v>
      </c>
      <c r="B602">
        <v>-1.176287057685</v>
      </c>
      <c r="C602" s="19">
        <v>1.7239656448929001E-41</v>
      </c>
      <c r="D602">
        <f>2^Table2[[#This Row],[log2FC]]</f>
        <v>0.44248883010049045</v>
      </c>
      <c r="E602">
        <f t="shared" si="9"/>
        <v>40.763471393025277</v>
      </c>
    </row>
    <row r="603" spans="1:5" x14ac:dyDescent="0.2">
      <c r="A603" t="s">
        <v>658</v>
      </c>
      <c r="B603">
        <v>-1.54549665433911</v>
      </c>
      <c r="C603" s="19">
        <v>2.1867419021506301E-41</v>
      </c>
      <c r="D603">
        <f>2^Table2[[#This Row],[log2FC]]</f>
        <v>0.34257774699314814</v>
      </c>
      <c r="E603">
        <f t="shared" si="9"/>
        <v>40.660202473060416</v>
      </c>
    </row>
    <row r="604" spans="1:5" x14ac:dyDescent="0.2">
      <c r="A604" t="s">
        <v>659</v>
      </c>
      <c r="B604">
        <v>-1.31959938571766</v>
      </c>
      <c r="C604" s="19">
        <v>2.8015952629464602E-41</v>
      </c>
      <c r="D604">
        <f>2^Table2[[#This Row],[log2FC]]</f>
        <v>0.40064617664703478</v>
      </c>
      <c r="E604">
        <f t="shared" si="9"/>
        <v>40.552594605583138</v>
      </c>
    </row>
    <row r="605" spans="1:5" x14ac:dyDescent="0.2">
      <c r="A605" t="s">
        <v>660</v>
      </c>
      <c r="B605">
        <v>-1.5082921584770499</v>
      </c>
      <c r="C605" s="19">
        <v>2.8491144995024499E-41</v>
      </c>
      <c r="D605">
        <f>2^Table2[[#This Row],[log2FC]]</f>
        <v>0.35152710542881005</v>
      </c>
      <c r="E605">
        <f t="shared" si="9"/>
        <v>40.545290097091552</v>
      </c>
    </row>
    <row r="606" spans="1:5" x14ac:dyDescent="0.2">
      <c r="A606" t="s">
        <v>661</v>
      </c>
      <c r="B606">
        <v>-4.1981259544491998</v>
      </c>
      <c r="C606" s="19">
        <v>2.84924696065143E-41</v>
      </c>
      <c r="D606">
        <f>2^Table2[[#This Row],[log2FC]]</f>
        <v>5.4480133376949069E-2</v>
      </c>
      <c r="E606">
        <f t="shared" si="9"/>
        <v>40.545269906323917</v>
      </c>
    </row>
    <row r="607" spans="1:5" x14ac:dyDescent="0.2">
      <c r="A607" t="s">
        <v>662</v>
      </c>
      <c r="B607">
        <v>-1.3040038722371099</v>
      </c>
      <c r="C607" s="19">
        <v>3.0315199623770699E-41</v>
      </c>
      <c r="D607">
        <f>2^Table2[[#This Row],[log2FC]]</f>
        <v>0.40500064978057487</v>
      </c>
      <c r="E607">
        <f t="shared" si="9"/>
        <v>40.518339567616486</v>
      </c>
    </row>
    <row r="608" spans="1:5" x14ac:dyDescent="0.2">
      <c r="A608" t="s">
        <v>663</v>
      </c>
      <c r="B608">
        <v>-1.4654556051240699</v>
      </c>
      <c r="C608" s="19">
        <v>3.6638712178689798E-41</v>
      </c>
      <c r="D608">
        <f>2^Table2[[#This Row],[log2FC]]</f>
        <v>0.36212116220695029</v>
      </c>
      <c r="E608">
        <f t="shared" si="9"/>
        <v>40.436059799838191</v>
      </c>
    </row>
    <row r="609" spans="1:5" x14ac:dyDescent="0.2">
      <c r="A609" t="s">
        <v>664</v>
      </c>
      <c r="B609">
        <v>-1.2373513181245801</v>
      </c>
      <c r="C609" s="19">
        <v>3.7544437930496401E-41</v>
      </c>
      <c r="D609">
        <f>2^Table2[[#This Row],[log2FC]]</f>
        <v>0.42415065115906153</v>
      </c>
      <c r="E609">
        <f t="shared" si="9"/>
        <v>40.425454393014377</v>
      </c>
    </row>
    <row r="610" spans="1:5" x14ac:dyDescent="0.2">
      <c r="A610" t="s">
        <v>665</v>
      </c>
      <c r="B610">
        <v>1.39082120992744</v>
      </c>
      <c r="C610" s="19">
        <v>4.0562168061478501E-41</v>
      </c>
      <c r="D610">
        <f>2^Table2[[#This Row],[log2FC]]</f>
        <v>2.6222790349310428</v>
      </c>
      <c r="E610">
        <f t="shared" si="9"/>
        <v>40.391878839868696</v>
      </c>
    </row>
    <row r="611" spans="1:5" x14ac:dyDescent="0.2">
      <c r="A611" t="s">
        <v>666</v>
      </c>
      <c r="B611">
        <v>-1.9238582838734</v>
      </c>
      <c r="C611" s="19">
        <v>4.28107426465258E-41</v>
      </c>
      <c r="D611">
        <f>2^Table2[[#This Row],[log2FC]]</f>
        <v>0.26354874297944525</v>
      </c>
      <c r="E611">
        <f t="shared" si="9"/>
        <v>40.368447238306992</v>
      </c>
    </row>
    <row r="612" spans="1:5" x14ac:dyDescent="0.2">
      <c r="A612" t="s">
        <v>667</v>
      </c>
      <c r="B612">
        <v>-1.22157359660756</v>
      </c>
      <c r="C612" s="19">
        <v>5.6839616115569499E-41</v>
      </c>
      <c r="D612">
        <f>2^Table2[[#This Row],[log2FC]]</f>
        <v>0.42881474020640969</v>
      </c>
      <c r="E612">
        <f t="shared" si="9"/>
        <v>40.245348863880608</v>
      </c>
    </row>
    <row r="613" spans="1:5" x14ac:dyDescent="0.2">
      <c r="A613" t="s">
        <v>668</v>
      </c>
      <c r="B613">
        <v>-1.7264377384412499</v>
      </c>
      <c r="C613" s="19">
        <v>7.1518906810619799E-41</v>
      </c>
      <c r="D613">
        <f>2^Table2[[#This Row],[log2FC]]</f>
        <v>0.30219721322437404</v>
      </c>
      <c r="E613">
        <f t="shared" si="9"/>
        <v>40.145579132491555</v>
      </c>
    </row>
    <row r="614" spans="1:5" x14ac:dyDescent="0.2">
      <c r="A614" t="s">
        <v>669</v>
      </c>
      <c r="B614">
        <v>-1.2686945531404601</v>
      </c>
      <c r="C614" s="19">
        <v>7.4039061889013298E-41</v>
      </c>
      <c r="D614">
        <f>2^Table2[[#This Row],[log2FC]]</f>
        <v>0.41503515458278861</v>
      </c>
      <c r="E614">
        <f t="shared" si="9"/>
        <v>40.130539092606945</v>
      </c>
    </row>
    <row r="615" spans="1:5" x14ac:dyDescent="0.2">
      <c r="A615" t="s">
        <v>670</v>
      </c>
      <c r="B615">
        <v>-1.5030917101744099</v>
      </c>
      <c r="C615" s="19">
        <v>8.9581161322872501E-41</v>
      </c>
      <c r="D615">
        <f>2^Table2[[#This Row],[log2FC]]</f>
        <v>0.35279653334040428</v>
      </c>
      <c r="E615">
        <f t="shared" si="9"/>
        <v>40.04778331169657</v>
      </c>
    </row>
    <row r="616" spans="1:5" x14ac:dyDescent="0.2">
      <c r="A616" t="s">
        <v>671</v>
      </c>
      <c r="B616">
        <v>-1.06863827743115</v>
      </c>
      <c r="C616" s="19">
        <v>9.0688002082784102E-41</v>
      </c>
      <c r="D616">
        <f>2^Table2[[#This Row],[log2FC]]</f>
        <v>0.47676879645942616</v>
      </c>
      <c r="E616">
        <f t="shared" si="9"/>
        <v>40.042450165794435</v>
      </c>
    </row>
    <row r="617" spans="1:5" x14ac:dyDescent="0.2">
      <c r="A617" t="s">
        <v>672</v>
      </c>
      <c r="B617">
        <v>3.5242425833909401</v>
      </c>
      <c r="C617" s="19">
        <v>9.0688002082784102E-41</v>
      </c>
      <c r="D617">
        <f>2^Table2[[#This Row],[log2FC]]</f>
        <v>11.505426691539345</v>
      </c>
      <c r="E617">
        <f t="shared" si="9"/>
        <v>40.042450165794435</v>
      </c>
    </row>
    <row r="618" spans="1:5" x14ac:dyDescent="0.2">
      <c r="A618" t="s">
        <v>673</v>
      </c>
      <c r="B618">
        <v>-1.4140806942895101</v>
      </c>
      <c r="C618" s="19">
        <v>1.1635315038422201E-40</v>
      </c>
      <c r="D618">
        <f>2^Table2[[#This Row],[log2FC]]</f>
        <v>0.3752487849940796</v>
      </c>
      <c r="E618">
        <f t="shared" si="9"/>
        <v>39.934221853237062</v>
      </c>
    </row>
    <row r="619" spans="1:5" x14ac:dyDescent="0.2">
      <c r="A619" t="s">
        <v>674</v>
      </c>
      <c r="B619">
        <v>-1.8520080316137899</v>
      </c>
      <c r="C619" s="19">
        <v>1.25078151124394E-40</v>
      </c>
      <c r="D619">
        <f>2^Table2[[#This Row],[log2FC]]</f>
        <v>0.27700654484144749</v>
      </c>
      <c r="E619">
        <f t="shared" si="9"/>
        <v>39.902818547019827</v>
      </c>
    </row>
    <row r="620" spans="1:5" x14ac:dyDescent="0.2">
      <c r="A620" t="s">
        <v>675</v>
      </c>
      <c r="B620">
        <v>-1.0830076891195699</v>
      </c>
      <c r="C620" s="19">
        <v>1.4470551759708501E-40</v>
      </c>
      <c r="D620">
        <f>2^Table2[[#This Row],[log2FC]]</f>
        <v>0.47204369372113453</v>
      </c>
      <c r="E620">
        <f t="shared" si="9"/>
        <v>39.839514908989585</v>
      </c>
    </row>
    <row r="621" spans="1:5" x14ac:dyDescent="0.2">
      <c r="A621" t="s">
        <v>676</v>
      </c>
      <c r="B621">
        <v>1.1788363058981799</v>
      </c>
      <c r="C621" s="19">
        <v>1.45649289730299E-40</v>
      </c>
      <c r="D621">
        <f>2^Table2[[#This Row],[log2FC]]</f>
        <v>2.2639409136178137</v>
      </c>
      <c r="E621">
        <f t="shared" si="9"/>
        <v>39.836691628900809</v>
      </c>
    </row>
    <row r="622" spans="1:5" x14ac:dyDescent="0.2">
      <c r="A622" t="s">
        <v>677</v>
      </c>
      <c r="B622">
        <v>-1.30831702087428</v>
      </c>
      <c r="C622" s="19">
        <v>1.52110882899515E-40</v>
      </c>
      <c r="D622">
        <f>2^Table2[[#This Row],[log2FC]]</f>
        <v>0.4037916490201387</v>
      </c>
      <c r="E622">
        <f t="shared" si="9"/>
        <v>39.817839712875823</v>
      </c>
    </row>
    <row r="623" spans="1:5" x14ac:dyDescent="0.2">
      <c r="A623" t="s">
        <v>678</v>
      </c>
      <c r="B623">
        <v>1.95462601590462</v>
      </c>
      <c r="C623" s="19">
        <v>1.66744644321397E-40</v>
      </c>
      <c r="D623">
        <f>2^Table2[[#This Row],[log2FC]]</f>
        <v>3.8761543374270588</v>
      </c>
      <c r="E623">
        <f t="shared" si="9"/>
        <v>39.777948106311058</v>
      </c>
    </row>
    <row r="624" spans="1:5" x14ac:dyDescent="0.2">
      <c r="A624" t="s">
        <v>679</v>
      </c>
      <c r="B624">
        <v>4.5586773208460798</v>
      </c>
      <c r="C624" s="19">
        <v>1.68223524079686E-40</v>
      </c>
      <c r="D624">
        <f>2^Table2[[#This Row],[log2FC]]</f>
        <v>23.566691359658734</v>
      </c>
      <c r="E624">
        <f t="shared" si="9"/>
        <v>39.774113273320232</v>
      </c>
    </row>
    <row r="625" spans="1:5" x14ac:dyDescent="0.2">
      <c r="A625" t="s">
        <v>680</v>
      </c>
      <c r="B625">
        <v>-1.53429978951318</v>
      </c>
      <c r="C625" s="19">
        <v>2.0639872117232701E-40</v>
      </c>
      <c r="D625">
        <f>2^Table2[[#This Row],[log2FC]]</f>
        <v>0.34524686288561257</v>
      </c>
      <c r="E625">
        <f t="shared" si="9"/>
        <v>39.685292997885533</v>
      </c>
    </row>
    <row r="626" spans="1:5" x14ac:dyDescent="0.2">
      <c r="A626" t="s">
        <v>681</v>
      </c>
      <c r="B626">
        <v>-1.2084086879446301</v>
      </c>
      <c r="C626" s="19">
        <v>2.0639872117232701E-40</v>
      </c>
      <c r="D626">
        <f>2^Table2[[#This Row],[log2FC]]</f>
        <v>0.43274567681138271</v>
      </c>
      <c r="E626">
        <f t="shared" si="9"/>
        <v>39.685292997885533</v>
      </c>
    </row>
    <row r="627" spans="1:5" x14ac:dyDescent="0.2">
      <c r="A627" t="s">
        <v>682</v>
      </c>
      <c r="B627">
        <v>1.2515789185942701</v>
      </c>
      <c r="C627" s="19">
        <v>2.41001654297895E-40</v>
      </c>
      <c r="D627">
        <f>2^Table2[[#This Row],[log2FC]]</f>
        <v>2.3810186460820129</v>
      </c>
      <c r="E627">
        <f t="shared" si="9"/>
        <v>39.617979976304873</v>
      </c>
    </row>
    <row r="628" spans="1:5" x14ac:dyDescent="0.2">
      <c r="A628" t="s">
        <v>683</v>
      </c>
      <c r="B628">
        <v>1.50402587074401</v>
      </c>
      <c r="C628" s="19">
        <v>2.6470348802598498E-40</v>
      </c>
      <c r="D628">
        <f>2^Table2[[#This Row],[log2FC]]</f>
        <v>2.8363309326508013</v>
      </c>
      <c r="E628">
        <f t="shared" si="9"/>
        <v>39.577240335916414</v>
      </c>
    </row>
    <row r="629" spans="1:5" x14ac:dyDescent="0.2">
      <c r="A629" t="s">
        <v>684</v>
      </c>
      <c r="B629">
        <v>-1.6856559558091</v>
      </c>
      <c r="C629" s="19">
        <v>2.8578999240855299E-40</v>
      </c>
      <c r="D629">
        <f>2^Table2[[#This Row],[log2FC]]</f>
        <v>0.31086154055268511</v>
      </c>
      <c r="E629">
        <f t="shared" si="9"/>
        <v>39.54395298309521</v>
      </c>
    </row>
    <row r="630" spans="1:5" x14ac:dyDescent="0.2">
      <c r="A630" t="s">
        <v>685</v>
      </c>
      <c r="B630">
        <v>2.2943807385644601</v>
      </c>
      <c r="C630" s="19">
        <v>3.27941256477064E-40</v>
      </c>
      <c r="D630">
        <f>2^Table2[[#This Row],[log2FC]]</f>
        <v>4.9054338519648315</v>
      </c>
      <c r="E630">
        <f t="shared" si="9"/>
        <v>39.484203943705026</v>
      </c>
    </row>
    <row r="631" spans="1:5" x14ac:dyDescent="0.2">
      <c r="A631" t="s">
        <v>686</v>
      </c>
      <c r="B631">
        <v>7.9234416157915799</v>
      </c>
      <c r="C631" s="19">
        <v>3.3177340215257302E-40</v>
      </c>
      <c r="D631">
        <f>2^Table2[[#This Row],[log2FC]]</f>
        <v>242.76920450476788</v>
      </c>
      <c r="E631">
        <f t="shared" si="9"/>
        <v>39.479158433746804</v>
      </c>
    </row>
    <row r="632" spans="1:5" x14ac:dyDescent="0.2">
      <c r="A632" t="s">
        <v>687</v>
      </c>
      <c r="B632">
        <v>-2.1714180056224999</v>
      </c>
      <c r="C632" s="19">
        <v>4.0412279681028897E-40</v>
      </c>
      <c r="D632">
        <f>2^Table2[[#This Row],[log2FC]]</f>
        <v>0.22199236970153835</v>
      </c>
      <c r="E632">
        <f t="shared" si="9"/>
        <v>39.393486650053113</v>
      </c>
    </row>
    <row r="633" spans="1:5" x14ac:dyDescent="0.2">
      <c r="A633" t="s">
        <v>688</v>
      </c>
      <c r="B633">
        <v>-1.5658352031446201</v>
      </c>
      <c r="C633" s="19">
        <v>4.6601798919878999E-40</v>
      </c>
      <c r="D633">
        <f>2^Table2[[#This Row],[log2FC]]</f>
        <v>0.33778210326504354</v>
      </c>
      <c r="E633">
        <f t="shared" si="9"/>
        <v>39.331597318376573</v>
      </c>
    </row>
    <row r="634" spans="1:5" x14ac:dyDescent="0.2">
      <c r="A634" t="s">
        <v>689</v>
      </c>
      <c r="B634">
        <v>-2.6595194249213301</v>
      </c>
      <c r="C634" s="19">
        <v>5.2303148292436302E-40</v>
      </c>
      <c r="D634">
        <f>2^Table2[[#This Row],[log2FC]]</f>
        <v>0.15827228743084817</v>
      </c>
      <c r="E634">
        <f t="shared" si="9"/>
        <v>39.281472168783182</v>
      </c>
    </row>
    <row r="635" spans="1:5" x14ac:dyDescent="0.2">
      <c r="A635" t="s">
        <v>690</v>
      </c>
      <c r="B635">
        <v>1.7585352881926199</v>
      </c>
      <c r="C635" s="19">
        <v>5.9237477246429199E-40</v>
      </c>
      <c r="D635">
        <f>2^Table2[[#This Row],[log2FC]]</f>
        <v>3.3835443249379669</v>
      </c>
      <c r="E635">
        <f t="shared" si="9"/>
        <v>39.227403445108358</v>
      </c>
    </row>
    <row r="636" spans="1:5" x14ac:dyDescent="0.2">
      <c r="A636" t="s">
        <v>691</v>
      </c>
      <c r="B636">
        <v>-1.13789605221374</v>
      </c>
      <c r="C636" s="19">
        <v>6.2457720735779902E-40</v>
      </c>
      <c r="D636">
        <f>2^Table2[[#This Row],[log2FC]]</f>
        <v>0.4544217986420136</v>
      </c>
      <c r="E636">
        <f t="shared" si="9"/>
        <v>39.204413868487741</v>
      </c>
    </row>
    <row r="637" spans="1:5" x14ac:dyDescent="0.2">
      <c r="A637" t="s">
        <v>692</v>
      </c>
      <c r="B637">
        <v>2.2330677889856201</v>
      </c>
      <c r="C637" s="19">
        <v>6.6474550598027199E-40</v>
      </c>
      <c r="D637">
        <f>2^Table2[[#This Row],[log2FC]]</f>
        <v>4.7013262132030249</v>
      </c>
      <c r="E637">
        <f t="shared" si="9"/>
        <v>39.177344590039368</v>
      </c>
    </row>
    <row r="638" spans="1:5" x14ac:dyDescent="0.2">
      <c r="A638" t="s">
        <v>693</v>
      </c>
      <c r="B638">
        <v>2.2610805540696099</v>
      </c>
      <c r="C638" s="19">
        <v>8.3002840585869203E-40</v>
      </c>
      <c r="D638">
        <f>2^Table2[[#This Row],[log2FC]]</f>
        <v>4.7935037271267591</v>
      </c>
      <c r="E638">
        <f t="shared" si="9"/>
        <v>39.080907044615984</v>
      </c>
    </row>
    <row r="639" spans="1:5" x14ac:dyDescent="0.2">
      <c r="A639" t="s">
        <v>694</v>
      </c>
      <c r="B639">
        <v>4.2063719409243996</v>
      </c>
      <c r="C639" s="19">
        <v>8.5104468234539096E-40</v>
      </c>
      <c r="D639">
        <f>2^Table2[[#This Row],[log2FC]]</f>
        <v>18.460528372699873</v>
      </c>
      <c r="E639">
        <f t="shared" si="9"/>
        <v>39.070047637580956</v>
      </c>
    </row>
    <row r="640" spans="1:5" x14ac:dyDescent="0.2">
      <c r="A640" t="s">
        <v>695</v>
      </c>
      <c r="B640">
        <v>-1.3096343195790401</v>
      </c>
      <c r="C640" s="19">
        <v>9.59160803443068E-40</v>
      </c>
      <c r="D640">
        <f>2^Table2[[#This Row],[log2FC]]</f>
        <v>0.40342312245391676</v>
      </c>
      <c r="E640">
        <f t="shared" si="9"/>
        <v>39.018108577194653</v>
      </c>
    </row>
    <row r="641" spans="1:5" x14ac:dyDescent="0.2">
      <c r="A641" t="s">
        <v>696</v>
      </c>
      <c r="B641">
        <v>-1.3377215467180801</v>
      </c>
      <c r="C641" s="19">
        <v>1.02108766864613E-39</v>
      </c>
      <c r="D641">
        <f>2^Table2[[#This Row],[log2FC]]</f>
        <v>0.39564500631328164</v>
      </c>
      <c r="E641">
        <f t="shared" si="9"/>
        <v>38.990936968613653</v>
      </c>
    </row>
    <row r="642" spans="1:5" x14ac:dyDescent="0.2">
      <c r="A642" t="s">
        <v>697</v>
      </c>
      <c r="B642">
        <v>-1.52599342512749</v>
      </c>
      <c r="C642" s="19">
        <v>1.03167018874078E-39</v>
      </c>
      <c r="D642">
        <f>2^Table2[[#This Row],[log2FC]]</f>
        <v>0.34724036643506362</v>
      </c>
      <c r="E642">
        <f t="shared" ref="E642:E705" si="10">-LOG(C642,10)</f>
        <v>38.986459118699798</v>
      </c>
    </row>
    <row r="643" spans="1:5" x14ac:dyDescent="0.2">
      <c r="A643" t="s">
        <v>698</v>
      </c>
      <c r="B643">
        <v>-3.1521718082678301</v>
      </c>
      <c r="C643" s="19">
        <v>1.1203015993677901E-39</v>
      </c>
      <c r="D643">
        <f>2^Table2[[#This Row],[log2FC]]</f>
        <v>0.11248684454632255</v>
      </c>
      <c r="E643">
        <f t="shared" si="10"/>
        <v>38.950665044018692</v>
      </c>
    </row>
    <row r="644" spans="1:5" x14ac:dyDescent="0.2">
      <c r="A644" t="s">
        <v>699</v>
      </c>
      <c r="B644">
        <v>1.36273776257013</v>
      </c>
      <c r="C644" s="19">
        <v>1.1203015993677901E-39</v>
      </c>
      <c r="D644">
        <f>2^Table2[[#This Row],[log2FC]]</f>
        <v>2.5717274636967491</v>
      </c>
      <c r="E644">
        <f t="shared" si="10"/>
        <v>38.950665044018692</v>
      </c>
    </row>
    <row r="645" spans="1:5" x14ac:dyDescent="0.2">
      <c r="A645" t="s">
        <v>700</v>
      </c>
      <c r="B645">
        <v>-1.4121239977103399</v>
      </c>
      <c r="C645" s="19">
        <v>1.4722582982804801E-39</v>
      </c>
      <c r="D645">
        <f>2^Table2[[#This Row],[log2FC]]</f>
        <v>0.37575807222441737</v>
      </c>
      <c r="E645">
        <f t="shared" si="10"/>
        <v>38.832015989131051</v>
      </c>
    </row>
    <row r="646" spans="1:5" x14ac:dyDescent="0.2">
      <c r="A646" t="s">
        <v>701</v>
      </c>
      <c r="B646">
        <v>-1.4215055829866901</v>
      </c>
      <c r="C646" s="19">
        <v>1.6368238864951199E-39</v>
      </c>
      <c r="D646">
        <f>2^Table2[[#This Row],[log2FC]]</f>
        <v>0.37332251293257479</v>
      </c>
      <c r="E646">
        <f t="shared" si="10"/>
        <v>38.785998045840287</v>
      </c>
    </row>
    <row r="647" spans="1:5" x14ac:dyDescent="0.2">
      <c r="A647" t="s">
        <v>702</v>
      </c>
      <c r="B647">
        <v>1.3212119284117101</v>
      </c>
      <c r="C647" s="19">
        <v>1.6478476307666899E-39</v>
      </c>
      <c r="D647">
        <f>2^Table2[[#This Row],[log2FC]]</f>
        <v>2.4987592860426004</v>
      </c>
      <c r="E647">
        <f t="shared" si="10"/>
        <v>38.783082948085813</v>
      </c>
    </row>
    <row r="648" spans="1:5" x14ac:dyDescent="0.2">
      <c r="A648" t="s">
        <v>703</v>
      </c>
      <c r="B648">
        <v>3.3248912419118</v>
      </c>
      <c r="C648" s="19">
        <v>1.85907214930703E-39</v>
      </c>
      <c r="D648">
        <f>2^Table2[[#This Row],[log2FC]]</f>
        <v>10.02056007696828</v>
      </c>
      <c r="E648">
        <f t="shared" si="10"/>
        <v>38.730703755231929</v>
      </c>
    </row>
    <row r="649" spans="1:5" x14ac:dyDescent="0.2">
      <c r="A649" t="s">
        <v>704</v>
      </c>
      <c r="B649">
        <v>-1.4216722319080599</v>
      </c>
      <c r="C649" s="19">
        <v>1.9628272568452201E-39</v>
      </c>
      <c r="D649">
        <f>2^Table2[[#This Row],[log2FC]]</f>
        <v>0.37327939210713945</v>
      </c>
      <c r="E649">
        <f t="shared" si="10"/>
        <v>38.707117919809072</v>
      </c>
    </row>
    <row r="650" spans="1:5" x14ac:dyDescent="0.2">
      <c r="A650" t="s">
        <v>705</v>
      </c>
      <c r="B650">
        <v>-1.34350455843642</v>
      </c>
      <c r="C650" s="19">
        <v>2.27317962973373E-39</v>
      </c>
      <c r="D650">
        <f>2^Table2[[#This Row],[log2FC]]</f>
        <v>0.39406224625270048</v>
      </c>
      <c r="E650">
        <f t="shared" si="10"/>
        <v>38.643366244380722</v>
      </c>
    </row>
    <row r="651" spans="1:5" x14ac:dyDescent="0.2">
      <c r="A651" t="s">
        <v>706</v>
      </c>
      <c r="B651">
        <v>6.1170200002290898</v>
      </c>
      <c r="C651" s="19">
        <v>2.5892571250263401E-39</v>
      </c>
      <c r="D651">
        <f>2^Table2[[#This Row],[log2FC]]</f>
        <v>69.407516362793473</v>
      </c>
      <c r="E651">
        <f t="shared" si="10"/>
        <v>38.586824820003386</v>
      </c>
    </row>
    <row r="652" spans="1:5" x14ac:dyDescent="0.2">
      <c r="A652" t="s">
        <v>707</v>
      </c>
      <c r="B652">
        <v>-2.0276231779218801</v>
      </c>
      <c r="C652" s="19">
        <v>2.9954794866830103E-39</v>
      </c>
      <c r="D652">
        <f>2^Table2[[#This Row],[log2FC]]</f>
        <v>0.24525880255376678</v>
      </c>
      <c r="E652">
        <f t="shared" si="10"/>
        <v>38.523533650151691</v>
      </c>
    </row>
    <row r="653" spans="1:5" x14ac:dyDescent="0.2">
      <c r="A653" t="s">
        <v>708</v>
      </c>
      <c r="B653">
        <v>-1.99012456789604</v>
      </c>
      <c r="C653" s="19">
        <v>3.3875902781612802E-39</v>
      </c>
      <c r="D653">
        <f>2^Table2[[#This Row],[log2FC]]</f>
        <v>0.25171715233875569</v>
      </c>
      <c r="E653">
        <f t="shared" si="10"/>
        <v>38.47010912215891</v>
      </c>
    </row>
    <row r="654" spans="1:5" x14ac:dyDescent="0.2">
      <c r="A654" t="s">
        <v>709</v>
      </c>
      <c r="B654">
        <v>1.4206703663784801</v>
      </c>
      <c r="C654" s="19">
        <v>3.6111458744987101E-39</v>
      </c>
      <c r="D654">
        <f>2^Table2[[#This Row],[log2FC]]</f>
        <v>2.6770987681899281</v>
      </c>
      <c r="E654">
        <f t="shared" si="10"/>
        <v>38.442354967621291</v>
      </c>
    </row>
    <row r="655" spans="1:5" x14ac:dyDescent="0.2">
      <c r="A655" t="s">
        <v>710</v>
      </c>
      <c r="B655">
        <v>1.15948024186567</v>
      </c>
      <c r="C655" s="19">
        <v>4.2582535407384799E-39</v>
      </c>
      <c r="D655">
        <f>2^Table2[[#This Row],[log2FC]]</f>
        <v>2.2337693735600501</v>
      </c>
      <c r="E655">
        <f t="shared" si="10"/>
        <v>38.370768483793533</v>
      </c>
    </row>
    <row r="656" spans="1:5" x14ac:dyDescent="0.2">
      <c r="A656" t="s">
        <v>711</v>
      </c>
      <c r="B656">
        <v>3.2096018767571599</v>
      </c>
      <c r="C656" s="19">
        <v>4.4757964269501298E-39</v>
      </c>
      <c r="D656">
        <f>2^Table2[[#This Row],[log2FC]]</f>
        <v>9.2509522446568795</v>
      </c>
      <c r="E656">
        <f t="shared" si="10"/>
        <v>38.349129674749307</v>
      </c>
    </row>
    <row r="657" spans="1:5" x14ac:dyDescent="0.2">
      <c r="A657" t="s">
        <v>712</v>
      </c>
      <c r="B657">
        <v>-2.1668103168670001</v>
      </c>
      <c r="C657" s="19">
        <v>5.6912734655171197E-39</v>
      </c>
      <c r="D657">
        <f>2^Table2[[#This Row],[log2FC]]</f>
        <v>0.2227025037799007</v>
      </c>
      <c r="E657">
        <f t="shared" si="10"/>
        <v>38.244790546053643</v>
      </c>
    </row>
    <row r="658" spans="1:5" x14ac:dyDescent="0.2">
      <c r="A658" t="s">
        <v>713</v>
      </c>
      <c r="B658">
        <v>-1.2204884520139501</v>
      </c>
      <c r="C658" s="19">
        <v>8.9571370471202499E-39</v>
      </c>
      <c r="D658">
        <f>2^Table2[[#This Row],[log2FC]]</f>
        <v>0.42913740094109815</v>
      </c>
      <c r="E658">
        <f t="shared" si="10"/>
        <v>38.047830780887381</v>
      </c>
    </row>
    <row r="659" spans="1:5" x14ac:dyDescent="0.2">
      <c r="A659" t="s">
        <v>714</v>
      </c>
      <c r="B659">
        <v>5.3908833417814899</v>
      </c>
      <c r="C659" s="19">
        <v>9.4580116692446499E-39</v>
      </c>
      <c r="D659">
        <f>2^Table2[[#This Row],[log2FC]]</f>
        <v>41.958271516703398</v>
      </c>
      <c r="E659">
        <f t="shared" si="10"/>
        <v>38.024200154490032</v>
      </c>
    </row>
    <row r="660" spans="1:5" x14ac:dyDescent="0.2">
      <c r="A660" t="s">
        <v>715</v>
      </c>
      <c r="B660">
        <v>1.26118199717866</v>
      </c>
      <c r="C660" s="19">
        <v>1.18022634782816E-38</v>
      </c>
      <c r="D660">
        <f>2^Table2[[#This Row],[log2FC]]</f>
        <v>2.3969203971078596</v>
      </c>
      <c r="E660">
        <f t="shared" si="10"/>
        <v>37.928034694231286</v>
      </c>
    </row>
    <row r="661" spans="1:5" x14ac:dyDescent="0.2">
      <c r="A661" t="s">
        <v>716</v>
      </c>
      <c r="B661">
        <v>1.9970465532947499</v>
      </c>
      <c r="C661" s="19">
        <v>1.22141693775679E-38</v>
      </c>
      <c r="D661">
        <f>2^Table2[[#This Row],[log2FC]]</f>
        <v>3.9918196830932082</v>
      </c>
      <c r="E661">
        <f t="shared" si="10"/>
        <v>37.913136061805922</v>
      </c>
    </row>
    <row r="662" spans="1:5" x14ac:dyDescent="0.2">
      <c r="A662" t="s">
        <v>717</v>
      </c>
      <c r="B662">
        <v>3.3930527180338701</v>
      </c>
      <c r="C662" s="19">
        <v>1.2855626406856999E-38</v>
      </c>
      <c r="D662">
        <f>2^Table2[[#This Row],[log2FC]]</f>
        <v>10.505352876224602</v>
      </c>
      <c r="E662">
        <f t="shared" si="10"/>
        <v>37.890906756950834</v>
      </c>
    </row>
    <row r="663" spans="1:5" x14ac:dyDescent="0.2">
      <c r="A663" t="s">
        <v>718</v>
      </c>
      <c r="B663">
        <v>3.4603826580476702</v>
      </c>
      <c r="C663" s="19">
        <v>1.2855626406856999E-38</v>
      </c>
      <c r="D663">
        <f>2^Table2[[#This Row],[log2FC]]</f>
        <v>11.007253703740295</v>
      </c>
      <c r="E663">
        <f t="shared" si="10"/>
        <v>37.890906756950834</v>
      </c>
    </row>
    <row r="664" spans="1:5" x14ac:dyDescent="0.2">
      <c r="A664" t="s">
        <v>719</v>
      </c>
      <c r="B664">
        <v>-1.2663137853074</v>
      </c>
      <c r="C664" s="19">
        <v>1.3316459346462799E-38</v>
      </c>
      <c r="D664">
        <f>2^Table2[[#This Row],[log2FC]]</f>
        <v>0.41572062036773716</v>
      </c>
      <c r="E664">
        <f t="shared" si="10"/>
        <v>37.875611232425449</v>
      </c>
    </row>
    <row r="665" spans="1:5" x14ac:dyDescent="0.2">
      <c r="A665" t="s">
        <v>720</v>
      </c>
      <c r="B665">
        <v>-1.5162833269567799</v>
      </c>
      <c r="C665" s="19">
        <v>1.3551950287978199E-38</v>
      </c>
      <c r="D665">
        <f>2^Table2[[#This Row],[log2FC]]</f>
        <v>0.34958535982438899</v>
      </c>
      <c r="E665">
        <f t="shared" si="10"/>
        <v>37.867998200113746</v>
      </c>
    </row>
    <row r="666" spans="1:5" x14ac:dyDescent="0.2">
      <c r="A666" t="s">
        <v>721</v>
      </c>
      <c r="B666">
        <v>-1.4628686427577899</v>
      </c>
      <c r="C666" s="19">
        <v>1.38172717305216E-38</v>
      </c>
      <c r="D666">
        <f>2^Table2[[#This Row],[log2FC]]</f>
        <v>0.36277108072626785</v>
      </c>
      <c r="E666">
        <f t="shared" si="10"/>
        <v>37.859577701487908</v>
      </c>
    </row>
    <row r="667" spans="1:5" x14ac:dyDescent="0.2">
      <c r="A667" t="s">
        <v>722</v>
      </c>
      <c r="B667">
        <v>2.5640279743663998</v>
      </c>
      <c r="C667" s="19">
        <v>1.3991875573175501E-38</v>
      </c>
      <c r="D667">
        <f>2^Table2[[#This Row],[log2FC]]</f>
        <v>5.913564390085849</v>
      </c>
      <c r="E667">
        <f t="shared" si="10"/>
        <v>37.854124065602242</v>
      </c>
    </row>
    <row r="668" spans="1:5" x14ac:dyDescent="0.2">
      <c r="A668" t="s">
        <v>723</v>
      </c>
      <c r="B668">
        <v>-1.25449536861834</v>
      </c>
      <c r="C668" s="19">
        <v>1.4196770941454299E-38</v>
      </c>
      <c r="D668">
        <f>2^Table2[[#This Row],[log2FC]]</f>
        <v>0.41914015013892081</v>
      </c>
      <c r="E668">
        <f t="shared" si="10"/>
        <v>37.847810424756368</v>
      </c>
    </row>
    <row r="669" spans="1:5" x14ac:dyDescent="0.2">
      <c r="A669" t="s">
        <v>724</v>
      </c>
      <c r="B669">
        <v>-1.6659625836123899</v>
      </c>
      <c r="C669" s="19">
        <v>1.45295651924709E-38</v>
      </c>
      <c r="D669">
        <f>2^Table2[[#This Row],[log2FC]]</f>
        <v>0.31513402081062897</v>
      </c>
      <c r="E669">
        <f t="shared" si="10"/>
        <v>37.837747382077474</v>
      </c>
    </row>
    <row r="670" spans="1:5" x14ac:dyDescent="0.2">
      <c r="A670" t="s">
        <v>725</v>
      </c>
      <c r="B670">
        <v>1.2226760459392201</v>
      </c>
      <c r="C670" s="19">
        <v>1.4914941606172099E-38</v>
      </c>
      <c r="D670">
        <f>2^Table2[[#This Row],[log2FC]]</f>
        <v>2.3337920968122505</v>
      </c>
      <c r="E670">
        <f t="shared" si="10"/>
        <v>37.826378442614811</v>
      </c>
    </row>
    <row r="671" spans="1:5" x14ac:dyDescent="0.2">
      <c r="A671" t="s">
        <v>726</v>
      </c>
      <c r="B671">
        <v>-2.2493751083532501</v>
      </c>
      <c r="C671" s="19">
        <v>1.90101446550647E-38</v>
      </c>
      <c r="D671">
        <f>2^Table2[[#This Row],[log2FC]]</f>
        <v>0.21031518040074582</v>
      </c>
      <c r="E671">
        <f t="shared" si="10"/>
        <v>37.721014578418227</v>
      </c>
    </row>
    <row r="672" spans="1:5" x14ac:dyDescent="0.2">
      <c r="A672" t="s">
        <v>727</v>
      </c>
      <c r="B672">
        <v>-1.26087676394165</v>
      </c>
      <c r="C672" s="19">
        <v>2.15622619496628E-38</v>
      </c>
      <c r="D672">
        <f>2^Table2[[#This Row],[log2FC]]</f>
        <v>0.41729028429452614</v>
      </c>
      <c r="E672">
        <f t="shared" si="10"/>
        <v>37.666305682226984</v>
      </c>
    </row>
    <row r="673" spans="1:5" x14ac:dyDescent="0.2">
      <c r="A673" t="s">
        <v>728</v>
      </c>
      <c r="B673">
        <v>-1.19471800507829</v>
      </c>
      <c r="C673" s="19">
        <v>2.28136976272623E-38</v>
      </c>
      <c r="D673">
        <f>2^Table2[[#This Row],[log2FC]]</f>
        <v>0.4368718323225344</v>
      </c>
      <c r="E673">
        <f t="shared" si="10"/>
        <v>37.641804318889463</v>
      </c>
    </row>
    <row r="674" spans="1:5" x14ac:dyDescent="0.2">
      <c r="A674" t="s">
        <v>729</v>
      </c>
      <c r="B674">
        <v>-1.8204805826135899</v>
      </c>
      <c r="C674" s="19">
        <v>2.37266268986293E-38</v>
      </c>
      <c r="D674">
        <f>2^Table2[[#This Row],[log2FC]]</f>
        <v>0.2831266420284318</v>
      </c>
      <c r="E674">
        <f t="shared" si="10"/>
        <v>37.624763998969236</v>
      </c>
    </row>
    <row r="675" spans="1:5" x14ac:dyDescent="0.2">
      <c r="A675" t="s">
        <v>730</v>
      </c>
      <c r="B675">
        <v>-1.4604988377999599</v>
      </c>
      <c r="C675" s="19">
        <v>2.8232022420346499E-38</v>
      </c>
      <c r="D675">
        <f>2^Table2[[#This Row],[log2FC]]</f>
        <v>0.36336746675872972</v>
      </c>
      <c r="E675">
        <f t="shared" si="10"/>
        <v>37.549258009754737</v>
      </c>
    </row>
    <row r="676" spans="1:5" x14ac:dyDescent="0.2">
      <c r="A676" t="s">
        <v>731</v>
      </c>
      <c r="B676">
        <v>-1.27555513141187</v>
      </c>
      <c r="C676" s="19">
        <v>3.0018544618862802E-38</v>
      </c>
      <c r="D676">
        <f>2^Table2[[#This Row],[log2FC]]</f>
        <v>0.41306618567587816</v>
      </c>
      <c r="E676">
        <f t="shared" si="10"/>
        <v>37.522610367366525</v>
      </c>
    </row>
    <row r="677" spans="1:5" x14ac:dyDescent="0.2">
      <c r="A677" t="s">
        <v>732</v>
      </c>
      <c r="B677">
        <v>2.69194677204682</v>
      </c>
      <c r="C677" s="19">
        <v>3.06095753600973E-38</v>
      </c>
      <c r="D677">
        <f>2^Table2[[#This Row],[log2FC]]</f>
        <v>6.461847807859626</v>
      </c>
      <c r="E677">
        <f t="shared" si="10"/>
        <v>37.514142695232643</v>
      </c>
    </row>
    <row r="678" spans="1:5" x14ac:dyDescent="0.2">
      <c r="A678" t="s">
        <v>733</v>
      </c>
      <c r="B678">
        <v>-1.3154880417780099</v>
      </c>
      <c r="C678" s="19">
        <v>3.7301629132630302E-38</v>
      </c>
      <c r="D678">
        <f>2^Table2[[#This Row],[log2FC]]</f>
        <v>0.40178955308772302</v>
      </c>
      <c r="E678">
        <f t="shared" si="10"/>
        <v>37.428272200152144</v>
      </c>
    </row>
    <row r="679" spans="1:5" x14ac:dyDescent="0.2">
      <c r="A679" t="s">
        <v>734</v>
      </c>
      <c r="B679">
        <v>-1.31743306965424</v>
      </c>
      <c r="C679" s="19">
        <v>3.8717899029704401E-38</v>
      </c>
      <c r="D679">
        <f>2^Table2[[#This Row],[log2FC]]</f>
        <v>0.40124822917957725</v>
      </c>
      <c r="E679">
        <f t="shared" si="10"/>
        <v>37.41208821708063</v>
      </c>
    </row>
    <row r="680" spans="1:5" x14ac:dyDescent="0.2">
      <c r="A680" t="s">
        <v>735</v>
      </c>
      <c r="B680">
        <v>-1.4669326100345601</v>
      </c>
      <c r="C680" s="19">
        <v>4.0698116997134001E-38</v>
      </c>
      <c r="D680">
        <f>2^Table2[[#This Row],[log2FC]]</f>
        <v>0.36175061886566112</v>
      </c>
      <c r="E680">
        <f t="shared" si="10"/>
        <v>37.390425684059103</v>
      </c>
    </row>
    <row r="681" spans="1:5" x14ac:dyDescent="0.2">
      <c r="A681" t="s">
        <v>736</v>
      </c>
      <c r="B681">
        <v>2.1144490092603898</v>
      </c>
      <c r="C681" s="19">
        <v>5.2650186254200104E-38</v>
      </c>
      <c r="D681">
        <f>2^Table2[[#This Row],[log2FC]]</f>
        <v>4.3302460687339028</v>
      </c>
      <c r="E681">
        <f t="shared" si="10"/>
        <v>37.278600088124676</v>
      </c>
    </row>
    <row r="682" spans="1:5" x14ac:dyDescent="0.2">
      <c r="A682" t="s">
        <v>737</v>
      </c>
      <c r="B682">
        <v>5.2507418908079897</v>
      </c>
      <c r="C682" s="19">
        <v>6.4430106000155903E-38</v>
      </c>
      <c r="D682">
        <f>2^Table2[[#This Row],[log2FC]]</f>
        <v>38.074201906118098</v>
      </c>
      <c r="E682">
        <f t="shared" si="10"/>
        <v>37.190911154153497</v>
      </c>
    </row>
    <row r="683" spans="1:5" x14ac:dyDescent="0.2">
      <c r="A683" t="s">
        <v>738</v>
      </c>
      <c r="B683">
        <v>-1.2220803472991799</v>
      </c>
      <c r="C683" s="19">
        <v>6.5599980804490795E-38</v>
      </c>
      <c r="D683">
        <f>2^Table2[[#This Row],[log2FC]]</f>
        <v>0.428664144272766</v>
      </c>
      <c r="E683">
        <f t="shared" si="10"/>
        <v>37.183096287705204</v>
      </c>
    </row>
    <row r="684" spans="1:5" x14ac:dyDescent="0.2">
      <c r="A684" t="s">
        <v>739</v>
      </c>
      <c r="B684">
        <v>4.1555981168662504</v>
      </c>
      <c r="C684" s="19">
        <v>7.5358352060235896E-38</v>
      </c>
      <c r="D684">
        <f>2^Table2[[#This Row],[log2FC]]</f>
        <v>17.822133114004796</v>
      </c>
      <c r="E684">
        <f t="shared" si="10"/>
        <v>37.122868607282207</v>
      </c>
    </row>
    <row r="685" spans="1:5" x14ac:dyDescent="0.2">
      <c r="A685" t="s">
        <v>740</v>
      </c>
      <c r="B685">
        <v>-2.2032749858954199</v>
      </c>
      <c r="C685" s="19">
        <v>7.85563025945152E-38</v>
      </c>
      <c r="D685">
        <f>2^Table2[[#This Row],[log2FC]]</f>
        <v>0.21714415342997018</v>
      </c>
      <c r="E685">
        <f t="shared" si="10"/>
        <v>37.104818965656285</v>
      </c>
    </row>
    <row r="686" spans="1:5" x14ac:dyDescent="0.2">
      <c r="A686" t="s">
        <v>741</v>
      </c>
      <c r="B686">
        <v>2.93634032853087</v>
      </c>
      <c r="C686" s="19">
        <v>8.8046113514905297E-38</v>
      </c>
      <c r="D686">
        <f>2^Table2[[#This Row],[log2FC]]</f>
        <v>7.6546707714701787</v>
      </c>
      <c r="E686">
        <f t="shared" si="10"/>
        <v>37.055289809671521</v>
      </c>
    </row>
    <row r="687" spans="1:5" x14ac:dyDescent="0.2">
      <c r="A687" t="s">
        <v>742</v>
      </c>
      <c r="B687">
        <v>1.3870838657090501</v>
      </c>
      <c r="C687" s="19">
        <v>9.3478848075757999E-38</v>
      </c>
      <c r="D687">
        <f>2^Table2[[#This Row],[log2FC]]</f>
        <v>2.6154947347105737</v>
      </c>
      <c r="E687">
        <f t="shared" si="10"/>
        <v>37.029286647985245</v>
      </c>
    </row>
    <row r="688" spans="1:5" x14ac:dyDescent="0.2">
      <c r="A688" t="s">
        <v>743</v>
      </c>
      <c r="B688">
        <v>4.44912891133602</v>
      </c>
      <c r="C688" s="19">
        <v>9.6335907604862695E-38</v>
      </c>
      <c r="D688">
        <f>2^Table2[[#This Row],[log2FC]]</f>
        <v>21.843451210260579</v>
      </c>
      <c r="E688">
        <f t="shared" si="10"/>
        <v>37.016211806665716</v>
      </c>
    </row>
    <row r="689" spans="1:5" x14ac:dyDescent="0.2">
      <c r="A689" t="s">
        <v>744</v>
      </c>
      <c r="B689">
        <v>-1.37329703912045</v>
      </c>
      <c r="C689" s="19">
        <v>1.19852302002206E-37</v>
      </c>
      <c r="D689">
        <f>2^Table2[[#This Row],[log2FC]]</f>
        <v>0.38600808245356122</v>
      </c>
      <c r="E689">
        <f t="shared" si="10"/>
        <v>36.92135362005957</v>
      </c>
    </row>
    <row r="690" spans="1:5" x14ac:dyDescent="0.2">
      <c r="A690" t="s">
        <v>745</v>
      </c>
      <c r="B690">
        <v>-1.43983916516884</v>
      </c>
      <c r="C690" s="19">
        <v>1.37929696328178E-37</v>
      </c>
      <c r="D690">
        <f>2^Table2[[#This Row],[log2FC]]</f>
        <v>0.36860839531071893</v>
      </c>
      <c r="E690">
        <f t="shared" si="10"/>
        <v>36.860342219951768</v>
      </c>
    </row>
    <row r="691" spans="1:5" x14ac:dyDescent="0.2">
      <c r="A691" t="s">
        <v>746</v>
      </c>
      <c r="B691">
        <v>5.32166706255585</v>
      </c>
      <c r="C691" s="19">
        <v>1.6947182447304499E-37</v>
      </c>
      <c r="D691">
        <f>2^Table2[[#This Row],[log2FC]]</f>
        <v>39.992763301716579</v>
      </c>
      <c r="E691">
        <f t="shared" si="10"/>
        <v>36.770902495059786</v>
      </c>
    </row>
    <row r="692" spans="1:5" x14ac:dyDescent="0.2">
      <c r="A692" t="s">
        <v>747</v>
      </c>
      <c r="B692">
        <v>4.86995107423391</v>
      </c>
      <c r="C692" s="19">
        <v>1.8422042874314701E-37</v>
      </c>
      <c r="D692">
        <f>2^Table2[[#This Row],[log2FC]]</f>
        <v>29.241614726756282</v>
      </c>
      <c r="E692">
        <f t="shared" si="10"/>
        <v>36.734662211280991</v>
      </c>
    </row>
    <row r="693" spans="1:5" x14ac:dyDescent="0.2">
      <c r="A693" t="s">
        <v>748</v>
      </c>
      <c r="B693">
        <v>-1.2707066774556299</v>
      </c>
      <c r="C693" s="19">
        <v>1.9382829930439601E-37</v>
      </c>
      <c r="D693">
        <f>2^Table2[[#This Row],[log2FC]]</f>
        <v>0.41445670923205125</v>
      </c>
      <c r="E693">
        <f t="shared" si="10"/>
        <v>36.712582814826533</v>
      </c>
    </row>
    <row r="694" spans="1:5" x14ac:dyDescent="0.2">
      <c r="A694" t="s">
        <v>749</v>
      </c>
      <c r="B694">
        <v>-1.12103665747217</v>
      </c>
      <c r="C694" s="19">
        <v>2.0213773268319999E-37</v>
      </c>
      <c r="D694">
        <f>2^Table2[[#This Row],[log2FC]]</f>
        <v>0.45976334078989012</v>
      </c>
      <c r="E694">
        <f t="shared" si="10"/>
        <v>36.694352609955594</v>
      </c>
    </row>
    <row r="695" spans="1:5" x14ac:dyDescent="0.2">
      <c r="A695" t="s">
        <v>750</v>
      </c>
      <c r="B695">
        <v>-1.4521258898057201</v>
      </c>
      <c r="C695" s="19">
        <v>2.2452962309583999E-37</v>
      </c>
      <c r="D695">
        <f>2^Table2[[#This Row],[log2FC]]</f>
        <v>0.36548246864839917</v>
      </c>
      <c r="E695">
        <f t="shared" si="10"/>
        <v>36.648726352663566</v>
      </c>
    </row>
    <row r="696" spans="1:5" x14ac:dyDescent="0.2">
      <c r="A696" t="s">
        <v>751</v>
      </c>
      <c r="B696">
        <v>-2.8284569477550101</v>
      </c>
      <c r="C696" s="19">
        <v>2.5004691820869999E-37</v>
      </c>
      <c r="D696">
        <f>2^Table2[[#This Row],[log2FC]]</f>
        <v>0.14078280607330815</v>
      </c>
      <c r="E696">
        <f t="shared" si="10"/>
        <v>36.60197849369861</v>
      </c>
    </row>
    <row r="697" spans="1:5" x14ac:dyDescent="0.2">
      <c r="A697" t="s">
        <v>752</v>
      </c>
      <c r="B697">
        <v>1.4178901257151999</v>
      </c>
      <c r="C697" s="19">
        <v>2.83673545457664E-37</v>
      </c>
      <c r="D697">
        <f>2^Table2[[#This Row],[log2FC]]</f>
        <v>2.6719446562624825</v>
      </c>
      <c r="E697">
        <f t="shared" si="10"/>
        <v>36.547181163313979</v>
      </c>
    </row>
    <row r="698" spans="1:5" x14ac:dyDescent="0.2">
      <c r="A698" t="s">
        <v>753</v>
      </c>
      <c r="B698">
        <v>1.89460961137463</v>
      </c>
      <c r="C698" s="19">
        <v>4.1427553699433398E-37</v>
      </c>
      <c r="D698">
        <f>2^Table2[[#This Row],[log2FC]]</f>
        <v>3.7182134977304715</v>
      </c>
      <c r="E698">
        <f t="shared" si="10"/>
        <v>36.382710711070622</v>
      </c>
    </row>
    <row r="699" spans="1:5" x14ac:dyDescent="0.2">
      <c r="A699" t="s">
        <v>754</v>
      </c>
      <c r="B699">
        <v>1.2544388492930501</v>
      </c>
      <c r="C699" s="19">
        <v>5.7383128365335201E-37</v>
      </c>
      <c r="D699">
        <f>2^Table2[[#This Row],[log2FC]]</f>
        <v>2.3857433467659357</v>
      </c>
      <c r="E699">
        <f t="shared" si="10"/>
        <v>36.241215778941758</v>
      </c>
    </row>
    <row r="700" spans="1:5" x14ac:dyDescent="0.2">
      <c r="A700" t="s">
        <v>755</v>
      </c>
      <c r="B700">
        <v>5.7338675257782903</v>
      </c>
      <c r="C700" s="19">
        <v>6.3151560187832199E-37</v>
      </c>
      <c r="D700">
        <f>2^Table2[[#This Row],[log2FC]]</f>
        <v>53.218927289752678</v>
      </c>
      <c r="E700">
        <f t="shared" si="10"/>
        <v>36.199615915534679</v>
      </c>
    </row>
    <row r="701" spans="1:5" x14ac:dyDescent="0.2">
      <c r="A701" t="s">
        <v>756</v>
      </c>
      <c r="B701">
        <v>-3.0685453256238699</v>
      </c>
      <c r="C701" s="19">
        <v>6.9977589648882399E-37</v>
      </c>
      <c r="D701">
        <f>2^Table2[[#This Row],[log2FC]]</f>
        <v>0.1191998788301985</v>
      </c>
      <c r="E701">
        <f t="shared" si="10"/>
        <v>36.155041020701603</v>
      </c>
    </row>
    <row r="702" spans="1:5" x14ac:dyDescent="0.2">
      <c r="A702" t="s">
        <v>757</v>
      </c>
      <c r="B702">
        <v>-1.89234758066007</v>
      </c>
      <c r="C702" s="19">
        <v>6.9977589648882399E-37</v>
      </c>
      <c r="D702">
        <f>2^Table2[[#This Row],[log2FC]]</f>
        <v>0.269368380985397</v>
      </c>
      <c r="E702">
        <f t="shared" si="10"/>
        <v>36.155041020701603</v>
      </c>
    </row>
    <row r="703" spans="1:5" x14ac:dyDescent="0.2">
      <c r="A703" t="s">
        <v>758</v>
      </c>
      <c r="B703">
        <v>1.15726896514682</v>
      </c>
      <c r="C703" s="19">
        <v>7.5007547867548999E-37</v>
      </c>
      <c r="D703">
        <f>2^Table2[[#This Row],[log2FC]]</f>
        <v>2.2303482079408998</v>
      </c>
      <c r="E703">
        <f t="shared" si="10"/>
        <v>36.12489503217774</v>
      </c>
    </row>
    <row r="704" spans="1:5" x14ac:dyDescent="0.2">
      <c r="A704" t="s">
        <v>759</v>
      </c>
      <c r="B704">
        <v>-1.22834779747012</v>
      </c>
      <c r="C704" s="19">
        <v>7.9479528778248903E-37</v>
      </c>
      <c r="D704">
        <f>2^Table2[[#This Row],[log2FC]]</f>
        <v>0.42680595261731469</v>
      </c>
      <c r="E704">
        <f t="shared" si="10"/>
        <v>36.099744716418947</v>
      </c>
    </row>
    <row r="705" spans="1:5" x14ac:dyDescent="0.2">
      <c r="A705" t="s">
        <v>760</v>
      </c>
      <c r="B705">
        <v>-1.6318610811277601</v>
      </c>
      <c r="C705" s="19">
        <v>8.1908179400415299E-37</v>
      </c>
      <c r="D705">
        <f>2^Table2[[#This Row],[log2FC]]</f>
        <v>0.32267169156941811</v>
      </c>
      <c r="E705">
        <f t="shared" si="10"/>
        <v>36.08667272716395</v>
      </c>
    </row>
    <row r="706" spans="1:5" x14ac:dyDescent="0.2">
      <c r="A706" t="s">
        <v>761</v>
      </c>
      <c r="B706">
        <v>2.3991567115831498</v>
      </c>
      <c r="C706" s="19">
        <v>9.13288685148258E-37</v>
      </c>
      <c r="D706">
        <f>2^Table2[[#This Row],[log2FC]]</f>
        <v>5.2749474137512466</v>
      </c>
      <c r="E706">
        <f t="shared" ref="E706:E769" si="11">-LOG(C706,10)</f>
        <v>36.039391922849312</v>
      </c>
    </row>
    <row r="707" spans="1:5" x14ac:dyDescent="0.2">
      <c r="A707">
        <v>39326</v>
      </c>
      <c r="B707">
        <v>-1.2074075670921001</v>
      </c>
      <c r="C707" s="19">
        <v>9.5976915396498197E-37</v>
      </c>
      <c r="D707">
        <f>2^Table2[[#This Row],[log2FC]]</f>
        <v>0.43304607367836317</v>
      </c>
      <c r="E707">
        <f t="shared" si="11"/>
        <v>36.017833211976075</v>
      </c>
    </row>
    <row r="708" spans="1:5" x14ac:dyDescent="0.2">
      <c r="A708" t="s">
        <v>762</v>
      </c>
      <c r="B708">
        <v>-1.0023125767230701</v>
      </c>
      <c r="C708" s="19">
        <v>9.7790806719938195E-37</v>
      </c>
      <c r="D708">
        <f>2^Table2[[#This Row],[log2FC]]</f>
        <v>0.49919916400620934</v>
      </c>
      <c r="E708">
        <f t="shared" si="11"/>
        <v>36.009701971168084</v>
      </c>
    </row>
    <row r="709" spans="1:5" x14ac:dyDescent="0.2">
      <c r="A709" t="s">
        <v>763</v>
      </c>
      <c r="B709">
        <v>-1.0286090042804901</v>
      </c>
      <c r="C709" s="19">
        <v>1.01898767863014E-36</v>
      </c>
      <c r="D709">
        <f>2^Table2[[#This Row],[log2FC]]</f>
        <v>0.49018253775590787</v>
      </c>
      <c r="E709">
        <f t="shared" si="11"/>
        <v>35.991831067353033</v>
      </c>
    </row>
    <row r="710" spans="1:5" x14ac:dyDescent="0.2">
      <c r="A710" t="s">
        <v>764</v>
      </c>
      <c r="B710">
        <v>-1.0841195124267</v>
      </c>
      <c r="C710" s="19">
        <v>1.21542662598402E-36</v>
      </c>
      <c r="D710">
        <f>2^Table2[[#This Row],[log2FC]]</f>
        <v>0.4716800499946065</v>
      </c>
      <c r="E710">
        <f t="shared" si="11"/>
        <v>35.915271253926434</v>
      </c>
    </row>
    <row r="711" spans="1:5" x14ac:dyDescent="0.2">
      <c r="A711" t="s">
        <v>765</v>
      </c>
      <c r="B711">
        <v>2.4691668818605899</v>
      </c>
      <c r="C711" s="19">
        <v>1.3967945602637901E-36</v>
      </c>
      <c r="D711">
        <f>2^Table2[[#This Row],[log2FC]]</f>
        <v>5.5372393400753737</v>
      </c>
      <c r="E711">
        <f t="shared" si="11"/>
        <v>35.854867464970134</v>
      </c>
    </row>
    <row r="712" spans="1:5" x14ac:dyDescent="0.2">
      <c r="A712" t="s">
        <v>766</v>
      </c>
      <c r="B712">
        <v>1.0650438036244601</v>
      </c>
      <c r="C712" s="19">
        <v>1.48743136326966E-36</v>
      </c>
      <c r="D712">
        <f>2^Table2[[#This Row],[log2FC]]</f>
        <v>2.092233403761965</v>
      </c>
      <c r="E712">
        <f t="shared" si="11"/>
        <v>35.827563065425281</v>
      </c>
    </row>
    <row r="713" spans="1:5" x14ac:dyDescent="0.2">
      <c r="A713" t="s">
        <v>767</v>
      </c>
      <c r="B713">
        <v>-3.54352399959398</v>
      </c>
      <c r="C713" s="19">
        <v>1.5910896451683201E-36</v>
      </c>
      <c r="D713">
        <f>2^Table2[[#This Row],[log2FC]]</f>
        <v>8.5761621916567804E-2</v>
      </c>
      <c r="E713">
        <f t="shared" si="11"/>
        <v>35.798305350645592</v>
      </c>
    </row>
    <row r="714" spans="1:5" x14ac:dyDescent="0.2">
      <c r="A714" t="s">
        <v>768</v>
      </c>
      <c r="B714">
        <v>3.2577386553764902</v>
      </c>
      <c r="C714" s="19">
        <v>1.6319418610760799E-36</v>
      </c>
      <c r="D714">
        <f>2^Table2[[#This Row],[log2FC]]</f>
        <v>9.5648255463512122</v>
      </c>
      <c r="E714">
        <f t="shared" si="11"/>
        <v>35.787295317312299</v>
      </c>
    </row>
    <row r="715" spans="1:5" x14ac:dyDescent="0.2">
      <c r="A715" t="s">
        <v>769</v>
      </c>
      <c r="B715">
        <v>-1.43137482957189</v>
      </c>
      <c r="C715" s="19">
        <v>1.6483138426095498E-36</v>
      </c>
      <c r="D715">
        <f>2^Table2[[#This Row],[log2FC]]</f>
        <v>0.37077738850757175</v>
      </c>
      <c r="E715">
        <f t="shared" si="11"/>
        <v>35.782960094133578</v>
      </c>
    </row>
    <row r="716" spans="1:5" x14ac:dyDescent="0.2">
      <c r="A716" t="s">
        <v>770</v>
      </c>
      <c r="B716">
        <v>-1.3773656708903399</v>
      </c>
      <c r="C716" s="19">
        <v>1.6715777425870801E-36</v>
      </c>
      <c r="D716">
        <f>2^Table2[[#This Row],[log2FC]]</f>
        <v>0.38492101123091155</v>
      </c>
      <c r="E716">
        <f t="shared" si="11"/>
        <v>35.776873420213242</v>
      </c>
    </row>
    <row r="717" spans="1:5" x14ac:dyDescent="0.2">
      <c r="A717" t="s">
        <v>771</v>
      </c>
      <c r="B717">
        <v>6.5590617173969203</v>
      </c>
      <c r="C717" s="19">
        <v>1.72627791066857E-36</v>
      </c>
      <c r="D717">
        <f>2^Table2[[#This Row],[log2FC]]</f>
        <v>94.291885541146058</v>
      </c>
      <c r="E717">
        <f t="shared" si="11"/>
        <v>35.762889286631207</v>
      </c>
    </row>
    <row r="718" spans="1:5" x14ac:dyDescent="0.2">
      <c r="A718" t="s">
        <v>772</v>
      </c>
      <c r="B718">
        <v>-1.40039963968833</v>
      </c>
      <c r="C718" s="19">
        <v>1.80079881542515E-36</v>
      </c>
      <c r="D718">
        <f>2^Table2[[#This Row],[log2FC]]</f>
        <v>0.37882418933536249</v>
      </c>
      <c r="E718">
        <f t="shared" si="11"/>
        <v>35.744534803688616</v>
      </c>
    </row>
    <row r="719" spans="1:5" x14ac:dyDescent="0.2">
      <c r="A719" t="s">
        <v>773</v>
      </c>
      <c r="B719">
        <v>4.3598381384721696</v>
      </c>
      <c r="C719" s="19">
        <v>2.31561303070545E-36</v>
      </c>
      <c r="D719">
        <f>2^Table2[[#This Row],[log2FC]]</f>
        <v>20.532510610120671</v>
      </c>
      <c r="E719">
        <f t="shared" si="11"/>
        <v>35.635334015182465</v>
      </c>
    </row>
    <row r="720" spans="1:5" x14ac:dyDescent="0.2">
      <c r="A720" t="s">
        <v>774</v>
      </c>
      <c r="B720">
        <v>-1.36728715616358</v>
      </c>
      <c r="C720" s="19">
        <v>2.3949713913751799E-36</v>
      </c>
      <c r="D720">
        <f>2^Table2[[#This Row],[log2FC]]</f>
        <v>0.38761944314509111</v>
      </c>
      <c r="E720">
        <f t="shared" si="11"/>
        <v>35.620699669991417</v>
      </c>
    </row>
    <row r="721" spans="1:5" x14ac:dyDescent="0.2">
      <c r="A721" t="s">
        <v>775</v>
      </c>
      <c r="B721">
        <v>1.0785318303954501</v>
      </c>
      <c r="C721" s="19">
        <v>2.42102703391211E-36</v>
      </c>
      <c r="D721">
        <f>2^Table2[[#This Row],[log2FC]]</f>
        <v>2.1118858104968896</v>
      </c>
      <c r="E721">
        <f t="shared" si="11"/>
        <v>35.616000361069084</v>
      </c>
    </row>
    <row r="722" spans="1:5" x14ac:dyDescent="0.2">
      <c r="A722" t="s">
        <v>776</v>
      </c>
      <c r="B722">
        <v>4.6422194345557797</v>
      </c>
      <c r="C722" s="19">
        <v>2.49896144155592E-36</v>
      </c>
      <c r="D722">
        <f>2^Table2[[#This Row],[log2FC]]</f>
        <v>24.971653276261375</v>
      </c>
      <c r="E722">
        <f t="shared" si="11"/>
        <v>35.602240444893425</v>
      </c>
    </row>
    <row r="723" spans="1:5" x14ac:dyDescent="0.2">
      <c r="A723" t="s">
        <v>777</v>
      </c>
      <c r="B723">
        <v>2.89765724410299</v>
      </c>
      <c r="C723" s="19">
        <v>2.64239330071435E-36</v>
      </c>
      <c r="D723">
        <f>2^Table2[[#This Row],[log2FC]]</f>
        <v>7.4521527395438794</v>
      </c>
      <c r="E723">
        <f t="shared" si="11"/>
        <v>35.578002540386301</v>
      </c>
    </row>
    <row r="724" spans="1:5" x14ac:dyDescent="0.2">
      <c r="A724" t="s">
        <v>778</v>
      </c>
      <c r="B724">
        <v>-1.46550109589626</v>
      </c>
      <c r="C724" s="19">
        <v>2.8343604994701701E-36</v>
      </c>
      <c r="D724">
        <f>2^Table2[[#This Row],[log2FC]]</f>
        <v>0.36210974405473045</v>
      </c>
      <c r="E724">
        <f t="shared" si="11"/>
        <v>35.547544913095734</v>
      </c>
    </row>
    <row r="725" spans="1:5" x14ac:dyDescent="0.2">
      <c r="A725" t="s">
        <v>779</v>
      </c>
      <c r="B725">
        <v>-1.0937364535271501</v>
      </c>
      <c r="C725" s="19">
        <v>2.8726113020836599E-36</v>
      </c>
      <c r="D725">
        <f>2^Table2[[#This Row],[log2FC]]</f>
        <v>0.46854630801593655</v>
      </c>
      <c r="E725">
        <f t="shared" si="11"/>
        <v>35.541723135156893</v>
      </c>
    </row>
    <row r="726" spans="1:5" x14ac:dyDescent="0.2">
      <c r="A726" t="s">
        <v>780</v>
      </c>
      <c r="B726">
        <v>-1.2913829213971399</v>
      </c>
      <c r="C726" s="19">
        <v>2.89335849253566E-36</v>
      </c>
      <c r="D726">
        <f>2^Table2[[#This Row],[log2FC]]</f>
        <v>0.40855920970397674</v>
      </c>
      <c r="E726">
        <f t="shared" si="11"/>
        <v>35.538597753118545</v>
      </c>
    </row>
    <row r="727" spans="1:5" x14ac:dyDescent="0.2">
      <c r="A727" t="s">
        <v>781</v>
      </c>
      <c r="B727">
        <v>-1.1989355979730301</v>
      </c>
      <c r="C727" s="19">
        <v>2.9931574728444599E-36</v>
      </c>
      <c r="D727">
        <f>2^Table2[[#This Row],[log2FC]]</f>
        <v>0.43559654070303278</v>
      </c>
      <c r="E727">
        <f t="shared" si="11"/>
        <v>35.523870433915455</v>
      </c>
    </row>
    <row r="728" spans="1:5" x14ac:dyDescent="0.2">
      <c r="A728" t="s">
        <v>782</v>
      </c>
      <c r="B728">
        <v>-1.7188045714528499</v>
      </c>
      <c r="C728" s="19">
        <v>3.2165396805609698E-36</v>
      </c>
      <c r="D728">
        <f>2^Table2[[#This Row],[log2FC]]</f>
        <v>0.3038003482110132</v>
      </c>
      <c r="E728">
        <f t="shared" si="11"/>
        <v>35.4926110865946</v>
      </c>
    </row>
    <row r="729" spans="1:5" x14ac:dyDescent="0.2">
      <c r="A729" t="s">
        <v>783</v>
      </c>
      <c r="B729">
        <v>-2.5522190656461801</v>
      </c>
      <c r="C729" s="19">
        <v>3.36373997232502E-36</v>
      </c>
      <c r="D729">
        <f>2^Table2[[#This Row],[log2FC]]</f>
        <v>0.17049258899231481</v>
      </c>
      <c r="E729">
        <f t="shared" si="11"/>
        <v>35.473177583905375</v>
      </c>
    </row>
    <row r="730" spans="1:5" x14ac:dyDescent="0.2">
      <c r="A730" t="s">
        <v>784</v>
      </c>
      <c r="B730">
        <v>4.59210404541742</v>
      </c>
      <c r="C730" s="19">
        <v>3.4592473226922901E-36</v>
      </c>
      <c r="D730">
        <f>2^Table2[[#This Row],[log2FC]]</f>
        <v>24.119097930316443</v>
      </c>
      <c r="E730">
        <f t="shared" si="11"/>
        <v>35.461018386513906</v>
      </c>
    </row>
    <row r="731" spans="1:5" x14ac:dyDescent="0.2">
      <c r="A731" t="s">
        <v>785</v>
      </c>
      <c r="B731">
        <v>-1.27181790567701</v>
      </c>
      <c r="C731" s="19">
        <v>3.5860438137959101E-36</v>
      </c>
      <c r="D731">
        <f>2^Table2[[#This Row],[log2FC]]</f>
        <v>0.41413759905705666</v>
      </c>
      <c r="E731">
        <f t="shared" si="11"/>
        <v>35.445384408590463</v>
      </c>
    </row>
    <row r="732" spans="1:5" x14ac:dyDescent="0.2">
      <c r="A732" t="s">
        <v>786</v>
      </c>
      <c r="B732">
        <v>-1.0610586589868101</v>
      </c>
      <c r="C732" s="19">
        <v>3.5964412483763898E-36</v>
      </c>
      <c r="D732">
        <f>2^Table2[[#This Row],[log2FC]]</f>
        <v>0.47928023164616579</v>
      </c>
      <c r="E732">
        <f t="shared" si="11"/>
        <v>35.444127029959141</v>
      </c>
    </row>
    <row r="733" spans="1:5" x14ac:dyDescent="0.2">
      <c r="A733" t="s">
        <v>787</v>
      </c>
      <c r="B733">
        <v>1.5730018143764799</v>
      </c>
      <c r="C733" s="19">
        <v>5.1558820410562901E-36</v>
      </c>
      <c r="D733">
        <f>2^Table2[[#This Row],[log2FC]]</f>
        <v>2.9752312666065812</v>
      </c>
      <c r="E733">
        <f t="shared" si="11"/>
        <v>35.287697027219401</v>
      </c>
    </row>
    <row r="734" spans="1:5" x14ac:dyDescent="0.2">
      <c r="A734" t="s">
        <v>788</v>
      </c>
      <c r="B734">
        <v>-4.3513732924035198</v>
      </c>
      <c r="C734" s="19">
        <v>5.4459250583497601E-36</v>
      </c>
      <c r="D734">
        <f>2^Table2[[#This Row],[log2FC]]</f>
        <v>4.8989850783462928E-2</v>
      </c>
      <c r="E734">
        <f t="shared" si="11"/>
        <v>35.26392833930327</v>
      </c>
    </row>
    <row r="735" spans="1:5" x14ac:dyDescent="0.2">
      <c r="A735" t="s">
        <v>789</v>
      </c>
      <c r="B735">
        <v>1.84084545403825</v>
      </c>
      <c r="C735" s="19">
        <v>8.7346392372789294E-36</v>
      </c>
      <c r="D735">
        <f>2^Table2[[#This Row],[log2FC]]</f>
        <v>3.5821989235640506</v>
      </c>
      <c r="E735">
        <f t="shared" si="11"/>
        <v>35.058755027772584</v>
      </c>
    </row>
    <row r="736" spans="1:5" x14ac:dyDescent="0.2">
      <c r="A736" t="s">
        <v>790</v>
      </c>
      <c r="B736">
        <v>2.3099702869666801</v>
      </c>
      <c r="C736" s="19">
        <v>8.8899048700776299E-36</v>
      </c>
      <c r="D736">
        <f>2^Table2[[#This Row],[log2FC]]</f>
        <v>4.9587286711817669</v>
      </c>
      <c r="E736">
        <f t="shared" si="11"/>
        <v>35.051102886343777</v>
      </c>
    </row>
    <row r="737" spans="1:5" x14ac:dyDescent="0.2">
      <c r="A737" t="s">
        <v>791</v>
      </c>
      <c r="B737">
        <v>1.07777932919693</v>
      </c>
      <c r="C737" s="19">
        <v>9.2999978143636299E-36</v>
      </c>
      <c r="D737">
        <f>2^Table2[[#This Row],[log2FC]]</f>
        <v>2.1107845505820886</v>
      </c>
      <c r="E737">
        <f t="shared" si="11"/>
        <v>35.031517153511651</v>
      </c>
    </row>
    <row r="738" spans="1:5" x14ac:dyDescent="0.2">
      <c r="A738" t="s">
        <v>792</v>
      </c>
      <c r="B738">
        <v>1.21365689926598</v>
      </c>
      <c r="C738" s="19">
        <v>9.7508511546656799E-36</v>
      </c>
      <c r="D738">
        <f>2^Table2[[#This Row],[log2FC]]</f>
        <v>2.3192476815445642</v>
      </c>
      <c r="E738">
        <f t="shared" si="11"/>
        <v>35.010957472953706</v>
      </c>
    </row>
    <row r="739" spans="1:5" x14ac:dyDescent="0.2">
      <c r="A739" t="s">
        <v>793</v>
      </c>
      <c r="B739">
        <v>-1.1223516657861701</v>
      </c>
      <c r="C739" s="19">
        <v>9.7947073234976002E-36</v>
      </c>
      <c r="D739">
        <f>2^Table2[[#This Row],[log2FC]]</f>
        <v>0.45934446005569501</v>
      </c>
      <c r="E739">
        <f t="shared" si="11"/>
        <v>35.009008536666592</v>
      </c>
    </row>
    <row r="740" spans="1:5" x14ac:dyDescent="0.2">
      <c r="A740" t="s">
        <v>794</v>
      </c>
      <c r="B740">
        <v>5.5138706705993599</v>
      </c>
      <c r="C740" s="19">
        <v>1.07299036518973E-35</v>
      </c>
      <c r="D740">
        <f>2^Table2[[#This Row],[log2FC]]</f>
        <v>45.692031135746618</v>
      </c>
      <c r="E740">
        <f t="shared" si="11"/>
        <v>34.969404177720648</v>
      </c>
    </row>
    <row r="741" spans="1:5" x14ac:dyDescent="0.2">
      <c r="A741" t="s">
        <v>795</v>
      </c>
      <c r="B741">
        <v>1.23750393476569</v>
      </c>
      <c r="C741" s="19">
        <v>1.12603220143647E-35</v>
      </c>
      <c r="D741">
        <f>2^Table2[[#This Row],[log2FC]]</f>
        <v>2.3579022893329351</v>
      </c>
      <c r="E741">
        <f t="shared" si="11"/>
        <v>34.948449189674541</v>
      </c>
    </row>
    <row r="742" spans="1:5" x14ac:dyDescent="0.2">
      <c r="A742" t="s">
        <v>796</v>
      </c>
      <c r="B742">
        <v>11.385357871900201</v>
      </c>
      <c r="C742" s="19">
        <v>1.9087650229534899E-35</v>
      </c>
      <c r="D742">
        <f>2^Table2[[#This Row],[log2FC]]</f>
        <v>2675.0643324999228</v>
      </c>
      <c r="E742">
        <f t="shared" si="11"/>
        <v>34.719247531803163</v>
      </c>
    </row>
    <row r="743" spans="1:5" x14ac:dyDescent="0.2">
      <c r="A743" t="s">
        <v>797</v>
      </c>
      <c r="B743">
        <v>1.3674205519458</v>
      </c>
      <c r="C743" s="19">
        <v>1.95124157265141E-35</v>
      </c>
      <c r="D743">
        <f>2^Table2[[#This Row],[log2FC]]</f>
        <v>2.5800884988393715</v>
      </c>
      <c r="E743">
        <f t="shared" si="11"/>
        <v>34.709688959629148</v>
      </c>
    </row>
    <row r="744" spans="1:5" x14ac:dyDescent="0.2">
      <c r="A744" t="s">
        <v>798</v>
      </c>
      <c r="B744">
        <v>-1.1910425789274199</v>
      </c>
      <c r="C744" s="19">
        <v>2.02871693273039E-35</v>
      </c>
      <c r="D744">
        <f>2^Table2[[#This Row],[log2FC]]</f>
        <v>0.43798623085217381</v>
      </c>
      <c r="E744">
        <f t="shared" si="11"/>
        <v>34.692778545933301</v>
      </c>
    </row>
    <row r="745" spans="1:5" x14ac:dyDescent="0.2">
      <c r="A745" t="s">
        <v>799</v>
      </c>
      <c r="B745">
        <v>2.9198438829639799</v>
      </c>
      <c r="C745" s="19">
        <v>2.30661401977823E-35</v>
      </c>
      <c r="D745">
        <f>2^Table2[[#This Row],[log2FC]]</f>
        <v>7.5676422191645516</v>
      </c>
      <c r="E745">
        <f t="shared" si="11"/>
        <v>34.637025072624489</v>
      </c>
    </row>
    <row r="746" spans="1:5" x14ac:dyDescent="0.2">
      <c r="A746" t="s">
        <v>800</v>
      </c>
      <c r="B746">
        <v>2.9840129857439099</v>
      </c>
      <c r="C746" s="19">
        <v>2.4683911130196401E-35</v>
      </c>
      <c r="D746">
        <f>2^Table2[[#This Row],[log2FC]]</f>
        <v>7.9118385454371243</v>
      </c>
      <c r="E746">
        <f t="shared" si="11"/>
        <v>34.607586025850857</v>
      </c>
    </row>
    <row r="747" spans="1:5" x14ac:dyDescent="0.2">
      <c r="A747" t="s">
        <v>801</v>
      </c>
      <c r="B747">
        <v>-1.5125094043585201</v>
      </c>
      <c r="C747" s="19">
        <v>2.4791613028732202E-35</v>
      </c>
      <c r="D747">
        <f>2^Table2[[#This Row],[log2FC]]</f>
        <v>0.3505010316302648</v>
      </c>
      <c r="E747">
        <f t="shared" si="11"/>
        <v>34.605695215600569</v>
      </c>
    </row>
    <row r="748" spans="1:5" x14ac:dyDescent="0.2">
      <c r="A748" t="s">
        <v>802</v>
      </c>
      <c r="B748">
        <v>-1.21621111023297</v>
      </c>
      <c r="C748" s="19">
        <v>2.7846178786553198E-35</v>
      </c>
      <c r="D748">
        <f>2^Table2[[#This Row],[log2FC]]</f>
        <v>0.43041160723144251</v>
      </c>
      <c r="E748">
        <f t="shared" si="11"/>
        <v>34.55523439279812</v>
      </c>
    </row>
    <row r="749" spans="1:5" x14ac:dyDescent="0.2">
      <c r="A749" t="s">
        <v>803</v>
      </c>
      <c r="B749">
        <v>4.0628950236629402</v>
      </c>
      <c r="C749" s="19">
        <v>2.80750313026329E-35</v>
      </c>
      <c r="D749">
        <f>2^Table2[[#This Row],[log2FC]]</f>
        <v>16.712956059177618</v>
      </c>
      <c r="E749">
        <f t="shared" si="11"/>
        <v>34.551679750843768</v>
      </c>
    </row>
    <row r="750" spans="1:5" x14ac:dyDescent="0.2">
      <c r="A750" t="s">
        <v>804</v>
      </c>
      <c r="B750">
        <v>1.82474676447383</v>
      </c>
      <c r="C750" s="19">
        <v>3.0403489623826003E-35</v>
      </c>
      <c r="D750">
        <f>2^Table2[[#This Row],[log2FC]]</f>
        <v>3.542448217701283</v>
      </c>
      <c r="E750">
        <f t="shared" si="11"/>
        <v>34.517076566476952</v>
      </c>
    </row>
    <row r="751" spans="1:5" x14ac:dyDescent="0.2">
      <c r="A751" t="s">
        <v>805</v>
      </c>
      <c r="B751">
        <v>1.3497751740963599</v>
      </c>
      <c r="C751" s="19">
        <v>3.2644379867590199E-35</v>
      </c>
      <c r="D751">
        <f>2^Table2[[#This Row],[log2FC]]</f>
        <v>2.5487240370563189</v>
      </c>
      <c r="E751">
        <f t="shared" si="11"/>
        <v>34.486191577102147</v>
      </c>
    </row>
    <row r="752" spans="1:5" x14ac:dyDescent="0.2">
      <c r="A752" t="s">
        <v>806</v>
      </c>
      <c r="B752">
        <v>1.20989676765287</v>
      </c>
      <c r="C752" s="19">
        <v>3.3707768599682603E-35</v>
      </c>
      <c r="D752">
        <f>2^Table2[[#This Row],[log2FC]]</f>
        <v>2.3132108396002176</v>
      </c>
      <c r="E752">
        <f t="shared" si="11"/>
        <v>34.472269996126904</v>
      </c>
    </row>
    <row r="753" spans="1:5" x14ac:dyDescent="0.2">
      <c r="A753" t="s">
        <v>807</v>
      </c>
      <c r="B753">
        <v>-1.16498331287782</v>
      </c>
      <c r="C753" s="19">
        <v>3.5410839848646901E-35</v>
      </c>
      <c r="D753">
        <f>2^Table2[[#This Row],[log2FC]]</f>
        <v>0.4459694180442178</v>
      </c>
      <c r="E753">
        <f t="shared" si="11"/>
        <v>34.450863772837828</v>
      </c>
    </row>
    <row r="754" spans="1:5" x14ac:dyDescent="0.2">
      <c r="A754" t="s">
        <v>808</v>
      </c>
      <c r="B754">
        <v>-1.56718573346347</v>
      </c>
      <c r="C754" s="19">
        <v>3.7054267111019099E-35</v>
      </c>
      <c r="D754">
        <f>2^Table2[[#This Row],[log2FC]]</f>
        <v>0.33746604789351842</v>
      </c>
      <c r="E754">
        <f t="shared" si="11"/>
        <v>34.431161772136463</v>
      </c>
    </row>
    <row r="755" spans="1:5" x14ac:dyDescent="0.2">
      <c r="A755" t="s">
        <v>809</v>
      </c>
      <c r="B755">
        <v>-2.7969572509120502</v>
      </c>
      <c r="C755" s="19">
        <v>4.1592921658630401E-35</v>
      </c>
      <c r="D755">
        <f>2^Table2[[#This Row],[log2FC]]</f>
        <v>0.14389045002969042</v>
      </c>
      <c r="E755">
        <f t="shared" si="11"/>
        <v>34.380980571925157</v>
      </c>
    </row>
    <row r="756" spans="1:5" x14ac:dyDescent="0.2">
      <c r="A756" t="s">
        <v>810</v>
      </c>
      <c r="B756">
        <v>3.7108417857156502</v>
      </c>
      <c r="C756" s="19">
        <v>4.2038974440145601E-35</v>
      </c>
      <c r="D756">
        <f>2^Table2[[#This Row],[log2FC]]</f>
        <v>13.094070855150745</v>
      </c>
      <c r="E756">
        <f t="shared" si="11"/>
        <v>34.376347887325487</v>
      </c>
    </row>
    <row r="757" spans="1:5" x14ac:dyDescent="0.2">
      <c r="A757" t="s">
        <v>811</v>
      </c>
      <c r="B757">
        <v>1.3709765694076099</v>
      </c>
      <c r="C757" s="19">
        <v>4.20564894579077E-35</v>
      </c>
      <c r="D757">
        <f>2^Table2[[#This Row],[log2FC]]</f>
        <v>2.5864558571947014</v>
      </c>
      <c r="E757">
        <f t="shared" si="11"/>
        <v>34.376166981594736</v>
      </c>
    </row>
    <row r="758" spans="1:5" x14ac:dyDescent="0.2">
      <c r="A758" t="s">
        <v>812</v>
      </c>
      <c r="B758">
        <v>-1.2170030750318599</v>
      </c>
      <c r="C758" s="19">
        <v>5.0831044055921798E-35</v>
      </c>
      <c r="D758">
        <f>2^Table2[[#This Row],[log2FC]]</f>
        <v>0.43017539840753438</v>
      </c>
      <c r="E758">
        <f t="shared" si="11"/>
        <v>34.293870969914273</v>
      </c>
    </row>
    <row r="759" spans="1:5" x14ac:dyDescent="0.2">
      <c r="A759" t="s">
        <v>813</v>
      </c>
      <c r="B759">
        <v>-1.06151547168078</v>
      </c>
      <c r="C759" s="19">
        <v>5.25383868774075E-35</v>
      </c>
      <c r="D759">
        <f>2^Table2[[#This Row],[log2FC]]</f>
        <v>0.47912849712942812</v>
      </c>
      <c r="E759">
        <f t="shared" si="11"/>
        <v>34.279523265790438</v>
      </c>
    </row>
    <row r="760" spans="1:5" x14ac:dyDescent="0.2">
      <c r="A760" t="s">
        <v>814</v>
      </c>
      <c r="B760">
        <v>-2.8636641586976199</v>
      </c>
      <c r="C760" s="19">
        <v>5.4568438780388204E-35</v>
      </c>
      <c r="D760">
        <f>2^Table2[[#This Row],[log2FC]]</f>
        <v>0.13738875585323995</v>
      </c>
      <c r="E760">
        <f t="shared" si="11"/>
        <v>34.26305847133618</v>
      </c>
    </row>
    <row r="761" spans="1:5" x14ac:dyDescent="0.2">
      <c r="A761" t="s">
        <v>815</v>
      </c>
      <c r="B761">
        <v>7.07198766369706</v>
      </c>
      <c r="C761" s="19">
        <v>5.9304613899368698E-35</v>
      </c>
      <c r="D761">
        <f>2^Table2[[#This Row],[log2FC]]</f>
        <v>134.54898184697046</v>
      </c>
      <c r="E761">
        <f t="shared" si="11"/>
        <v>34.226911517207633</v>
      </c>
    </row>
    <row r="762" spans="1:5" x14ac:dyDescent="0.2">
      <c r="A762" t="s">
        <v>816</v>
      </c>
      <c r="B762">
        <v>10.073391065027099</v>
      </c>
      <c r="C762" s="19">
        <v>6.0536638503293398E-35</v>
      </c>
      <c r="D762">
        <f>2^Table2[[#This Row],[log2FC]]</f>
        <v>1077.4394391156632</v>
      </c>
      <c r="E762">
        <f t="shared" si="11"/>
        <v>34.217981698344794</v>
      </c>
    </row>
    <row r="763" spans="1:5" x14ac:dyDescent="0.2">
      <c r="A763" t="s">
        <v>817</v>
      </c>
      <c r="B763">
        <v>2.2840825532219799</v>
      </c>
      <c r="C763" s="19">
        <v>6.5080916371798696E-35</v>
      </c>
      <c r="D763">
        <f>2^Table2[[#This Row],[log2FC]]</f>
        <v>4.8705427666022256</v>
      </c>
      <c r="E763">
        <f t="shared" si="11"/>
        <v>34.186546340608963</v>
      </c>
    </row>
    <row r="764" spans="1:5" x14ac:dyDescent="0.2">
      <c r="A764" t="s">
        <v>818</v>
      </c>
      <c r="B764">
        <v>-1.38552038361402</v>
      </c>
      <c r="C764" s="19">
        <v>6.5520691819501499E-35</v>
      </c>
      <c r="D764">
        <f>2^Table2[[#This Row],[log2FC]]</f>
        <v>0.38275141500408583</v>
      </c>
      <c r="E764">
        <f t="shared" si="11"/>
        <v>34.18362152559736</v>
      </c>
    </row>
    <row r="765" spans="1:5" x14ac:dyDescent="0.2">
      <c r="A765" t="s">
        <v>819</v>
      </c>
      <c r="B765">
        <v>1.8619898221589499</v>
      </c>
      <c r="C765" s="19">
        <v>6.78873279786793E-35</v>
      </c>
      <c r="D765">
        <f>2^Table2[[#This Row],[log2FC]]</f>
        <v>3.6350868211045761</v>
      </c>
      <c r="E765">
        <f t="shared" si="11"/>
        <v>34.168211284667073</v>
      </c>
    </row>
    <row r="766" spans="1:5" x14ac:dyDescent="0.2">
      <c r="A766" t="s">
        <v>820</v>
      </c>
      <c r="B766">
        <v>-1.69417906449042</v>
      </c>
      <c r="C766" s="19">
        <v>6.7923172850353301E-35</v>
      </c>
      <c r="D766">
        <f>2^Table2[[#This Row],[log2FC]]</f>
        <v>0.3090304565931527</v>
      </c>
      <c r="E766">
        <f t="shared" si="11"/>
        <v>34.167982035378706</v>
      </c>
    </row>
    <row r="767" spans="1:5" x14ac:dyDescent="0.2">
      <c r="A767" t="s">
        <v>821</v>
      </c>
      <c r="B767">
        <v>-1.3546305259267799</v>
      </c>
      <c r="C767" s="19">
        <v>7.51230813829443E-35</v>
      </c>
      <c r="D767">
        <f>2^Table2[[#This Row],[log2FC]]</f>
        <v>0.39103495275900063</v>
      </c>
      <c r="E767">
        <f t="shared" si="11"/>
        <v>34.124226606575768</v>
      </c>
    </row>
    <row r="768" spans="1:5" x14ac:dyDescent="0.2">
      <c r="A768" t="s">
        <v>822</v>
      </c>
      <c r="B768">
        <v>1.25129426131524</v>
      </c>
      <c r="C768" s="19">
        <v>7.5929127344156705E-35</v>
      </c>
      <c r="D768">
        <f>2^Table2[[#This Row],[log2FC]]</f>
        <v>2.3805488950891229</v>
      </c>
      <c r="E768">
        <f t="shared" si="11"/>
        <v>34.119591591453506</v>
      </c>
    </row>
    <row r="769" spans="1:5" x14ac:dyDescent="0.2">
      <c r="A769" t="s">
        <v>823</v>
      </c>
      <c r="B769">
        <v>1.2172134529458301</v>
      </c>
      <c r="C769" s="19">
        <v>7.9533896222704495E-35</v>
      </c>
      <c r="D769">
        <f>2^Table2[[#This Row],[log2FC]]</f>
        <v>2.3249721792390465</v>
      </c>
      <c r="E769">
        <f t="shared" si="11"/>
        <v>34.099447741719587</v>
      </c>
    </row>
    <row r="770" spans="1:5" x14ac:dyDescent="0.2">
      <c r="A770">
        <v>39692</v>
      </c>
      <c r="B770">
        <v>-0.99826469837627296</v>
      </c>
      <c r="C770" s="19">
        <v>7.9785329864393101E-35</v>
      </c>
      <c r="D770">
        <f>2^Table2[[#This Row],[log2FC]]</f>
        <v>0.50060177155265884</v>
      </c>
      <c r="E770">
        <f t="shared" ref="E770:E833" si="12">-LOG(C770,10)</f>
        <v>34.098076955073324</v>
      </c>
    </row>
    <row r="771" spans="1:5" x14ac:dyDescent="0.2">
      <c r="A771" t="s">
        <v>824</v>
      </c>
      <c r="B771">
        <v>2.1652715140378902</v>
      </c>
      <c r="C771" s="19">
        <v>8.2369027975646995E-35</v>
      </c>
      <c r="D771">
        <f>2^Table2[[#This Row],[log2FC]]</f>
        <v>4.4855084017303062</v>
      </c>
      <c r="E771">
        <f t="shared" si="12"/>
        <v>34.084236059029102</v>
      </c>
    </row>
    <row r="772" spans="1:5" x14ac:dyDescent="0.2">
      <c r="A772" t="s">
        <v>825</v>
      </c>
      <c r="B772">
        <v>1.6833719259815501</v>
      </c>
      <c r="C772" s="19">
        <v>1.0362222310397199E-34</v>
      </c>
      <c r="D772">
        <f>2^Table2[[#This Row],[log2FC]]</f>
        <v>3.211777442588462</v>
      </c>
      <c r="E772">
        <f t="shared" si="12"/>
        <v>33.984547094625313</v>
      </c>
    </row>
    <row r="773" spans="1:5" x14ac:dyDescent="0.2">
      <c r="A773" t="s">
        <v>826</v>
      </c>
      <c r="B773">
        <v>1.32556471078125</v>
      </c>
      <c r="C773" s="19">
        <v>1.0626999840369601E-34</v>
      </c>
      <c r="D773">
        <f>2^Table2[[#This Row],[log2FC]]</f>
        <v>2.5063097242858028</v>
      </c>
      <c r="E773">
        <f t="shared" si="12"/>
        <v>33.97358932594485</v>
      </c>
    </row>
    <row r="774" spans="1:5" x14ac:dyDescent="0.2">
      <c r="A774" t="s">
        <v>827</v>
      </c>
      <c r="B774">
        <v>-1.09090205893696</v>
      </c>
      <c r="C774" s="19">
        <v>1.0995642744724401E-34</v>
      </c>
      <c r="D774">
        <f>2^Table2[[#This Row],[log2FC]]</f>
        <v>0.46946774360103527</v>
      </c>
      <c r="E774">
        <f t="shared" si="12"/>
        <v>33.958779379097329</v>
      </c>
    </row>
    <row r="775" spans="1:5" x14ac:dyDescent="0.2">
      <c r="A775" t="s">
        <v>828</v>
      </c>
      <c r="B775">
        <v>-3.0334102007566299</v>
      </c>
      <c r="C775" s="19">
        <v>1.2406211061670001E-34</v>
      </c>
      <c r="D775">
        <f>2^Table2[[#This Row],[log2FC]]</f>
        <v>0.12213848828879365</v>
      </c>
      <c r="E775">
        <f t="shared" si="12"/>
        <v>33.906360834638171</v>
      </c>
    </row>
    <row r="776" spans="1:5" x14ac:dyDescent="0.2">
      <c r="A776" t="s">
        <v>829</v>
      </c>
      <c r="B776">
        <v>-1.3916366604053301</v>
      </c>
      <c r="C776" s="19">
        <v>1.49859751740888E-34</v>
      </c>
      <c r="D776">
        <f>2^Table2[[#This Row],[log2FC]]</f>
        <v>0.38113218280656669</v>
      </c>
      <c r="E776">
        <f t="shared" si="12"/>
        <v>33.824314991193752</v>
      </c>
    </row>
    <row r="777" spans="1:5" x14ac:dyDescent="0.2">
      <c r="A777" t="s">
        <v>830</v>
      </c>
      <c r="B777">
        <v>1.60885865678336</v>
      </c>
      <c r="C777" s="19">
        <v>1.79919736371211E-34</v>
      </c>
      <c r="D777">
        <f>2^Table2[[#This Row],[log2FC]]</f>
        <v>3.0501044681001268</v>
      </c>
      <c r="E777">
        <f t="shared" si="12"/>
        <v>33.744921193925315</v>
      </c>
    </row>
    <row r="778" spans="1:5" x14ac:dyDescent="0.2">
      <c r="A778" t="s">
        <v>831</v>
      </c>
      <c r="B778">
        <v>-1.2811054669309501</v>
      </c>
      <c r="C778" s="19">
        <v>2.4052168562419902E-34</v>
      </c>
      <c r="D778">
        <f>2^Table2[[#This Row],[log2FC]]</f>
        <v>0.41148009065571484</v>
      </c>
      <c r="E778">
        <f t="shared" si="12"/>
        <v>33.618845761193064</v>
      </c>
    </row>
    <row r="779" spans="1:5" x14ac:dyDescent="0.2">
      <c r="A779" t="s">
        <v>832</v>
      </c>
      <c r="B779">
        <v>-1.88891841431973</v>
      </c>
      <c r="C779" s="19">
        <v>2.4377145616915002E-34</v>
      </c>
      <c r="D779">
        <f>2^Table2[[#This Row],[log2FC]]</f>
        <v>0.27000940879730756</v>
      </c>
      <c r="E779">
        <f t="shared" si="12"/>
        <v>33.613017148405774</v>
      </c>
    </row>
    <row r="780" spans="1:5" x14ac:dyDescent="0.2">
      <c r="A780" t="s">
        <v>833</v>
      </c>
      <c r="B780">
        <v>1.1499665094466001</v>
      </c>
      <c r="C780" s="19">
        <v>2.5531565616749002E-34</v>
      </c>
      <c r="D780">
        <f>2^Table2[[#This Row],[log2FC]]</f>
        <v>2.2190874299025496</v>
      </c>
      <c r="E780">
        <f t="shared" si="12"/>
        <v>33.59292255308187</v>
      </c>
    </row>
    <row r="781" spans="1:5" x14ac:dyDescent="0.2">
      <c r="A781" t="s">
        <v>834</v>
      </c>
      <c r="B781">
        <v>-1.2362405743265901</v>
      </c>
      <c r="C781" s="19">
        <v>2.6777396678622802E-34</v>
      </c>
      <c r="D781">
        <f>2^Table2[[#This Row],[log2FC]]</f>
        <v>0.42447733427584833</v>
      </c>
      <c r="E781">
        <f t="shared" si="12"/>
        <v>33.572231647752169</v>
      </c>
    </row>
    <row r="782" spans="1:5" x14ac:dyDescent="0.2">
      <c r="A782" t="s">
        <v>835</v>
      </c>
      <c r="B782">
        <v>-1.29358367234306</v>
      </c>
      <c r="C782" s="19">
        <v>2.7468301304045398E-34</v>
      </c>
      <c r="D782">
        <f>2^Table2[[#This Row],[log2FC]]</f>
        <v>0.40793645049390609</v>
      </c>
      <c r="E782">
        <f t="shared" si="12"/>
        <v>33.561168197408364</v>
      </c>
    </row>
    <row r="783" spans="1:5" x14ac:dyDescent="0.2">
      <c r="A783" t="s">
        <v>836</v>
      </c>
      <c r="B783">
        <v>1.5167533484587401</v>
      </c>
      <c r="C783" s="19">
        <v>3.1717531889543101E-34</v>
      </c>
      <c r="D783">
        <f>2^Table2[[#This Row],[log2FC]]</f>
        <v>2.8614637857204475</v>
      </c>
      <c r="E783">
        <f t="shared" si="12"/>
        <v>33.498700614811419</v>
      </c>
    </row>
    <row r="784" spans="1:5" x14ac:dyDescent="0.2">
      <c r="A784" t="s">
        <v>837</v>
      </c>
      <c r="B784">
        <v>-1.6196532075824499</v>
      </c>
      <c r="C784" s="19">
        <v>3.4814852903282902E-34</v>
      </c>
      <c r="D784">
        <f>2^Table2[[#This Row],[log2FC]]</f>
        <v>0.32541367680924554</v>
      </c>
      <c r="E784">
        <f t="shared" si="12"/>
        <v>33.458235435428151</v>
      </c>
    </row>
    <row r="785" spans="1:5" x14ac:dyDescent="0.2">
      <c r="A785" t="s">
        <v>838</v>
      </c>
      <c r="B785">
        <v>-2.02555588643144</v>
      </c>
      <c r="C785" s="19">
        <v>3.5760474652909702E-34</v>
      </c>
      <c r="D785">
        <f>2^Table2[[#This Row],[log2FC]]</f>
        <v>0.24561049494864168</v>
      </c>
      <c r="E785">
        <f t="shared" si="12"/>
        <v>33.44659672539705</v>
      </c>
    </row>
    <row r="786" spans="1:5" x14ac:dyDescent="0.2">
      <c r="A786" t="s">
        <v>839</v>
      </c>
      <c r="B786">
        <v>-1.1025062106662999</v>
      </c>
      <c r="C786" s="19">
        <v>3.8461031442250401E-34</v>
      </c>
      <c r="D786">
        <f>2^Table2[[#This Row],[log2FC]]</f>
        <v>0.46570677948670386</v>
      </c>
      <c r="E786">
        <f t="shared" si="12"/>
        <v>33.414979073096205</v>
      </c>
    </row>
    <row r="787" spans="1:5" x14ac:dyDescent="0.2">
      <c r="A787" t="s">
        <v>840</v>
      </c>
      <c r="B787">
        <v>-1.4789014112607399</v>
      </c>
      <c r="C787" s="19">
        <v>4.0209903143565604E-34</v>
      </c>
      <c r="D787">
        <f>2^Table2[[#This Row],[log2FC]]</f>
        <v>0.35876189934892949</v>
      </c>
      <c r="E787">
        <f t="shared" si="12"/>
        <v>33.395666973011629</v>
      </c>
    </row>
    <row r="788" spans="1:5" x14ac:dyDescent="0.2">
      <c r="A788" t="s">
        <v>841</v>
      </c>
      <c r="B788">
        <v>2.5576203302293501</v>
      </c>
      <c r="C788" s="19">
        <v>4.1060184359944402E-34</v>
      </c>
      <c r="D788">
        <f>2^Table2[[#This Row],[log2FC]]</f>
        <v>5.8873578862890099</v>
      </c>
      <c r="E788">
        <f t="shared" si="12"/>
        <v>33.38657910498182</v>
      </c>
    </row>
    <row r="789" spans="1:5" x14ac:dyDescent="0.2">
      <c r="A789" t="s">
        <v>842</v>
      </c>
      <c r="B789">
        <v>-3.2815186835797201</v>
      </c>
      <c r="C789" s="19">
        <v>4.28535064626615E-34</v>
      </c>
      <c r="D789">
        <f>2^Table2[[#This Row],[log2FC]]</f>
        <v>0.10284056285580059</v>
      </c>
      <c r="E789">
        <f t="shared" si="12"/>
        <v>33.36801363639934</v>
      </c>
    </row>
    <row r="790" spans="1:5" x14ac:dyDescent="0.2">
      <c r="A790" t="s">
        <v>843</v>
      </c>
      <c r="B790">
        <v>5.49856107049819</v>
      </c>
      <c r="C790" s="19">
        <v>4.6255487474080699E-34</v>
      </c>
      <c r="D790">
        <f>2^Table2[[#This Row],[log2FC]]</f>
        <v>45.20971978232523</v>
      </c>
      <c r="E790">
        <f t="shared" si="12"/>
        <v>33.33483673777156</v>
      </c>
    </row>
    <row r="791" spans="1:5" x14ac:dyDescent="0.2">
      <c r="A791" t="s">
        <v>844</v>
      </c>
      <c r="B791">
        <v>-4.3261276433214597</v>
      </c>
      <c r="C791" s="19">
        <v>5.46223415569564E-34</v>
      </c>
      <c r="D791">
        <f>2^Table2[[#This Row],[log2FC]]</f>
        <v>4.9854666370991188E-2</v>
      </c>
      <c r="E791">
        <f t="shared" si="12"/>
        <v>33.262629686410342</v>
      </c>
    </row>
    <row r="792" spans="1:5" x14ac:dyDescent="0.2">
      <c r="A792" t="s">
        <v>845</v>
      </c>
      <c r="B792">
        <v>-1.8810705794877201</v>
      </c>
      <c r="C792" s="19">
        <v>5.6612770710852003E-34</v>
      </c>
      <c r="D792">
        <f>2^Table2[[#This Row],[log2FC]]</f>
        <v>0.27148218231172011</v>
      </c>
      <c r="E792">
        <f t="shared" si="12"/>
        <v>33.247085589595393</v>
      </c>
    </row>
    <row r="793" spans="1:5" x14ac:dyDescent="0.2">
      <c r="A793" t="s">
        <v>846</v>
      </c>
      <c r="B793">
        <v>-1.23159025638155</v>
      </c>
      <c r="C793" s="19">
        <v>5.6837456409383999E-34</v>
      </c>
      <c r="D793">
        <f>2^Table2[[#This Row],[log2FC]]</f>
        <v>0.42584778285142111</v>
      </c>
      <c r="E793">
        <f t="shared" si="12"/>
        <v>33.245365365862199</v>
      </c>
    </row>
    <row r="794" spans="1:5" x14ac:dyDescent="0.2">
      <c r="A794" t="s">
        <v>847</v>
      </c>
      <c r="B794">
        <v>2.6158182420591598</v>
      </c>
      <c r="C794" s="19">
        <v>5.7472243917197399E-34</v>
      </c>
      <c r="D794">
        <f>2^Table2[[#This Row],[log2FC]]</f>
        <v>6.1297075409525288</v>
      </c>
      <c r="E794">
        <f t="shared" si="12"/>
        <v>33.240541846161371</v>
      </c>
    </row>
    <row r="795" spans="1:5" x14ac:dyDescent="0.2">
      <c r="A795" t="s">
        <v>848</v>
      </c>
      <c r="B795">
        <v>4.0642603468788998</v>
      </c>
      <c r="C795" s="19">
        <v>6.2012387975069897E-34</v>
      </c>
      <c r="D795">
        <f>2^Table2[[#This Row],[log2FC]]</f>
        <v>16.728780184919469</v>
      </c>
      <c r="E795">
        <f t="shared" si="12"/>
        <v>33.207521544504885</v>
      </c>
    </row>
    <row r="796" spans="1:5" x14ac:dyDescent="0.2">
      <c r="A796" t="s">
        <v>849</v>
      </c>
      <c r="B796">
        <v>-2.5294737687988902</v>
      </c>
      <c r="C796" s="19">
        <v>6.2118458894063701E-34</v>
      </c>
      <c r="D796">
        <f>2^Table2[[#This Row],[log2FC]]</f>
        <v>0.17320184835012331</v>
      </c>
      <c r="E796">
        <f t="shared" si="12"/>
        <v>33.206779327285176</v>
      </c>
    </row>
    <row r="797" spans="1:5" x14ac:dyDescent="0.2">
      <c r="A797" t="s">
        <v>850</v>
      </c>
      <c r="B797">
        <v>-1.11325452472794</v>
      </c>
      <c r="C797" s="19">
        <v>7.2432779221522397E-34</v>
      </c>
      <c r="D797">
        <f>2^Table2[[#This Row],[log2FC]]</f>
        <v>0.46225008027162823</v>
      </c>
      <c r="E797">
        <f t="shared" si="12"/>
        <v>33.140064850745503</v>
      </c>
    </row>
    <row r="798" spans="1:5" x14ac:dyDescent="0.2">
      <c r="A798" t="s">
        <v>851</v>
      </c>
      <c r="B798">
        <v>7.7240257548498903</v>
      </c>
      <c r="C798" s="19">
        <v>7.4706379080691703E-34</v>
      </c>
      <c r="D798">
        <f>2^Table2[[#This Row],[log2FC]]</f>
        <v>211.42845658985411</v>
      </c>
      <c r="E798">
        <f t="shared" si="12"/>
        <v>33.126642312759422</v>
      </c>
    </row>
    <row r="799" spans="1:5" x14ac:dyDescent="0.2">
      <c r="A799" t="s">
        <v>852</v>
      </c>
      <c r="B799">
        <v>-1.4618938301120199</v>
      </c>
      <c r="C799" s="19">
        <v>8.0307085744295099E-34</v>
      </c>
      <c r="D799">
        <f>2^Table2[[#This Row],[log2FC]]</f>
        <v>0.36301628385449775</v>
      </c>
      <c r="E799">
        <f t="shared" si="12"/>
        <v>33.095246133875939</v>
      </c>
    </row>
    <row r="800" spans="1:5" x14ac:dyDescent="0.2">
      <c r="A800" t="s">
        <v>853</v>
      </c>
      <c r="B800">
        <v>-1.6363837522640099</v>
      </c>
      <c r="C800" s="19">
        <v>9.5091072814884306E-34</v>
      </c>
      <c r="D800">
        <f>2^Table2[[#This Row],[log2FC]]</f>
        <v>0.32166173945151094</v>
      </c>
      <c r="E800">
        <f t="shared" si="12"/>
        <v>33.021860252875591</v>
      </c>
    </row>
    <row r="801" spans="1:5" x14ac:dyDescent="0.2">
      <c r="A801" t="s">
        <v>854</v>
      </c>
      <c r="B801">
        <v>4.4224573395317597</v>
      </c>
      <c r="C801" s="19">
        <v>9.7255283806388096E-34</v>
      </c>
      <c r="D801">
        <f>2^Table2[[#This Row],[log2FC]]</f>
        <v>21.443334175804964</v>
      </c>
      <c r="E801">
        <f t="shared" si="12"/>
        <v>33.012086794468871</v>
      </c>
    </row>
    <row r="802" spans="1:5" x14ac:dyDescent="0.2">
      <c r="A802" t="s">
        <v>855</v>
      </c>
      <c r="B802">
        <v>-2.9998429691311999</v>
      </c>
      <c r="C802" s="19">
        <v>1.0033147879537099E-33</v>
      </c>
      <c r="D802">
        <f>2^Table2[[#This Row],[log2FC]]</f>
        <v>0.12501360642848205</v>
      </c>
      <c r="E802">
        <f t="shared" si="12"/>
        <v>32.99856278659805</v>
      </c>
    </row>
    <row r="803" spans="1:5" x14ac:dyDescent="0.2">
      <c r="A803" t="s">
        <v>856</v>
      </c>
      <c r="B803">
        <v>-1.2941355455863399</v>
      </c>
      <c r="C803" s="19">
        <v>1.1140515875576399E-33</v>
      </c>
      <c r="D803">
        <f>2^Table2[[#This Row],[log2FC]]</f>
        <v>0.40778043265796199</v>
      </c>
      <c r="E803">
        <f t="shared" si="12"/>
        <v>32.953094698145343</v>
      </c>
    </row>
    <row r="804" spans="1:5" x14ac:dyDescent="0.2">
      <c r="A804" t="s">
        <v>857</v>
      </c>
      <c r="B804">
        <v>-1.04911680916089</v>
      </c>
      <c r="C804" s="19">
        <v>1.14268013298429E-33</v>
      </c>
      <c r="D804">
        <f>2^Table2[[#This Row],[log2FC]]</f>
        <v>0.48326391903069882</v>
      </c>
      <c r="E804">
        <f t="shared" si="12"/>
        <v>32.942075323341626</v>
      </c>
    </row>
    <row r="805" spans="1:5" x14ac:dyDescent="0.2">
      <c r="A805" t="s">
        <v>858</v>
      </c>
      <c r="B805">
        <v>-1.05236390398929</v>
      </c>
      <c r="C805" s="19">
        <v>1.27223560967493E-33</v>
      </c>
      <c r="D805">
        <f>2^Table2[[#This Row],[log2FC]]</f>
        <v>0.48217745298140635</v>
      </c>
      <c r="E805">
        <f t="shared" si="12"/>
        <v>32.895432452755017</v>
      </c>
    </row>
    <row r="806" spans="1:5" x14ac:dyDescent="0.2">
      <c r="A806" t="s">
        <v>859</v>
      </c>
      <c r="B806">
        <v>-1.0029956471325301</v>
      </c>
      <c r="C806" s="19">
        <v>1.5902486298317701E-33</v>
      </c>
      <c r="D806">
        <f>2^Table2[[#This Row],[log2FC]]</f>
        <v>0.49896286495694042</v>
      </c>
      <c r="E806">
        <f t="shared" si="12"/>
        <v>32.798534969942125</v>
      </c>
    </row>
    <row r="807" spans="1:5" x14ac:dyDescent="0.2">
      <c r="A807" t="s">
        <v>860</v>
      </c>
      <c r="B807">
        <v>-1.0466506140254599</v>
      </c>
      <c r="C807" s="19">
        <v>1.6668671613091801E-33</v>
      </c>
      <c r="D807">
        <f>2^Table2[[#This Row],[log2FC]]</f>
        <v>0.48409073436307043</v>
      </c>
      <c r="E807">
        <f t="shared" si="12"/>
        <v>32.778099009295659</v>
      </c>
    </row>
    <row r="808" spans="1:5" x14ac:dyDescent="0.2">
      <c r="A808" t="s">
        <v>861</v>
      </c>
      <c r="B808">
        <v>-3.3259028790237499</v>
      </c>
      <c r="C808" s="19">
        <v>1.6837729825579601E-33</v>
      </c>
      <c r="D808">
        <f>2^Table2[[#This Row],[log2FC]]</f>
        <v>9.9724868141612868E-2</v>
      </c>
      <c r="E808">
        <f t="shared" si="12"/>
        <v>32.773716463352116</v>
      </c>
    </row>
    <row r="809" spans="1:5" x14ac:dyDescent="0.2">
      <c r="A809" t="s">
        <v>862</v>
      </c>
      <c r="B809">
        <v>6.7730373022834103</v>
      </c>
      <c r="C809" s="19">
        <v>1.75252738361631E-33</v>
      </c>
      <c r="D809">
        <f>2^Table2[[#This Row],[log2FC]]</f>
        <v>109.36727459458086</v>
      </c>
      <c r="E809">
        <f t="shared" si="12"/>
        <v>32.756335187363838</v>
      </c>
    </row>
    <row r="810" spans="1:5" x14ac:dyDescent="0.2">
      <c r="A810" t="s">
        <v>863</v>
      </c>
      <c r="B810">
        <v>-2.6024182245264398</v>
      </c>
      <c r="C810" s="19">
        <v>2.54990458896578E-33</v>
      </c>
      <c r="D810">
        <f>2^Table2[[#This Row],[log2FC]]</f>
        <v>0.1646622529171671</v>
      </c>
      <c r="E810">
        <f t="shared" si="12"/>
        <v>32.593476069472267</v>
      </c>
    </row>
    <row r="811" spans="1:5" x14ac:dyDescent="0.2">
      <c r="A811" t="s">
        <v>864</v>
      </c>
      <c r="B811">
        <v>-1.2316865490289799</v>
      </c>
      <c r="C811" s="19">
        <v>2.8563063096814499E-33</v>
      </c>
      <c r="D811">
        <f>2^Table2[[#This Row],[log2FC]]</f>
        <v>0.42581936059944919</v>
      </c>
      <c r="E811">
        <f t="shared" si="12"/>
        <v>32.544195220750495</v>
      </c>
    </row>
    <row r="812" spans="1:5" x14ac:dyDescent="0.2">
      <c r="A812" t="s">
        <v>865</v>
      </c>
      <c r="B812">
        <v>-1.3759440990737599</v>
      </c>
      <c r="C812" s="19">
        <v>3.7761405335816001E-33</v>
      </c>
      <c r="D812">
        <f>2^Table2[[#This Row],[log2FC]]</f>
        <v>0.3853004833471913</v>
      </c>
      <c r="E812">
        <f t="shared" si="12"/>
        <v>32.42295185128517</v>
      </c>
    </row>
    <row r="813" spans="1:5" x14ac:dyDescent="0.2">
      <c r="A813" t="s">
        <v>866</v>
      </c>
      <c r="B813">
        <v>-1.18345837431471</v>
      </c>
      <c r="C813" s="19">
        <v>4.0840192935217199E-33</v>
      </c>
      <c r="D813">
        <f>2^Table2[[#This Row],[log2FC]]</f>
        <v>0.44029477400205841</v>
      </c>
      <c r="E813">
        <f t="shared" si="12"/>
        <v>32.388912214907791</v>
      </c>
    </row>
    <row r="814" spans="1:5" x14ac:dyDescent="0.2">
      <c r="A814" t="s">
        <v>867</v>
      </c>
      <c r="B814">
        <v>-1.5582617734371</v>
      </c>
      <c r="C814" s="19">
        <v>4.2455887609982002E-33</v>
      </c>
      <c r="D814">
        <f>2^Table2[[#This Row],[log2FC]]</f>
        <v>0.33955995323583527</v>
      </c>
      <c r="E814">
        <f t="shared" si="12"/>
        <v>32.372062075049605</v>
      </c>
    </row>
    <row r="815" spans="1:5" x14ac:dyDescent="0.2">
      <c r="A815" t="s">
        <v>868</v>
      </c>
      <c r="B815">
        <v>-1.1447140856703</v>
      </c>
      <c r="C815" s="19">
        <v>4.2873756508319203E-33</v>
      </c>
      <c r="D815">
        <f>2^Table2[[#This Row],[log2FC]]</f>
        <v>0.45227931293540158</v>
      </c>
      <c r="E815">
        <f t="shared" si="12"/>
        <v>32.367808462853695</v>
      </c>
    </row>
    <row r="816" spans="1:5" x14ac:dyDescent="0.2">
      <c r="A816" t="s">
        <v>869</v>
      </c>
      <c r="B816">
        <v>2.2234859227158901</v>
      </c>
      <c r="C816" s="19">
        <v>5.8932664213858701E-33</v>
      </c>
      <c r="D816">
        <f>2^Table2[[#This Row],[log2FC]]</f>
        <v>4.6702051420285118</v>
      </c>
      <c r="E816">
        <f t="shared" si="12"/>
        <v>32.229643924979463</v>
      </c>
    </row>
    <row r="817" spans="1:5" x14ac:dyDescent="0.2">
      <c r="A817" t="s">
        <v>870</v>
      </c>
      <c r="B817">
        <v>-1.0245440816437701</v>
      </c>
      <c r="C817" s="19">
        <v>6.0796498885851403E-33</v>
      </c>
      <c r="D817">
        <f>2^Table2[[#This Row],[log2FC]]</f>
        <v>0.49156561857027509</v>
      </c>
      <c r="E817">
        <f t="shared" si="12"/>
        <v>32.216121429910416</v>
      </c>
    </row>
    <row r="818" spans="1:5" x14ac:dyDescent="0.2">
      <c r="A818" t="s">
        <v>871</v>
      </c>
      <c r="B818">
        <v>3.4103176581155701</v>
      </c>
      <c r="C818" s="19">
        <v>6.1892715342629E-33</v>
      </c>
      <c r="D818">
        <f>2^Table2[[#This Row],[log2FC]]</f>
        <v>10.631827211476073</v>
      </c>
      <c r="E818">
        <f t="shared" si="12"/>
        <v>32.208360463624011</v>
      </c>
    </row>
    <row r="819" spans="1:5" x14ac:dyDescent="0.2">
      <c r="A819" t="s">
        <v>872</v>
      </c>
      <c r="B819">
        <v>-1.1479855002717001</v>
      </c>
      <c r="C819" s="19">
        <v>6.2558115126750294E-33</v>
      </c>
      <c r="D819">
        <f>2^Table2[[#This Row],[log2FC]]</f>
        <v>0.45125489902132421</v>
      </c>
      <c r="E819">
        <f t="shared" si="12"/>
        <v>32.203716345024667</v>
      </c>
    </row>
    <row r="820" spans="1:5" x14ac:dyDescent="0.2">
      <c r="A820" t="s">
        <v>873</v>
      </c>
      <c r="B820">
        <v>2.06341925475233</v>
      </c>
      <c r="C820" s="19">
        <v>7.2027418548052599E-33</v>
      </c>
      <c r="D820">
        <f>2^Table2[[#This Row],[log2FC]]</f>
        <v>4.1797575344620208</v>
      </c>
      <c r="E820">
        <f t="shared" si="12"/>
        <v>32.142502149993902</v>
      </c>
    </row>
    <row r="821" spans="1:5" x14ac:dyDescent="0.2">
      <c r="A821" t="s">
        <v>874</v>
      </c>
      <c r="B821">
        <v>2.11749023188943</v>
      </c>
      <c r="C821" s="19">
        <v>8.1999479950876095E-33</v>
      </c>
      <c r="D821">
        <f>2^Table2[[#This Row],[log2FC]]</f>
        <v>4.3393839199068385</v>
      </c>
      <c r="E821">
        <f t="shared" si="12"/>
        <v>32.08618890194775</v>
      </c>
    </row>
    <row r="822" spans="1:5" x14ac:dyDescent="0.2">
      <c r="A822" t="s">
        <v>875</v>
      </c>
      <c r="B822">
        <v>1.1467275235301</v>
      </c>
      <c r="C822" s="19">
        <v>8.75249239364098E-33</v>
      </c>
      <c r="D822">
        <f>2^Table2[[#This Row],[log2FC]]</f>
        <v>2.2141109585392647</v>
      </c>
      <c r="E822">
        <f t="shared" si="12"/>
        <v>32.057868257986655</v>
      </c>
    </row>
    <row r="823" spans="1:5" x14ac:dyDescent="0.2">
      <c r="A823" t="s">
        <v>876</v>
      </c>
      <c r="B823">
        <v>-1.0948056216336</v>
      </c>
      <c r="C823" s="19">
        <v>1.01701767418681E-32</v>
      </c>
      <c r="D823">
        <f>2^Table2[[#This Row],[log2FC]]</f>
        <v>0.46819920126497416</v>
      </c>
      <c r="E823">
        <f t="shared" si="12"/>
        <v>31.992671499648434</v>
      </c>
    </row>
    <row r="824" spans="1:5" x14ac:dyDescent="0.2">
      <c r="A824" t="s">
        <v>877</v>
      </c>
      <c r="B824">
        <v>-1.24793680211271</v>
      </c>
      <c r="C824" s="19">
        <v>1.08578349007918E-32</v>
      </c>
      <c r="D824">
        <f>2^Table2[[#This Row],[log2FC]]</f>
        <v>0.42104992067617342</v>
      </c>
      <c r="E824">
        <f t="shared" si="12"/>
        <v>31.964256766310861</v>
      </c>
    </row>
    <row r="825" spans="1:5" x14ac:dyDescent="0.2">
      <c r="A825" t="s">
        <v>878</v>
      </c>
      <c r="B825">
        <v>3.7443789819439002</v>
      </c>
      <c r="C825" s="19">
        <v>1.23871768696863E-32</v>
      </c>
      <c r="D825">
        <f>2^Table2[[#This Row],[log2FC]]</f>
        <v>13.402023918990947</v>
      </c>
      <c r="E825">
        <f t="shared" si="12"/>
        <v>31.907027661309289</v>
      </c>
    </row>
    <row r="826" spans="1:5" x14ac:dyDescent="0.2">
      <c r="A826" t="s">
        <v>879</v>
      </c>
      <c r="B826">
        <v>1.37410243267084</v>
      </c>
      <c r="C826" s="19">
        <v>1.31294973509246E-32</v>
      </c>
      <c r="D826">
        <f>2^Table2[[#This Row],[log2FC]]</f>
        <v>2.59206596339365</v>
      </c>
      <c r="E826">
        <f t="shared" si="12"/>
        <v>31.881751900102323</v>
      </c>
    </row>
    <row r="827" spans="1:5" x14ac:dyDescent="0.2">
      <c r="A827" t="s">
        <v>880</v>
      </c>
      <c r="B827">
        <v>-1.75498890025378</v>
      </c>
      <c r="C827" s="19">
        <v>1.5957565798519E-32</v>
      </c>
      <c r="D827">
        <f>2^Table2[[#This Row],[log2FC]]</f>
        <v>0.29627547219835115</v>
      </c>
      <c r="E827">
        <f t="shared" si="12"/>
        <v>31.797033356149303</v>
      </c>
    </row>
    <row r="828" spans="1:5" x14ac:dyDescent="0.2">
      <c r="A828" t="s">
        <v>881</v>
      </c>
      <c r="B828">
        <v>-1.5354484168448901</v>
      </c>
      <c r="C828" s="19">
        <v>1.7684923102411901E-32</v>
      </c>
      <c r="D828">
        <f>2^Table2[[#This Row],[log2FC]]</f>
        <v>0.34497209784559651</v>
      </c>
      <c r="E828">
        <f t="shared" si="12"/>
        <v>31.752396824244524</v>
      </c>
    </row>
    <row r="829" spans="1:5" x14ac:dyDescent="0.2">
      <c r="A829" t="s">
        <v>882</v>
      </c>
      <c r="B829">
        <v>6.1541787938255696</v>
      </c>
      <c r="C829" s="19">
        <v>1.9749596967523301E-32</v>
      </c>
      <c r="D829">
        <f>2^Table2[[#This Row],[log2FC]]</f>
        <v>71.218433302035933</v>
      </c>
      <c r="E829">
        <f t="shared" si="12"/>
        <v>31.704441762648486</v>
      </c>
    </row>
    <row r="830" spans="1:5" x14ac:dyDescent="0.2">
      <c r="A830" t="s">
        <v>883</v>
      </c>
      <c r="B830">
        <v>-1.63289101871708</v>
      </c>
      <c r="C830" s="19">
        <v>2.21127968758851E-32</v>
      </c>
      <c r="D830">
        <f>2^Table2[[#This Row],[log2FC]]</f>
        <v>0.32244141899105627</v>
      </c>
      <c r="E830">
        <f t="shared" si="12"/>
        <v>31.655356323412086</v>
      </c>
    </row>
    <row r="831" spans="1:5" x14ac:dyDescent="0.2">
      <c r="A831" t="s">
        <v>884</v>
      </c>
      <c r="B831">
        <v>4.7395842219409401</v>
      </c>
      <c r="C831" s="19">
        <v>2.3788550091440101E-32</v>
      </c>
      <c r="D831">
        <f>2^Table2[[#This Row],[log2FC]]</f>
        <v>26.715113139734697</v>
      </c>
      <c r="E831">
        <f t="shared" si="12"/>
        <v>31.623632027339617</v>
      </c>
    </row>
    <row r="832" spans="1:5" x14ac:dyDescent="0.2">
      <c r="A832" t="s">
        <v>885</v>
      </c>
      <c r="B832">
        <v>2.8748818321426199</v>
      </c>
      <c r="C832" s="19">
        <v>2.6117302735700298E-32</v>
      </c>
      <c r="D832">
        <f>2^Table2[[#This Row],[log2FC]]</f>
        <v>7.3354314925823978</v>
      </c>
      <c r="E832">
        <f t="shared" si="12"/>
        <v>31.583071676841374</v>
      </c>
    </row>
    <row r="833" spans="1:5" x14ac:dyDescent="0.2">
      <c r="A833" t="s">
        <v>886</v>
      </c>
      <c r="B833">
        <v>1.2816345283937001</v>
      </c>
      <c r="C833" s="19">
        <v>2.6707072773928302E-32</v>
      </c>
      <c r="D833">
        <f>2^Table2[[#This Row],[log2FC]]</f>
        <v>2.4311426176566169</v>
      </c>
      <c r="E833">
        <f t="shared" si="12"/>
        <v>31.573373710173939</v>
      </c>
    </row>
    <row r="834" spans="1:5" x14ac:dyDescent="0.2">
      <c r="A834" t="s">
        <v>887</v>
      </c>
      <c r="B834">
        <v>1.22018624259291</v>
      </c>
      <c r="C834" s="19">
        <v>2.7065461461283697E-32</v>
      </c>
      <c r="D834">
        <f>2^Table2[[#This Row],[log2FC]]</f>
        <v>2.3297679114843177</v>
      </c>
      <c r="E834">
        <f t="shared" ref="E834:E897" si="13">-LOG(C834,10)</f>
        <v>31.567584563866443</v>
      </c>
    </row>
    <row r="835" spans="1:5" x14ac:dyDescent="0.2">
      <c r="A835" t="s">
        <v>888</v>
      </c>
      <c r="B835">
        <v>-1.39202425523635</v>
      </c>
      <c r="C835" s="19">
        <v>3.1136712567779302E-32</v>
      </c>
      <c r="D835">
        <f>2^Table2[[#This Row],[log2FC]]</f>
        <v>0.38102980148710464</v>
      </c>
      <c r="E835">
        <f t="shared" si="13"/>
        <v>31.506727242411436</v>
      </c>
    </row>
    <row r="836" spans="1:5" x14ac:dyDescent="0.2">
      <c r="A836" t="s">
        <v>889</v>
      </c>
      <c r="B836">
        <v>1.53217015361459</v>
      </c>
      <c r="C836" s="19">
        <v>3.1225834138459202E-32</v>
      </c>
      <c r="D836">
        <f>2^Table2[[#This Row],[log2FC]]</f>
        <v>2.8922056800477609</v>
      </c>
      <c r="E836">
        <f t="shared" si="13"/>
        <v>31.505485951452098</v>
      </c>
    </row>
    <row r="837" spans="1:5" x14ac:dyDescent="0.2">
      <c r="A837" t="s">
        <v>890</v>
      </c>
      <c r="B837">
        <v>-1.3153546086855299</v>
      </c>
      <c r="C837" s="19">
        <v>3.4402057325337799E-32</v>
      </c>
      <c r="D837">
        <f>2^Table2[[#This Row],[log2FC]]</f>
        <v>0.40182671582857021</v>
      </c>
      <c r="E837">
        <f t="shared" si="13"/>
        <v>31.463415584802743</v>
      </c>
    </row>
    <row r="838" spans="1:5" x14ac:dyDescent="0.2">
      <c r="A838" t="s">
        <v>891</v>
      </c>
      <c r="B838">
        <v>-1.4804262049711601</v>
      </c>
      <c r="C838" s="19">
        <v>3.6992811031800298E-32</v>
      </c>
      <c r="D838">
        <f>2^Table2[[#This Row],[log2FC]]</f>
        <v>0.358382921886577</v>
      </c>
      <c r="E838">
        <f t="shared" si="13"/>
        <v>31.431882666002419</v>
      </c>
    </row>
    <row r="839" spans="1:5" x14ac:dyDescent="0.2">
      <c r="A839" t="s">
        <v>892</v>
      </c>
      <c r="B839">
        <v>-0.97075525064120105</v>
      </c>
      <c r="C839" s="19">
        <v>3.75951056321677E-32</v>
      </c>
      <c r="D839">
        <f>2^Table2[[#This Row],[log2FC]]</f>
        <v>0.51023888294538255</v>
      </c>
      <c r="E839">
        <f t="shared" si="13"/>
        <v>31.424868690585576</v>
      </c>
    </row>
    <row r="840" spans="1:5" x14ac:dyDescent="0.2">
      <c r="A840" t="s">
        <v>893</v>
      </c>
      <c r="B840">
        <v>1.3338583932008801</v>
      </c>
      <c r="C840" s="19">
        <v>4.19484874664575E-32</v>
      </c>
      <c r="D840">
        <f>2^Table2[[#This Row],[log2FC]]</f>
        <v>2.5207593475184957</v>
      </c>
      <c r="E840">
        <f t="shared" si="13"/>
        <v>31.37728369387732</v>
      </c>
    </row>
    <row r="841" spans="1:5" x14ac:dyDescent="0.2">
      <c r="A841" t="s">
        <v>894</v>
      </c>
      <c r="B841">
        <v>-1.66774416741557</v>
      </c>
      <c r="C841" s="19">
        <v>4.86216769297345E-32</v>
      </c>
      <c r="D841">
        <f>2^Table2[[#This Row],[log2FC]]</f>
        <v>0.31474510206173983</v>
      </c>
      <c r="E841">
        <f t="shared" si="13"/>
        <v>31.313170066702654</v>
      </c>
    </row>
    <row r="842" spans="1:5" x14ac:dyDescent="0.2">
      <c r="A842" t="s">
        <v>895</v>
      </c>
      <c r="B842">
        <v>-1.568031156252</v>
      </c>
      <c r="C842" s="19">
        <v>5.5583031088142999E-32</v>
      </c>
      <c r="D842">
        <f>2^Table2[[#This Row],[log2FC]]</f>
        <v>0.33726834990343346</v>
      </c>
      <c r="E842">
        <f t="shared" si="13"/>
        <v>31.255057773698244</v>
      </c>
    </row>
    <row r="843" spans="1:5" x14ac:dyDescent="0.2">
      <c r="A843" t="s">
        <v>896</v>
      </c>
      <c r="B843">
        <v>-1.3749737782837499</v>
      </c>
      <c r="C843" s="19">
        <v>6.23222609029029E-32</v>
      </c>
      <c r="D843">
        <f>2^Table2[[#This Row],[log2FC]]</f>
        <v>0.38555971403223316</v>
      </c>
      <c r="E843">
        <f t="shared" si="13"/>
        <v>31.205356799882278</v>
      </c>
    </row>
    <row r="844" spans="1:5" x14ac:dyDescent="0.2">
      <c r="A844" t="s">
        <v>897</v>
      </c>
      <c r="B844">
        <v>-1.0035201801916001</v>
      </c>
      <c r="C844" s="19">
        <v>7.0373040019791696E-32</v>
      </c>
      <c r="D844">
        <f>2^Table2[[#This Row],[log2FC]]</f>
        <v>0.49878148570636233</v>
      </c>
      <c r="E844">
        <f t="shared" si="13"/>
        <v>31.152593687635342</v>
      </c>
    </row>
    <row r="845" spans="1:5" x14ac:dyDescent="0.2">
      <c r="A845" t="s">
        <v>898</v>
      </c>
      <c r="B845">
        <v>1.7684853896985799</v>
      </c>
      <c r="C845" s="19">
        <v>7.2232292627857398E-32</v>
      </c>
      <c r="D845">
        <f>2^Table2[[#This Row],[log2FC]]</f>
        <v>3.4069608982632209</v>
      </c>
      <c r="E845">
        <f t="shared" si="13"/>
        <v>31.14126860056507</v>
      </c>
    </row>
    <row r="846" spans="1:5" x14ac:dyDescent="0.2">
      <c r="A846" t="s">
        <v>899</v>
      </c>
      <c r="B846">
        <v>2.07356809702492</v>
      </c>
      <c r="C846" s="19">
        <v>7.2232292627857398E-32</v>
      </c>
      <c r="D846">
        <f>2^Table2[[#This Row],[log2FC]]</f>
        <v>4.20926429293716</v>
      </c>
      <c r="E846">
        <f t="shared" si="13"/>
        <v>31.14126860056507</v>
      </c>
    </row>
    <row r="847" spans="1:5" x14ac:dyDescent="0.2">
      <c r="A847" t="s">
        <v>900</v>
      </c>
      <c r="B847">
        <v>-1.2726545302235299</v>
      </c>
      <c r="C847" s="19">
        <v>7.6184741423551196E-32</v>
      </c>
      <c r="D847">
        <f>2^Table2[[#This Row],[log2FC]]</f>
        <v>0.41389750865075431</v>
      </c>
      <c r="E847">
        <f t="shared" si="13"/>
        <v>31.118132002139678</v>
      </c>
    </row>
    <row r="848" spans="1:5" x14ac:dyDescent="0.2">
      <c r="A848" t="s">
        <v>901</v>
      </c>
      <c r="B848">
        <v>-3.3237648572086398</v>
      </c>
      <c r="C848" s="19">
        <v>7.7262918252464E-32</v>
      </c>
      <c r="D848">
        <f>2^Table2[[#This Row],[log2FC]]</f>
        <v>9.9872766348297976E-2</v>
      </c>
      <c r="E848">
        <f t="shared" si="13"/>
        <v>31.112028892398719</v>
      </c>
    </row>
    <row r="849" spans="1:5" x14ac:dyDescent="0.2">
      <c r="A849" t="s">
        <v>902</v>
      </c>
      <c r="B849">
        <v>-1.60092062361881</v>
      </c>
      <c r="C849" s="19">
        <v>9.876731891863191E-32</v>
      </c>
      <c r="D849">
        <f>2^Table2[[#This Row],[log2FC]]</f>
        <v>0.32966654121727801</v>
      </c>
      <c r="E849">
        <f t="shared" si="13"/>
        <v>31.005386735181958</v>
      </c>
    </row>
    <row r="850" spans="1:5" x14ac:dyDescent="0.2">
      <c r="A850" t="s">
        <v>903</v>
      </c>
      <c r="B850">
        <v>4.8955217147404504</v>
      </c>
      <c r="C850" s="19">
        <v>9.9333497991582103E-32</v>
      </c>
      <c r="D850">
        <f>2^Table2[[#This Row],[log2FC]]</f>
        <v>29.764519815158508</v>
      </c>
      <c r="E850">
        <f t="shared" si="13"/>
        <v>31.00290427074297</v>
      </c>
    </row>
    <row r="851" spans="1:5" x14ac:dyDescent="0.2">
      <c r="A851" t="s">
        <v>904</v>
      </c>
      <c r="B851">
        <v>-3.0233631496574702</v>
      </c>
      <c r="C851" s="19">
        <v>1.0440626759989099E-31</v>
      </c>
      <c r="D851">
        <f>2^Table2[[#This Row],[log2FC]]</f>
        <v>0.12299203977333763</v>
      </c>
      <c r="E851">
        <f t="shared" si="13"/>
        <v>30.981273429472221</v>
      </c>
    </row>
    <row r="852" spans="1:5" x14ac:dyDescent="0.2">
      <c r="A852" t="s">
        <v>905</v>
      </c>
      <c r="B852">
        <v>-1.2583725502012699</v>
      </c>
      <c r="C852" s="19">
        <v>1.0592836785274101E-31</v>
      </c>
      <c r="D852">
        <f>2^Table2[[#This Row],[log2FC]]</f>
        <v>0.41801524105583293</v>
      </c>
      <c r="E852">
        <f t="shared" si="13"/>
        <v>30.974987719287231</v>
      </c>
    </row>
    <row r="853" spans="1:5" x14ac:dyDescent="0.2">
      <c r="A853" t="s">
        <v>906</v>
      </c>
      <c r="B853">
        <v>2.1235539146603299</v>
      </c>
      <c r="C853" s="19">
        <v>1.1789446671973401E-31</v>
      </c>
      <c r="D853">
        <f>2^Table2[[#This Row],[log2FC]]</f>
        <v>4.3576608396084096</v>
      </c>
      <c r="E853">
        <f t="shared" si="13"/>
        <v>30.928506577682505</v>
      </c>
    </row>
    <row r="854" spans="1:5" x14ac:dyDescent="0.2">
      <c r="A854" t="s">
        <v>907</v>
      </c>
      <c r="B854">
        <v>3.7791190274398998</v>
      </c>
      <c r="C854" s="19">
        <v>1.2795053759379301E-31</v>
      </c>
      <c r="D854">
        <f>2^Table2[[#This Row],[log2FC]]</f>
        <v>13.728661103199247</v>
      </c>
      <c r="E854">
        <f t="shared" si="13"/>
        <v>30.892957885052081</v>
      </c>
    </row>
    <row r="855" spans="1:5" x14ac:dyDescent="0.2">
      <c r="A855" t="s">
        <v>908</v>
      </c>
      <c r="B855">
        <v>6.1842928350073603</v>
      </c>
      <c r="C855" s="19">
        <v>1.36300366535391E-31</v>
      </c>
      <c r="D855">
        <f>2^Table2[[#This Row],[log2FC]]</f>
        <v>72.720632119398417</v>
      </c>
      <c r="E855">
        <f t="shared" si="13"/>
        <v>30.865502976270356</v>
      </c>
    </row>
    <row r="856" spans="1:5" x14ac:dyDescent="0.2">
      <c r="A856" t="s">
        <v>909</v>
      </c>
      <c r="B856">
        <v>-1.0542970234387801</v>
      </c>
      <c r="C856" s="19">
        <v>1.54087600275077E-31</v>
      </c>
      <c r="D856">
        <f>2^Table2[[#This Row],[log2FC]]</f>
        <v>0.4815317985754845</v>
      </c>
      <c r="E856">
        <f t="shared" si="13"/>
        <v>30.812232308385937</v>
      </c>
    </row>
    <row r="857" spans="1:5" x14ac:dyDescent="0.2">
      <c r="A857" t="s">
        <v>910</v>
      </c>
      <c r="B857">
        <v>2.8456813629321802</v>
      </c>
      <c r="C857" s="19">
        <v>1.6572997486074399E-31</v>
      </c>
      <c r="D857">
        <f>2^Table2[[#This Row],[log2FC]]</f>
        <v>7.1884531786334662</v>
      </c>
      <c r="E857">
        <f t="shared" si="13"/>
        <v>30.780598935519713</v>
      </c>
    </row>
    <row r="858" spans="1:5" x14ac:dyDescent="0.2">
      <c r="A858" t="s">
        <v>911</v>
      </c>
      <c r="B858">
        <v>3.01137458092713</v>
      </c>
      <c r="C858" s="19">
        <v>2.0021778573235702E-31</v>
      </c>
      <c r="D858">
        <f>2^Table2[[#This Row],[log2FC]]</f>
        <v>8.0633233704920553</v>
      </c>
      <c r="E858">
        <f t="shared" si="13"/>
        <v>30.698497345925983</v>
      </c>
    </row>
    <row r="859" spans="1:5" x14ac:dyDescent="0.2">
      <c r="A859" t="s">
        <v>912</v>
      </c>
      <c r="B859">
        <v>4.3065777122072104</v>
      </c>
      <c r="C859" s="19">
        <v>2.0940988674260199E-31</v>
      </c>
      <c r="D859">
        <f>2^Table2[[#This Row],[log2FC]]</f>
        <v>19.788326617749618</v>
      </c>
      <c r="E859">
        <f t="shared" si="13"/>
        <v>30.67900281808986</v>
      </c>
    </row>
    <row r="860" spans="1:5" x14ac:dyDescent="0.2">
      <c r="A860" t="s">
        <v>913</v>
      </c>
      <c r="B860">
        <v>1.40849385843886</v>
      </c>
      <c r="C860" s="19">
        <v>2.3517786625455999E-31</v>
      </c>
      <c r="D860">
        <f>2^Table2[[#This Row],[log2FC]]</f>
        <v>2.6545988388859909</v>
      </c>
      <c r="E860">
        <f t="shared" si="13"/>
        <v>30.628603554261868</v>
      </c>
    </row>
    <row r="861" spans="1:5" x14ac:dyDescent="0.2">
      <c r="A861" t="s">
        <v>914</v>
      </c>
      <c r="B861">
        <v>-1.86629357405498</v>
      </c>
      <c r="C861" s="19">
        <v>2.7324913963038402E-31</v>
      </c>
      <c r="D861">
        <f>2^Table2[[#This Row],[log2FC]]</f>
        <v>0.27427716604743035</v>
      </c>
      <c r="E861">
        <f t="shared" si="13"/>
        <v>30.563441196823323</v>
      </c>
    </row>
    <row r="862" spans="1:5" x14ac:dyDescent="0.2">
      <c r="A862" t="s">
        <v>915</v>
      </c>
      <c r="B862">
        <v>-2.0714347646817299</v>
      </c>
      <c r="C862" s="19">
        <v>3.0504644102118599E-31</v>
      </c>
      <c r="D862">
        <f>2^Table2[[#This Row],[log2FC]]</f>
        <v>0.23792276688705197</v>
      </c>
      <c r="E862">
        <f t="shared" si="13"/>
        <v>30.515634037558584</v>
      </c>
    </row>
    <row r="863" spans="1:5" x14ac:dyDescent="0.2">
      <c r="A863" t="s">
        <v>916</v>
      </c>
      <c r="B863">
        <v>2.6554014947854401</v>
      </c>
      <c r="C863" s="19">
        <v>3.1298518064163602E-31</v>
      </c>
      <c r="D863">
        <f>2^Table2[[#This Row],[log2FC]]</f>
        <v>6.3002168873297988</v>
      </c>
      <c r="E863">
        <f t="shared" si="13"/>
        <v>30.504476225130631</v>
      </c>
    </row>
    <row r="864" spans="1:5" x14ac:dyDescent="0.2">
      <c r="A864" t="s">
        <v>917</v>
      </c>
      <c r="B864">
        <v>8.3985191567331405</v>
      </c>
      <c r="C864" s="19">
        <v>3.5316180364452399E-31</v>
      </c>
      <c r="D864">
        <f>2^Table2[[#This Row],[log2FC]]</f>
        <v>337.44747695613523</v>
      </c>
      <c r="E864">
        <f t="shared" si="13"/>
        <v>30.452026273847142</v>
      </c>
    </row>
    <row r="865" spans="1:5" x14ac:dyDescent="0.2">
      <c r="A865" t="s">
        <v>918</v>
      </c>
      <c r="B865">
        <v>1.2938028769357599</v>
      </c>
      <c r="C865" s="19">
        <v>3.7872015740128901E-31</v>
      </c>
      <c r="D865">
        <f>2^Table2[[#This Row],[log2FC]]</f>
        <v>2.451734703721852</v>
      </c>
      <c r="E865">
        <f t="shared" si="13"/>
        <v>30.421681578916214</v>
      </c>
    </row>
    <row r="866" spans="1:5" x14ac:dyDescent="0.2">
      <c r="A866" t="s">
        <v>919</v>
      </c>
      <c r="B866">
        <v>1.8966800685035601</v>
      </c>
      <c r="C866" s="19">
        <v>4.16852754618961E-31</v>
      </c>
      <c r="D866">
        <f>2^Table2[[#This Row],[log2FC]]</f>
        <v>3.7235534539775661</v>
      </c>
      <c r="E866">
        <f t="shared" si="13"/>
        <v>30.380017324281226</v>
      </c>
    </row>
    <row r="867" spans="1:5" x14ac:dyDescent="0.2">
      <c r="A867" t="s">
        <v>920</v>
      </c>
      <c r="B867">
        <v>-1.67715855614912</v>
      </c>
      <c r="C867" s="19">
        <v>4.7141817945891504E-31</v>
      </c>
      <c r="D867">
        <f>2^Table2[[#This Row],[log2FC]]</f>
        <v>0.31269790178115581</v>
      </c>
      <c r="E867">
        <f t="shared" si="13"/>
        <v>30.326593673643561</v>
      </c>
    </row>
    <row r="868" spans="1:5" x14ac:dyDescent="0.2">
      <c r="A868" t="s">
        <v>921</v>
      </c>
      <c r="B868">
        <v>1.32578440103853</v>
      </c>
      <c r="C868" s="19">
        <v>4.91103292527592E-31</v>
      </c>
      <c r="D868">
        <f>2^Table2[[#This Row],[log2FC]]</f>
        <v>2.5066914083823164</v>
      </c>
      <c r="E868">
        <f t="shared" si="13"/>
        <v>30.308827154197104</v>
      </c>
    </row>
    <row r="869" spans="1:5" x14ac:dyDescent="0.2">
      <c r="A869" t="s">
        <v>922</v>
      </c>
      <c r="B869">
        <v>2.3052508187338998</v>
      </c>
      <c r="C869" s="19">
        <v>6.4901636530955902E-31</v>
      </c>
      <c r="D869">
        <f>2^Table2[[#This Row],[log2FC]]</f>
        <v>4.942533754554618</v>
      </c>
      <c r="E869">
        <f t="shared" si="13"/>
        <v>30.187744352084025</v>
      </c>
    </row>
    <row r="870" spans="1:5" x14ac:dyDescent="0.2">
      <c r="A870" t="s">
        <v>923</v>
      </c>
      <c r="B870">
        <v>2.02226556811189</v>
      </c>
      <c r="C870" s="19">
        <v>6.8414164738552696E-31</v>
      </c>
      <c r="D870">
        <f>2^Table2[[#This Row],[log2FC]]</f>
        <v>4.0622120976759994</v>
      </c>
      <c r="E870">
        <f t="shared" si="13"/>
        <v>30.164853970927332</v>
      </c>
    </row>
    <row r="871" spans="1:5" x14ac:dyDescent="0.2">
      <c r="A871" t="s">
        <v>924</v>
      </c>
      <c r="B871">
        <v>-1.3571929445429201</v>
      </c>
      <c r="C871" s="19">
        <v>7.5595080705077096E-31</v>
      </c>
      <c r="D871">
        <f>2^Table2[[#This Row],[log2FC]]</f>
        <v>0.39034103900578188</v>
      </c>
      <c r="E871">
        <f t="shared" si="13"/>
        <v>30.121506464976985</v>
      </c>
    </row>
    <row r="872" spans="1:5" x14ac:dyDescent="0.2">
      <c r="A872" t="s">
        <v>925</v>
      </c>
      <c r="B872">
        <v>3.9210985140802301</v>
      </c>
      <c r="C872" s="19">
        <v>7.7995241060681902E-31</v>
      </c>
      <c r="D872">
        <f>2^Table2[[#This Row],[log2FC]]</f>
        <v>15.148452472866444</v>
      </c>
      <c r="E872">
        <f t="shared" si="13"/>
        <v>30.107931895311278</v>
      </c>
    </row>
    <row r="873" spans="1:5" x14ac:dyDescent="0.2">
      <c r="A873" t="s">
        <v>926</v>
      </c>
      <c r="B873">
        <v>3.2913161420991499</v>
      </c>
      <c r="C873" s="19">
        <v>8.5228102119857206E-31</v>
      </c>
      <c r="D873">
        <f>2^Table2[[#This Row],[log2FC]]</f>
        <v>9.7900494169612902</v>
      </c>
      <c r="E873">
        <f t="shared" si="13"/>
        <v>30.069417182425056</v>
      </c>
    </row>
    <row r="874" spans="1:5" x14ac:dyDescent="0.2">
      <c r="A874" t="s">
        <v>927</v>
      </c>
      <c r="B874">
        <v>-1.62014145298834</v>
      </c>
      <c r="C874" s="19">
        <v>9.83569560777775E-31</v>
      </c>
      <c r="D874">
        <f>2^Table2[[#This Row],[log2FC]]</f>
        <v>0.32530356701722613</v>
      </c>
      <c r="E874">
        <f t="shared" si="13"/>
        <v>30.007194920143569</v>
      </c>
    </row>
    <row r="875" spans="1:5" x14ac:dyDescent="0.2">
      <c r="A875" t="s">
        <v>928</v>
      </c>
      <c r="B875">
        <v>-1.8575446354288101</v>
      </c>
      <c r="C875" s="19">
        <v>1.1179571276029999E-30</v>
      </c>
      <c r="D875">
        <f>2^Table2[[#This Row],[log2FC]]</f>
        <v>0.27594551923889565</v>
      </c>
      <c r="E875">
        <f t="shared" si="13"/>
        <v>29.951574850834614</v>
      </c>
    </row>
    <row r="876" spans="1:5" x14ac:dyDescent="0.2">
      <c r="A876" t="s">
        <v>929</v>
      </c>
      <c r="B876">
        <v>-1.6606156359864901</v>
      </c>
      <c r="C876" s="19">
        <v>1.12647690735996E-30</v>
      </c>
      <c r="D876">
        <f>2^Table2[[#This Row],[log2FC]]</f>
        <v>0.31630414437723398</v>
      </c>
      <c r="E876">
        <f t="shared" si="13"/>
        <v>29.948277706833125</v>
      </c>
    </row>
    <row r="877" spans="1:5" x14ac:dyDescent="0.2">
      <c r="A877" t="s">
        <v>930</v>
      </c>
      <c r="B877">
        <v>-1.5104307368733201</v>
      </c>
      <c r="C877" s="19">
        <v>1.4361821141848699E-30</v>
      </c>
      <c r="D877">
        <f>2^Table2[[#This Row],[log2FC]]</f>
        <v>0.35100640539477385</v>
      </c>
      <c r="E877">
        <f t="shared" si="13"/>
        <v>29.84279048615862</v>
      </c>
    </row>
    <row r="878" spans="1:5" x14ac:dyDescent="0.2">
      <c r="A878" t="s">
        <v>931</v>
      </c>
      <c r="B878">
        <v>1.17853437398613</v>
      </c>
      <c r="C878" s="19">
        <v>1.8115100200597298E-30</v>
      </c>
      <c r="D878">
        <f>2^Table2[[#This Row],[log2FC]]</f>
        <v>2.2634671582738068</v>
      </c>
      <c r="E878">
        <f t="shared" si="13"/>
        <v>29.741959259396701</v>
      </c>
    </row>
    <row r="879" spans="1:5" x14ac:dyDescent="0.2">
      <c r="A879" t="s">
        <v>932</v>
      </c>
      <c r="B879">
        <v>-0.94471347763708702</v>
      </c>
      <c r="C879" s="19">
        <v>1.98113824579162E-30</v>
      </c>
      <c r="D879">
        <f>2^Table2[[#This Row],[log2FC]]</f>
        <v>0.51953272172848519</v>
      </c>
      <c r="E879">
        <f t="shared" si="13"/>
        <v>29.703085217904363</v>
      </c>
    </row>
    <row r="880" spans="1:5" x14ac:dyDescent="0.2">
      <c r="A880" t="s">
        <v>933</v>
      </c>
      <c r="B880">
        <v>1.0574169671974301</v>
      </c>
      <c r="C880" s="19">
        <v>2.1630662468373801E-30</v>
      </c>
      <c r="D880">
        <f>2^Table2[[#This Row],[log2FC]]</f>
        <v>2.0812019543624656</v>
      </c>
      <c r="E880">
        <f t="shared" si="13"/>
        <v>29.66493017949972</v>
      </c>
    </row>
    <row r="881" spans="1:5" x14ac:dyDescent="0.2">
      <c r="A881" t="s">
        <v>934</v>
      </c>
      <c r="B881">
        <v>-1.7519446298258501</v>
      </c>
      <c r="C881" s="19">
        <v>2.4400477539298902E-30</v>
      </c>
      <c r="D881">
        <f>2^Table2[[#This Row],[log2FC]]</f>
        <v>0.29690131127703545</v>
      </c>
      <c r="E881">
        <f t="shared" si="13"/>
        <v>29.612601674044342</v>
      </c>
    </row>
    <row r="882" spans="1:5" x14ac:dyDescent="0.2">
      <c r="A882" t="s">
        <v>935</v>
      </c>
      <c r="B882">
        <v>1.4766526851763899</v>
      </c>
      <c r="C882" s="19">
        <v>2.45731361305714E-30</v>
      </c>
      <c r="D882">
        <f>2^Table2[[#This Row],[log2FC]]</f>
        <v>2.7830227173113196</v>
      </c>
      <c r="E882">
        <f t="shared" si="13"/>
        <v>29.609539413430962</v>
      </c>
    </row>
    <row r="883" spans="1:5" x14ac:dyDescent="0.2">
      <c r="A883" t="s">
        <v>936</v>
      </c>
      <c r="B883">
        <v>2.1869063510518298</v>
      </c>
      <c r="C883" s="19">
        <v>2.4622048704434799E-30</v>
      </c>
      <c r="D883">
        <f>2^Table2[[#This Row],[log2FC]]</f>
        <v>4.5532805418632289</v>
      </c>
      <c r="E883">
        <f t="shared" si="13"/>
        <v>29.6086758139549</v>
      </c>
    </row>
    <row r="884" spans="1:5" x14ac:dyDescent="0.2">
      <c r="A884" t="s">
        <v>937</v>
      </c>
      <c r="B884">
        <v>1.4649964131370501</v>
      </c>
      <c r="C884" s="19">
        <v>2.4896247934326001E-30</v>
      </c>
      <c r="D884">
        <f>2^Table2[[#This Row],[log2FC]]</f>
        <v>2.7606278432456905</v>
      </c>
      <c r="E884">
        <f t="shared" si="13"/>
        <v>29.603866099659331</v>
      </c>
    </row>
    <row r="885" spans="1:5" x14ac:dyDescent="0.2">
      <c r="A885" t="s">
        <v>938</v>
      </c>
      <c r="B885">
        <v>-1.48560933578271</v>
      </c>
      <c r="C885" s="19">
        <v>2.5706110717944999E-30</v>
      </c>
      <c r="D885">
        <f>2^Table2[[#This Row],[log2FC]]</f>
        <v>0.35709767952546484</v>
      </c>
      <c r="E885">
        <f t="shared" si="13"/>
        <v>29.589963626255109</v>
      </c>
    </row>
    <row r="886" spans="1:5" x14ac:dyDescent="0.2">
      <c r="A886" t="s">
        <v>939</v>
      </c>
      <c r="B886">
        <v>-1.13666505239877</v>
      </c>
      <c r="C886" s="19">
        <v>2.7412793518164199E-30</v>
      </c>
      <c r="D886">
        <f>2^Table2[[#This Row],[log2FC]]</f>
        <v>0.45480970589691583</v>
      </c>
      <c r="E886">
        <f t="shared" si="13"/>
        <v>29.562046705149836</v>
      </c>
    </row>
    <row r="887" spans="1:5" x14ac:dyDescent="0.2">
      <c r="A887" t="s">
        <v>940</v>
      </c>
      <c r="B887">
        <v>-1.5925874698139699</v>
      </c>
      <c r="C887" s="19">
        <v>2.7939637196288601E-30</v>
      </c>
      <c r="D887">
        <f>2^Table2[[#This Row],[log2FC]]</f>
        <v>0.33157623880135279</v>
      </c>
      <c r="E887">
        <f t="shared" si="13"/>
        <v>29.553779237615995</v>
      </c>
    </row>
    <row r="888" spans="1:5" x14ac:dyDescent="0.2">
      <c r="A888" t="s">
        <v>941</v>
      </c>
      <c r="B888">
        <v>-1.06995310077529</v>
      </c>
      <c r="C888" s="19">
        <v>3.2462788058622101E-30</v>
      </c>
      <c r="D888">
        <f>2^Table2[[#This Row],[log2FC]]</f>
        <v>0.47633448348281326</v>
      </c>
      <c r="E888">
        <f t="shared" si="13"/>
        <v>29.488614183632492</v>
      </c>
    </row>
    <row r="889" spans="1:5" x14ac:dyDescent="0.2">
      <c r="A889" t="s">
        <v>942</v>
      </c>
      <c r="B889">
        <v>-2.73143261367309</v>
      </c>
      <c r="C889" s="19">
        <v>4.5253561323627E-30</v>
      </c>
      <c r="D889">
        <f>2^Table2[[#This Row],[log2FC]]</f>
        <v>0.15057638002550144</v>
      </c>
      <c r="E889">
        <f t="shared" si="13"/>
        <v>29.344347237401564</v>
      </c>
    </row>
    <row r="890" spans="1:5" x14ac:dyDescent="0.2">
      <c r="A890" t="s">
        <v>943</v>
      </c>
      <c r="B890">
        <v>7.4949972608298703</v>
      </c>
      <c r="C890" s="19">
        <v>4.8341011842471997E-30</v>
      </c>
      <c r="D890">
        <f>2^Table2[[#This Row],[log2FC]]</f>
        <v>180.39271415557783</v>
      </c>
      <c r="E890">
        <f t="shared" si="13"/>
        <v>29.315684263464917</v>
      </c>
    </row>
    <row r="891" spans="1:5" x14ac:dyDescent="0.2">
      <c r="A891" t="s">
        <v>944</v>
      </c>
      <c r="B891">
        <v>1.34408477297641</v>
      </c>
      <c r="C891" s="19">
        <v>4.8709654288851601E-30</v>
      </c>
      <c r="D891">
        <f>2^Table2[[#This Row],[log2FC]]</f>
        <v>2.5386909415164332</v>
      </c>
      <c r="E891">
        <f t="shared" si="13"/>
        <v>29.312384952772241</v>
      </c>
    </row>
    <row r="892" spans="1:5" x14ac:dyDescent="0.2">
      <c r="A892" t="s">
        <v>945</v>
      </c>
      <c r="B892">
        <v>3.11408198596278</v>
      </c>
      <c r="C892" s="19">
        <v>5.22507376537846E-30</v>
      </c>
      <c r="D892">
        <f>2^Table2[[#This Row],[log2FC]]</f>
        <v>8.6582891784173128</v>
      </c>
      <c r="E892">
        <f t="shared" si="13"/>
        <v>29.281907573988065</v>
      </c>
    </row>
    <row r="893" spans="1:5" x14ac:dyDescent="0.2">
      <c r="A893" t="s">
        <v>946</v>
      </c>
      <c r="B893">
        <v>-1.9732253727265701</v>
      </c>
      <c r="C893" s="19">
        <v>5.2631413008822097E-30</v>
      </c>
      <c r="D893">
        <f>2^Table2[[#This Row],[log2FC]]</f>
        <v>0.254683010365582</v>
      </c>
      <c r="E893">
        <f t="shared" si="13"/>
        <v>29.278754970212688</v>
      </c>
    </row>
    <row r="894" spans="1:5" x14ac:dyDescent="0.2">
      <c r="A894" t="s">
        <v>947</v>
      </c>
      <c r="B894">
        <v>1.28274732239044</v>
      </c>
      <c r="C894" s="19">
        <v>5.6394355784809297E-30</v>
      </c>
      <c r="D894">
        <f>2^Table2[[#This Row],[log2FC]]</f>
        <v>2.4330185543340135</v>
      </c>
      <c r="E894">
        <f t="shared" si="13"/>
        <v>29.248764360097763</v>
      </c>
    </row>
    <row r="895" spans="1:5" x14ac:dyDescent="0.2">
      <c r="A895" t="s">
        <v>948</v>
      </c>
      <c r="B895">
        <v>2.1743238152315301</v>
      </c>
      <c r="C895" s="19">
        <v>6.5223281609117894E-30</v>
      </c>
      <c r="D895">
        <f>2^Table2[[#This Row],[log2FC]]</f>
        <v>4.513741552716831</v>
      </c>
      <c r="E895">
        <f t="shared" si="13"/>
        <v>29.185597354121317</v>
      </c>
    </row>
    <row r="896" spans="1:5" x14ac:dyDescent="0.2">
      <c r="A896" t="s">
        <v>949</v>
      </c>
      <c r="B896">
        <v>1.26385429584896</v>
      </c>
      <c r="C896" s="19">
        <v>6.5824868929182296E-30</v>
      </c>
      <c r="D896">
        <f>2^Table2[[#This Row],[log2FC]]</f>
        <v>2.4013643183230853</v>
      </c>
      <c r="E896">
        <f t="shared" si="13"/>
        <v>29.181609996990439</v>
      </c>
    </row>
    <row r="897" spans="1:5" x14ac:dyDescent="0.2">
      <c r="A897" t="s">
        <v>950</v>
      </c>
      <c r="B897">
        <v>-1.2105589242553501</v>
      </c>
      <c r="C897" s="19">
        <v>7.1665971816921599E-30</v>
      </c>
      <c r="D897">
        <f>2^Table2[[#This Row],[log2FC]]</f>
        <v>0.43210117997811914</v>
      </c>
      <c r="E897">
        <f t="shared" si="13"/>
        <v>29.144687005560424</v>
      </c>
    </row>
    <row r="898" spans="1:5" x14ac:dyDescent="0.2">
      <c r="A898" t="s">
        <v>951</v>
      </c>
      <c r="B898">
        <v>-1.70264255450466</v>
      </c>
      <c r="C898" s="19">
        <v>7.6129230277472607E-30</v>
      </c>
      <c r="D898">
        <f>2^Table2[[#This Row],[log2FC]]</f>
        <v>0.30722285393493565</v>
      </c>
      <c r="E898">
        <f t="shared" ref="E898:E961" si="14">-LOG(C898,10)</f>
        <v>29.118448561221218</v>
      </c>
    </row>
    <row r="899" spans="1:5" x14ac:dyDescent="0.2">
      <c r="A899" t="s">
        <v>952</v>
      </c>
      <c r="B899">
        <v>3.6223060100408699</v>
      </c>
      <c r="C899" s="19">
        <v>7.9446436836795503E-30</v>
      </c>
      <c r="D899">
        <f>2^Table2[[#This Row],[log2FC]]</f>
        <v>12.314669548805679</v>
      </c>
      <c r="E899">
        <f t="shared" si="14"/>
        <v>29.099925576075464</v>
      </c>
    </row>
    <row r="900" spans="1:5" x14ac:dyDescent="0.2">
      <c r="A900" t="s">
        <v>953</v>
      </c>
      <c r="B900">
        <v>-1.43627637548755</v>
      </c>
      <c r="C900" s="19">
        <v>8.0855622731660395E-30</v>
      </c>
      <c r="D900">
        <f>2^Table2[[#This Row],[log2FC]]</f>
        <v>0.36951981253728011</v>
      </c>
      <c r="E900">
        <f t="shared" si="14"/>
        <v>29.092289773699132</v>
      </c>
    </row>
    <row r="901" spans="1:5" x14ac:dyDescent="0.2">
      <c r="A901" t="s">
        <v>954</v>
      </c>
      <c r="B901">
        <v>10.5665846659628</v>
      </c>
      <c r="C901" s="19">
        <v>8.6637852857787807E-30</v>
      </c>
      <c r="D901">
        <f>2^Table2[[#This Row],[log2FC]]</f>
        <v>1516.557692141326</v>
      </c>
      <c r="E901">
        <f t="shared" si="14"/>
        <v>29.062292319350988</v>
      </c>
    </row>
    <row r="902" spans="1:5" x14ac:dyDescent="0.2">
      <c r="A902" t="s">
        <v>955</v>
      </c>
      <c r="B902">
        <v>-2.22751128468814</v>
      </c>
      <c r="C902" s="19">
        <v>8.8243897677793301E-30</v>
      </c>
      <c r="D902">
        <f>2^Table2[[#This Row],[log2FC]]</f>
        <v>0.2135267488842896</v>
      </c>
      <c r="E902">
        <f t="shared" si="14"/>
        <v>29.054315317628454</v>
      </c>
    </row>
    <row r="903" spans="1:5" x14ac:dyDescent="0.2">
      <c r="A903" t="s">
        <v>956</v>
      </c>
      <c r="B903">
        <v>-2.0938313404753202</v>
      </c>
      <c r="C903" s="19">
        <v>1.19610498018608E-29</v>
      </c>
      <c r="D903">
        <f>2^Table2[[#This Row],[log2FC]]</f>
        <v>0.23425774622393547</v>
      </c>
      <c r="E903">
        <f t="shared" si="14"/>
        <v>28.922230701355396</v>
      </c>
    </row>
    <row r="904" spans="1:5" x14ac:dyDescent="0.2">
      <c r="A904" t="s">
        <v>957</v>
      </c>
      <c r="B904">
        <v>1.75838201573789</v>
      </c>
      <c r="C904" s="19">
        <v>1.28572961446241E-29</v>
      </c>
      <c r="D904">
        <f>2^Table2[[#This Row],[log2FC]]</f>
        <v>3.3831848750318532</v>
      </c>
      <c r="E904">
        <f t="shared" si="14"/>
        <v>28.890850352790785</v>
      </c>
    </row>
    <row r="905" spans="1:5" x14ac:dyDescent="0.2">
      <c r="A905" t="s">
        <v>958</v>
      </c>
      <c r="B905">
        <v>1.06315111215936</v>
      </c>
      <c r="C905" s="19">
        <v>1.4281535869353001E-29</v>
      </c>
      <c r="D905">
        <f>2^Table2[[#This Row],[log2FC]]</f>
        <v>2.0894903736885646</v>
      </c>
      <c r="E905">
        <f t="shared" si="14"/>
        <v>28.845225085016615</v>
      </c>
    </row>
    <row r="906" spans="1:5" x14ac:dyDescent="0.2">
      <c r="A906" t="s">
        <v>959</v>
      </c>
      <c r="B906">
        <v>1.67361661722077</v>
      </c>
      <c r="C906" s="19">
        <v>1.44167121226674E-29</v>
      </c>
      <c r="D906">
        <f>2^Table2[[#This Row],[log2FC]]</f>
        <v>3.1901330984068261</v>
      </c>
      <c r="E906">
        <f t="shared" si="14"/>
        <v>28.841133773582929</v>
      </c>
    </row>
    <row r="907" spans="1:5" x14ac:dyDescent="0.2">
      <c r="A907" t="s">
        <v>960</v>
      </c>
      <c r="B907">
        <v>1.4258259625018399</v>
      </c>
      <c r="C907" s="19">
        <v>1.8862388841019501E-29</v>
      </c>
      <c r="D907">
        <f>2^Table2[[#This Row],[log2FC]]</f>
        <v>2.6866827276802598</v>
      </c>
      <c r="E907">
        <f t="shared" si="14"/>
        <v>28.724403306573496</v>
      </c>
    </row>
    <row r="908" spans="1:5" x14ac:dyDescent="0.2">
      <c r="A908" t="s">
        <v>961</v>
      </c>
      <c r="B908">
        <v>3.2243431104796798</v>
      </c>
      <c r="C908" s="19">
        <v>1.9851206065900601E-29</v>
      </c>
      <c r="D908">
        <f>2^Table2[[#This Row],[log2FC]]</f>
        <v>9.3459616058570116</v>
      </c>
      <c r="E908">
        <f t="shared" si="14"/>
        <v>28.702213102409498</v>
      </c>
    </row>
    <row r="909" spans="1:5" x14ac:dyDescent="0.2">
      <c r="A909" t="s">
        <v>962</v>
      </c>
      <c r="B909">
        <v>-0.98234051365287101</v>
      </c>
      <c r="C909" s="19">
        <v>2.7915012572894898E-29</v>
      </c>
      <c r="D909">
        <f>2^Table2[[#This Row],[log2FC]]</f>
        <v>0.50615792310587926</v>
      </c>
      <c r="E909">
        <f t="shared" si="14"/>
        <v>28.554162172207686</v>
      </c>
    </row>
    <row r="910" spans="1:5" x14ac:dyDescent="0.2">
      <c r="A910" t="s">
        <v>963</v>
      </c>
      <c r="B910">
        <v>-0.98742740638090698</v>
      </c>
      <c r="C910" s="19">
        <v>2.85604842580888E-29</v>
      </c>
      <c r="D910">
        <f>2^Table2[[#This Row],[log2FC]]</f>
        <v>0.50437637049837736</v>
      </c>
      <c r="E910">
        <f t="shared" si="14"/>
        <v>28.544234433141209</v>
      </c>
    </row>
    <row r="911" spans="1:5" x14ac:dyDescent="0.2">
      <c r="A911" t="s">
        <v>964</v>
      </c>
      <c r="B911">
        <v>-0.92394798947325096</v>
      </c>
      <c r="C911" s="19">
        <v>2.8952290002324701E-29</v>
      </c>
      <c r="D911">
        <f>2^Table2[[#This Row],[log2FC]]</f>
        <v>0.52706471248645148</v>
      </c>
      <c r="E911">
        <f t="shared" si="14"/>
        <v>28.538317079741709</v>
      </c>
    </row>
    <row r="912" spans="1:5" x14ac:dyDescent="0.2">
      <c r="A912" t="s">
        <v>965</v>
      </c>
      <c r="B912">
        <v>1.72315877888699</v>
      </c>
      <c r="C912" s="19">
        <v>2.96478954101523E-29</v>
      </c>
      <c r="D912">
        <f>2^Table2[[#This Row],[log2FC]]</f>
        <v>3.3015849770489578</v>
      </c>
      <c r="E912">
        <f t="shared" si="14"/>
        <v>28.528006130097285</v>
      </c>
    </row>
    <row r="913" spans="1:5" x14ac:dyDescent="0.2">
      <c r="A913" t="s">
        <v>966</v>
      </c>
      <c r="B913">
        <v>3.0910602881028799</v>
      </c>
      <c r="C913" s="19">
        <v>3.0475706217071103E-29</v>
      </c>
      <c r="D913">
        <f>2^Table2[[#This Row],[log2FC]]</f>
        <v>8.5212217090237399</v>
      </c>
      <c r="E913">
        <f t="shared" si="14"/>
        <v>28.516046221636625</v>
      </c>
    </row>
    <row r="914" spans="1:5" x14ac:dyDescent="0.2">
      <c r="A914" t="s">
        <v>967</v>
      </c>
      <c r="B914">
        <v>1.7025152467790201</v>
      </c>
      <c r="C914" s="19">
        <v>3.0558269945849601E-29</v>
      </c>
      <c r="D914">
        <f>2^Table2[[#This Row],[log2FC]]</f>
        <v>3.2546789670600833</v>
      </c>
      <c r="E914">
        <f t="shared" si="14"/>
        <v>28.514871236949727</v>
      </c>
    </row>
    <row r="915" spans="1:5" x14ac:dyDescent="0.2">
      <c r="A915" t="s">
        <v>968</v>
      </c>
      <c r="B915">
        <v>1.64464624670677</v>
      </c>
      <c r="C915" s="19">
        <v>3.2663921805461101E-29</v>
      </c>
      <c r="D915">
        <f>2^Table2[[#This Row],[log2FC]]</f>
        <v>3.126711799091491</v>
      </c>
      <c r="E915">
        <f t="shared" si="14"/>
        <v>28.485931672746378</v>
      </c>
    </row>
    <row r="916" spans="1:5" x14ac:dyDescent="0.2">
      <c r="A916" t="s">
        <v>969</v>
      </c>
      <c r="B916">
        <v>-1.0367359763708801</v>
      </c>
      <c r="C916" s="19">
        <v>3.39285528148546E-29</v>
      </c>
      <c r="D916">
        <f>2^Table2[[#This Row],[log2FC]]</f>
        <v>0.48742901031888308</v>
      </c>
      <c r="E916">
        <f t="shared" si="14"/>
        <v>28.469434664313816</v>
      </c>
    </row>
    <row r="917" spans="1:5" x14ac:dyDescent="0.2">
      <c r="A917" t="s">
        <v>970</v>
      </c>
      <c r="B917">
        <v>1.0652116247501999</v>
      </c>
      <c r="C917" s="19">
        <v>4.3075904700944802E-29</v>
      </c>
      <c r="D917">
        <f>2^Table2[[#This Row],[log2FC]]</f>
        <v>2.0924767964249997</v>
      </c>
      <c r="E917">
        <f t="shared" si="14"/>
        <v>28.36576559252179</v>
      </c>
    </row>
    <row r="918" spans="1:5" x14ac:dyDescent="0.2">
      <c r="A918" t="s">
        <v>971</v>
      </c>
      <c r="B918">
        <v>4.3702824727293299</v>
      </c>
      <c r="C918" s="19">
        <v>4.9775440730766998E-29</v>
      </c>
      <c r="D918">
        <f>2^Table2[[#This Row],[log2FC]]</f>
        <v>20.68169426976948</v>
      </c>
      <c r="E918">
        <f t="shared" si="14"/>
        <v>28.302984885874274</v>
      </c>
    </row>
    <row r="919" spans="1:5" x14ac:dyDescent="0.2">
      <c r="A919" t="s">
        <v>972</v>
      </c>
      <c r="B919">
        <v>2.6792419748193699</v>
      </c>
      <c r="C919" s="19">
        <v>5.0065859456406001E-29</v>
      </c>
      <c r="D919">
        <f>2^Table2[[#This Row],[log2FC]]</f>
        <v>6.4051927007517486</v>
      </c>
      <c r="E919">
        <f t="shared" si="14"/>
        <v>28.300458324111194</v>
      </c>
    </row>
    <row r="920" spans="1:5" x14ac:dyDescent="0.2">
      <c r="A920" t="s">
        <v>973</v>
      </c>
      <c r="B920">
        <v>-1.0735354939095301</v>
      </c>
      <c r="C920" s="19">
        <v>6.0153335944893298E-29</v>
      </c>
      <c r="D920">
        <f>2^Table2[[#This Row],[log2FC]]</f>
        <v>0.47515315238856776</v>
      </c>
      <c r="E920">
        <f t="shared" si="14"/>
        <v>28.220740282833106</v>
      </c>
    </row>
    <row r="921" spans="1:5" x14ac:dyDescent="0.2">
      <c r="A921" t="s">
        <v>974</v>
      </c>
      <c r="B921">
        <v>-1.6778549605116999</v>
      </c>
      <c r="C921" s="19">
        <v>6.5507117701647405E-29</v>
      </c>
      <c r="D921">
        <f>2^Table2[[#This Row],[log2FC]]</f>
        <v>0.31254699557665477</v>
      </c>
      <c r="E921">
        <f t="shared" si="14"/>
        <v>28.183711509006585</v>
      </c>
    </row>
    <row r="922" spans="1:5" x14ac:dyDescent="0.2">
      <c r="A922" t="s">
        <v>975</v>
      </c>
      <c r="B922">
        <v>-1.35564609258951</v>
      </c>
      <c r="C922" s="19">
        <v>6.7130380014982496E-29</v>
      </c>
      <c r="D922">
        <f>2^Table2[[#This Row],[log2FC]]</f>
        <v>0.39075978558296232</v>
      </c>
      <c r="E922">
        <f t="shared" si="14"/>
        <v>28.17308089433239</v>
      </c>
    </row>
    <row r="923" spans="1:5" x14ac:dyDescent="0.2">
      <c r="A923" t="s">
        <v>976</v>
      </c>
      <c r="B923">
        <v>3.3440263322708099</v>
      </c>
      <c r="C923" s="19">
        <v>6.7130380014982496E-29</v>
      </c>
      <c r="D923">
        <f>2^Table2[[#This Row],[log2FC]]</f>
        <v>10.154352425121692</v>
      </c>
      <c r="E923">
        <f t="shared" si="14"/>
        <v>28.17308089433239</v>
      </c>
    </row>
    <row r="924" spans="1:5" x14ac:dyDescent="0.2">
      <c r="A924" t="s">
        <v>977</v>
      </c>
      <c r="B924">
        <v>1.0744400918902199</v>
      </c>
      <c r="C924" s="19">
        <v>7.2083954639830802E-29</v>
      </c>
      <c r="D924">
        <f>2^Table2[[#This Row],[log2FC]]</f>
        <v>2.1059046143913882</v>
      </c>
      <c r="E924">
        <f t="shared" si="14"/>
        <v>28.142161395292813</v>
      </c>
    </row>
    <row r="925" spans="1:5" x14ac:dyDescent="0.2">
      <c r="A925" t="s">
        <v>978</v>
      </c>
      <c r="B925">
        <v>1.1240286555427901</v>
      </c>
      <c r="C925" s="19">
        <v>7.3240654034702902E-29</v>
      </c>
      <c r="D925">
        <f>2^Table2[[#This Row],[log2FC]]</f>
        <v>2.1795475152781902</v>
      </c>
      <c r="E925">
        <f t="shared" si="14"/>
        <v>28.135247786129018</v>
      </c>
    </row>
    <row r="926" spans="1:5" x14ac:dyDescent="0.2">
      <c r="A926" t="s">
        <v>979</v>
      </c>
      <c r="B926">
        <v>2.0223033309444101</v>
      </c>
      <c r="C926" s="19">
        <v>7.40530486038877E-29</v>
      </c>
      <c r="D926">
        <f>2^Table2[[#This Row],[log2FC]]</f>
        <v>4.0623184282853257</v>
      </c>
      <c r="E926">
        <f t="shared" si="14"/>
        <v>28.130457057809984</v>
      </c>
    </row>
    <row r="927" spans="1:5" x14ac:dyDescent="0.2">
      <c r="A927" t="s">
        <v>980</v>
      </c>
      <c r="B927">
        <v>-1.3759927560462</v>
      </c>
      <c r="C927" s="19">
        <v>7.7362569314345705E-29</v>
      </c>
      <c r="D927">
        <f>2^Table2[[#This Row],[log2FC]]</f>
        <v>0.38528748875143309</v>
      </c>
      <c r="E927">
        <f t="shared" si="14"/>
        <v>28.111469115185226</v>
      </c>
    </row>
    <row r="928" spans="1:5" x14ac:dyDescent="0.2">
      <c r="A928" t="s">
        <v>981</v>
      </c>
      <c r="B928">
        <v>-1.2727420006335</v>
      </c>
      <c r="C928" s="19">
        <v>7.9760167263554302E-29</v>
      </c>
      <c r="D928">
        <f>2^Table2[[#This Row],[log2FC]]</f>
        <v>0.41387241486014154</v>
      </c>
      <c r="E928">
        <f t="shared" si="14"/>
        <v>28.098213943944611</v>
      </c>
    </row>
    <row r="929" spans="1:5" x14ac:dyDescent="0.2">
      <c r="A929" t="s">
        <v>982</v>
      </c>
      <c r="B929">
        <v>-2.0471202458527502</v>
      </c>
      <c r="C929" s="19">
        <v>8.0651250819520499E-29</v>
      </c>
      <c r="D929">
        <f>2^Table2[[#This Row],[log2FC]]</f>
        <v>0.24196658843388019</v>
      </c>
      <c r="E929">
        <f t="shared" si="14"/>
        <v>28.093388892753588</v>
      </c>
    </row>
    <row r="930" spans="1:5" x14ac:dyDescent="0.2">
      <c r="A930" t="s">
        <v>983</v>
      </c>
      <c r="B930">
        <v>6.0374529009229798</v>
      </c>
      <c r="C930" s="19">
        <v>8.7123539471019698E-29</v>
      </c>
      <c r="D930">
        <f>2^Table2[[#This Row],[log2FC]]</f>
        <v>65.683217800742227</v>
      </c>
      <c r="E930">
        <f t="shared" si="14"/>
        <v>28.059864489295578</v>
      </c>
    </row>
    <row r="931" spans="1:5" x14ac:dyDescent="0.2">
      <c r="A931" t="s">
        <v>984</v>
      </c>
      <c r="B931">
        <v>-1.4470260367274499</v>
      </c>
      <c r="C931" s="19">
        <v>8.8619808407802596E-29</v>
      </c>
      <c r="D931">
        <f>2^Table2[[#This Row],[log2FC]]</f>
        <v>0.36677671665844819</v>
      </c>
      <c r="E931">
        <f t="shared" si="14"/>
        <v>28.0524691932293</v>
      </c>
    </row>
    <row r="932" spans="1:5" x14ac:dyDescent="0.2">
      <c r="A932" t="s">
        <v>985</v>
      </c>
      <c r="B932">
        <v>-2.6467188426464001</v>
      </c>
      <c r="C932" s="19">
        <v>8.9515125652089003E-29</v>
      </c>
      <c r="D932">
        <f>2^Table2[[#This Row],[log2FC]]</f>
        <v>0.15968283640566205</v>
      </c>
      <c r="E932">
        <f t="shared" si="14"/>
        <v>28.048103574380004</v>
      </c>
    </row>
    <row r="933" spans="1:5" x14ac:dyDescent="0.2">
      <c r="A933" t="s">
        <v>986</v>
      </c>
      <c r="B933">
        <v>4.0619984889817999</v>
      </c>
      <c r="C933" s="19">
        <v>9.1684569478461405E-29</v>
      </c>
      <c r="D933">
        <f>2^Table2[[#This Row],[log2FC]]</f>
        <v>16.702573345164438</v>
      </c>
      <c r="E933">
        <f t="shared" si="14"/>
        <v>28.037703749981535</v>
      </c>
    </row>
    <row r="934" spans="1:5" x14ac:dyDescent="0.2">
      <c r="A934" t="s">
        <v>987</v>
      </c>
      <c r="B934">
        <v>-1.08805299714848</v>
      </c>
      <c r="C934" s="19">
        <v>9.1809344149674997E-29</v>
      </c>
      <c r="D934">
        <f>2^Table2[[#This Row],[log2FC]]</f>
        <v>0.47039577353352968</v>
      </c>
      <c r="E934">
        <f t="shared" si="14"/>
        <v>28.037113115028362</v>
      </c>
    </row>
    <row r="935" spans="1:5" x14ac:dyDescent="0.2">
      <c r="A935" t="s">
        <v>988</v>
      </c>
      <c r="B935">
        <v>-1.0750544265539299</v>
      </c>
      <c r="C935" s="19">
        <v>1.00055179501252E-28</v>
      </c>
      <c r="D935">
        <f>2^Table2[[#This Row],[log2FC]]</f>
        <v>0.47465315355658955</v>
      </c>
      <c r="E935">
        <f t="shared" si="14"/>
        <v>27.999760424563107</v>
      </c>
    </row>
    <row r="936" spans="1:5" x14ac:dyDescent="0.2">
      <c r="A936" t="s">
        <v>989</v>
      </c>
      <c r="B936">
        <v>-0.91628074327972997</v>
      </c>
      <c r="C936" s="19">
        <v>1.0765109148563E-28</v>
      </c>
      <c r="D936">
        <f>2^Table2[[#This Row],[log2FC]]</f>
        <v>0.52987327022780406</v>
      </c>
      <c r="E936">
        <f t="shared" si="14"/>
        <v>27.96798156246118</v>
      </c>
    </row>
    <row r="937" spans="1:5" x14ac:dyDescent="0.2">
      <c r="A937" t="s">
        <v>990</v>
      </c>
      <c r="B937">
        <v>1.4924182056672901</v>
      </c>
      <c r="C937" s="19">
        <v>1.08967714763992E-28</v>
      </c>
      <c r="D937">
        <f>2^Table2[[#This Row],[log2FC]]</f>
        <v>2.8136018831346101</v>
      </c>
      <c r="E937">
        <f t="shared" si="14"/>
        <v>27.962702156892163</v>
      </c>
    </row>
    <row r="938" spans="1:5" x14ac:dyDescent="0.2">
      <c r="A938" t="s">
        <v>991</v>
      </c>
      <c r="B938">
        <v>1.3789143580691301</v>
      </c>
      <c r="C938" s="19">
        <v>1.10872935469549E-28</v>
      </c>
      <c r="D938">
        <f>2^Table2[[#This Row],[log2FC]]</f>
        <v>2.6007259030195349</v>
      </c>
      <c r="E938">
        <f t="shared" si="14"/>
        <v>27.955174453947411</v>
      </c>
    </row>
    <row r="939" spans="1:5" x14ac:dyDescent="0.2">
      <c r="A939" t="s">
        <v>992</v>
      </c>
      <c r="B939">
        <v>-1.0670627051122501</v>
      </c>
      <c r="C939" s="19">
        <v>1.1151498632261401E-28</v>
      </c>
      <c r="D939">
        <f>2^Table2[[#This Row],[log2FC]]</f>
        <v>0.47728976175802712</v>
      </c>
      <c r="E939">
        <f t="shared" si="14"/>
        <v>27.952666764545292</v>
      </c>
    </row>
    <row r="940" spans="1:5" x14ac:dyDescent="0.2">
      <c r="A940" t="s">
        <v>993</v>
      </c>
      <c r="B940">
        <v>-1.7668010326019301</v>
      </c>
      <c r="C940" s="19">
        <v>1.1549730018623701E-28</v>
      </c>
      <c r="D940">
        <f>2^Table2[[#This Row],[log2FC]]</f>
        <v>0.29385960657341598</v>
      </c>
      <c r="E940">
        <f t="shared" si="14"/>
        <v>27.937428167528751</v>
      </c>
    </row>
    <row r="941" spans="1:5" x14ac:dyDescent="0.2">
      <c r="A941" t="s">
        <v>994</v>
      </c>
      <c r="B941">
        <v>-0.96996195855966505</v>
      </c>
      <c r="C941" s="19">
        <v>1.16462276949012E-28</v>
      </c>
      <c r="D941">
        <f>2^Table2[[#This Row],[log2FC]]</f>
        <v>0.51051952421682578</v>
      </c>
      <c r="E941">
        <f t="shared" si="14"/>
        <v>27.933814723272086</v>
      </c>
    </row>
    <row r="942" spans="1:5" x14ac:dyDescent="0.2">
      <c r="A942" t="s">
        <v>995</v>
      </c>
      <c r="B942">
        <v>1.0704671108962001</v>
      </c>
      <c r="C942" s="19">
        <v>1.16491516974467E-28</v>
      </c>
      <c r="D942">
        <f>2^Table2[[#This Row],[log2FC]]</f>
        <v>2.1001132247002268</v>
      </c>
      <c r="E942">
        <f t="shared" si="14"/>
        <v>27.933705699232952</v>
      </c>
    </row>
    <row r="943" spans="1:5" x14ac:dyDescent="0.2">
      <c r="A943" t="s">
        <v>996</v>
      </c>
      <c r="B943">
        <v>1.73650490154221</v>
      </c>
      <c r="C943" s="19">
        <v>1.22309716310713E-28</v>
      </c>
      <c r="D943">
        <f>2^Table2[[#This Row],[log2FC]]</f>
        <v>3.3322690772875516</v>
      </c>
      <c r="E943">
        <f t="shared" si="14"/>
        <v>27.912539041144299</v>
      </c>
    </row>
    <row r="944" spans="1:5" x14ac:dyDescent="0.2">
      <c r="A944" t="s">
        <v>997</v>
      </c>
      <c r="B944">
        <v>-1.38167525603899</v>
      </c>
      <c r="C944" s="19">
        <v>1.43046474400724E-28</v>
      </c>
      <c r="D944">
        <f>2^Table2[[#This Row],[log2FC]]</f>
        <v>0.3837728997778726</v>
      </c>
      <c r="E944">
        <f t="shared" si="14"/>
        <v>27.84452284157895</v>
      </c>
    </row>
    <row r="945" spans="1:5" x14ac:dyDescent="0.2">
      <c r="A945" t="s">
        <v>998</v>
      </c>
      <c r="B945">
        <v>-0.98175850739866199</v>
      </c>
      <c r="C945" s="19">
        <v>1.50266773294453E-28</v>
      </c>
      <c r="D945">
        <f>2^Table2[[#This Row],[log2FC]]</f>
        <v>0.50636215650037675</v>
      </c>
      <c r="E945">
        <f t="shared" si="14"/>
        <v>27.823137039174497</v>
      </c>
    </row>
    <row r="946" spans="1:5" x14ac:dyDescent="0.2">
      <c r="A946" t="s">
        <v>999</v>
      </c>
      <c r="B946">
        <v>-1.0158310727739599</v>
      </c>
      <c r="C946" s="19">
        <v>1.53496930363064E-28</v>
      </c>
      <c r="D946">
        <f>2^Table2[[#This Row],[log2FC]]</f>
        <v>0.49454336159003159</v>
      </c>
      <c r="E946">
        <f t="shared" si="14"/>
        <v>27.813900305136062</v>
      </c>
    </row>
    <row r="947" spans="1:5" x14ac:dyDescent="0.2">
      <c r="A947" t="s">
        <v>1000</v>
      </c>
      <c r="B947">
        <v>1.7979089699624899</v>
      </c>
      <c r="C947" s="19">
        <v>1.62764432836432E-28</v>
      </c>
      <c r="D947">
        <f>2^Table2[[#This Row],[log2FC]]</f>
        <v>3.4771588344036548</v>
      </c>
      <c r="E947">
        <f t="shared" si="14"/>
        <v>27.788440490788609</v>
      </c>
    </row>
    <row r="948" spans="1:5" x14ac:dyDescent="0.2">
      <c r="A948" t="s">
        <v>1001</v>
      </c>
      <c r="B948">
        <v>-1.34343663083954</v>
      </c>
      <c r="C948" s="19">
        <v>1.83960677236217E-28</v>
      </c>
      <c r="D948">
        <f>2^Table2[[#This Row],[log2FC]]</f>
        <v>0.39408080064626477</v>
      </c>
      <c r="E948">
        <f t="shared" si="14"/>
        <v>27.735275000275369</v>
      </c>
    </row>
    <row r="949" spans="1:5" x14ac:dyDescent="0.2">
      <c r="A949" t="s">
        <v>1002</v>
      </c>
      <c r="B949">
        <v>7.7372609933683201</v>
      </c>
      <c r="C949" s="19">
        <v>2.8174246016192099E-28</v>
      </c>
      <c r="D949">
        <f>2^Table2[[#This Row],[log2FC]]</f>
        <v>213.37701889874046</v>
      </c>
      <c r="E949">
        <f t="shared" si="14"/>
        <v>27.550147697478433</v>
      </c>
    </row>
    <row r="950" spans="1:5" x14ac:dyDescent="0.2">
      <c r="A950" t="s">
        <v>1003</v>
      </c>
      <c r="B950">
        <v>4.3505073367206402</v>
      </c>
      <c r="C950" s="19">
        <v>3.0634756150803499E-28</v>
      </c>
      <c r="D950">
        <f>2^Table2[[#This Row],[log2FC]]</f>
        <v>20.400142670002076</v>
      </c>
      <c r="E950">
        <f t="shared" si="14"/>
        <v>27.513785572253255</v>
      </c>
    </row>
    <row r="951" spans="1:5" x14ac:dyDescent="0.2">
      <c r="A951" t="s">
        <v>1004</v>
      </c>
      <c r="B951">
        <v>1.1214922478054801</v>
      </c>
      <c r="C951" s="19">
        <v>3.1014920159328398E-28</v>
      </c>
      <c r="D951">
        <f>2^Table2[[#This Row],[log2FC]]</f>
        <v>2.1757190107930775</v>
      </c>
      <c r="E951">
        <f t="shared" si="14"/>
        <v>27.508429332487331</v>
      </c>
    </row>
    <row r="952" spans="1:5" x14ac:dyDescent="0.2">
      <c r="A952" t="s">
        <v>1005</v>
      </c>
      <c r="B952">
        <v>-1.45693118300552</v>
      </c>
      <c r="C952" s="19">
        <v>3.1619647965685899E-28</v>
      </c>
      <c r="D952">
        <f>2^Table2[[#This Row],[log2FC]]</f>
        <v>0.36426715371468543</v>
      </c>
      <c r="E952">
        <f t="shared" si="14"/>
        <v>27.500042969552798</v>
      </c>
    </row>
    <row r="953" spans="1:5" x14ac:dyDescent="0.2">
      <c r="A953" t="s">
        <v>1006</v>
      </c>
      <c r="B953">
        <v>1.7724445329618399</v>
      </c>
      <c r="C953" s="19">
        <v>3.1619647965685899E-28</v>
      </c>
      <c r="D953">
        <f>2^Table2[[#This Row],[log2FC]]</f>
        <v>3.4163233560833022</v>
      </c>
      <c r="E953">
        <f t="shared" si="14"/>
        <v>27.500042969552798</v>
      </c>
    </row>
    <row r="954" spans="1:5" x14ac:dyDescent="0.2">
      <c r="A954" t="s">
        <v>1007</v>
      </c>
      <c r="B954">
        <v>2.4018179744029799</v>
      </c>
      <c r="C954" s="19">
        <v>3.22742567329954E-28</v>
      </c>
      <c r="D954">
        <f>2^Table2[[#This Row],[log2FC]]</f>
        <v>5.284686808835624</v>
      </c>
      <c r="E954">
        <f t="shared" si="14"/>
        <v>27.491143750625461</v>
      </c>
    </row>
    <row r="955" spans="1:5" x14ac:dyDescent="0.2">
      <c r="A955" t="s">
        <v>1008</v>
      </c>
      <c r="B955">
        <v>-0.97621284777997397</v>
      </c>
      <c r="C955" s="19">
        <v>3.2564520411084301E-28</v>
      </c>
      <c r="D955">
        <f>2^Table2[[#This Row],[log2FC]]</f>
        <v>0.50831233733497294</v>
      </c>
      <c r="E955">
        <f t="shared" si="14"/>
        <v>27.487255313447317</v>
      </c>
    </row>
    <row r="956" spans="1:5" x14ac:dyDescent="0.2">
      <c r="A956" t="s">
        <v>1009</v>
      </c>
      <c r="B956">
        <v>-2.56401600189669</v>
      </c>
      <c r="C956" s="19">
        <v>3.2778255817117E-28</v>
      </c>
      <c r="D956">
        <f>2^Table2[[#This Row],[log2FC]]</f>
        <v>0.16910415322349107</v>
      </c>
      <c r="E956">
        <f t="shared" si="14"/>
        <v>27.484414159647603</v>
      </c>
    </row>
    <row r="957" spans="1:5" x14ac:dyDescent="0.2">
      <c r="A957" t="s">
        <v>1010</v>
      </c>
      <c r="B957">
        <v>1.81584512764896</v>
      </c>
      <c r="C957" s="19">
        <v>3.3117482994022301E-28</v>
      </c>
      <c r="D957">
        <f>2^Table2[[#This Row],[log2FC]]</f>
        <v>3.5206580936663272</v>
      </c>
      <c r="E957">
        <f t="shared" si="14"/>
        <v>27.479942678026823</v>
      </c>
    </row>
    <row r="958" spans="1:5" x14ac:dyDescent="0.2">
      <c r="A958" t="s">
        <v>1011</v>
      </c>
      <c r="B958">
        <v>-1.16928512308294</v>
      </c>
      <c r="C958" s="19">
        <v>3.3471757615057398E-28</v>
      </c>
      <c r="D958">
        <f>2^Table2[[#This Row],[log2FC]]</f>
        <v>0.44464161255760942</v>
      </c>
      <c r="E958">
        <f t="shared" si="14"/>
        <v>27.475321482070687</v>
      </c>
    </row>
    <row r="959" spans="1:5" x14ac:dyDescent="0.2">
      <c r="A959" t="s">
        <v>1012</v>
      </c>
      <c r="B959">
        <v>1.5650768562684101</v>
      </c>
      <c r="C959" s="19">
        <v>3.5638551631878901E-28</v>
      </c>
      <c r="D959">
        <f>2^Table2[[#This Row],[log2FC]]</f>
        <v>2.9589326446471844</v>
      </c>
      <c r="E959">
        <f t="shared" si="14"/>
        <v>27.448079954216094</v>
      </c>
    </row>
    <row r="960" spans="1:5" x14ac:dyDescent="0.2">
      <c r="A960" t="s">
        <v>1013</v>
      </c>
      <c r="B960">
        <v>-1.1351164542066201</v>
      </c>
      <c r="C960" s="19">
        <v>3.6278131269740002E-28</v>
      </c>
      <c r="D960">
        <f>2^Table2[[#This Row],[log2FC]]</f>
        <v>0.45529816368814358</v>
      </c>
      <c r="E960">
        <f t="shared" si="14"/>
        <v>27.440355092067904</v>
      </c>
    </row>
    <row r="961" spans="1:5" x14ac:dyDescent="0.2">
      <c r="A961" t="s">
        <v>1014</v>
      </c>
      <c r="B961">
        <v>1.9245691591804299</v>
      </c>
      <c r="C961" s="19">
        <v>3.8959404091878201E-28</v>
      </c>
      <c r="D961">
        <f>2^Table2[[#This Row],[log2FC]]</f>
        <v>3.7962346218047487</v>
      </c>
      <c r="E961">
        <f t="shared" si="14"/>
        <v>27.409387694544659</v>
      </c>
    </row>
    <row r="962" spans="1:5" x14ac:dyDescent="0.2">
      <c r="A962" t="s">
        <v>1015</v>
      </c>
      <c r="B962">
        <v>4.9336718502665802</v>
      </c>
      <c r="C962" s="19">
        <v>3.9435117407662801E-28</v>
      </c>
      <c r="D962">
        <f>2^Table2[[#This Row],[log2FC]]</f>
        <v>30.562101638292599</v>
      </c>
      <c r="E962">
        <f t="shared" ref="E962:E1025" si="15">-LOG(C962,10)</f>
        <v>27.404116861838734</v>
      </c>
    </row>
    <row r="963" spans="1:5" x14ac:dyDescent="0.2">
      <c r="A963" t="s">
        <v>1016</v>
      </c>
      <c r="B963">
        <v>-1.24731999874427</v>
      </c>
      <c r="C963" s="19">
        <v>3.98144715706135E-28</v>
      </c>
      <c r="D963">
        <f>2^Table2[[#This Row],[log2FC]]</f>
        <v>0.42122997295781461</v>
      </c>
      <c r="E963">
        <f t="shared" si="15"/>
        <v>27.399959043983674</v>
      </c>
    </row>
    <row r="964" spans="1:5" x14ac:dyDescent="0.2">
      <c r="A964" t="s">
        <v>1017</v>
      </c>
      <c r="B964">
        <v>-1.07008610800635</v>
      </c>
      <c r="C964" s="19">
        <v>4.0939586936867701E-28</v>
      </c>
      <c r="D964">
        <f>2^Table2[[#This Row],[log2FC]]</f>
        <v>0.47629057052235019</v>
      </c>
      <c r="E964">
        <f t="shared" si="15"/>
        <v>27.387856543499208</v>
      </c>
    </row>
    <row r="965" spans="1:5" x14ac:dyDescent="0.2">
      <c r="A965" t="s">
        <v>1018</v>
      </c>
      <c r="B965">
        <v>-0.92165219337929905</v>
      </c>
      <c r="C965" s="19">
        <v>4.2537496990159002E-28</v>
      </c>
      <c r="D965">
        <f>2^Table2[[#This Row],[log2FC]]</f>
        <v>0.52790411122456604</v>
      </c>
      <c r="E965">
        <f t="shared" si="15"/>
        <v>27.371228068625662</v>
      </c>
    </row>
    <row r="966" spans="1:5" x14ac:dyDescent="0.2">
      <c r="A966" t="s">
        <v>1019</v>
      </c>
      <c r="B966">
        <v>-1.59839456049451</v>
      </c>
      <c r="C966" s="19">
        <v>4.4411782792243303E-28</v>
      </c>
      <c r="D966">
        <f>2^Table2[[#This Row],[log2FC]]</f>
        <v>0.33024427105452048</v>
      </c>
      <c r="E966">
        <f t="shared" si="15"/>
        <v>27.352501792885921</v>
      </c>
    </row>
    <row r="967" spans="1:5" x14ac:dyDescent="0.2">
      <c r="A967" t="s">
        <v>1020</v>
      </c>
      <c r="B967">
        <v>-0.87751061181786405</v>
      </c>
      <c r="C967" s="19">
        <v>4.5411383744835802E-28</v>
      </c>
      <c r="D967">
        <f>2^Table2[[#This Row],[log2FC]]</f>
        <v>0.54430582787796911</v>
      </c>
      <c r="E967">
        <f t="shared" si="15"/>
        <v>27.342835264370986</v>
      </c>
    </row>
    <row r="968" spans="1:5" x14ac:dyDescent="0.2">
      <c r="A968" t="s">
        <v>1021</v>
      </c>
      <c r="B968">
        <v>6.6414418139547697</v>
      </c>
      <c r="C968" s="19">
        <v>4.5564256310601103E-28</v>
      </c>
      <c r="D968">
        <f>2^Table2[[#This Row],[log2FC]]</f>
        <v>99.832788175765387</v>
      </c>
      <c r="E968">
        <f t="shared" si="15"/>
        <v>27.341375713788111</v>
      </c>
    </row>
    <row r="969" spans="1:5" x14ac:dyDescent="0.2">
      <c r="A969" t="s">
        <v>1022</v>
      </c>
      <c r="B969">
        <v>-1.93739148694357</v>
      </c>
      <c r="C969" s="19">
        <v>4.6158247087625998E-28</v>
      </c>
      <c r="D969">
        <f>2^Table2[[#This Row],[log2FC]]</f>
        <v>0.26108808274401474</v>
      </c>
      <c r="E969">
        <f t="shared" si="15"/>
        <v>27.335750692370222</v>
      </c>
    </row>
    <row r="970" spans="1:5" x14ac:dyDescent="0.2">
      <c r="A970" t="s">
        <v>1023</v>
      </c>
      <c r="B970">
        <v>-3.19321911433134</v>
      </c>
      <c r="C970" s="19">
        <v>5.0154008731566304E-28</v>
      </c>
      <c r="D970">
        <f>2^Table2[[#This Row],[log2FC]]</f>
        <v>0.10933148925167338</v>
      </c>
      <c r="E970">
        <f t="shared" si="15"/>
        <v>27.299694348776757</v>
      </c>
    </row>
    <row r="971" spans="1:5" x14ac:dyDescent="0.2">
      <c r="A971" t="s">
        <v>1024</v>
      </c>
      <c r="B971">
        <v>-1.1367852122186901</v>
      </c>
      <c r="C971" s="19">
        <v>5.1594104006208904E-28</v>
      </c>
      <c r="D971">
        <f>2^Table2[[#This Row],[log2FC]]</f>
        <v>0.45477182708329117</v>
      </c>
      <c r="E971">
        <f t="shared" si="15"/>
        <v>27.287399925191998</v>
      </c>
    </row>
    <row r="972" spans="1:5" x14ac:dyDescent="0.2">
      <c r="A972" t="s">
        <v>1025</v>
      </c>
      <c r="B972">
        <v>-1.53631546797776</v>
      </c>
      <c r="C972" s="19">
        <v>5.57143037032182E-28</v>
      </c>
      <c r="D972">
        <f>2^Table2[[#This Row],[log2FC]]</f>
        <v>0.34476483395643387</v>
      </c>
      <c r="E972">
        <f t="shared" si="15"/>
        <v>27.254033292763523</v>
      </c>
    </row>
    <row r="973" spans="1:5" x14ac:dyDescent="0.2">
      <c r="A973" t="s">
        <v>1026</v>
      </c>
      <c r="B973">
        <v>1.18181377559164</v>
      </c>
      <c r="C973" s="19">
        <v>5.7806127905270304E-28</v>
      </c>
      <c r="D973">
        <f>2^Table2[[#This Row],[log2FC]]</f>
        <v>2.2686181156496903</v>
      </c>
      <c r="E973">
        <f t="shared" si="15"/>
        <v>27.238026120500244</v>
      </c>
    </row>
    <row r="974" spans="1:5" x14ac:dyDescent="0.2">
      <c r="A974" t="s">
        <v>1027</v>
      </c>
      <c r="B974">
        <v>1.7443686094139701</v>
      </c>
      <c r="C974" s="19">
        <v>5.8731116480858404E-28</v>
      </c>
      <c r="D974">
        <f>2^Table2[[#This Row],[log2FC]]</f>
        <v>3.3504818907354101</v>
      </c>
      <c r="E974">
        <f t="shared" si="15"/>
        <v>27.231131743123207</v>
      </c>
    </row>
    <row r="975" spans="1:5" x14ac:dyDescent="0.2">
      <c r="A975" t="s">
        <v>1028</v>
      </c>
      <c r="B975">
        <v>2.0740041432712402</v>
      </c>
      <c r="C975" s="19">
        <v>5.8768250277410501E-28</v>
      </c>
      <c r="D975">
        <f>2^Table2[[#This Row],[log2FC]]</f>
        <v>4.2105367110472054</v>
      </c>
      <c r="E975">
        <f t="shared" si="15"/>
        <v>27.230857239457077</v>
      </c>
    </row>
    <row r="976" spans="1:5" x14ac:dyDescent="0.2">
      <c r="A976" t="s">
        <v>1029</v>
      </c>
      <c r="B976">
        <v>-1.68355110351849</v>
      </c>
      <c r="C976" s="19">
        <v>5.9371690019296799E-28</v>
      </c>
      <c r="D976">
        <f>2^Table2[[#This Row],[log2FC]]</f>
        <v>0.3113154099811089</v>
      </c>
      <c r="E976">
        <f t="shared" si="15"/>
        <v>27.226420588675275</v>
      </c>
    </row>
    <row r="977" spans="1:5" x14ac:dyDescent="0.2">
      <c r="A977" t="s">
        <v>1030</v>
      </c>
      <c r="B977">
        <v>-1.34654383086942</v>
      </c>
      <c r="C977" s="19">
        <v>6.1502310574821001E-28</v>
      </c>
      <c r="D977">
        <f>2^Table2[[#This Row],[log2FC]]</f>
        <v>0.39323296366858362</v>
      </c>
      <c r="E977">
        <f t="shared" si="15"/>
        <v>27.211108567947427</v>
      </c>
    </row>
    <row r="978" spans="1:5" x14ac:dyDescent="0.2">
      <c r="A978" t="s">
        <v>1031</v>
      </c>
      <c r="B978">
        <v>-1.1037130302262199</v>
      </c>
      <c r="C978" s="19">
        <v>6.4165495738571996E-28</v>
      </c>
      <c r="D978">
        <f>2^Table2[[#This Row],[log2FC]]</f>
        <v>0.46531737699157005</v>
      </c>
      <c r="E978">
        <f t="shared" si="15"/>
        <v>27.192698446053065</v>
      </c>
    </row>
    <row r="979" spans="1:5" x14ac:dyDescent="0.2">
      <c r="A979" t="s">
        <v>1032</v>
      </c>
      <c r="B979">
        <v>1.0795680381438</v>
      </c>
      <c r="C979" s="19">
        <v>6.4535381145660998E-28</v>
      </c>
      <c r="D979">
        <f>2^Table2[[#This Row],[log2FC]]</f>
        <v>2.1134032056861973</v>
      </c>
      <c r="E979">
        <f t="shared" si="15"/>
        <v>27.190202120660249</v>
      </c>
    </row>
    <row r="980" spans="1:5" x14ac:dyDescent="0.2">
      <c r="A980" t="s">
        <v>1033</v>
      </c>
      <c r="B980">
        <v>-0.92747144212922406</v>
      </c>
      <c r="C980" s="19">
        <v>6.5728063536694401E-28</v>
      </c>
      <c r="D980">
        <f>2^Table2[[#This Row],[log2FC]]</f>
        <v>0.52577904808909781</v>
      </c>
      <c r="E980">
        <f t="shared" si="15"/>
        <v>27.182249162603494</v>
      </c>
    </row>
    <row r="981" spans="1:5" x14ac:dyDescent="0.2">
      <c r="A981" t="s">
        <v>1034</v>
      </c>
      <c r="B981">
        <v>1.1499077219371501</v>
      </c>
      <c r="C981" s="19">
        <v>7.8286048376581797E-28</v>
      </c>
      <c r="D981">
        <f>2^Table2[[#This Row],[log2FC]]</f>
        <v>2.2189970074905454</v>
      </c>
      <c r="E981">
        <f t="shared" si="15"/>
        <v>27.106315628145623</v>
      </c>
    </row>
    <row r="982" spans="1:5" x14ac:dyDescent="0.2">
      <c r="A982" t="s">
        <v>1035</v>
      </c>
      <c r="B982">
        <v>-3.7478154434792001</v>
      </c>
      <c r="C982" s="19">
        <v>7.87240813754392E-28</v>
      </c>
      <c r="D982">
        <f>2^Table2[[#This Row],[log2FC]]</f>
        <v>7.4438074954492173E-2</v>
      </c>
      <c r="E982">
        <f t="shared" si="15"/>
        <v>27.103892398406948</v>
      </c>
    </row>
    <row r="983" spans="1:5" x14ac:dyDescent="0.2">
      <c r="A983" t="s">
        <v>1036</v>
      </c>
      <c r="B983">
        <v>-0.89314861315607397</v>
      </c>
      <c r="C983" s="19">
        <v>7.87240813754392E-28</v>
      </c>
      <c r="D983">
        <f>2^Table2[[#This Row],[log2FC]]</f>
        <v>0.53843772034467796</v>
      </c>
      <c r="E983">
        <f t="shared" si="15"/>
        <v>27.103892398406948</v>
      </c>
    </row>
    <row r="984" spans="1:5" x14ac:dyDescent="0.2">
      <c r="A984" t="s">
        <v>1037</v>
      </c>
      <c r="B984">
        <v>-0.88197164314723397</v>
      </c>
      <c r="C984" s="19">
        <v>7.9876974620008796E-28</v>
      </c>
      <c r="D984">
        <f>2^Table2[[#This Row],[log2FC]]</f>
        <v>0.5426253513937821</v>
      </c>
      <c r="E984">
        <f t="shared" si="15"/>
        <v>27.097578392608519</v>
      </c>
    </row>
    <row r="985" spans="1:5" x14ac:dyDescent="0.2">
      <c r="A985" t="s">
        <v>1038</v>
      </c>
      <c r="B985">
        <v>-0.97222804127584095</v>
      </c>
      <c r="C985" s="19">
        <v>8.1653757036657902E-28</v>
      </c>
      <c r="D985">
        <f>2^Table2[[#This Row],[log2FC]]</f>
        <v>0.50971826591837865</v>
      </c>
      <c r="E985">
        <f t="shared" si="15"/>
        <v>27.088023827795034</v>
      </c>
    </row>
    <row r="986" spans="1:5" x14ac:dyDescent="0.2">
      <c r="A986" t="s">
        <v>1039</v>
      </c>
      <c r="B986">
        <v>3.3780507455993298</v>
      </c>
      <c r="C986" s="19">
        <v>8.1928202468579292E-28</v>
      </c>
      <c r="D986">
        <f>2^Table2[[#This Row],[log2FC]]</f>
        <v>10.396678187728764</v>
      </c>
      <c r="E986">
        <f t="shared" si="15"/>
        <v>27.086566573598319</v>
      </c>
    </row>
    <row r="987" spans="1:5" x14ac:dyDescent="0.2">
      <c r="A987" t="s">
        <v>1040</v>
      </c>
      <c r="B987">
        <v>-2.01221453232368</v>
      </c>
      <c r="C987" s="19">
        <v>9.4282525778711205E-28</v>
      </c>
      <c r="D987">
        <f>2^Table2[[#This Row],[log2FC]]</f>
        <v>0.24789231774243159</v>
      </c>
      <c r="E987">
        <f t="shared" si="15"/>
        <v>27.025568791473724</v>
      </c>
    </row>
    <row r="988" spans="1:5" x14ac:dyDescent="0.2">
      <c r="A988" t="s">
        <v>1041</v>
      </c>
      <c r="B988">
        <v>-1.4429676732874299</v>
      </c>
      <c r="C988" s="19">
        <v>1.09064785970446E-27</v>
      </c>
      <c r="D988">
        <f>2^Table2[[#This Row],[log2FC]]</f>
        <v>0.3678099279510636</v>
      </c>
      <c r="E988">
        <f t="shared" si="15"/>
        <v>26.962315448562364</v>
      </c>
    </row>
    <row r="989" spans="1:5" x14ac:dyDescent="0.2">
      <c r="A989" t="s">
        <v>1042</v>
      </c>
      <c r="B989">
        <v>-0.954897135070918</v>
      </c>
      <c r="C989" s="19">
        <v>1.1416683825930101E-27</v>
      </c>
      <c r="D989">
        <f>2^Table2[[#This Row],[log2FC]]</f>
        <v>0.51587837074353193</v>
      </c>
      <c r="E989">
        <f t="shared" si="15"/>
        <v>26.942460026146588</v>
      </c>
    </row>
    <row r="990" spans="1:5" x14ac:dyDescent="0.2">
      <c r="A990" t="s">
        <v>1043</v>
      </c>
      <c r="B990">
        <v>-1.34328502930037</v>
      </c>
      <c r="C990" s="19">
        <v>1.19574954164225E-27</v>
      </c>
      <c r="D990">
        <f>2^Table2[[#This Row],[log2FC]]</f>
        <v>0.39412221369152228</v>
      </c>
      <c r="E990">
        <f t="shared" si="15"/>
        <v>26.922359776930829</v>
      </c>
    </row>
    <row r="991" spans="1:5" x14ac:dyDescent="0.2">
      <c r="A991" t="s">
        <v>1044</v>
      </c>
      <c r="B991">
        <v>1.7685573617685</v>
      </c>
      <c r="C991" s="19">
        <v>1.27307744425044E-27</v>
      </c>
      <c r="D991">
        <f>2^Table2[[#This Row],[log2FC]]</f>
        <v>3.4071308663697595</v>
      </c>
      <c r="E991">
        <f t="shared" si="15"/>
        <v>26.895145176403219</v>
      </c>
    </row>
    <row r="992" spans="1:5" x14ac:dyDescent="0.2">
      <c r="A992" t="s">
        <v>1045</v>
      </c>
      <c r="B992">
        <v>-1.2025433605928999</v>
      </c>
      <c r="C992" s="19">
        <v>1.3571805025385201E-27</v>
      </c>
      <c r="D992">
        <f>2^Table2[[#This Row],[log2FC]]</f>
        <v>0.43450860074351105</v>
      </c>
      <c r="E992">
        <f t="shared" si="15"/>
        <v>26.867362388122672</v>
      </c>
    </row>
    <row r="993" spans="1:5" x14ac:dyDescent="0.2">
      <c r="A993" t="s">
        <v>1046</v>
      </c>
      <c r="B993">
        <v>-1.1243238866640299</v>
      </c>
      <c r="C993" s="19">
        <v>1.45286080524319E-27</v>
      </c>
      <c r="D993">
        <f>2^Table2[[#This Row],[log2FC]]</f>
        <v>0.45871694712291816</v>
      </c>
      <c r="E993">
        <f t="shared" si="15"/>
        <v>26.837775992316256</v>
      </c>
    </row>
    <row r="994" spans="1:5" x14ac:dyDescent="0.2">
      <c r="A994" t="s">
        <v>1047</v>
      </c>
      <c r="B994">
        <v>1.2523791621031699</v>
      </c>
      <c r="C994" s="19">
        <v>1.57155304072312E-27</v>
      </c>
      <c r="D994">
        <f>2^Table2[[#This Row],[log2FC]]</f>
        <v>2.3823397314175785</v>
      </c>
      <c r="E994">
        <f t="shared" si="15"/>
        <v>26.80367095673699</v>
      </c>
    </row>
    <row r="995" spans="1:5" x14ac:dyDescent="0.2">
      <c r="A995" t="s">
        <v>1048</v>
      </c>
      <c r="B995">
        <v>1.45916869875734</v>
      </c>
      <c r="C995" s="19">
        <v>1.7320318579949402E-27</v>
      </c>
      <c r="D995">
        <f>2^Table2[[#This Row],[log2FC]]</f>
        <v>2.749498879686874</v>
      </c>
      <c r="E995">
        <f t="shared" si="15"/>
        <v>26.76144412408301</v>
      </c>
    </row>
    <row r="996" spans="1:5" x14ac:dyDescent="0.2">
      <c r="A996" t="s">
        <v>1049</v>
      </c>
      <c r="B996">
        <v>-0.88574146683373001</v>
      </c>
      <c r="C996" s="19">
        <v>1.7320705826047399E-27</v>
      </c>
      <c r="D996">
        <f>2^Table2[[#This Row],[log2FC]]</f>
        <v>0.54120929911070703</v>
      </c>
      <c r="E996">
        <f t="shared" si="15"/>
        <v>26.761434414275268</v>
      </c>
    </row>
    <row r="997" spans="1:5" x14ac:dyDescent="0.2">
      <c r="A997" t="s">
        <v>1050</v>
      </c>
      <c r="B997">
        <v>-2.0296235994797698</v>
      </c>
      <c r="C997" s="19">
        <v>1.85197664482149E-27</v>
      </c>
      <c r="D997">
        <f>2^Table2[[#This Row],[log2FC]]</f>
        <v>0.24491896565482857</v>
      </c>
      <c r="E997">
        <f t="shared" si="15"/>
        <v>26.732364494484052</v>
      </c>
    </row>
    <row r="998" spans="1:5" x14ac:dyDescent="0.2">
      <c r="A998" t="s">
        <v>1051</v>
      </c>
      <c r="B998">
        <v>2.4347242062928198</v>
      </c>
      <c r="C998" s="19">
        <v>2.06671829360745E-27</v>
      </c>
      <c r="D998">
        <f>2^Table2[[#This Row],[log2FC]]</f>
        <v>5.4066096753681094</v>
      </c>
      <c r="E998">
        <f t="shared" si="15"/>
        <v>26.68471871634296</v>
      </c>
    </row>
    <row r="999" spans="1:5" x14ac:dyDescent="0.2">
      <c r="A999" t="s">
        <v>1052</v>
      </c>
      <c r="B999">
        <v>1.7368986275443501</v>
      </c>
      <c r="C999" s="19">
        <v>2.07354592387337E-27</v>
      </c>
      <c r="D999">
        <f>2^Table2[[#This Row],[log2FC]]</f>
        <v>3.3331786111738491</v>
      </c>
      <c r="E999">
        <f t="shared" si="15"/>
        <v>26.683286341653261</v>
      </c>
    </row>
    <row r="1000" spans="1:5" x14ac:dyDescent="0.2">
      <c r="A1000" t="s">
        <v>1053</v>
      </c>
      <c r="B1000">
        <v>-1.3065118640443301</v>
      </c>
      <c r="C1000" s="19">
        <v>2.2736447479426799E-27</v>
      </c>
      <c r="D1000">
        <f>2^Table2[[#This Row],[log2FC]]</f>
        <v>0.40429720524748719</v>
      </c>
      <c r="E1000">
        <f t="shared" si="15"/>
        <v>26.643277391917771</v>
      </c>
    </row>
    <row r="1001" spans="1:5" x14ac:dyDescent="0.2">
      <c r="A1001" t="s">
        <v>1054</v>
      </c>
      <c r="B1001">
        <v>-1.42515340104552</v>
      </c>
      <c r="C1001" s="19">
        <v>2.33929457760219E-27</v>
      </c>
      <c r="D1001">
        <f>2^Table2[[#This Row],[log2FC]]</f>
        <v>0.37237976872010869</v>
      </c>
      <c r="E1001">
        <f t="shared" si="15"/>
        <v>26.630915085855776</v>
      </c>
    </row>
    <row r="1002" spans="1:5" x14ac:dyDescent="0.2">
      <c r="A1002" t="s">
        <v>1055</v>
      </c>
      <c r="B1002">
        <v>-1.23328847083814</v>
      </c>
      <c r="C1002" s="19">
        <v>2.52036979106118E-27</v>
      </c>
      <c r="D1002">
        <f>2^Table2[[#This Row],[log2FC]]</f>
        <v>0.42534680698682109</v>
      </c>
      <c r="E1002">
        <f t="shared" si="15"/>
        <v>26.598535734442585</v>
      </c>
    </row>
    <row r="1003" spans="1:5" x14ac:dyDescent="0.2">
      <c r="A1003" t="s">
        <v>1056</v>
      </c>
      <c r="B1003">
        <v>-1.0895383161519001</v>
      </c>
      <c r="C1003" s="19">
        <v>2.5804689354909999E-27</v>
      </c>
      <c r="D1003">
        <f>2^Table2[[#This Row],[log2FC]]</f>
        <v>0.46991172928299829</v>
      </c>
      <c r="E1003">
        <f t="shared" si="15"/>
        <v>26.588301364738204</v>
      </c>
    </row>
    <row r="1004" spans="1:5" x14ac:dyDescent="0.2">
      <c r="A1004" t="s">
        <v>1057</v>
      </c>
      <c r="B1004">
        <v>4.77654811576806</v>
      </c>
      <c r="C1004" s="19">
        <v>2.6133535013432301E-27</v>
      </c>
      <c r="D1004">
        <f>2^Table2[[#This Row],[log2FC]]</f>
        <v>27.408436275020538</v>
      </c>
      <c r="E1004">
        <f t="shared" si="15"/>
        <v>26.58280184044532</v>
      </c>
    </row>
    <row r="1005" spans="1:5" x14ac:dyDescent="0.2">
      <c r="A1005" t="s">
        <v>1058</v>
      </c>
      <c r="B1005">
        <v>-2.9725099235833601</v>
      </c>
      <c r="C1005" s="19">
        <v>2.63166122689225E-27</v>
      </c>
      <c r="D1005">
        <f>2^Table2[[#This Row],[log2FC]]</f>
        <v>0.12740467096785374</v>
      </c>
      <c r="E1005">
        <f t="shared" si="15"/>
        <v>26.579770018082673</v>
      </c>
    </row>
    <row r="1006" spans="1:5" x14ac:dyDescent="0.2">
      <c r="A1006" t="s">
        <v>1059</v>
      </c>
      <c r="B1006">
        <v>1.3297580005838801</v>
      </c>
      <c r="C1006" s="19">
        <v>2.6627883933758099E-27</v>
      </c>
      <c r="D1006">
        <f>2^Table2[[#This Row],[log2FC]]</f>
        <v>2.513605078514058</v>
      </c>
      <c r="E1006">
        <f t="shared" si="15"/>
        <v>26.57466334472916</v>
      </c>
    </row>
    <row r="1007" spans="1:5" x14ac:dyDescent="0.2">
      <c r="A1007" t="s">
        <v>1060</v>
      </c>
      <c r="B1007">
        <v>-1.14563895273081</v>
      </c>
      <c r="C1007" s="19">
        <v>2.6812191084918401E-27</v>
      </c>
      <c r="D1007">
        <f>2^Table2[[#This Row],[log2FC]]</f>
        <v>0.45198946360725994</v>
      </c>
      <c r="E1007">
        <f t="shared" si="15"/>
        <v>26.571667694140686</v>
      </c>
    </row>
    <row r="1008" spans="1:5" x14ac:dyDescent="0.2">
      <c r="A1008" t="s">
        <v>1061</v>
      </c>
      <c r="B1008">
        <v>-1.1229155893831799</v>
      </c>
      <c r="C1008" s="19">
        <v>2.7424072350328001E-27</v>
      </c>
      <c r="D1008">
        <f>2^Table2[[#This Row],[log2FC]]</f>
        <v>0.45916494563765425</v>
      </c>
      <c r="E1008">
        <f t="shared" si="15"/>
        <v>26.561868053997458</v>
      </c>
    </row>
    <row r="1009" spans="1:5" x14ac:dyDescent="0.2">
      <c r="A1009" t="s">
        <v>1062</v>
      </c>
      <c r="B1009">
        <v>-1.0781263587414001</v>
      </c>
      <c r="C1009" s="19">
        <v>2.7973522143493499E-27</v>
      </c>
      <c r="D1009">
        <f>2^Table2[[#This Row],[log2FC]]</f>
        <v>0.47364354931535613</v>
      </c>
      <c r="E1009">
        <f t="shared" si="15"/>
        <v>26.553252848209066</v>
      </c>
    </row>
    <row r="1010" spans="1:5" x14ac:dyDescent="0.2">
      <c r="A1010" t="s">
        <v>1063</v>
      </c>
      <c r="B1010">
        <v>-1.14263112497478</v>
      </c>
      <c r="C1010" s="19">
        <v>3.2455764387072101E-27</v>
      </c>
      <c r="D1010">
        <f>2^Table2[[#This Row],[log2FC]]</f>
        <v>0.45293278468080345</v>
      </c>
      <c r="E1010">
        <f t="shared" si="15"/>
        <v>26.488708158057175</v>
      </c>
    </row>
    <row r="1011" spans="1:5" x14ac:dyDescent="0.2">
      <c r="A1011" t="s">
        <v>1064</v>
      </c>
      <c r="B1011">
        <v>-0.93484908961633895</v>
      </c>
      <c r="C1011" s="19">
        <v>3.5238759964993298E-27</v>
      </c>
      <c r="D1011">
        <f>2^Table2[[#This Row],[log2FC]]</f>
        <v>0.52309718462529897</v>
      </c>
      <c r="E1011">
        <f t="shared" si="15"/>
        <v>26.452979382604941</v>
      </c>
    </row>
    <row r="1012" spans="1:5" x14ac:dyDescent="0.2">
      <c r="A1012" t="s">
        <v>1065</v>
      </c>
      <c r="B1012">
        <v>-1.63217727464428</v>
      </c>
      <c r="C1012" s="19">
        <v>3.6951119189882903E-27</v>
      </c>
      <c r="D1012">
        <f>2^Table2[[#This Row],[log2FC]]</f>
        <v>0.32260097980134672</v>
      </c>
      <c r="E1012">
        <f t="shared" si="15"/>
        <v>26.432372402989607</v>
      </c>
    </row>
    <row r="1013" spans="1:5" x14ac:dyDescent="0.2">
      <c r="A1013" t="s">
        <v>1066</v>
      </c>
      <c r="B1013">
        <v>-1.993501191669</v>
      </c>
      <c r="C1013" s="19">
        <v>3.8120800692153799E-27</v>
      </c>
      <c r="D1013">
        <f>2^Table2[[#This Row],[log2FC]]</f>
        <v>0.25112869794299542</v>
      </c>
      <c r="E1013">
        <f t="shared" si="15"/>
        <v>26.418837985984069</v>
      </c>
    </row>
    <row r="1014" spans="1:5" x14ac:dyDescent="0.2">
      <c r="A1014" t="s">
        <v>1067</v>
      </c>
      <c r="B1014">
        <v>-0.937953943579247</v>
      </c>
      <c r="C1014" s="19">
        <v>5.00115156154576E-27</v>
      </c>
      <c r="D1014">
        <f>2^Table2[[#This Row],[log2FC]]</f>
        <v>0.52197262683544077</v>
      </c>
      <c r="E1014">
        <f t="shared" si="15"/>
        <v>26.300929983815536</v>
      </c>
    </row>
    <row r="1015" spans="1:5" x14ac:dyDescent="0.2">
      <c r="A1015" t="s">
        <v>1068</v>
      </c>
      <c r="B1015">
        <v>1.7123464592385</v>
      </c>
      <c r="C1015" s="19">
        <v>5.39115483859427E-27</v>
      </c>
      <c r="D1015">
        <f>2^Table2[[#This Row],[log2FC]]</f>
        <v>3.276933643539746</v>
      </c>
      <c r="E1015">
        <f t="shared" si="15"/>
        <v>26.268318194681953</v>
      </c>
    </row>
    <row r="1016" spans="1:5" x14ac:dyDescent="0.2">
      <c r="A1016" t="s">
        <v>1069</v>
      </c>
      <c r="B1016">
        <v>5.6644644947207601</v>
      </c>
      <c r="C1016" s="19">
        <v>5.7373403576649998E-27</v>
      </c>
      <c r="D1016">
        <f>2^Table2[[#This Row],[log2FC]]</f>
        <v>50.719355036846146</v>
      </c>
      <c r="E1016">
        <f t="shared" si="15"/>
        <v>26.241289385594069</v>
      </c>
    </row>
    <row r="1017" spans="1:5" x14ac:dyDescent="0.2">
      <c r="A1017" t="s">
        <v>1070</v>
      </c>
      <c r="B1017">
        <v>-1.0985276847496701</v>
      </c>
      <c r="C1017" s="19">
        <v>5.8332925035041699E-27</v>
      </c>
      <c r="D1017">
        <f>2^Table2[[#This Row],[log2FC]]</f>
        <v>0.46699283340852588</v>
      </c>
      <c r="E1017">
        <f t="shared" si="15"/>
        <v>26.234086245844491</v>
      </c>
    </row>
    <row r="1018" spans="1:5" x14ac:dyDescent="0.2">
      <c r="A1018" t="s">
        <v>1071</v>
      </c>
      <c r="B1018">
        <v>3.9736454115545401</v>
      </c>
      <c r="C1018" s="19">
        <v>5.8332925035041699E-27</v>
      </c>
      <c r="D1018">
        <f>2^Table2[[#This Row],[log2FC]]</f>
        <v>15.710371723365146</v>
      </c>
      <c r="E1018">
        <f t="shared" si="15"/>
        <v>26.234086245844491</v>
      </c>
    </row>
    <row r="1019" spans="1:5" x14ac:dyDescent="0.2">
      <c r="A1019" t="s">
        <v>1072</v>
      </c>
      <c r="B1019">
        <v>-0.89336478086860105</v>
      </c>
      <c r="C1019" s="19">
        <v>6.2799521669564599E-27</v>
      </c>
      <c r="D1019">
        <f>2^Table2[[#This Row],[log2FC]]</f>
        <v>0.53835704901251136</v>
      </c>
      <c r="E1019">
        <f t="shared" si="15"/>
        <v>26.202043664177769</v>
      </c>
    </row>
    <row r="1020" spans="1:5" x14ac:dyDescent="0.2">
      <c r="A1020" t="s">
        <v>1073</v>
      </c>
      <c r="B1020">
        <v>4.7391362435833102</v>
      </c>
      <c r="C1020" s="19">
        <v>6.6071202765820499E-27</v>
      </c>
      <c r="D1020">
        <f>2^Table2[[#This Row],[log2FC]]</f>
        <v>26.706818985896057</v>
      </c>
      <c r="E1020">
        <f t="shared" si="15"/>
        <v>26.179987787185862</v>
      </c>
    </row>
    <row r="1021" spans="1:5" x14ac:dyDescent="0.2">
      <c r="A1021" t="s">
        <v>1074</v>
      </c>
      <c r="B1021">
        <v>-1.26902535672373</v>
      </c>
      <c r="C1021" s="19">
        <v>6.9331993361294805E-27</v>
      </c>
      <c r="D1021">
        <f>2^Table2[[#This Row],[log2FC]]</f>
        <v>0.41493999976971302</v>
      </c>
      <c r="E1021">
        <f t="shared" si="15"/>
        <v>26.159066313238903</v>
      </c>
    </row>
    <row r="1022" spans="1:5" x14ac:dyDescent="0.2">
      <c r="A1022" t="s">
        <v>1075</v>
      </c>
      <c r="B1022">
        <v>3.9321015020794499</v>
      </c>
      <c r="C1022" s="19">
        <v>7.2682119642435094E-27</v>
      </c>
      <c r="D1022">
        <f>2^Table2[[#This Row],[log2FC]]</f>
        <v>15.264426713159766</v>
      </c>
      <c r="E1022">
        <f t="shared" si="15"/>
        <v>26.138572415767001</v>
      </c>
    </row>
    <row r="1023" spans="1:5" x14ac:dyDescent="0.2">
      <c r="A1023" t="s">
        <v>1076</v>
      </c>
      <c r="B1023">
        <v>1.0346157197386501</v>
      </c>
      <c r="C1023" s="19">
        <v>7.3554982958347203E-27</v>
      </c>
      <c r="D1023">
        <f>2^Table2[[#This Row],[log2FC]]</f>
        <v>2.0485679111438784</v>
      </c>
      <c r="E1023">
        <f t="shared" si="15"/>
        <v>26.133387900801711</v>
      </c>
    </row>
    <row r="1024" spans="1:5" x14ac:dyDescent="0.2">
      <c r="A1024" t="s">
        <v>1077</v>
      </c>
      <c r="B1024">
        <v>1.8526078587001</v>
      </c>
      <c r="C1024" s="19">
        <v>8.0798067961736895E-27</v>
      </c>
      <c r="D1024">
        <f>2^Table2[[#This Row],[log2FC]]</f>
        <v>3.6115242528655735</v>
      </c>
      <c r="E1024">
        <f t="shared" si="15"/>
        <v>26.092599023923288</v>
      </c>
    </row>
    <row r="1025" spans="1:5" x14ac:dyDescent="0.2">
      <c r="A1025" t="s">
        <v>1078</v>
      </c>
      <c r="B1025">
        <v>-1.16460574876372</v>
      </c>
      <c r="C1025" s="19">
        <v>8.2965017894781496E-27</v>
      </c>
      <c r="D1025">
        <f>2^Table2[[#This Row],[log2FC]]</f>
        <v>0.44608614685994913</v>
      </c>
      <c r="E1025">
        <f t="shared" si="15"/>
        <v>26.081104988801865</v>
      </c>
    </row>
    <row r="1026" spans="1:5" x14ac:dyDescent="0.2">
      <c r="A1026" t="s">
        <v>1079</v>
      </c>
      <c r="B1026">
        <v>-2.83134785021507</v>
      </c>
      <c r="C1026" s="19">
        <v>8.6914575144920895E-27</v>
      </c>
      <c r="D1026">
        <f>2^Table2[[#This Row],[log2FC]]</f>
        <v>0.14050098499939817</v>
      </c>
      <c r="E1026">
        <f t="shared" ref="E1026:E1089" si="16">-LOG(C1026,10)</f>
        <v>26.060907388404779</v>
      </c>
    </row>
    <row r="1027" spans="1:5" x14ac:dyDescent="0.2">
      <c r="A1027" t="s">
        <v>1080</v>
      </c>
      <c r="B1027">
        <v>3.5787156293192601</v>
      </c>
      <c r="C1027" s="19">
        <v>1.0823680432066301E-26</v>
      </c>
      <c r="D1027">
        <f>2^Table2[[#This Row],[log2FC]]</f>
        <v>11.948152315682975</v>
      </c>
      <c r="E1027">
        <f t="shared" si="16"/>
        <v>25.965625038716325</v>
      </c>
    </row>
    <row r="1028" spans="1:5" x14ac:dyDescent="0.2">
      <c r="A1028" t="s">
        <v>1081</v>
      </c>
      <c r="B1028">
        <v>-2.7404296409143498</v>
      </c>
      <c r="C1028" s="19">
        <v>1.1915546170256601E-26</v>
      </c>
      <c r="D1028">
        <f>2^Table2[[#This Row],[log2FC]]</f>
        <v>0.14964026791262922</v>
      </c>
      <c r="E1028">
        <f t="shared" si="16"/>
        <v>25.923886046201087</v>
      </c>
    </row>
    <row r="1029" spans="1:5" x14ac:dyDescent="0.2">
      <c r="A1029" t="s">
        <v>1082</v>
      </c>
      <c r="B1029">
        <v>9.9059504562499008</v>
      </c>
      <c r="C1029" s="19">
        <v>1.6712801326473001E-26</v>
      </c>
      <c r="D1029">
        <f>2^Table2[[#This Row],[log2FC]]</f>
        <v>959.3746150418026</v>
      </c>
      <c r="E1029">
        <f t="shared" si="16"/>
        <v>25.77695074946849</v>
      </c>
    </row>
    <row r="1030" spans="1:5" x14ac:dyDescent="0.2">
      <c r="A1030" t="s">
        <v>1083</v>
      </c>
      <c r="B1030">
        <v>-1.06339506641979</v>
      </c>
      <c r="C1030" s="19">
        <v>1.6787053650932899E-26</v>
      </c>
      <c r="D1030">
        <f>2^Table2[[#This Row],[log2FC]]</f>
        <v>0.47850467782876632</v>
      </c>
      <c r="E1030">
        <f t="shared" si="16"/>
        <v>25.775025521576474</v>
      </c>
    </row>
    <row r="1031" spans="1:5" x14ac:dyDescent="0.2">
      <c r="A1031" t="s">
        <v>1084</v>
      </c>
      <c r="B1031">
        <v>1.3924621026045201</v>
      </c>
      <c r="C1031" s="19">
        <v>1.7876339842392301E-26</v>
      </c>
      <c r="D1031">
        <f>2^Table2[[#This Row],[log2FC]]</f>
        <v>2.6252632597851431</v>
      </c>
      <c r="E1031">
        <f t="shared" si="16"/>
        <v>25.747721397675093</v>
      </c>
    </row>
    <row r="1032" spans="1:5" x14ac:dyDescent="0.2">
      <c r="A1032" t="s">
        <v>1085</v>
      </c>
      <c r="B1032">
        <v>-1.34045029481295</v>
      </c>
      <c r="C1032" s="19">
        <v>1.8607951221672099E-26</v>
      </c>
      <c r="D1032">
        <f>2^Table2[[#This Row],[log2FC]]</f>
        <v>0.39489738109474803</v>
      </c>
      <c r="E1032">
        <f t="shared" si="16"/>
        <v>25.730301441060725</v>
      </c>
    </row>
    <row r="1033" spans="1:5" x14ac:dyDescent="0.2">
      <c r="A1033" t="s">
        <v>1086</v>
      </c>
      <c r="B1033">
        <v>1.6444072495738999</v>
      </c>
      <c r="C1033" s="19">
        <v>2.0433018792983E-26</v>
      </c>
      <c r="D1033">
        <f>2^Table2[[#This Row],[log2FC]]</f>
        <v>3.1261938703257695</v>
      </c>
      <c r="E1033">
        <f t="shared" si="16"/>
        <v>25.689667465561271</v>
      </c>
    </row>
    <row r="1034" spans="1:5" x14ac:dyDescent="0.2">
      <c r="A1034" t="s">
        <v>1087</v>
      </c>
      <c r="B1034">
        <v>-1.3096459269404299</v>
      </c>
      <c r="C1034" s="19">
        <v>2.06694687551695E-26</v>
      </c>
      <c r="D1034">
        <f>2^Table2[[#This Row],[log2FC]]</f>
        <v>0.40341987668193779</v>
      </c>
      <c r="E1034">
        <f t="shared" si="16"/>
        <v>25.684670685427054</v>
      </c>
    </row>
    <row r="1035" spans="1:5" x14ac:dyDescent="0.2">
      <c r="A1035" t="s">
        <v>1088</v>
      </c>
      <c r="B1035">
        <v>-1.1649053371437299</v>
      </c>
      <c r="C1035" s="19">
        <v>2.3322525776615699E-26</v>
      </c>
      <c r="D1035">
        <f>2^Table2[[#This Row],[log2FC]]</f>
        <v>0.44599352274517728</v>
      </c>
      <c r="E1035">
        <f t="shared" si="16"/>
        <v>25.632224418259202</v>
      </c>
    </row>
    <row r="1036" spans="1:5" x14ac:dyDescent="0.2">
      <c r="A1036" t="s">
        <v>1089</v>
      </c>
      <c r="B1036">
        <v>1.01106036311549</v>
      </c>
      <c r="C1036" s="19">
        <v>2.7571890449356598E-26</v>
      </c>
      <c r="D1036">
        <f>2^Table2[[#This Row],[log2FC]]</f>
        <v>2.0153918441063663</v>
      </c>
      <c r="E1036">
        <f t="shared" si="16"/>
        <v>25.559533455744891</v>
      </c>
    </row>
    <row r="1037" spans="1:5" x14ac:dyDescent="0.2">
      <c r="A1037" t="s">
        <v>1090</v>
      </c>
      <c r="B1037">
        <v>1.2578505286699999</v>
      </c>
      <c r="C1037" s="19">
        <v>2.7571890449356598E-26</v>
      </c>
      <c r="D1037">
        <f>2^Table2[[#This Row],[log2FC]]</f>
        <v>2.3913918190587573</v>
      </c>
      <c r="E1037">
        <f t="shared" si="16"/>
        <v>25.559533455744891</v>
      </c>
    </row>
    <row r="1038" spans="1:5" x14ac:dyDescent="0.2">
      <c r="A1038" t="s">
        <v>1091</v>
      </c>
      <c r="B1038">
        <v>1.00186131132822</v>
      </c>
      <c r="C1038" s="19">
        <v>2.7817857821820498E-26</v>
      </c>
      <c r="D1038">
        <f>2^Table2[[#This Row],[log2FC]]</f>
        <v>2.0025819906344551</v>
      </c>
      <c r="E1038">
        <f t="shared" si="16"/>
        <v>25.555676316902669</v>
      </c>
    </row>
    <row r="1039" spans="1:5" x14ac:dyDescent="0.2">
      <c r="A1039" t="s">
        <v>1092</v>
      </c>
      <c r="B1039">
        <v>9.3980147428876393</v>
      </c>
      <c r="C1039" s="19">
        <v>3.2792493930285898E-26</v>
      </c>
      <c r="D1039">
        <f>2^Table2[[#This Row],[log2FC]]</f>
        <v>674.65902958720494</v>
      </c>
      <c r="E1039">
        <f t="shared" si="16"/>
        <v>25.484225553169775</v>
      </c>
    </row>
    <row r="1040" spans="1:5" x14ac:dyDescent="0.2">
      <c r="A1040" t="s">
        <v>1093</v>
      </c>
      <c r="B1040">
        <v>1.0042649900354199</v>
      </c>
      <c r="C1040" s="19">
        <v>3.2917602613490301E-26</v>
      </c>
      <c r="D1040">
        <f>2^Table2[[#This Row],[log2FC]]</f>
        <v>2.005921279762394</v>
      </c>
      <c r="E1040">
        <f t="shared" si="16"/>
        <v>25.482571801942314</v>
      </c>
    </row>
    <row r="1041" spans="1:5" x14ac:dyDescent="0.2">
      <c r="A1041" t="s">
        <v>1094</v>
      </c>
      <c r="B1041">
        <v>-0.998996219268241</v>
      </c>
      <c r="C1041" s="19">
        <v>3.51822352598635E-26</v>
      </c>
      <c r="D1041">
        <f>2^Table2[[#This Row],[log2FC]]</f>
        <v>0.50034800494333487</v>
      </c>
      <c r="E1041">
        <f t="shared" si="16"/>
        <v>25.453676571638486</v>
      </c>
    </row>
    <row r="1042" spans="1:5" x14ac:dyDescent="0.2">
      <c r="A1042" t="s">
        <v>1095</v>
      </c>
      <c r="B1042">
        <v>1.75387624547007</v>
      </c>
      <c r="C1042" s="19">
        <v>3.5213258402217502E-26</v>
      </c>
      <c r="D1042">
        <f>2^Table2[[#This Row],[log2FC]]</f>
        <v>3.3726351236018099</v>
      </c>
      <c r="E1042">
        <f t="shared" si="16"/>
        <v>25.453293786329173</v>
      </c>
    </row>
    <row r="1043" spans="1:5" x14ac:dyDescent="0.2">
      <c r="A1043" t="s">
        <v>1096</v>
      </c>
      <c r="B1043">
        <v>5.2061951299047999</v>
      </c>
      <c r="C1043" s="19">
        <v>3.83577954440876E-26</v>
      </c>
      <c r="D1043">
        <f>2^Table2[[#This Row],[log2FC]]</f>
        <v>36.916532123429647</v>
      </c>
      <c r="E1043">
        <f t="shared" si="16"/>
        <v>25.416146361198468</v>
      </c>
    </row>
    <row r="1044" spans="1:5" x14ac:dyDescent="0.2">
      <c r="A1044" t="s">
        <v>1097</v>
      </c>
      <c r="B1044">
        <v>-2.3212787495412099</v>
      </c>
      <c r="C1044" s="19">
        <v>4.0097902782802899E-26</v>
      </c>
      <c r="D1044">
        <f>2^Table2[[#This Row],[log2FC]]</f>
        <v>0.20009003864049021</v>
      </c>
      <c r="E1044">
        <f t="shared" si="16"/>
        <v>25.396878341436537</v>
      </c>
    </row>
    <row r="1045" spans="1:5" x14ac:dyDescent="0.2">
      <c r="A1045" t="s">
        <v>1098</v>
      </c>
      <c r="B1045">
        <v>1.0260184471059799</v>
      </c>
      <c r="C1045" s="19">
        <v>4.1863592980405999E-26</v>
      </c>
      <c r="D1045">
        <f>2^Table2[[#This Row],[log2FC]]</f>
        <v>2.0363964378669883</v>
      </c>
      <c r="E1045">
        <f t="shared" si="16"/>
        <v>25.378163500684376</v>
      </c>
    </row>
    <row r="1046" spans="1:5" x14ac:dyDescent="0.2">
      <c r="A1046" t="s">
        <v>1099</v>
      </c>
      <c r="B1046">
        <v>-0.94797957519885401</v>
      </c>
      <c r="C1046" s="19">
        <v>4.2116587659234503E-26</v>
      </c>
      <c r="D1046">
        <f>2^Table2[[#This Row],[log2FC]]</f>
        <v>0.51835788905443292</v>
      </c>
      <c r="E1046">
        <f t="shared" si="16"/>
        <v>25.375546823165521</v>
      </c>
    </row>
    <row r="1047" spans="1:5" x14ac:dyDescent="0.2">
      <c r="A1047" t="s">
        <v>1100</v>
      </c>
      <c r="B1047">
        <v>1.20194639106484</v>
      </c>
      <c r="C1047" s="19">
        <v>4.6291939778478802E-26</v>
      </c>
      <c r="D1047">
        <f>2^Table2[[#This Row],[log2FC]]</f>
        <v>2.3004983011674369</v>
      </c>
      <c r="E1047">
        <f t="shared" si="16"/>
        <v>25.334494620525486</v>
      </c>
    </row>
    <row r="1048" spans="1:5" x14ac:dyDescent="0.2">
      <c r="A1048" t="s">
        <v>1101</v>
      </c>
      <c r="B1048">
        <v>-1.04952960966024</v>
      </c>
      <c r="C1048" s="19">
        <v>4.8124110600364901E-26</v>
      </c>
      <c r="D1048">
        <f>2^Table2[[#This Row],[log2FC]]</f>
        <v>0.48312566178037997</v>
      </c>
      <c r="E1048">
        <f t="shared" si="16"/>
        <v>25.317637283767557</v>
      </c>
    </row>
    <row r="1049" spans="1:5" x14ac:dyDescent="0.2">
      <c r="A1049" t="s">
        <v>1102</v>
      </c>
      <c r="B1049">
        <v>5.9782062842929102</v>
      </c>
      <c r="C1049" s="19">
        <v>5.0368119327146397E-26</v>
      </c>
      <c r="D1049">
        <f>2^Table2[[#This Row],[log2FC]]</f>
        <v>63.040465565594161</v>
      </c>
      <c r="E1049">
        <f t="shared" si="16"/>
        <v>25.297844264768468</v>
      </c>
    </row>
    <row r="1050" spans="1:5" x14ac:dyDescent="0.2">
      <c r="A1050" t="s">
        <v>1103</v>
      </c>
      <c r="B1050">
        <v>-1.3082596285846699</v>
      </c>
      <c r="C1050" s="19">
        <v>5.0446171560038997E-26</v>
      </c>
      <c r="D1050">
        <f>2^Table2[[#This Row],[log2FC]]</f>
        <v>0.40380771269788662</v>
      </c>
      <c r="E1050">
        <f t="shared" si="16"/>
        <v>25.297171787473435</v>
      </c>
    </row>
    <row r="1051" spans="1:5" x14ac:dyDescent="0.2">
      <c r="A1051" t="s">
        <v>1104</v>
      </c>
      <c r="B1051">
        <v>-1.37571641219568</v>
      </c>
      <c r="C1051" s="19">
        <v>5.4696503657868305E-26</v>
      </c>
      <c r="D1051">
        <f>2^Table2[[#This Row],[log2FC]]</f>
        <v>0.38536129646755435</v>
      </c>
      <c r="E1051">
        <f t="shared" si="16"/>
        <v>25.262040434007059</v>
      </c>
    </row>
    <row r="1052" spans="1:5" x14ac:dyDescent="0.2">
      <c r="A1052" t="s">
        <v>1105</v>
      </c>
      <c r="B1052">
        <v>1.3254174943677</v>
      </c>
      <c r="C1052" s="19">
        <v>5.8185088757108798E-26</v>
      </c>
      <c r="D1052">
        <f>2^Table2[[#This Row],[log2FC]]</f>
        <v>2.5060539868681886</v>
      </c>
      <c r="E1052">
        <f t="shared" si="16"/>
        <v>25.2351882988592</v>
      </c>
    </row>
    <row r="1053" spans="1:5" x14ac:dyDescent="0.2">
      <c r="A1053" t="s">
        <v>1106</v>
      </c>
      <c r="B1053">
        <v>-1.0267934271181101</v>
      </c>
      <c r="C1053" s="19">
        <v>6.8901918537649201E-26</v>
      </c>
      <c r="D1053">
        <f>2^Table2[[#This Row],[log2FC]]</f>
        <v>0.49079980226701636</v>
      </c>
      <c r="E1053">
        <f t="shared" si="16"/>
        <v>25.161768685222793</v>
      </c>
    </row>
    <row r="1054" spans="1:5" x14ac:dyDescent="0.2">
      <c r="A1054" t="s">
        <v>1107</v>
      </c>
      <c r="B1054">
        <v>3.2960476840733</v>
      </c>
      <c r="C1054" s="19">
        <v>7.3446678512795798E-26</v>
      </c>
      <c r="D1054">
        <f>2^Table2[[#This Row],[log2FC]]</f>
        <v>9.8222101104392845</v>
      </c>
      <c r="E1054">
        <f t="shared" si="16"/>
        <v>25.134027839576667</v>
      </c>
    </row>
    <row r="1055" spans="1:5" x14ac:dyDescent="0.2">
      <c r="A1055" t="s">
        <v>1108</v>
      </c>
      <c r="B1055">
        <v>-1.5749995488544</v>
      </c>
      <c r="C1055" s="19">
        <v>7.6322587685671095E-26</v>
      </c>
      <c r="D1055">
        <f>2^Table2[[#This Row],[log2FC]]</f>
        <v>0.33564323065414503</v>
      </c>
      <c r="E1055">
        <f t="shared" si="16"/>
        <v>25.117346913480105</v>
      </c>
    </row>
    <row r="1056" spans="1:5" x14ac:dyDescent="0.2">
      <c r="A1056" t="s">
        <v>1109</v>
      </c>
      <c r="B1056">
        <v>-1.2174606723150401</v>
      </c>
      <c r="C1056" s="19">
        <v>7.6547873017584603E-26</v>
      </c>
      <c r="D1056">
        <f>2^Table2[[#This Row],[log2FC]]</f>
        <v>0.43003897603612479</v>
      </c>
      <c r="E1056">
        <f t="shared" si="16"/>
        <v>25.116066872236257</v>
      </c>
    </row>
    <row r="1057" spans="1:5" x14ac:dyDescent="0.2">
      <c r="A1057" t="s">
        <v>1110</v>
      </c>
      <c r="B1057">
        <v>-1.35752532145511</v>
      </c>
      <c r="C1057" s="19">
        <v>7.8402110527426805E-26</v>
      </c>
      <c r="D1057">
        <f>2^Table2[[#This Row],[log2FC]]</f>
        <v>0.39025112020691666</v>
      </c>
      <c r="E1057">
        <f t="shared" si="16"/>
        <v>25.105672246268643</v>
      </c>
    </row>
    <row r="1058" spans="1:5" x14ac:dyDescent="0.2">
      <c r="A1058" t="s">
        <v>1111</v>
      </c>
      <c r="B1058">
        <v>1.9252074469474501</v>
      </c>
      <c r="C1058" s="19">
        <v>8.0824068867155002E-26</v>
      </c>
      <c r="D1058">
        <f>2^Table2[[#This Row],[log2FC]]</f>
        <v>3.7979145514855852</v>
      </c>
      <c r="E1058">
        <f t="shared" si="16"/>
        <v>25.092459289972648</v>
      </c>
    </row>
    <row r="1059" spans="1:5" x14ac:dyDescent="0.2">
      <c r="A1059" t="s">
        <v>1112</v>
      </c>
      <c r="B1059">
        <v>-0.96543898445999898</v>
      </c>
      <c r="C1059" s="19">
        <v>8.6518153454345595E-26</v>
      </c>
      <c r="D1059">
        <f>2^Table2[[#This Row],[log2FC]]</f>
        <v>0.51212255872335433</v>
      </c>
      <c r="E1059">
        <f t="shared" si="16"/>
        <v>25.062892758224461</v>
      </c>
    </row>
    <row r="1060" spans="1:5" x14ac:dyDescent="0.2">
      <c r="A1060" t="s">
        <v>1113</v>
      </c>
      <c r="B1060">
        <v>-0.98554544236008601</v>
      </c>
      <c r="C1060" s="19">
        <v>9.2721886582206598E-26</v>
      </c>
      <c r="D1060">
        <f>2^Table2[[#This Row],[log2FC]]</f>
        <v>0.50503474773109114</v>
      </c>
      <c r="E1060">
        <f t="shared" si="16"/>
        <v>25.032817740505344</v>
      </c>
    </row>
    <row r="1061" spans="1:5" x14ac:dyDescent="0.2">
      <c r="A1061" t="s">
        <v>1114</v>
      </c>
      <c r="B1061">
        <v>-0.837878829374617</v>
      </c>
      <c r="C1061" s="19">
        <v>9.6775418811707199E-26</v>
      </c>
      <c r="D1061">
        <f>2^Table2[[#This Row],[log2FC]]</f>
        <v>0.55946553753893724</v>
      </c>
      <c r="E1061">
        <f t="shared" si="16"/>
        <v>25.014234940523398</v>
      </c>
    </row>
    <row r="1062" spans="1:5" x14ac:dyDescent="0.2">
      <c r="A1062" t="s">
        <v>1115</v>
      </c>
      <c r="B1062">
        <v>-1.0683017054273301</v>
      </c>
      <c r="C1062" s="19">
        <v>9.7157997353934103E-26</v>
      </c>
      <c r="D1062">
        <f>2^Table2[[#This Row],[log2FC]]</f>
        <v>0.47688003670360996</v>
      </c>
      <c r="E1062">
        <f t="shared" si="16"/>
        <v>25.012521445566158</v>
      </c>
    </row>
    <row r="1063" spans="1:5" x14ac:dyDescent="0.2">
      <c r="A1063" t="s">
        <v>1116</v>
      </c>
      <c r="B1063">
        <v>-1.8532096646648599</v>
      </c>
      <c r="C1063" s="19">
        <v>1.06613399584132E-25</v>
      </c>
      <c r="D1063">
        <f>2^Table2[[#This Row],[log2FC]]</f>
        <v>0.27677591977680877</v>
      </c>
      <c r="E1063">
        <f t="shared" si="16"/>
        <v>24.972188208069927</v>
      </c>
    </row>
    <row r="1064" spans="1:5" x14ac:dyDescent="0.2">
      <c r="A1064" t="s">
        <v>1117</v>
      </c>
      <c r="B1064">
        <v>-1.03223881241298</v>
      </c>
      <c r="C1064" s="19">
        <v>1.1704970413059899E-25</v>
      </c>
      <c r="D1064">
        <f>2^Table2[[#This Row],[log2FC]]</f>
        <v>0.48895079294809318</v>
      </c>
      <c r="E1064">
        <f t="shared" si="16"/>
        <v>24.931629679742755</v>
      </c>
    </row>
    <row r="1065" spans="1:5" x14ac:dyDescent="0.2">
      <c r="A1065" t="s">
        <v>1118</v>
      </c>
      <c r="B1065">
        <v>6.79066656824671</v>
      </c>
      <c r="C1065" s="19">
        <v>1.17059395401996E-25</v>
      </c>
      <c r="D1065">
        <f>2^Table2[[#This Row],[log2FC]]</f>
        <v>110.71190600325545</v>
      </c>
      <c r="E1065">
        <f t="shared" si="16"/>
        <v>24.931593723295943</v>
      </c>
    </row>
    <row r="1066" spans="1:5" x14ac:dyDescent="0.2">
      <c r="A1066" t="s">
        <v>1119</v>
      </c>
      <c r="B1066">
        <v>7.1334644038802102</v>
      </c>
      <c r="C1066" s="19">
        <v>1.2018341812394E-25</v>
      </c>
      <c r="D1066">
        <f>2^Table2[[#This Row],[log2FC]]</f>
        <v>140.40635290432104</v>
      </c>
      <c r="E1066">
        <f t="shared" si="16"/>
        <v>24.920155448423497</v>
      </c>
    </row>
    <row r="1067" spans="1:5" x14ac:dyDescent="0.2">
      <c r="A1067" t="s">
        <v>1120</v>
      </c>
      <c r="B1067">
        <v>5.9873566362625796</v>
      </c>
      <c r="C1067" s="19">
        <v>1.2277130880168799E-25</v>
      </c>
      <c r="D1067">
        <f>2^Table2[[#This Row],[log2FC]]</f>
        <v>63.441572957565093</v>
      </c>
      <c r="E1067">
        <f t="shared" si="16"/>
        <v>24.910903114342819</v>
      </c>
    </row>
    <row r="1068" spans="1:5" x14ac:dyDescent="0.2">
      <c r="A1068" t="s">
        <v>1121</v>
      </c>
      <c r="B1068">
        <v>-1.18056965296455</v>
      </c>
      <c r="C1068" s="19">
        <v>1.2385826283591301E-25</v>
      </c>
      <c r="D1068">
        <f>2^Table2[[#This Row],[log2FC]]</f>
        <v>0.44117726343024494</v>
      </c>
      <c r="E1068">
        <f t="shared" si="16"/>
        <v>24.907075015445997</v>
      </c>
    </row>
    <row r="1069" spans="1:5" x14ac:dyDescent="0.2">
      <c r="A1069" t="s">
        <v>1122</v>
      </c>
      <c r="B1069">
        <v>0.93309177658510001</v>
      </c>
      <c r="C1069" s="19">
        <v>1.26187892019071E-25</v>
      </c>
      <c r="D1069">
        <f>2^Table2[[#This Row],[log2FC]]</f>
        <v>1.9093634879656718</v>
      </c>
      <c r="E1069">
        <f t="shared" si="16"/>
        <v>24.89898231451799</v>
      </c>
    </row>
    <row r="1070" spans="1:5" x14ac:dyDescent="0.2">
      <c r="A1070" t="s">
        <v>1123</v>
      </c>
      <c r="B1070">
        <v>-3.4643200691281302</v>
      </c>
      <c r="C1070" s="19">
        <v>1.3300031829847401E-25</v>
      </c>
      <c r="D1070">
        <f>2^Table2[[#This Row],[log2FC]]</f>
        <v>9.0601574411537961E-2</v>
      </c>
      <c r="E1070">
        <f t="shared" si="16"/>
        <v>24.876147319671215</v>
      </c>
    </row>
    <row r="1071" spans="1:5" x14ac:dyDescent="0.2">
      <c r="A1071" t="s">
        <v>1124</v>
      </c>
      <c r="B1071">
        <v>1.0074985204356199</v>
      </c>
      <c r="C1071" s="19">
        <v>1.39469994102456E-25</v>
      </c>
      <c r="D1071">
        <f>2^Table2[[#This Row],[log2FC]]</f>
        <v>2.0104222182815703</v>
      </c>
      <c r="E1071">
        <f t="shared" si="16"/>
        <v>24.855519217461563</v>
      </c>
    </row>
    <row r="1072" spans="1:5" x14ac:dyDescent="0.2">
      <c r="A1072" t="s">
        <v>1125</v>
      </c>
      <c r="B1072">
        <v>7.2608542391443303</v>
      </c>
      <c r="C1072" s="19">
        <v>1.56734913450159E-25</v>
      </c>
      <c r="D1072">
        <f>2^Table2[[#This Row],[log2FC]]</f>
        <v>153.36805860221094</v>
      </c>
      <c r="E1072">
        <f t="shared" si="16"/>
        <v>24.80483425158604</v>
      </c>
    </row>
    <row r="1073" spans="1:5" x14ac:dyDescent="0.2">
      <c r="A1073" t="s">
        <v>1126</v>
      </c>
      <c r="B1073">
        <v>1.39671215316193</v>
      </c>
      <c r="C1073" s="19">
        <v>1.7941717023331101E-25</v>
      </c>
      <c r="D1073">
        <f>2^Table2[[#This Row],[log2FC]]</f>
        <v>2.6330084532701536</v>
      </c>
      <c r="E1073">
        <f t="shared" si="16"/>
        <v>24.746135997296641</v>
      </c>
    </row>
    <row r="1074" spans="1:5" x14ac:dyDescent="0.2">
      <c r="A1074" t="s">
        <v>1127</v>
      </c>
      <c r="B1074">
        <v>5.8204731523020898</v>
      </c>
      <c r="C1074" s="19">
        <v>2.0879144937720699E-25</v>
      </c>
      <c r="D1074">
        <f>2^Table2[[#This Row],[log2FC]]</f>
        <v>56.511522479096136</v>
      </c>
      <c r="E1074">
        <f t="shared" si="16"/>
        <v>24.680287290939571</v>
      </c>
    </row>
    <row r="1075" spans="1:5" x14ac:dyDescent="0.2">
      <c r="A1075" t="s">
        <v>1128</v>
      </c>
      <c r="B1075">
        <v>1.5688649126710901</v>
      </c>
      <c r="C1075" s="19">
        <v>2.1015570354151902E-25</v>
      </c>
      <c r="D1075">
        <f>2^Table2[[#This Row],[log2FC]]</f>
        <v>2.9667120654020023</v>
      </c>
      <c r="E1075">
        <f t="shared" si="16"/>
        <v>24.677458818920513</v>
      </c>
    </row>
    <row r="1076" spans="1:5" x14ac:dyDescent="0.2">
      <c r="A1076" t="s">
        <v>1129</v>
      </c>
      <c r="B1076">
        <v>-0.94077340318378599</v>
      </c>
      <c r="C1076" s="19">
        <v>2.2978159589211E-25</v>
      </c>
      <c r="D1076">
        <f>2^Table2[[#This Row],[log2FC]]</f>
        <v>0.52095353161605951</v>
      </c>
      <c r="E1076">
        <f t="shared" si="16"/>
        <v>24.638684758600647</v>
      </c>
    </row>
    <row r="1077" spans="1:5" x14ac:dyDescent="0.2">
      <c r="A1077" t="s">
        <v>1130</v>
      </c>
      <c r="B1077">
        <v>-0.98819532407902699</v>
      </c>
      <c r="C1077" s="19">
        <v>2.58818428590319E-25</v>
      </c>
      <c r="D1077">
        <f>2^Table2[[#This Row],[log2FC]]</f>
        <v>0.50410797248804862</v>
      </c>
      <c r="E1077">
        <f t="shared" si="16"/>
        <v>24.587004803930135</v>
      </c>
    </row>
    <row r="1078" spans="1:5" x14ac:dyDescent="0.2">
      <c r="A1078" t="s">
        <v>1131</v>
      </c>
      <c r="B1078">
        <v>2.6351943216657499</v>
      </c>
      <c r="C1078" s="19">
        <v>2.6952832123384899E-25</v>
      </c>
      <c r="D1078">
        <f>2^Table2[[#This Row],[log2FC]]</f>
        <v>6.2125877389335633</v>
      </c>
      <c r="E1078">
        <f t="shared" si="16"/>
        <v>24.56939559370786</v>
      </c>
    </row>
    <row r="1079" spans="1:5" x14ac:dyDescent="0.2">
      <c r="A1079" t="s">
        <v>1132</v>
      </c>
      <c r="B1079">
        <v>9.4524697394205006</v>
      </c>
      <c r="C1079" s="19">
        <v>2.7315560806272598E-25</v>
      </c>
      <c r="D1079">
        <f>2^Table2[[#This Row],[log2FC]]</f>
        <v>700.61095637963081</v>
      </c>
      <c r="E1079">
        <f t="shared" si="16"/>
        <v>24.563589878709003</v>
      </c>
    </row>
    <row r="1080" spans="1:5" x14ac:dyDescent="0.2">
      <c r="A1080" t="s">
        <v>1133</v>
      </c>
      <c r="B1080">
        <v>-1.061735598332</v>
      </c>
      <c r="C1080" s="19">
        <v>2.8536374119549699E-25</v>
      </c>
      <c r="D1080">
        <f>2^Table2[[#This Row],[log2FC]]</f>
        <v>0.47905539719994733</v>
      </c>
      <c r="E1080">
        <f t="shared" si="16"/>
        <v>24.544601209914763</v>
      </c>
    </row>
    <row r="1081" spans="1:5" x14ac:dyDescent="0.2">
      <c r="A1081" t="s">
        <v>1134</v>
      </c>
      <c r="B1081">
        <v>2.5265089240704302</v>
      </c>
      <c r="C1081" s="19">
        <v>2.9630500454279201E-25</v>
      </c>
      <c r="D1081">
        <f>2^Table2[[#This Row],[log2FC]]</f>
        <v>5.7617574290352485</v>
      </c>
      <c r="E1081">
        <f t="shared" si="16"/>
        <v>24.528261013295634</v>
      </c>
    </row>
    <row r="1082" spans="1:5" x14ac:dyDescent="0.2">
      <c r="A1082" t="s">
        <v>1135</v>
      </c>
      <c r="B1082">
        <v>-1.94609959935951</v>
      </c>
      <c r="C1082" s="19">
        <v>3.1694802307943501E-25</v>
      </c>
      <c r="D1082">
        <f>2^Table2[[#This Row],[log2FC]]</f>
        <v>0.25951690074507794</v>
      </c>
      <c r="E1082">
        <f t="shared" si="16"/>
        <v>24.499011952736836</v>
      </c>
    </row>
    <row r="1083" spans="1:5" x14ac:dyDescent="0.2">
      <c r="A1083" t="s">
        <v>1136</v>
      </c>
      <c r="B1083">
        <v>0.890771802929189</v>
      </c>
      <c r="C1083" s="19">
        <v>3.34686025047657E-25</v>
      </c>
      <c r="D1083">
        <f>2^Table2[[#This Row],[log2FC]]</f>
        <v>1.8541677882494887</v>
      </c>
      <c r="E1083">
        <f t="shared" si="16"/>
        <v>24.475362421407972</v>
      </c>
    </row>
    <row r="1084" spans="1:5" x14ac:dyDescent="0.2">
      <c r="A1084" t="s">
        <v>1137</v>
      </c>
      <c r="B1084">
        <v>1.24367384680604</v>
      </c>
      <c r="C1084" s="19">
        <v>3.50221382176497E-25</v>
      </c>
      <c r="D1084">
        <f>2^Table2[[#This Row],[log2FC]]</f>
        <v>2.368007822530398</v>
      </c>
      <c r="E1084">
        <f t="shared" si="16"/>
        <v>24.455657342325154</v>
      </c>
    </row>
    <row r="1085" spans="1:5" x14ac:dyDescent="0.2">
      <c r="A1085" t="s">
        <v>1138</v>
      </c>
      <c r="B1085">
        <v>-1.1940361859489199</v>
      </c>
      <c r="C1085" s="19">
        <v>3.55233104873241E-25</v>
      </c>
      <c r="D1085">
        <f>2^Table2[[#This Row],[log2FC]]</f>
        <v>0.43707834718621874</v>
      </c>
      <c r="E1085">
        <f t="shared" si="16"/>
        <v>24.449486568248645</v>
      </c>
    </row>
    <row r="1086" spans="1:5" x14ac:dyDescent="0.2">
      <c r="A1086" t="s">
        <v>1139</v>
      </c>
      <c r="B1086">
        <v>1.4641107643868301</v>
      </c>
      <c r="C1086" s="19">
        <v>3.8912505014018901E-25</v>
      </c>
      <c r="D1086">
        <f>2^Table2[[#This Row],[log2FC]]</f>
        <v>2.7589336554752193</v>
      </c>
      <c r="E1086">
        <f t="shared" si="16"/>
        <v>24.409910810348986</v>
      </c>
    </row>
    <row r="1087" spans="1:5" x14ac:dyDescent="0.2">
      <c r="A1087" t="s">
        <v>1140</v>
      </c>
      <c r="B1087">
        <v>-1.2210025972852201</v>
      </c>
      <c r="C1087" s="19">
        <v>3.89135583399626E-25</v>
      </c>
      <c r="D1087">
        <f>2^Table2[[#This Row],[log2FC]]</f>
        <v>0.42898449291246982</v>
      </c>
      <c r="E1087">
        <f t="shared" si="16"/>
        <v>24.409899054553424</v>
      </c>
    </row>
    <row r="1088" spans="1:5" x14ac:dyDescent="0.2">
      <c r="A1088" t="s">
        <v>1141</v>
      </c>
      <c r="B1088">
        <v>3.25903243353754</v>
      </c>
      <c r="C1088" s="19">
        <v>3.9125422100457099E-25</v>
      </c>
      <c r="D1088">
        <f>2^Table2[[#This Row],[log2FC]]</f>
        <v>9.5734069252468483</v>
      </c>
      <c r="E1088">
        <f t="shared" si="16"/>
        <v>24.407540964080368</v>
      </c>
    </row>
    <row r="1089" spans="1:5" x14ac:dyDescent="0.2">
      <c r="A1089" t="s">
        <v>1142</v>
      </c>
      <c r="B1089">
        <v>-1.09472958937387</v>
      </c>
      <c r="C1089" s="19">
        <v>4.2240692917635697E-25</v>
      </c>
      <c r="D1089">
        <f>2^Table2[[#This Row],[log2FC]]</f>
        <v>0.46822387673714583</v>
      </c>
      <c r="E1089">
        <f t="shared" si="16"/>
        <v>24.374268966235668</v>
      </c>
    </row>
    <row r="1090" spans="1:5" x14ac:dyDescent="0.2">
      <c r="A1090" t="s">
        <v>1143</v>
      </c>
      <c r="B1090">
        <v>-1.54692662317092</v>
      </c>
      <c r="C1090" s="19">
        <v>4.8735769740705105E-25</v>
      </c>
      <c r="D1090">
        <f>2^Table2[[#This Row],[log2FC]]</f>
        <v>0.34223835939572417</v>
      </c>
      <c r="E1090">
        <f t="shared" ref="E1090:E1153" si="17">-LOG(C1090,10)</f>
        <v>24.312152170227204</v>
      </c>
    </row>
    <row r="1091" spans="1:5" x14ac:dyDescent="0.2">
      <c r="A1091" t="s">
        <v>1144</v>
      </c>
      <c r="B1091">
        <v>-1.06452011795573</v>
      </c>
      <c r="C1091" s="19">
        <v>4.8879258532789799E-25</v>
      </c>
      <c r="D1091">
        <f>2^Table2[[#This Row],[log2FC]]</f>
        <v>0.47813167275475071</v>
      </c>
      <c r="E1091">
        <f t="shared" si="17"/>
        <v>24.310875390686128</v>
      </c>
    </row>
    <row r="1092" spans="1:5" x14ac:dyDescent="0.2">
      <c r="A1092" t="s">
        <v>1145</v>
      </c>
      <c r="B1092">
        <v>0.91406432467732301</v>
      </c>
      <c r="C1092" s="19">
        <v>4.9070783717479996E-25</v>
      </c>
      <c r="D1092">
        <f>2^Table2[[#This Row],[log2FC]]</f>
        <v>1.8843465622957192</v>
      </c>
      <c r="E1092">
        <f t="shared" si="17"/>
        <v>24.309177005775776</v>
      </c>
    </row>
    <row r="1093" spans="1:5" x14ac:dyDescent="0.2">
      <c r="A1093" t="s">
        <v>1146</v>
      </c>
      <c r="B1093">
        <v>1.1564840067184501</v>
      </c>
      <c r="C1093" s="19">
        <v>5.2815213164431997E-25</v>
      </c>
      <c r="D1093">
        <f>2^Table2[[#This Row],[log2FC]]</f>
        <v>2.2291350240165322</v>
      </c>
      <c r="E1093">
        <f t="shared" si="17"/>
        <v>24.277240963039713</v>
      </c>
    </row>
    <row r="1094" spans="1:5" x14ac:dyDescent="0.2">
      <c r="A1094" t="s">
        <v>1147</v>
      </c>
      <c r="B1094">
        <v>-1.2008888055862801</v>
      </c>
      <c r="C1094" s="19">
        <v>5.3015734586605897E-25</v>
      </c>
      <c r="D1094">
        <f>2^Table2[[#This Row],[log2FC]]</f>
        <v>0.43500720284849803</v>
      </c>
      <c r="E1094">
        <f t="shared" si="17"/>
        <v>24.275595216625895</v>
      </c>
    </row>
    <row r="1095" spans="1:5" x14ac:dyDescent="0.2">
      <c r="A1095" t="s">
        <v>1148</v>
      </c>
      <c r="B1095">
        <v>1.0467065525646599</v>
      </c>
      <c r="C1095" s="19">
        <v>5.5239854970237898E-25</v>
      </c>
      <c r="D1095">
        <f>2^Table2[[#This Row],[log2FC]]</f>
        <v>2.0658085425002257</v>
      </c>
      <c r="E1095">
        <f t="shared" si="17"/>
        <v>24.257747470312594</v>
      </c>
    </row>
    <row r="1096" spans="1:5" x14ac:dyDescent="0.2">
      <c r="A1096" t="s">
        <v>1149</v>
      </c>
      <c r="B1096">
        <v>-0.87881181940950004</v>
      </c>
      <c r="C1096" s="19">
        <v>5.7090654893378399E-25</v>
      </c>
      <c r="D1096">
        <f>2^Table2[[#This Row],[log2FC]]</f>
        <v>0.5438151243309538</v>
      </c>
      <c r="E1096">
        <f t="shared" si="17"/>
        <v>24.243434975123478</v>
      </c>
    </row>
    <row r="1097" spans="1:5" x14ac:dyDescent="0.2">
      <c r="A1097" t="s">
        <v>1150</v>
      </c>
      <c r="B1097">
        <v>-0.964091058464707</v>
      </c>
      <c r="C1097" s="19">
        <v>6.00796240854353E-25</v>
      </c>
      <c r="D1097">
        <f>2^Table2[[#This Row],[log2FC]]</f>
        <v>0.51260126411124551</v>
      </c>
      <c r="E1097">
        <f t="shared" si="17"/>
        <v>24.221272793349623</v>
      </c>
    </row>
    <row r="1098" spans="1:5" x14ac:dyDescent="0.2">
      <c r="A1098" t="s">
        <v>1151</v>
      </c>
      <c r="B1098">
        <v>4.1400922428795797</v>
      </c>
      <c r="C1098" s="19">
        <v>6.2272949501210797E-25</v>
      </c>
      <c r="D1098">
        <f>2^Table2[[#This Row],[log2FC]]</f>
        <v>17.631609145906776</v>
      </c>
      <c r="E1098">
        <f t="shared" si="17"/>
        <v>24.205700563831122</v>
      </c>
    </row>
    <row r="1099" spans="1:5" x14ac:dyDescent="0.2">
      <c r="A1099" t="s">
        <v>1152</v>
      </c>
      <c r="B1099">
        <v>-1.04361254473438</v>
      </c>
      <c r="C1099" s="19">
        <v>6.4699236124975096E-25</v>
      </c>
      <c r="D1099">
        <f>2^Table2[[#This Row],[log2FC]]</f>
        <v>0.48511122085724839</v>
      </c>
      <c r="E1099">
        <f t="shared" si="17"/>
        <v>24.189100846822278</v>
      </c>
    </row>
    <row r="1100" spans="1:5" x14ac:dyDescent="0.2">
      <c r="A1100" t="s">
        <v>1153</v>
      </c>
      <c r="B1100">
        <v>-1.5709849322707501</v>
      </c>
      <c r="C1100" s="19">
        <v>6.6388682678327502E-25</v>
      </c>
      <c r="D1100">
        <f>2^Table2[[#This Row],[log2FC]]</f>
        <v>0.33657853257888176</v>
      </c>
      <c r="E1100">
        <f t="shared" si="17"/>
        <v>24.17790594878355</v>
      </c>
    </row>
    <row r="1101" spans="1:5" x14ac:dyDescent="0.2">
      <c r="A1101" t="s">
        <v>1154</v>
      </c>
      <c r="B1101">
        <v>-0.91520931179672205</v>
      </c>
      <c r="C1101" s="19">
        <v>7.0409422607703699E-25</v>
      </c>
      <c r="D1101">
        <f>2^Table2[[#This Row],[log2FC]]</f>
        <v>0.53026693191810659</v>
      </c>
      <c r="E1101">
        <f t="shared" si="17"/>
        <v>24.152369217097966</v>
      </c>
    </row>
    <row r="1102" spans="1:5" x14ac:dyDescent="0.2">
      <c r="A1102" t="s">
        <v>1155</v>
      </c>
      <c r="B1102">
        <v>-1.25451697432695</v>
      </c>
      <c r="C1102" s="19">
        <v>7.5287620197787603E-25</v>
      </c>
      <c r="D1102">
        <f>2^Table2[[#This Row],[log2FC]]</f>
        <v>0.41913387316985629</v>
      </c>
      <c r="E1102">
        <f t="shared" si="17"/>
        <v>24.12327643046331</v>
      </c>
    </row>
    <row r="1103" spans="1:5" x14ac:dyDescent="0.2">
      <c r="A1103" t="s">
        <v>1156</v>
      </c>
      <c r="B1103">
        <v>-1.2141901712727801</v>
      </c>
      <c r="C1103" s="19">
        <v>7.9177952389476202E-25</v>
      </c>
      <c r="D1103">
        <f>2^Table2[[#This Row],[log2FC]]</f>
        <v>0.43101495380314447</v>
      </c>
      <c r="E1103">
        <f t="shared" si="17"/>
        <v>24.101395733670575</v>
      </c>
    </row>
    <row r="1104" spans="1:5" x14ac:dyDescent="0.2">
      <c r="A1104" t="s">
        <v>1157</v>
      </c>
      <c r="B1104">
        <v>-1.23054771058946</v>
      </c>
      <c r="C1104" s="19">
        <v>8.1238833980840402E-25</v>
      </c>
      <c r="D1104">
        <f>2^Table2[[#This Row],[log2FC]]</f>
        <v>0.42615562772047133</v>
      </c>
      <c r="E1104">
        <f t="shared" si="17"/>
        <v>24.090236318641441</v>
      </c>
    </row>
    <row r="1105" spans="1:5" x14ac:dyDescent="0.2">
      <c r="A1105" t="s">
        <v>1158</v>
      </c>
      <c r="B1105">
        <v>-0.89224981358077105</v>
      </c>
      <c r="C1105" s="19">
        <v>8.2793294393895901E-25</v>
      </c>
      <c r="D1105">
        <f>2^Table2[[#This Row],[log2FC]]</f>
        <v>0.53877327176873757</v>
      </c>
      <c r="E1105">
        <f t="shared" si="17"/>
        <v>24.082004836230318</v>
      </c>
    </row>
    <row r="1106" spans="1:5" x14ac:dyDescent="0.2">
      <c r="A1106" t="s">
        <v>1159</v>
      </c>
      <c r="B1106">
        <v>-1.0170586059456499</v>
      </c>
      <c r="C1106" s="19">
        <v>8.9953823181017505E-25</v>
      </c>
      <c r="D1106">
        <f>2^Table2[[#This Row],[log2FC]]</f>
        <v>0.49412275281841062</v>
      </c>
      <c r="E1106">
        <f t="shared" si="17"/>
        <v>24.045980373717715</v>
      </c>
    </row>
    <row r="1107" spans="1:5" x14ac:dyDescent="0.2">
      <c r="A1107" t="s">
        <v>1160</v>
      </c>
      <c r="B1107">
        <v>6.6126207254667104</v>
      </c>
      <c r="C1107" s="19">
        <v>9.1141642222620309E-25</v>
      </c>
      <c r="D1107">
        <f>2^Table2[[#This Row],[log2FC]]</f>
        <v>97.858192161679938</v>
      </c>
      <c r="E1107">
        <f t="shared" si="17"/>
        <v>24.040283150410175</v>
      </c>
    </row>
    <row r="1108" spans="1:5" x14ac:dyDescent="0.2">
      <c r="A1108" t="s">
        <v>1161</v>
      </c>
      <c r="B1108">
        <v>-1.1074173477626601</v>
      </c>
      <c r="C1108" s="19">
        <v>9.4793655359299703E-25</v>
      </c>
      <c r="D1108">
        <f>2^Table2[[#This Row],[log2FC]]</f>
        <v>0.46412414330959828</v>
      </c>
      <c r="E1108">
        <f t="shared" si="17"/>
        <v>24.023220729483196</v>
      </c>
    </row>
    <row r="1109" spans="1:5" x14ac:dyDescent="0.2">
      <c r="A1109" t="s">
        <v>1162</v>
      </c>
      <c r="B1109">
        <v>1.0135509333149799</v>
      </c>
      <c r="C1109" s="19">
        <v>9.6588763176533402E-25</v>
      </c>
      <c r="D1109">
        <f>2^Table2[[#This Row],[log2FC]]</f>
        <v>2.0188740838440991</v>
      </c>
      <c r="E1109">
        <f t="shared" si="17"/>
        <v>24.015073395057399</v>
      </c>
    </row>
    <row r="1110" spans="1:5" x14ac:dyDescent="0.2">
      <c r="A1110" t="s">
        <v>1163</v>
      </c>
      <c r="B1110">
        <v>-0.92806259634158395</v>
      </c>
      <c r="C1110" s="19">
        <v>9.7712055184760397E-25</v>
      </c>
      <c r="D1110">
        <f>2^Table2[[#This Row],[log2FC]]</f>
        <v>0.52556365064241706</v>
      </c>
      <c r="E1110">
        <f t="shared" si="17"/>
        <v>24.010051852071985</v>
      </c>
    </row>
    <row r="1111" spans="1:5" x14ac:dyDescent="0.2">
      <c r="A1111" t="s">
        <v>1164</v>
      </c>
      <c r="B1111">
        <v>1.3337155477045</v>
      </c>
      <c r="C1111" s="19">
        <v>1.02720840324068E-24</v>
      </c>
      <c r="D1111">
        <f>2^Table2[[#This Row],[log2FC]]</f>
        <v>2.5205097720473209</v>
      </c>
      <c r="E1111">
        <f t="shared" si="17"/>
        <v>23.988341436446046</v>
      </c>
    </row>
    <row r="1112" spans="1:5" x14ac:dyDescent="0.2">
      <c r="A1112" t="s">
        <v>1165</v>
      </c>
      <c r="B1112">
        <v>1.8738790742373901</v>
      </c>
      <c r="C1112" s="19">
        <v>1.09283674638924E-24</v>
      </c>
      <c r="D1112">
        <f>2^Table2[[#This Row],[log2FC]]</f>
        <v>3.6651673538754808</v>
      </c>
      <c r="E1112">
        <f t="shared" si="17"/>
        <v>23.961444710362969</v>
      </c>
    </row>
    <row r="1113" spans="1:5" x14ac:dyDescent="0.2">
      <c r="A1113" t="s">
        <v>1166</v>
      </c>
      <c r="B1113">
        <v>-0.87367063220435903</v>
      </c>
      <c r="C1113" s="19">
        <v>1.1009944599109399E-24</v>
      </c>
      <c r="D1113">
        <f>2^Table2[[#This Row],[log2FC]]</f>
        <v>0.54575652071540726</v>
      </c>
      <c r="E1113">
        <f t="shared" si="17"/>
        <v>23.958214866347195</v>
      </c>
    </row>
    <row r="1114" spans="1:5" x14ac:dyDescent="0.2">
      <c r="A1114" t="s">
        <v>1167</v>
      </c>
      <c r="B1114">
        <v>0.97765209204233905</v>
      </c>
      <c r="C1114" s="19">
        <v>1.21987842464578E-24</v>
      </c>
      <c r="D1114">
        <f>2^Table2[[#This Row],[log2FC]]</f>
        <v>1.9692579391781029</v>
      </c>
      <c r="E1114">
        <f t="shared" si="17"/>
        <v>23.91368344976495</v>
      </c>
    </row>
    <row r="1115" spans="1:5" x14ac:dyDescent="0.2">
      <c r="A1115" t="s">
        <v>1168</v>
      </c>
      <c r="B1115">
        <v>1.0692797120517199</v>
      </c>
      <c r="C1115" s="19">
        <v>1.23592048685958E-24</v>
      </c>
      <c r="D1115">
        <f>2^Table2[[#This Row],[log2FC]]</f>
        <v>2.0983854540844598</v>
      </c>
      <c r="E1115">
        <f t="shared" si="17"/>
        <v>23.908009468752795</v>
      </c>
    </row>
    <row r="1116" spans="1:5" x14ac:dyDescent="0.2">
      <c r="A1116" t="s">
        <v>1169</v>
      </c>
      <c r="B1116">
        <v>-3.8670193236784201</v>
      </c>
      <c r="C1116" s="19">
        <v>1.2638144794177999E-24</v>
      </c>
      <c r="D1116">
        <f>2^Table2[[#This Row],[log2FC]]</f>
        <v>6.8534806314899319E-2</v>
      </c>
      <c r="E1116">
        <f t="shared" si="17"/>
        <v>23.898316673267619</v>
      </c>
    </row>
    <row r="1117" spans="1:5" x14ac:dyDescent="0.2">
      <c r="A1117" t="s">
        <v>1170</v>
      </c>
      <c r="B1117">
        <v>-0.93302050959122795</v>
      </c>
      <c r="C1117" s="19">
        <v>1.4197350339204101E-24</v>
      </c>
      <c r="D1117">
        <f>2^Table2[[#This Row],[log2FC]]</f>
        <v>0.52376061762943693</v>
      </c>
      <c r="E1117">
        <f t="shared" si="17"/>
        <v>23.847792700718134</v>
      </c>
    </row>
    <row r="1118" spans="1:5" x14ac:dyDescent="0.2">
      <c r="A1118" t="s">
        <v>1171</v>
      </c>
      <c r="B1118">
        <v>-1.77178996312639</v>
      </c>
      <c r="C1118" s="19">
        <v>1.5468733539061399E-24</v>
      </c>
      <c r="D1118">
        <f>2^Table2[[#This Row],[log2FC]]</f>
        <v>0.29284517649591763</v>
      </c>
      <c r="E1118">
        <f t="shared" si="17"/>
        <v>23.810545241537355</v>
      </c>
    </row>
    <row r="1119" spans="1:5" x14ac:dyDescent="0.2">
      <c r="A1119" t="s">
        <v>1172</v>
      </c>
      <c r="B1119">
        <v>3.4854916432440302</v>
      </c>
      <c r="C1119" s="19">
        <v>1.5750785157408401E-24</v>
      </c>
      <c r="D1119">
        <f>2^Table2[[#This Row],[log2FC]]</f>
        <v>11.200503194586023</v>
      </c>
      <c r="E1119">
        <f t="shared" si="17"/>
        <v>23.80269779228512</v>
      </c>
    </row>
    <row r="1120" spans="1:5" x14ac:dyDescent="0.2">
      <c r="A1120" t="s">
        <v>1173</v>
      </c>
      <c r="B1120">
        <v>1.5628653182721699</v>
      </c>
      <c r="C1120" s="19">
        <v>1.59578541887925E-24</v>
      </c>
      <c r="D1120">
        <f>2^Table2[[#This Row],[log2FC]]</f>
        <v>2.9544003084365982</v>
      </c>
      <c r="E1120">
        <f t="shared" si="17"/>
        <v>23.797025507510341</v>
      </c>
    </row>
    <row r="1121" spans="1:5" x14ac:dyDescent="0.2">
      <c r="A1121" t="s">
        <v>1174</v>
      </c>
      <c r="B1121">
        <v>-1.0971388543321501</v>
      </c>
      <c r="C1121" s="19">
        <v>1.5962739766588701E-24</v>
      </c>
      <c r="D1121">
        <f>2^Table2[[#This Row],[log2FC]]</f>
        <v>0.46744260700095014</v>
      </c>
      <c r="E1121">
        <f t="shared" si="17"/>
        <v>23.796892566406715</v>
      </c>
    </row>
    <row r="1122" spans="1:5" x14ac:dyDescent="0.2">
      <c r="A1122" t="s">
        <v>1175</v>
      </c>
      <c r="B1122">
        <v>-0.88804046419484794</v>
      </c>
      <c r="C1122" s="19">
        <v>1.7244932184685798E-24</v>
      </c>
      <c r="D1122">
        <f>2^Table2[[#This Row],[log2FC]]</f>
        <v>0.54034754533231966</v>
      </c>
      <c r="E1122">
        <f t="shared" si="17"/>
        <v>23.763338509146671</v>
      </c>
    </row>
    <row r="1123" spans="1:5" x14ac:dyDescent="0.2">
      <c r="A1123" t="s">
        <v>1176</v>
      </c>
      <c r="B1123">
        <v>7.35301242562692</v>
      </c>
      <c r="C1123" s="19">
        <v>1.7402282655657301E-24</v>
      </c>
      <c r="D1123">
        <f>2^Table2[[#This Row],[log2FC]]</f>
        <v>163.48476923064834</v>
      </c>
      <c r="E1123">
        <f t="shared" si="17"/>
        <v>23.759393781617632</v>
      </c>
    </row>
    <row r="1124" spans="1:5" x14ac:dyDescent="0.2">
      <c r="A1124" t="s">
        <v>1177</v>
      </c>
      <c r="B1124">
        <v>2.9599980927635601</v>
      </c>
      <c r="C1124" s="19">
        <v>1.7492873536140299E-24</v>
      </c>
      <c r="D1124">
        <f>2^Table2[[#This Row],[log2FC]]</f>
        <v>7.7812292925409015</v>
      </c>
      <c r="E1124">
        <f t="shared" si="17"/>
        <v>23.757138843558312</v>
      </c>
    </row>
    <row r="1125" spans="1:5" x14ac:dyDescent="0.2">
      <c r="A1125" t="s">
        <v>1178</v>
      </c>
      <c r="B1125">
        <v>-0.88888874501148496</v>
      </c>
      <c r="C1125" s="19">
        <v>1.82259545637952E-24</v>
      </c>
      <c r="D1125">
        <f>2^Table2[[#This Row],[log2FC]]</f>
        <v>0.54002992330237176</v>
      </c>
      <c r="E1125">
        <f t="shared" si="17"/>
        <v>23.739309716731107</v>
      </c>
    </row>
    <row r="1126" spans="1:5" x14ac:dyDescent="0.2">
      <c r="A1126" t="s">
        <v>1179</v>
      </c>
      <c r="B1126">
        <v>-0.94948451981040904</v>
      </c>
      <c r="C1126" s="19">
        <v>1.8375365633190599E-24</v>
      </c>
      <c r="D1126">
        <f>2^Table2[[#This Row],[log2FC]]</f>
        <v>0.51781744692948128</v>
      </c>
      <c r="E1126">
        <f t="shared" si="17"/>
        <v>23.735764010562285</v>
      </c>
    </row>
    <row r="1127" spans="1:5" x14ac:dyDescent="0.2">
      <c r="A1127" t="s">
        <v>1180</v>
      </c>
      <c r="B1127">
        <v>1.0722516659749699</v>
      </c>
      <c r="C1127" s="19">
        <v>1.8375365633190599E-24</v>
      </c>
      <c r="D1127">
        <f>2^Table2[[#This Row],[log2FC]]</f>
        <v>2.1027125866505858</v>
      </c>
      <c r="E1127">
        <f t="shared" si="17"/>
        <v>23.735764010562285</v>
      </c>
    </row>
    <row r="1128" spans="1:5" x14ac:dyDescent="0.2">
      <c r="A1128" t="s">
        <v>1181</v>
      </c>
      <c r="B1128">
        <v>-2.0697595859303299</v>
      </c>
      <c r="C1128" s="19">
        <v>1.9615985154466E-24</v>
      </c>
      <c r="D1128">
        <f>2^Table2[[#This Row],[log2FC]]</f>
        <v>0.23819919027296896</v>
      </c>
      <c r="E1128">
        <f t="shared" si="17"/>
        <v>23.70738987583908</v>
      </c>
    </row>
    <row r="1129" spans="1:5" x14ac:dyDescent="0.2">
      <c r="A1129" t="s">
        <v>1182</v>
      </c>
      <c r="B1129">
        <v>1.7367430123960499</v>
      </c>
      <c r="C1129" s="19">
        <v>2.0344300338485499E-24</v>
      </c>
      <c r="D1129">
        <f>2^Table2[[#This Row],[log2FC]]</f>
        <v>3.3328190999147216</v>
      </c>
      <c r="E1129">
        <f t="shared" si="17"/>
        <v>23.691557241389948</v>
      </c>
    </row>
    <row r="1130" spans="1:5" x14ac:dyDescent="0.2">
      <c r="A1130" t="s">
        <v>1183</v>
      </c>
      <c r="B1130">
        <v>-1.26359539507896</v>
      </c>
      <c r="C1130" s="19">
        <v>2.0579283764065799E-24</v>
      </c>
      <c r="D1130">
        <f>2^Table2[[#This Row],[log2FC]]</f>
        <v>0.41650467811584091</v>
      </c>
      <c r="E1130">
        <f t="shared" si="17"/>
        <v>23.686569744380524</v>
      </c>
    </row>
    <row r="1131" spans="1:5" x14ac:dyDescent="0.2">
      <c r="A1131" t="s">
        <v>1184</v>
      </c>
      <c r="B1131">
        <v>-1.35943763828408</v>
      </c>
      <c r="C1131" s="19">
        <v>2.0714481088433202E-24</v>
      </c>
      <c r="D1131">
        <f>2^Table2[[#This Row],[log2FC]]</f>
        <v>0.3897341783889342</v>
      </c>
      <c r="E1131">
        <f t="shared" si="17"/>
        <v>23.683725941595846</v>
      </c>
    </row>
    <row r="1132" spans="1:5" x14ac:dyDescent="0.2">
      <c r="A1132" t="s">
        <v>1185</v>
      </c>
      <c r="B1132">
        <v>0.97895318423761901</v>
      </c>
      <c r="C1132" s="19">
        <v>2.0859140179168498E-24</v>
      </c>
      <c r="D1132">
        <f>2^Table2[[#This Row],[log2FC]]</f>
        <v>1.9710347123433383</v>
      </c>
      <c r="E1132">
        <f t="shared" si="17"/>
        <v>23.680703597306351</v>
      </c>
    </row>
    <row r="1133" spans="1:5" x14ac:dyDescent="0.2">
      <c r="A1133" t="s">
        <v>1186</v>
      </c>
      <c r="B1133">
        <v>1.6604628150357801</v>
      </c>
      <c r="C1133" s="19">
        <v>2.12689427566745E-24</v>
      </c>
      <c r="D1133">
        <f>2^Table2[[#This Row],[log2FC]]</f>
        <v>3.1611791877329649</v>
      </c>
      <c r="E1133">
        <f t="shared" si="17"/>
        <v>23.672254097608036</v>
      </c>
    </row>
    <row r="1134" spans="1:5" x14ac:dyDescent="0.2">
      <c r="A1134" t="s">
        <v>1187</v>
      </c>
      <c r="B1134">
        <v>6.9615139403402404</v>
      </c>
      <c r="C1134" s="19">
        <v>2.1967836384718602E-24</v>
      </c>
      <c r="D1134">
        <f>2^Table2[[#This Row],[log2FC]]</f>
        <v>124.63054991081177</v>
      </c>
      <c r="E1134">
        <f t="shared" si="17"/>
        <v>23.658212714697562</v>
      </c>
    </row>
    <row r="1135" spans="1:5" x14ac:dyDescent="0.2">
      <c r="A1135" t="s">
        <v>1188</v>
      </c>
      <c r="B1135">
        <v>-0.82408196147239199</v>
      </c>
      <c r="C1135" s="19">
        <v>2.2383238534237599E-24</v>
      </c>
      <c r="D1135">
        <f>2^Table2[[#This Row],[log2FC]]</f>
        <v>0.56484151695678131</v>
      </c>
      <c r="E1135">
        <f t="shared" si="17"/>
        <v>23.65007707706614</v>
      </c>
    </row>
    <row r="1136" spans="1:5" x14ac:dyDescent="0.2">
      <c r="A1136" t="s">
        <v>1189</v>
      </c>
      <c r="B1136">
        <v>-0.95447540071820902</v>
      </c>
      <c r="C1136" s="19">
        <v>2.2888135482339102E-24</v>
      </c>
      <c r="D1136">
        <f>2^Table2[[#This Row],[log2FC]]</f>
        <v>0.51602919640469158</v>
      </c>
      <c r="E1136">
        <f t="shared" si="17"/>
        <v>23.640389584464497</v>
      </c>
    </row>
    <row r="1137" spans="1:5" x14ac:dyDescent="0.2">
      <c r="A1137" t="s">
        <v>1190</v>
      </c>
      <c r="B1137">
        <v>-0.88046681457528098</v>
      </c>
      <c r="C1137" s="19">
        <v>2.40824402769336E-24</v>
      </c>
      <c r="D1137">
        <f>2^Table2[[#This Row],[log2FC]]</f>
        <v>0.54319164164937617</v>
      </c>
      <c r="E1137">
        <f t="shared" si="17"/>
        <v>23.618299508065789</v>
      </c>
    </row>
    <row r="1138" spans="1:5" x14ac:dyDescent="0.2">
      <c r="A1138" t="s">
        <v>1191</v>
      </c>
      <c r="B1138">
        <v>7.5185601836464802</v>
      </c>
      <c r="C1138" s="19">
        <v>2.5088235494372401E-24</v>
      </c>
      <c r="D1138">
        <f>2^Table2[[#This Row],[log2FC]]</f>
        <v>183.36318309093423</v>
      </c>
      <c r="E1138">
        <f t="shared" si="17"/>
        <v>23.600529882408182</v>
      </c>
    </row>
    <row r="1139" spans="1:5" x14ac:dyDescent="0.2">
      <c r="A1139" t="s">
        <v>1192</v>
      </c>
      <c r="B1139">
        <v>2.11322983038158</v>
      </c>
      <c r="C1139" s="19">
        <v>2.5218802803607599E-24</v>
      </c>
      <c r="D1139">
        <f>2^Table2[[#This Row],[log2FC]]</f>
        <v>4.3265882517200414</v>
      </c>
      <c r="E1139">
        <f t="shared" si="17"/>
        <v>23.598275534262857</v>
      </c>
    </row>
    <row r="1140" spans="1:5" x14ac:dyDescent="0.2">
      <c r="A1140" t="s">
        <v>1193</v>
      </c>
      <c r="B1140">
        <v>5.0529439179926996</v>
      </c>
      <c r="C1140" s="19">
        <v>2.70365936791043E-24</v>
      </c>
      <c r="D1140">
        <f>2^Table2[[#This Row],[log2FC]]</f>
        <v>33.196147508345859</v>
      </c>
      <c r="E1140">
        <f t="shared" si="17"/>
        <v>23.568048025731713</v>
      </c>
    </row>
    <row r="1141" spans="1:5" x14ac:dyDescent="0.2">
      <c r="A1141" t="s">
        <v>1194</v>
      </c>
      <c r="B1141">
        <v>-1.1473463950309799</v>
      </c>
      <c r="C1141" s="19">
        <v>2.74134430732471E-24</v>
      </c>
      <c r="D1141">
        <f>2^Table2[[#This Row],[log2FC]]</f>
        <v>0.45145484651661472</v>
      </c>
      <c r="E1141">
        <f t="shared" si="17"/>
        <v>23.562036414522364</v>
      </c>
    </row>
    <row r="1142" spans="1:5" x14ac:dyDescent="0.2">
      <c r="A1142" t="s">
        <v>1195</v>
      </c>
      <c r="B1142">
        <v>1.90938010935721</v>
      </c>
      <c r="C1142" s="19">
        <v>2.74134430732471E-24</v>
      </c>
      <c r="D1142">
        <f>2^Table2[[#This Row],[log2FC]]</f>
        <v>3.7564765842724919</v>
      </c>
      <c r="E1142">
        <f t="shared" si="17"/>
        <v>23.562036414522364</v>
      </c>
    </row>
    <row r="1143" spans="1:5" x14ac:dyDescent="0.2">
      <c r="A1143" t="s">
        <v>1196</v>
      </c>
      <c r="B1143">
        <v>-3.2283731988491602</v>
      </c>
      <c r="C1143" s="19">
        <v>2.77504563371614E-24</v>
      </c>
      <c r="D1143">
        <f>2^Table2[[#This Row],[log2FC]]</f>
        <v>0.10669960948904768</v>
      </c>
      <c r="E1143">
        <f t="shared" si="17"/>
        <v>23.556729870808635</v>
      </c>
    </row>
    <row r="1144" spans="1:5" x14ac:dyDescent="0.2">
      <c r="A1144" t="s">
        <v>1197</v>
      </c>
      <c r="B1144">
        <v>1.53598423140289</v>
      </c>
      <c r="C1144" s="19">
        <v>2.77504563371614E-24</v>
      </c>
      <c r="D1144">
        <f>2^Table2[[#This Row],[log2FC]]</f>
        <v>2.8998619702131267</v>
      </c>
      <c r="E1144">
        <f t="shared" si="17"/>
        <v>23.556729870808635</v>
      </c>
    </row>
    <row r="1145" spans="1:5" x14ac:dyDescent="0.2">
      <c r="A1145" t="s">
        <v>1198</v>
      </c>
      <c r="B1145">
        <v>-1.0620219439754901</v>
      </c>
      <c r="C1145" s="19">
        <v>2.90775298990389E-24</v>
      </c>
      <c r="D1145">
        <f>2^Table2[[#This Row],[log2FC]]</f>
        <v>0.47896032387556148</v>
      </c>
      <c r="E1145">
        <f t="shared" si="17"/>
        <v>23.536442489036528</v>
      </c>
    </row>
    <row r="1146" spans="1:5" x14ac:dyDescent="0.2">
      <c r="A1146" t="s">
        <v>1199</v>
      </c>
      <c r="B1146">
        <v>-1.29322024892527</v>
      </c>
      <c r="C1146" s="19">
        <v>3.2405894079386399E-24</v>
      </c>
      <c r="D1146">
        <f>2^Table2[[#This Row],[log2FC]]</f>
        <v>0.40803922504392004</v>
      </c>
      <c r="E1146">
        <f t="shared" si="17"/>
        <v>23.489375991850469</v>
      </c>
    </row>
    <row r="1147" spans="1:5" x14ac:dyDescent="0.2">
      <c r="A1147" t="s">
        <v>1200</v>
      </c>
      <c r="B1147">
        <v>-0.92959164356937296</v>
      </c>
      <c r="C1147" s="19">
        <v>3.2689389766360601E-24</v>
      </c>
      <c r="D1147">
        <f>2^Table2[[#This Row],[log2FC]]</f>
        <v>0.52500692457428233</v>
      </c>
      <c r="E1147">
        <f t="shared" si="17"/>
        <v>23.485593186595398</v>
      </c>
    </row>
    <row r="1148" spans="1:5" x14ac:dyDescent="0.2">
      <c r="A1148" t="s">
        <v>1201</v>
      </c>
      <c r="B1148">
        <v>1.8124210043061399</v>
      </c>
      <c r="C1148" s="19">
        <v>3.3077270794219598E-24</v>
      </c>
      <c r="D1148">
        <f>2^Table2[[#This Row],[log2FC]]</f>
        <v>3.5123119965812832</v>
      </c>
      <c r="E1148">
        <f t="shared" si="17"/>
        <v>23.48047033128115</v>
      </c>
    </row>
    <row r="1149" spans="1:5" x14ac:dyDescent="0.2">
      <c r="A1149" t="s">
        <v>1202</v>
      </c>
      <c r="B1149">
        <v>-0.83583635296155001</v>
      </c>
      <c r="C1149" s="19">
        <v>3.4041296447444402E-24</v>
      </c>
      <c r="D1149">
        <f>2^Table2[[#This Row],[log2FC]]</f>
        <v>0.56025815440637716</v>
      </c>
      <c r="E1149">
        <f t="shared" si="17"/>
        <v>23.467993908362729</v>
      </c>
    </row>
    <row r="1150" spans="1:5" x14ac:dyDescent="0.2">
      <c r="A1150" t="s">
        <v>1203</v>
      </c>
      <c r="B1150">
        <v>-1.1200910108106801</v>
      </c>
      <c r="C1150" s="19">
        <v>3.42875593912839E-24</v>
      </c>
      <c r="D1150">
        <f>2^Table2[[#This Row],[log2FC]]</f>
        <v>0.46006480172110353</v>
      </c>
      <c r="E1150">
        <f t="shared" si="17"/>
        <v>23.464863427122459</v>
      </c>
    </row>
    <row r="1151" spans="1:5" x14ac:dyDescent="0.2">
      <c r="A1151" t="s">
        <v>1204</v>
      </c>
      <c r="B1151">
        <v>1.29303792748989</v>
      </c>
      <c r="C1151" s="19">
        <v>3.4484111844286599E-24</v>
      </c>
      <c r="D1151">
        <f>2^Table2[[#This Row],[log2FC]]</f>
        <v>2.450435083265698</v>
      </c>
      <c r="E1151">
        <f t="shared" si="17"/>
        <v>23.462380955004676</v>
      </c>
    </row>
    <row r="1152" spans="1:5" x14ac:dyDescent="0.2">
      <c r="A1152" t="s">
        <v>1205</v>
      </c>
      <c r="B1152">
        <v>-1.84971220648162</v>
      </c>
      <c r="C1152" s="19">
        <v>3.48903821078369E-24</v>
      </c>
      <c r="D1152">
        <f>2^Table2[[#This Row],[log2FC]]</f>
        <v>0.27744770867203855</v>
      </c>
      <c r="E1152">
        <f t="shared" si="17"/>
        <v>23.457294274277412</v>
      </c>
    </row>
    <row r="1153" spans="1:5" x14ac:dyDescent="0.2">
      <c r="A1153" t="s">
        <v>1206</v>
      </c>
      <c r="B1153">
        <v>4.4851179931123104</v>
      </c>
      <c r="C1153" s="19">
        <v>3.5534258088506598E-24</v>
      </c>
      <c r="D1153">
        <f>2^Table2[[#This Row],[log2FC]]</f>
        <v>22.395205402176028</v>
      </c>
      <c r="E1153">
        <f t="shared" si="17"/>
        <v>23.449352747660168</v>
      </c>
    </row>
    <row r="1154" spans="1:5" x14ac:dyDescent="0.2">
      <c r="A1154" t="s">
        <v>1207</v>
      </c>
      <c r="B1154">
        <v>-0.86541903883928295</v>
      </c>
      <c r="C1154" s="19">
        <v>3.6543833159706801E-24</v>
      </c>
      <c r="D1154">
        <f>2^Table2[[#This Row],[log2FC]]</f>
        <v>0.54888695645323338</v>
      </c>
      <c r="E1154">
        <f t="shared" ref="E1154:E1217" si="18">-LOG(C1154,10)</f>
        <v>23.437185900530338</v>
      </c>
    </row>
    <row r="1155" spans="1:5" x14ac:dyDescent="0.2">
      <c r="A1155" t="s">
        <v>1208</v>
      </c>
      <c r="B1155">
        <v>5.9831386541168801</v>
      </c>
      <c r="C1155" s="19">
        <v>3.7050784921896297E-24</v>
      </c>
      <c r="D1155">
        <f>2^Table2[[#This Row],[log2FC]]</f>
        <v>63.256360827910505</v>
      </c>
      <c r="E1155">
        <f t="shared" si="18"/>
        <v>23.431202587046666</v>
      </c>
    </row>
    <row r="1156" spans="1:5" x14ac:dyDescent="0.2">
      <c r="A1156" t="s">
        <v>1209</v>
      </c>
      <c r="B1156">
        <v>0.89475693395580302</v>
      </c>
      <c r="C1156" s="19">
        <v>4.0728006334876599E-24</v>
      </c>
      <c r="D1156">
        <f>2^Table2[[#This Row],[log2FC]]</f>
        <v>1.8592966035343501</v>
      </c>
      <c r="E1156">
        <f t="shared" si="18"/>
        <v>23.390106848420096</v>
      </c>
    </row>
    <row r="1157" spans="1:5" x14ac:dyDescent="0.2">
      <c r="A1157" t="s">
        <v>1210</v>
      </c>
      <c r="B1157">
        <v>3.7864922304005701</v>
      </c>
      <c r="C1157" s="19">
        <v>4.4057631928081698E-24</v>
      </c>
      <c r="D1157">
        <f>2^Table2[[#This Row],[log2FC]]</f>
        <v>13.799003973351923</v>
      </c>
      <c r="E1157">
        <f t="shared" si="18"/>
        <v>23.355978849632038</v>
      </c>
    </row>
    <row r="1158" spans="1:5" x14ac:dyDescent="0.2">
      <c r="A1158" t="s">
        <v>1211</v>
      </c>
      <c r="B1158">
        <v>-1.02138489526632</v>
      </c>
      <c r="C1158" s="19">
        <v>4.4257448070419402E-24</v>
      </c>
      <c r="D1158">
        <f>2^Table2[[#This Row],[log2FC]]</f>
        <v>0.49264321911023062</v>
      </c>
      <c r="E1158">
        <f t="shared" si="18"/>
        <v>23.354013631549449</v>
      </c>
    </row>
    <row r="1159" spans="1:5" x14ac:dyDescent="0.2">
      <c r="A1159" t="s">
        <v>1212</v>
      </c>
      <c r="B1159">
        <v>1.13335760006757</v>
      </c>
      <c r="C1159" s="19">
        <v>4.4551680860097504E-24</v>
      </c>
      <c r="D1159">
        <f>2^Table2[[#This Row],[log2FC]]</f>
        <v>2.193686857809753</v>
      </c>
      <c r="E1159">
        <f t="shared" si="18"/>
        <v>23.351135906116568</v>
      </c>
    </row>
    <row r="1160" spans="1:5" x14ac:dyDescent="0.2">
      <c r="A1160" t="s">
        <v>1213</v>
      </c>
      <c r="B1160">
        <v>2.2653006443567101</v>
      </c>
      <c r="C1160" s="19">
        <v>4.6435492932588199E-24</v>
      </c>
      <c r="D1160">
        <f>2^Table2[[#This Row],[log2FC]]</f>
        <v>4.8075459420148636</v>
      </c>
      <c r="E1160">
        <f t="shared" si="18"/>
        <v>23.333149939870079</v>
      </c>
    </row>
    <row r="1161" spans="1:5" x14ac:dyDescent="0.2">
      <c r="A1161" t="s">
        <v>1214</v>
      </c>
      <c r="B1161">
        <v>1.53523194178442</v>
      </c>
      <c r="C1161" s="19">
        <v>4.6579322588786603E-24</v>
      </c>
      <c r="D1161">
        <f>2^Table2[[#This Row],[log2FC]]</f>
        <v>2.8983502388256595</v>
      </c>
      <c r="E1161">
        <f t="shared" si="18"/>
        <v>23.331806831775815</v>
      </c>
    </row>
    <row r="1162" spans="1:5" x14ac:dyDescent="0.2">
      <c r="A1162" t="s">
        <v>1215</v>
      </c>
      <c r="B1162">
        <v>-1.2728920217350399</v>
      </c>
      <c r="C1162" s="19">
        <v>4.8131608011391496E-24</v>
      </c>
      <c r="D1162">
        <f>2^Table2[[#This Row],[log2FC]]</f>
        <v>0.41382937986959928</v>
      </c>
      <c r="E1162">
        <f t="shared" si="18"/>
        <v>23.317569628893832</v>
      </c>
    </row>
    <row r="1163" spans="1:5" x14ac:dyDescent="0.2">
      <c r="A1163" t="s">
        <v>1216</v>
      </c>
      <c r="B1163">
        <v>1.38540091302526</v>
      </c>
      <c r="C1163" s="19">
        <v>4.9566308183633501E-24</v>
      </c>
      <c r="D1163">
        <f>2^Table2[[#This Row],[log2FC]]</f>
        <v>2.6124454503095147</v>
      </c>
      <c r="E1163">
        <f t="shared" si="18"/>
        <v>23.304813427174832</v>
      </c>
    </row>
    <row r="1164" spans="1:5" x14ac:dyDescent="0.2">
      <c r="A1164" t="s">
        <v>1217</v>
      </c>
      <c r="B1164">
        <v>4.3442339891198296</v>
      </c>
      <c r="C1164" s="19">
        <v>5.3128040831095502E-24</v>
      </c>
      <c r="D1164">
        <f>2^Table2[[#This Row],[log2FC]]</f>
        <v>20.311628229793421</v>
      </c>
      <c r="E1164">
        <f t="shared" si="18"/>
        <v>23.27467619899582</v>
      </c>
    </row>
    <row r="1165" spans="1:5" x14ac:dyDescent="0.2">
      <c r="A1165" t="s">
        <v>1218</v>
      </c>
      <c r="B1165">
        <v>-0.87013687029206999</v>
      </c>
      <c r="C1165" s="19">
        <v>5.7576812188933298E-24</v>
      </c>
      <c r="D1165">
        <f>2^Table2[[#This Row],[log2FC]]</f>
        <v>0.54709494458309404</v>
      </c>
      <c r="E1165">
        <f t="shared" si="18"/>
        <v>23.239752384040791</v>
      </c>
    </row>
    <row r="1166" spans="1:5" x14ac:dyDescent="0.2">
      <c r="A1166" t="s">
        <v>1219</v>
      </c>
      <c r="B1166">
        <v>-2.18331499160091</v>
      </c>
      <c r="C1166" s="19">
        <v>5.9697308094852902E-24</v>
      </c>
      <c r="D1166">
        <f>2^Table2[[#This Row],[log2FC]]</f>
        <v>0.22016926750765517</v>
      </c>
      <c r="E1166">
        <f t="shared" si="18"/>
        <v>23.224045251884185</v>
      </c>
    </row>
    <row r="1167" spans="1:5" x14ac:dyDescent="0.2">
      <c r="A1167" t="s">
        <v>1220</v>
      </c>
      <c r="B1167">
        <v>1.44695292737767</v>
      </c>
      <c r="C1167" s="19">
        <v>6.3529702787006301E-24</v>
      </c>
      <c r="D1167">
        <f>2^Table2[[#This Row],[log2FC]]</f>
        <v>2.7263162581704692</v>
      </c>
      <c r="E1167">
        <f t="shared" si="18"/>
        <v>23.197023176433429</v>
      </c>
    </row>
    <row r="1168" spans="1:5" x14ac:dyDescent="0.2">
      <c r="A1168" t="s">
        <v>1221</v>
      </c>
      <c r="B1168">
        <v>3.7104622534978602</v>
      </c>
      <c r="C1168" s="19">
        <v>6.66467953705143E-24</v>
      </c>
      <c r="D1168">
        <f>2^Table2[[#This Row],[log2FC]]</f>
        <v>13.090626628904273</v>
      </c>
      <c r="E1168">
        <f t="shared" si="18"/>
        <v>23.176220728266056</v>
      </c>
    </row>
    <row r="1169" spans="1:5" x14ac:dyDescent="0.2">
      <c r="A1169" t="s">
        <v>1222</v>
      </c>
      <c r="B1169">
        <v>5.3685187897467301</v>
      </c>
      <c r="C1169" s="19">
        <v>6.6768589549281707E-24</v>
      </c>
      <c r="D1169">
        <f>2^Table2[[#This Row],[log2FC]]</f>
        <v>41.312853028559012</v>
      </c>
      <c r="E1169">
        <f t="shared" si="18"/>
        <v>23.175427797908103</v>
      </c>
    </row>
    <row r="1170" spans="1:5" x14ac:dyDescent="0.2">
      <c r="A1170" t="s">
        <v>1223</v>
      </c>
      <c r="B1170">
        <v>-2.3687405262547001</v>
      </c>
      <c r="C1170" s="19">
        <v>6.9287589006426105E-24</v>
      </c>
      <c r="D1170">
        <f>2^Table2[[#This Row],[log2FC]]</f>
        <v>0.19361457609023008</v>
      </c>
      <c r="E1170">
        <f t="shared" si="18"/>
        <v>23.159344550507004</v>
      </c>
    </row>
    <row r="1171" spans="1:5" x14ac:dyDescent="0.2">
      <c r="A1171" t="s">
        <v>1224</v>
      </c>
      <c r="B1171">
        <v>4.2825371380142396</v>
      </c>
      <c r="C1171" s="19">
        <v>7.6926880831294095E-24</v>
      </c>
      <c r="D1171">
        <f>2^Table2[[#This Row],[log2FC]]</f>
        <v>19.461312934594176</v>
      </c>
      <c r="E1171">
        <f t="shared" si="18"/>
        <v>23.113921876625295</v>
      </c>
    </row>
    <row r="1172" spans="1:5" x14ac:dyDescent="0.2">
      <c r="A1172" t="s">
        <v>1225</v>
      </c>
      <c r="B1172">
        <v>-1.14621914232516</v>
      </c>
      <c r="C1172" s="19">
        <v>8.3576264926502606E-24</v>
      </c>
      <c r="D1172">
        <f>2^Table2[[#This Row],[log2FC]]</f>
        <v>0.45180772952454373</v>
      </c>
      <c r="E1172">
        <f t="shared" si="18"/>
        <v>23.077917041640053</v>
      </c>
    </row>
    <row r="1173" spans="1:5" x14ac:dyDescent="0.2">
      <c r="A1173" t="s">
        <v>1226</v>
      </c>
      <c r="B1173">
        <v>1.28327215439375</v>
      </c>
      <c r="C1173" s="19">
        <v>8.3731082803046604E-24</v>
      </c>
      <c r="D1173">
        <f>2^Table2[[#This Row],[log2FC]]</f>
        <v>2.4339038130045711</v>
      </c>
      <c r="E1173">
        <f t="shared" si="18"/>
        <v>23.077113292497099</v>
      </c>
    </row>
    <row r="1174" spans="1:5" x14ac:dyDescent="0.2">
      <c r="A1174" t="s">
        <v>1227</v>
      </c>
      <c r="B1174">
        <v>8.3704134417293901</v>
      </c>
      <c r="C1174" s="19">
        <v>8.3731082803046604E-24</v>
      </c>
      <c r="D1174">
        <f>2^Table2[[#This Row],[log2FC]]</f>
        <v>330.93714968962684</v>
      </c>
      <c r="E1174">
        <f t="shared" si="18"/>
        <v>23.077113292497099</v>
      </c>
    </row>
    <row r="1175" spans="1:5" x14ac:dyDescent="0.2">
      <c r="A1175" t="s">
        <v>1228</v>
      </c>
      <c r="B1175">
        <v>1.7142689477448301</v>
      </c>
      <c r="C1175" s="19">
        <v>8.3977665503179197E-24</v>
      </c>
      <c r="D1175">
        <f>2^Table2[[#This Row],[log2FC]]</f>
        <v>3.2813032895503675</v>
      </c>
      <c r="E1175">
        <f t="shared" si="18"/>
        <v>23.075836202491352</v>
      </c>
    </row>
    <row r="1176" spans="1:5" x14ac:dyDescent="0.2">
      <c r="A1176" t="s">
        <v>1229</v>
      </c>
      <c r="B1176">
        <v>2.6504122629375901</v>
      </c>
      <c r="C1176" s="19">
        <v>9.1499453717521094E-24</v>
      </c>
      <c r="D1176">
        <f>2^Table2[[#This Row],[log2FC]]</f>
        <v>6.2784666545343848</v>
      </c>
      <c r="E1176">
        <f t="shared" si="18"/>
        <v>23.038581498809773</v>
      </c>
    </row>
    <row r="1177" spans="1:5" x14ac:dyDescent="0.2">
      <c r="A1177" t="s">
        <v>1230</v>
      </c>
      <c r="B1177">
        <v>-1.3234995983156099</v>
      </c>
      <c r="C1177" s="19">
        <v>9.4538793928298105E-24</v>
      </c>
      <c r="D1177">
        <f>2^Table2[[#This Row],[log2FC]]</f>
        <v>0.39956452395321151</v>
      </c>
      <c r="E1177">
        <f t="shared" si="18"/>
        <v>23.024389942477637</v>
      </c>
    </row>
    <row r="1178" spans="1:5" x14ac:dyDescent="0.2">
      <c r="A1178" t="s">
        <v>1231</v>
      </c>
      <c r="B1178">
        <v>9.5482421489114095</v>
      </c>
      <c r="C1178" s="19">
        <v>9.5386861892096004E-24</v>
      </c>
      <c r="D1178">
        <f>2^Table2[[#This Row],[log2FC]]</f>
        <v>748.699068307022</v>
      </c>
      <c r="E1178">
        <f t="shared" si="18"/>
        <v>23.020511438720348</v>
      </c>
    </row>
    <row r="1179" spans="1:5" x14ac:dyDescent="0.2">
      <c r="A1179" t="s">
        <v>1232</v>
      </c>
      <c r="B1179">
        <v>-2.9373205805690401</v>
      </c>
      <c r="C1179" s="19">
        <v>9.8294577711744304E-24</v>
      </c>
      <c r="D1179">
        <f>2^Table2[[#This Row],[log2FC]]</f>
        <v>0.13055045758049283</v>
      </c>
      <c r="E1179">
        <f t="shared" si="18"/>
        <v>23.007470438778434</v>
      </c>
    </row>
    <row r="1180" spans="1:5" x14ac:dyDescent="0.2">
      <c r="A1180" t="s">
        <v>1233</v>
      </c>
      <c r="B1180">
        <v>1.0138841877145399</v>
      </c>
      <c r="C1180" s="19">
        <v>1.04093283109567E-23</v>
      </c>
      <c r="D1180">
        <f>2^Table2[[#This Row],[log2FC]]</f>
        <v>2.0193404862117905</v>
      </c>
      <c r="E1180">
        <f t="shared" si="18"/>
        <v>22.982577293568859</v>
      </c>
    </row>
    <row r="1181" spans="1:5" x14ac:dyDescent="0.2">
      <c r="A1181" t="s">
        <v>1234</v>
      </c>
      <c r="B1181">
        <v>-1.1532540911971001</v>
      </c>
      <c r="C1181" s="19">
        <v>1.09346698846109E-23</v>
      </c>
      <c r="D1181">
        <f>2^Table2[[#This Row],[log2FC]]</f>
        <v>0.44960996262600428</v>
      </c>
      <c r="E1181">
        <f t="shared" si="18"/>
        <v>22.961194323687703</v>
      </c>
    </row>
    <row r="1182" spans="1:5" x14ac:dyDescent="0.2">
      <c r="A1182" t="s">
        <v>1235</v>
      </c>
      <c r="B1182">
        <v>1.49840128889916</v>
      </c>
      <c r="C1182" s="19">
        <v>1.17113490023224E-23</v>
      </c>
      <c r="D1182">
        <f>2^Table2[[#This Row],[log2FC]]</f>
        <v>2.8252945615779974</v>
      </c>
      <c r="E1182">
        <f t="shared" si="18"/>
        <v>22.931393076702079</v>
      </c>
    </row>
    <row r="1183" spans="1:5" x14ac:dyDescent="0.2">
      <c r="A1183" t="s">
        <v>1236</v>
      </c>
      <c r="B1183">
        <v>-1.05830668959272</v>
      </c>
      <c r="C1183" s="19">
        <v>1.2517403787709E-23</v>
      </c>
      <c r="D1183">
        <f>2^Table2[[#This Row],[log2FC]]</f>
        <v>0.48019534070734088</v>
      </c>
      <c r="E1183">
        <f t="shared" si="18"/>
        <v>22.902485738025931</v>
      </c>
    </row>
    <row r="1184" spans="1:5" x14ac:dyDescent="0.2">
      <c r="A1184" t="s">
        <v>1237</v>
      </c>
      <c r="B1184">
        <v>1.42104960675164</v>
      </c>
      <c r="C1184" s="19">
        <v>1.33036477832713E-23</v>
      </c>
      <c r="D1184">
        <f>2^Table2[[#This Row],[log2FC]]</f>
        <v>2.6778025880268705</v>
      </c>
      <c r="E1184">
        <f t="shared" si="18"/>
        <v>22.876029261669366</v>
      </c>
    </row>
    <row r="1185" spans="1:5" x14ac:dyDescent="0.2">
      <c r="A1185" t="s">
        <v>1238</v>
      </c>
      <c r="B1185">
        <v>1.3966620337031199</v>
      </c>
      <c r="C1185" s="19">
        <v>1.3575936757879601E-23</v>
      </c>
      <c r="D1185">
        <f>2^Table2[[#This Row],[log2FC]]</f>
        <v>2.6329169837199267</v>
      </c>
      <c r="E1185">
        <f t="shared" si="18"/>
        <v>22.867230193802332</v>
      </c>
    </row>
    <row r="1186" spans="1:5" x14ac:dyDescent="0.2">
      <c r="A1186" t="s">
        <v>1239</v>
      </c>
      <c r="B1186">
        <v>0.97159848353900102</v>
      </c>
      <c r="C1186" s="19">
        <v>1.4104573997636099E-23</v>
      </c>
      <c r="D1186">
        <f>2^Table2[[#This Row],[log2FC]]</f>
        <v>1.9610121627228543</v>
      </c>
      <c r="E1186">
        <f t="shared" si="18"/>
        <v>22.850640026365745</v>
      </c>
    </row>
    <row r="1187" spans="1:5" x14ac:dyDescent="0.2">
      <c r="A1187" t="s">
        <v>1240</v>
      </c>
      <c r="B1187">
        <v>-1.05508304671959</v>
      </c>
      <c r="C1187" s="19">
        <v>1.56644835117356E-23</v>
      </c>
      <c r="D1187">
        <f>2^Table2[[#This Row],[log2FC]]</f>
        <v>0.48126951714774563</v>
      </c>
      <c r="E1187">
        <f t="shared" si="18"/>
        <v>22.805083920073759</v>
      </c>
    </row>
    <row r="1188" spans="1:5" x14ac:dyDescent="0.2">
      <c r="A1188" t="s">
        <v>1241</v>
      </c>
      <c r="B1188">
        <v>-0.81786243286565197</v>
      </c>
      <c r="C1188" s="19">
        <v>1.65104741768217E-23</v>
      </c>
      <c r="D1188">
        <f>2^Table2[[#This Row],[log2FC]]</f>
        <v>0.56728183263485077</v>
      </c>
      <c r="E1188">
        <f t="shared" si="18"/>
        <v>22.782240453725702</v>
      </c>
    </row>
    <row r="1189" spans="1:5" x14ac:dyDescent="0.2">
      <c r="A1189" t="s">
        <v>1242</v>
      </c>
      <c r="B1189">
        <v>1.6351177957962799</v>
      </c>
      <c r="C1189" s="19">
        <v>1.74147795500505E-23</v>
      </c>
      <c r="D1189">
        <f>2^Table2[[#This Row],[log2FC]]</f>
        <v>3.1061291045455697</v>
      </c>
      <c r="E1189">
        <f t="shared" si="18"/>
        <v>22.759082018811402</v>
      </c>
    </row>
    <row r="1190" spans="1:5" x14ac:dyDescent="0.2">
      <c r="A1190" t="s">
        <v>1243</v>
      </c>
      <c r="B1190">
        <v>3.6498970533016202</v>
      </c>
      <c r="C1190" s="19">
        <v>1.7439150213249201E-23</v>
      </c>
      <c r="D1190">
        <f>2^Table2[[#This Row],[log2FC]]</f>
        <v>12.552449826544535</v>
      </c>
      <c r="E1190">
        <f t="shared" si="18"/>
        <v>22.758474681484206</v>
      </c>
    </row>
    <row r="1191" spans="1:5" x14ac:dyDescent="0.2">
      <c r="A1191" t="s">
        <v>1244</v>
      </c>
      <c r="B1191">
        <v>1.0230819050042299</v>
      </c>
      <c r="C1191" s="19">
        <v>1.7792744231046599E-23</v>
      </c>
      <c r="D1191">
        <f>2^Table2[[#This Row],[log2FC]]</f>
        <v>2.0322556583833333</v>
      </c>
      <c r="E1191">
        <f t="shared" si="18"/>
        <v>22.749757064142717</v>
      </c>
    </row>
    <row r="1192" spans="1:5" x14ac:dyDescent="0.2">
      <c r="A1192" t="s">
        <v>1245</v>
      </c>
      <c r="B1192">
        <v>-1.07856687641895</v>
      </c>
      <c r="C1192" s="19">
        <v>1.8204279056702001E-23</v>
      </c>
      <c r="D1192">
        <f>2^Table2[[#This Row],[log2FC]]</f>
        <v>0.47349894737319825</v>
      </c>
      <c r="E1192">
        <f t="shared" si="18"/>
        <v>22.739826515735576</v>
      </c>
    </row>
    <row r="1193" spans="1:5" x14ac:dyDescent="0.2">
      <c r="A1193" t="s">
        <v>1246</v>
      </c>
      <c r="B1193">
        <v>-1.0008744335362301</v>
      </c>
      <c r="C1193" s="19">
        <v>1.8596913396165099E-23</v>
      </c>
      <c r="D1193">
        <f>2^Table2[[#This Row],[log2FC]]</f>
        <v>0.49969703625401335</v>
      </c>
      <c r="E1193">
        <f t="shared" si="18"/>
        <v>22.730559131386965</v>
      </c>
    </row>
    <row r="1194" spans="1:5" x14ac:dyDescent="0.2">
      <c r="A1194" t="s">
        <v>1247</v>
      </c>
      <c r="B1194">
        <v>-1.04283020323597</v>
      </c>
      <c r="C1194" s="19">
        <v>1.8895223065987899E-23</v>
      </c>
      <c r="D1194">
        <f>2^Table2[[#This Row],[log2FC]]</f>
        <v>0.48537435724478467</v>
      </c>
      <c r="E1194">
        <f t="shared" si="18"/>
        <v>22.723647976689232</v>
      </c>
    </row>
    <row r="1195" spans="1:5" x14ac:dyDescent="0.2">
      <c r="A1195" t="s">
        <v>1248</v>
      </c>
      <c r="B1195">
        <v>4.76483286373821</v>
      </c>
      <c r="C1195" s="19">
        <v>1.9064004544014299E-23</v>
      </c>
      <c r="D1195">
        <f>2^Table2[[#This Row],[log2FC]]</f>
        <v>27.186770201883608</v>
      </c>
      <c r="E1195">
        <f t="shared" si="18"/>
        <v>22.719785867145017</v>
      </c>
    </row>
    <row r="1196" spans="1:5" x14ac:dyDescent="0.2">
      <c r="A1196" t="s">
        <v>1249</v>
      </c>
      <c r="B1196">
        <v>-1.2633821158545</v>
      </c>
      <c r="C1196" s="19">
        <v>2.0449358130738701E-23</v>
      </c>
      <c r="D1196">
        <f>2^Table2[[#This Row],[log2FC]]</f>
        <v>0.41656625617545384</v>
      </c>
      <c r="E1196">
        <f t="shared" si="18"/>
        <v>22.689320319180016</v>
      </c>
    </row>
    <row r="1197" spans="1:5" x14ac:dyDescent="0.2">
      <c r="A1197" t="s">
        <v>1250</v>
      </c>
      <c r="B1197">
        <v>-1.03716452641113</v>
      </c>
      <c r="C1197" s="19">
        <v>2.1374814959637599E-23</v>
      </c>
      <c r="D1197">
        <f>2^Table2[[#This Row],[log2FC]]</f>
        <v>0.48728424188600084</v>
      </c>
      <c r="E1197">
        <f t="shared" si="18"/>
        <v>22.670097636242183</v>
      </c>
    </row>
    <row r="1198" spans="1:5" x14ac:dyDescent="0.2">
      <c r="A1198" t="s">
        <v>1251</v>
      </c>
      <c r="B1198">
        <v>-1.2870388923195399</v>
      </c>
      <c r="C1198" s="19">
        <v>2.1430370569708201E-23</v>
      </c>
      <c r="D1198">
        <f>2^Table2[[#This Row],[log2FC]]</f>
        <v>0.40979125647551051</v>
      </c>
      <c r="E1198">
        <f t="shared" si="18"/>
        <v>22.668970319159385</v>
      </c>
    </row>
    <row r="1199" spans="1:5" x14ac:dyDescent="0.2">
      <c r="A1199" t="s">
        <v>1252</v>
      </c>
      <c r="B1199">
        <v>4.0488187494190999</v>
      </c>
      <c r="C1199" s="19">
        <v>2.2565516807470801E-23</v>
      </c>
      <c r="D1199">
        <f>2^Table2[[#This Row],[log2FC]]</f>
        <v>16.550681856420379</v>
      </c>
      <c r="E1199">
        <f t="shared" si="18"/>
        <v>22.646554715586664</v>
      </c>
    </row>
    <row r="1200" spans="1:5" x14ac:dyDescent="0.2">
      <c r="A1200" t="s">
        <v>1253</v>
      </c>
      <c r="B1200">
        <v>2.9987942226048698</v>
      </c>
      <c r="C1200" s="19">
        <v>2.2959923847999399E-23</v>
      </c>
      <c r="D1200">
        <f>2^Table2[[#This Row],[log2FC]]</f>
        <v>7.9933165437280671</v>
      </c>
      <c r="E1200">
        <f t="shared" si="18"/>
        <v>22.639029556711712</v>
      </c>
    </row>
    <row r="1201" spans="1:5" x14ac:dyDescent="0.2">
      <c r="A1201" t="s">
        <v>1254</v>
      </c>
      <c r="B1201">
        <v>3.98603795335675</v>
      </c>
      <c r="C1201" s="19">
        <v>2.3075302213584899E-23</v>
      </c>
      <c r="D1201">
        <f>2^Table2[[#This Row],[log2FC]]</f>
        <v>15.84590280776553</v>
      </c>
      <c r="E1201">
        <f t="shared" si="18"/>
        <v>22.636852602378632</v>
      </c>
    </row>
    <row r="1202" spans="1:5" x14ac:dyDescent="0.2">
      <c r="A1202" t="s">
        <v>1255</v>
      </c>
      <c r="B1202">
        <v>-1.6741157273321201</v>
      </c>
      <c r="C1202" s="19">
        <v>2.3386411452652299E-23</v>
      </c>
      <c r="D1202">
        <f>2^Table2[[#This Row],[log2FC]]</f>
        <v>0.31335811774402278</v>
      </c>
      <c r="E1202">
        <f t="shared" si="18"/>
        <v>22.63103641375633</v>
      </c>
    </row>
    <row r="1203" spans="1:5" x14ac:dyDescent="0.2">
      <c r="A1203" t="s">
        <v>1256</v>
      </c>
      <c r="B1203">
        <v>1.65045623447195</v>
      </c>
      <c r="C1203" s="19">
        <v>2.45354194320648E-23</v>
      </c>
      <c r="D1203">
        <f>2^Table2[[#This Row],[log2FC]]</f>
        <v>3.1393290086175942</v>
      </c>
      <c r="E1203">
        <f t="shared" si="18"/>
        <v>22.610206513371903</v>
      </c>
    </row>
    <row r="1204" spans="1:5" x14ac:dyDescent="0.2">
      <c r="A1204" t="s">
        <v>1257</v>
      </c>
      <c r="B1204">
        <v>1.32328734402765</v>
      </c>
      <c r="C1204" s="19">
        <v>2.4943005889878001E-23</v>
      </c>
      <c r="D1204">
        <f>2^Table2[[#This Row],[log2FC]]</f>
        <v>2.502356509202869</v>
      </c>
      <c r="E1204">
        <f t="shared" si="18"/>
        <v>22.603051210732193</v>
      </c>
    </row>
    <row r="1205" spans="1:5" x14ac:dyDescent="0.2">
      <c r="A1205" t="s">
        <v>1258</v>
      </c>
      <c r="B1205">
        <v>4.6802965048860399</v>
      </c>
      <c r="C1205" s="19">
        <v>2.5031745110086301E-23</v>
      </c>
      <c r="D1205">
        <f>2^Table2[[#This Row],[log2FC]]</f>
        <v>25.639505011600477</v>
      </c>
      <c r="E1205">
        <f t="shared" si="18"/>
        <v>22.601508872115243</v>
      </c>
    </row>
    <row r="1206" spans="1:5" x14ac:dyDescent="0.2">
      <c r="A1206" t="s">
        <v>1259</v>
      </c>
      <c r="B1206">
        <v>0.91029976241091803</v>
      </c>
      <c r="C1206" s="19">
        <v>2.5991021800393801E-23</v>
      </c>
      <c r="D1206">
        <f>2^Table2[[#This Row],[log2FC]]</f>
        <v>1.8794359660699034</v>
      </c>
      <c r="E1206">
        <f t="shared" si="18"/>
        <v>22.585176646487845</v>
      </c>
    </row>
    <row r="1207" spans="1:5" x14ac:dyDescent="0.2">
      <c r="A1207" t="s">
        <v>1260</v>
      </c>
      <c r="B1207">
        <v>-0.94950757763096505</v>
      </c>
      <c r="C1207" s="19">
        <v>2.6031674788211801E-23</v>
      </c>
      <c r="D1207">
        <f>2^Table2[[#This Row],[log2FC]]</f>
        <v>0.51780917099727042</v>
      </c>
      <c r="E1207">
        <f t="shared" si="18"/>
        <v>22.58449788998217</v>
      </c>
    </row>
    <row r="1208" spans="1:5" x14ac:dyDescent="0.2">
      <c r="A1208" t="s">
        <v>1261</v>
      </c>
      <c r="B1208">
        <v>-0.99328685476120304</v>
      </c>
      <c r="C1208" s="19">
        <v>2.6999708290462598E-23</v>
      </c>
      <c r="D1208">
        <f>2^Table2[[#This Row],[log2FC]]</f>
        <v>0.5023320203154702</v>
      </c>
      <c r="E1208">
        <f t="shared" si="18"/>
        <v>22.568640928008669</v>
      </c>
    </row>
    <row r="1209" spans="1:5" x14ac:dyDescent="0.2">
      <c r="A1209" t="s">
        <v>1262</v>
      </c>
      <c r="B1209">
        <v>-0.89424273429881596</v>
      </c>
      <c r="C1209" s="19">
        <v>2.8613190098584899E-23</v>
      </c>
      <c r="D1209">
        <f>2^Table2[[#This Row],[log2FC]]</f>
        <v>0.53802953098749562</v>
      </c>
      <c r="E1209">
        <f t="shared" si="18"/>
        <v>22.543433719790769</v>
      </c>
    </row>
    <row r="1210" spans="1:5" x14ac:dyDescent="0.2">
      <c r="A1210" t="s">
        <v>1263</v>
      </c>
      <c r="B1210">
        <v>7.0817566514500703</v>
      </c>
      <c r="C1210" s="19">
        <v>2.8934365136619698E-23</v>
      </c>
      <c r="D1210">
        <f>2^Table2[[#This Row],[log2FC]]</f>
        <v>135.46315118540011</v>
      </c>
      <c r="E1210">
        <f t="shared" si="18"/>
        <v>22.538586042268381</v>
      </c>
    </row>
    <row r="1211" spans="1:5" x14ac:dyDescent="0.2">
      <c r="A1211" t="s">
        <v>1264</v>
      </c>
      <c r="B1211">
        <v>-1.20641906741551</v>
      </c>
      <c r="C1211" s="19">
        <v>3.15299532744426E-23</v>
      </c>
      <c r="D1211">
        <f>2^Table2[[#This Row],[log2FC]]</f>
        <v>0.43334288802604864</v>
      </c>
      <c r="E1211">
        <f t="shared" si="18"/>
        <v>22.501276672850786</v>
      </c>
    </row>
    <row r="1212" spans="1:5" x14ac:dyDescent="0.2">
      <c r="A1212" t="s">
        <v>1265</v>
      </c>
      <c r="B1212">
        <v>1.25967743223994</v>
      </c>
      <c r="C1212" s="19">
        <v>3.1915371937098899E-23</v>
      </c>
      <c r="D1212">
        <f>2^Table2[[#This Row],[log2FC]]</f>
        <v>2.3944219879138786</v>
      </c>
      <c r="E1212">
        <f t="shared" si="18"/>
        <v>22.496000090000006</v>
      </c>
    </row>
    <row r="1213" spans="1:5" x14ac:dyDescent="0.2">
      <c r="A1213" t="s">
        <v>1266</v>
      </c>
      <c r="B1213">
        <v>1.0490100784180101</v>
      </c>
      <c r="C1213" s="19">
        <v>3.2504277229809302E-23</v>
      </c>
      <c r="D1213">
        <f>2^Table2[[#This Row],[log2FC]]</f>
        <v>2.0691096174292203</v>
      </c>
      <c r="E1213">
        <f t="shared" si="18"/>
        <v>22.488059486557137</v>
      </c>
    </row>
    <row r="1214" spans="1:5" x14ac:dyDescent="0.2">
      <c r="A1214" t="s">
        <v>1267</v>
      </c>
      <c r="B1214">
        <v>1.12533803556967</v>
      </c>
      <c r="C1214" s="19">
        <v>3.32264994626997E-23</v>
      </c>
      <c r="D1214">
        <f>2^Table2[[#This Row],[log2FC]]</f>
        <v>2.1815265554530505</v>
      </c>
      <c r="E1214">
        <f t="shared" si="18"/>
        <v>22.478515410876362</v>
      </c>
    </row>
    <row r="1215" spans="1:5" x14ac:dyDescent="0.2">
      <c r="A1215" t="s">
        <v>1268</v>
      </c>
      <c r="B1215">
        <v>0.88489276190569599</v>
      </c>
      <c r="C1215" s="19">
        <v>3.3698148201367999E-23</v>
      </c>
      <c r="D1215">
        <f>2^Table2[[#This Row],[log2FC]]</f>
        <v>1.8466273532539794</v>
      </c>
      <c r="E1215">
        <f t="shared" si="18"/>
        <v>22.472393964055193</v>
      </c>
    </row>
    <row r="1216" spans="1:5" x14ac:dyDescent="0.2">
      <c r="A1216" t="s">
        <v>1269</v>
      </c>
      <c r="B1216">
        <v>1.8404973251540899</v>
      </c>
      <c r="C1216" s="19">
        <v>3.42071801102966E-23</v>
      </c>
      <c r="D1216">
        <f>2^Table2[[#This Row],[log2FC]]</f>
        <v>3.5813346269321231</v>
      </c>
      <c r="E1216">
        <f t="shared" si="18"/>
        <v>22.465882725669196</v>
      </c>
    </row>
    <row r="1217" spans="1:5" x14ac:dyDescent="0.2">
      <c r="A1217" t="s">
        <v>1270</v>
      </c>
      <c r="B1217">
        <v>4.0978793626961503</v>
      </c>
      <c r="C1217" s="19">
        <v>3.4436902148243898E-23</v>
      </c>
      <c r="D1217">
        <f>2^Table2[[#This Row],[log2FC]]</f>
        <v>17.12318728419266</v>
      </c>
      <c r="E1217">
        <f t="shared" si="18"/>
        <v>22.462975923433103</v>
      </c>
    </row>
    <row r="1218" spans="1:5" x14ac:dyDescent="0.2">
      <c r="A1218" t="s">
        <v>1271</v>
      </c>
      <c r="B1218">
        <v>-1.19465342862738</v>
      </c>
      <c r="C1218" s="19">
        <v>3.48100180835982E-23</v>
      </c>
      <c r="D1218">
        <f>2^Table2[[#This Row],[log2FC]]</f>
        <v>0.4368913875736678</v>
      </c>
      <c r="E1218">
        <f t="shared" ref="E1218:E1281" si="19">-LOG(C1218,10)</f>
        <v>22.458295751102238</v>
      </c>
    </row>
    <row r="1219" spans="1:5" x14ac:dyDescent="0.2">
      <c r="A1219" t="s">
        <v>1272</v>
      </c>
      <c r="B1219">
        <v>3.76057184239728</v>
      </c>
      <c r="C1219" s="19">
        <v>3.6450414880409498E-23</v>
      </c>
      <c r="D1219">
        <f>2^Table2[[#This Row],[log2FC]]</f>
        <v>13.553296066037388</v>
      </c>
      <c r="E1219">
        <f t="shared" si="19"/>
        <v>22.438297524156784</v>
      </c>
    </row>
    <row r="1220" spans="1:5" x14ac:dyDescent="0.2">
      <c r="A1220" t="s">
        <v>1273</v>
      </c>
      <c r="B1220">
        <v>-1.1673333640164301</v>
      </c>
      <c r="C1220" s="19">
        <v>3.7328802840117903E-23</v>
      </c>
      <c r="D1220">
        <f>2^Table2[[#This Row],[log2FC]]</f>
        <v>0.44524355584134218</v>
      </c>
      <c r="E1220">
        <f t="shared" si="19"/>
        <v>22.427955937967283</v>
      </c>
    </row>
    <row r="1221" spans="1:5" x14ac:dyDescent="0.2">
      <c r="A1221" t="s">
        <v>1274</v>
      </c>
      <c r="B1221">
        <v>0.98187508723955297</v>
      </c>
      <c r="C1221" s="19">
        <v>3.9388993764015002E-23</v>
      </c>
      <c r="D1221">
        <f>2^Table2[[#This Row],[log2FC]]</f>
        <v>1.975030711546178</v>
      </c>
      <c r="E1221">
        <f t="shared" si="19"/>
        <v>22.404625113588359</v>
      </c>
    </row>
    <row r="1222" spans="1:5" x14ac:dyDescent="0.2">
      <c r="A1222" t="s">
        <v>1275</v>
      </c>
      <c r="B1222">
        <v>-1.0829971052476901</v>
      </c>
      <c r="C1222" s="19">
        <v>4.1741533782223102E-23</v>
      </c>
      <c r="D1222">
        <f>2^Table2[[#This Row],[log2FC]]</f>
        <v>0.47204715673179198</v>
      </c>
      <c r="E1222">
        <f t="shared" si="19"/>
        <v>22.379431596935206</v>
      </c>
    </row>
    <row r="1223" spans="1:5" x14ac:dyDescent="0.2">
      <c r="A1223" t="s">
        <v>1276</v>
      </c>
      <c r="B1223">
        <v>2.7646175412487102</v>
      </c>
      <c r="C1223" s="19">
        <v>4.2589608239398099E-23</v>
      </c>
      <c r="D1223">
        <f>2^Table2[[#This Row],[log2FC]]</f>
        <v>6.7956782186045608</v>
      </c>
      <c r="E1223">
        <f t="shared" si="19"/>
        <v>22.37069635476659</v>
      </c>
    </row>
    <row r="1224" spans="1:5" x14ac:dyDescent="0.2">
      <c r="A1224" t="s">
        <v>1277</v>
      </c>
      <c r="B1224">
        <v>3.4756049051190501</v>
      </c>
      <c r="C1224" s="19">
        <v>4.2763213138112999E-23</v>
      </c>
      <c r="D1224">
        <f>2^Table2[[#This Row],[log2FC]]</f>
        <v>11.124008947613772</v>
      </c>
      <c r="E1224">
        <f t="shared" si="19"/>
        <v>22.368929670261078</v>
      </c>
    </row>
    <row r="1225" spans="1:5" x14ac:dyDescent="0.2">
      <c r="A1225" t="s">
        <v>1278</v>
      </c>
      <c r="B1225">
        <v>-0.98229023308916497</v>
      </c>
      <c r="C1225" s="19">
        <v>4.9362244425067799E-23</v>
      </c>
      <c r="D1225">
        <f>2^Table2[[#This Row],[log2FC]]</f>
        <v>0.50617556394366536</v>
      </c>
      <c r="E1225">
        <f t="shared" si="19"/>
        <v>22.306605101826076</v>
      </c>
    </row>
    <row r="1226" spans="1:5" x14ac:dyDescent="0.2">
      <c r="A1226" t="s">
        <v>1279</v>
      </c>
      <c r="B1226">
        <v>-0.87097992025426096</v>
      </c>
      <c r="C1226" s="19">
        <v>4.9673051366002799E-23</v>
      </c>
      <c r="D1226">
        <f>2^Table2[[#This Row],[log2FC]]</f>
        <v>0.54677533882834572</v>
      </c>
      <c r="E1226">
        <f t="shared" si="19"/>
        <v>22.303879160908462</v>
      </c>
    </row>
    <row r="1227" spans="1:5" x14ac:dyDescent="0.2">
      <c r="A1227" t="s">
        <v>1280</v>
      </c>
      <c r="B1227">
        <v>2.1893832930812001</v>
      </c>
      <c r="C1227" s="19">
        <v>4.9893814099379101E-23</v>
      </c>
      <c r="D1227">
        <f>2^Table2[[#This Row],[log2FC]]</f>
        <v>4.5611047173594521</v>
      </c>
      <c r="E1227">
        <f t="shared" si="19"/>
        <v>22.301953295439464</v>
      </c>
    </row>
    <row r="1228" spans="1:5" x14ac:dyDescent="0.2">
      <c r="A1228" t="s">
        <v>1281</v>
      </c>
      <c r="B1228">
        <v>-1.1656650614470301</v>
      </c>
      <c r="C1228" s="19">
        <v>5.1397306749699199E-23</v>
      </c>
      <c r="D1228">
        <f>2^Table2[[#This Row],[log2FC]]</f>
        <v>0.44575872404567657</v>
      </c>
      <c r="E1228">
        <f t="shared" si="19"/>
        <v>22.289059637704899</v>
      </c>
    </row>
    <row r="1229" spans="1:5" x14ac:dyDescent="0.2">
      <c r="A1229" t="s">
        <v>1282</v>
      </c>
      <c r="B1229">
        <v>2.6832769904783098</v>
      </c>
      <c r="C1229" s="19">
        <v>5.24243850646868E-23</v>
      </c>
      <c r="D1229">
        <f>2^Table2[[#This Row],[log2FC]]</f>
        <v>6.4231322017030932</v>
      </c>
      <c r="E1229">
        <f t="shared" si="19"/>
        <v>22.280466655084449</v>
      </c>
    </row>
    <row r="1230" spans="1:5" x14ac:dyDescent="0.2">
      <c r="A1230" t="s">
        <v>1283</v>
      </c>
      <c r="B1230">
        <v>2.3816574570014302</v>
      </c>
      <c r="C1230" s="19">
        <v>5.3002624786880999E-23</v>
      </c>
      <c r="D1230">
        <f>2^Table2[[#This Row],[log2FC]]</f>
        <v>5.211351105313561</v>
      </c>
      <c r="E1230">
        <f t="shared" si="19"/>
        <v>22.275702622809916</v>
      </c>
    </row>
    <row r="1231" spans="1:5" x14ac:dyDescent="0.2">
      <c r="A1231" t="s">
        <v>1284</v>
      </c>
      <c r="B1231">
        <v>-1.12931508111957</v>
      </c>
      <c r="C1231" s="19">
        <v>5.64196127367766E-23</v>
      </c>
      <c r="D1231">
        <f>2^Table2[[#This Row],[log2FC]]</f>
        <v>0.45713269716788768</v>
      </c>
      <c r="E1231">
        <f t="shared" si="19"/>
        <v>22.248569899160056</v>
      </c>
    </row>
    <row r="1232" spans="1:5" x14ac:dyDescent="0.2">
      <c r="A1232" t="s">
        <v>1285</v>
      </c>
      <c r="B1232">
        <v>-1.0768056702673801</v>
      </c>
      <c r="C1232" s="19">
        <v>5.94851797353012E-23</v>
      </c>
      <c r="D1232">
        <f>2^Table2[[#This Row],[log2FC]]</f>
        <v>0.4740773360571891</v>
      </c>
      <c r="E1232">
        <f t="shared" si="19"/>
        <v>22.225591221849545</v>
      </c>
    </row>
    <row r="1233" spans="1:5" x14ac:dyDescent="0.2">
      <c r="A1233" t="s">
        <v>1286</v>
      </c>
      <c r="B1233">
        <v>-0.89441649202094298</v>
      </c>
      <c r="C1233" s="19">
        <v>6.1160307934663496E-23</v>
      </c>
      <c r="D1233">
        <f>2^Table2[[#This Row],[log2FC]]</f>
        <v>0.53796473478763429</v>
      </c>
      <c r="E1233">
        <f t="shared" si="19"/>
        <v>22.213530336634658</v>
      </c>
    </row>
    <row r="1234" spans="1:5" x14ac:dyDescent="0.2">
      <c r="A1234" t="s">
        <v>1287</v>
      </c>
      <c r="B1234">
        <v>-2.6126563941768799</v>
      </c>
      <c r="C1234" s="19">
        <v>6.1807892930914904E-23</v>
      </c>
      <c r="D1234">
        <f>2^Table2[[#This Row],[log2FC]]</f>
        <v>0.1634978541173282</v>
      </c>
      <c r="E1234">
        <f t="shared" si="19"/>
        <v>22.208956061521818</v>
      </c>
    </row>
    <row r="1235" spans="1:5" x14ac:dyDescent="0.2">
      <c r="A1235" t="s">
        <v>1288</v>
      </c>
      <c r="B1235">
        <v>-1.07284248715778</v>
      </c>
      <c r="C1235" s="19">
        <v>6.4747087980517299E-23</v>
      </c>
      <c r="D1235">
        <f>2^Table2[[#This Row],[log2FC]]</f>
        <v>0.47538144972989921</v>
      </c>
      <c r="E1235">
        <f t="shared" si="19"/>
        <v>22.188779759330597</v>
      </c>
    </row>
    <row r="1236" spans="1:5" x14ac:dyDescent="0.2">
      <c r="A1236" t="s">
        <v>1289</v>
      </c>
      <c r="B1236">
        <v>-1.98276785112746</v>
      </c>
      <c r="C1236" s="19">
        <v>7.3661585486754105E-23</v>
      </c>
      <c r="D1236">
        <f>2^Table2[[#This Row],[log2FC]]</f>
        <v>0.25300400870055922</v>
      </c>
      <c r="E1236">
        <f t="shared" si="19"/>
        <v>22.132758937656803</v>
      </c>
    </row>
    <row r="1237" spans="1:5" x14ac:dyDescent="0.2">
      <c r="A1237" t="s">
        <v>1290</v>
      </c>
      <c r="B1237">
        <v>2.9488650522064401</v>
      </c>
      <c r="C1237" s="19">
        <v>7.3753014983530894E-23</v>
      </c>
      <c r="D1237">
        <f>2^Table2[[#This Row],[log2FC]]</f>
        <v>7.7214139143082274</v>
      </c>
      <c r="E1237">
        <f t="shared" si="19"/>
        <v>22.132220221262386</v>
      </c>
    </row>
    <row r="1238" spans="1:5" x14ac:dyDescent="0.2">
      <c r="A1238" t="s">
        <v>1291</v>
      </c>
      <c r="B1238">
        <v>-1.2293263405176</v>
      </c>
      <c r="C1238" s="19">
        <v>8.1555470850327701E-23</v>
      </c>
      <c r="D1238">
        <f>2^Table2[[#This Row],[log2FC]]</f>
        <v>0.42651655924048937</v>
      </c>
      <c r="E1238">
        <f t="shared" si="19"/>
        <v>22.088546900590401</v>
      </c>
    </row>
    <row r="1239" spans="1:5" x14ac:dyDescent="0.2">
      <c r="A1239" t="s">
        <v>1292</v>
      </c>
      <c r="B1239">
        <v>1.3557034637818599</v>
      </c>
      <c r="C1239" s="19">
        <v>8.5258445008669602E-23</v>
      </c>
      <c r="D1239">
        <f>2^Table2[[#This Row],[log2FC]]</f>
        <v>2.5592187435024809</v>
      </c>
      <c r="E1239">
        <f t="shared" si="19"/>
        <v>22.069262592522954</v>
      </c>
    </row>
    <row r="1240" spans="1:5" x14ac:dyDescent="0.2">
      <c r="A1240" t="s">
        <v>1293</v>
      </c>
      <c r="B1240">
        <v>4.0537189942600502</v>
      </c>
      <c r="C1240" s="19">
        <v>9.3537293869625099E-23</v>
      </c>
      <c r="D1240">
        <f>2^Table2[[#This Row],[log2FC]]</f>
        <v>16.606993331112317</v>
      </c>
      <c r="E1240">
        <f t="shared" si="19"/>
        <v>22.029015198833005</v>
      </c>
    </row>
    <row r="1241" spans="1:5" x14ac:dyDescent="0.2">
      <c r="A1241" t="s">
        <v>1294</v>
      </c>
      <c r="B1241">
        <v>-1.0044615430839099</v>
      </c>
      <c r="C1241" s="19">
        <v>9.6003836206603003E-23</v>
      </c>
      <c r="D1241">
        <f>2^Table2[[#This Row],[log2FC]]</f>
        <v>0.49845613543085715</v>
      </c>
      <c r="E1241">
        <f t="shared" si="19"/>
        <v>22.017711412688847</v>
      </c>
    </row>
    <row r="1242" spans="1:5" x14ac:dyDescent="0.2">
      <c r="A1242" t="s">
        <v>1295</v>
      </c>
      <c r="B1242">
        <v>-1.4912052176563</v>
      </c>
      <c r="C1242" s="19">
        <v>9.6502171484666303E-23</v>
      </c>
      <c r="D1242">
        <f>2^Table2[[#This Row],[log2FC]]</f>
        <v>0.35571526262229053</v>
      </c>
      <c r="E1242">
        <f t="shared" si="19"/>
        <v>22.015462914084207</v>
      </c>
    </row>
    <row r="1243" spans="1:5" x14ac:dyDescent="0.2">
      <c r="A1243" t="s">
        <v>1296</v>
      </c>
      <c r="B1243">
        <v>-1.0101217551567301</v>
      </c>
      <c r="C1243" s="19">
        <v>9.8235868451114103E-23</v>
      </c>
      <c r="D1243">
        <f>2^Table2[[#This Row],[log2FC]]</f>
        <v>0.49650434384177417</v>
      </c>
      <c r="E1243">
        <f t="shared" si="19"/>
        <v>22.007729911131797</v>
      </c>
    </row>
    <row r="1244" spans="1:5" x14ac:dyDescent="0.2">
      <c r="A1244" t="s">
        <v>1297</v>
      </c>
      <c r="B1244">
        <v>-1.29214497169026</v>
      </c>
      <c r="C1244" s="19">
        <v>1.00136484972479E-22</v>
      </c>
      <c r="D1244">
        <f>2^Table2[[#This Row],[log2FC]]</f>
        <v>0.40834346039900066</v>
      </c>
      <c r="E1244">
        <f t="shared" si="19"/>
        <v>21.999407657433299</v>
      </c>
    </row>
    <row r="1245" spans="1:5" x14ac:dyDescent="0.2">
      <c r="A1245" t="s">
        <v>1298</v>
      </c>
      <c r="B1245">
        <v>6.23191661335263</v>
      </c>
      <c r="C1245" s="19">
        <v>1.01307326039553E-22</v>
      </c>
      <c r="D1245">
        <f>2^Table2[[#This Row],[log2FC]]</f>
        <v>75.161221772167337</v>
      </c>
      <c r="E1245">
        <f t="shared" si="19"/>
        <v>21.994359147497484</v>
      </c>
    </row>
    <row r="1246" spans="1:5" x14ac:dyDescent="0.2">
      <c r="A1246" t="s">
        <v>1299</v>
      </c>
      <c r="B1246">
        <v>5.8276604259262603</v>
      </c>
      <c r="C1246" s="19">
        <v>1.02473354061226E-22</v>
      </c>
      <c r="D1246">
        <f>2^Table2[[#This Row],[log2FC]]</f>
        <v>56.793756192225011</v>
      </c>
      <c r="E1246">
        <f t="shared" si="19"/>
        <v>21.98938904864325</v>
      </c>
    </row>
    <row r="1247" spans="1:5" x14ac:dyDescent="0.2">
      <c r="A1247" t="s">
        <v>1300</v>
      </c>
      <c r="B1247">
        <v>-1.09413182808738</v>
      </c>
      <c r="C1247" s="19">
        <v>1.03464482955386E-22</v>
      </c>
      <c r="D1247">
        <f>2^Table2[[#This Row],[log2FC]]</f>
        <v>0.46841791919970421</v>
      </c>
      <c r="E1247">
        <f t="shared" si="19"/>
        <v>21.985208708213737</v>
      </c>
    </row>
    <row r="1248" spans="1:5" x14ac:dyDescent="0.2">
      <c r="A1248" t="s">
        <v>1301</v>
      </c>
      <c r="B1248">
        <v>-1.2481100754739201</v>
      </c>
      <c r="C1248" s="19">
        <v>1.1010533870675501E-22</v>
      </c>
      <c r="D1248">
        <f>2^Table2[[#This Row],[log2FC]]</f>
        <v>0.42099935395770216</v>
      </c>
      <c r="E1248">
        <f t="shared" si="19"/>
        <v>21.958191622766005</v>
      </c>
    </row>
    <row r="1249" spans="1:5" x14ac:dyDescent="0.2">
      <c r="A1249" t="s">
        <v>1302</v>
      </c>
      <c r="B1249">
        <v>0.94422941231368496</v>
      </c>
      <c r="C1249" s="19">
        <v>1.1514098729726901E-22</v>
      </c>
      <c r="D1249">
        <f>2^Table2[[#This Row],[log2FC]]</f>
        <v>1.9241608583255165</v>
      </c>
      <c r="E1249">
        <f t="shared" si="19"/>
        <v>21.938770050928149</v>
      </c>
    </row>
    <row r="1250" spans="1:5" x14ac:dyDescent="0.2">
      <c r="A1250" t="s">
        <v>1303</v>
      </c>
      <c r="B1250">
        <v>1.2836302253555201</v>
      </c>
      <c r="C1250" s="19">
        <v>1.1597077442755699E-22</v>
      </c>
      <c r="D1250">
        <f>2^Table2[[#This Row],[log2FC]]</f>
        <v>2.4345079728693051</v>
      </c>
      <c r="E1250">
        <f t="shared" si="19"/>
        <v>21.935651442704245</v>
      </c>
    </row>
    <row r="1251" spans="1:5" x14ac:dyDescent="0.2">
      <c r="A1251" t="s">
        <v>1304</v>
      </c>
      <c r="B1251">
        <v>3.1686625028425799</v>
      </c>
      <c r="C1251" s="19">
        <v>1.1693631711152301E-22</v>
      </c>
      <c r="D1251">
        <f>2^Table2[[#This Row],[log2FC]]</f>
        <v>8.9921275689703464</v>
      </c>
      <c r="E1251">
        <f t="shared" si="19"/>
        <v>21.932050588310688</v>
      </c>
    </row>
    <row r="1252" spans="1:5" x14ac:dyDescent="0.2">
      <c r="A1252" t="s">
        <v>1305</v>
      </c>
      <c r="B1252">
        <v>8.9403762557548401</v>
      </c>
      <c r="C1252" s="19">
        <v>1.2283695260509899E-22</v>
      </c>
      <c r="D1252">
        <f>2^Table2[[#This Row],[log2FC]]</f>
        <v>491.2713362555362</v>
      </c>
      <c r="E1252">
        <f t="shared" si="19"/>
        <v>21.910670966270047</v>
      </c>
    </row>
    <row r="1253" spans="1:5" x14ac:dyDescent="0.2">
      <c r="A1253" t="s">
        <v>1306</v>
      </c>
      <c r="B1253">
        <v>3.49246351791674</v>
      </c>
      <c r="C1253" s="19">
        <v>1.2461851916452899E-22</v>
      </c>
      <c r="D1253">
        <f>2^Table2[[#This Row],[log2FC]]</f>
        <v>11.254761017173529</v>
      </c>
      <c r="E1253">
        <f t="shared" si="19"/>
        <v>21.904417413749645</v>
      </c>
    </row>
    <row r="1254" spans="1:5" x14ac:dyDescent="0.2">
      <c r="A1254" t="s">
        <v>1307</v>
      </c>
      <c r="B1254">
        <v>3.3925912922403301</v>
      </c>
      <c r="C1254" s="19">
        <v>1.25099270285994E-22</v>
      </c>
      <c r="D1254">
        <f>2^Table2[[#This Row],[log2FC]]</f>
        <v>10.501993423575501</v>
      </c>
      <c r="E1254">
        <f t="shared" si="19"/>
        <v>21.90274522357349</v>
      </c>
    </row>
    <row r="1255" spans="1:5" x14ac:dyDescent="0.2">
      <c r="A1255" t="s">
        <v>1308</v>
      </c>
      <c r="B1255">
        <v>-1.25906172234841</v>
      </c>
      <c r="C1255" s="19">
        <v>1.4170904750492501E-22</v>
      </c>
      <c r="D1255">
        <f>2^Table2[[#This Row],[log2FC]]</f>
        <v>0.41781560381070398</v>
      </c>
      <c r="E1255">
        <f t="shared" si="19"/>
        <v>21.848602421057919</v>
      </c>
    </row>
    <row r="1256" spans="1:5" x14ac:dyDescent="0.2">
      <c r="A1256" t="s">
        <v>1309</v>
      </c>
      <c r="B1256">
        <v>-0.82372662010282605</v>
      </c>
      <c r="C1256" s="19">
        <v>1.44641617690789E-22</v>
      </c>
      <c r="D1256">
        <f>2^Table2[[#This Row],[log2FC]]</f>
        <v>0.56498065674209985</v>
      </c>
      <c r="E1256">
        <f t="shared" si="19"/>
        <v>21.839706729635203</v>
      </c>
    </row>
    <row r="1257" spans="1:5" x14ac:dyDescent="0.2">
      <c r="A1257" t="s">
        <v>1310</v>
      </c>
      <c r="B1257">
        <v>-1.5564862580769301</v>
      </c>
      <c r="C1257" s="19">
        <v>1.4937830325973901E-22</v>
      </c>
      <c r="D1257">
        <f>2^Table2[[#This Row],[log2FC]]</f>
        <v>0.33997810470694217</v>
      </c>
      <c r="E1257">
        <f t="shared" si="19"/>
        <v>21.825712477881073</v>
      </c>
    </row>
    <row r="1258" spans="1:5" x14ac:dyDescent="0.2">
      <c r="A1258" t="s">
        <v>1311</v>
      </c>
      <c r="B1258">
        <v>1.6995623802606701</v>
      </c>
      <c r="C1258" s="19">
        <v>1.5250261530467399E-22</v>
      </c>
      <c r="D1258">
        <f>2^Table2[[#This Row],[log2FC]]</f>
        <v>3.2480241969236081</v>
      </c>
      <c r="E1258">
        <f t="shared" si="19"/>
        <v>21.816722708430969</v>
      </c>
    </row>
    <row r="1259" spans="1:5" x14ac:dyDescent="0.2">
      <c r="A1259" t="s">
        <v>1312</v>
      </c>
      <c r="B1259">
        <v>-2.0870738054570599</v>
      </c>
      <c r="C1259" s="19">
        <v>1.52519710181128E-22</v>
      </c>
      <c r="D1259">
        <f>2^Table2[[#This Row],[log2FC]]</f>
        <v>0.2353575753940052</v>
      </c>
      <c r="E1259">
        <f t="shared" si="19"/>
        <v>21.816674028646574</v>
      </c>
    </row>
    <row r="1260" spans="1:5" x14ac:dyDescent="0.2">
      <c r="A1260">
        <v>37865</v>
      </c>
      <c r="B1260">
        <v>-0.95710582507944797</v>
      </c>
      <c r="C1260" s="19">
        <v>1.6163280458548399E-22</v>
      </c>
      <c r="D1260">
        <f>2^Table2[[#This Row],[log2FC]]</f>
        <v>0.51508919241873541</v>
      </c>
      <c r="E1260">
        <f t="shared" si="19"/>
        <v>21.791470491305201</v>
      </c>
    </row>
    <row r="1261" spans="1:5" x14ac:dyDescent="0.2">
      <c r="A1261" t="s">
        <v>1313</v>
      </c>
      <c r="B1261">
        <v>0.91512946323255095</v>
      </c>
      <c r="C1261" s="19">
        <v>1.7802705900083801E-22</v>
      </c>
      <c r="D1261">
        <f>2^Table2[[#This Row],[log2FC]]</f>
        <v>1.8857382848812243</v>
      </c>
      <c r="E1261">
        <f t="shared" si="19"/>
        <v>21.749513982625814</v>
      </c>
    </row>
    <row r="1262" spans="1:5" x14ac:dyDescent="0.2">
      <c r="A1262" t="s">
        <v>1314</v>
      </c>
      <c r="B1262">
        <v>-1.0598602451558501</v>
      </c>
      <c r="C1262" s="19">
        <v>1.79605334257921E-22</v>
      </c>
      <c r="D1262">
        <f>2^Table2[[#This Row],[log2FC]]</f>
        <v>0.47967852419506418</v>
      </c>
      <c r="E1262">
        <f t="shared" si="19"/>
        <v>21.745680768980638</v>
      </c>
    </row>
    <row r="1263" spans="1:5" x14ac:dyDescent="0.2">
      <c r="A1263" t="s">
        <v>1315</v>
      </c>
      <c r="B1263">
        <v>0.90102653156066403</v>
      </c>
      <c r="C1263" s="19">
        <v>1.98031449456809E-22</v>
      </c>
      <c r="D1263">
        <f>2^Table2[[#This Row],[log2FC]]</f>
        <v>1.8673942314110441</v>
      </c>
      <c r="E1263">
        <f t="shared" si="19"/>
        <v>21.703265833774065</v>
      </c>
    </row>
    <row r="1264" spans="1:5" x14ac:dyDescent="0.2">
      <c r="A1264" t="s">
        <v>1316</v>
      </c>
      <c r="B1264">
        <v>1.19900566432672</v>
      </c>
      <c r="C1264" s="19">
        <v>2.0618976927103E-22</v>
      </c>
      <c r="D1264">
        <f>2^Table2[[#This Row],[log2FC]]</f>
        <v>2.2958138415443829</v>
      </c>
      <c r="E1264">
        <f t="shared" si="19"/>
        <v>21.685732887352042</v>
      </c>
    </row>
    <row r="1265" spans="1:5" x14ac:dyDescent="0.2">
      <c r="A1265" t="s">
        <v>1317</v>
      </c>
      <c r="B1265">
        <v>-2.8760482566465702</v>
      </c>
      <c r="C1265" s="19">
        <v>2.12710322518253E-22</v>
      </c>
      <c r="D1265">
        <f>2^Table2[[#This Row],[log2FC]]</f>
        <v>0.13621445771871943</v>
      </c>
      <c r="E1265">
        <f t="shared" si="19"/>
        <v>21.672211433915145</v>
      </c>
    </row>
    <row r="1266" spans="1:5" x14ac:dyDescent="0.2">
      <c r="A1266" t="s">
        <v>1318</v>
      </c>
      <c r="B1266">
        <v>1.3301960860461699</v>
      </c>
      <c r="C1266" s="19">
        <v>2.1640835600731401E-22</v>
      </c>
      <c r="D1266">
        <f>2^Table2[[#This Row],[log2FC]]</f>
        <v>2.5143684699575055</v>
      </c>
      <c r="E1266">
        <f t="shared" si="19"/>
        <v>21.664725974167105</v>
      </c>
    </row>
    <row r="1267" spans="1:5" x14ac:dyDescent="0.2">
      <c r="A1267" t="s">
        <v>1319</v>
      </c>
      <c r="B1267">
        <v>-0.86719626650598602</v>
      </c>
      <c r="C1267" s="19">
        <v>2.2581326088241898E-22</v>
      </c>
      <c r="D1267">
        <f>2^Table2[[#This Row],[log2FC]]</f>
        <v>0.54821120970421477</v>
      </c>
      <c r="E1267">
        <f t="shared" si="19"/>
        <v>21.64625055772126</v>
      </c>
    </row>
    <row r="1268" spans="1:5" x14ac:dyDescent="0.2">
      <c r="A1268" t="s">
        <v>1320</v>
      </c>
      <c r="B1268">
        <v>-1.03623918824802</v>
      </c>
      <c r="C1268" s="19">
        <v>2.3064733666507899E-22</v>
      </c>
      <c r="D1268">
        <f>2^Table2[[#This Row],[log2FC]]</f>
        <v>0.48759688407782131</v>
      </c>
      <c r="E1268">
        <f t="shared" si="19"/>
        <v>21.637051555919523</v>
      </c>
    </row>
    <row r="1269" spans="1:5" x14ac:dyDescent="0.2">
      <c r="A1269" t="s">
        <v>1321</v>
      </c>
      <c r="B1269">
        <v>0.88611578633033705</v>
      </c>
      <c r="C1269" s="19">
        <v>2.3765156980716099E-22</v>
      </c>
      <c r="D1269">
        <f>2^Table2[[#This Row],[log2FC]]</f>
        <v>1.8481934693464359</v>
      </c>
      <c r="E1269">
        <f t="shared" si="19"/>
        <v>21.624059312628063</v>
      </c>
    </row>
    <row r="1270" spans="1:5" x14ac:dyDescent="0.2">
      <c r="A1270" t="s">
        <v>1322</v>
      </c>
      <c r="B1270">
        <v>-1.40459745029287</v>
      </c>
      <c r="C1270" s="19">
        <v>2.4010399748922701E-22</v>
      </c>
      <c r="D1270">
        <f>2^Table2[[#This Row],[log2FC]]</f>
        <v>0.37772352644629442</v>
      </c>
      <c r="E1270">
        <f t="shared" si="19"/>
        <v>21.619600609317978</v>
      </c>
    </row>
    <row r="1271" spans="1:5" x14ac:dyDescent="0.2">
      <c r="A1271" t="s">
        <v>1323</v>
      </c>
      <c r="B1271">
        <v>0.91661126264481496</v>
      </c>
      <c r="C1271" s="19">
        <v>2.4047585870491799E-22</v>
      </c>
      <c r="D1271">
        <f>2^Table2[[#This Row],[log2FC]]</f>
        <v>1.8876761312777479</v>
      </c>
      <c r="E1271">
        <f t="shared" si="19"/>
        <v>21.618928515786976</v>
      </c>
    </row>
    <row r="1272" spans="1:5" x14ac:dyDescent="0.2">
      <c r="A1272" t="s">
        <v>1324</v>
      </c>
      <c r="B1272">
        <v>-0.82012738234999605</v>
      </c>
      <c r="C1272" s="19">
        <v>2.4511612141311198E-22</v>
      </c>
      <c r="D1272">
        <f>2^Table2[[#This Row],[log2FC]]</f>
        <v>0.56639193102492991</v>
      </c>
      <c r="E1272">
        <f t="shared" si="19"/>
        <v>21.610628124037575</v>
      </c>
    </row>
    <row r="1273" spans="1:5" x14ac:dyDescent="0.2">
      <c r="A1273" t="s">
        <v>1325</v>
      </c>
      <c r="B1273">
        <v>-1.53747258137371</v>
      </c>
      <c r="C1273" s="19">
        <v>2.45436372374127E-22</v>
      </c>
      <c r="D1273">
        <f>2^Table2[[#This Row],[log2FC]]</f>
        <v>0.34448842622118986</v>
      </c>
      <c r="E1273">
        <f t="shared" si="19"/>
        <v>21.610061076691107</v>
      </c>
    </row>
    <row r="1274" spans="1:5" x14ac:dyDescent="0.2">
      <c r="A1274" t="s">
        <v>1326</v>
      </c>
      <c r="B1274">
        <v>-0.952768876005053</v>
      </c>
      <c r="C1274" s="19">
        <v>2.7842174256230901E-22</v>
      </c>
      <c r="D1274">
        <f>2^Table2[[#This Row],[log2FC]]</f>
        <v>0.51663995445508681</v>
      </c>
      <c r="E1274">
        <f t="shared" si="19"/>
        <v>21.555296852732003</v>
      </c>
    </row>
    <row r="1275" spans="1:5" x14ac:dyDescent="0.2">
      <c r="A1275" t="s">
        <v>1327</v>
      </c>
      <c r="B1275">
        <v>-0.98435632444848398</v>
      </c>
      <c r="C1275" s="19">
        <v>3.0006634215918902E-22</v>
      </c>
      <c r="D1275">
        <f>2^Table2[[#This Row],[log2FC]]</f>
        <v>0.50545118600153016</v>
      </c>
      <c r="E1275">
        <f t="shared" si="19"/>
        <v>21.522782715785773</v>
      </c>
    </row>
    <row r="1276" spans="1:5" x14ac:dyDescent="0.2">
      <c r="A1276" t="s">
        <v>1328</v>
      </c>
      <c r="B1276">
        <v>0.98914359523767803</v>
      </c>
      <c r="C1276" s="19">
        <v>3.1164929560326901E-22</v>
      </c>
      <c r="D1276">
        <f>2^Table2[[#This Row],[log2FC]]</f>
        <v>1.9850063124465467</v>
      </c>
      <c r="E1276">
        <f t="shared" si="19"/>
        <v>21.506333850373004</v>
      </c>
    </row>
    <row r="1277" spans="1:5" x14ac:dyDescent="0.2">
      <c r="A1277" t="s">
        <v>1329</v>
      </c>
      <c r="B1277">
        <v>10.4285914679645</v>
      </c>
      <c r="C1277" s="19">
        <v>3.5148259491524099E-22</v>
      </c>
      <c r="D1277">
        <f>2^Table2[[#This Row],[log2FC]]</f>
        <v>1378.2209409543584</v>
      </c>
      <c r="E1277">
        <f t="shared" si="19"/>
        <v>21.454096175962562</v>
      </c>
    </row>
    <row r="1278" spans="1:5" x14ac:dyDescent="0.2">
      <c r="A1278" t="s">
        <v>1330</v>
      </c>
      <c r="B1278">
        <v>5.63700332343062</v>
      </c>
      <c r="C1278" s="19">
        <v>3.5500869155146201E-22</v>
      </c>
      <c r="D1278">
        <f>2^Table2[[#This Row],[log2FC]]</f>
        <v>49.763060931860764</v>
      </c>
      <c r="E1278">
        <f t="shared" si="19"/>
        <v>21.44976101413749</v>
      </c>
    </row>
    <row r="1279" spans="1:5" x14ac:dyDescent="0.2">
      <c r="A1279" t="s">
        <v>1331</v>
      </c>
      <c r="B1279">
        <v>-1.3189363742376199</v>
      </c>
      <c r="C1279" s="19">
        <v>3.6135977846214498E-22</v>
      </c>
      <c r="D1279">
        <f>2^Table2[[#This Row],[log2FC]]</f>
        <v>0.40083034173676552</v>
      </c>
      <c r="E1279">
        <f t="shared" si="19"/>
        <v>21.442060188698314</v>
      </c>
    </row>
    <row r="1280" spans="1:5" x14ac:dyDescent="0.2">
      <c r="A1280" t="s">
        <v>1332</v>
      </c>
      <c r="B1280">
        <v>-1.2392790752829801</v>
      </c>
      <c r="C1280" s="19">
        <v>3.7940074878992201E-22</v>
      </c>
      <c r="D1280">
        <f>2^Table2[[#This Row],[log2FC]]</f>
        <v>0.42358427130201426</v>
      </c>
      <c r="E1280">
        <f t="shared" si="19"/>
        <v>21.420901816317649</v>
      </c>
    </row>
    <row r="1281" spans="1:5" x14ac:dyDescent="0.2">
      <c r="A1281" t="s">
        <v>1333</v>
      </c>
      <c r="B1281">
        <v>-1.39794028860289</v>
      </c>
      <c r="C1281" s="19">
        <v>4.1162760533873298E-22</v>
      </c>
      <c r="D1281">
        <f>2^Table2[[#This Row],[log2FC]]</f>
        <v>0.3794705187427993</v>
      </c>
      <c r="E1281">
        <f t="shared" si="19"/>
        <v>21.385495507465809</v>
      </c>
    </row>
    <row r="1282" spans="1:5" x14ac:dyDescent="0.2">
      <c r="A1282" t="s">
        <v>1334</v>
      </c>
      <c r="B1282">
        <v>5.7568398574026602</v>
      </c>
      <c r="C1282" s="19">
        <v>4.2754124359399596E-22</v>
      </c>
      <c r="D1282">
        <f>2^Table2[[#This Row],[log2FC]]</f>
        <v>54.073126023042363</v>
      </c>
      <c r="E1282">
        <f t="shared" ref="E1282:E1345" si="20">-LOG(C1282,10)</f>
        <v>21.369021983856726</v>
      </c>
    </row>
    <row r="1283" spans="1:5" x14ac:dyDescent="0.2">
      <c r="A1283" t="s">
        <v>1335</v>
      </c>
      <c r="B1283">
        <v>2.15132887219846</v>
      </c>
      <c r="C1283" s="19">
        <v>4.3351832861119601E-22</v>
      </c>
      <c r="D1283">
        <f>2^Table2[[#This Row],[log2FC]]</f>
        <v>4.4423678872339432</v>
      </c>
      <c r="E1283">
        <f t="shared" si="20"/>
        <v>21.362992536373625</v>
      </c>
    </row>
    <row r="1284" spans="1:5" x14ac:dyDescent="0.2">
      <c r="A1284" t="s">
        <v>1336</v>
      </c>
      <c r="B1284">
        <v>1.1985565240246601</v>
      </c>
      <c r="C1284" s="19">
        <v>4.8215429662140801E-22</v>
      </c>
      <c r="D1284">
        <f>2^Table2[[#This Row],[log2FC]]</f>
        <v>2.2950992192563162</v>
      </c>
      <c r="E1284">
        <f t="shared" si="20"/>
        <v>21.316813958757042</v>
      </c>
    </row>
    <row r="1285" spans="1:5" x14ac:dyDescent="0.2">
      <c r="A1285" t="s">
        <v>1337</v>
      </c>
      <c r="B1285">
        <v>1.16235691962096</v>
      </c>
      <c r="C1285" s="19">
        <v>4.8648162678636499E-22</v>
      </c>
      <c r="D1285">
        <f>2^Table2[[#This Row],[log2FC]]</f>
        <v>2.2382278662957633</v>
      </c>
      <c r="E1285">
        <f t="shared" si="20"/>
        <v>21.312933557319521</v>
      </c>
    </row>
    <row r="1286" spans="1:5" x14ac:dyDescent="0.2">
      <c r="A1286" t="s">
        <v>1338</v>
      </c>
      <c r="B1286">
        <v>-1.1935808935879899</v>
      </c>
      <c r="C1286" s="19">
        <v>5.1582157345174696E-22</v>
      </c>
      <c r="D1286">
        <f>2^Table2[[#This Row],[log2FC]]</f>
        <v>0.43721630415611629</v>
      </c>
      <c r="E1286">
        <f t="shared" si="20"/>
        <v>21.28750049811293</v>
      </c>
    </row>
    <row r="1287" spans="1:5" x14ac:dyDescent="0.2">
      <c r="A1287" t="s">
        <v>1339</v>
      </c>
      <c r="B1287">
        <v>-2.01248292886434</v>
      </c>
      <c r="C1287" s="19">
        <v>5.32795905369089E-22</v>
      </c>
      <c r="D1287">
        <f>2^Table2[[#This Row],[log2FC]]</f>
        <v>0.24784620456525117</v>
      </c>
      <c r="E1287">
        <f t="shared" si="20"/>
        <v>21.273439121454953</v>
      </c>
    </row>
    <row r="1288" spans="1:5" x14ac:dyDescent="0.2">
      <c r="A1288" t="s">
        <v>1340</v>
      </c>
      <c r="B1288">
        <v>-1.00455603749334</v>
      </c>
      <c r="C1288" s="19">
        <v>5.32795905369089E-22</v>
      </c>
      <c r="D1288">
        <f>2^Table2[[#This Row],[log2FC]]</f>
        <v>0.49842348835416417</v>
      </c>
      <c r="E1288">
        <f t="shared" si="20"/>
        <v>21.273439121454953</v>
      </c>
    </row>
    <row r="1289" spans="1:5" x14ac:dyDescent="0.2">
      <c r="A1289" t="s">
        <v>1341</v>
      </c>
      <c r="B1289">
        <v>1.0525810185892099</v>
      </c>
      <c r="C1289" s="19">
        <v>5.8804938643137596E-22</v>
      </c>
      <c r="D1289">
        <f>2^Table2[[#This Row],[log2FC]]</f>
        <v>2.0742373943725356</v>
      </c>
      <c r="E1289">
        <f t="shared" si="20"/>
        <v>21.2305861988321</v>
      </c>
    </row>
    <row r="1290" spans="1:5" x14ac:dyDescent="0.2">
      <c r="A1290" t="s">
        <v>1342</v>
      </c>
      <c r="B1290">
        <v>3.0797421427465901</v>
      </c>
      <c r="C1290" s="19">
        <v>5.9130346904751301E-22</v>
      </c>
      <c r="D1290">
        <f>2^Table2[[#This Row],[log2FC]]</f>
        <v>8.4546330672689436</v>
      </c>
      <c r="E1290">
        <f t="shared" si="20"/>
        <v>21.228189573083132</v>
      </c>
    </row>
    <row r="1291" spans="1:5" x14ac:dyDescent="0.2">
      <c r="A1291" t="s">
        <v>1343</v>
      </c>
      <c r="B1291">
        <v>0.91387027526318698</v>
      </c>
      <c r="C1291" s="19">
        <v>6.3094378313971004E-22</v>
      </c>
      <c r="D1291">
        <f>2^Table2[[#This Row],[log2FC]]</f>
        <v>1.8840931256747324</v>
      </c>
      <c r="E1291">
        <f t="shared" si="20"/>
        <v>21.20000933451157</v>
      </c>
    </row>
    <row r="1292" spans="1:5" x14ac:dyDescent="0.2">
      <c r="A1292" t="s">
        <v>1344</v>
      </c>
      <c r="B1292">
        <v>2.9738617332669199</v>
      </c>
      <c r="C1292" s="19">
        <v>6.6778459818401396E-22</v>
      </c>
      <c r="D1292">
        <f>2^Table2[[#This Row],[log2FC]]</f>
        <v>7.8563637784354539</v>
      </c>
      <c r="E1292">
        <f t="shared" si="20"/>
        <v>21.175363601754885</v>
      </c>
    </row>
    <row r="1293" spans="1:5" x14ac:dyDescent="0.2">
      <c r="A1293" t="s">
        <v>1345</v>
      </c>
      <c r="B1293">
        <v>-1.0317866001751601</v>
      </c>
      <c r="C1293" s="19">
        <v>7.48499914941889E-22</v>
      </c>
      <c r="D1293">
        <f>2^Table2[[#This Row],[log2FC]]</f>
        <v>0.48910407841935888</v>
      </c>
      <c r="E1293">
        <f t="shared" si="20"/>
        <v>21.125808244673326</v>
      </c>
    </row>
    <row r="1294" spans="1:5" x14ac:dyDescent="0.2">
      <c r="A1294" t="s">
        <v>1346</v>
      </c>
      <c r="B1294">
        <v>1.8678243666841401</v>
      </c>
      <c r="C1294" s="19">
        <v>7.8399232883079596E-22</v>
      </c>
      <c r="D1294">
        <f>2^Table2[[#This Row],[log2FC]]</f>
        <v>3.6498175992893396</v>
      </c>
      <c r="E1294">
        <f t="shared" si="20"/>
        <v>21.105688186757845</v>
      </c>
    </row>
    <row r="1295" spans="1:5" x14ac:dyDescent="0.2">
      <c r="A1295" t="s">
        <v>1347</v>
      </c>
      <c r="B1295">
        <v>0.92204787866999105</v>
      </c>
      <c r="C1295" s="19">
        <v>7.91221865038198E-22</v>
      </c>
      <c r="D1295">
        <f>2^Table2[[#This Row],[log2FC]]</f>
        <v>1.8948030229169208</v>
      </c>
      <c r="E1295">
        <f t="shared" si="20"/>
        <v>21.101701719724542</v>
      </c>
    </row>
    <row r="1296" spans="1:5" x14ac:dyDescent="0.2">
      <c r="A1296" t="s">
        <v>1348</v>
      </c>
      <c r="B1296">
        <v>0.89791963684004605</v>
      </c>
      <c r="C1296" s="19">
        <v>8.5076083582147908E-22</v>
      </c>
      <c r="D1296">
        <f>2^Table2[[#This Row],[log2FC]]</f>
        <v>1.8633770590987691</v>
      </c>
      <c r="E1296">
        <f t="shared" si="20"/>
        <v>21.070192510751095</v>
      </c>
    </row>
    <row r="1297" spans="1:5" x14ac:dyDescent="0.2">
      <c r="A1297" t="s">
        <v>1349</v>
      </c>
      <c r="B1297">
        <v>-0.852189204659768</v>
      </c>
      <c r="C1297" s="19">
        <v>8.5849579387763705E-22</v>
      </c>
      <c r="D1297">
        <f>2^Table2[[#This Row],[log2FC]]</f>
        <v>0.55394352131672153</v>
      </c>
      <c r="E1297">
        <f t="shared" si="20"/>
        <v>21.066261828284318</v>
      </c>
    </row>
    <row r="1298" spans="1:5" x14ac:dyDescent="0.2">
      <c r="A1298" t="s">
        <v>1350</v>
      </c>
      <c r="B1298">
        <v>1.9119531751360199</v>
      </c>
      <c r="C1298" s="19">
        <v>8.7999280004293596E-22</v>
      </c>
      <c r="D1298">
        <f>2^Table2[[#This Row],[log2FC]]</f>
        <v>3.7631822882625974</v>
      </c>
      <c r="E1298">
        <f t="shared" si="20"/>
        <v>21.055520881161666</v>
      </c>
    </row>
    <row r="1299" spans="1:5" x14ac:dyDescent="0.2">
      <c r="A1299" t="s">
        <v>1351</v>
      </c>
      <c r="B1299">
        <v>-1.2689536953859299</v>
      </c>
      <c r="C1299" s="19">
        <v>9.1704197465346394E-22</v>
      </c>
      <c r="D1299">
        <f>2^Table2[[#This Row],[log2FC]]</f>
        <v>0.41496061112080229</v>
      </c>
      <c r="E1299">
        <f t="shared" si="20"/>
        <v>21.037610785438837</v>
      </c>
    </row>
    <row r="1300" spans="1:5" x14ac:dyDescent="0.2">
      <c r="A1300" t="s">
        <v>1352</v>
      </c>
      <c r="B1300">
        <v>9.3011430992647792</v>
      </c>
      <c r="C1300" s="19">
        <v>9.3749406047437805E-22</v>
      </c>
      <c r="D1300">
        <f>2^Table2[[#This Row],[log2FC]]</f>
        <v>630.84558335021734</v>
      </c>
      <c r="E1300">
        <f t="shared" si="20"/>
        <v>21.02803147507904</v>
      </c>
    </row>
    <row r="1301" spans="1:5" x14ac:dyDescent="0.2">
      <c r="A1301" t="s">
        <v>1353</v>
      </c>
      <c r="B1301">
        <v>1.0496507498038401</v>
      </c>
      <c r="C1301" s="19">
        <v>9.7635937802917006E-22</v>
      </c>
      <c r="D1301">
        <f>2^Table2[[#This Row],[log2FC]]</f>
        <v>2.0700286707788575</v>
      </c>
      <c r="E1301">
        <f t="shared" si="20"/>
        <v>21.010390297940603</v>
      </c>
    </row>
    <row r="1302" spans="1:5" x14ac:dyDescent="0.2">
      <c r="A1302" t="s">
        <v>1354</v>
      </c>
      <c r="B1302">
        <v>-0.90968621148210504</v>
      </c>
      <c r="C1302" s="19">
        <v>1.00653644830872E-21</v>
      </c>
      <c r="D1302">
        <f>2^Table2[[#This Row],[log2FC]]</f>
        <v>0.53230085493854684</v>
      </c>
      <c r="E1302">
        <f t="shared" si="20"/>
        <v>20.997170493986705</v>
      </c>
    </row>
    <row r="1303" spans="1:5" x14ac:dyDescent="0.2">
      <c r="A1303" t="s">
        <v>1355</v>
      </c>
      <c r="B1303">
        <v>-3.27570130894421</v>
      </c>
      <c r="C1303" s="19">
        <v>1.02715023675423E-21</v>
      </c>
      <c r="D1303">
        <f>2^Table2[[#This Row],[log2FC]]</f>
        <v>0.10325608371979729</v>
      </c>
      <c r="E1303">
        <f t="shared" si="20"/>
        <v>20.988366029410106</v>
      </c>
    </row>
    <row r="1304" spans="1:5" x14ac:dyDescent="0.2">
      <c r="A1304" t="s">
        <v>1356</v>
      </c>
      <c r="B1304">
        <v>-2.0103577711816198</v>
      </c>
      <c r="C1304" s="19">
        <v>1.06347219320921E-21</v>
      </c>
      <c r="D1304">
        <f>2^Table2[[#This Row],[log2FC]]</f>
        <v>0.24821156271604175</v>
      </c>
      <c r="E1304">
        <f t="shared" si="20"/>
        <v>20.97327386118549</v>
      </c>
    </row>
    <row r="1305" spans="1:5" x14ac:dyDescent="0.2">
      <c r="A1305" t="s">
        <v>1357</v>
      </c>
      <c r="B1305">
        <v>1.0066282574740899</v>
      </c>
      <c r="C1305" s="19">
        <v>1.09527682387258E-21</v>
      </c>
      <c r="D1305">
        <f>2^Table2[[#This Row],[log2FC]]</f>
        <v>2.0092098564488898</v>
      </c>
      <c r="E1305">
        <f t="shared" si="20"/>
        <v>20.960476101932308</v>
      </c>
    </row>
    <row r="1306" spans="1:5" x14ac:dyDescent="0.2">
      <c r="A1306" t="s">
        <v>1358</v>
      </c>
      <c r="B1306">
        <v>4.5178047799075296</v>
      </c>
      <c r="C1306" s="19">
        <v>1.1585573986204601E-21</v>
      </c>
      <c r="D1306">
        <f>2^Table2[[#This Row],[log2FC]]</f>
        <v>22.90839977057324</v>
      </c>
      <c r="E1306">
        <f t="shared" si="20"/>
        <v>20.936082445010282</v>
      </c>
    </row>
    <row r="1307" spans="1:5" x14ac:dyDescent="0.2">
      <c r="A1307" t="s">
        <v>1359</v>
      </c>
      <c r="B1307">
        <v>4.0762388425036704</v>
      </c>
      <c r="C1307" s="19">
        <v>1.2477147549614601E-21</v>
      </c>
      <c r="D1307">
        <f>2^Table2[[#This Row],[log2FC]]</f>
        <v>16.868255131880776</v>
      </c>
      <c r="E1307">
        <f t="shared" si="20"/>
        <v>20.903884689097133</v>
      </c>
    </row>
    <row r="1308" spans="1:5" x14ac:dyDescent="0.2">
      <c r="A1308" t="s">
        <v>1360</v>
      </c>
      <c r="B1308">
        <v>4.2799577440931502</v>
      </c>
      <c r="C1308" s="19">
        <v>1.2732283408091699E-21</v>
      </c>
      <c r="D1308">
        <f>2^Table2[[#This Row],[log2FC]]</f>
        <v>19.426549146858676</v>
      </c>
      <c r="E1308">
        <f t="shared" si="20"/>
        <v>20.89509370297591</v>
      </c>
    </row>
    <row r="1309" spans="1:5" x14ac:dyDescent="0.2">
      <c r="A1309" t="s">
        <v>1361</v>
      </c>
      <c r="B1309">
        <v>-0.840201811005576</v>
      </c>
      <c r="C1309" s="19">
        <v>1.33305254029533E-21</v>
      </c>
      <c r="D1309">
        <f>2^Table2[[#This Row],[log2FC]]</f>
        <v>0.55856542879699722</v>
      </c>
      <c r="E1309">
        <f t="shared" si="20"/>
        <v>20.875152733173788</v>
      </c>
    </row>
    <row r="1310" spans="1:5" x14ac:dyDescent="0.2">
      <c r="A1310" t="s">
        <v>1362</v>
      </c>
      <c r="B1310">
        <v>0.89794729104427495</v>
      </c>
      <c r="C1310" s="19">
        <v>1.3445852685370499E-21</v>
      </c>
      <c r="D1310">
        <f>2^Table2[[#This Row],[log2FC]]</f>
        <v>1.863412777460701</v>
      </c>
      <c r="E1310">
        <f t="shared" si="20"/>
        <v>20.871411651245889</v>
      </c>
    </row>
    <row r="1311" spans="1:5" x14ac:dyDescent="0.2">
      <c r="A1311" t="s">
        <v>1363</v>
      </c>
      <c r="B1311">
        <v>1.2030736408109901</v>
      </c>
      <c r="C1311" s="19">
        <v>1.3446100949591399E-21</v>
      </c>
      <c r="D1311">
        <f>2^Table2[[#This Row],[log2FC]]</f>
        <v>2.3022964978957141</v>
      </c>
      <c r="E1311">
        <f t="shared" si="20"/>
        <v>20.871403632506706</v>
      </c>
    </row>
    <row r="1312" spans="1:5" x14ac:dyDescent="0.2">
      <c r="A1312" t="s">
        <v>1364</v>
      </c>
      <c r="B1312">
        <v>0.87860099865454999</v>
      </c>
      <c r="C1312" s="19">
        <v>1.35372476064794E-21</v>
      </c>
      <c r="D1312">
        <f>2^Table2[[#This Row],[log2FC]]</f>
        <v>1.8385915288668122</v>
      </c>
      <c r="E1312">
        <f t="shared" si="20"/>
        <v>20.868469627440312</v>
      </c>
    </row>
    <row r="1313" spans="1:5" x14ac:dyDescent="0.2">
      <c r="A1313" t="s">
        <v>1365</v>
      </c>
      <c r="B1313">
        <v>-1.54231233296631</v>
      </c>
      <c r="C1313" s="19">
        <v>1.4754965614561E-21</v>
      </c>
      <c r="D1313">
        <f>2^Table2[[#This Row],[log2FC]]</f>
        <v>0.34333472084506367</v>
      </c>
      <c r="E1313">
        <f t="shared" si="20"/>
        <v>20.831061798256449</v>
      </c>
    </row>
    <row r="1314" spans="1:5" x14ac:dyDescent="0.2">
      <c r="A1314" t="s">
        <v>1366</v>
      </c>
      <c r="B1314">
        <v>-2.17129441222021</v>
      </c>
      <c r="C1314" s="19">
        <v>1.5333103127042601E-21</v>
      </c>
      <c r="D1314">
        <f>2^Table2[[#This Row],[log2FC]]</f>
        <v>0.22201138825136563</v>
      </c>
      <c r="E1314">
        <f t="shared" si="20"/>
        <v>20.814369943347149</v>
      </c>
    </row>
    <row r="1315" spans="1:5" x14ac:dyDescent="0.2">
      <c r="A1315" t="s">
        <v>1367</v>
      </c>
      <c r="B1315">
        <v>-1.2983917676863901</v>
      </c>
      <c r="C1315" s="19">
        <v>1.6169638350182101E-21</v>
      </c>
      <c r="D1315">
        <f>2^Table2[[#This Row],[log2FC]]</f>
        <v>0.40657917641415275</v>
      </c>
      <c r="E1315">
        <f t="shared" si="20"/>
        <v>20.791299693406938</v>
      </c>
    </row>
    <row r="1316" spans="1:5" x14ac:dyDescent="0.2">
      <c r="A1316" t="s">
        <v>1368</v>
      </c>
      <c r="B1316">
        <v>-0.82858186469227202</v>
      </c>
      <c r="C1316" s="19">
        <v>1.61783032530219E-21</v>
      </c>
      <c r="D1316">
        <f>2^Table2[[#This Row],[log2FC]]</f>
        <v>0.56308246722366084</v>
      </c>
      <c r="E1316">
        <f t="shared" si="20"/>
        <v>20.791067028242288</v>
      </c>
    </row>
    <row r="1317" spans="1:5" x14ac:dyDescent="0.2">
      <c r="A1317" t="s">
        <v>1369</v>
      </c>
      <c r="B1317">
        <v>1.2219045248876801</v>
      </c>
      <c r="C1317" s="19">
        <v>1.7499043588589599E-21</v>
      </c>
      <c r="D1317">
        <f>2^Table2[[#This Row],[log2FC]]</f>
        <v>2.3325443706364584</v>
      </c>
      <c r="E1317">
        <f t="shared" si="20"/>
        <v>20.756985687059341</v>
      </c>
    </row>
    <row r="1318" spans="1:5" x14ac:dyDescent="0.2">
      <c r="A1318" t="s">
        <v>1370</v>
      </c>
      <c r="B1318">
        <v>5.52199238991283</v>
      </c>
      <c r="C1318" s="19">
        <v>1.77528466822009E-21</v>
      </c>
      <c r="D1318">
        <f>2^Table2[[#This Row],[log2FC]]</f>
        <v>45.949981957269927</v>
      </c>
      <c r="E1318">
        <f t="shared" si="20"/>
        <v>20.750731997580964</v>
      </c>
    </row>
    <row r="1319" spans="1:5" x14ac:dyDescent="0.2">
      <c r="A1319" t="s">
        <v>1371</v>
      </c>
      <c r="B1319">
        <v>-0.94833884054359996</v>
      </c>
      <c r="C1319" s="19">
        <v>1.84304156846318E-21</v>
      </c>
      <c r="D1319">
        <f>2^Table2[[#This Row],[log2FC]]</f>
        <v>0.51822882169455542</v>
      </c>
      <c r="E1319">
        <f t="shared" si="20"/>
        <v>20.734464869474035</v>
      </c>
    </row>
    <row r="1320" spans="1:5" x14ac:dyDescent="0.2">
      <c r="A1320" t="s">
        <v>1372</v>
      </c>
      <c r="B1320">
        <v>-0.88160837144089299</v>
      </c>
      <c r="C1320" s="19">
        <v>1.87836771318186E-21</v>
      </c>
      <c r="D1320">
        <f>2^Table2[[#This Row],[log2FC]]</f>
        <v>0.54276200207278091</v>
      </c>
      <c r="E1320">
        <f t="shared" si="20"/>
        <v>20.726219385353403</v>
      </c>
    </row>
    <row r="1321" spans="1:5" x14ac:dyDescent="0.2">
      <c r="A1321" t="s">
        <v>1373</v>
      </c>
      <c r="B1321">
        <v>-1.04244138820423</v>
      </c>
      <c r="C1321" s="19">
        <v>2.1321622213235101E-21</v>
      </c>
      <c r="D1321">
        <f>2^Table2[[#This Row],[log2FC]]</f>
        <v>0.48550518619598865</v>
      </c>
      <c r="E1321">
        <f t="shared" si="20"/>
        <v>20.67117975595621</v>
      </c>
    </row>
    <row r="1322" spans="1:5" x14ac:dyDescent="0.2">
      <c r="A1322" t="s">
        <v>1374</v>
      </c>
      <c r="B1322">
        <v>2.8237237649190998</v>
      </c>
      <c r="C1322" s="19">
        <v>2.1355939973518801E-21</v>
      </c>
      <c r="D1322">
        <f>2^Table2[[#This Row],[log2FC]]</f>
        <v>7.0798743922015985</v>
      </c>
      <c r="E1322">
        <f t="shared" si="20"/>
        <v>20.670481308511174</v>
      </c>
    </row>
    <row r="1323" spans="1:5" x14ac:dyDescent="0.2">
      <c r="A1323" t="s">
        <v>1375</v>
      </c>
      <c r="B1323">
        <v>0.87612556972630595</v>
      </c>
      <c r="C1323" s="19">
        <v>2.2763350683844599E-21</v>
      </c>
      <c r="D1323">
        <f>2^Table2[[#This Row],[log2FC]]</f>
        <v>1.8354395112086188</v>
      </c>
      <c r="E1323">
        <f t="shared" si="20"/>
        <v>20.64276381097643</v>
      </c>
    </row>
    <row r="1324" spans="1:5" x14ac:dyDescent="0.2">
      <c r="A1324" t="s">
        <v>1376</v>
      </c>
      <c r="B1324">
        <v>1.4034455685543801</v>
      </c>
      <c r="C1324" s="19">
        <v>2.3183078721580099E-21</v>
      </c>
      <c r="D1324">
        <f>2^Table2[[#This Row],[log2FC]]</f>
        <v>2.6453260787767987</v>
      </c>
      <c r="E1324">
        <f t="shared" si="20"/>
        <v>20.634828890071827</v>
      </c>
    </row>
    <row r="1325" spans="1:5" x14ac:dyDescent="0.2">
      <c r="A1325" t="s">
        <v>1377</v>
      </c>
      <c r="B1325">
        <v>-2.0039249809803499</v>
      </c>
      <c r="C1325" s="19">
        <v>2.38026598709104E-21</v>
      </c>
      <c r="D1325">
        <f>2^Table2[[#This Row],[log2FC]]</f>
        <v>0.24932077698737315</v>
      </c>
      <c r="E1325">
        <f t="shared" si="20"/>
        <v>20.623374509216031</v>
      </c>
    </row>
    <row r="1326" spans="1:5" x14ac:dyDescent="0.2">
      <c r="A1326" t="s">
        <v>1378</v>
      </c>
      <c r="B1326">
        <v>1.81791233222319</v>
      </c>
      <c r="C1326" s="19">
        <v>2.4749399905900901E-21</v>
      </c>
      <c r="D1326">
        <f>2^Table2[[#This Row],[log2FC]]</f>
        <v>3.5257063796747801</v>
      </c>
      <c r="E1326">
        <f t="shared" si="20"/>
        <v>20.606435326860325</v>
      </c>
    </row>
    <row r="1327" spans="1:5" x14ac:dyDescent="0.2">
      <c r="A1327" t="s">
        <v>1379</v>
      </c>
      <c r="B1327">
        <v>1.0441873725578901</v>
      </c>
      <c r="C1327" s="19">
        <v>2.6468363551618499E-21</v>
      </c>
      <c r="D1327">
        <f>2^Table2[[#This Row],[log2FC]]</f>
        <v>2.0622044526309367</v>
      </c>
      <c r="E1327">
        <f t="shared" si="20"/>
        <v>20.577272908810915</v>
      </c>
    </row>
    <row r="1328" spans="1:5" x14ac:dyDescent="0.2">
      <c r="A1328" t="s">
        <v>1380</v>
      </c>
      <c r="B1328">
        <v>2.4211256689953702</v>
      </c>
      <c r="C1328" s="19">
        <v>2.9478540693143501E-21</v>
      </c>
      <c r="D1328">
        <f>2^Table2[[#This Row],[log2FC]]</f>
        <v>5.3558875434795201</v>
      </c>
      <c r="E1328">
        <f t="shared" si="20"/>
        <v>20.530494019612238</v>
      </c>
    </row>
    <row r="1329" spans="1:5" x14ac:dyDescent="0.2">
      <c r="A1329" t="s">
        <v>1381</v>
      </c>
      <c r="B1329">
        <v>-2.6126037306530598</v>
      </c>
      <c r="C1329" s="19">
        <v>2.96144204385414E-21</v>
      </c>
      <c r="D1329">
        <f>2^Table2[[#This Row],[log2FC]]</f>
        <v>0.16350382248212286</v>
      </c>
      <c r="E1329">
        <f t="shared" si="20"/>
        <v>20.52849676218921</v>
      </c>
    </row>
    <row r="1330" spans="1:5" x14ac:dyDescent="0.2">
      <c r="A1330" t="s">
        <v>1382</v>
      </c>
      <c r="B1330">
        <v>-1.05128136352221</v>
      </c>
      <c r="C1330" s="19">
        <v>2.9719537981553201E-21</v>
      </c>
      <c r="D1330">
        <f>2^Table2[[#This Row],[log2FC]]</f>
        <v>0.48253939537013535</v>
      </c>
      <c r="E1330">
        <f t="shared" si="20"/>
        <v>20.526957946379213</v>
      </c>
    </row>
    <row r="1331" spans="1:5" x14ac:dyDescent="0.2">
      <c r="A1331" t="s">
        <v>1383</v>
      </c>
      <c r="B1331">
        <v>-0.82974335735343296</v>
      </c>
      <c r="C1331" s="19">
        <v>3.0066918387585302E-21</v>
      </c>
      <c r="D1331">
        <f>2^Table2[[#This Row],[log2FC]]</f>
        <v>0.56262932020644585</v>
      </c>
      <c r="E1331">
        <f t="shared" si="20"/>
        <v>20.521911081239303</v>
      </c>
    </row>
    <row r="1332" spans="1:5" x14ac:dyDescent="0.2">
      <c r="A1332" t="s">
        <v>1384</v>
      </c>
      <c r="B1332">
        <v>-1.1590322153706301</v>
      </c>
      <c r="C1332" s="19">
        <v>3.0254275021917601E-21</v>
      </c>
      <c r="D1332">
        <f>2^Table2[[#This Row],[log2FC]]</f>
        <v>0.44781283527615606</v>
      </c>
      <c r="E1332">
        <f t="shared" si="20"/>
        <v>20.519213249532182</v>
      </c>
    </row>
    <row r="1333" spans="1:5" x14ac:dyDescent="0.2">
      <c r="A1333" t="s">
        <v>1385</v>
      </c>
      <c r="B1333">
        <v>-0.87563266345990498</v>
      </c>
      <c r="C1333" s="19">
        <v>3.0758816093673202E-21</v>
      </c>
      <c r="D1333">
        <f>2^Table2[[#This Row],[log2FC]]</f>
        <v>0.54501480917852796</v>
      </c>
      <c r="E1333">
        <f t="shared" si="20"/>
        <v>20.512030384536398</v>
      </c>
    </row>
    <row r="1334" spans="1:5" x14ac:dyDescent="0.2">
      <c r="A1334" t="s">
        <v>1386</v>
      </c>
      <c r="B1334">
        <v>-2.47830224259843</v>
      </c>
      <c r="C1334" s="19">
        <v>3.0818390209473399E-21</v>
      </c>
      <c r="D1334">
        <f>2^Table2[[#This Row],[log2FC]]</f>
        <v>0.17945546422013006</v>
      </c>
      <c r="E1334">
        <f t="shared" si="20"/>
        <v>20.511190050283453</v>
      </c>
    </row>
    <row r="1335" spans="1:5" x14ac:dyDescent="0.2">
      <c r="A1335" t="s">
        <v>1387</v>
      </c>
      <c r="B1335">
        <v>1.0573828666109599</v>
      </c>
      <c r="C1335" s="19">
        <v>3.1053081766778699E-21</v>
      </c>
      <c r="D1335">
        <f>2^Table2[[#This Row],[log2FC]]</f>
        <v>2.0811527621448103</v>
      </c>
      <c r="E1335">
        <f t="shared" si="20"/>
        <v>20.507895293139836</v>
      </c>
    </row>
    <row r="1336" spans="1:5" x14ac:dyDescent="0.2">
      <c r="A1336" t="s">
        <v>1388</v>
      </c>
      <c r="B1336">
        <v>-0.93241648726011395</v>
      </c>
      <c r="C1336" s="19">
        <v>3.12408897093266E-21</v>
      </c>
      <c r="D1336">
        <f>2^Table2[[#This Row],[log2FC]]</f>
        <v>0.52397994973799866</v>
      </c>
      <c r="E1336">
        <f t="shared" si="20"/>
        <v>20.505276606345664</v>
      </c>
    </row>
    <row r="1337" spans="1:5" x14ac:dyDescent="0.2">
      <c r="A1337" t="s">
        <v>1389</v>
      </c>
      <c r="B1337">
        <v>0.90149424573538794</v>
      </c>
      <c r="C1337" s="19">
        <v>3.3609197217681698E-21</v>
      </c>
      <c r="D1337">
        <f>2^Table2[[#This Row],[log2FC]]</f>
        <v>1.8679997289828234</v>
      </c>
      <c r="E1337">
        <f t="shared" si="20"/>
        <v>20.473541860874608</v>
      </c>
    </row>
    <row r="1338" spans="1:5" x14ac:dyDescent="0.2">
      <c r="A1338" t="s">
        <v>1390</v>
      </c>
      <c r="B1338">
        <v>-0.874440514156688</v>
      </c>
      <c r="C1338" s="19">
        <v>3.62280215783765E-21</v>
      </c>
      <c r="D1338">
        <f>2^Table2[[#This Row],[log2FC]]</f>
        <v>0.54546536007914559</v>
      </c>
      <c r="E1338">
        <f t="shared" si="20"/>
        <v>20.440955382251815</v>
      </c>
    </row>
    <row r="1339" spans="1:5" x14ac:dyDescent="0.2">
      <c r="A1339" t="s">
        <v>1391</v>
      </c>
      <c r="B1339">
        <v>-1.2603579323245999</v>
      </c>
      <c r="C1339" s="19">
        <v>4.36460281527761E-21</v>
      </c>
      <c r="D1339">
        <f>2^Table2[[#This Row],[log2FC]]</f>
        <v>0.41744037999854333</v>
      </c>
      <c r="E1339">
        <f t="shared" si="20"/>
        <v>20.360055271541832</v>
      </c>
    </row>
    <row r="1340" spans="1:5" x14ac:dyDescent="0.2">
      <c r="A1340" t="s">
        <v>1392</v>
      </c>
      <c r="B1340">
        <v>-0.848185938417091</v>
      </c>
      <c r="C1340" s="19">
        <v>4.6302385277449496E-21</v>
      </c>
      <c r="D1340">
        <f>2^Table2[[#This Row],[log2FC]]</f>
        <v>0.55548276760076154</v>
      </c>
      <c r="E1340">
        <f t="shared" si="20"/>
        <v>20.334396635631052</v>
      </c>
    </row>
    <row r="1341" spans="1:5" x14ac:dyDescent="0.2">
      <c r="A1341" t="s">
        <v>1393</v>
      </c>
      <c r="B1341">
        <v>-0.80530599477796905</v>
      </c>
      <c r="C1341" s="19">
        <v>4.73468630763046E-21</v>
      </c>
      <c r="D1341">
        <f>2^Table2[[#This Row],[log2FC]]</f>
        <v>0.57224069550872247</v>
      </c>
      <c r="E1341">
        <f t="shared" si="20"/>
        <v>20.324708789496622</v>
      </c>
    </row>
    <row r="1342" spans="1:5" x14ac:dyDescent="0.2">
      <c r="A1342" t="s">
        <v>1394</v>
      </c>
      <c r="B1342">
        <v>-1.00737035170875</v>
      </c>
      <c r="C1342" s="19">
        <v>4.9464161709833003E-21</v>
      </c>
      <c r="D1342">
        <f>2^Table2[[#This Row],[log2FC]]</f>
        <v>0.49745214445196168</v>
      </c>
      <c r="E1342">
        <f t="shared" si="20"/>
        <v>20.305709346697327</v>
      </c>
    </row>
    <row r="1343" spans="1:5" x14ac:dyDescent="0.2">
      <c r="A1343" t="s">
        <v>1395</v>
      </c>
      <c r="B1343">
        <v>-1.9743215142428501</v>
      </c>
      <c r="C1343" s="19">
        <v>4.9779442377494002E-21</v>
      </c>
      <c r="D1343">
        <f>2^Table2[[#This Row],[log2FC]]</f>
        <v>0.25448957891562374</v>
      </c>
      <c r="E1343">
        <f t="shared" si="20"/>
        <v>20.302949972607571</v>
      </c>
    </row>
    <row r="1344" spans="1:5" x14ac:dyDescent="0.2">
      <c r="A1344" t="s">
        <v>1396</v>
      </c>
      <c r="B1344">
        <v>-0.92275057902635804</v>
      </c>
      <c r="C1344" s="19">
        <v>5.2989509214995899E-21</v>
      </c>
      <c r="D1344">
        <f>2^Table2[[#This Row],[log2FC]]</f>
        <v>0.52750234812913832</v>
      </c>
      <c r="E1344">
        <f t="shared" si="20"/>
        <v>20.275810102871141</v>
      </c>
    </row>
    <row r="1345" spans="1:5" x14ac:dyDescent="0.2">
      <c r="A1345" t="s">
        <v>1397</v>
      </c>
      <c r="B1345">
        <v>-1.6212291630631901</v>
      </c>
      <c r="C1345" s="19">
        <v>6.1616534843828499E-21</v>
      </c>
      <c r="D1345">
        <f>2^Table2[[#This Row],[log2FC]]</f>
        <v>0.3250583990471323</v>
      </c>
      <c r="E1345">
        <f t="shared" si="20"/>
        <v>20.210302728942139</v>
      </c>
    </row>
    <row r="1346" spans="1:5" x14ac:dyDescent="0.2">
      <c r="A1346" t="s">
        <v>1398</v>
      </c>
      <c r="B1346">
        <v>-0.84118990086901402</v>
      </c>
      <c r="C1346" s="19">
        <v>6.2858962797368003E-21</v>
      </c>
      <c r="D1346">
        <f>2^Table2[[#This Row],[log2FC]]</f>
        <v>0.55818300294433731</v>
      </c>
      <c r="E1346">
        <f t="shared" ref="E1346:E1409" si="21">-LOG(C1346,10)</f>
        <v>20.201632789323781</v>
      </c>
    </row>
    <row r="1347" spans="1:5" x14ac:dyDescent="0.2">
      <c r="A1347" t="s">
        <v>1399</v>
      </c>
      <c r="B1347">
        <v>1.9365903530320501</v>
      </c>
      <c r="C1347" s="19">
        <v>6.2971969005128697E-21</v>
      </c>
      <c r="D1347">
        <f>2^Table2[[#This Row],[log2FC]]</f>
        <v>3.8279987348961519</v>
      </c>
      <c r="E1347">
        <f t="shared" si="21"/>
        <v>20.200852726982308</v>
      </c>
    </row>
    <row r="1348" spans="1:5" x14ac:dyDescent="0.2">
      <c r="A1348" t="s">
        <v>1400</v>
      </c>
      <c r="B1348">
        <v>1.1431046516913399</v>
      </c>
      <c r="C1348" s="19">
        <v>6.5042792744371104E-21</v>
      </c>
      <c r="D1348">
        <f>2^Table2[[#This Row],[log2FC]]</f>
        <v>2.2085578951516229</v>
      </c>
      <c r="E1348">
        <f t="shared" si="21"/>
        <v>20.186800819698263</v>
      </c>
    </row>
    <row r="1349" spans="1:5" x14ac:dyDescent="0.2">
      <c r="A1349" t="s">
        <v>1401</v>
      </c>
      <c r="B1349">
        <v>2.98502607749238</v>
      </c>
      <c r="C1349" s="19">
        <v>6.5537508366519003E-21</v>
      </c>
      <c r="D1349">
        <f>2^Table2[[#This Row],[log2FC]]</f>
        <v>7.9173963612454061</v>
      </c>
      <c r="E1349">
        <f t="shared" si="21"/>
        <v>20.183510073836178</v>
      </c>
    </row>
    <row r="1350" spans="1:5" x14ac:dyDescent="0.2">
      <c r="A1350" t="s">
        <v>1402</v>
      </c>
      <c r="B1350">
        <v>1.3875940420822801</v>
      </c>
      <c r="C1350" s="19">
        <v>6.8518974411995295E-21</v>
      </c>
      <c r="D1350">
        <f>2^Table2[[#This Row],[log2FC]]</f>
        <v>2.6164198086462682</v>
      </c>
      <c r="E1350">
        <f t="shared" si="21"/>
        <v>20.164189146152303</v>
      </c>
    </row>
    <row r="1351" spans="1:5" x14ac:dyDescent="0.2">
      <c r="A1351" t="s">
        <v>1403</v>
      </c>
      <c r="B1351">
        <v>1.0861639546705599</v>
      </c>
      <c r="C1351" s="19">
        <v>7.6003592215800807E-21</v>
      </c>
      <c r="D1351">
        <f>2^Table2[[#This Row],[log2FC]]</f>
        <v>2.12308768189027</v>
      </c>
      <c r="E1351">
        <f t="shared" si="21"/>
        <v>20.119165880842473</v>
      </c>
    </row>
    <row r="1352" spans="1:5" x14ac:dyDescent="0.2">
      <c r="A1352" t="s">
        <v>1404</v>
      </c>
      <c r="B1352">
        <v>-1.11813931202728</v>
      </c>
      <c r="C1352" s="19">
        <v>7.6831473107486603E-21</v>
      </c>
      <c r="D1352">
        <f>2^Table2[[#This Row],[log2FC]]</f>
        <v>0.46068760523379038</v>
      </c>
      <c r="E1352">
        <f t="shared" si="21"/>
        <v>20.114460839904194</v>
      </c>
    </row>
    <row r="1353" spans="1:5" x14ac:dyDescent="0.2">
      <c r="A1353" t="s">
        <v>1405</v>
      </c>
      <c r="B1353">
        <v>-0.95545747968823602</v>
      </c>
      <c r="C1353" s="19">
        <v>8.3708884697069194E-21</v>
      </c>
      <c r="D1353">
        <f>2^Table2[[#This Row],[log2FC]]</f>
        <v>0.51567804182453192</v>
      </c>
      <c r="E1353">
        <f t="shared" si="21"/>
        <v>20.077228444394642</v>
      </c>
    </row>
    <row r="1354" spans="1:5" x14ac:dyDescent="0.2">
      <c r="A1354" t="s">
        <v>1406</v>
      </c>
      <c r="B1354">
        <v>-0.86131387272271998</v>
      </c>
      <c r="C1354" s="19">
        <v>8.6048147728671696E-21</v>
      </c>
      <c r="D1354">
        <f>2^Table2[[#This Row],[log2FC]]</f>
        <v>0.55045102989886052</v>
      </c>
      <c r="E1354">
        <f t="shared" si="21"/>
        <v>20.06525847385327</v>
      </c>
    </row>
    <row r="1355" spans="1:5" x14ac:dyDescent="0.2">
      <c r="A1355" t="s">
        <v>1407</v>
      </c>
      <c r="B1355">
        <v>1.08890483591137</v>
      </c>
      <c r="C1355" s="19">
        <v>9.2572064372924404E-21</v>
      </c>
      <c r="D1355">
        <f>2^Table2[[#This Row],[log2FC]]</f>
        <v>2.1271250302064351</v>
      </c>
      <c r="E1355">
        <f t="shared" si="21"/>
        <v>20.03352005132124</v>
      </c>
    </row>
    <row r="1356" spans="1:5" x14ac:dyDescent="0.2">
      <c r="A1356" t="s">
        <v>1408</v>
      </c>
      <c r="B1356">
        <v>1.10529852450443</v>
      </c>
      <c r="C1356" s="19">
        <v>9.5096770479735807E-21</v>
      </c>
      <c r="D1356">
        <f>2^Table2[[#This Row],[log2FC]]</f>
        <v>2.1514339126166928</v>
      </c>
      <c r="E1356">
        <f t="shared" si="21"/>
        <v>20.021834231607752</v>
      </c>
    </row>
    <row r="1357" spans="1:5" x14ac:dyDescent="0.2">
      <c r="A1357" t="s">
        <v>1409</v>
      </c>
      <c r="B1357">
        <v>0.82197641138797595</v>
      </c>
      <c r="C1357" s="19">
        <v>9.5301031666464795E-21</v>
      </c>
      <c r="D1357">
        <f>2^Table2[[#This Row],[log2FC]]</f>
        <v>1.7678261572617404</v>
      </c>
      <c r="E1357">
        <f t="shared" si="21"/>
        <v>20.020902397949001</v>
      </c>
    </row>
    <row r="1358" spans="1:5" x14ac:dyDescent="0.2">
      <c r="A1358" t="s">
        <v>1410</v>
      </c>
      <c r="B1358">
        <v>0.906921021395934</v>
      </c>
      <c r="C1358" s="19">
        <v>9.5712153278603504E-21</v>
      </c>
      <c r="D1358">
        <f>2^Table2[[#This Row],[log2FC]]</f>
        <v>1.8750395433209051</v>
      </c>
      <c r="E1358">
        <f t="shared" si="21"/>
        <v>20.019032913145615</v>
      </c>
    </row>
    <row r="1359" spans="1:5" x14ac:dyDescent="0.2">
      <c r="A1359" t="s">
        <v>1411</v>
      </c>
      <c r="B1359">
        <v>4.0937131710324897</v>
      </c>
      <c r="C1359" s="19">
        <v>9.8969639488079093E-21</v>
      </c>
      <c r="D1359">
        <f>2^Table2[[#This Row],[log2FC]]</f>
        <v>17.07381054682309</v>
      </c>
      <c r="E1359">
        <f t="shared" si="21"/>
        <v>20.004498011715622</v>
      </c>
    </row>
    <row r="1360" spans="1:5" x14ac:dyDescent="0.2">
      <c r="A1360" t="s">
        <v>1412</v>
      </c>
      <c r="B1360">
        <v>-0.91188156219925198</v>
      </c>
      <c r="C1360" s="19">
        <v>9.9028031373196203E-21</v>
      </c>
      <c r="D1360">
        <f>2^Table2[[#This Row],[log2FC]]</f>
        <v>0.53149146808879177</v>
      </c>
      <c r="E1360">
        <f t="shared" si="21"/>
        <v>20.004241854417216</v>
      </c>
    </row>
    <row r="1361" spans="1:5" x14ac:dyDescent="0.2">
      <c r="A1361" t="s">
        <v>1413</v>
      </c>
      <c r="B1361">
        <v>-1.58743211238045</v>
      </c>
      <c r="C1361" s="19">
        <v>1.04130946025228E-20</v>
      </c>
      <c r="D1361">
        <f>2^Table2[[#This Row],[log2FC]]</f>
        <v>0.33276321998090402</v>
      </c>
      <c r="E1361">
        <f t="shared" si="21"/>
        <v>19.982420186044052</v>
      </c>
    </row>
    <row r="1362" spans="1:5" x14ac:dyDescent="0.2">
      <c r="A1362" t="s">
        <v>1414</v>
      </c>
      <c r="B1362">
        <v>1.0397167676187899</v>
      </c>
      <c r="C1362" s="19">
        <v>1.0738984782652E-20</v>
      </c>
      <c r="D1362">
        <f>2^Table2[[#This Row],[log2FC]]</f>
        <v>2.0558240107723975</v>
      </c>
      <c r="E1362">
        <f t="shared" si="21"/>
        <v>19.969036773024921</v>
      </c>
    </row>
    <row r="1363" spans="1:5" x14ac:dyDescent="0.2">
      <c r="A1363" t="s">
        <v>1415</v>
      </c>
      <c r="B1363">
        <v>-2.6280012822354499</v>
      </c>
      <c r="C1363" s="19">
        <v>1.0884835300807899E-20</v>
      </c>
      <c r="D1363">
        <f>2^Table2[[#This Row],[log2FC]]</f>
        <v>0.16176806303441557</v>
      </c>
      <c r="E1363">
        <f t="shared" si="21"/>
        <v>19.963178137912866</v>
      </c>
    </row>
    <row r="1364" spans="1:5" x14ac:dyDescent="0.2">
      <c r="A1364" t="s">
        <v>1416</v>
      </c>
      <c r="B1364">
        <v>-1.2436209065111801</v>
      </c>
      <c r="C1364" s="19">
        <v>1.13025957668806E-20</v>
      </c>
      <c r="D1364">
        <f>2^Table2[[#This Row],[log2FC]]</f>
        <v>0.42231139887907521</v>
      </c>
      <c r="E1364">
        <f t="shared" si="21"/>
        <v>19.946821804501443</v>
      </c>
    </row>
    <row r="1365" spans="1:5" x14ac:dyDescent="0.2">
      <c r="A1365" t="s">
        <v>1417</v>
      </c>
      <c r="B1365">
        <v>0.85564222442368099</v>
      </c>
      <c r="C1365" s="19">
        <v>1.27404085863236E-20</v>
      </c>
      <c r="D1365">
        <f>2^Table2[[#This Row],[log2FC]]</f>
        <v>1.8095641142643542</v>
      </c>
      <c r="E1365">
        <f t="shared" si="21"/>
        <v>19.894816643904878</v>
      </c>
    </row>
    <row r="1366" spans="1:5" x14ac:dyDescent="0.2">
      <c r="A1366" t="s">
        <v>1418</v>
      </c>
      <c r="B1366">
        <v>-1.04776605040933</v>
      </c>
      <c r="C1366" s="19">
        <v>1.30653660419565E-20</v>
      </c>
      <c r="D1366">
        <f>2^Table2[[#This Row],[log2FC]]</f>
        <v>0.48371659865612848</v>
      </c>
      <c r="E1366">
        <f t="shared" si="21"/>
        <v>19.883878418483537</v>
      </c>
    </row>
    <row r="1367" spans="1:5" x14ac:dyDescent="0.2">
      <c r="A1367" t="s">
        <v>1419</v>
      </c>
      <c r="B1367">
        <v>-0.85631506524515599</v>
      </c>
      <c r="C1367" s="19">
        <v>1.33532776271986E-20</v>
      </c>
      <c r="D1367">
        <f>2^Table2[[#This Row],[log2FC]]</f>
        <v>0.552361600862733</v>
      </c>
      <c r="E1367">
        <f t="shared" si="21"/>
        <v>19.874412121513281</v>
      </c>
    </row>
    <row r="1368" spans="1:5" x14ac:dyDescent="0.2">
      <c r="A1368" t="s">
        <v>1420</v>
      </c>
      <c r="B1368">
        <v>-0.883748929627581</v>
      </c>
      <c r="C1368" s="19">
        <v>1.4585063635033901E-20</v>
      </c>
      <c r="D1368">
        <f>2^Table2[[#This Row],[log2FC]]</f>
        <v>0.54195729135013071</v>
      </c>
      <c r="E1368">
        <f t="shared" si="21"/>
        <v>19.836091671699339</v>
      </c>
    </row>
    <row r="1369" spans="1:5" x14ac:dyDescent="0.2">
      <c r="A1369" t="s">
        <v>1421</v>
      </c>
      <c r="B1369">
        <v>1.28654443825249</v>
      </c>
      <c r="C1369" s="19">
        <v>1.5156663716411E-20</v>
      </c>
      <c r="D1369">
        <f>2^Table2[[#This Row],[log2FC]]</f>
        <v>2.4394305966415235</v>
      </c>
      <c r="E1369">
        <f t="shared" si="21"/>
        <v>19.819396385050283</v>
      </c>
    </row>
    <row r="1370" spans="1:5" x14ac:dyDescent="0.2">
      <c r="A1370" t="s">
        <v>1422</v>
      </c>
      <c r="B1370">
        <v>-2.8361848446018501</v>
      </c>
      <c r="C1370" s="19">
        <v>1.6438070310883199E-20</v>
      </c>
      <c r="D1370">
        <f>2^Table2[[#This Row],[log2FC]]</f>
        <v>0.14003070925820371</v>
      </c>
      <c r="E1370">
        <f t="shared" si="21"/>
        <v>19.784149166268193</v>
      </c>
    </row>
    <row r="1371" spans="1:5" x14ac:dyDescent="0.2">
      <c r="A1371" t="s">
        <v>1423</v>
      </c>
      <c r="B1371">
        <v>0.92572933844255501</v>
      </c>
      <c r="C1371" s="19">
        <v>1.70051459491783E-20</v>
      </c>
      <c r="D1371">
        <f>2^Table2[[#This Row],[log2FC]]</f>
        <v>1.8996443432797472</v>
      </c>
      <c r="E1371">
        <f t="shared" si="21"/>
        <v>19.769419636318688</v>
      </c>
    </row>
    <row r="1372" spans="1:5" x14ac:dyDescent="0.2">
      <c r="A1372" t="s">
        <v>1424</v>
      </c>
      <c r="B1372">
        <v>0.87316716665879102</v>
      </c>
      <c r="C1372" s="19">
        <v>1.90114634001428E-20</v>
      </c>
      <c r="D1372">
        <f>2^Table2[[#This Row],[log2FC]]</f>
        <v>1.8316795992673229</v>
      </c>
      <c r="E1372">
        <f t="shared" si="21"/>
        <v>19.7209844521958</v>
      </c>
    </row>
    <row r="1373" spans="1:5" x14ac:dyDescent="0.2">
      <c r="A1373" t="s">
        <v>1425</v>
      </c>
      <c r="B1373">
        <v>0.95149132336848796</v>
      </c>
      <c r="C1373" s="19">
        <v>1.9804435035442199E-20</v>
      </c>
      <c r="D1373">
        <f>2^Table2[[#This Row],[log2FC]]</f>
        <v>1.9338706798499541</v>
      </c>
      <c r="E1373">
        <f t="shared" si="21"/>
        <v>19.703237542277087</v>
      </c>
    </row>
    <row r="1374" spans="1:5" x14ac:dyDescent="0.2">
      <c r="A1374" t="s">
        <v>1426</v>
      </c>
      <c r="B1374">
        <v>3.5446559763011201</v>
      </c>
      <c r="C1374" s="19">
        <v>1.9917238787821199E-20</v>
      </c>
      <c r="D1374">
        <f>2^Table2[[#This Row],[log2FC]]</f>
        <v>11.669379752827927</v>
      </c>
      <c r="E1374">
        <f t="shared" si="21"/>
        <v>19.700770869844671</v>
      </c>
    </row>
    <row r="1375" spans="1:5" x14ac:dyDescent="0.2">
      <c r="A1375" t="s">
        <v>1427</v>
      </c>
      <c r="B1375">
        <v>-0.886274671023217</v>
      </c>
      <c r="C1375" s="19">
        <v>2.12575928785585E-20</v>
      </c>
      <c r="D1375">
        <f>2^Table2[[#This Row],[log2FC]]</f>
        <v>0.54100931107651773</v>
      </c>
      <c r="E1375">
        <f t="shared" si="21"/>
        <v>19.672485914730192</v>
      </c>
    </row>
    <row r="1376" spans="1:5" x14ac:dyDescent="0.2">
      <c r="A1376" t="s">
        <v>1428</v>
      </c>
      <c r="B1376">
        <v>4.5689156792412904</v>
      </c>
      <c r="C1376" s="19">
        <v>2.14475944823852E-20</v>
      </c>
      <c r="D1376">
        <f>2^Table2[[#This Row],[log2FC]]</f>
        <v>23.734531695955798</v>
      </c>
      <c r="E1376">
        <f t="shared" si="21"/>
        <v>19.668621410314216</v>
      </c>
    </row>
    <row r="1377" spans="1:5" x14ac:dyDescent="0.2">
      <c r="A1377" t="s">
        <v>1429</v>
      </c>
      <c r="B1377">
        <v>1.235201886</v>
      </c>
      <c r="C1377" s="19">
        <v>2.2281956219419901E-20</v>
      </c>
      <c r="D1377">
        <f>2^Table2[[#This Row],[log2FC]]</f>
        <v>2.354142882402686</v>
      </c>
      <c r="E1377">
        <f t="shared" si="21"/>
        <v>19.652046683426285</v>
      </c>
    </row>
    <row r="1378" spans="1:5" x14ac:dyDescent="0.2">
      <c r="A1378" t="s">
        <v>1430</v>
      </c>
      <c r="B1378">
        <v>1.7613699100215401</v>
      </c>
      <c r="C1378" s="19">
        <v>2.25542432329697E-20</v>
      </c>
      <c r="D1378">
        <f>2^Table2[[#This Row],[log2FC]]</f>
        <v>3.3901988824285723</v>
      </c>
      <c r="E1378">
        <f t="shared" si="21"/>
        <v>19.646771740291342</v>
      </c>
    </row>
    <row r="1379" spans="1:5" x14ac:dyDescent="0.2">
      <c r="A1379" t="s">
        <v>1431</v>
      </c>
      <c r="B1379">
        <v>-0.97239440614374695</v>
      </c>
      <c r="C1379" s="19">
        <v>2.2640874938133001E-20</v>
      </c>
      <c r="D1379">
        <f>2^Table2[[#This Row],[log2FC]]</f>
        <v>0.50965949097257346</v>
      </c>
      <c r="E1379">
        <f t="shared" si="21"/>
        <v>19.645106794203684</v>
      </c>
    </row>
    <row r="1380" spans="1:5" x14ac:dyDescent="0.2">
      <c r="A1380" t="s">
        <v>1432</v>
      </c>
      <c r="B1380">
        <v>-0.86570607695519497</v>
      </c>
      <c r="C1380" s="19">
        <v>2.3088028113680699E-20</v>
      </c>
      <c r="D1380">
        <f>2^Table2[[#This Row],[log2FC]]</f>
        <v>0.54877776095369313</v>
      </c>
      <c r="E1380">
        <f t="shared" si="21"/>
        <v>19.636613157421362</v>
      </c>
    </row>
    <row r="1381" spans="1:5" x14ac:dyDescent="0.2">
      <c r="A1381" t="s">
        <v>1433</v>
      </c>
      <c r="B1381">
        <v>-1.4880956772955301</v>
      </c>
      <c r="C1381" s="19">
        <v>2.3758693357983999E-20</v>
      </c>
      <c r="D1381">
        <f>2^Table2[[#This Row],[log2FC]]</f>
        <v>0.35648278717203213</v>
      </c>
      <c r="E1381">
        <f t="shared" si="21"/>
        <v>19.62417744765639</v>
      </c>
    </row>
    <row r="1382" spans="1:5" x14ac:dyDescent="0.2">
      <c r="A1382" t="s">
        <v>1434</v>
      </c>
      <c r="B1382">
        <v>-1.71133725409672</v>
      </c>
      <c r="C1382" s="19">
        <v>2.5230752854301999E-20</v>
      </c>
      <c r="D1382">
        <f>2^Table2[[#This Row],[log2FC]]</f>
        <v>0.30537688012023229</v>
      </c>
      <c r="E1382">
        <f t="shared" si="21"/>
        <v>19.598069790481592</v>
      </c>
    </row>
    <row r="1383" spans="1:5" x14ac:dyDescent="0.2">
      <c r="A1383" t="s">
        <v>1435</v>
      </c>
      <c r="B1383">
        <v>1.06234150517639</v>
      </c>
      <c r="C1383" s="19">
        <v>3.1504485496107401E-20</v>
      </c>
      <c r="D1383">
        <f>2^Table2[[#This Row],[log2FC]]</f>
        <v>2.0883181291210167</v>
      </c>
      <c r="E1383">
        <f t="shared" si="21"/>
        <v>19.501627608511193</v>
      </c>
    </row>
    <row r="1384" spans="1:5" x14ac:dyDescent="0.2">
      <c r="A1384" t="s">
        <v>1436</v>
      </c>
      <c r="B1384">
        <v>-0.78977214871447998</v>
      </c>
      <c r="C1384" s="19">
        <v>3.1949703110043398E-20</v>
      </c>
      <c r="D1384">
        <f>2^Table2[[#This Row],[log2FC]]</f>
        <v>0.57843543963712241</v>
      </c>
      <c r="E1384">
        <f t="shared" si="21"/>
        <v>19.495533173132152</v>
      </c>
    </row>
    <row r="1385" spans="1:5" x14ac:dyDescent="0.2">
      <c r="A1385" t="s">
        <v>1437</v>
      </c>
      <c r="B1385">
        <v>-1.6501095271872599</v>
      </c>
      <c r="C1385" s="19">
        <v>3.4064774748940199E-20</v>
      </c>
      <c r="D1385">
        <f>2^Table2[[#This Row],[log2FC]]</f>
        <v>0.31861596707771828</v>
      </c>
      <c r="E1385">
        <f t="shared" si="21"/>
        <v>19.467694478458494</v>
      </c>
    </row>
    <row r="1386" spans="1:5" x14ac:dyDescent="0.2">
      <c r="A1386" t="s">
        <v>1438</v>
      </c>
      <c r="B1386">
        <v>-1.4322629095520001</v>
      </c>
      <c r="C1386" s="19">
        <v>3.4991634645736602E-20</v>
      </c>
      <c r="D1386">
        <f>2^Table2[[#This Row],[log2FC]]</f>
        <v>0.3705492192550171</v>
      </c>
      <c r="E1386">
        <f t="shared" si="21"/>
        <v>19.456035768833438</v>
      </c>
    </row>
    <row r="1387" spans="1:5" x14ac:dyDescent="0.2">
      <c r="A1387" t="s">
        <v>1439</v>
      </c>
      <c r="B1387">
        <v>0.97117925737453004</v>
      </c>
      <c r="C1387" s="19">
        <v>3.5132521510207999E-20</v>
      </c>
      <c r="D1387">
        <f>2^Table2[[#This Row],[log2FC]]</f>
        <v>1.960442403938438</v>
      </c>
      <c r="E1387">
        <f t="shared" si="21"/>
        <v>19.454290679166959</v>
      </c>
    </row>
    <row r="1388" spans="1:5" x14ac:dyDescent="0.2">
      <c r="A1388" t="s">
        <v>1440</v>
      </c>
      <c r="B1388">
        <v>1.3180056771335</v>
      </c>
      <c r="C1388" s="19">
        <v>3.5776172467001502E-20</v>
      </c>
      <c r="D1388">
        <f>2^Table2[[#This Row],[log2FC]]</f>
        <v>2.4932121995429899</v>
      </c>
      <c r="E1388">
        <f t="shared" si="21"/>
        <v>19.446406124511437</v>
      </c>
    </row>
    <row r="1389" spans="1:5" x14ac:dyDescent="0.2">
      <c r="A1389" t="s">
        <v>1441</v>
      </c>
      <c r="B1389">
        <v>1.0676227273596699</v>
      </c>
      <c r="C1389" s="19">
        <v>3.5868579408542498E-20</v>
      </c>
      <c r="D1389">
        <f>2^Table2[[#This Row],[log2FC]]</f>
        <v>2.0959767699768665</v>
      </c>
      <c r="E1389">
        <f t="shared" si="21"/>
        <v>19.445285823414586</v>
      </c>
    </row>
    <row r="1390" spans="1:5" x14ac:dyDescent="0.2">
      <c r="A1390" t="s">
        <v>1442</v>
      </c>
      <c r="B1390">
        <v>1.55802803766137</v>
      </c>
      <c r="C1390" s="19">
        <v>3.8414364308624399E-20</v>
      </c>
      <c r="D1390">
        <f>2^Table2[[#This Row],[log2FC]]</f>
        <v>2.9445109480713181</v>
      </c>
      <c r="E1390">
        <f t="shared" si="21"/>
        <v>19.415506349239937</v>
      </c>
    </row>
    <row r="1391" spans="1:5" x14ac:dyDescent="0.2">
      <c r="A1391" t="s">
        <v>1443</v>
      </c>
      <c r="B1391">
        <v>-1.24261192111936</v>
      </c>
      <c r="C1391" s="19">
        <v>3.9128225584004901E-20</v>
      </c>
      <c r="D1391">
        <f>2^Table2[[#This Row],[log2FC]]</f>
        <v>0.4226068563797693</v>
      </c>
      <c r="E1391">
        <f t="shared" si="21"/>
        <v>19.407509846363265</v>
      </c>
    </row>
    <row r="1392" spans="1:5" x14ac:dyDescent="0.2">
      <c r="A1392" t="s">
        <v>1444</v>
      </c>
      <c r="B1392">
        <v>0.86335554006791204</v>
      </c>
      <c r="C1392" s="19">
        <v>3.9727890419665701E-20</v>
      </c>
      <c r="D1392">
        <f>2^Table2[[#This Row],[log2FC]]</f>
        <v>1.8192647908788544</v>
      </c>
      <c r="E1392">
        <f t="shared" si="21"/>
        <v>19.400904495690238</v>
      </c>
    </row>
    <row r="1393" spans="1:5" x14ac:dyDescent="0.2">
      <c r="A1393" t="s">
        <v>1445</v>
      </c>
      <c r="B1393">
        <v>1.14786105895973</v>
      </c>
      <c r="C1393" s="19">
        <v>4.0072292805996303E-20</v>
      </c>
      <c r="D1393">
        <f>2^Table2[[#This Row],[log2FC]]</f>
        <v>2.2158512843716869</v>
      </c>
      <c r="E1393">
        <f t="shared" si="21"/>
        <v>19.397155807941523</v>
      </c>
    </row>
    <row r="1394" spans="1:5" x14ac:dyDescent="0.2">
      <c r="A1394" t="s">
        <v>1446</v>
      </c>
      <c r="B1394">
        <v>1.57448229240242</v>
      </c>
      <c r="C1394" s="19">
        <v>4.18401794025253E-20</v>
      </c>
      <c r="D1394">
        <f>2^Table2[[#This Row],[log2FC]]</f>
        <v>2.9782859838000952</v>
      </c>
      <c r="E1394">
        <f t="shared" si="21"/>
        <v>19.37840646196679</v>
      </c>
    </row>
    <row r="1395" spans="1:5" x14ac:dyDescent="0.2">
      <c r="A1395" t="s">
        <v>1447</v>
      </c>
      <c r="B1395">
        <v>1.8571849138160299</v>
      </c>
      <c r="C1395" s="19">
        <v>4.1961039546286999E-20</v>
      </c>
      <c r="D1395">
        <f>2^Table2[[#This Row],[log2FC]]</f>
        <v>3.6230002712797647</v>
      </c>
      <c r="E1395">
        <f t="shared" si="21"/>
        <v>19.377153761097549</v>
      </c>
    </row>
    <row r="1396" spans="1:5" x14ac:dyDescent="0.2">
      <c r="A1396" t="s">
        <v>1448</v>
      </c>
      <c r="B1396">
        <v>1.46360972276169</v>
      </c>
      <c r="C1396" s="19">
        <v>4.5407991561633598E-20</v>
      </c>
      <c r="D1396">
        <f>2^Table2[[#This Row],[log2FC]]</f>
        <v>2.7579756563481621</v>
      </c>
      <c r="E1396">
        <f t="shared" si="21"/>
        <v>19.342867706929461</v>
      </c>
    </row>
    <row r="1397" spans="1:5" x14ac:dyDescent="0.2">
      <c r="A1397" t="s">
        <v>1449</v>
      </c>
      <c r="B1397">
        <v>0.96445684941229803</v>
      </c>
      <c r="C1397" s="19">
        <v>4.6020648105611901E-20</v>
      </c>
      <c r="D1397">
        <f>2^Table2[[#This Row],[log2FC]]</f>
        <v>1.9513287405640667</v>
      </c>
      <c r="E1397">
        <f t="shared" si="21"/>
        <v>19.337047269485083</v>
      </c>
    </row>
    <row r="1398" spans="1:5" x14ac:dyDescent="0.2">
      <c r="A1398" t="s">
        <v>1450</v>
      </c>
      <c r="B1398">
        <v>-1.4807025938918701</v>
      </c>
      <c r="C1398" s="19">
        <v>4.7368326477014099E-20</v>
      </c>
      <c r="D1398">
        <f>2^Table2[[#This Row],[log2FC]]</f>
        <v>0.35831427010738909</v>
      </c>
      <c r="E1398">
        <f t="shared" si="21"/>
        <v>19.324511958625152</v>
      </c>
    </row>
    <row r="1399" spans="1:5" x14ac:dyDescent="0.2">
      <c r="A1399" t="s">
        <v>1451</v>
      </c>
      <c r="B1399">
        <v>1.0856344797342099</v>
      </c>
      <c r="C1399" s="19">
        <v>4.8159045189493898E-20</v>
      </c>
      <c r="D1399">
        <f>2^Table2[[#This Row],[log2FC]]</f>
        <v>2.1223086430567006</v>
      </c>
      <c r="E1399">
        <f t="shared" si="21"/>
        <v>19.317322132070924</v>
      </c>
    </row>
    <row r="1400" spans="1:5" x14ac:dyDescent="0.2">
      <c r="A1400" t="s">
        <v>1452</v>
      </c>
      <c r="B1400">
        <v>1.29065609793068</v>
      </c>
      <c r="C1400" s="19">
        <v>5.0300676658772701E-20</v>
      </c>
      <c r="D1400">
        <f>2^Table2[[#This Row],[log2FC]]</f>
        <v>2.4463928544686602</v>
      </c>
      <c r="E1400">
        <f t="shared" si="21"/>
        <v>19.298426172653919</v>
      </c>
    </row>
    <row r="1401" spans="1:5" x14ac:dyDescent="0.2">
      <c r="A1401" t="s">
        <v>1453</v>
      </c>
      <c r="B1401">
        <v>-0.99698921330135104</v>
      </c>
      <c r="C1401" s="19">
        <v>5.2346409634393402E-20</v>
      </c>
      <c r="D1401">
        <f>2^Table2[[#This Row],[log2FC]]</f>
        <v>0.50104454872054005</v>
      </c>
      <c r="E1401">
        <f t="shared" si="21"/>
        <v>19.28111310060298</v>
      </c>
    </row>
    <row r="1402" spans="1:5" x14ac:dyDescent="0.2">
      <c r="A1402" t="s">
        <v>1454</v>
      </c>
      <c r="B1402">
        <v>1.4894268473515799</v>
      </c>
      <c r="C1402" s="19">
        <v>5.3315371553365202E-20</v>
      </c>
      <c r="D1402">
        <f>2^Table2[[#This Row],[log2FC]]</f>
        <v>2.807774059799951</v>
      </c>
      <c r="E1402">
        <f t="shared" si="21"/>
        <v>19.273147559859868</v>
      </c>
    </row>
    <row r="1403" spans="1:5" x14ac:dyDescent="0.2">
      <c r="A1403" t="s">
        <v>1455</v>
      </c>
      <c r="B1403">
        <v>1.3454091626881399</v>
      </c>
      <c r="C1403" s="19">
        <v>5.3892660334918898E-20</v>
      </c>
      <c r="D1403">
        <f>2^Table2[[#This Row],[log2FC]]</f>
        <v>2.541022522199377</v>
      </c>
      <c r="E1403">
        <f t="shared" si="21"/>
        <v>19.268470377542251</v>
      </c>
    </row>
    <row r="1404" spans="1:5" x14ac:dyDescent="0.2">
      <c r="A1404" t="s">
        <v>1456</v>
      </c>
      <c r="B1404">
        <v>2.3749293985827999</v>
      </c>
      <c r="C1404" s="19">
        <v>5.4456615473585497E-20</v>
      </c>
      <c r="D1404">
        <f>2^Table2[[#This Row],[log2FC]]</f>
        <v>5.1871043701674147</v>
      </c>
      <c r="E1404">
        <f t="shared" si="21"/>
        <v>19.263949353940269</v>
      </c>
    </row>
    <row r="1405" spans="1:5" x14ac:dyDescent="0.2">
      <c r="A1405" t="s">
        <v>1457</v>
      </c>
      <c r="B1405">
        <v>-2.81145125578443</v>
      </c>
      <c r="C1405" s="19">
        <v>5.6812152539104396E-20</v>
      </c>
      <c r="D1405">
        <f>2^Table2[[#This Row],[log2FC]]</f>
        <v>0.14245209500042214</v>
      </c>
      <c r="E1405">
        <f t="shared" si="21"/>
        <v>19.245558755553841</v>
      </c>
    </row>
    <row r="1406" spans="1:5" x14ac:dyDescent="0.2">
      <c r="A1406" t="s">
        <v>1458</v>
      </c>
      <c r="B1406">
        <v>1.67921835830499</v>
      </c>
      <c r="C1406" s="19">
        <v>5.7455947760408698E-20</v>
      </c>
      <c r="D1406">
        <f>2^Table2[[#This Row],[log2FC]]</f>
        <v>3.2025439251982966</v>
      </c>
      <c r="E1406">
        <f t="shared" si="21"/>
        <v>19.24066500708323</v>
      </c>
    </row>
    <row r="1407" spans="1:5" x14ac:dyDescent="0.2">
      <c r="A1407" t="s">
        <v>1459</v>
      </c>
      <c r="B1407">
        <v>0.996699725078107</v>
      </c>
      <c r="C1407" s="19">
        <v>5.7518587257277605E-20</v>
      </c>
      <c r="D1407">
        <f>2^Table2[[#This Row],[log2FC]]</f>
        <v>1.9954300765027484</v>
      </c>
      <c r="E1407">
        <f t="shared" si="21"/>
        <v>19.240191789417651</v>
      </c>
    </row>
    <row r="1408" spans="1:5" x14ac:dyDescent="0.2">
      <c r="A1408" t="s">
        <v>1460</v>
      </c>
      <c r="B1408">
        <v>-0.912743330580155</v>
      </c>
      <c r="C1408" s="19">
        <v>6.03112084576651E-20</v>
      </c>
      <c r="D1408">
        <f>2^Table2[[#This Row],[log2FC]]</f>
        <v>0.53117408585599823</v>
      </c>
      <c r="E1408">
        <f t="shared" si="21"/>
        <v>19.219601969469064</v>
      </c>
    </row>
    <row r="1409" spans="1:5" x14ac:dyDescent="0.2">
      <c r="A1409" t="s">
        <v>1461</v>
      </c>
      <c r="B1409">
        <v>0.88909705735496902</v>
      </c>
      <c r="C1409" s="19">
        <v>6.2119380684766303E-20</v>
      </c>
      <c r="D1409">
        <f>2^Table2[[#This Row],[log2FC]]</f>
        <v>1.8520166353420067</v>
      </c>
      <c r="E1409">
        <f t="shared" si="21"/>
        <v>19.206772882733066</v>
      </c>
    </row>
    <row r="1410" spans="1:5" x14ac:dyDescent="0.2">
      <c r="A1410" t="s">
        <v>1462</v>
      </c>
      <c r="B1410">
        <v>-1.0977123485418501</v>
      </c>
      <c r="C1410" s="19">
        <v>6.4869980899818802E-20</v>
      </c>
      <c r="D1410">
        <f>2^Table2[[#This Row],[log2FC]]</f>
        <v>0.46725682806237784</v>
      </c>
      <c r="E1410">
        <f t="shared" ref="E1410:E1473" si="22">-LOG(C1410,10)</f>
        <v>19.187956229942511</v>
      </c>
    </row>
    <row r="1411" spans="1:5" x14ac:dyDescent="0.2">
      <c r="A1411" t="s">
        <v>1463</v>
      </c>
      <c r="B1411">
        <v>-1.15968080856073</v>
      </c>
      <c r="C1411" s="19">
        <v>6.6511386269508304E-20</v>
      </c>
      <c r="D1411">
        <f>2^Table2[[#This Row],[log2FC]]</f>
        <v>0.44761155706527977</v>
      </c>
      <c r="E1411">
        <f t="shared" si="22"/>
        <v>19.17710400024999</v>
      </c>
    </row>
    <row r="1412" spans="1:5" x14ac:dyDescent="0.2">
      <c r="A1412" t="s">
        <v>1464</v>
      </c>
      <c r="B1412">
        <v>-1.1121652069255099</v>
      </c>
      <c r="C1412" s="19">
        <v>6.6511386269508304E-20</v>
      </c>
      <c r="D1412">
        <f>2^Table2[[#This Row],[log2FC]]</f>
        <v>0.46259923749127196</v>
      </c>
      <c r="E1412">
        <f t="shared" si="22"/>
        <v>19.17710400024999</v>
      </c>
    </row>
    <row r="1413" spans="1:5" x14ac:dyDescent="0.2">
      <c r="A1413" t="s">
        <v>1465</v>
      </c>
      <c r="B1413">
        <v>-0.76297890161137505</v>
      </c>
      <c r="C1413" s="19">
        <v>6.9830210137154801E-20</v>
      </c>
      <c r="D1413">
        <f>2^Table2[[#This Row],[log2FC]]</f>
        <v>0.58927832161906202</v>
      </c>
      <c r="E1413">
        <f t="shared" si="22"/>
        <v>19.155956651052644</v>
      </c>
    </row>
    <row r="1414" spans="1:5" x14ac:dyDescent="0.2">
      <c r="A1414" t="s">
        <v>1466</v>
      </c>
      <c r="B1414">
        <v>1.58631939009544</v>
      </c>
      <c r="C1414" s="19">
        <v>7.8068296030396305E-20</v>
      </c>
      <c r="D1414">
        <f>2^Table2[[#This Row],[log2FC]]</f>
        <v>3.002822899426651</v>
      </c>
      <c r="E1414">
        <f t="shared" si="22"/>
        <v>19.107525299726795</v>
      </c>
    </row>
    <row r="1415" spans="1:5" x14ac:dyDescent="0.2">
      <c r="A1415" t="s">
        <v>1467</v>
      </c>
      <c r="B1415">
        <v>-0.90089959677307196</v>
      </c>
      <c r="C1415" s="19">
        <v>7.8206527888866998E-20</v>
      </c>
      <c r="D1415">
        <f>2^Table2[[#This Row],[log2FC]]</f>
        <v>0.5355526816665781</v>
      </c>
      <c r="E1415">
        <f t="shared" si="22"/>
        <v>19.106756994922371</v>
      </c>
    </row>
    <row r="1416" spans="1:5" x14ac:dyDescent="0.2">
      <c r="A1416" t="s">
        <v>1468</v>
      </c>
      <c r="B1416">
        <v>1.8316469166983</v>
      </c>
      <c r="C1416" s="19">
        <v>8.0831791310939102E-20</v>
      </c>
      <c r="D1416">
        <f>2^Table2[[#This Row],[log2FC]]</f>
        <v>3.5594316957331711</v>
      </c>
      <c r="E1416">
        <f t="shared" si="22"/>
        <v>19.092417796707622</v>
      </c>
    </row>
    <row r="1417" spans="1:5" x14ac:dyDescent="0.2">
      <c r="A1417" t="s">
        <v>1469</v>
      </c>
      <c r="B1417">
        <v>-1.269374404426</v>
      </c>
      <c r="C1417" s="19">
        <v>8.2749688509059396E-20</v>
      </c>
      <c r="D1417">
        <f>2^Table2[[#This Row],[log2FC]]</f>
        <v>0.41483962073592334</v>
      </c>
      <c r="E1417">
        <f t="shared" si="22"/>
        <v>19.082233632344401</v>
      </c>
    </row>
    <row r="1418" spans="1:5" x14ac:dyDescent="0.2">
      <c r="A1418" t="s">
        <v>1470</v>
      </c>
      <c r="B1418">
        <v>1.7801479803670801</v>
      </c>
      <c r="C1418" s="19">
        <v>8.5634559980671098E-20</v>
      </c>
      <c r="D1418">
        <f>2^Table2[[#This Row],[log2FC]]</f>
        <v>3.4346140235117555</v>
      </c>
      <c r="E1418">
        <f t="shared" si="22"/>
        <v>19.067350929483819</v>
      </c>
    </row>
    <row r="1419" spans="1:5" x14ac:dyDescent="0.2">
      <c r="A1419" t="s">
        <v>1471</v>
      </c>
      <c r="B1419">
        <v>1.7073253446252601</v>
      </c>
      <c r="C1419" s="19">
        <v>8.7379603296362902E-20</v>
      </c>
      <c r="D1419">
        <f>2^Table2[[#This Row],[log2FC]]</f>
        <v>3.2655485210043564</v>
      </c>
      <c r="E1419">
        <f t="shared" si="22"/>
        <v>19.058589931320103</v>
      </c>
    </row>
    <row r="1420" spans="1:5" x14ac:dyDescent="0.2">
      <c r="A1420" t="s">
        <v>1472</v>
      </c>
      <c r="B1420">
        <v>1.2748946124798</v>
      </c>
      <c r="C1420" s="19">
        <v>9.3234493848533497E-20</v>
      </c>
      <c r="D1420">
        <f>2^Table2[[#This Row],[log2FC]]</f>
        <v>2.4198114070274777</v>
      </c>
      <c r="E1420">
        <f t="shared" si="22"/>
        <v>19.030423382532501</v>
      </c>
    </row>
    <row r="1421" spans="1:5" x14ac:dyDescent="0.2">
      <c r="A1421" t="s">
        <v>1473</v>
      </c>
      <c r="B1421">
        <v>0.80304994749594105</v>
      </c>
      <c r="C1421" s="19">
        <v>9.3534447390243995E-20</v>
      </c>
      <c r="D1421">
        <f>2^Table2[[#This Row],[log2FC]]</f>
        <v>1.7447858166662835</v>
      </c>
      <c r="E1421">
        <f t="shared" si="22"/>
        <v>19.029028415263021</v>
      </c>
    </row>
    <row r="1422" spans="1:5" x14ac:dyDescent="0.2">
      <c r="A1422" t="s">
        <v>1474</v>
      </c>
      <c r="B1422">
        <v>-1.1991761581538201</v>
      </c>
      <c r="C1422" s="19">
        <v>9.4307135210016097E-20</v>
      </c>
      <c r="D1422">
        <f>2^Table2[[#This Row],[log2FC]]</f>
        <v>0.43552391381806943</v>
      </c>
      <c r="E1422">
        <f t="shared" si="22"/>
        <v>19.025455447611467</v>
      </c>
    </row>
    <row r="1423" spans="1:5" x14ac:dyDescent="0.2">
      <c r="A1423" t="s">
        <v>1475</v>
      </c>
      <c r="B1423">
        <v>1.5196289665601901</v>
      </c>
      <c r="C1423" s="19">
        <v>9.5360774296590206E-20</v>
      </c>
      <c r="D1423">
        <f>2^Table2[[#This Row],[log2FC]]</f>
        <v>2.8671730194020517</v>
      </c>
      <c r="E1423">
        <f t="shared" si="22"/>
        <v>19.02063023126815</v>
      </c>
    </row>
    <row r="1424" spans="1:5" x14ac:dyDescent="0.2">
      <c r="A1424" t="s">
        <v>1476</v>
      </c>
      <c r="B1424">
        <v>0.80989415443097401</v>
      </c>
      <c r="C1424" s="19">
        <v>9.7745999117333701E-20</v>
      </c>
      <c r="D1424">
        <f>2^Table2[[#This Row],[log2FC]]</f>
        <v>1.7530828202618729</v>
      </c>
      <c r="E1424">
        <f t="shared" si="22"/>
        <v>19.009901009858691</v>
      </c>
    </row>
    <row r="1425" spans="1:5" x14ac:dyDescent="0.2">
      <c r="A1425" t="s">
        <v>1477</v>
      </c>
      <c r="B1425">
        <v>0.840789182735453</v>
      </c>
      <c r="C1425" s="19">
        <v>1.03805298008048E-19</v>
      </c>
      <c r="D1425">
        <f>2^Table2[[#This Row],[log2FC]]</f>
        <v>1.7910296025728716</v>
      </c>
      <c r="E1425">
        <f t="shared" si="22"/>
        <v>18.983780480428379</v>
      </c>
    </row>
    <row r="1426" spans="1:5" x14ac:dyDescent="0.2">
      <c r="A1426" t="s">
        <v>1478</v>
      </c>
      <c r="B1426">
        <v>-1.2001862248834601</v>
      </c>
      <c r="C1426" s="19">
        <v>1.04024528546828E-19</v>
      </c>
      <c r="D1426">
        <f>2^Table2[[#This Row],[log2FC]]</f>
        <v>0.43521909939545744</v>
      </c>
      <c r="E1426">
        <f t="shared" si="22"/>
        <v>18.98286424381163</v>
      </c>
    </row>
    <row r="1427" spans="1:5" x14ac:dyDescent="0.2">
      <c r="A1427" t="s">
        <v>1479</v>
      </c>
      <c r="B1427">
        <v>6.8509118432041598</v>
      </c>
      <c r="C1427" s="19">
        <v>1.04307181298056E-19</v>
      </c>
      <c r="D1427">
        <f>2^Table2[[#This Row],[log2FC]]</f>
        <v>115.43299461103987</v>
      </c>
      <c r="E1427">
        <f t="shared" si="22"/>
        <v>18.9816857904157</v>
      </c>
    </row>
    <row r="1428" spans="1:5" x14ac:dyDescent="0.2">
      <c r="A1428" t="s">
        <v>1480</v>
      </c>
      <c r="B1428">
        <v>-0.96409008782691996</v>
      </c>
      <c r="C1428" s="19">
        <v>1.06296354784047E-19</v>
      </c>
      <c r="D1428">
        <f>2^Table2[[#This Row],[log2FC]]</f>
        <v>0.51260160898684981</v>
      </c>
      <c r="E1428">
        <f t="shared" si="22"/>
        <v>18.973481628461819</v>
      </c>
    </row>
    <row r="1429" spans="1:5" x14ac:dyDescent="0.2">
      <c r="A1429" t="s">
        <v>1481</v>
      </c>
      <c r="B1429">
        <v>6.4038427148651502</v>
      </c>
      <c r="C1429" s="19">
        <v>1.07367301036243E-19</v>
      </c>
      <c r="D1429">
        <f>2^Table2[[#This Row],[log2FC]]</f>
        <v>84.673740371731128</v>
      </c>
      <c r="E1429">
        <f t="shared" si="22"/>
        <v>18.969127963904384</v>
      </c>
    </row>
    <row r="1430" spans="1:5" x14ac:dyDescent="0.2">
      <c r="A1430" t="s">
        <v>1482</v>
      </c>
      <c r="B1430">
        <v>-0.90551571719754997</v>
      </c>
      <c r="C1430" s="19">
        <v>1.0892841489234401E-19</v>
      </c>
      <c r="D1430">
        <f>2^Table2[[#This Row],[log2FC]]</f>
        <v>0.53384183857940237</v>
      </c>
      <c r="E1430">
        <f t="shared" si="22"/>
        <v>18.962858816100454</v>
      </c>
    </row>
    <row r="1431" spans="1:5" x14ac:dyDescent="0.2">
      <c r="A1431" t="s">
        <v>1483</v>
      </c>
      <c r="B1431">
        <v>-2.0162330569852802</v>
      </c>
      <c r="C1431" s="19">
        <v>1.10737696862533E-19</v>
      </c>
      <c r="D1431">
        <f>2^Table2[[#This Row],[log2FC]]</f>
        <v>0.24720279204026818</v>
      </c>
      <c r="E1431">
        <f t="shared" si="22"/>
        <v>18.955704513245021</v>
      </c>
    </row>
    <row r="1432" spans="1:5" x14ac:dyDescent="0.2">
      <c r="A1432" t="s">
        <v>1484</v>
      </c>
      <c r="B1432">
        <v>-1.0121854915414901</v>
      </c>
      <c r="C1432" s="19">
        <v>1.1690505371025501E-19</v>
      </c>
      <c r="D1432">
        <f>2^Table2[[#This Row],[log2FC]]</f>
        <v>0.49579461550012444</v>
      </c>
      <c r="E1432">
        <f t="shared" si="22"/>
        <v>18.93216671423562</v>
      </c>
    </row>
    <row r="1433" spans="1:5" x14ac:dyDescent="0.2">
      <c r="A1433" t="s">
        <v>1485</v>
      </c>
      <c r="B1433">
        <v>-2.8343567370459701</v>
      </c>
      <c r="C1433" s="19">
        <v>1.1970939344990899E-19</v>
      </c>
      <c r="D1433">
        <f>2^Table2[[#This Row],[log2FC]]</f>
        <v>0.14020826130366965</v>
      </c>
      <c r="E1433">
        <f t="shared" si="22"/>
        <v>18.921871769698853</v>
      </c>
    </row>
    <row r="1434" spans="1:5" x14ac:dyDescent="0.2">
      <c r="A1434" t="s">
        <v>1486</v>
      </c>
      <c r="B1434">
        <v>2.0163341559769998</v>
      </c>
      <c r="C1434" s="19">
        <v>1.2018498392249001E-19</v>
      </c>
      <c r="D1434">
        <f>2^Table2[[#This Row],[log2FC]]</f>
        <v>4.0455452411458817</v>
      </c>
      <c r="E1434">
        <f t="shared" si="22"/>
        <v>18.920149790294857</v>
      </c>
    </row>
    <row r="1435" spans="1:5" x14ac:dyDescent="0.2">
      <c r="A1435" t="s">
        <v>1487</v>
      </c>
      <c r="B1435">
        <v>1.1257200867506001</v>
      </c>
      <c r="C1435" s="19">
        <v>1.22393545115742E-19</v>
      </c>
      <c r="D1435">
        <f>2^Table2[[#This Row],[log2FC]]</f>
        <v>2.1821043387957872</v>
      </c>
      <c r="E1435">
        <f t="shared" si="22"/>
        <v>18.912241485740577</v>
      </c>
    </row>
    <row r="1436" spans="1:5" x14ac:dyDescent="0.2">
      <c r="A1436" t="s">
        <v>1488</v>
      </c>
      <c r="B1436">
        <v>-0.795180560863052</v>
      </c>
      <c r="C1436" s="19">
        <v>1.30392708499565E-19</v>
      </c>
      <c r="D1436">
        <f>2^Table2[[#This Row],[log2FC]]</f>
        <v>0.57627104553735209</v>
      </c>
      <c r="E1436">
        <f t="shared" si="22"/>
        <v>18.884746693473279</v>
      </c>
    </row>
    <row r="1437" spans="1:5" x14ac:dyDescent="0.2">
      <c r="A1437" t="s">
        <v>1489</v>
      </c>
      <c r="B1437">
        <v>2.7928763883101499</v>
      </c>
      <c r="C1437" s="19">
        <v>1.33464552133173E-19</v>
      </c>
      <c r="D1437">
        <f>2^Table2[[#This Row],[log2FC]]</f>
        <v>6.9301010471208153</v>
      </c>
      <c r="E1437">
        <f t="shared" si="22"/>
        <v>18.874634066563001</v>
      </c>
    </row>
    <row r="1438" spans="1:5" x14ac:dyDescent="0.2">
      <c r="A1438" t="s">
        <v>1490</v>
      </c>
      <c r="B1438">
        <v>4.1778042507654201</v>
      </c>
      <c r="C1438" s="19">
        <v>1.35239150045326E-19</v>
      </c>
      <c r="D1438">
        <f>2^Table2[[#This Row],[log2FC]]</f>
        <v>18.098575569357759</v>
      </c>
      <c r="E1438">
        <f t="shared" si="22"/>
        <v>18.868897567363415</v>
      </c>
    </row>
    <row r="1439" spans="1:5" x14ac:dyDescent="0.2">
      <c r="A1439" t="s">
        <v>1491</v>
      </c>
      <c r="B1439">
        <v>0.83649479091031398</v>
      </c>
      <c r="C1439" s="19">
        <v>1.3874022381944401E-19</v>
      </c>
      <c r="D1439">
        <f>2^Table2[[#This Row],[log2FC]]</f>
        <v>1.7857062689816074</v>
      </c>
      <c r="E1439">
        <f t="shared" si="22"/>
        <v>18.857797609220434</v>
      </c>
    </row>
    <row r="1440" spans="1:5" x14ac:dyDescent="0.2">
      <c r="A1440" t="s">
        <v>1492</v>
      </c>
      <c r="B1440">
        <v>4.6283933396622601</v>
      </c>
      <c r="C1440" s="19">
        <v>1.4013354919873501E-19</v>
      </c>
      <c r="D1440">
        <f>2^Table2[[#This Row],[log2FC]]</f>
        <v>24.733480061896628</v>
      </c>
      <c r="E1440">
        <f t="shared" si="22"/>
        <v>18.85345787836431</v>
      </c>
    </row>
    <row r="1441" spans="1:5" x14ac:dyDescent="0.2">
      <c r="A1441" t="s">
        <v>1493</v>
      </c>
      <c r="B1441">
        <v>0.77368391587115404</v>
      </c>
      <c r="C1441" s="19">
        <v>1.47807543080718E-19</v>
      </c>
      <c r="D1441">
        <f>2^Table2[[#This Row],[log2FC]]</f>
        <v>1.7096297471412882</v>
      </c>
      <c r="E1441">
        <f t="shared" si="22"/>
        <v>18.83030340197136</v>
      </c>
    </row>
    <row r="1442" spans="1:5" x14ac:dyDescent="0.2">
      <c r="A1442" t="s">
        <v>1494</v>
      </c>
      <c r="B1442">
        <v>-0.77297148749251599</v>
      </c>
      <c r="C1442" s="19">
        <v>1.53914892999924E-19</v>
      </c>
      <c r="D1442">
        <f>2^Table2[[#This Row],[log2FC]]</f>
        <v>0.58521088635887208</v>
      </c>
      <c r="E1442">
        <f t="shared" si="22"/>
        <v>18.81271935525135</v>
      </c>
    </row>
    <row r="1443" spans="1:5" x14ac:dyDescent="0.2">
      <c r="A1443" t="s">
        <v>1495</v>
      </c>
      <c r="B1443">
        <v>1.9087741638623701</v>
      </c>
      <c r="C1443" s="19">
        <v>1.54398306528408E-19</v>
      </c>
      <c r="D1443">
        <f>2^Table2[[#This Row],[log2FC]]</f>
        <v>3.7548991600433892</v>
      </c>
      <c r="E1443">
        <f t="shared" si="22"/>
        <v>18.811357467403138</v>
      </c>
    </row>
    <row r="1444" spans="1:5" x14ac:dyDescent="0.2">
      <c r="A1444" t="s">
        <v>1496</v>
      </c>
      <c r="B1444">
        <v>2.1109490467788001</v>
      </c>
      <c r="C1444" s="19">
        <v>1.62980949690035E-19</v>
      </c>
      <c r="D1444">
        <f>2^Table2[[#This Row],[log2FC]]</f>
        <v>4.3197536712246212</v>
      </c>
      <c r="E1444">
        <f t="shared" si="22"/>
        <v>18.787863155890552</v>
      </c>
    </row>
    <row r="1445" spans="1:5" x14ac:dyDescent="0.2">
      <c r="A1445" t="s">
        <v>1497</v>
      </c>
      <c r="B1445">
        <v>-1.07916943899778</v>
      </c>
      <c r="C1445" s="19">
        <v>1.69209893151839E-19</v>
      </c>
      <c r="D1445">
        <f>2^Table2[[#This Row],[log2FC]]</f>
        <v>0.47330122494087412</v>
      </c>
      <c r="E1445">
        <f t="shared" si="22"/>
        <v>18.771574248769525</v>
      </c>
    </row>
    <row r="1446" spans="1:5" x14ac:dyDescent="0.2">
      <c r="A1446" t="s">
        <v>1498</v>
      </c>
      <c r="B1446">
        <v>-1.19391441459083</v>
      </c>
      <c r="C1446" s="19">
        <v>1.7229991828975601E-19</v>
      </c>
      <c r="D1446">
        <f>2^Table2[[#This Row],[log2FC]]</f>
        <v>0.437115240548063</v>
      </c>
      <c r="E1446">
        <f t="shared" si="22"/>
        <v>18.763714928508538</v>
      </c>
    </row>
    <row r="1447" spans="1:5" x14ac:dyDescent="0.2">
      <c r="A1447" t="s">
        <v>1499</v>
      </c>
      <c r="B1447">
        <v>0.81756142764365003</v>
      </c>
      <c r="C1447" s="19">
        <v>1.7239676845700601E-19</v>
      </c>
      <c r="D1447">
        <f>2^Table2[[#This Row],[log2FC]]</f>
        <v>1.7624244658061998</v>
      </c>
      <c r="E1447">
        <f t="shared" si="22"/>
        <v>18.763470879198334</v>
      </c>
    </row>
    <row r="1448" spans="1:5" x14ac:dyDescent="0.2">
      <c r="A1448" t="s">
        <v>1500</v>
      </c>
      <c r="B1448">
        <v>4.5804797546877598</v>
      </c>
      <c r="C1448" s="19">
        <v>1.7667376092188001E-19</v>
      </c>
      <c r="D1448">
        <f>2^Table2[[#This Row],[log2FC]]</f>
        <v>23.925542870024401</v>
      </c>
      <c r="E1448">
        <f t="shared" si="22"/>
        <v>18.752827945869626</v>
      </c>
    </row>
    <row r="1449" spans="1:5" x14ac:dyDescent="0.2">
      <c r="A1449" t="s">
        <v>1501</v>
      </c>
      <c r="B1449">
        <v>-0.80405018440734899</v>
      </c>
      <c r="C1449" s="19">
        <v>1.76900753072771E-19</v>
      </c>
      <c r="D1449">
        <f>2^Table2[[#This Row],[log2FC]]</f>
        <v>0.5727390258129943</v>
      </c>
      <c r="E1449">
        <f t="shared" si="22"/>
        <v>18.752270318279347</v>
      </c>
    </row>
    <row r="1450" spans="1:5" x14ac:dyDescent="0.2">
      <c r="A1450" t="s">
        <v>1502</v>
      </c>
      <c r="B1450">
        <v>0.881919230849048</v>
      </c>
      <c r="C1450" s="19">
        <v>1.9367593257984699E-19</v>
      </c>
      <c r="D1450">
        <f>2^Table2[[#This Row],[log2FC]]</f>
        <v>1.8428251991078097</v>
      </c>
      <c r="E1450">
        <f t="shared" si="22"/>
        <v>18.712924344160481</v>
      </c>
    </row>
    <row r="1451" spans="1:5" x14ac:dyDescent="0.2">
      <c r="A1451" t="s">
        <v>1503</v>
      </c>
      <c r="B1451">
        <v>-0.76231583316236895</v>
      </c>
      <c r="C1451" s="19">
        <v>1.94738525395321E-19</v>
      </c>
      <c r="D1451">
        <f>2^Table2[[#This Row],[log2FC]]</f>
        <v>0.58954921855597409</v>
      </c>
      <c r="E1451">
        <f t="shared" si="22"/>
        <v>18.710548122894465</v>
      </c>
    </row>
    <row r="1452" spans="1:5" x14ac:dyDescent="0.2">
      <c r="A1452" t="s">
        <v>1504</v>
      </c>
      <c r="B1452">
        <v>3.9118257853460601</v>
      </c>
      <c r="C1452" s="19">
        <v>2.0678181803888299E-19</v>
      </c>
      <c r="D1452">
        <f>2^Table2[[#This Row],[log2FC]]</f>
        <v>15.051400057647035</v>
      </c>
      <c r="E1452">
        <f t="shared" si="22"/>
        <v>18.684487650648347</v>
      </c>
    </row>
    <row r="1453" spans="1:5" x14ac:dyDescent="0.2">
      <c r="A1453" t="s">
        <v>1505</v>
      </c>
      <c r="B1453">
        <v>8.7556796850324794</v>
      </c>
      <c r="C1453" s="19">
        <v>2.11882815854898E-19</v>
      </c>
      <c r="D1453">
        <f>2^Table2[[#This Row],[log2FC]]</f>
        <v>432.23727604526158</v>
      </c>
      <c r="E1453">
        <f t="shared" si="22"/>
        <v>18.673904264063239</v>
      </c>
    </row>
    <row r="1454" spans="1:5" x14ac:dyDescent="0.2">
      <c r="A1454" t="s">
        <v>1506</v>
      </c>
      <c r="B1454">
        <v>1.2715005444493499</v>
      </c>
      <c r="C1454" s="19">
        <v>2.15960532430195E-19</v>
      </c>
      <c r="D1454">
        <f>2^Table2[[#This Row],[log2FC]]</f>
        <v>2.4141252772740431</v>
      </c>
      <c r="E1454">
        <f t="shared" si="22"/>
        <v>18.665625610487652</v>
      </c>
    </row>
    <row r="1455" spans="1:5" x14ac:dyDescent="0.2">
      <c r="A1455" t="s">
        <v>1507</v>
      </c>
      <c r="B1455">
        <v>-1.2654680373925</v>
      </c>
      <c r="C1455" s="19">
        <v>2.1671801961672199E-19</v>
      </c>
      <c r="D1455">
        <f>2^Table2[[#This Row],[log2FC]]</f>
        <v>0.41596439879309</v>
      </c>
      <c r="E1455">
        <f t="shared" si="22"/>
        <v>18.664104976567813</v>
      </c>
    </row>
    <row r="1456" spans="1:5" x14ac:dyDescent="0.2">
      <c r="A1456" t="s">
        <v>1508</v>
      </c>
      <c r="B1456">
        <v>0.81177307450124503</v>
      </c>
      <c r="C1456" s="19">
        <v>2.2116695549348E-19</v>
      </c>
      <c r="D1456">
        <f>2^Table2[[#This Row],[log2FC]]</f>
        <v>1.7553674668924761</v>
      </c>
      <c r="E1456">
        <f t="shared" si="22"/>
        <v>18.655279760364078</v>
      </c>
    </row>
    <row r="1457" spans="1:5" x14ac:dyDescent="0.2">
      <c r="A1457" t="s">
        <v>1509</v>
      </c>
      <c r="B1457">
        <v>-0.86837355860154697</v>
      </c>
      <c r="C1457" s="19">
        <v>2.2592482736507598E-19</v>
      </c>
      <c r="D1457">
        <f>2^Table2[[#This Row],[log2FC]]</f>
        <v>0.54776403172117272</v>
      </c>
      <c r="E1457">
        <f t="shared" si="22"/>
        <v>18.646036040902651</v>
      </c>
    </row>
    <row r="1458" spans="1:5" x14ac:dyDescent="0.2">
      <c r="A1458" t="s">
        <v>1510</v>
      </c>
      <c r="B1458">
        <v>-1.0015459443692001</v>
      </c>
      <c r="C1458" s="19">
        <v>2.31627140087118E-19</v>
      </c>
      <c r="D1458">
        <f>2^Table2[[#This Row],[log2FC]]</f>
        <v>0.49946450347103316</v>
      </c>
      <c r="E1458">
        <f t="shared" si="22"/>
        <v>18.635210555050346</v>
      </c>
    </row>
    <row r="1459" spans="1:5" x14ac:dyDescent="0.2">
      <c r="A1459" t="s">
        <v>1511</v>
      </c>
      <c r="B1459">
        <v>-0.805989541375985</v>
      </c>
      <c r="C1459" s="19">
        <v>2.4358784913047401E-19</v>
      </c>
      <c r="D1459">
        <f>2^Table2[[#This Row],[log2FC]]</f>
        <v>0.57196963300394099</v>
      </c>
      <c r="E1459">
        <f t="shared" si="22"/>
        <v>18.613344379369213</v>
      </c>
    </row>
    <row r="1460" spans="1:5" x14ac:dyDescent="0.2">
      <c r="A1460" t="s">
        <v>1512</v>
      </c>
      <c r="B1460">
        <v>4.4192570543062502</v>
      </c>
      <c r="C1460" s="19">
        <v>2.4506280618463401E-19</v>
      </c>
      <c r="D1460">
        <f>2^Table2[[#This Row],[log2FC]]</f>
        <v>21.395819818474592</v>
      </c>
      <c r="E1460">
        <f t="shared" si="22"/>
        <v>18.610722597742242</v>
      </c>
    </row>
    <row r="1461" spans="1:5" x14ac:dyDescent="0.2">
      <c r="A1461" t="s">
        <v>1513</v>
      </c>
      <c r="B1461">
        <v>-0.778715703983614</v>
      </c>
      <c r="C1461" s="19">
        <v>2.5054491356153002E-19</v>
      </c>
      <c r="D1461">
        <f>2^Table2[[#This Row],[log2FC]]</f>
        <v>0.58288545056427743</v>
      </c>
      <c r="E1461">
        <f t="shared" si="22"/>
        <v>18.601114409663005</v>
      </c>
    </row>
    <row r="1462" spans="1:5" x14ac:dyDescent="0.2">
      <c r="A1462" t="s">
        <v>1514</v>
      </c>
      <c r="B1462">
        <v>0.90817091249505799</v>
      </c>
      <c r="C1462" s="19">
        <v>2.5684294888623499E-19</v>
      </c>
      <c r="D1462">
        <f>2^Table2[[#This Row],[log2FC]]</f>
        <v>1.8766647036349744</v>
      </c>
      <c r="E1462">
        <f t="shared" si="22"/>
        <v>18.590332352469652</v>
      </c>
    </row>
    <row r="1463" spans="1:5" x14ac:dyDescent="0.2">
      <c r="A1463" t="s">
        <v>1515</v>
      </c>
      <c r="B1463">
        <v>0.88553119021503501</v>
      </c>
      <c r="C1463" s="19">
        <v>2.5986467104136199E-19</v>
      </c>
      <c r="D1463">
        <f>2^Table2[[#This Row],[log2FC]]</f>
        <v>1.8474447124595499</v>
      </c>
      <c r="E1463">
        <f t="shared" si="22"/>
        <v>18.585252759416658</v>
      </c>
    </row>
    <row r="1464" spans="1:5" x14ac:dyDescent="0.2">
      <c r="A1464" t="s">
        <v>1516</v>
      </c>
      <c r="B1464">
        <v>-1.09513642447347</v>
      </c>
      <c r="C1464" s="19">
        <v>2.6657641875601401E-19</v>
      </c>
      <c r="D1464">
        <f>2^Table2[[#This Row],[log2FC]]</f>
        <v>0.46809185781013735</v>
      </c>
      <c r="E1464">
        <f t="shared" si="22"/>
        <v>18.574178270740209</v>
      </c>
    </row>
    <row r="1465" spans="1:5" x14ac:dyDescent="0.2">
      <c r="A1465" t="s">
        <v>1517</v>
      </c>
      <c r="B1465">
        <v>2.53357204119698</v>
      </c>
      <c r="C1465" s="19">
        <v>2.6953843232295601E-19</v>
      </c>
      <c r="D1465">
        <f>2^Table2[[#This Row],[log2FC]]</f>
        <v>5.7900348878444179</v>
      </c>
      <c r="E1465">
        <f t="shared" si="22"/>
        <v>18.569379301884346</v>
      </c>
    </row>
    <row r="1466" spans="1:5" x14ac:dyDescent="0.2">
      <c r="A1466" t="s">
        <v>1518</v>
      </c>
      <c r="B1466">
        <v>-3.1725926523499699</v>
      </c>
      <c r="C1466" s="19">
        <v>2.9237167163103E-19</v>
      </c>
      <c r="D1466">
        <f>2^Table2[[#This Row],[log2FC]]</f>
        <v>0.11090584819778566</v>
      </c>
      <c r="E1466">
        <f t="shared" si="22"/>
        <v>18.534064709177677</v>
      </c>
    </row>
    <row r="1467" spans="1:5" x14ac:dyDescent="0.2">
      <c r="A1467" t="s">
        <v>1519</v>
      </c>
      <c r="B1467">
        <v>0.98011545813105405</v>
      </c>
      <c r="C1467" s="19">
        <v>2.9919476506622498E-19</v>
      </c>
      <c r="D1467">
        <f>2^Table2[[#This Row],[log2FC]]</f>
        <v>1.972623270680508</v>
      </c>
      <c r="E1467">
        <f t="shared" si="22"/>
        <v>18.524046009479836</v>
      </c>
    </row>
    <row r="1468" spans="1:5" x14ac:dyDescent="0.2">
      <c r="A1468" t="s">
        <v>1520</v>
      </c>
      <c r="B1468">
        <v>0.95069049934882599</v>
      </c>
      <c r="C1468" s="19">
        <v>3.0373058091748599E-19</v>
      </c>
      <c r="D1468">
        <f>2^Table2[[#This Row],[log2FC]]</f>
        <v>1.9327975075601527</v>
      </c>
      <c r="E1468">
        <f t="shared" si="22"/>
        <v>18.517511479220708</v>
      </c>
    </row>
    <row r="1469" spans="1:5" x14ac:dyDescent="0.2">
      <c r="A1469" t="s">
        <v>1521</v>
      </c>
      <c r="B1469">
        <v>-0.94446434305398796</v>
      </c>
      <c r="C1469" s="19">
        <v>3.0937879403743E-19</v>
      </c>
      <c r="D1469">
        <f>2^Table2[[#This Row],[log2FC]]</f>
        <v>0.51962244598811858</v>
      </c>
      <c r="E1469">
        <f t="shared" si="22"/>
        <v>18.509509457760604</v>
      </c>
    </row>
    <row r="1470" spans="1:5" x14ac:dyDescent="0.2">
      <c r="A1470" t="s">
        <v>1522</v>
      </c>
      <c r="B1470">
        <v>-1.0945320880848</v>
      </c>
      <c r="C1470" s="19">
        <v>3.1540087638371998E-19</v>
      </c>
      <c r="D1470">
        <f>2^Table2[[#This Row],[log2FC]]</f>
        <v>0.46828797978503939</v>
      </c>
      <c r="E1470">
        <f t="shared" si="22"/>
        <v>18.501137104259858</v>
      </c>
    </row>
    <row r="1471" spans="1:5" x14ac:dyDescent="0.2">
      <c r="A1471" t="s">
        <v>1523</v>
      </c>
      <c r="B1471">
        <v>-1.16012616212931</v>
      </c>
      <c r="C1471" s="19">
        <v>3.2548716069847498E-19</v>
      </c>
      <c r="D1471">
        <f>2^Table2[[#This Row],[log2FC]]</f>
        <v>0.44747340268526747</v>
      </c>
      <c r="E1471">
        <f t="shared" si="22"/>
        <v>18.487466138118155</v>
      </c>
    </row>
    <row r="1472" spans="1:5" x14ac:dyDescent="0.2">
      <c r="A1472" t="s">
        <v>1524</v>
      </c>
      <c r="B1472">
        <v>-0.76486878230966804</v>
      </c>
      <c r="C1472" s="19">
        <v>3.3153620396438898E-19</v>
      </c>
      <c r="D1472">
        <f>2^Table2[[#This Row],[log2FC]]</f>
        <v>0.58850689274394563</v>
      </c>
      <c r="E1472">
        <f t="shared" si="22"/>
        <v>18.479469039435873</v>
      </c>
    </row>
    <row r="1473" spans="1:5" x14ac:dyDescent="0.2">
      <c r="A1473" t="s">
        <v>1525</v>
      </c>
      <c r="B1473">
        <v>3.5570383171666</v>
      </c>
      <c r="C1473" s="19">
        <v>3.7454404689990502E-19</v>
      </c>
      <c r="D1473">
        <f>2^Table2[[#This Row],[log2FC]]</f>
        <v>11.769966566368346</v>
      </c>
      <c r="E1473">
        <f t="shared" si="22"/>
        <v>18.426497101327097</v>
      </c>
    </row>
    <row r="1474" spans="1:5" x14ac:dyDescent="0.2">
      <c r="A1474" t="s">
        <v>1526</v>
      </c>
      <c r="B1474">
        <v>-0.97712658844228195</v>
      </c>
      <c r="C1474" s="19">
        <v>3.8031737399166802E-19</v>
      </c>
      <c r="D1474">
        <f>2^Table2[[#This Row],[log2FC]]</f>
        <v>0.50799049620886327</v>
      </c>
      <c r="E1474">
        <f t="shared" ref="E1474:E1537" si="23">-LOG(C1474,10)</f>
        <v>18.419853834314004</v>
      </c>
    </row>
    <row r="1475" spans="1:5" x14ac:dyDescent="0.2">
      <c r="A1475" t="s">
        <v>1527</v>
      </c>
      <c r="B1475">
        <v>0.81905826798416403</v>
      </c>
      <c r="C1475" s="19">
        <v>3.9740641515218299E-19</v>
      </c>
      <c r="D1475">
        <f>2^Table2[[#This Row],[log2FC]]</f>
        <v>1.7642539841551106</v>
      </c>
      <c r="E1475">
        <f t="shared" si="23"/>
        <v>18.400765126550041</v>
      </c>
    </row>
    <row r="1476" spans="1:5" x14ac:dyDescent="0.2">
      <c r="A1476" t="s">
        <v>1528</v>
      </c>
      <c r="B1476">
        <v>1.32561252917922</v>
      </c>
      <c r="C1476" s="19">
        <v>4.6894151231785804E-19</v>
      </c>
      <c r="D1476">
        <f>2^Table2[[#This Row],[log2FC]]</f>
        <v>2.5063927977688638</v>
      </c>
      <c r="E1476">
        <f t="shared" si="23"/>
        <v>18.328881320316007</v>
      </c>
    </row>
    <row r="1477" spans="1:5" x14ac:dyDescent="0.2">
      <c r="A1477" t="s">
        <v>1529</v>
      </c>
      <c r="B1477">
        <v>1.0129182759303299</v>
      </c>
      <c r="C1477" s="19">
        <v>4.7066826124803699E-19</v>
      </c>
      <c r="D1477">
        <f>2^Table2[[#This Row],[log2FC]]</f>
        <v>2.017988951817919</v>
      </c>
      <c r="E1477">
        <f t="shared" si="23"/>
        <v>18.327285086651077</v>
      </c>
    </row>
    <row r="1478" spans="1:5" x14ac:dyDescent="0.2">
      <c r="A1478" t="s">
        <v>1530</v>
      </c>
      <c r="B1478">
        <v>-3.0507329567372699</v>
      </c>
      <c r="C1478" s="19">
        <v>4.8010490263095501E-19</v>
      </c>
      <c r="D1478">
        <f>2^Table2[[#This Row],[log2FC]]</f>
        <v>0.12068071407623607</v>
      </c>
      <c r="E1478">
        <f t="shared" si="23"/>
        <v>18.318663859174137</v>
      </c>
    </row>
    <row r="1479" spans="1:5" x14ac:dyDescent="0.2">
      <c r="A1479" t="s">
        <v>1531</v>
      </c>
      <c r="B1479">
        <v>0.87825387911473196</v>
      </c>
      <c r="C1479" s="19">
        <v>4.8819162865679301E-19</v>
      </c>
      <c r="D1479">
        <f>2^Table2[[#This Row],[log2FC]]</f>
        <v>1.8381492078945185</v>
      </c>
      <c r="E1479">
        <f t="shared" si="23"/>
        <v>18.311409671988333</v>
      </c>
    </row>
    <row r="1480" spans="1:5" x14ac:dyDescent="0.2">
      <c r="A1480" t="s">
        <v>1532</v>
      </c>
      <c r="B1480">
        <v>-0.81197231296302796</v>
      </c>
      <c r="C1480" s="19">
        <v>4.8890868966520098E-19</v>
      </c>
      <c r="D1480">
        <f>2^Table2[[#This Row],[log2FC]]</f>
        <v>0.56960261985918759</v>
      </c>
      <c r="E1480">
        <f t="shared" si="23"/>
        <v>18.31077224369319</v>
      </c>
    </row>
    <row r="1481" spans="1:5" x14ac:dyDescent="0.2">
      <c r="A1481" t="s">
        <v>1533</v>
      </c>
      <c r="B1481">
        <v>5.5525537111066301</v>
      </c>
      <c r="C1481" s="19">
        <v>5.36696878309778E-19</v>
      </c>
      <c r="D1481">
        <f>2^Table2[[#This Row],[log2FC]]</f>
        <v>46.933746099988028</v>
      </c>
      <c r="E1481">
        <f t="shared" si="23"/>
        <v>18.270270930773666</v>
      </c>
    </row>
    <row r="1482" spans="1:5" x14ac:dyDescent="0.2">
      <c r="A1482" t="s">
        <v>1534</v>
      </c>
      <c r="B1482">
        <v>1.2283220269167301</v>
      </c>
      <c r="C1482" s="19">
        <v>5.4276991162310796E-19</v>
      </c>
      <c r="D1482">
        <f>2^Table2[[#This Row],[log2FC]]</f>
        <v>2.3429432772455381</v>
      </c>
      <c r="E1482">
        <f t="shared" si="23"/>
        <v>18.26538423540109</v>
      </c>
    </row>
    <row r="1483" spans="1:5" x14ac:dyDescent="0.2">
      <c r="A1483" t="s">
        <v>1535</v>
      </c>
      <c r="B1483">
        <v>2.2741105431684798</v>
      </c>
      <c r="C1483" s="19">
        <v>5.4750790065311297E-19</v>
      </c>
      <c r="D1483">
        <f>2^Table2[[#This Row],[log2FC]]</f>
        <v>4.836993312552381</v>
      </c>
      <c r="E1483">
        <f t="shared" si="23"/>
        <v>18.26160960948274</v>
      </c>
    </row>
    <row r="1484" spans="1:5" x14ac:dyDescent="0.2">
      <c r="A1484" t="s">
        <v>1536</v>
      </c>
      <c r="B1484">
        <v>1.25376654408233</v>
      </c>
      <c r="C1484" s="19">
        <v>5.48672089819013E-19</v>
      </c>
      <c r="D1484">
        <f>2^Table2[[#This Row],[log2FC]]</f>
        <v>2.3846318339575623</v>
      </c>
      <c r="E1484">
        <f t="shared" si="23"/>
        <v>18.260687131194263</v>
      </c>
    </row>
    <row r="1485" spans="1:5" x14ac:dyDescent="0.2">
      <c r="A1485" t="s">
        <v>1537</v>
      </c>
      <c r="B1485">
        <v>-0.97594561142424097</v>
      </c>
      <c r="C1485" s="19">
        <v>5.5375274680352901E-19</v>
      </c>
      <c r="D1485">
        <f>2^Table2[[#This Row],[log2FC]]</f>
        <v>0.50840650284784228</v>
      </c>
      <c r="E1485">
        <f t="shared" si="23"/>
        <v>18.256684106513962</v>
      </c>
    </row>
    <row r="1486" spans="1:5" x14ac:dyDescent="0.2">
      <c r="A1486" t="s">
        <v>1538</v>
      </c>
      <c r="B1486">
        <v>0.82563684031030904</v>
      </c>
      <c r="C1486" s="19">
        <v>5.7703901545486897E-19</v>
      </c>
      <c r="D1486">
        <f>2^Table2[[#This Row],[log2FC]]</f>
        <v>1.7723172090253743</v>
      </c>
      <c r="E1486">
        <f t="shared" si="23"/>
        <v>18.238794821811478</v>
      </c>
    </row>
    <row r="1487" spans="1:5" x14ac:dyDescent="0.2">
      <c r="A1487" t="s">
        <v>1539</v>
      </c>
      <c r="B1487">
        <v>-0.98860844673341297</v>
      </c>
      <c r="C1487" s="19">
        <v>5.9646597251412104E-19</v>
      </c>
      <c r="D1487">
        <f>2^Table2[[#This Row],[log2FC]]</f>
        <v>0.50396363941505962</v>
      </c>
      <c r="E1487">
        <f t="shared" si="23"/>
        <v>18.224414327133406</v>
      </c>
    </row>
    <row r="1488" spans="1:5" x14ac:dyDescent="0.2">
      <c r="A1488" t="s">
        <v>1540</v>
      </c>
      <c r="B1488">
        <v>1.1504990255412699</v>
      </c>
      <c r="C1488" s="19">
        <v>5.9778018278864298E-19</v>
      </c>
      <c r="D1488">
        <f>2^Table2[[#This Row],[log2FC]]</f>
        <v>2.2199066729546435</v>
      </c>
      <c r="E1488">
        <f t="shared" si="23"/>
        <v>18.223458486500142</v>
      </c>
    </row>
    <row r="1489" spans="1:5" x14ac:dyDescent="0.2">
      <c r="A1489" t="s">
        <v>1541</v>
      </c>
      <c r="B1489">
        <v>-0.71571340993962496</v>
      </c>
      <c r="C1489" s="19">
        <v>6.2252073315076802E-19</v>
      </c>
      <c r="D1489">
        <f>2^Table2[[#This Row],[log2FC]]</f>
        <v>0.6089039555362491</v>
      </c>
      <c r="E1489">
        <f t="shared" si="23"/>
        <v>18.205846179745439</v>
      </c>
    </row>
    <row r="1490" spans="1:5" x14ac:dyDescent="0.2">
      <c r="A1490" t="s">
        <v>1542</v>
      </c>
      <c r="B1490">
        <v>7.0487038912273903</v>
      </c>
      <c r="C1490" s="19">
        <v>6.3165218079967202E-19</v>
      </c>
      <c r="D1490">
        <f>2^Table2[[#This Row],[log2FC]]</f>
        <v>132.39491399184274</v>
      </c>
      <c r="E1490">
        <f t="shared" si="23"/>
        <v>18.199522000105659</v>
      </c>
    </row>
    <row r="1491" spans="1:5" x14ac:dyDescent="0.2">
      <c r="A1491" t="s">
        <v>1543</v>
      </c>
      <c r="B1491">
        <v>-1.6953584420332699</v>
      </c>
      <c r="C1491" s="19">
        <v>6.3980590739090098E-19</v>
      </c>
      <c r="D1491">
        <f>2^Table2[[#This Row],[log2FC]]</f>
        <v>0.30877793292073796</v>
      </c>
      <c r="E1491">
        <f t="shared" si="23"/>
        <v>18.193951754349712</v>
      </c>
    </row>
    <row r="1492" spans="1:5" x14ac:dyDescent="0.2">
      <c r="A1492" t="s">
        <v>1544</v>
      </c>
      <c r="B1492">
        <v>0.84690526633286001</v>
      </c>
      <c r="C1492" s="19">
        <v>6.7175698214336001E-19</v>
      </c>
      <c r="D1492">
        <f>2^Table2[[#This Row],[log2FC]]</f>
        <v>1.7986385139451468</v>
      </c>
      <c r="E1492">
        <f t="shared" si="23"/>
        <v>18.172787810878305</v>
      </c>
    </row>
    <row r="1493" spans="1:5" x14ac:dyDescent="0.2">
      <c r="A1493" t="s">
        <v>1545</v>
      </c>
      <c r="B1493">
        <v>-0.83223173209544499</v>
      </c>
      <c r="C1493" s="19">
        <v>7.7296219095451697E-19</v>
      </c>
      <c r="D1493">
        <f>2^Table2[[#This Row],[log2FC]]</f>
        <v>0.56165972798585384</v>
      </c>
      <c r="E1493">
        <f t="shared" si="23"/>
        <v>18.111841748851926</v>
      </c>
    </row>
    <row r="1494" spans="1:5" x14ac:dyDescent="0.2">
      <c r="A1494" t="s">
        <v>1546</v>
      </c>
      <c r="B1494">
        <v>-2.6169943021987101</v>
      </c>
      <c r="C1494" s="19">
        <v>7.7736869501165899E-19</v>
      </c>
      <c r="D1494">
        <f>2^Table2[[#This Row],[log2FC]]</f>
        <v>0.16300698568826674</v>
      </c>
      <c r="E1494">
        <f t="shared" si="23"/>
        <v>18.109372952587485</v>
      </c>
    </row>
    <row r="1495" spans="1:5" x14ac:dyDescent="0.2">
      <c r="A1495" t="s">
        <v>1547</v>
      </c>
      <c r="B1495">
        <v>-0.98411724652174204</v>
      </c>
      <c r="C1495" s="19">
        <v>7.8080459138702401E-19</v>
      </c>
      <c r="D1495">
        <f>2^Table2[[#This Row],[log2FC]]</f>
        <v>0.50553495438743479</v>
      </c>
      <c r="E1495">
        <f t="shared" si="23"/>
        <v>18.107457641539895</v>
      </c>
    </row>
    <row r="1496" spans="1:5" x14ac:dyDescent="0.2">
      <c r="A1496" t="s">
        <v>1548</v>
      </c>
      <c r="B1496">
        <v>6.0461838771987102</v>
      </c>
      <c r="C1496" s="19">
        <v>8.0296604078521295E-19</v>
      </c>
      <c r="D1496">
        <f>2^Table2[[#This Row],[log2FC]]</f>
        <v>66.081928137764137</v>
      </c>
      <c r="E1496">
        <f t="shared" si="23"/>
        <v>18.095302821609806</v>
      </c>
    </row>
    <row r="1497" spans="1:5" x14ac:dyDescent="0.2">
      <c r="A1497" t="s">
        <v>1549</v>
      </c>
      <c r="B1497">
        <v>-1.1647151812213099</v>
      </c>
      <c r="C1497" s="19">
        <v>8.1851522428851899E-19</v>
      </c>
      <c r="D1497">
        <f>2^Table2[[#This Row],[log2FC]]</f>
        <v>0.44605231126019701</v>
      </c>
      <c r="E1497">
        <f t="shared" si="23"/>
        <v>18.086973238349774</v>
      </c>
    </row>
    <row r="1498" spans="1:5" x14ac:dyDescent="0.2">
      <c r="A1498" t="s">
        <v>1550</v>
      </c>
      <c r="B1498">
        <v>1.50242279361043</v>
      </c>
      <c r="C1498" s="19">
        <v>8.7896038307515192E-19</v>
      </c>
      <c r="D1498">
        <f>2^Table2[[#This Row],[log2FC]]</f>
        <v>2.83318104171338</v>
      </c>
      <c r="E1498">
        <f t="shared" si="23"/>
        <v>18.056030699214727</v>
      </c>
    </row>
    <row r="1499" spans="1:5" x14ac:dyDescent="0.2">
      <c r="A1499" t="s">
        <v>1551</v>
      </c>
      <c r="B1499">
        <v>-0.97886802735675105</v>
      </c>
      <c r="C1499" s="19">
        <v>8.8772155322884507E-19</v>
      </c>
      <c r="D1499">
        <f>2^Table2[[#This Row],[log2FC]]</f>
        <v>0.50737768428492303</v>
      </c>
      <c r="E1499">
        <f t="shared" si="23"/>
        <v>18.051723235639898</v>
      </c>
    </row>
    <row r="1500" spans="1:5" x14ac:dyDescent="0.2">
      <c r="A1500" t="s">
        <v>1552</v>
      </c>
      <c r="B1500">
        <v>6.39142856038593</v>
      </c>
      <c r="C1500" s="19">
        <v>9.0743087422426607E-19</v>
      </c>
      <c r="D1500">
        <f>2^Table2[[#This Row],[log2FC]]</f>
        <v>83.948262492932329</v>
      </c>
      <c r="E1500">
        <f t="shared" si="23"/>
        <v>18.042186448480706</v>
      </c>
    </row>
    <row r="1501" spans="1:5" x14ac:dyDescent="0.2">
      <c r="A1501" t="s">
        <v>1553</v>
      </c>
      <c r="B1501">
        <v>3.0947665810061999</v>
      </c>
      <c r="C1501" s="19">
        <v>9.1481137688264291E-19</v>
      </c>
      <c r="D1501">
        <f>2^Table2[[#This Row],[log2FC]]</f>
        <v>8.5431409260299471</v>
      </c>
      <c r="E1501">
        <f t="shared" si="23"/>
        <v>18.038668443008632</v>
      </c>
    </row>
    <row r="1502" spans="1:5" x14ac:dyDescent="0.2">
      <c r="A1502" t="s">
        <v>1554</v>
      </c>
      <c r="B1502">
        <v>0.82203044096931099</v>
      </c>
      <c r="C1502" s="19">
        <v>9.2126090656824002E-19</v>
      </c>
      <c r="D1502">
        <f>2^Table2[[#This Row],[log2FC]]</f>
        <v>1.7678923643900686</v>
      </c>
      <c r="E1502">
        <f t="shared" si="23"/>
        <v>18.035617357603051</v>
      </c>
    </row>
    <row r="1503" spans="1:5" x14ac:dyDescent="0.2">
      <c r="A1503" t="s">
        <v>1555</v>
      </c>
      <c r="B1503">
        <v>1.0752137530749899</v>
      </c>
      <c r="C1503" s="19">
        <v>9.4261203772640594E-19</v>
      </c>
      <c r="D1503">
        <f>2^Table2[[#This Row],[log2FC]]</f>
        <v>2.1070342319088482</v>
      </c>
      <c r="E1503">
        <f t="shared" si="23"/>
        <v>18.025667018337501</v>
      </c>
    </row>
    <row r="1504" spans="1:5" x14ac:dyDescent="0.2">
      <c r="A1504" t="s">
        <v>1556</v>
      </c>
      <c r="B1504">
        <v>4.9947571175205097</v>
      </c>
      <c r="C1504" s="19">
        <v>9.9597543504156996E-19</v>
      </c>
      <c r="D1504">
        <f>2^Table2[[#This Row],[log2FC]]</f>
        <v>31.883920195257208</v>
      </c>
      <c r="E1504">
        <f t="shared" si="23"/>
        <v>18.001751372979371</v>
      </c>
    </row>
    <row r="1505" spans="1:5" x14ac:dyDescent="0.2">
      <c r="A1505" t="s">
        <v>1557</v>
      </c>
      <c r="B1505">
        <v>1.1396775278121301</v>
      </c>
      <c r="C1505" s="19">
        <v>1.0093051379597999E-18</v>
      </c>
      <c r="D1505">
        <f>2^Table2[[#This Row],[log2FC]]</f>
        <v>2.2033176896230993</v>
      </c>
      <c r="E1505">
        <f t="shared" si="23"/>
        <v>17.995977515925485</v>
      </c>
    </row>
    <row r="1506" spans="1:5" x14ac:dyDescent="0.2">
      <c r="A1506" t="s">
        <v>1558</v>
      </c>
      <c r="B1506">
        <v>0.90213991337256205</v>
      </c>
      <c r="C1506" s="19">
        <v>1.0179618465138799E-18</v>
      </c>
      <c r="D1506">
        <f>2^Table2[[#This Row],[log2FC]]</f>
        <v>1.868835925732321</v>
      </c>
      <c r="E1506">
        <f t="shared" si="23"/>
        <v>17.992268499169203</v>
      </c>
    </row>
    <row r="1507" spans="1:5" x14ac:dyDescent="0.2">
      <c r="A1507" t="s">
        <v>1559</v>
      </c>
      <c r="B1507">
        <v>4.16599080992198</v>
      </c>
      <c r="C1507" s="19">
        <v>1.02975107897938E-18</v>
      </c>
      <c r="D1507">
        <f>2^Table2[[#This Row],[log2FC]]</f>
        <v>17.950981338996137</v>
      </c>
      <c r="E1507">
        <f t="shared" si="23"/>
        <v>17.987267744314931</v>
      </c>
    </row>
    <row r="1508" spans="1:5" x14ac:dyDescent="0.2">
      <c r="A1508" t="s">
        <v>1560</v>
      </c>
      <c r="B1508">
        <v>1.08459390009974</v>
      </c>
      <c r="C1508" s="19">
        <v>1.04674045402937E-18</v>
      </c>
      <c r="D1508">
        <f>2^Table2[[#This Row],[log2FC]]</f>
        <v>2.1207784271496704</v>
      </c>
      <c r="E1508">
        <f t="shared" si="23"/>
        <v>17.980160991058916</v>
      </c>
    </row>
    <row r="1509" spans="1:5" x14ac:dyDescent="0.2">
      <c r="A1509" t="s">
        <v>1561</v>
      </c>
      <c r="B1509">
        <v>-1.04208316124402</v>
      </c>
      <c r="C1509" s="19">
        <v>1.0795448760827899E-18</v>
      </c>
      <c r="D1509">
        <f>2^Table2[[#This Row],[log2FC]]</f>
        <v>0.48562575404748964</v>
      </c>
      <c r="E1509">
        <f t="shared" si="23"/>
        <v>17.966759299573347</v>
      </c>
    </row>
    <row r="1510" spans="1:5" x14ac:dyDescent="0.2">
      <c r="A1510" t="s">
        <v>1562</v>
      </c>
      <c r="B1510">
        <v>-0.72671722056211496</v>
      </c>
      <c r="C1510" s="19">
        <v>1.1026615318477099E-18</v>
      </c>
      <c r="D1510">
        <f>2^Table2[[#This Row],[log2FC]]</f>
        <v>0.60427735314435582</v>
      </c>
      <c r="E1510">
        <f t="shared" si="23"/>
        <v>17.95755777623522</v>
      </c>
    </row>
    <row r="1511" spans="1:5" x14ac:dyDescent="0.2">
      <c r="A1511" t="s">
        <v>1563</v>
      </c>
      <c r="B1511">
        <v>-0.86904890891166497</v>
      </c>
      <c r="C1511" s="19">
        <v>1.1156186882899499E-18</v>
      </c>
      <c r="D1511">
        <f>2^Table2[[#This Row],[log2FC]]</f>
        <v>0.54750767398386879</v>
      </c>
      <c r="E1511">
        <f t="shared" si="23"/>
        <v>17.952484219259677</v>
      </c>
    </row>
    <row r="1512" spans="1:5" x14ac:dyDescent="0.2">
      <c r="A1512" t="s">
        <v>1564</v>
      </c>
      <c r="B1512">
        <v>-0.91231150215739498</v>
      </c>
      <c r="C1512" s="19">
        <v>1.1492119027244601E-18</v>
      </c>
      <c r="D1512">
        <f>2^Table2[[#This Row],[log2FC]]</f>
        <v>0.53133310102769205</v>
      </c>
      <c r="E1512">
        <f t="shared" si="23"/>
        <v>17.939599884541572</v>
      </c>
    </row>
    <row r="1513" spans="1:5" x14ac:dyDescent="0.2">
      <c r="A1513" t="s">
        <v>1565</v>
      </c>
      <c r="B1513">
        <v>-1.2591008951496701</v>
      </c>
      <c r="C1513" s="19">
        <v>1.1615382293174999E-18</v>
      </c>
      <c r="D1513">
        <f>2^Table2[[#This Row],[log2FC]]</f>
        <v>0.41780425921954167</v>
      </c>
      <c r="E1513">
        <f t="shared" si="23"/>
        <v>17.934966491840143</v>
      </c>
    </row>
    <row r="1514" spans="1:5" x14ac:dyDescent="0.2">
      <c r="A1514" t="s">
        <v>1566</v>
      </c>
      <c r="B1514">
        <v>-0.77776639735361297</v>
      </c>
      <c r="C1514" s="19">
        <v>1.19884234572865E-18</v>
      </c>
      <c r="D1514">
        <f>2^Table2[[#This Row],[log2FC]]</f>
        <v>0.58326912077692139</v>
      </c>
      <c r="E1514">
        <f t="shared" si="23"/>
        <v>17.921237925226322</v>
      </c>
    </row>
    <row r="1515" spans="1:5" x14ac:dyDescent="0.2">
      <c r="A1515" t="s">
        <v>1567</v>
      </c>
      <c r="B1515">
        <v>-0.95971698076416301</v>
      </c>
      <c r="C1515" s="19">
        <v>1.28168589520291E-18</v>
      </c>
      <c r="D1515">
        <f>2^Table2[[#This Row],[log2FC]]</f>
        <v>0.51415776781361477</v>
      </c>
      <c r="E1515">
        <f t="shared" si="23"/>
        <v>17.892218395015597</v>
      </c>
    </row>
    <row r="1516" spans="1:5" x14ac:dyDescent="0.2">
      <c r="A1516" t="s">
        <v>1568</v>
      </c>
      <c r="B1516">
        <v>-1.4463368514675199</v>
      </c>
      <c r="C1516" s="19">
        <v>1.2908422742847899E-18</v>
      </c>
      <c r="D1516">
        <f>2^Table2[[#This Row],[log2FC]]</f>
        <v>0.36695197025392734</v>
      </c>
      <c r="E1516">
        <f t="shared" si="23"/>
        <v>17.889126820159998</v>
      </c>
    </row>
    <row r="1517" spans="1:5" x14ac:dyDescent="0.2">
      <c r="A1517" t="s">
        <v>1569</v>
      </c>
      <c r="B1517">
        <v>3.16448992367885</v>
      </c>
      <c r="C1517" s="19">
        <v>1.35926099830972E-18</v>
      </c>
      <c r="D1517">
        <f>2^Table2[[#This Row],[log2FC]]</f>
        <v>8.9661580071938349</v>
      </c>
      <c r="E1517">
        <f t="shared" si="23"/>
        <v>17.866697144266364</v>
      </c>
    </row>
    <row r="1518" spans="1:5" x14ac:dyDescent="0.2">
      <c r="A1518" t="s">
        <v>1570</v>
      </c>
      <c r="B1518">
        <v>3.6402177932273698</v>
      </c>
      <c r="C1518" s="19">
        <v>1.36339356345234E-18</v>
      </c>
      <c r="D1518">
        <f>2^Table2[[#This Row],[log2FC]]</f>
        <v>12.468515414016601</v>
      </c>
      <c r="E1518">
        <f t="shared" si="23"/>
        <v>17.865378760626346</v>
      </c>
    </row>
    <row r="1519" spans="1:5" x14ac:dyDescent="0.2">
      <c r="A1519" t="s">
        <v>1571</v>
      </c>
      <c r="B1519">
        <v>3.7889050857234201</v>
      </c>
      <c r="C1519" s="19">
        <v>1.49836364693591E-18</v>
      </c>
      <c r="D1519">
        <f>2^Table2[[#This Row],[log2FC]]</f>
        <v>13.822101618462836</v>
      </c>
      <c r="E1519">
        <f t="shared" si="23"/>
        <v>17.824382772289688</v>
      </c>
    </row>
    <row r="1520" spans="1:5" x14ac:dyDescent="0.2">
      <c r="A1520" t="s">
        <v>1572</v>
      </c>
      <c r="B1520">
        <v>-1.0501540379755301</v>
      </c>
      <c r="C1520" s="19">
        <v>1.6776323232951601E-18</v>
      </c>
      <c r="D1520">
        <f>2^Table2[[#This Row],[log2FC]]</f>
        <v>0.48291660022695027</v>
      </c>
      <c r="E1520">
        <f t="shared" si="23"/>
        <v>17.775303214818887</v>
      </c>
    </row>
    <row r="1521" spans="1:5" x14ac:dyDescent="0.2">
      <c r="A1521" t="s">
        <v>1573</v>
      </c>
      <c r="B1521">
        <v>1.2734084402607899</v>
      </c>
      <c r="C1521" s="19">
        <v>1.7243049603903999E-18</v>
      </c>
      <c r="D1521">
        <f>2^Table2[[#This Row],[log2FC]]</f>
        <v>2.4173199554693938</v>
      </c>
      <c r="E1521">
        <f t="shared" si="23"/>
        <v>17.763385922442762</v>
      </c>
    </row>
    <row r="1522" spans="1:5" x14ac:dyDescent="0.2">
      <c r="A1522" t="s">
        <v>1574</v>
      </c>
      <c r="B1522">
        <v>5.4151334901970696</v>
      </c>
      <c r="C1522" s="19">
        <v>1.8171135801715298E-18</v>
      </c>
      <c r="D1522">
        <f>2^Table2[[#This Row],[log2FC]]</f>
        <v>42.66950562337643</v>
      </c>
      <c r="E1522">
        <f t="shared" si="23"/>
        <v>17.740617925911504</v>
      </c>
    </row>
    <row r="1523" spans="1:5" x14ac:dyDescent="0.2">
      <c r="A1523" t="s">
        <v>1575</v>
      </c>
      <c r="B1523">
        <v>3.6463984057610701</v>
      </c>
      <c r="C1523" s="19">
        <v>1.8935945000660699E-18</v>
      </c>
      <c r="D1523">
        <f>2^Table2[[#This Row],[log2FC]]</f>
        <v>12.522046041330452</v>
      </c>
      <c r="E1523">
        <f t="shared" si="23"/>
        <v>17.722713016482871</v>
      </c>
    </row>
    <row r="1524" spans="1:5" x14ac:dyDescent="0.2">
      <c r="A1524" t="s">
        <v>1576</v>
      </c>
      <c r="B1524">
        <v>-0.86616061740034</v>
      </c>
      <c r="C1524" s="19">
        <v>1.9162529877331099E-18</v>
      </c>
      <c r="D1524">
        <f>2^Table2[[#This Row],[log2FC]]</f>
        <v>0.5486048883854574</v>
      </c>
      <c r="E1524">
        <f t="shared" si="23"/>
        <v>17.717547155005153</v>
      </c>
    </row>
    <row r="1525" spans="1:5" x14ac:dyDescent="0.2">
      <c r="A1525" t="s">
        <v>1577</v>
      </c>
      <c r="B1525">
        <v>2.1375809810754198</v>
      </c>
      <c r="C1525" s="19">
        <v>2.04386309731178E-18</v>
      </c>
      <c r="D1525">
        <f>2^Table2[[#This Row],[log2FC]]</f>
        <v>4.400236239379514</v>
      </c>
      <c r="E1525">
        <f t="shared" si="23"/>
        <v>17.689548197614261</v>
      </c>
    </row>
    <row r="1526" spans="1:5" x14ac:dyDescent="0.2">
      <c r="A1526" t="s">
        <v>1578</v>
      </c>
      <c r="B1526">
        <v>1.06240153297281</v>
      </c>
      <c r="C1526" s="19">
        <v>2.0891662104735199E-18</v>
      </c>
      <c r="D1526">
        <f>2^Table2[[#This Row],[log2FC]]</f>
        <v>2.0884050218737706</v>
      </c>
      <c r="E1526">
        <f t="shared" si="23"/>
        <v>17.680027006922526</v>
      </c>
    </row>
    <row r="1527" spans="1:5" x14ac:dyDescent="0.2">
      <c r="A1527" t="s">
        <v>1579</v>
      </c>
      <c r="B1527">
        <v>-8.3190813781113597</v>
      </c>
      <c r="C1527" s="19">
        <v>2.2148340565742999E-18</v>
      </c>
      <c r="D1527">
        <f>2^Table2[[#This Row],[log2FC]]</f>
        <v>3.1311723179215938E-3</v>
      </c>
      <c r="E1527">
        <f t="shared" si="23"/>
        <v>17.654658807144671</v>
      </c>
    </row>
    <row r="1528" spans="1:5" x14ac:dyDescent="0.2">
      <c r="A1528" t="s">
        <v>1580</v>
      </c>
      <c r="B1528">
        <v>4.5748133103455997</v>
      </c>
      <c r="C1528" s="19">
        <v>2.24702156490858E-18</v>
      </c>
      <c r="D1528">
        <f>2^Table2[[#This Row],[log2FC]]</f>
        <v>23.831755300075756</v>
      </c>
      <c r="E1528">
        <f t="shared" si="23"/>
        <v>17.648392759589836</v>
      </c>
    </row>
    <row r="1529" spans="1:5" x14ac:dyDescent="0.2">
      <c r="A1529" t="s">
        <v>1581</v>
      </c>
      <c r="B1529">
        <v>4.5477622177213499</v>
      </c>
      <c r="C1529" s="19">
        <v>2.2908598993814299E-18</v>
      </c>
      <c r="D1529">
        <f>2^Table2[[#This Row],[log2FC]]</f>
        <v>23.389063915250684</v>
      </c>
      <c r="E1529">
        <f t="shared" si="23"/>
        <v>17.640001469861691</v>
      </c>
    </row>
    <row r="1530" spans="1:5" x14ac:dyDescent="0.2">
      <c r="A1530" t="s">
        <v>1582</v>
      </c>
      <c r="B1530">
        <v>8.0997081922435399</v>
      </c>
      <c r="C1530" s="19">
        <v>2.3646891320689898E-18</v>
      </c>
      <c r="D1530">
        <f>2^Table2[[#This Row],[log2FC]]</f>
        <v>274.31851556446929</v>
      </c>
      <c r="E1530">
        <f t="shared" si="23"/>
        <v>17.626225944609427</v>
      </c>
    </row>
    <row r="1531" spans="1:5" x14ac:dyDescent="0.2">
      <c r="A1531" t="s">
        <v>1583</v>
      </c>
      <c r="B1531">
        <v>-0.85757876314324899</v>
      </c>
      <c r="C1531" s="19">
        <v>2.4245557590872399E-18</v>
      </c>
      <c r="D1531">
        <f>2^Table2[[#This Row],[log2FC]]</f>
        <v>0.55187798335771598</v>
      </c>
      <c r="E1531">
        <f t="shared" si="23"/>
        <v>17.615367823680668</v>
      </c>
    </row>
    <row r="1532" spans="1:5" x14ac:dyDescent="0.2">
      <c r="A1532" t="s">
        <v>1584</v>
      </c>
      <c r="B1532">
        <v>1.24407498626969</v>
      </c>
      <c r="C1532" s="19">
        <v>2.44374245256716E-18</v>
      </c>
      <c r="D1532">
        <f>2^Table2[[#This Row],[log2FC]]</f>
        <v>2.3686663355442925</v>
      </c>
      <c r="E1532">
        <f t="shared" si="23"/>
        <v>17.611944566564812</v>
      </c>
    </row>
    <row r="1533" spans="1:5" x14ac:dyDescent="0.2">
      <c r="A1533" t="s">
        <v>1585</v>
      </c>
      <c r="B1533">
        <v>-1.65826830613172</v>
      </c>
      <c r="C1533" s="19">
        <v>2.4873657952101501E-18</v>
      </c>
      <c r="D1533">
        <f>2^Table2[[#This Row],[log2FC]]</f>
        <v>0.31681920437546812</v>
      </c>
      <c r="E1533">
        <f t="shared" si="23"/>
        <v>17.604260342128772</v>
      </c>
    </row>
    <row r="1534" spans="1:5" x14ac:dyDescent="0.2">
      <c r="A1534" t="s">
        <v>1586</v>
      </c>
      <c r="B1534">
        <v>-1.1063799189300301</v>
      </c>
      <c r="C1534" s="19">
        <v>2.5747528794790302E-18</v>
      </c>
      <c r="D1534">
        <f>2^Table2[[#This Row],[log2FC]]</f>
        <v>0.46445801076990478</v>
      </c>
      <c r="E1534">
        <f t="shared" si="23"/>
        <v>17.589264447488343</v>
      </c>
    </row>
    <row r="1535" spans="1:5" x14ac:dyDescent="0.2">
      <c r="A1535" t="s">
        <v>1587</v>
      </c>
      <c r="B1535">
        <v>-0.95929222944516801</v>
      </c>
      <c r="C1535" s="19">
        <v>2.7223538238625701E-18</v>
      </c>
      <c r="D1535">
        <f>2^Table2[[#This Row],[log2FC]]</f>
        <v>0.51430916595082432</v>
      </c>
      <c r="E1535">
        <f t="shared" si="23"/>
        <v>17.565055430284477</v>
      </c>
    </row>
    <row r="1536" spans="1:5" x14ac:dyDescent="0.2">
      <c r="A1536" t="s">
        <v>1588</v>
      </c>
      <c r="B1536">
        <v>-0.88708239335474504</v>
      </c>
      <c r="C1536" s="19">
        <v>2.8857755416546701E-18</v>
      </c>
      <c r="D1536">
        <f>2^Table2[[#This Row],[log2FC]]</f>
        <v>0.54070650072160198</v>
      </c>
      <c r="E1536">
        <f t="shared" si="23"/>
        <v>17.539737451763585</v>
      </c>
    </row>
    <row r="1537" spans="1:5" x14ac:dyDescent="0.2">
      <c r="A1537" t="s">
        <v>1589</v>
      </c>
      <c r="B1537">
        <v>1.34939001502248</v>
      </c>
      <c r="C1537" s="19">
        <v>2.9123320946396698E-18</v>
      </c>
      <c r="D1537">
        <f>2^Table2[[#This Row],[log2FC]]</f>
        <v>2.548043690111788</v>
      </c>
      <c r="E1537">
        <f t="shared" si="23"/>
        <v>17.535759103725059</v>
      </c>
    </row>
    <row r="1538" spans="1:5" x14ac:dyDescent="0.2">
      <c r="A1538" t="s">
        <v>1590</v>
      </c>
      <c r="B1538">
        <v>-1.10381582097661</v>
      </c>
      <c r="C1538" s="19">
        <v>2.9389904036451401E-18</v>
      </c>
      <c r="D1538">
        <f>2^Table2[[#This Row],[log2FC]]</f>
        <v>0.46528422471953668</v>
      </c>
      <c r="E1538">
        <f t="shared" ref="E1538:E1601" si="24">-LOG(C1538,10)</f>
        <v>17.531801831978004</v>
      </c>
    </row>
    <row r="1539" spans="1:5" x14ac:dyDescent="0.2">
      <c r="A1539" t="s">
        <v>1591</v>
      </c>
      <c r="B1539">
        <v>2.9073469594758898</v>
      </c>
      <c r="C1539" s="19">
        <v>3.1080237328162301E-18</v>
      </c>
      <c r="D1539">
        <f>2^Table2[[#This Row],[log2FC]]</f>
        <v>7.5023728302355712</v>
      </c>
      <c r="E1539">
        <f t="shared" si="24"/>
        <v>17.5075156735932</v>
      </c>
    </row>
    <row r="1540" spans="1:5" x14ac:dyDescent="0.2">
      <c r="A1540" t="s">
        <v>1592</v>
      </c>
      <c r="B1540">
        <v>1.4309194267973699</v>
      </c>
      <c r="C1540" s="19">
        <v>3.17009455434008E-18</v>
      </c>
      <c r="D1540">
        <f>2^Table2[[#This Row],[log2FC]]</f>
        <v>2.6961848798019306</v>
      </c>
      <c r="E1540">
        <f t="shared" si="24"/>
        <v>17.498927783897162</v>
      </c>
    </row>
    <row r="1541" spans="1:5" x14ac:dyDescent="0.2">
      <c r="A1541" t="s">
        <v>1593</v>
      </c>
      <c r="B1541">
        <v>0.95971035088494805</v>
      </c>
      <c r="C1541" s="19">
        <v>3.2559681315094E-18</v>
      </c>
      <c r="D1541">
        <f>2^Table2[[#This Row],[log2FC]]</f>
        <v>1.9449193751964826</v>
      </c>
      <c r="E1541">
        <f t="shared" si="24"/>
        <v>17.487319854512979</v>
      </c>
    </row>
    <row r="1542" spans="1:5" x14ac:dyDescent="0.2">
      <c r="A1542" t="s">
        <v>1594</v>
      </c>
      <c r="B1542">
        <v>-0.75979523421733397</v>
      </c>
      <c r="C1542" s="19">
        <v>3.2579241564103999E-18</v>
      </c>
      <c r="D1542">
        <f>2^Table2[[#This Row],[log2FC]]</f>
        <v>0.59058014747512844</v>
      </c>
      <c r="E1542">
        <f t="shared" si="24"/>
        <v>17.487059030167426</v>
      </c>
    </row>
    <row r="1543" spans="1:5" x14ac:dyDescent="0.2">
      <c r="A1543" t="s">
        <v>1595</v>
      </c>
      <c r="B1543">
        <v>1.8538151589482701</v>
      </c>
      <c r="C1543" s="19">
        <v>3.3031080666829401E-18</v>
      </c>
      <c r="D1543">
        <f>2^Table2[[#This Row],[log2FC]]</f>
        <v>3.6145477740516241</v>
      </c>
      <c r="E1543">
        <f t="shared" si="24"/>
        <v>17.481077217408696</v>
      </c>
    </row>
    <row r="1544" spans="1:5" x14ac:dyDescent="0.2">
      <c r="A1544" t="s">
        <v>1596</v>
      </c>
      <c r="B1544">
        <v>0.77494852403153802</v>
      </c>
      <c r="C1544" s="19">
        <v>3.3031436226548901E-18</v>
      </c>
      <c r="D1544">
        <f>2^Table2[[#This Row],[log2FC]]</f>
        <v>1.7111289964705934</v>
      </c>
      <c r="E1544">
        <f t="shared" si="24"/>
        <v>17.481072542514934</v>
      </c>
    </row>
    <row r="1545" spans="1:5" x14ac:dyDescent="0.2">
      <c r="A1545" t="s">
        <v>1597</v>
      </c>
      <c r="B1545">
        <v>0.85621474198581804</v>
      </c>
      <c r="C1545" s="19">
        <v>3.5083804219711802E-18</v>
      </c>
      <c r="D1545">
        <f>2^Table2[[#This Row],[log2FC]]</f>
        <v>1.8102823622634523</v>
      </c>
      <c r="E1545">
        <f t="shared" si="24"/>
        <v>17.454893321176797</v>
      </c>
    </row>
    <row r="1546" spans="1:5" x14ac:dyDescent="0.2">
      <c r="A1546" t="s">
        <v>1598</v>
      </c>
      <c r="B1546">
        <v>2.13595428767358</v>
      </c>
      <c r="C1546" s="19">
        <v>3.54020066308231E-18</v>
      </c>
      <c r="D1546">
        <f>2^Table2[[#This Row],[log2FC]]</f>
        <v>4.3952776021033042</v>
      </c>
      <c r="E1546">
        <f t="shared" si="24"/>
        <v>17.450972120912198</v>
      </c>
    </row>
    <row r="1547" spans="1:5" x14ac:dyDescent="0.2">
      <c r="A1547" t="s">
        <v>1599</v>
      </c>
      <c r="B1547">
        <v>1.8578238822576401</v>
      </c>
      <c r="C1547" s="19">
        <v>3.6510695870230398E-18</v>
      </c>
      <c r="D1547">
        <f>2^Table2[[#This Row],[log2FC]]</f>
        <v>3.624605250502229</v>
      </c>
      <c r="E1547">
        <f t="shared" si="24"/>
        <v>17.437579889599679</v>
      </c>
    </row>
    <row r="1548" spans="1:5" x14ac:dyDescent="0.2">
      <c r="A1548" t="s">
        <v>1600</v>
      </c>
      <c r="B1548">
        <v>0.77805588598602404</v>
      </c>
      <c r="C1548" s="19">
        <v>3.65691102862613E-18</v>
      </c>
      <c r="D1548">
        <f>2^Table2[[#This Row],[log2FC]]</f>
        <v>1.7148184992723252</v>
      </c>
      <c r="E1548">
        <f t="shared" si="24"/>
        <v>17.436885605767166</v>
      </c>
    </row>
    <row r="1549" spans="1:5" x14ac:dyDescent="0.2">
      <c r="A1549" t="s">
        <v>1601</v>
      </c>
      <c r="B1549">
        <v>0.84297879574771895</v>
      </c>
      <c r="C1549" s="19">
        <v>3.7332762689334603E-18</v>
      </c>
      <c r="D1549">
        <f>2^Table2[[#This Row],[log2FC]]</f>
        <v>1.793749955189534</v>
      </c>
      <c r="E1549">
        <f t="shared" si="24"/>
        <v>17.427909870337885</v>
      </c>
    </row>
    <row r="1550" spans="1:5" x14ac:dyDescent="0.2">
      <c r="A1550" t="s">
        <v>1602</v>
      </c>
      <c r="B1550">
        <v>9.0535094210550398</v>
      </c>
      <c r="C1550" s="19">
        <v>4.0799885887409801E-18</v>
      </c>
      <c r="D1550">
        <f>2^Table2[[#This Row],[log2FC]]</f>
        <v>531.34659488551915</v>
      </c>
      <c r="E1550">
        <f t="shared" si="24"/>
        <v>17.389341051580157</v>
      </c>
    </row>
    <row r="1551" spans="1:5" x14ac:dyDescent="0.2">
      <c r="A1551" t="s">
        <v>1603</v>
      </c>
      <c r="B1551">
        <v>-0.85475802610944895</v>
      </c>
      <c r="C1551" s="19">
        <v>4.1149530663209398E-18</v>
      </c>
      <c r="D1551">
        <f>2^Table2[[#This Row],[log2FC]]</f>
        <v>0.55295806295562189</v>
      </c>
      <c r="E1551">
        <f t="shared" si="24"/>
        <v>17.385635113830588</v>
      </c>
    </row>
    <row r="1552" spans="1:5" x14ac:dyDescent="0.2">
      <c r="A1552" t="s">
        <v>1604</v>
      </c>
      <c r="B1552">
        <v>-0.94671125729616101</v>
      </c>
      <c r="C1552" s="19">
        <v>4.1629034446078399E-18</v>
      </c>
      <c r="D1552">
        <f>2^Table2[[#This Row],[log2FC]]</f>
        <v>0.51881379390322446</v>
      </c>
      <c r="E1552">
        <f t="shared" si="24"/>
        <v>17.38060366212795</v>
      </c>
    </row>
    <row r="1553" spans="1:5" x14ac:dyDescent="0.2">
      <c r="A1553" t="s">
        <v>1605</v>
      </c>
      <c r="B1553">
        <v>-2.0144711169116798</v>
      </c>
      <c r="C1553" s="19">
        <v>4.1939780492202098E-18</v>
      </c>
      <c r="D1553">
        <f>2^Table2[[#This Row],[log2FC]]</f>
        <v>0.24750488123487138</v>
      </c>
      <c r="E1553">
        <f t="shared" si="24"/>
        <v>17.377373846910132</v>
      </c>
    </row>
    <row r="1554" spans="1:5" x14ac:dyDescent="0.2">
      <c r="A1554" t="s">
        <v>1606</v>
      </c>
      <c r="B1554">
        <v>1.19039620985202</v>
      </c>
      <c r="C1554" s="19">
        <v>4.2189998498680998E-18</v>
      </c>
      <c r="D1554">
        <f>2^Table2[[#This Row],[log2FC]]</f>
        <v>2.2821540976367105</v>
      </c>
      <c r="E1554">
        <f t="shared" si="24"/>
        <v>17.374790490072364</v>
      </c>
    </row>
    <row r="1555" spans="1:5" x14ac:dyDescent="0.2">
      <c r="A1555" t="s">
        <v>1607</v>
      </c>
      <c r="B1555">
        <v>-0.79595362845112605</v>
      </c>
      <c r="C1555" s="19">
        <v>4.2511927739949804E-18</v>
      </c>
      <c r="D1555">
        <f>2^Table2[[#This Row],[log2FC]]</f>
        <v>0.57596233363609228</v>
      </c>
      <c r="E1555">
        <f t="shared" si="24"/>
        <v>17.371489201129311</v>
      </c>
    </row>
    <row r="1556" spans="1:5" x14ac:dyDescent="0.2">
      <c r="A1556" t="s">
        <v>1608</v>
      </c>
      <c r="B1556">
        <v>1.33602764880223</v>
      </c>
      <c r="C1556" s="19">
        <v>4.60629590914749E-18</v>
      </c>
      <c r="D1556">
        <f>2^Table2[[#This Row],[log2FC]]</f>
        <v>2.5245524460238973</v>
      </c>
      <c r="E1556">
        <f t="shared" si="24"/>
        <v>17.336648166332271</v>
      </c>
    </row>
    <row r="1557" spans="1:5" x14ac:dyDescent="0.2">
      <c r="A1557" t="s">
        <v>1609</v>
      </c>
      <c r="B1557">
        <v>1.18827557554754</v>
      </c>
      <c r="C1557" s="19">
        <v>4.75434712551217E-18</v>
      </c>
      <c r="D1557">
        <f>2^Table2[[#This Row],[log2FC]]</f>
        <v>2.278801996901739</v>
      </c>
      <c r="E1557">
        <f t="shared" si="24"/>
        <v>17.322909112639209</v>
      </c>
    </row>
    <row r="1558" spans="1:5" x14ac:dyDescent="0.2">
      <c r="A1558" t="s">
        <v>1610</v>
      </c>
      <c r="B1558">
        <v>-0.77615968613540998</v>
      </c>
      <c r="C1558" s="19">
        <v>4.8067358751374999E-18</v>
      </c>
      <c r="D1558">
        <f>2^Table2[[#This Row],[log2FC]]</f>
        <v>0.58391906206740485</v>
      </c>
      <c r="E1558">
        <f t="shared" si="24"/>
        <v>17.31814974122101</v>
      </c>
    </row>
    <row r="1559" spans="1:5" x14ac:dyDescent="0.2">
      <c r="A1559" t="s">
        <v>1611</v>
      </c>
      <c r="B1559">
        <v>1.05850292985106</v>
      </c>
      <c r="C1559" s="19">
        <v>4.8599999230734603E-18</v>
      </c>
      <c r="D1559">
        <f>2^Table2[[#This Row],[log2FC]]</f>
        <v>2.0827691313292478</v>
      </c>
      <c r="E1559">
        <f t="shared" si="24"/>
        <v>17.31336373761194</v>
      </c>
    </row>
    <row r="1560" spans="1:5" x14ac:dyDescent="0.2">
      <c r="A1560" t="s">
        <v>1612</v>
      </c>
      <c r="B1560">
        <v>3.4190717917606102</v>
      </c>
      <c r="C1560" s="19">
        <v>4.8628342165197501E-18</v>
      </c>
      <c r="D1560">
        <f>2^Table2[[#This Row],[log2FC]]</f>
        <v>10.696536233776708</v>
      </c>
      <c r="E1560">
        <f t="shared" si="24"/>
        <v>17.313110536123357</v>
      </c>
    </row>
    <row r="1561" spans="1:5" x14ac:dyDescent="0.2">
      <c r="A1561" t="s">
        <v>1613</v>
      </c>
      <c r="B1561">
        <v>-1.1006584205471901</v>
      </c>
      <c r="C1561" s="19">
        <v>5.0118332272905798E-18</v>
      </c>
      <c r="D1561">
        <f>2^Table2[[#This Row],[log2FC]]</f>
        <v>0.46630363445242839</v>
      </c>
      <c r="E1561">
        <f t="shared" si="24"/>
        <v>17.30000338892938</v>
      </c>
    </row>
    <row r="1562" spans="1:5" x14ac:dyDescent="0.2">
      <c r="A1562" t="s">
        <v>1614</v>
      </c>
      <c r="B1562">
        <v>-1.08020184215522</v>
      </c>
      <c r="C1562" s="19">
        <v>5.1701411931696201E-18</v>
      </c>
      <c r="D1562">
        <f>2^Table2[[#This Row],[log2FC]]</f>
        <v>0.47296264826974954</v>
      </c>
      <c r="E1562">
        <f t="shared" si="24"/>
        <v>17.28649759644626</v>
      </c>
    </row>
    <row r="1563" spans="1:5" x14ac:dyDescent="0.2">
      <c r="A1563" t="s">
        <v>1615</v>
      </c>
      <c r="B1563">
        <v>8.76348012118223</v>
      </c>
      <c r="C1563" s="19">
        <v>5.1777635897266098E-18</v>
      </c>
      <c r="D1563">
        <f>2^Table2[[#This Row],[log2FC]]</f>
        <v>434.58064772254733</v>
      </c>
      <c r="E1563">
        <f t="shared" si="24"/>
        <v>17.285857782796683</v>
      </c>
    </row>
    <row r="1564" spans="1:5" x14ac:dyDescent="0.2">
      <c r="A1564" t="s">
        <v>1616</v>
      </c>
      <c r="B1564">
        <v>-1.1647195956764</v>
      </c>
      <c r="C1564" s="19">
        <v>5.2609220712958199E-18</v>
      </c>
      <c r="D1564">
        <f>2^Table2[[#This Row],[log2FC]]</f>
        <v>0.44605094640149329</v>
      </c>
      <c r="E1564">
        <f t="shared" si="24"/>
        <v>17.278938131249191</v>
      </c>
    </row>
    <row r="1565" spans="1:5" x14ac:dyDescent="0.2">
      <c r="A1565" t="s">
        <v>1617</v>
      </c>
      <c r="B1565">
        <v>-0.925859789337661</v>
      </c>
      <c r="C1565" s="19">
        <v>5.5465660400218502E-18</v>
      </c>
      <c r="D1565">
        <f>2^Table2[[#This Row],[log2FC]]</f>
        <v>0.52636673067518625</v>
      </c>
      <c r="E1565">
        <f t="shared" si="24"/>
        <v>17.255975811730039</v>
      </c>
    </row>
    <row r="1566" spans="1:5" x14ac:dyDescent="0.2">
      <c r="A1566" t="s">
        <v>1618</v>
      </c>
      <c r="B1566">
        <v>6.7289715718121901</v>
      </c>
      <c r="C1566" s="19">
        <v>5.9770614805494502E-18</v>
      </c>
      <c r="D1566">
        <f>2^Table2[[#This Row],[log2FC]]</f>
        <v>106.07725751018359</v>
      </c>
      <c r="E1566">
        <f t="shared" si="24"/>
        <v>17.223512276954331</v>
      </c>
    </row>
    <row r="1567" spans="1:5" x14ac:dyDescent="0.2">
      <c r="A1567" t="s">
        <v>1619</v>
      </c>
      <c r="B1567">
        <v>1.0551709636953499</v>
      </c>
      <c r="C1567" s="19">
        <v>6.0422618504806698E-18</v>
      </c>
      <c r="D1567">
        <f>2^Table2[[#This Row],[log2FC]]</f>
        <v>2.0779644370322847</v>
      </c>
      <c r="E1567">
        <f t="shared" si="24"/>
        <v>17.218800457852097</v>
      </c>
    </row>
    <row r="1568" spans="1:5" x14ac:dyDescent="0.2">
      <c r="A1568" t="s">
        <v>1620</v>
      </c>
      <c r="B1568">
        <v>0.93029020440186105</v>
      </c>
      <c r="C1568" s="19">
        <v>6.0432187708167197E-18</v>
      </c>
      <c r="D1568">
        <f>2^Table2[[#This Row],[log2FC]]</f>
        <v>1.9056592892163353</v>
      </c>
      <c r="E1568">
        <f t="shared" si="24"/>
        <v>17.218731683554168</v>
      </c>
    </row>
    <row r="1569" spans="1:5" x14ac:dyDescent="0.2">
      <c r="A1569" t="s">
        <v>1621</v>
      </c>
      <c r="B1569">
        <v>-0.78463272892833902</v>
      </c>
      <c r="C1569" s="19">
        <v>6.1321040480273698E-18</v>
      </c>
      <c r="D1569">
        <f>2^Table2[[#This Row],[log2FC]]</f>
        <v>0.58049971788429977</v>
      </c>
      <c r="E1569">
        <f t="shared" si="24"/>
        <v>17.212390484753609</v>
      </c>
    </row>
    <row r="1570" spans="1:5" x14ac:dyDescent="0.2">
      <c r="A1570" t="s">
        <v>1622</v>
      </c>
      <c r="B1570">
        <v>0.97332378006521403</v>
      </c>
      <c r="C1570" s="19">
        <v>6.3623741035624698E-18</v>
      </c>
      <c r="D1570">
        <f>2^Table2[[#This Row],[log2FC]]</f>
        <v>1.963358709440802</v>
      </c>
      <c r="E1570">
        <f t="shared" si="24"/>
        <v>17.196380798237747</v>
      </c>
    </row>
    <row r="1571" spans="1:5" x14ac:dyDescent="0.2">
      <c r="A1571" t="s">
        <v>1623</v>
      </c>
      <c r="B1571">
        <v>-0.73082215639084802</v>
      </c>
      <c r="C1571" s="19">
        <v>6.4329773301131401E-18</v>
      </c>
      <c r="D1571">
        <f>2^Table2[[#This Row],[log2FC]]</f>
        <v>0.60256043162611084</v>
      </c>
      <c r="E1571">
        <f t="shared" si="24"/>
        <v>17.191587979055733</v>
      </c>
    </row>
    <row r="1572" spans="1:5" x14ac:dyDescent="0.2">
      <c r="A1572" t="s">
        <v>1624</v>
      </c>
      <c r="B1572">
        <v>-0.84872306713170897</v>
      </c>
      <c r="C1572" s="19">
        <v>6.5045464363837898E-18</v>
      </c>
      <c r="D1572">
        <f>2^Table2[[#This Row],[log2FC]]</f>
        <v>0.55527599471998801</v>
      </c>
      <c r="E1572">
        <f t="shared" si="24"/>
        <v>17.186782981507204</v>
      </c>
    </row>
    <row r="1573" spans="1:5" x14ac:dyDescent="0.2">
      <c r="A1573" t="s">
        <v>1625</v>
      </c>
      <c r="B1573">
        <v>2.5751464267983901</v>
      </c>
      <c r="C1573" s="19">
        <v>7.2326283236238306E-18</v>
      </c>
      <c r="D1573">
        <f>2^Table2[[#This Row],[log2FC]]</f>
        <v>5.9593146643610169</v>
      </c>
      <c r="E1573">
        <f t="shared" si="24"/>
        <v>17.140703852218888</v>
      </c>
    </row>
    <row r="1574" spans="1:5" x14ac:dyDescent="0.2">
      <c r="A1574" t="s">
        <v>1626</v>
      </c>
      <c r="B1574">
        <v>-1.6050978284453701</v>
      </c>
      <c r="C1574" s="19">
        <v>7.3394594373676695E-18</v>
      </c>
      <c r="D1574">
        <f>2^Table2[[#This Row],[log2FC]]</f>
        <v>0.32871339940061617</v>
      </c>
      <c r="E1574">
        <f t="shared" si="24"/>
        <v>17.134335925371868</v>
      </c>
    </row>
    <row r="1575" spans="1:5" x14ac:dyDescent="0.2">
      <c r="A1575" t="s">
        <v>1627</v>
      </c>
      <c r="B1575">
        <v>2.8959770154615598</v>
      </c>
      <c r="C1575" s="19">
        <v>7.3711306717962503E-18</v>
      </c>
      <c r="D1575">
        <f>2^Table2[[#This Row],[log2FC]]</f>
        <v>7.4434786736483574</v>
      </c>
      <c r="E1575">
        <f t="shared" si="24"/>
        <v>17.132465889772032</v>
      </c>
    </row>
    <row r="1576" spans="1:5" x14ac:dyDescent="0.2">
      <c r="A1576" t="s">
        <v>1628</v>
      </c>
      <c r="B1576">
        <v>-1.34784298561728</v>
      </c>
      <c r="C1576" s="19">
        <v>7.4610127476144293E-18</v>
      </c>
      <c r="D1576">
        <f>2^Table2[[#This Row],[log2FC]]</f>
        <v>0.39287901463188502</v>
      </c>
      <c r="E1576">
        <f t="shared" si="24"/>
        <v>17.127202217990042</v>
      </c>
    </row>
    <row r="1577" spans="1:5" x14ac:dyDescent="0.2">
      <c r="A1577" t="s">
        <v>1629</v>
      </c>
      <c r="B1577">
        <v>-1.6750979378153901</v>
      </c>
      <c r="C1577" s="19">
        <v>7.5739622327443104E-18</v>
      </c>
      <c r="D1577">
        <f>2^Table2[[#This Row],[log2FC]]</f>
        <v>0.31314485099585809</v>
      </c>
      <c r="E1577">
        <f t="shared" si="24"/>
        <v>17.120676864801624</v>
      </c>
    </row>
    <row r="1578" spans="1:5" x14ac:dyDescent="0.2">
      <c r="A1578" t="s">
        <v>1630</v>
      </c>
      <c r="B1578">
        <v>-0.82602694384130404</v>
      </c>
      <c r="C1578" s="19">
        <v>7.7355054877233905E-18</v>
      </c>
      <c r="D1578">
        <f>2^Table2[[#This Row],[log2FC]]</f>
        <v>0.56408053383496204</v>
      </c>
      <c r="E1578">
        <f t="shared" si="24"/>
        <v>17.111511301440238</v>
      </c>
    </row>
    <row r="1579" spans="1:5" x14ac:dyDescent="0.2">
      <c r="A1579" t="s">
        <v>1631</v>
      </c>
      <c r="B1579">
        <v>-0.95680599116290299</v>
      </c>
      <c r="C1579" s="19">
        <v>8.0609593049961506E-18</v>
      </c>
      <c r="D1579">
        <f>2^Table2[[#This Row],[log2FC]]</f>
        <v>0.5151962540328332</v>
      </c>
      <c r="E1579">
        <f t="shared" si="24"/>
        <v>17.093613271336963</v>
      </c>
    </row>
    <row r="1580" spans="1:5" x14ac:dyDescent="0.2">
      <c r="A1580" t="s">
        <v>1632</v>
      </c>
      <c r="B1580">
        <v>1.37474736066392</v>
      </c>
      <c r="C1580" s="19">
        <v>8.0890221421905903E-18</v>
      </c>
      <c r="D1580">
        <f>2^Table2[[#This Row],[log2FC]]</f>
        <v>2.5932249537257177</v>
      </c>
      <c r="E1580">
        <f t="shared" si="24"/>
        <v>17.092103975781882</v>
      </c>
    </row>
    <row r="1581" spans="1:5" x14ac:dyDescent="0.2">
      <c r="A1581" t="s">
        <v>1633</v>
      </c>
      <c r="B1581">
        <v>-0.80775658998353905</v>
      </c>
      <c r="C1581" s="19">
        <v>8.1783064773422398E-18</v>
      </c>
      <c r="D1581">
        <f>2^Table2[[#This Row],[log2FC]]</f>
        <v>0.57126949929341353</v>
      </c>
      <c r="E1581">
        <f t="shared" si="24"/>
        <v>17.087336618540231</v>
      </c>
    </row>
    <row r="1582" spans="1:5" x14ac:dyDescent="0.2">
      <c r="A1582" t="s">
        <v>1634</v>
      </c>
      <c r="B1582">
        <v>-0.86889591819691403</v>
      </c>
      <c r="C1582" s="19">
        <v>8.4191326882686905E-18</v>
      </c>
      <c r="D1582">
        <f>2^Table2[[#This Row],[log2FC]]</f>
        <v>0.54756573755899429</v>
      </c>
      <c r="E1582">
        <f t="shared" si="24"/>
        <v>17.074732645804378</v>
      </c>
    </row>
    <row r="1583" spans="1:5" x14ac:dyDescent="0.2">
      <c r="A1583" t="s">
        <v>1635</v>
      </c>
      <c r="B1583">
        <v>-0.93361957879595403</v>
      </c>
      <c r="C1583" s="19">
        <v>8.5566936503000006E-18</v>
      </c>
      <c r="D1583">
        <f>2^Table2[[#This Row],[log2FC]]</f>
        <v>0.52354317478003765</v>
      </c>
      <c r="E1583">
        <f t="shared" si="24"/>
        <v>17.067694016493341</v>
      </c>
    </row>
    <row r="1584" spans="1:5" x14ac:dyDescent="0.2">
      <c r="A1584" t="s">
        <v>1636</v>
      </c>
      <c r="B1584">
        <v>0.97293445146686897</v>
      </c>
      <c r="C1584" s="19">
        <v>8.6112668222510002E-18</v>
      </c>
      <c r="D1584">
        <f>2^Table2[[#This Row],[log2FC]]</f>
        <v>1.9628289449778578</v>
      </c>
      <c r="E1584">
        <f t="shared" si="24"/>
        <v>17.06493295383757</v>
      </c>
    </row>
    <row r="1585" spans="1:5" x14ac:dyDescent="0.2">
      <c r="A1585" t="s">
        <v>1637</v>
      </c>
      <c r="B1585">
        <v>-0.76452768046534003</v>
      </c>
      <c r="C1585" s="19">
        <v>8.7004515893043799E-18</v>
      </c>
      <c r="D1585">
        <f>2^Table2[[#This Row],[log2FC]]</f>
        <v>0.58864605210448029</v>
      </c>
      <c r="E1585">
        <f t="shared" si="24"/>
        <v>17.060458205122401</v>
      </c>
    </row>
    <row r="1586" spans="1:5" x14ac:dyDescent="0.2">
      <c r="A1586" t="s">
        <v>1638</v>
      </c>
      <c r="B1586">
        <v>1.7363585195720901</v>
      </c>
      <c r="C1586" s="19">
        <v>9.0995126593177699E-18</v>
      </c>
      <c r="D1586">
        <f>2^Table2[[#This Row],[log2FC]]</f>
        <v>3.3319309882575134</v>
      </c>
      <c r="E1586">
        <f t="shared" si="24"/>
        <v>17.040981866474141</v>
      </c>
    </row>
    <row r="1587" spans="1:5" x14ac:dyDescent="0.2">
      <c r="A1587" t="s">
        <v>1639</v>
      </c>
      <c r="B1587">
        <v>2.4784004627288199</v>
      </c>
      <c r="C1587" s="19">
        <v>9.1255907860243899E-18</v>
      </c>
      <c r="D1587">
        <f>2^Table2[[#This Row],[log2FC]]</f>
        <v>5.5727926016077118</v>
      </c>
      <c r="E1587">
        <f t="shared" si="24"/>
        <v>17.039739009961355</v>
      </c>
    </row>
    <row r="1588" spans="1:5" x14ac:dyDescent="0.2">
      <c r="A1588" t="s">
        <v>1640</v>
      </c>
      <c r="B1588">
        <v>-0.78415855597156003</v>
      </c>
      <c r="C1588" s="19">
        <v>9.3018067439374701E-18</v>
      </c>
      <c r="D1588">
        <f>2^Table2[[#This Row],[log2FC]]</f>
        <v>0.58069054304098366</v>
      </c>
      <c r="E1588">
        <f t="shared" si="24"/>
        <v>17.031432687713494</v>
      </c>
    </row>
    <row r="1589" spans="1:5" x14ac:dyDescent="0.2">
      <c r="A1589" t="s">
        <v>1641</v>
      </c>
      <c r="B1589">
        <v>-0.78331262641593102</v>
      </c>
      <c r="C1589" s="19">
        <v>9.3694752800093607E-18</v>
      </c>
      <c r="D1589">
        <f>2^Table2[[#This Row],[log2FC]]</f>
        <v>0.58103113292488329</v>
      </c>
      <c r="E1589">
        <f t="shared" si="24"/>
        <v>17.028284730283772</v>
      </c>
    </row>
    <row r="1590" spans="1:5" x14ac:dyDescent="0.2">
      <c r="A1590" t="s">
        <v>1642</v>
      </c>
      <c r="B1590">
        <v>0.81798247232142596</v>
      </c>
      <c r="C1590" s="19">
        <v>9.3820551500457607E-18</v>
      </c>
      <c r="D1590">
        <f>2^Table2[[#This Row],[log2FC]]</f>
        <v>1.7629388972794664</v>
      </c>
      <c r="E1590">
        <f t="shared" si="24"/>
        <v>17.027702018490739</v>
      </c>
    </row>
    <row r="1591" spans="1:5" x14ac:dyDescent="0.2">
      <c r="A1591" t="s">
        <v>1643</v>
      </c>
      <c r="B1591">
        <v>1.73898221209677</v>
      </c>
      <c r="C1591" s="19">
        <v>9.6434599851172599E-18</v>
      </c>
      <c r="D1591">
        <f>2^Table2[[#This Row],[log2FC]]</f>
        <v>3.3379959680960893</v>
      </c>
      <c r="E1591">
        <f t="shared" si="24"/>
        <v>17.015767117254565</v>
      </c>
    </row>
    <row r="1592" spans="1:5" x14ac:dyDescent="0.2">
      <c r="A1592" t="s">
        <v>1644</v>
      </c>
      <c r="B1592">
        <v>1.67867412797633</v>
      </c>
      <c r="C1592" s="19">
        <v>1.00682770303651E-17</v>
      </c>
      <c r="D1592">
        <f>2^Table2[[#This Row],[log2FC]]</f>
        <v>3.2013360518901735</v>
      </c>
      <c r="E1592">
        <f t="shared" si="24"/>
        <v>16.997044843272295</v>
      </c>
    </row>
    <row r="1593" spans="1:5" x14ac:dyDescent="0.2">
      <c r="A1593" t="s">
        <v>1645</v>
      </c>
      <c r="B1593">
        <v>-1.06767410470024</v>
      </c>
      <c r="C1593" s="19">
        <v>1.01371164076936E-17</v>
      </c>
      <c r="D1593">
        <f>2^Table2[[#This Row],[log2FC]]</f>
        <v>0.47708753403138993</v>
      </c>
      <c r="E1593">
        <f t="shared" si="24"/>
        <v>16.994085566336778</v>
      </c>
    </row>
    <row r="1594" spans="1:5" x14ac:dyDescent="0.2">
      <c r="A1594" t="s">
        <v>1646</v>
      </c>
      <c r="B1594">
        <v>0.89130929812596604</v>
      </c>
      <c r="C1594" s="19">
        <v>1.02435542227231E-17</v>
      </c>
      <c r="D1594">
        <f>2^Table2[[#This Row],[log2FC]]</f>
        <v>1.8548587117811164</v>
      </c>
      <c r="E1594">
        <f t="shared" si="24"/>
        <v>16.989549329346904</v>
      </c>
    </row>
    <row r="1595" spans="1:5" x14ac:dyDescent="0.2">
      <c r="A1595" t="s">
        <v>1647</v>
      </c>
      <c r="B1595">
        <v>2.7759397565037598</v>
      </c>
      <c r="C1595" s="19">
        <v>1.02836291773949E-17</v>
      </c>
      <c r="D1595">
        <f>2^Table2[[#This Row],[log2FC]]</f>
        <v>6.8492202633344981</v>
      </c>
      <c r="E1595">
        <f t="shared" si="24"/>
        <v>16.987853592192025</v>
      </c>
    </row>
    <row r="1596" spans="1:5" x14ac:dyDescent="0.2">
      <c r="A1596" t="s">
        <v>1648</v>
      </c>
      <c r="B1596">
        <v>-0.99639593400083004</v>
      </c>
      <c r="C1596" s="19">
        <v>1.05468167731577E-17</v>
      </c>
      <c r="D1596">
        <f>2^Table2[[#This Row],[log2FC]]</f>
        <v>0.50125063557903182</v>
      </c>
      <c r="E1596">
        <f t="shared" si="24"/>
        <v>16.97687859879824</v>
      </c>
    </row>
    <row r="1597" spans="1:5" x14ac:dyDescent="0.2">
      <c r="A1597" t="s">
        <v>1649</v>
      </c>
      <c r="B1597">
        <v>-1.0899696205335301</v>
      </c>
      <c r="C1597" s="19">
        <v>1.0561633878373499E-17</v>
      </c>
      <c r="D1597">
        <f>2^Table2[[#This Row],[log2FC]]</f>
        <v>0.46977126668383556</v>
      </c>
      <c r="E1597">
        <f t="shared" si="24"/>
        <v>16.976268891511225</v>
      </c>
    </row>
    <row r="1598" spans="1:5" x14ac:dyDescent="0.2">
      <c r="A1598" t="s">
        <v>1650</v>
      </c>
      <c r="B1598">
        <v>-0.93879403744941103</v>
      </c>
      <c r="C1598" s="19">
        <v>1.06848338124689E-17</v>
      </c>
      <c r="D1598">
        <f>2^Table2[[#This Row],[log2FC]]</f>
        <v>0.52166876611392898</v>
      </c>
      <c r="E1598">
        <f t="shared" si="24"/>
        <v>16.971232228285967</v>
      </c>
    </row>
    <row r="1599" spans="1:5" x14ac:dyDescent="0.2">
      <c r="A1599" t="s">
        <v>1651</v>
      </c>
      <c r="B1599">
        <v>-0.85115485174902805</v>
      </c>
      <c r="C1599" s="19">
        <v>1.08140710363391E-17</v>
      </c>
      <c r="D1599">
        <f>2^Table2[[#This Row],[log2FC]]</f>
        <v>0.55434081840693294</v>
      </c>
      <c r="E1599">
        <f t="shared" si="24"/>
        <v>16.96601078192252</v>
      </c>
    </row>
    <row r="1600" spans="1:5" x14ac:dyDescent="0.2">
      <c r="A1600" t="s">
        <v>1652</v>
      </c>
      <c r="B1600">
        <v>0.83054224989674996</v>
      </c>
      <c r="C1600" s="19">
        <v>1.08140710363391E-17</v>
      </c>
      <c r="D1600">
        <f>2^Table2[[#This Row],[log2FC]]</f>
        <v>1.7783536469353132</v>
      </c>
      <c r="E1600">
        <f t="shared" si="24"/>
        <v>16.96601078192252</v>
      </c>
    </row>
    <row r="1601" spans="1:5" x14ac:dyDescent="0.2">
      <c r="A1601" t="s">
        <v>1653</v>
      </c>
      <c r="B1601">
        <v>-0.72576914197464104</v>
      </c>
      <c r="C1601" s="19">
        <v>1.08557147378554E-17</v>
      </c>
      <c r="D1601">
        <f>2^Table2[[#This Row],[log2FC]]</f>
        <v>0.60467458935028651</v>
      </c>
      <c r="E1601">
        <f t="shared" si="24"/>
        <v>16.964341577415656</v>
      </c>
    </row>
    <row r="1602" spans="1:5" x14ac:dyDescent="0.2">
      <c r="A1602" t="s">
        <v>1654</v>
      </c>
      <c r="B1602">
        <v>-0.82384476201739998</v>
      </c>
      <c r="C1602" s="19">
        <v>1.09816379712885E-17</v>
      </c>
      <c r="D1602">
        <f>2^Table2[[#This Row],[log2FC]]</f>
        <v>0.56493439252015132</v>
      </c>
      <c r="E1602">
        <f t="shared" ref="E1602:E1665" si="25">-LOG(C1602,10)</f>
        <v>16.959332877660266</v>
      </c>
    </row>
    <row r="1603" spans="1:5" x14ac:dyDescent="0.2">
      <c r="A1603" t="s">
        <v>1655</v>
      </c>
      <c r="B1603">
        <v>2.0368166822226299</v>
      </c>
      <c r="C1603" s="19">
        <v>1.24178972573844E-17</v>
      </c>
      <c r="D1603">
        <f>2^Table2[[#This Row],[log2FC]]</f>
        <v>4.1033911458986525</v>
      </c>
      <c r="E1603">
        <f t="shared" si="25"/>
        <v>16.905951937720474</v>
      </c>
    </row>
    <row r="1604" spans="1:5" x14ac:dyDescent="0.2">
      <c r="A1604" t="s">
        <v>1656</v>
      </c>
      <c r="B1604">
        <v>-0.88184309634017499</v>
      </c>
      <c r="C1604" s="19">
        <v>1.26709787843728E-17</v>
      </c>
      <c r="D1604">
        <f>2^Table2[[#This Row],[log2FC]]</f>
        <v>0.54267370247423663</v>
      </c>
      <c r="E1604">
        <f t="shared" si="25"/>
        <v>16.897189836242543</v>
      </c>
    </row>
    <row r="1605" spans="1:5" x14ac:dyDescent="0.2">
      <c r="A1605">
        <v>40057</v>
      </c>
      <c r="B1605">
        <v>-0.83496061143542</v>
      </c>
      <c r="C1605" s="19">
        <v>1.2741665026841099E-17</v>
      </c>
      <c r="D1605">
        <f>2^Table2[[#This Row],[log2FC]]</f>
        <v>0.56059834430195143</v>
      </c>
      <c r="E1605">
        <f t="shared" si="25"/>
        <v>16.89477381652809</v>
      </c>
    </row>
    <row r="1606" spans="1:5" x14ac:dyDescent="0.2">
      <c r="A1606" t="s">
        <v>1657</v>
      </c>
      <c r="B1606">
        <v>0.903189727806885</v>
      </c>
      <c r="C1606" s="19">
        <v>1.27470682931207E-17</v>
      </c>
      <c r="D1606">
        <f>2^Table2[[#This Row],[log2FC]]</f>
        <v>1.870196327530836</v>
      </c>
      <c r="E1606">
        <f t="shared" si="25"/>
        <v>16.894589687427974</v>
      </c>
    </row>
    <row r="1607" spans="1:5" x14ac:dyDescent="0.2">
      <c r="A1607" t="s">
        <v>1658</v>
      </c>
      <c r="B1607">
        <v>2.1347077639374898</v>
      </c>
      <c r="C1607" s="19">
        <v>1.3054648694949401E-17</v>
      </c>
      <c r="D1607">
        <f>2^Table2[[#This Row],[log2FC]]</f>
        <v>4.3914816151012941</v>
      </c>
      <c r="E1607">
        <f t="shared" si="25"/>
        <v>16.884234810696476</v>
      </c>
    </row>
    <row r="1608" spans="1:5" x14ac:dyDescent="0.2">
      <c r="A1608" t="s">
        <v>1659</v>
      </c>
      <c r="B1608">
        <v>0.81029840409079501</v>
      </c>
      <c r="C1608" s="19">
        <v>1.3124327387610901E-17</v>
      </c>
      <c r="D1608">
        <f>2^Table2[[#This Row],[log2FC]]</f>
        <v>1.7535741108056264</v>
      </c>
      <c r="E1608">
        <f t="shared" si="25"/>
        <v>16.881922944633178</v>
      </c>
    </row>
    <row r="1609" spans="1:5" x14ac:dyDescent="0.2">
      <c r="A1609" t="s">
        <v>1660</v>
      </c>
      <c r="B1609">
        <v>-1.9426885501082201</v>
      </c>
      <c r="C1609" s="19">
        <v>1.41283164276422E-17</v>
      </c>
      <c r="D1609">
        <f>2^Table2[[#This Row],[log2FC]]</f>
        <v>0.26013121785642623</v>
      </c>
      <c r="E1609">
        <f t="shared" si="25"/>
        <v>16.849909586895041</v>
      </c>
    </row>
    <row r="1610" spans="1:5" x14ac:dyDescent="0.2">
      <c r="A1610" t="s">
        <v>1661</v>
      </c>
      <c r="B1610">
        <v>0.76693531133161597</v>
      </c>
      <c r="C1610" s="19">
        <v>1.42732158240798E-17</v>
      </c>
      <c r="D1610">
        <f>2^Table2[[#This Row],[log2FC]]</f>
        <v>1.7016511573608182</v>
      </c>
      <c r="E1610">
        <f t="shared" si="25"/>
        <v>16.845478167228112</v>
      </c>
    </row>
    <row r="1611" spans="1:5" x14ac:dyDescent="0.2">
      <c r="A1611" t="s">
        <v>1662</v>
      </c>
      <c r="B1611">
        <v>-0.95978838246022402</v>
      </c>
      <c r="C1611" s="19">
        <v>1.4857227217537099E-17</v>
      </c>
      <c r="D1611">
        <f>2^Table2[[#This Row],[log2FC]]</f>
        <v>0.51413232180654278</v>
      </c>
      <c r="E1611">
        <f t="shared" si="25"/>
        <v>16.828062234753475</v>
      </c>
    </row>
    <row r="1612" spans="1:5" x14ac:dyDescent="0.2">
      <c r="A1612" t="s">
        <v>1663</v>
      </c>
      <c r="B1612">
        <v>-1.1039858997981</v>
      </c>
      <c r="C1612" s="19">
        <v>1.5272712765461899E-17</v>
      </c>
      <c r="D1612">
        <f>2^Table2[[#This Row],[log2FC]]</f>
        <v>0.46522937575565987</v>
      </c>
      <c r="E1612">
        <f t="shared" si="25"/>
        <v>16.816083815960404</v>
      </c>
    </row>
    <row r="1613" spans="1:5" x14ac:dyDescent="0.2">
      <c r="A1613" t="s">
        <v>1664</v>
      </c>
      <c r="B1613">
        <v>-1.00401973753636</v>
      </c>
      <c r="C1613" s="19">
        <v>1.545892057665E-17</v>
      </c>
      <c r="D1613">
        <f>2^Table2[[#This Row],[log2FC]]</f>
        <v>0.49860880415350761</v>
      </c>
      <c r="E1613">
        <f t="shared" si="25"/>
        <v>16.8108208340898</v>
      </c>
    </row>
    <row r="1614" spans="1:5" x14ac:dyDescent="0.2">
      <c r="A1614" t="s">
        <v>1665</v>
      </c>
      <c r="B1614">
        <v>-1.4054014264122701</v>
      </c>
      <c r="C1614" s="19">
        <v>1.5698727409929201E-17</v>
      </c>
      <c r="D1614">
        <f>2^Table2[[#This Row],[log2FC]]</f>
        <v>0.3775130896696608</v>
      </c>
      <c r="E1614">
        <f t="shared" si="25"/>
        <v>16.804135551491775</v>
      </c>
    </row>
    <row r="1615" spans="1:5" x14ac:dyDescent="0.2">
      <c r="A1615" t="s">
        <v>1666</v>
      </c>
      <c r="B1615">
        <v>-0.80476659356092894</v>
      </c>
      <c r="C1615" s="19">
        <v>1.5792746909523599E-17</v>
      </c>
      <c r="D1615">
        <f>2^Table2[[#This Row],[log2FC]]</f>
        <v>0.57245468739820282</v>
      </c>
      <c r="E1615">
        <f t="shared" si="25"/>
        <v>16.80154232446333</v>
      </c>
    </row>
    <row r="1616" spans="1:5" x14ac:dyDescent="0.2">
      <c r="A1616" t="s">
        <v>1667</v>
      </c>
      <c r="B1616">
        <v>-0.97192034992575405</v>
      </c>
      <c r="C1616" s="19">
        <v>1.59443660285703E-17</v>
      </c>
      <c r="D1616">
        <f>2^Table2[[#This Row],[log2FC]]</f>
        <v>0.50982698787469449</v>
      </c>
      <c r="E1616">
        <f t="shared" si="25"/>
        <v>16.797392744264688</v>
      </c>
    </row>
    <row r="1617" spans="1:5" x14ac:dyDescent="0.2">
      <c r="A1617" t="s">
        <v>1668</v>
      </c>
      <c r="B1617">
        <v>1.93888533655699</v>
      </c>
      <c r="C1617" s="19">
        <v>1.5972032956698801E-17</v>
      </c>
      <c r="D1617">
        <f>2^Table2[[#This Row],[log2FC]]</f>
        <v>3.8340930133549742</v>
      </c>
      <c r="E1617">
        <f t="shared" si="25"/>
        <v>16.796639802353376</v>
      </c>
    </row>
    <row r="1618" spans="1:5" x14ac:dyDescent="0.2">
      <c r="A1618" t="s">
        <v>1669</v>
      </c>
      <c r="B1618">
        <v>-1.01676105929419</v>
      </c>
      <c r="C1618" s="19">
        <v>1.6485086078701999E-17</v>
      </c>
      <c r="D1618">
        <f>2^Table2[[#This Row],[log2FC]]</f>
        <v>0.49422467299476536</v>
      </c>
      <c r="E1618">
        <f t="shared" si="25"/>
        <v>16.782908780798188</v>
      </c>
    </row>
    <row r="1619" spans="1:5" x14ac:dyDescent="0.2">
      <c r="A1619" t="s">
        <v>1670</v>
      </c>
      <c r="B1619">
        <v>1.0079925039566</v>
      </c>
      <c r="C1619" s="19">
        <v>1.6550514577778799E-17</v>
      </c>
      <c r="D1619">
        <f>2^Table2[[#This Row],[log2FC]]</f>
        <v>2.0111107113173778</v>
      </c>
      <c r="E1619">
        <f t="shared" si="25"/>
        <v>16.781188498878247</v>
      </c>
    </row>
    <row r="1620" spans="1:5" x14ac:dyDescent="0.2">
      <c r="A1620" t="s">
        <v>1671</v>
      </c>
      <c r="B1620">
        <v>0.73186535166182198</v>
      </c>
      <c r="C1620" s="19">
        <v>1.6645227096881899E-17</v>
      </c>
      <c r="D1620">
        <f>2^Table2[[#This Row],[log2FC]]</f>
        <v>1.6607850380272715</v>
      </c>
      <c r="E1620">
        <f t="shared" si="25"/>
        <v>16.778710275229457</v>
      </c>
    </row>
    <row r="1621" spans="1:5" x14ac:dyDescent="0.2">
      <c r="A1621" t="s">
        <v>1672</v>
      </c>
      <c r="B1621">
        <v>-0.79011382781170802</v>
      </c>
      <c r="C1621" s="19">
        <v>1.6667974213547E-17</v>
      </c>
      <c r="D1621">
        <f>2^Table2[[#This Row],[log2FC]]</f>
        <v>0.57829846273540486</v>
      </c>
      <c r="E1621">
        <f t="shared" si="25"/>
        <v>16.778117180096384</v>
      </c>
    </row>
    <row r="1622" spans="1:5" x14ac:dyDescent="0.2">
      <c r="A1622" t="s">
        <v>1673</v>
      </c>
      <c r="B1622">
        <v>4.9515220807584397</v>
      </c>
      <c r="C1622" s="19">
        <v>1.6857359552136401E-17</v>
      </c>
      <c r="D1622">
        <f>2^Table2[[#This Row],[log2FC]]</f>
        <v>30.942590547974298</v>
      </c>
      <c r="E1622">
        <f t="shared" si="25"/>
        <v>16.773210449980624</v>
      </c>
    </row>
    <row r="1623" spans="1:5" x14ac:dyDescent="0.2">
      <c r="A1623" t="s">
        <v>1674</v>
      </c>
      <c r="B1623">
        <v>-0.88504795297068795</v>
      </c>
      <c r="C1623" s="19">
        <v>1.7427009219631499E-17</v>
      </c>
      <c r="D1623">
        <f>2^Table2[[#This Row],[log2FC]]</f>
        <v>0.54146952484722699</v>
      </c>
      <c r="E1623">
        <f t="shared" si="25"/>
        <v>16.758777139043733</v>
      </c>
    </row>
    <row r="1624" spans="1:5" x14ac:dyDescent="0.2">
      <c r="A1624" t="s">
        <v>1675</v>
      </c>
      <c r="B1624">
        <v>-1.8711686145413</v>
      </c>
      <c r="C1624" s="19">
        <v>1.8440905146124401E-17</v>
      </c>
      <c r="D1624">
        <f>2^Table2[[#This Row],[log2FC]]</f>
        <v>0.27335191458278879</v>
      </c>
      <c r="E1624">
        <f t="shared" si="25"/>
        <v>16.734217766019938</v>
      </c>
    </row>
    <row r="1625" spans="1:5" x14ac:dyDescent="0.2">
      <c r="A1625" t="s">
        <v>1676</v>
      </c>
      <c r="B1625">
        <v>2.08795585903612</v>
      </c>
      <c r="C1625" s="19">
        <v>1.97488334372272E-17</v>
      </c>
      <c r="D1625">
        <f>2^Table2[[#This Row],[log2FC]]</f>
        <v>4.2514526172148912</v>
      </c>
      <c r="E1625">
        <f t="shared" si="25"/>
        <v>16.704458553036918</v>
      </c>
    </row>
    <row r="1626" spans="1:5" x14ac:dyDescent="0.2">
      <c r="A1626" t="s">
        <v>1677</v>
      </c>
      <c r="B1626">
        <v>0.80245556687100095</v>
      </c>
      <c r="C1626" s="19">
        <v>1.9895110604210701E-17</v>
      </c>
      <c r="D1626">
        <f>2^Table2[[#This Row],[log2FC]]</f>
        <v>1.7440671247377988</v>
      </c>
      <c r="E1626">
        <f t="shared" si="25"/>
        <v>16.701253642108703</v>
      </c>
    </row>
    <row r="1627" spans="1:5" x14ac:dyDescent="0.2">
      <c r="A1627" t="s">
        <v>1678</v>
      </c>
      <c r="B1627">
        <v>-0.97317895937444299</v>
      </c>
      <c r="C1627" s="19">
        <v>1.9966498575739901E-17</v>
      </c>
      <c r="D1627">
        <f>2^Table2[[#This Row],[log2FC]]</f>
        <v>0.50938240795375966</v>
      </c>
      <c r="E1627">
        <f t="shared" si="25"/>
        <v>16.699698088487409</v>
      </c>
    </row>
    <row r="1628" spans="1:5" x14ac:dyDescent="0.2">
      <c r="A1628" t="s">
        <v>1679</v>
      </c>
      <c r="B1628">
        <v>-2.8264088356153501</v>
      </c>
      <c r="C1628" s="19">
        <v>2.0027017944134301E-17</v>
      </c>
      <c r="D1628">
        <f>2^Table2[[#This Row],[log2FC]]</f>
        <v>0.14098280935335594</v>
      </c>
      <c r="E1628">
        <f t="shared" si="25"/>
        <v>16.698383713054046</v>
      </c>
    </row>
    <row r="1629" spans="1:5" x14ac:dyDescent="0.2">
      <c r="A1629" t="s">
        <v>1680</v>
      </c>
      <c r="B1629">
        <v>-1.4128021612653701</v>
      </c>
      <c r="C1629" s="19">
        <v>2.0080824683890201E-17</v>
      </c>
      <c r="D1629">
        <f>2^Table2[[#This Row],[log2FC]]</f>
        <v>0.3755814822038509</v>
      </c>
      <c r="E1629">
        <f t="shared" si="25"/>
        <v>16.697218455455886</v>
      </c>
    </row>
    <row r="1630" spans="1:5" x14ac:dyDescent="0.2">
      <c r="A1630" t="s">
        <v>1681</v>
      </c>
      <c r="B1630">
        <v>-0.943854791316876</v>
      </c>
      <c r="C1630" s="19">
        <v>2.1359798378787199E-17</v>
      </c>
      <c r="D1630">
        <f>2^Table2[[#This Row],[log2FC]]</f>
        <v>0.51984203756992742</v>
      </c>
      <c r="E1630">
        <f t="shared" si="25"/>
        <v>16.670402851053286</v>
      </c>
    </row>
    <row r="1631" spans="1:5" x14ac:dyDescent="0.2">
      <c r="A1631" t="s">
        <v>1682</v>
      </c>
      <c r="B1631">
        <v>2.76221985835432</v>
      </c>
      <c r="C1631" s="19">
        <v>2.19760264165944E-17</v>
      </c>
      <c r="D1631">
        <f>2^Table2[[#This Row],[log2FC]]</f>
        <v>6.7843935405042011</v>
      </c>
      <c r="E1631">
        <f t="shared" si="25"/>
        <v>16.658050831537334</v>
      </c>
    </row>
    <row r="1632" spans="1:5" x14ac:dyDescent="0.2">
      <c r="A1632" t="s">
        <v>1683</v>
      </c>
      <c r="B1632">
        <v>-1.0814991410689301</v>
      </c>
      <c r="C1632" s="19">
        <v>2.2075041429817301E-17</v>
      </c>
      <c r="D1632">
        <f>2^Table2[[#This Row],[log2FC]]</f>
        <v>0.47253754239053031</v>
      </c>
      <c r="E1632">
        <f t="shared" si="25"/>
        <v>16.65609847267795</v>
      </c>
    </row>
    <row r="1633" spans="1:5" x14ac:dyDescent="0.2">
      <c r="A1633" t="s">
        <v>1684</v>
      </c>
      <c r="B1633">
        <v>-1.07034062692308</v>
      </c>
      <c r="C1633" s="19">
        <v>2.2905451086743401E-17</v>
      </c>
      <c r="D1633">
        <f>2^Table2[[#This Row],[log2FC]]</f>
        <v>0.47620655119459621</v>
      </c>
      <c r="E1633">
        <f t="shared" si="25"/>
        <v>16.640061151058621</v>
      </c>
    </row>
    <row r="1634" spans="1:5" x14ac:dyDescent="0.2">
      <c r="A1634" t="s">
        <v>1685</v>
      </c>
      <c r="B1634">
        <v>-1.3169326874545</v>
      </c>
      <c r="C1634" s="19">
        <v>2.34471181871034E-17</v>
      </c>
      <c r="D1634">
        <f>2^Table2[[#This Row],[log2FC]]</f>
        <v>0.40138742165516816</v>
      </c>
      <c r="E1634">
        <f t="shared" si="25"/>
        <v>16.629910527462677</v>
      </c>
    </row>
    <row r="1635" spans="1:5" x14ac:dyDescent="0.2">
      <c r="A1635" t="s">
        <v>1686</v>
      </c>
      <c r="B1635">
        <v>-0.90992243017059304</v>
      </c>
      <c r="C1635" s="19">
        <v>2.35188118767698E-17</v>
      </c>
      <c r="D1635">
        <f>2^Table2[[#This Row],[log2FC]]</f>
        <v>0.53221370615595265</v>
      </c>
      <c r="E1635">
        <f t="shared" si="25"/>
        <v>16.628584621728383</v>
      </c>
    </row>
    <row r="1636" spans="1:5" x14ac:dyDescent="0.2">
      <c r="A1636" t="s">
        <v>1687</v>
      </c>
      <c r="B1636">
        <v>0.85729737167335995</v>
      </c>
      <c r="C1636" s="19">
        <v>2.35188118767698E-17</v>
      </c>
      <c r="D1636">
        <f>2^Table2[[#This Row],[log2FC]]</f>
        <v>1.8116413473014676</v>
      </c>
      <c r="E1636">
        <f t="shared" si="25"/>
        <v>16.628584621728383</v>
      </c>
    </row>
    <row r="1637" spans="1:5" x14ac:dyDescent="0.2">
      <c r="A1637" t="s">
        <v>1688</v>
      </c>
      <c r="B1637">
        <v>0.89913544250286104</v>
      </c>
      <c r="C1637" s="19">
        <v>2.4426223521503101E-17</v>
      </c>
      <c r="D1637">
        <f>2^Table2[[#This Row],[log2FC]]</f>
        <v>1.8649480489415378</v>
      </c>
      <c r="E1637">
        <f t="shared" si="25"/>
        <v>16.612143673040968</v>
      </c>
    </row>
    <row r="1638" spans="1:5" x14ac:dyDescent="0.2">
      <c r="A1638" t="s">
        <v>1689</v>
      </c>
      <c r="B1638">
        <v>-0.79894471613542595</v>
      </c>
      <c r="C1638" s="19">
        <v>2.52269583362035E-17</v>
      </c>
      <c r="D1638">
        <f>2^Table2[[#This Row],[log2FC]]</f>
        <v>0.57476944867719615</v>
      </c>
      <c r="E1638">
        <f t="shared" si="25"/>
        <v>16.598135110062522</v>
      </c>
    </row>
    <row r="1639" spans="1:5" x14ac:dyDescent="0.2">
      <c r="A1639">
        <v>37316</v>
      </c>
      <c r="B1639">
        <v>-0.84251037760959502</v>
      </c>
      <c r="C1639" s="19">
        <v>2.6337159693224498E-17</v>
      </c>
      <c r="D1639">
        <f>2^Table2[[#This Row],[log2FC]]</f>
        <v>0.55767234030185808</v>
      </c>
      <c r="E1639">
        <f t="shared" si="25"/>
        <v>16.579431062938074</v>
      </c>
    </row>
    <row r="1640" spans="1:5" x14ac:dyDescent="0.2">
      <c r="A1640" t="s">
        <v>1690</v>
      </c>
      <c r="B1640">
        <v>-0.81799028516542804</v>
      </c>
      <c r="C1640" s="19">
        <v>2.6715402707658199E-17</v>
      </c>
      <c r="D1640">
        <f>2^Table2[[#This Row],[log2FC]]</f>
        <v>0.56723156208479142</v>
      </c>
      <c r="E1640">
        <f t="shared" si="25"/>
        <v>16.573238274881952</v>
      </c>
    </row>
    <row r="1641" spans="1:5" x14ac:dyDescent="0.2">
      <c r="A1641" t="s">
        <v>1691</v>
      </c>
      <c r="B1641">
        <v>-0.87617993564770702</v>
      </c>
      <c r="C1641" s="19">
        <v>2.6822590543968999E-17</v>
      </c>
      <c r="D1641">
        <f>2^Table2[[#This Row],[log2FC]]</f>
        <v>0.544808102374572</v>
      </c>
      <c r="E1641">
        <f t="shared" si="25"/>
        <v>16.571499280003447</v>
      </c>
    </row>
    <row r="1642" spans="1:5" x14ac:dyDescent="0.2">
      <c r="A1642" t="s">
        <v>1692</v>
      </c>
      <c r="B1642">
        <v>1.5006555999762801</v>
      </c>
      <c r="C1642" s="19">
        <v>2.6941440788056599E-17</v>
      </c>
      <c r="D1642">
        <f>2^Table2[[#This Row],[log2FC]]</f>
        <v>2.829712731262612</v>
      </c>
      <c r="E1642">
        <f t="shared" si="25"/>
        <v>16.569579182571054</v>
      </c>
    </row>
    <row r="1643" spans="1:5" x14ac:dyDescent="0.2">
      <c r="A1643" t="s">
        <v>1693</v>
      </c>
      <c r="B1643">
        <v>-1.01163409408403</v>
      </c>
      <c r="C1643" s="19">
        <v>2.6962488704936401E-17</v>
      </c>
      <c r="D1643">
        <f>2^Table2[[#This Row],[log2FC]]</f>
        <v>0.4959841442169754</v>
      </c>
      <c r="E1643">
        <f t="shared" si="25"/>
        <v>16.569240023822999</v>
      </c>
    </row>
    <row r="1644" spans="1:5" x14ac:dyDescent="0.2">
      <c r="A1644" t="s">
        <v>1694</v>
      </c>
      <c r="B1644">
        <v>-0.68696592501140497</v>
      </c>
      <c r="C1644" s="19">
        <v>2.7614356704875599E-17</v>
      </c>
      <c r="D1644">
        <f>2^Table2[[#This Row],[log2FC]]</f>
        <v>0.62115881185792798</v>
      </c>
      <c r="E1644">
        <f t="shared" si="25"/>
        <v>16.558865069506279</v>
      </c>
    </row>
    <row r="1645" spans="1:5" x14ac:dyDescent="0.2">
      <c r="A1645" t="s">
        <v>1695</v>
      </c>
      <c r="B1645">
        <v>-0.98938664499183304</v>
      </c>
      <c r="C1645" s="19">
        <v>2.8005882189178998E-17</v>
      </c>
      <c r="D1645">
        <f>2^Table2[[#This Row],[log2FC]]</f>
        <v>0.50369187174322572</v>
      </c>
      <c r="E1645">
        <f t="shared" si="25"/>
        <v>16.552750742443266</v>
      </c>
    </row>
    <row r="1646" spans="1:5" x14ac:dyDescent="0.2">
      <c r="A1646" t="s">
        <v>1696</v>
      </c>
      <c r="B1646">
        <v>-0.93090395207402599</v>
      </c>
      <c r="C1646" s="19">
        <v>2.9184846780706898E-17</v>
      </c>
      <c r="D1646">
        <f>2^Table2[[#This Row],[log2FC]]</f>
        <v>0.52452958336518773</v>
      </c>
      <c r="E1646">
        <f t="shared" si="25"/>
        <v>16.534842582376715</v>
      </c>
    </row>
    <row r="1647" spans="1:5" x14ac:dyDescent="0.2">
      <c r="A1647" t="s">
        <v>1697</v>
      </c>
      <c r="B1647">
        <v>0.74047349419160002</v>
      </c>
      <c r="C1647" s="19">
        <v>2.9426521489710001E-17</v>
      </c>
      <c r="D1647">
        <f>2^Table2[[#This Row],[log2FC]]</f>
        <v>1.6707240824731764</v>
      </c>
      <c r="E1647">
        <f t="shared" si="25"/>
        <v>16.531261072834482</v>
      </c>
    </row>
    <row r="1648" spans="1:5" x14ac:dyDescent="0.2">
      <c r="A1648" t="s">
        <v>1698</v>
      </c>
      <c r="B1648">
        <v>1.00001843583349</v>
      </c>
      <c r="C1648" s="19">
        <v>2.9429592264852999E-17</v>
      </c>
      <c r="D1648">
        <f>2^Table2[[#This Row],[log2FC]]</f>
        <v>2.0000255576553068</v>
      </c>
      <c r="E1648">
        <f t="shared" si="25"/>
        <v>16.531215754833827</v>
      </c>
    </row>
    <row r="1649" spans="1:5" x14ac:dyDescent="0.2">
      <c r="A1649" t="s">
        <v>1699</v>
      </c>
      <c r="B1649">
        <v>-0.92072944973499804</v>
      </c>
      <c r="C1649" s="19">
        <v>2.9543416993869903E-17</v>
      </c>
      <c r="D1649">
        <f>2^Table2[[#This Row],[log2FC]]</f>
        <v>0.52824186519416838</v>
      </c>
      <c r="E1649">
        <f t="shared" si="25"/>
        <v>16.529539275586007</v>
      </c>
    </row>
    <row r="1650" spans="1:5" x14ac:dyDescent="0.2">
      <c r="A1650" t="s">
        <v>1700</v>
      </c>
      <c r="B1650">
        <v>-0.80763915229307204</v>
      </c>
      <c r="C1650" s="19">
        <v>2.9574360718576002E-17</v>
      </c>
      <c r="D1650">
        <f>2^Table2[[#This Row],[log2FC]]</f>
        <v>0.57131600343972477</v>
      </c>
      <c r="E1650">
        <f t="shared" si="25"/>
        <v>16.529084634338087</v>
      </c>
    </row>
    <row r="1651" spans="1:5" x14ac:dyDescent="0.2">
      <c r="A1651" t="s">
        <v>1701</v>
      </c>
      <c r="B1651">
        <v>-0.86462667794321701</v>
      </c>
      <c r="C1651" s="19">
        <v>2.9956205560187E-17</v>
      </c>
      <c r="D1651">
        <f>2^Table2[[#This Row],[log2FC]]</f>
        <v>0.54918850044085443</v>
      </c>
      <c r="E1651">
        <f t="shared" si="25"/>
        <v>16.52351319793636</v>
      </c>
    </row>
    <row r="1652" spans="1:5" x14ac:dyDescent="0.2">
      <c r="A1652" t="s">
        <v>1702</v>
      </c>
      <c r="B1652">
        <v>5.1392832769738304</v>
      </c>
      <c r="C1652" s="19">
        <v>3.0001300955304302E-17</v>
      </c>
      <c r="D1652">
        <f>2^Table2[[#This Row],[log2FC]]</f>
        <v>35.243450604203282</v>
      </c>
      <c r="E1652">
        <f t="shared" si="25"/>
        <v>16.522859912431684</v>
      </c>
    </row>
    <row r="1653" spans="1:5" x14ac:dyDescent="0.2">
      <c r="A1653" t="s">
        <v>1703</v>
      </c>
      <c r="B1653">
        <v>-0.69810972642923697</v>
      </c>
      <c r="C1653" s="19">
        <v>3.0652826867994101E-17</v>
      </c>
      <c r="D1653">
        <f>2^Table2[[#This Row],[log2FC]]</f>
        <v>0.61637928125819819</v>
      </c>
      <c r="E1653">
        <f t="shared" si="25"/>
        <v>16.513529467750491</v>
      </c>
    </row>
    <row r="1654" spans="1:5" x14ac:dyDescent="0.2">
      <c r="A1654" t="s">
        <v>1704</v>
      </c>
      <c r="B1654">
        <v>2.4455291249439699</v>
      </c>
      <c r="C1654" s="19">
        <v>3.0740260747608297E-17</v>
      </c>
      <c r="D1654">
        <f>2^Table2[[#This Row],[log2FC]]</f>
        <v>5.4472539425025017</v>
      </c>
      <c r="E1654">
        <f t="shared" si="25"/>
        <v>16.512292453011707</v>
      </c>
    </row>
    <row r="1655" spans="1:5" x14ac:dyDescent="0.2">
      <c r="A1655" t="s">
        <v>1705</v>
      </c>
      <c r="B1655">
        <v>-1.6850978501134</v>
      </c>
      <c r="C1655" s="19">
        <v>3.2248334829633203E-17</v>
      </c>
      <c r="D1655">
        <f>2^Table2[[#This Row],[log2FC]]</f>
        <v>0.31098182041344025</v>
      </c>
      <c r="E1655">
        <f t="shared" si="25"/>
        <v>16.491492705617002</v>
      </c>
    </row>
    <row r="1656" spans="1:5" x14ac:dyDescent="0.2">
      <c r="A1656" t="s">
        <v>1706</v>
      </c>
      <c r="B1656">
        <v>-1.4320383089053099</v>
      </c>
      <c r="C1656" s="19">
        <v>3.2616121682650803E-17</v>
      </c>
      <c r="D1656">
        <f>2^Table2[[#This Row],[log2FC]]</f>
        <v>0.37060691133171175</v>
      </c>
      <c r="E1656">
        <f t="shared" si="25"/>
        <v>16.486567681308006</v>
      </c>
    </row>
    <row r="1657" spans="1:5" x14ac:dyDescent="0.2">
      <c r="A1657" t="s">
        <v>1707</v>
      </c>
      <c r="B1657">
        <v>-0.71548667683612399</v>
      </c>
      <c r="C1657" s="19">
        <v>3.2844654155839398E-17</v>
      </c>
      <c r="D1657">
        <f>2^Table2[[#This Row],[log2FC]]</f>
        <v>0.60899965804359724</v>
      </c>
      <c r="E1657">
        <f t="shared" si="25"/>
        <v>16.483535306760182</v>
      </c>
    </row>
    <row r="1658" spans="1:5" x14ac:dyDescent="0.2">
      <c r="A1658" t="s">
        <v>1708</v>
      </c>
      <c r="B1658">
        <v>-0.78758482293079601</v>
      </c>
      <c r="C1658" s="19">
        <v>3.2885101787457299E-17</v>
      </c>
      <c r="D1658">
        <f>2^Table2[[#This Row],[log2FC]]</f>
        <v>0.57931309314667068</v>
      </c>
      <c r="E1658">
        <f t="shared" si="25"/>
        <v>16.483000809554682</v>
      </c>
    </row>
    <row r="1659" spans="1:5" x14ac:dyDescent="0.2">
      <c r="A1659" t="s">
        <v>1709</v>
      </c>
      <c r="B1659">
        <v>0.99882003580788703</v>
      </c>
      <c r="C1659" s="19">
        <v>3.3223204238765499E-17</v>
      </c>
      <c r="D1659">
        <f>2^Table2[[#This Row],[log2FC]]</f>
        <v>1.99836489105399</v>
      </c>
      <c r="E1659">
        <f t="shared" si="25"/>
        <v>16.478558483982567</v>
      </c>
    </row>
    <row r="1660" spans="1:5" x14ac:dyDescent="0.2">
      <c r="A1660" t="s">
        <v>1710</v>
      </c>
      <c r="B1660">
        <v>-0.82522324403075598</v>
      </c>
      <c r="C1660" s="19">
        <v>3.3805514625889798E-17</v>
      </c>
      <c r="D1660">
        <f>2^Table2[[#This Row],[log2FC]]</f>
        <v>0.56439486063708744</v>
      </c>
      <c r="E1660">
        <f t="shared" si="25"/>
        <v>16.471012448354308</v>
      </c>
    </row>
    <row r="1661" spans="1:5" x14ac:dyDescent="0.2">
      <c r="A1661" t="s">
        <v>1711</v>
      </c>
      <c r="B1661">
        <v>1.1326249414079299</v>
      </c>
      <c r="C1661" s="19">
        <v>3.58134544930429E-17</v>
      </c>
      <c r="D1661">
        <f>2^Table2[[#This Row],[log2FC]]</f>
        <v>2.1925730980823093</v>
      </c>
      <c r="E1661">
        <f t="shared" si="25"/>
        <v>16.445953785804416</v>
      </c>
    </row>
    <row r="1662" spans="1:5" x14ac:dyDescent="0.2">
      <c r="A1662" t="s">
        <v>1712</v>
      </c>
      <c r="B1662">
        <v>-1.1528784898529401</v>
      </c>
      <c r="C1662" s="19">
        <v>3.6056725425646201E-17</v>
      </c>
      <c r="D1662">
        <f>2^Table2[[#This Row],[log2FC]]</f>
        <v>0.4497270324753942</v>
      </c>
      <c r="E1662">
        <f t="shared" si="25"/>
        <v>16.443013717273832</v>
      </c>
    </row>
    <row r="1663" spans="1:5" x14ac:dyDescent="0.2">
      <c r="A1663" t="s">
        <v>1713</v>
      </c>
      <c r="B1663">
        <v>1.0024943759400899</v>
      </c>
      <c r="C1663" s="19">
        <v>3.6130172337671402E-17</v>
      </c>
      <c r="D1663">
        <f>2^Table2[[#This Row],[log2FC]]</f>
        <v>2.0034609303598794</v>
      </c>
      <c r="E1663">
        <f t="shared" si="25"/>
        <v>16.442129966881431</v>
      </c>
    </row>
    <row r="1664" spans="1:5" x14ac:dyDescent="0.2">
      <c r="A1664" t="s">
        <v>1714</v>
      </c>
      <c r="B1664">
        <v>3.6110576625003601</v>
      </c>
      <c r="C1664" s="19">
        <v>3.6375326331968598E-17</v>
      </c>
      <c r="D1664">
        <f>2^Table2[[#This Row],[log2FC]]</f>
        <v>12.219028351376904</v>
      </c>
      <c r="E1664">
        <f t="shared" si="25"/>
        <v>16.439193101826309</v>
      </c>
    </row>
    <row r="1665" spans="1:5" x14ac:dyDescent="0.2">
      <c r="A1665" t="s">
        <v>1715</v>
      </c>
      <c r="B1665">
        <v>1.21308883370071</v>
      </c>
      <c r="C1665" s="19">
        <v>3.8252115137408797E-17</v>
      </c>
      <c r="D1665">
        <f>2^Table2[[#This Row],[log2FC]]</f>
        <v>2.3183346504741644</v>
      </c>
      <c r="E1665">
        <f t="shared" si="25"/>
        <v>16.41734454568401</v>
      </c>
    </row>
    <row r="1666" spans="1:5" x14ac:dyDescent="0.2">
      <c r="A1666" t="s">
        <v>1716</v>
      </c>
      <c r="B1666">
        <v>5.5324755143116198</v>
      </c>
      <c r="C1666" s="19">
        <v>3.9226665527830598E-17</v>
      </c>
      <c r="D1666">
        <f>2^Table2[[#This Row],[log2FC]]</f>
        <v>46.285086541129083</v>
      </c>
      <c r="E1666">
        <f t="shared" ref="E1666:E1729" si="26">-LOG(C1666,10)</f>
        <v>16.406418607608707</v>
      </c>
    </row>
    <row r="1667" spans="1:5" x14ac:dyDescent="0.2">
      <c r="A1667" t="s">
        <v>1717</v>
      </c>
      <c r="B1667">
        <v>-2.7758059015566401</v>
      </c>
      <c r="C1667" s="19">
        <v>4.0103673603144599E-17</v>
      </c>
      <c r="D1667">
        <f>2^Table2[[#This Row],[log2FC]]</f>
        <v>0.14601556776283584</v>
      </c>
      <c r="E1667">
        <f t="shared" si="26"/>
        <v>16.396815843028207</v>
      </c>
    </row>
    <row r="1668" spans="1:5" x14ac:dyDescent="0.2">
      <c r="A1668" t="s">
        <v>1718</v>
      </c>
      <c r="B1668">
        <v>4.3156022482729997</v>
      </c>
      <c r="C1668" s="19">
        <v>4.0915465682324301E-17</v>
      </c>
      <c r="D1668">
        <f>2^Table2[[#This Row],[log2FC]]</f>
        <v>19.912497124086094</v>
      </c>
      <c r="E1668">
        <f t="shared" si="26"/>
        <v>16.388112501505777</v>
      </c>
    </row>
    <row r="1669" spans="1:5" x14ac:dyDescent="0.2">
      <c r="A1669" t="s">
        <v>1719</v>
      </c>
      <c r="B1669">
        <v>-0.78320863021575104</v>
      </c>
      <c r="C1669" s="19">
        <v>4.1470667408880503E-17</v>
      </c>
      <c r="D1669">
        <f>2^Table2[[#This Row],[log2FC]]</f>
        <v>0.58107301787368371</v>
      </c>
      <c r="E1669">
        <f t="shared" si="26"/>
        <v>16.382258975254221</v>
      </c>
    </row>
    <row r="1670" spans="1:5" x14ac:dyDescent="0.2">
      <c r="A1670" t="s">
        <v>1720</v>
      </c>
      <c r="B1670">
        <v>0.72972819162299296</v>
      </c>
      <c r="C1670" s="19">
        <v>4.1762400504895402E-17</v>
      </c>
      <c r="D1670">
        <f>2^Table2[[#This Row],[log2FC]]</f>
        <v>1.6583266281349858</v>
      </c>
      <c r="E1670">
        <f t="shared" si="26"/>
        <v>16.379214546019512</v>
      </c>
    </row>
    <row r="1671" spans="1:5" x14ac:dyDescent="0.2">
      <c r="A1671" t="s">
        <v>1721</v>
      </c>
      <c r="B1671">
        <v>1.57863594714694</v>
      </c>
      <c r="C1671" s="19">
        <v>4.3109630253539801E-17</v>
      </c>
      <c r="D1671">
        <f>2^Table2[[#This Row],[log2FC]]</f>
        <v>2.9868731049634047</v>
      </c>
      <c r="E1671">
        <f t="shared" si="26"/>
        <v>16.365425702025163</v>
      </c>
    </row>
    <row r="1672" spans="1:5" x14ac:dyDescent="0.2">
      <c r="A1672" t="s">
        <v>1722</v>
      </c>
      <c r="B1672">
        <v>-0.96930470560820303</v>
      </c>
      <c r="C1672" s="19">
        <v>4.4244542759050601E-17</v>
      </c>
      <c r="D1672">
        <f>2^Table2[[#This Row],[log2FC]]</f>
        <v>0.51075215612984937</v>
      </c>
      <c r="E1672">
        <f t="shared" si="26"/>
        <v>16.354140288712795</v>
      </c>
    </row>
    <row r="1673" spans="1:5" x14ac:dyDescent="0.2">
      <c r="A1673" t="s">
        <v>1723</v>
      </c>
      <c r="B1673">
        <v>1.47123893001546</v>
      </c>
      <c r="C1673" s="19">
        <v>4.5800020021549698E-17</v>
      </c>
      <c r="D1673">
        <f>2^Table2[[#This Row],[log2FC]]</f>
        <v>2.7725989135516573</v>
      </c>
      <c r="E1673">
        <f t="shared" si="26"/>
        <v>16.339134332143583</v>
      </c>
    </row>
    <row r="1674" spans="1:5" x14ac:dyDescent="0.2">
      <c r="A1674" t="s">
        <v>1724</v>
      </c>
      <c r="B1674">
        <v>-1.5059810080090199</v>
      </c>
      <c r="C1674" s="19">
        <v>4.6562983474510498E-17</v>
      </c>
      <c r="D1674">
        <f>2^Table2[[#This Row],[log2FC]]</f>
        <v>0.35209069170564034</v>
      </c>
      <c r="E1674">
        <f t="shared" si="26"/>
        <v>16.331959200501522</v>
      </c>
    </row>
    <row r="1675" spans="1:5" x14ac:dyDescent="0.2">
      <c r="A1675" t="s">
        <v>1725</v>
      </c>
      <c r="B1675">
        <v>-0.96071494757642295</v>
      </c>
      <c r="C1675" s="19">
        <v>4.7249371839955698E-17</v>
      </c>
      <c r="D1675">
        <f>2^Table2[[#This Row],[log2FC]]</f>
        <v>0.51380222839240575</v>
      </c>
      <c r="E1675">
        <f t="shared" si="26"/>
        <v>16.325603960874389</v>
      </c>
    </row>
    <row r="1676" spans="1:5" x14ac:dyDescent="0.2">
      <c r="A1676" t="s">
        <v>1726</v>
      </c>
      <c r="B1676">
        <v>-0.81074996169519498</v>
      </c>
      <c r="C1676" s="19">
        <v>4.8109046363452903E-17</v>
      </c>
      <c r="D1676">
        <f>2^Table2[[#This Row],[log2FC]]</f>
        <v>0.57008543119884125</v>
      </c>
      <c r="E1676">
        <f t="shared" si="26"/>
        <v>16.317773251769125</v>
      </c>
    </row>
    <row r="1677" spans="1:5" x14ac:dyDescent="0.2">
      <c r="A1677" t="s">
        <v>1727</v>
      </c>
      <c r="B1677">
        <v>2.22088661331926</v>
      </c>
      <c r="C1677" s="19">
        <v>4.8691358631688402E-17</v>
      </c>
      <c r="D1677">
        <f>2^Table2[[#This Row],[log2FC]]</f>
        <v>4.6617983903513087</v>
      </c>
      <c r="E1677">
        <f t="shared" si="26"/>
        <v>16.312548107195465</v>
      </c>
    </row>
    <row r="1678" spans="1:5" x14ac:dyDescent="0.2">
      <c r="A1678" t="s">
        <v>1728</v>
      </c>
      <c r="B1678">
        <v>1.90630161615795</v>
      </c>
      <c r="C1678" s="19">
        <v>5.0151158343643899E-17</v>
      </c>
      <c r="D1678">
        <f>2^Table2[[#This Row],[log2FC]]</f>
        <v>3.748469377038361</v>
      </c>
      <c r="E1678">
        <f t="shared" si="26"/>
        <v>16.299719031607808</v>
      </c>
    </row>
    <row r="1679" spans="1:5" x14ac:dyDescent="0.2">
      <c r="A1679" t="s">
        <v>1729</v>
      </c>
      <c r="B1679">
        <v>1.7666797529295</v>
      </c>
      <c r="C1679" s="19">
        <v>5.0166521585590699E-17</v>
      </c>
      <c r="D1679">
        <f>2^Table2[[#This Row],[log2FC]]</f>
        <v>3.4026995085509242</v>
      </c>
      <c r="E1679">
        <f t="shared" si="26"/>
        <v>16.299586010763257</v>
      </c>
    </row>
    <row r="1680" spans="1:5" x14ac:dyDescent="0.2">
      <c r="A1680" t="s">
        <v>1730</v>
      </c>
      <c r="B1680">
        <v>-3.0612257381399801</v>
      </c>
      <c r="C1680" s="19">
        <v>5.2029462258530302E-17</v>
      </c>
      <c r="D1680">
        <f>2^Table2[[#This Row],[log2FC]]</f>
        <v>0.11980618230092641</v>
      </c>
      <c r="E1680">
        <f t="shared" si="26"/>
        <v>16.283750662655947</v>
      </c>
    </row>
    <row r="1681" spans="1:5" x14ac:dyDescent="0.2">
      <c r="A1681" t="s">
        <v>1731</v>
      </c>
      <c r="B1681">
        <v>-0.88710875694461699</v>
      </c>
      <c r="C1681" s="19">
        <v>5.4199610127012498E-17</v>
      </c>
      <c r="D1681">
        <f>2^Table2[[#This Row],[log2FC]]</f>
        <v>0.54069662002348051</v>
      </c>
      <c r="E1681">
        <f t="shared" si="26"/>
        <v>16.266003837452317</v>
      </c>
    </row>
    <row r="1682" spans="1:5" x14ac:dyDescent="0.2">
      <c r="A1682" t="s">
        <v>1732</v>
      </c>
      <c r="B1682">
        <v>-1.16491229511243</v>
      </c>
      <c r="C1682" s="19">
        <v>5.4698220781724401E-17</v>
      </c>
      <c r="D1682">
        <f>2^Table2[[#This Row],[log2FC]]</f>
        <v>0.44599137176981474</v>
      </c>
      <c r="E1682">
        <f t="shared" si="26"/>
        <v>16.262026800124453</v>
      </c>
    </row>
    <row r="1683" spans="1:5" x14ac:dyDescent="0.2">
      <c r="A1683" t="s">
        <v>1733</v>
      </c>
      <c r="B1683">
        <v>1.64511578305784</v>
      </c>
      <c r="C1683" s="19">
        <v>5.5674688118447001E-17</v>
      </c>
      <c r="D1683">
        <f>2^Table2[[#This Row],[log2FC]]</f>
        <v>3.1277295774413036</v>
      </c>
      <c r="E1683">
        <f t="shared" si="26"/>
        <v>16.254342207142003</v>
      </c>
    </row>
    <row r="1684" spans="1:5" x14ac:dyDescent="0.2">
      <c r="A1684" t="s">
        <v>1734</v>
      </c>
      <c r="B1684">
        <v>-0.86256877685379296</v>
      </c>
      <c r="C1684" s="19">
        <v>5.6002476995281698E-17</v>
      </c>
      <c r="D1684">
        <f>2^Table2[[#This Row],[log2FC]]</f>
        <v>0.54997243746285873</v>
      </c>
      <c r="E1684">
        <f t="shared" si="26"/>
        <v>16.251792763679653</v>
      </c>
    </row>
    <row r="1685" spans="1:5" x14ac:dyDescent="0.2">
      <c r="A1685" t="s">
        <v>1735</v>
      </c>
      <c r="B1685">
        <v>6.34679952781525</v>
      </c>
      <c r="C1685" s="19">
        <v>5.6054966793588703E-17</v>
      </c>
      <c r="D1685">
        <f>2^Table2[[#This Row],[log2FC]]</f>
        <v>81.391121801655558</v>
      </c>
      <c r="E1685">
        <f t="shared" si="26"/>
        <v>16.251385900366383</v>
      </c>
    </row>
    <row r="1686" spans="1:5" x14ac:dyDescent="0.2">
      <c r="A1686" t="s">
        <v>1736</v>
      </c>
      <c r="B1686">
        <v>-0.98838987423491598</v>
      </c>
      <c r="C1686" s="19">
        <v>5.8555324942750195E-17</v>
      </c>
      <c r="D1686">
        <f>2^Table2[[#This Row],[log2FC]]</f>
        <v>0.50403999715757408</v>
      </c>
      <c r="E1686">
        <f t="shared" si="26"/>
        <v>16.232433604637773</v>
      </c>
    </row>
    <row r="1687" spans="1:5" x14ac:dyDescent="0.2">
      <c r="A1687" t="s">
        <v>1737</v>
      </c>
      <c r="B1687">
        <v>2.3278583427001398</v>
      </c>
      <c r="C1687" s="19">
        <v>5.9420116003030001E-17</v>
      </c>
      <c r="D1687">
        <f>2^Table2[[#This Row],[log2FC]]</f>
        <v>5.0205949719305343</v>
      </c>
      <c r="E1687">
        <f t="shared" si="26"/>
        <v>16.226066504679331</v>
      </c>
    </row>
    <row r="1688" spans="1:5" x14ac:dyDescent="0.2">
      <c r="A1688" t="s">
        <v>1738</v>
      </c>
      <c r="B1688">
        <v>0.77160750821011803</v>
      </c>
      <c r="C1688" s="19">
        <v>6.08072249189247E-17</v>
      </c>
      <c r="D1688">
        <f>2^Table2[[#This Row],[log2FC]]</f>
        <v>1.7071709219357756</v>
      </c>
      <c r="E1688">
        <f t="shared" si="26"/>
        <v>16.216044816187697</v>
      </c>
    </row>
    <row r="1689" spans="1:5" x14ac:dyDescent="0.2">
      <c r="A1689" t="s">
        <v>1739</v>
      </c>
      <c r="B1689">
        <v>4.67278502335824</v>
      </c>
      <c r="C1689" s="19">
        <v>6.1733425769410905E-17</v>
      </c>
      <c r="D1689">
        <f>2^Table2[[#This Row],[log2FC]]</f>
        <v>25.506358252109386</v>
      </c>
      <c r="E1689">
        <f t="shared" si="26"/>
        <v>16.209479622085706</v>
      </c>
    </row>
    <row r="1690" spans="1:5" x14ac:dyDescent="0.2">
      <c r="A1690" t="s">
        <v>1740</v>
      </c>
      <c r="B1690">
        <v>-1.0235617988551999</v>
      </c>
      <c r="C1690" s="19">
        <v>6.9255157379902706E-17</v>
      </c>
      <c r="D1690">
        <f>2^Table2[[#This Row],[log2FC]]</f>
        <v>0.49190042312050813</v>
      </c>
      <c r="E1690">
        <f t="shared" si="26"/>
        <v>16.159547879473163</v>
      </c>
    </row>
    <row r="1691" spans="1:5" x14ac:dyDescent="0.2">
      <c r="A1691" t="s">
        <v>1741</v>
      </c>
      <c r="B1691">
        <v>0.89989130181195698</v>
      </c>
      <c r="C1691" s="19">
        <v>7.2361020753160606E-17</v>
      </c>
      <c r="D1691">
        <f>2^Table2[[#This Row],[log2FC]]</f>
        <v>1.8659253917883636</v>
      </c>
      <c r="E1691">
        <f t="shared" si="26"/>
        <v>16.140495315439388</v>
      </c>
    </row>
    <row r="1692" spans="1:5" x14ac:dyDescent="0.2">
      <c r="A1692" t="s">
        <v>1742</v>
      </c>
      <c r="B1692">
        <v>3.57780373946914</v>
      </c>
      <c r="C1692" s="19">
        <v>7.42196386897297E-17</v>
      </c>
      <c r="D1692">
        <f>2^Table2[[#This Row],[log2FC]]</f>
        <v>11.940602586951307</v>
      </c>
      <c r="E1692">
        <f t="shared" si="26"/>
        <v>16.129481164180692</v>
      </c>
    </row>
    <row r="1693" spans="1:5" x14ac:dyDescent="0.2">
      <c r="A1693" t="s">
        <v>1743</v>
      </c>
      <c r="B1693">
        <v>0.91260984490397901</v>
      </c>
      <c r="C1693" s="19">
        <v>7.4391489646187899E-17</v>
      </c>
      <c r="D1693">
        <f>2^Table2[[#This Row],[log2FC]]</f>
        <v>1.8824477806534325</v>
      </c>
      <c r="E1693">
        <f t="shared" si="26"/>
        <v>16.128476744710866</v>
      </c>
    </row>
    <row r="1694" spans="1:5" x14ac:dyDescent="0.2">
      <c r="A1694" t="s">
        <v>1744</v>
      </c>
      <c r="B1694">
        <v>-1.7795644888867701</v>
      </c>
      <c r="C1694" s="19">
        <v>7.5973816342503502E-17</v>
      </c>
      <c r="D1694">
        <f>2^Table2[[#This Row],[log2FC]]</f>
        <v>0.29127131037876636</v>
      </c>
      <c r="E1694">
        <f t="shared" si="26"/>
        <v>16.119336057420096</v>
      </c>
    </row>
    <row r="1695" spans="1:5" x14ac:dyDescent="0.2">
      <c r="A1695" t="s">
        <v>1745</v>
      </c>
      <c r="B1695">
        <v>-1.1137366218587601</v>
      </c>
      <c r="C1695" s="19">
        <v>7.7366679708472798E-17</v>
      </c>
      <c r="D1695">
        <f>2^Table2[[#This Row],[log2FC]]</f>
        <v>0.46209563861826908</v>
      </c>
      <c r="E1695">
        <f t="shared" si="26"/>
        <v>16.111446041054126</v>
      </c>
    </row>
    <row r="1696" spans="1:5" x14ac:dyDescent="0.2">
      <c r="A1696" t="s">
        <v>1746</v>
      </c>
      <c r="B1696">
        <v>2.9231185588914901</v>
      </c>
      <c r="C1696" s="19">
        <v>7.9861661196966103E-17</v>
      </c>
      <c r="D1696">
        <f>2^Table2[[#This Row],[log2FC]]</f>
        <v>7.5848390080931809</v>
      </c>
      <c r="E1696">
        <f t="shared" si="26"/>
        <v>16.097661660317833</v>
      </c>
    </row>
    <row r="1697" spans="1:5" x14ac:dyDescent="0.2">
      <c r="A1697" t="s">
        <v>1747</v>
      </c>
      <c r="B1697">
        <v>8.6733281799271094</v>
      </c>
      <c r="C1697" s="19">
        <v>8.04549691385924E-17</v>
      </c>
      <c r="D1697">
        <f>2^Table2[[#This Row],[log2FC]]</f>
        <v>408.25540613823404</v>
      </c>
      <c r="E1697">
        <f t="shared" si="26"/>
        <v>16.094447127415481</v>
      </c>
    </row>
    <row r="1698" spans="1:5" x14ac:dyDescent="0.2">
      <c r="A1698" t="s">
        <v>1748</v>
      </c>
      <c r="B1698">
        <v>-0.83284281043895003</v>
      </c>
      <c r="C1698" s="19">
        <v>8.37721110068562E-17</v>
      </c>
      <c r="D1698">
        <f>2^Table2[[#This Row],[log2FC]]</f>
        <v>0.56142187770651009</v>
      </c>
      <c r="E1698">
        <f t="shared" si="26"/>
        <v>16.076900540459743</v>
      </c>
    </row>
    <row r="1699" spans="1:5" x14ac:dyDescent="0.2">
      <c r="A1699" t="s">
        <v>1749</v>
      </c>
      <c r="B1699">
        <v>-1.17071880359229</v>
      </c>
      <c r="C1699" s="19">
        <v>8.4466482143792594E-17</v>
      </c>
      <c r="D1699">
        <f>2^Table2[[#This Row],[log2FC]]</f>
        <v>0.44419996872090378</v>
      </c>
      <c r="E1699">
        <f t="shared" si="26"/>
        <v>16.073315592917545</v>
      </c>
    </row>
    <row r="1700" spans="1:5" x14ac:dyDescent="0.2">
      <c r="A1700" t="s">
        <v>1750</v>
      </c>
      <c r="B1700">
        <v>2.0373788530708201</v>
      </c>
      <c r="C1700" s="19">
        <v>8.4751492832620106E-17</v>
      </c>
      <c r="D1700">
        <f>2^Table2[[#This Row],[log2FC]]</f>
        <v>4.104990414155183</v>
      </c>
      <c r="E1700">
        <f t="shared" si="26"/>
        <v>16.07185264329291</v>
      </c>
    </row>
    <row r="1701" spans="1:5" x14ac:dyDescent="0.2">
      <c r="A1701" t="s">
        <v>1751</v>
      </c>
      <c r="B1701">
        <v>6.1465283784819498</v>
      </c>
      <c r="C1701" s="19">
        <v>8.5567951791618403E-17</v>
      </c>
      <c r="D1701">
        <f>2^Table2[[#This Row],[log2FC]]</f>
        <v>70.841771224874279</v>
      </c>
      <c r="E1701">
        <f t="shared" si="26"/>
        <v>16.067688863432512</v>
      </c>
    </row>
    <row r="1702" spans="1:5" x14ac:dyDescent="0.2">
      <c r="A1702" t="s">
        <v>1752</v>
      </c>
      <c r="B1702">
        <v>1.47337202188634</v>
      </c>
      <c r="C1702" s="19">
        <v>8.7469389363399905E-17</v>
      </c>
      <c r="D1702">
        <f>2^Table2[[#This Row],[log2FC]]</f>
        <v>2.7767013623768522</v>
      </c>
      <c r="E1702">
        <f t="shared" si="26"/>
        <v>16.058143905337339</v>
      </c>
    </row>
    <row r="1703" spans="1:5" x14ac:dyDescent="0.2">
      <c r="A1703" t="s">
        <v>1753</v>
      </c>
      <c r="B1703">
        <v>0.79317321305355803</v>
      </c>
      <c r="C1703" s="19">
        <v>9.1067915873392799E-17</v>
      </c>
      <c r="D1703">
        <f>2^Table2[[#This Row],[log2FC]]</f>
        <v>1.7328817538022268</v>
      </c>
      <c r="E1703">
        <f t="shared" si="26"/>
        <v>16.040634602317777</v>
      </c>
    </row>
    <row r="1704" spans="1:5" x14ac:dyDescent="0.2">
      <c r="A1704" t="s">
        <v>1754</v>
      </c>
      <c r="B1704">
        <v>-0.80051678160098705</v>
      </c>
      <c r="C1704" s="19">
        <v>9.6856686256121403E-17</v>
      </c>
      <c r="D1704">
        <f>2^Table2[[#This Row],[log2FC]]</f>
        <v>0.57414347918713637</v>
      </c>
      <c r="E1704">
        <f t="shared" si="26"/>
        <v>16.013870393489967</v>
      </c>
    </row>
    <row r="1705" spans="1:5" x14ac:dyDescent="0.2">
      <c r="A1705" t="s">
        <v>1755</v>
      </c>
      <c r="B1705">
        <v>-0.69819976773751202</v>
      </c>
      <c r="C1705" s="19">
        <v>9.9090236697787001E-17</v>
      </c>
      <c r="D1705">
        <f>2^Table2[[#This Row],[log2FC]]</f>
        <v>0.61634081306954835</v>
      </c>
      <c r="E1705">
        <f t="shared" si="26"/>
        <v>16.003969134184342</v>
      </c>
    </row>
    <row r="1706" spans="1:5" x14ac:dyDescent="0.2">
      <c r="A1706" t="s">
        <v>1756</v>
      </c>
      <c r="B1706">
        <v>2.1416346078600101</v>
      </c>
      <c r="C1706" s="19">
        <v>1.00373693975916E-16</v>
      </c>
      <c r="D1706">
        <f>2^Table2[[#This Row],[log2FC]]</f>
        <v>4.4126172327176763</v>
      </c>
      <c r="E1706">
        <f t="shared" si="26"/>
        <v>15.998380092550052</v>
      </c>
    </row>
    <row r="1707" spans="1:5" x14ac:dyDescent="0.2">
      <c r="A1707" t="s">
        <v>1757</v>
      </c>
      <c r="B1707">
        <v>-1.5802601964959699</v>
      </c>
      <c r="C1707" s="19">
        <v>1.02899714768414E-16</v>
      </c>
      <c r="D1707">
        <f>2^Table2[[#This Row],[log2FC]]</f>
        <v>0.33442156883322116</v>
      </c>
      <c r="E1707">
        <f t="shared" si="26"/>
        <v>15.987585829073092</v>
      </c>
    </row>
    <row r="1708" spans="1:5" x14ac:dyDescent="0.2">
      <c r="A1708" t="s">
        <v>1758</v>
      </c>
      <c r="B1708">
        <v>0.93727873701100595</v>
      </c>
      <c r="C1708" s="19">
        <v>1.03049407438238E-16</v>
      </c>
      <c r="D1708">
        <f>2^Table2[[#This Row],[log2FC]]</f>
        <v>1.9149128528710468</v>
      </c>
      <c r="E1708">
        <f t="shared" si="26"/>
        <v>15.986954501187467</v>
      </c>
    </row>
    <row r="1709" spans="1:5" x14ac:dyDescent="0.2">
      <c r="A1709" t="s">
        <v>1759</v>
      </c>
      <c r="B1709">
        <v>-0.90306063647520896</v>
      </c>
      <c r="C1709" s="19">
        <v>1.0456041593580099E-16</v>
      </c>
      <c r="D1709">
        <f>2^Table2[[#This Row],[log2FC]]</f>
        <v>0.5347510678819295</v>
      </c>
      <c r="E1709">
        <f t="shared" si="26"/>
        <v>15.98063269782361</v>
      </c>
    </row>
    <row r="1710" spans="1:5" x14ac:dyDescent="0.2">
      <c r="A1710" t="s">
        <v>1760</v>
      </c>
      <c r="B1710">
        <v>-0.99054594132353302</v>
      </c>
      <c r="C1710" s="19">
        <v>1.05823322973691E-16</v>
      </c>
      <c r="D1710">
        <f>2^Table2[[#This Row],[log2FC]]</f>
        <v>0.50328728617663943</v>
      </c>
      <c r="E1710">
        <f t="shared" si="26"/>
        <v>15.975418605245098</v>
      </c>
    </row>
    <row r="1711" spans="1:5" x14ac:dyDescent="0.2">
      <c r="A1711" t="s">
        <v>1761</v>
      </c>
      <c r="B1711">
        <v>-0.79744338509178903</v>
      </c>
      <c r="C1711" s="19">
        <v>1.08430365914621E-16</v>
      </c>
      <c r="D1711">
        <f>2^Table2[[#This Row],[log2FC]]</f>
        <v>0.57536789002698741</v>
      </c>
      <c r="E1711">
        <f t="shared" si="26"/>
        <v>15.964849076631841</v>
      </c>
    </row>
    <row r="1712" spans="1:5" x14ac:dyDescent="0.2">
      <c r="A1712" t="s">
        <v>1762</v>
      </c>
      <c r="B1712">
        <v>1.2523384382817699</v>
      </c>
      <c r="C1712" s="19">
        <v>1.10681711523009E-16</v>
      </c>
      <c r="D1712">
        <f>2^Table2[[#This Row],[log2FC]]</f>
        <v>2.3822724846289591</v>
      </c>
      <c r="E1712">
        <f t="shared" si="26"/>
        <v>15.955924133780711</v>
      </c>
    </row>
    <row r="1713" spans="1:5" x14ac:dyDescent="0.2">
      <c r="A1713" t="s">
        <v>1763</v>
      </c>
      <c r="B1713">
        <v>-1.4698886268981299</v>
      </c>
      <c r="C1713" s="19">
        <v>1.1219567018664301E-16</v>
      </c>
      <c r="D1713">
        <f>2^Table2[[#This Row],[log2FC]]</f>
        <v>0.36101016705031291</v>
      </c>
      <c r="E1713">
        <f t="shared" si="26"/>
        <v>15.950023902886738</v>
      </c>
    </row>
    <row r="1714" spans="1:5" x14ac:dyDescent="0.2">
      <c r="A1714" t="s">
        <v>1764</v>
      </c>
      <c r="B1714">
        <v>1.4657931897887699</v>
      </c>
      <c r="C1714" s="19">
        <v>1.1381955688018999E-16</v>
      </c>
      <c r="D1714">
        <f>2^Table2[[#This Row],[log2FC]]</f>
        <v>2.7621529135214566</v>
      </c>
      <c r="E1714">
        <f t="shared" si="26"/>
        <v>15.943783109510182</v>
      </c>
    </row>
    <row r="1715" spans="1:5" x14ac:dyDescent="0.2">
      <c r="A1715" t="s">
        <v>1765</v>
      </c>
      <c r="B1715">
        <v>-0.76088694088916498</v>
      </c>
      <c r="C1715" s="19">
        <v>1.14901031159756E-16</v>
      </c>
      <c r="D1715">
        <f>2^Table2[[#This Row],[log2FC]]</f>
        <v>0.59013341660776231</v>
      </c>
      <c r="E1715">
        <f t="shared" si="26"/>
        <v>15.939676073792285</v>
      </c>
    </row>
    <row r="1716" spans="1:5" x14ac:dyDescent="0.2">
      <c r="A1716" t="s">
        <v>1766</v>
      </c>
      <c r="B1716">
        <v>-2.9672606101419898</v>
      </c>
      <c r="C1716" s="19">
        <v>1.16659194326712E-16</v>
      </c>
      <c r="D1716">
        <f>2^Table2[[#This Row],[log2FC]]</f>
        <v>0.12786908320768103</v>
      </c>
      <c r="E1716">
        <f t="shared" si="26"/>
        <v>15.933081027226004</v>
      </c>
    </row>
    <row r="1717" spans="1:5" x14ac:dyDescent="0.2">
      <c r="A1717" t="s">
        <v>1767</v>
      </c>
      <c r="B1717">
        <v>-1.78609558479302</v>
      </c>
      <c r="C1717" s="19">
        <v>1.1679040363744E-16</v>
      </c>
      <c r="D1717">
        <f>2^Table2[[#This Row],[log2FC]]</f>
        <v>0.28995570216922961</v>
      </c>
      <c r="E1717">
        <f t="shared" si="26"/>
        <v>15.932592840601391</v>
      </c>
    </row>
    <row r="1718" spans="1:5" x14ac:dyDescent="0.2">
      <c r="A1718" t="s">
        <v>1768</v>
      </c>
      <c r="B1718">
        <v>-2.9672593910905198</v>
      </c>
      <c r="C1718" s="19">
        <v>1.1747223256842501E-16</v>
      </c>
      <c r="D1718">
        <f>2^Table2[[#This Row],[log2FC]]</f>
        <v>0.1278691912548118</v>
      </c>
      <c r="E1718">
        <f t="shared" si="26"/>
        <v>15.930064777370504</v>
      </c>
    </row>
    <row r="1719" spans="1:5" x14ac:dyDescent="0.2">
      <c r="A1719" t="s">
        <v>1769</v>
      </c>
      <c r="B1719">
        <v>-2.9672578646136198</v>
      </c>
      <c r="C1719" s="19">
        <v>1.1860218190799201E-16</v>
      </c>
      <c r="D1719">
        <f>2^Table2[[#This Row],[log2FC]]</f>
        <v>0.12786932654984254</v>
      </c>
      <c r="E1719">
        <f t="shared" si="26"/>
        <v>15.925907321242542</v>
      </c>
    </row>
    <row r="1720" spans="1:5" x14ac:dyDescent="0.2">
      <c r="A1720" t="s">
        <v>1770</v>
      </c>
      <c r="B1720">
        <v>3.2817845208008198</v>
      </c>
      <c r="C1720" s="19">
        <v>1.18961372180596E-16</v>
      </c>
      <c r="D1720">
        <f>2^Table2[[#This Row],[log2FC]]</f>
        <v>9.7255815557955358</v>
      </c>
      <c r="E1720">
        <f t="shared" si="26"/>
        <v>15.924594035012127</v>
      </c>
    </row>
    <row r="1721" spans="1:5" x14ac:dyDescent="0.2">
      <c r="A1721" t="s">
        <v>1771</v>
      </c>
      <c r="B1721">
        <v>-1.5022326716363399</v>
      </c>
      <c r="C1721" s="19">
        <v>1.2009291001003999E-16</v>
      </c>
      <c r="D1721">
        <f>2^Table2[[#This Row],[log2FC]]</f>
        <v>0.35300666511207657</v>
      </c>
      <c r="E1721">
        <f t="shared" si="26"/>
        <v>15.920482631518052</v>
      </c>
    </row>
    <row r="1722" spans="1:5" x14ac:dyDescent="0.2">
      <c r="A1722" t="s">
        <v>1772</v>
      </c>
      <c r="B1722">
        <v>0.96771197882355897</v>
      </c>
      <c r="C1722" s="19">
        <v>1.20646683414649E-16</v>
      </c>
      <c r="D1722">
        <f>2^Table2[[#This Row],[log2FC]]</f>
        <v>1.9557364626046503</v>
      </c>
      <c r="E1722">
        <f t="shared" si="26"/>
        <v>15.918484612375288</v>
      </c>
    </row>
    <row r="1723" spans="1:5" x14ac:dyDescent="0.2">
      <c r="A1723" t="s">
        <v>1773</v>
      </c>
      <c r="B1723">
        <v>-1.02516856731987</v>
      </c>
      <c r="C1723" s="19">
        <v>1.24756113842811E-16</v>
      </c>
      <c r="D1723">
        <f>2^Table2[[#This Row],[log2FC]]</f>
        <v>0.49135288528311144</v>
      </c>
      <c r="E1723">
        <f t="shared" si="26"/>
        <v>15.903938161992075</v>
      </c>
    </row>
    <row r="1724" spans="1:5" x14ac:dyDescent="0.2">
      <c r="A1724" t="s">
        <v>1774</v>
      </c>
      <c r="B1724">
        <v>-1.2615686402559501</v>
      </c>
      <c r="C1724" s="19">
        <v>1.2536571670280001E-16</v>
      </c>
      <c r="D1724">
        <f>2^Table2[[#This Row],[log2FC]]</f>
        <v>0.41709021148817399</v>
      </c>
      <c r="E1724">
        <f t="shared" si="26"/>
        <v>15.901821212169065</v>
      </c>
    </row>
    <row r="1725" spans="1:5" x14ac:dyDescent="0.2">
      <c r="A1725" t="s">
        <v>1775</v>
      </c>
      <c r="B1725">
        <v>8.6502116828999593</v>
      </c>
      <c r="C1725" s="19">
        <v>1.26194312134495E-16</v>
      </c>
      <c r="D1725">
        <f>2^Table2[[#This Row],[log2FC]]</f>
        <v>401.76600388183056</v>
      </c>
      <c r="E1725">
        <f t="shared" si="26"/>
        <v>15.898960219293709</v>
      </c>
    </row>
    <row r="1726" spans="1:5" x14ac:dyDescent="0.2">
      <c r="A1726" t="s">
        <v>1776</v>
      </c>
      <c r="B1726">
        <v>-0.96291313757576802</v>
      </c>
      <c r="C1726" s="19">
        <v>1.2671275649283901E-16</v>
      </c>
      <c r="D1726">
        <f>2^Table2[[#This Row],[log2FC]]</f>
        <v>0.51301995987248294</v>
      </c>
      <c r="E1726">
        <f t="shared" si="26"/>
        <v>15.897179661394595</v>
      </c>
    </row>
    <row r="1727" spans="1:5" x14ac:dyDescent="0.2">
      <c r="A1727" t="s">
        <v>1777</v>
      </c>
      <c r="B1727">
        <v>3.1015685020680901</v>
      </c>
      <c r="C1727" s="19">
        <v>1.3046689539565501E-16</v>
      </c>
      <c r="D1727">
        <f>2^Table2[[#This Row],[log2FC]]</f>
        <v>8.5835146502717841</v>
      </c>
      <c r="E1727">
        <f t="shared" si="26"/>
        <v>15.884499672010474</v>
      </c>
    </row>
    <row r="1728" spans="1:5" x14ac:dyDescent="0.2">
      <c r="A1728" t="s">
        <v>1778</v>
      </c>
      <c r="B1728">
        <v>-0.71418545798750099</v>
      </c>
      <c r="C1728" s="19">
        <v>1.31839409296086E-16</v>
      </c>
      <c r="D1728">
        <f>2^Table2[[#This Row],[log2FC]]</f>
        <v>0.60954918464819852</v>
      </c>
      <c r="E1728">
        <f t="shared" si="26"/>
        <v>15.879954751490594</v>
      </c>
    </row>
    <row r="1729" spans="1:5" x14ac:dyDescent="0.2">
      <c r="A1729" t="s">
        <v>1779</v>
      </c>
      <c r="B1729">
        <v>-1.06728828641914</v>
      </c>
      <c r="C1729" s="19">
        <v>1.3490619520242201E-16</v>
      </c>
      <c r="D1729">
        <f>2^Table2[[#This Row],[log2FC]]</f>
        <v>0.47721513806549559</v>
      </c>
      <c r="E1729">
        <f t="shared" si="26"/>
        <v>15.869968106069775</v>
      </c>
    </row>
    <row r="1730" spans="1:5" x14ac:dyDescent="0.2">
      <c r="A1730" t="s">
        <v>1780</v>
      </c>
      <c r="B1730">
        <v>-0.98013409116768901</v>
      </c>
      <c r="C1730" s="19">
        <v>1.40251546903592E-16</v>
      </c>
      <c r="D1730">
        <f>2^Table2[[#This Row],[log2FC]]</f>
        <v>0.5069326208960433</v>
      </c>
      <c r="E1730">
        <f t="shared" ref="E1730:E1793" si="27">-LOG(C1730,10)</f>
        <v>15.85309233999701</v>
      </c>
    </row>
    <row r="1731" spans="1:5" x14ac:dyDescent="0.2">
      <c r="A1731" t="s">
        <v>1781</v>
      </c>
      <c r="B1731">
        <v>1.87616447998736</v>
      </c>
      <c r="C1731" s="19">
        <v>1.4117648162388001E-16</v>
      </c>
      <c r="D1731">
        <f>2^Table2[[#This Row],[log2FC]]</f>
        <v>3.6709780293335958</v>
      </c>
      <c r="E1731">
        <f t="shared" si="27"/>
        <v>15.850237645718236</v>
      </c>
    </row>
    <row r="1732" spans="1:5" x14ac:dyDescent="0.2">
      <c r="A1732" t="s">
        <v>1782</v>
      </c>
      <c r="B1732">
        <v>-0.80725863049498303</v>
      </c>
      <c r="C1732" s="19">
        <v>1.51132060050917E-16</v>
      </c>
      <c r="D1732">
        <f>2^Table2[[#This Row],[log2FC]]</f>
        <v>0.57146671225862167</v>
      </c>
      <c r="E1732">
        <f t="shared" si="27"/>
        <v>15.820643397829848</v>
      </c>
    </row>
    <row r="1733" spans="1:5" x14ac:dyDescent="0.2">
      <c r="A1733" t="s">
        <v>1783</v>
      </c>
      <c r="B1733">
        <v>0.84918270322255796</v>
      </c>
      <c r="C1733" s="19">
        <v>1.5664669049843E-16</v>
      </c>
      <c r="D1733">
        <f>2^Table2[[#This Row],[log2FC]]</f>
        <v>1.8014800850914066</v>
      </c>
      <c r="E1733">
        <f t="shared" si="27"/>
        <v>15.80507877609956</v>
      </c>
    </row>
    <row r="1734" spans="1:5" x14ac:dyDescent="0.2">
      <c r="A1734" t="s">
        <v>1784</v>
      </c>
      <c r="B1734">
        <v>2.7748278757314502</v>
      </c>
      <c r="C1734" s="19">
        <v>1.6945307083244201E-16</v>
      </c>
      <c r="D1734">
        <f>2^Table2[[#This Row],[log2FC]]</f>
        <v>6.8439436232780464</v>
      </c>
      <c r="E1734">
        <f t="shared" si="27"/>
        <v>15.77095055646071</v>
      </c>
    </row>
    <row r="1735" spans="1:5" x14ac:dyDescent="0.2">
      <c r="A1735" t="s">
        <v>1785</v>
      </c>
      <c r="B1735">
        <v>-0.68961561125105397</v>
      </c>
      <c r="C1735" s="19">
        <v>1.7549794769599401E-16</v>
      </c>
      <c r="D1735">
        <f>2^Table2[[#This Row],[log2FC]]</f>
        <v>0.62001902457908598</v>
      </c>
      <c r="E1735">
        <f t="shared" si="27"/>
        <v>15.75572795788486</v>
      </c>
    </row>
    <row r="1736" spans="1:5" x14ac:dyDescent="0.2">
      <c r="A1736" t="s">
        <v>1786</v>
      </c>
      <c r="B1736">
        <v>0.77375614946788596</v>
      </c>
      <c r="C1736" s="19">
        <v>1.8005655235721099E-16</v>
      </c>
      <c r="D1736">
        <f>2^Table2[[#This Row],[log2FC]]</f>
        <v>1.7097153479050087</v>
      </c>
      <c r="E1736">
        <f t="shared" si="27"/>
        <v>15.74459106978949</v>
      </c>
    </row>
    <row r="1737" spans="1:5" x14ac:dyDescent="0.2">
      <c r="A1737" t="s">
        <v>1787</v>
      </c>
      <c r="B1737">
        <v>2.3443855023291098</v>
      </c>
      <c r="C1737" s="19">
        <v>1.88315981628711E-16</v>
      </c>
      <c r="D1737">
        <f>2^Table2[[#This Row],[log2FC]]</f>
        <v>5.0784403720951063</v>
      </c>
      <c r="E1737">
        <f t="shared" si="27"/>
        <v>15.725112821573155</v>
      </c>
    </row>
    <row r="1738" spans="1:5" x14ac:dyDescent="0.2">
      <c r="A1738" t="s">
        <v>1788</v>
      </c>
      <c r="B1738">
        <v>1.47186048724316</v>
      </c>
      <c r="C1738" s="19">
        <v>1.89030963157002E-16</v>
      </c>
      <c r="D1738">
        <f>2^Table2[[#This Row],[log2FC]]</f>
        <v>2.7737936914708583</v>
      </c>
      <c r="E1738">
        <f t="shared" si="27"/>
        <v>15.723467052827536</v>
      </c>
    </row>
    <row r="1739" spans="1:5" x14ac:dyDescent="0.2">
      <c r="A1739" t="s">
        <v>1789</v>
      </c>
      <c r="B1739">
        <v>-0.74930961318561695</v>
      </c>
      <c r="C1739" s="19">
        <v>1.9088260421407401E-16</v>
      </c>
      <c r="D1739">
        <f>2^Table2[[#This Row],[log2FC]]</f>
        <v>0.59488816698689218</v>
      </c>
      <c r="E1739">
        <f t="shared" si="27"/>
        <v>15.719233648547544</v>
      </c>
    </row>
    <row r="1740" spans="1:5" x14ac:dyDescent="0.2">
      <c r="A1740" t="s">
        <v>1790</v>
      </c>
      <c r="B1740">
        <v>3.6978946031198099</v>
      </c>
      <c r="C1740" s="19">
        <v>1.9273261017549599E-16</v>
      </c>
      <c r="D1740">
        <f>2^Table2[[#This Row],[log2FC]]</f>
        <v>12.977086406412472</v>
      </c>
      <c r="E1740">
        <f t="shared" si="27"/>
        <v>15.715044796911384</v>
      </c>
    </row>
    <row r="1741" spans="1:5" x14ac:dyDescent="0.2">
      <c r="A1741" t="s">
        <v>1791</v>
      </c>
      <c r="B1741">
        <v>1.1054241619979299</v>
      </c>
      <c r="C1741" s="19">
        <v>1.9366791855157501E-16</v>
      </c>
      <c r="D1741">
        <f>2^Table2[[#This Row],[log2FC]]</f>
        <v>2.151621278987617</v>
      </c>
      <c r="E1741">
        <f t="shared" si="27"/>
        <v>15.712942315006005</v>
      </c>
    </row>
    <row r="1742" spans="1:5" x14ac:dyDescent="0.2">
      <c r="A1742" t="s">
        <v>1792</v>
      </c>
      <c r="B1742">
        <v>5.4427769088856701</v>
      </c>
      <c r="C1742" s="19">
        <v>1.93807217448647E-16</v>
      </c>
      <c r="D1742">
        <f>2^Table2[[#This Row],[log2FC]]</f>
        <v>43.494977376141328</v>
      </c>
      <c r="E1742">
        <f t="shared" si="27"/>
        <v>15.712630053705503</v>
      </c>
    </row>
    <row r="1743" spans="1:5" x14ac:dyDescent="0.2">
      <c r="A1743" t="s">
        <v>1793</v>
      </c>
      <c r="B1743">
        <v>-2.8642843350271399</v>
      </c>
      <c r="C1743" s="19">
        <v>1.98003509123192E-16</v>
      </c>
      <c r="D1743">
        <f>2^Table2[[#This Row],[log2FC]]</f>
        <v>0.13732970876373551</v>
      </c>
      <c r="E1743">
        <f t="shared" si="27"/>
        <v>15.703327112873145</v>
      </c>
    </row>
    <row r="1744" spans="1:5" x14ac:dyDescent="0.2">
      <c r="A1744" t="s">
        <v>1794</v>
      </c>
      <c r="B1744">
        <v>-0.96271230952376796</v>
      </c>
      <c r="C1744" s="19">
        <v>1.98003509123192E-16</v>
      </c>
      <c r="D1744">
        <f>2^Table2[[#This Row],[log2FC]]</f>
        <v>0.51309137896492474</v>
      </c>
      <c r="E1744">
        <f t="shared" si="27"/>
        <v>15.703327112873145</v>
      </c>
    </row>
    <row r="1745" spans="1:5" x14ac:dyDescent="0.2">
      <c r="A1745" t="s">
        <v>1795</v>
      </c>
      <c r="B1745">
        <v>0.75449876334646504</v>
      </c>
      <c r="C1745" s="19">
        <v>1.98003509123192E-16</v>
      </c>
      <c r="D1745">
        <f>2^Table2[[#This Row],[log2FC]]</f>
        <v>1.6870453589547172</v>
      </c>
      <c r="E1745">
        <f t="shared" si="27"/>
        <v>15.703327112873145</v>
      </c>
    </row>
    <row r="1746" spans="1:5" x14ac:dyDescent="0.2">
      <c r="A1746" t="s">
        <v>1796</v>
      </c>
      <c r="B1746">
        <v>-2.06804859210553</v>
      </c>
      <c r="C1746" s="19">
        <v>2.03136136439527E-16</v>
      </c>
      <c r="D1746">
        <f>2^Table2[[#This Row],[log2FC]]</f>
        <v>0.23848185507955838</v>
      </c>
      <c r="E1746">
        <f t="shared" si="27"/>
        <v>15.69221281189658</v>
      </c>
    </row>
    <row r="1747" spans="1:5" x14ac:dyDescent="0.2">
      <c r="A1747" t="s">
        <v>1797</v>
      </c>
      <c r="B1747">
        <v>2.604502652081</v>
      </c>
      <c r="C1747" s="19">
        <v>2.0369059488072399E-16</v>
      </c>
      <c r="D1747">
        <f>2^Table2[[#This Row],[log2FC]]</f>
        <v>6.0818180341214294</v>
      </c>
      <c r="E1747">
        <f t="shared" si="27"/>
        <v>15.691029023457871</v>
      </c>
    </row>
    <row r="1748" spans="1:5" x14ac:dyDescent="0.2">
      <c r="A1748" t="s">
        <v>1798</v>
      </c>
      <c r="B1748">
        <v>-1.1135083303581399</v>
      </c>
      <c r="C1748" s="19">
        <v>2.0887145221997101E-16</v>
      </c>
      <c r="D1748">
        <f>2^Table2[[#This Row],[log2FC]]</f>
        <v>0.46216876623759739</v>
      </c>
      <c r="E1748">
        <f t="shared" si="27"/>
        <v>15.680120913732303</v>
      </c>
    </row>
    <row r="1749" spans="1:5" x14ac:dyDescent="0.2">
      <c r="A1749" t="s">
        <v>1799</v>
      </c>
      <c r="B1749">
        <v>4.3176738386153604</v>
      </c>
      <c r="C1749" s="19">
        <v>2.1132615241245599E-16</v>
      </c>
      <c r="D1749">
        <f>2^Table2[[#This Row],[log2FC]]</f>
        <v>19.941110355516656</v>
      </c>
      <c r="E1749">
        <f t="shared" si="27"/>
        <v>15.675046754033341</v>
      </c>
    </row>
    <row r="1750" spans="1:5" x14ac:dyDescent="0.2">
      <c r="A1750" t="s">
        <v>1800</v>
      </c>
      <c r="B1750">
        <v>-1.4198890874171901</v>
      </c>
      <c r="C1750" s="19">
        <v>2.19881081292009E-16</v>
      </c>
      <c r="D1750">
        <f>2^Table2[[#This Row],[log2FC]]</f>
        <v>0.37374104379634637</v>
      </c>
      <c r="E1750">
        <f t="shared" si="27"/>
        <v>15.657812136005022</v>
      </c>
    </row>
    <row r="1751" spans="1:5" x14ac:dyDescent="0.2">
      <c r="A1751" t="s">
        <v>1801</v>
      </c>
      <c r="B1751">
        <v>-0.71436125812259499</v>
      </c>
      <c r="C1751" s="19">
        <v>2.21013709350586E-16</v>
      </c>
      <c r="D1751">
        <f>2^Table2[[#This Row],[log2FC]]</f>
        <v>0.60947491233333173</v>
      </c>
      <c r="E1751">
        <f t="shared" si="27"/>
        <v>15.655580786447704</v>
      </c>
    </row>
    <row r="1752" spans="1:5" x14ac:dyDescent="0.2">
      <c r="A1752" t="s">
        <v>1802</v>
      </c>
      <c r="B1752">
        <v>1.0380944018495299</v>
      </c>
      <c r="C1752" s="19">
        <v>2.3032469148602502E-16</v>
      </c>
      <c r="D1752">
        <f>2^Table2[[#This Row],[log2FC]]</f>
        <v>2.0535134574152409</v>
      </c>
      <c r="E1752">
        <f t="shared" si="27"/>
        <v>15.637659501891081</v>
      </c>
    </row>
    <row r="1753" spans="1:5" x14ac:dyDescent="0.2">
      <c r="A1753" t="s">
        <v>1803</v>
      </c>
      <c r="B1753">
        <v>-0.77067017757836898</v>
      </c>
      <c r="C1753" s="19">
        <v>2.38647246338056E-16</v>
      </c>
      <c r="D1753">
        <f>2^Table2[[#This Row],[log2FC]]</f>
        <v>0.58614512837180832</v>
      </c>
      <c r="E1753">
        <f t="shared" si="27"/>
        <v>15.622243572431559</v>
      </c>
    </row>
    <row r="1754" spans="1:5" x14ac:dyDescent="0.2">
      <c r="A1754" t="s">
        <v>1804</v>
      </c>
      <c r="B1754">
        <v>-1.5264078117750799</v>
      </c>
      <c r="C1754" s="19">
        <v>2.5063889163572899E-16</v>
      </c>
      <c r="D1754">
        <f>2^Table2[[#This Row],[log2FC]]</f>
        <v>0.34714064258201666</v>
      </c>
      <c r="E1754">
        <f t="shared" si="27"/>
        <v>15.600951538640039</v>
      </c>
    </row>
    <row r="1755" spans="1:5" x14ac:dyDescent="0.2">
      <c r="A1755" t="s">
        <v>1805</v>
      </c>
      <c r="B1755">
        <v>-0.75225402837742905</v>
      </c>
      <c r="C1755" s="19">
        <v>2.5565266997067798E-16</v>
      </c>
      <c r="D1755">
        <f>2^Table2[[#This Row],[log2FC]]</f>
        <v>0.5936752900498441</v>
      </c>
      <c r="E1755">
        <f t="shared" si="27"/>
        <v>15.592349667253979</v>
      </c>
    </row>
    <row r="1756" spans="1:5" x14ac:dyDescent="0.2">
      <c r="A1756" t="s">
        <v>1806</v>
      </c>
      <c r="B1756">
        <v>2.0685221356588599</v>
      </c>
      <c r="C1756" s="19">
        <v>2.6241702993509901E-16</v>
      </c>
      <c r="D1756">
        <f>2^Table2[[#This Row],[log2FC]]</f>
        <v>4.1945677121652567</v>
      </c>
      <c r="E1756">
        <f t="shared" si="27"/>
        <v>15.5810079842093</v>
      </c>
    </row>
    <row r="1757" spans="1:5" x14ac:dyDescent="0.2">
      <c r="A1757" t="s">
        <v>1807</v>
      </c>
      <c r="B1757">
        <v>-0.76982062483959202</v>
      </c>
      <c r="C1757" s="19">
        <v>2.7853981850921901E-16</v>
      </c>
      <c r="D1757">
        <f>2^Table2[[#This Row],[log2FC]]</f>
        <v>0.58649039041941853</v>
      </c>
      <c r="E1757">
        <f t="shared" si="27"/>
        <v>15.555112711719262</v>
      </c>
    </row>
    <row r="1758" spans="1:5" x14ac:dyDescent="0.2">
      <c r="A1758" t="s">
        <v>1808</v>
      </c>
      <c r="B1758">
        <v>1.8305134928417299</v>
      </c>
      <c r="C1758" s="19">
        <v>2.8074562665618801E-16</v>
      </c>
      <c r="D1758">
        <f>2^Table2[[#This Row],[log2FC]]</f>
        <v>3.5566363991873584</v>
      </c>
      <c r="E1758">
        <f t="shared" si="27"/>
        <v>15.551687000280673</v>
      </c>
    </row>
    <row r="1759" spans="1:5" x14ac:dyDescent="0.2">
      <c r="A1759" t="s">
        <v>1809</v>
      </c>
      <c r="B1759">
        <v>3.6255199140366998</v>
      </c>
      <c r="C1759" s="19">
        <v>2.99063706693313E-16</v>
      </c>
      <c r="D1759">
        <f>2^Table2[[#This Row],[log2FC]]</f>
        <v>12.342133622368742</v>
      </c>
      <c r="E1759">
        <f t="shared" si="27"/>
        <v>15.524236288203031</v>
      </c>
    </row>
    <row r="1760" spans="1:5" x14ac:dyDescent="0.2">
      <c r="A1760" t="s">
        <v>1810</v>
      </c>
      <c r="B1760">
        <v>-1.0864254059404901</v>
      </c>
      <c r="C1760" s="19">
        <v>2.9914356297384702E-16</v>
      </c>
      <c r="D1760">
        <f>2^Table2[[#This Row],[log2FC]]</f>
        <v>0.47092675480992413</v>
      </c>
      <c r="E1760">
        <f t="shared" si="27"/>
        <v>15.524120337949849</v>
      </c>
    </row>
    <row r="1761" spans="1:5" x14ac:dyDescent="0.2">
      <c r="A1761" t="s">
        <v>1811</v>
      </c>
      <c r="B1761">
        <v>3.3304947164270899</v>
      </c>
      <c r="C1761" s="19">
        <v>3.10411601733812E-16</v>
      </c>
      <c r="D1761">
        <f>2^Table2[[#This Row],[log2FC]]</f>
        <v>10.059555940170709</v>
      </c>
      <c r="E1761">
        <f t="shared" si="27"/>
        <v>15.50806205521406</v>
      </c>
    </row>
    <row r="1762" spans="1:5" x14ac:dyDescent="0.2">
      <c r="A1762" t="s">
        <v>1812</v>
      </c>
      <c r="B1762">
        <v>0.811516204694541</v>
      </c>
      <c r="C1762" s="19">
        <v>3.1401410634069499E-16</v>
      </c>
      <c r="D1762">
        <f>2^Table2[[#This Row],[log2FC]]</f>
        <v>1.7550549540256637</v>
      </c>
      <c r="E1762">
        <f t="shared" si="27"/>
        <v>15.503050841836604</v>
      </c>
    </row>
    <row r="1763" spans="1:5" x14ac:dyDescent="0.2">
      <c r="A1763" t="s">
        <v>1813</v>
      </c>
      <c r="B1763">
        <v>-1.06245404325926</v>
      </c>
      <c r="C1763" s="19">
        <v>3.1472710645301702E-16</v>
      </c>
      <c r="D1763">
        <f>2^Table2[[#This Row],[log2FC]]</f>
        <v>0.47881689271565708</v>
      </c>
      <c r="E1763">
        <f t="shared" si="27"/>
        <v>15.50206585106198</v>
      </c>
    </row>
    <row r="1764" spans="1:5" x14ac:dyDescent="0.2">
      <c r="A1764" t="s">
        <v>1814</v>
      </c>
      <c r="B1764">
        <v>1.13232868316097</v>
      </c>
      <c r="C1764" s="19">
        <v>3.1796084138234299E-16</v>
      </c>
      <c r="D1764">
        <f>2^Table2[[#This Row],[log2FC]]</f>
        <v>2.1921228981759109</v>
      </c>
      <c r="E1764">
        <f t="shared" si="27"/>
        <v>15.497626362464429</v>
      </c>
    </row>
    <row r="1765" spans="1:5" x14ac:dyDescent="0.2">
      <c r="A1765" t="s">
        <v>1815</v>
      </c>
      <c r="B1765">
        <v>-2.7122881188308701</v>
      </c>
      <c r="C1765" s="19">
        <v>3.2138313314544499E-16</v>
      </c>
      <c r="D1765">
        <f>2^Table2[[#This Row],[log2FC]]</f>
        <v>0.15258783791338293</v>
      </c>
      <c r="E1765">
        <f t="shared" si="27"/>
        <v>15.492976919651321</v>
      </c>
    </row>
    <row r="1766" spans="1:5" x14ac:dyDescent="0.2">
      <c r="A1766" t="s">
        <v>1816</v>
      </c>
      <c r="B1766">
        <v>2.05866978875948</v>
      </c>
      <c r="C1766" s="19">
        <v>3.2171257089078902E-16</v>
      </c>
      <c r="D1766">
        <f>2^Table2[[#This Row],[log2FC]]</f>
        <v>4.1660200674361674</v>
      </c>
      <c r="E1766">
        <f t="shared" si="27"/>
        <v>15.492531968747276</v>
      </c>
    </row>
    <row r="1767" spans="1:5" x14ac:dyDescent="0.2">
      <c r="A1767" t="s">
        <v>1817</v>
      </c>
      <c r="B1767">
        <v>-2.4054647912179901</v>
      </c>
      <c r="C1767" s="19">
        <v>3.2330134981751902E-16</v>
      </c>
      <c r="D1767">
        <f>2^Table2[[#This Row],[log2FC]]</f>
        <v>0.18874825461493164</v>
      </c>
      <c r="E1767">
        <f t="shared" si="27"/>
        <v>15.490392482159008</v>
      </c>
    </row>
    <row r="1768" spans="1:5" x14ac:dyDescent="0.2">
      <c r="A1768" t="s">
        <v>1818</v>
      </c>
      <c r="B1768">
        <v>-1.10516172758763</v>
      </c>
      <c r="C1768" s="19">
        <v>3.2591427669293098E-16</v>
      </c>
      <c r="D1768">
        <f>2^Table2[[#This Row],[log2FC]]</f>
        <v>0.46485035818572484</v>
      </c>
      <c r="E1768">
        <f t="shared" si="27"/>
        <v>15.486896614824344</v>
      </c>
    </row>
    <row r="1769" spans="1:5" x14ac:dyDescent="0.2">
      <c r="A1769" t="s">
        <v>1819</v>
      </c>
      <c r="B1769">
        <v>-1.75657180784381</v>
      </c>
      <c r="C1769" s="19">
        <v>3.2645659707253802E-16</v>
      </c>
      <c r="D1769">
        <f>2^Table2[[#This Row],[log2FC]]</f>
        <v>0.29595058059154467</v>
      </c>
      <c r="E1769">
        <f t="shared" si="27"/>
        <v>15.486174550697895</v>
      </c>
    </row>
    <row r="1770" spans="1:5" x14ac:dyDescent="0.2">
      <c r="A1770" t="s">
        <v>1820</v>
      </c>
      <c r="B1770">
        <v>0.75866582422860596</v>
      </c>
      <c r="C1770" s="19">
        <v>3.3565977949746401E-16</v>
      </c>
      <c r="D1770">
        <f>2^Table2[[#This Row],[log2FC]]</f>
        <v>1.6919252420988942</v>
      </c>
      <c r="E1770">
        <f t="shared" si="27"/>
        <v>15.47410069506058</v>
      </c>
    </row>
    <row r="1771" spans="1:5" x14ac:dyDescent="0.2">
      <c r="A1771" t="s">
        <v>1821</v>
      </c>
      <c r="B1771">
        <v>0.75172863093297604</v>
      </c>
      <c r="C1771" s="19">
        <v>3.4020978077954801E-16</v>
      </c>
      <c r="D1771">
        <f>2^Table2[[#This Row],[log2FC]]</f>
        <v>1.6838091551080834</v>
      </c>
      <c r="E1771">
        <f t="shared" si="27"/>
        <v>15.468253204898858</v>
      </c>
    </row>
    <row r="1772" spans="1:5" x14ac:dyDescent="0.2">
      <c r="A1772" t="s">
        <v>1822</v>
      </c>
      <c r="B1772">
        <v>-1.4002820699513201</v>
      </c>
      <c r="C1772" s="19">
        <v>3.4024291448097799E-16</v>
      </c>
      <c r="D1772">
        <f>2^Table2[[#This Row],[log2FC]]</f>
        <v>0.37885506216287024</v>
      </c>
      <c r="E1772">
        <f t="shared" si="27"/>
        <v>15.468210910162401</v>
      </c>
    </row>
    <row r="1773" spans="1:5" x14ac:dyDescent="0.2">
      <c r="A1773" t="s">
        <v>1823</v>
      </c>
      <c r="B1773">
        <v>1.3448140705582099</v>
      </c>
      <c r="C1773" s="19">
        <v>3.4024291448097799E-16</v>
      </c>
      <c r="D1773">
        <f>2^Table2[[#This Row],[log2FC]]</f>
        <v>2.5399746010269668</v>
      </c>
      <c r="E1773">
        <f t="shared" si="27"/>
        <v>15.468210910162401</v>
      </c>
    </row>
    <row r="1774" spans="1:5" x14ac:dyDescent="0.2">
      <c r="A1774" t="s">
        <v>1824</v>
      </c>
      <c r="B1774">
        <v>1.36590593746666</v>
      </c>
      <c r="C1774" s="19">
        <v>3.4041785681089702E-16</v>
      </c>
      <c r="D1774">
        <f>2^Table2[[#This Row],[log2FC]]</f>
        <v>2.5773812123507462</v>
      </c>
      <c r="E1774">
        <f t="shared" si="27"/>
        <v>15.467987666827653</v>
      </c>
    </row>
    <row r="1775" spans="1:5" x14ac:dyDescent="0.2">
      <c r="A1775" t="s">
        <v>1825</v>
      </c>
      <c r="B1775">
        <v>2.2837114409927599</v>
      </c>
      <c r="C1775" s="19">
        <v>3.6620120319034499E-16</v>
      </c>
      <c r="D1775">
        <f>2^Table2[[#This Row],[log2FC]]</f>
        <v>4.8692900517362725</v>
      </c>
      <c r="E1775">
        <f t="shared" si="27"/>
        <v>15.436280233114417</v>
      </c>
    </row>
    <row r="1776" spans="1:5" x14ac:dyDescent="0.2">
      <c r="A1776" t="s">
        <v>1826</v>
      </c>
      <c r="B1776">
        <v>0.88882193879381899</v>
      </c>
      <c r="C1776" s="19">
        <v>3.7086851795163699E-16</v>
      </c>
      <c r="D1776">
        <f>2^Table2[[#This Row],[log2FC]]</f>
        <v>1.8516634937853649</v>
      </c>
      <c r="E1776">
        <f t="shared" si="27"/>
        <v>15.430780031217564</v>
      </c>
    </row>
    <row r="1777" spans="1:5" x14ac:dyDescent="0.2">
      <c r="A1777" t="s">
        <v>1827</v>
      </c>
      <c r="B1777">
        <v>-0.690223822794511</v>
      </c>
      <c r="C1777" s="19">
        <v>3.7138183374456302E-16</v>
      </c>
      <c r="D1777">
        <f>2^Table2[[#This Row],[log2FC]]</f>
        <v>0.61975769197663744</v>
      </c>
      <c r="E1777">
        <f t="shared" si="27"/>
        <v>15.430179343723454</v>
      </c>
    </row>
    <row r="1778" spans="1:5" x14ac:dyDescent="0.2">
      <c r="A1778" t="s">
        <v>1828</v>
      </c>
      <c r="B1778">
        <v>-1.3258501093469901</v>
      </c>
      <c r="C1778" s="19">
        <v>3.7257324427356601E-16</v>
      </c>
      <c r="D1778">
        <f>2^Table2[[#This Row],[log2FC]]</f>
        <v>0.3989140634402023</v>
      </c>
      <c r="E1778">
        <f t="shared" si="27"/>
        <v>15.428788336454186</v>
      </c>
    </row>
    <row r="1779" spans="1:5" x14ac:dyDescent="0.2">
      <c r="A1779" t="s">
        <v>1829</v>
      </c>
      <c r="B1779">
        <v>-0.87974641963204203</v>
      </c>
      <c r="C1779" s="19">
        <v>3.75231976554014E-16</v>
      </c>
      <c r="D1779">
        <f>2^Table2[[#This Row],[log2FC]]</f>
        <v>0.54346294654470395</v>
      </c>
      <c r="E1779">
        <f t="shared" si="27"/>
        <v>15.425700158967761</v>
      </c>
    </row>
    <row r="1780" spans="1:5" x14ac:dyDescent="0.2">
      <c r="A1780" t="s">
        <v>1830</v>
      </c>
      <c r="B1780">
        <v>-0.94062996293204404</v>
      </c>
      <c r="C1780" s="19">
        <v>3.8170990883157E-16</v>
      </c>
      <c r="D1780">
        <f>2^Table2[[#This Row],[log2FC]]</f>
        <v>0.5210053301032902</v>
      </c>
      <c r="E1780">
        <f t="shared" si="27"/>
        <v>15.418266566026753</v>
      </c>
    </row>
    <row r="1781" spans="1:5" x14ac:dyDescent="0.2">
      <c r="A1781" t="s">
        <v>1831</v>
      </c>
      <c r="B1781">
        <v>-2.1354547483674202</v>
      </c>
      <c r="C1781" s="19">
        <v>4.0173582631641002E-16</v>
      </c>
      <c r="D1781">
        <f>2^Table2[[#This Row],[log2FC]]</f>
        <v>0.22759570720535757</v>
      </c>
      <c r="E1781">
        <f t="shared" si="27"/>
        <v>15.39605943668324</v>
      </c>
    </row>
    <row r="1782" spans="1:5" x14ac:dyDescent="0.2">
      <c r="A1782" t="s">
        <v>1832</v>
      </c>
      <c r="B1782">
        <v>2.3111294316884599</v>
      </c>
      <c r="C1782" s="19">
        <v>4.0173582631641002E-16</v>
      </c>
      <c r="D1782">
        <f>2^Table2[[#This Row],[log2FC]]</f>
        <v>4.9627144018545479</v>
      </c>
      <c r="E1782">
        <f t="shared" si="27"/>
        <v>15.39605943668324</v>
      </c>
    </row>
    <row r="1783" spans="1:5" x14ac:dyDescent="0.2">
      <c r="A1783" t="s">
        <v>1833</v>
      </c>
      <c r="B1783">
        <v>-0.72471313305284102</v>
      </c>
      <c r="C1783" s="19">
        <v>4.4285324653446901E-16</v>
      </c>
      <c r="D1783">
        <f>2^Table2[[#This Row],[log2FC]]</f>
        <v>0.60511735479734663</v>
      </c>
      <c r="E1783">
        <f t="shared" si="27"/>
        <v>15.353740167183908</v>
      </c>
    </row>
    <row r="1784" spans="1:5" x14ac:dyDescent="0.2">
      <c r="A1784" t="s">
        <v>1834</v>
      </c>
      <c r="B1784">
        <v>4.6094051202700301</v>
      </c>
      <c r="C1784" s="19">
        <v>4.5384682419122603E-16</v>
      </c>
      <c r="D1784">
        <f>2^Table2[[#This Row],[log2FC]]</f>
        <v>24.41008003487952</v>
      </c>
      <c r="E1784">
        <f t="shared" si="27"/>
        <v>15.343090699198527</v>
      </c>
    </row>
    <row r="1785" spans="1:5" x14ac:dyDescent="0.2">
      <c r="A1785" t="s">
        <v>1835</v>
      </c>
      <c r="B1785">
        <v>-0.88718633451892004</v>
      </c>
      <c r="C1785" s="19">
        <v>4.5498004310559101E-16</v>
      </c>
      <c r="D1785">
        <f>2^Table2[[#This Row],[log2FC]]</f>
        <v>0.54066754610052781</v>
      </c>
      <c r="E1785">
        <f t="shared" si="27"/>
        <v>15.342007652483986</v>
      </c>
    </row>
    <row r="1786" spans="1:5" x14ac:dyDescent="0.2">
      <c r="A1786" t="s">
        <v>1836</v>
      </c>
      <c r="B1786">
        <v>2.04678508060005</v>
      </c>
      <c r="C1786" s="19">
        <v>4.6332209247356401E-16</v>
      </c>
      <c r="D1786">
        <f>2^Table2[[#This Row],[log2FC]]</f>
        <v>4.1318419811799778</v>
      </c>
      <c r="E1786">
        <f t="shared" si="27"/>
        <v>15.334116990945974</v>
      </c>
    </row>
    <row r="1787" spans="1:5" x14ac:dyDescent="0.2">
      <c r="A1787" t="s">
        <v>1837</v>
      </c>
      <c r="B1787">
        <v>-1.3384252468257201</v>
      </c>
      <c r="C1787" s="19">
        <v>4.6764072891900301E-16</v>
      </c>
      <c r="D1787">
        <f>2^Table2[[#This Row],[log2FC]]</f>
        <v>0.39545207049826503</v>
      </c>
      <c r="E1787">
        <f t="shared" si="27"/>
        <v>15.330087671217475</v>
      </c>
    </row>
    <row r="1788" spans="1:5" x14ac:dyDescent="0.2">
      <c r="A1788" t="s">
        <v>1838</v>
      </c>
      <c r="B1788">
        <v>1.0879252241878801</v>
      </c>
      <c r="C1788" s="19">
        <v>4.8525232893999303E-16</v>
      </c>
      <c r="D1788">
        <f>2^Table2[[#This Row],[log2FC]]</f>
        <v>2.1256811704392153</v>
      </c>
      <c r="E1788">
        <f t="shared" si="27"/>
        <v>15.31403237156379</v>
      </c>
    </row>
    <row r="1789" spans="1:5" x14ac:dyDescent="0.2">
      <c r="A1789" t="s">
        <v>1839</v>
      </c>
      <c r="B1789">
        <v>0.79144577916196701</v>
      </c>
      <c r="C1789" s="19">
        <v>4.93601289059185E-16</v>
      </c>
      <c r="D1789">
        <f>2^Table2[[#This Row],[log2FC]]</f>
        <v>1.7308081019345989</v>
      </c>
      <c r="E1789">
        <f t="shared" si="27"/>
        <v>15.306623714796208</v>
      </c>
    </row>
    <row r="1790" spans="1:5" x14ac:dyDescent="0.2">
      <c r="A1790" t="s">
        <v>1840</v>
      </c>
      <c r="B1790">
        <v>0.83344206707184298</v>
      </c>
      <c r="C1790" s="19">
        <v>5.0078621812264701E-16</v>
      </c>
      <c r="D1790">
        <f>2^Table2[[#This Row],[log2FC]]</f>
        <v>1.7819317327135402</v>
      </c>
      <c r="E1790">
        <f t="shared" si="27"/>
        <v>15.300347631625989</v>
      </c>
    </row>
    <row r="1791" spans="1:5" x14ac:dyDescent="0.2">
      <c r="A1791" t="s">
        <v>1841</v>
      </c>
      <c r="B1791">
        <v>4.2918890073056897</v>
      </c>
      <c r="C1791" s="19">
        <v>5.1968422513999503E-16</v>
      </c>
      <c r="D1791">
        <f>2^Table2[[#This Row],[log2FC]]</f>
        <v>19.587875241488874</v>
      </c>
      <c r="E1791">
        <f t="shared" si="27"/>
        <v>15.284260465856821</v>
      </c>
    </row>
    <row r="1792" spans="1:5" x14ac:dyDescent="0.2">
      <c r="A1792" t="s">
        <v>1842</v>
      </c>
      <c r="B1792">
        <v>1.31473414704509</v>
      </c>
      <c r="C1792" s="19">
        <v>5.2004307917230604E-16</v>
      </c>
      <c r="D1792">
        <f>2^Table2[[#This Row],[log2FC]]</f>
        <v>2.4875648677802298</v>
      </c>
      <c r="E1792">
        <f t="shared" si="27"/>
        <v>15.283960678919259</v>
      </c>
    </row>
    <row r="1793" spans="1:5" x14ac:dyDescent="0.2">
      <c r="A1793" t="s">
        <v>1843</v>
      </c>
      <c r="B1793">
        <v>-0.96223390664835695</v>
      </c>
      <c r="C1793" s="19">
        <v>5.3537009452928497E-16</v>
      </c>
      <c r="D1793">
        <f>2^Table2[[#This Row],[log2FC]]</f>
        <v>0.51326155012863206</v>
      </c>
      <c r="E1793">
        <f t="shared" si="27"/>
        <v>15.271345891915706</v>
      </c>
    </row>
    <row r="1794" spans="1:5" x14ac:dyDescent="0.2">
      <c r="A1794" t="s">
        <v>1844</v>
      </c>
      <c r="B1794">
        <v>0.87231045743208002</v>
      </c>
      <c r="C1794" s="19">
        <v>5.3740388716968304E-16</v>
      </c>
      <c r="D1794">
        <f>2^Table2[[#This Row],[log2FC]]</f>
        <v>1.8305922239452526</v>
      </c>
      <c r="E1794">
        <f t="shared" ref="E1794:E1857" si="28">-LOG(C1794,10)</f>
        <v>15.269699196536571</v>
      </c>
    </row>
    <row r="1795" spans="1:5" x14ac:dyDescent="0.2">
      <c r="A1795" t="s">
        <v>1845</v>
      </c>
      <c r="B1795">
        <v>1.24159283353378</v>
      </c>
      <c r="C1795" s="19">
        <v>5.41643182280771E-16</v>
      </c>
      <c r="D1795">
        <f>2^Table2[[#This Row],[log2FC]]</f>
        <v>2.3645945555632353</v>
      </c>
      <c r="E1795">
        <f t="shared" si="28"/>
        <v>15.26628671899303</v>
      </c>
    </row>
    <row r="1796" spans="1:5" x14ac:dyDescent="0.2">
      <c r="A1796" t="s">
        <v>1846</v>
      </c>
      <c r="B1796">
        <v>-0.70974492693840396</v>
      </c>
      <c r="C1796" s="19">
        <v>5.5388047675204997E-16</v>
      </c>
      <c r="D1796">
        <f>2^Table2[[#This Row],[log2FC]]</f>
        <v>0.61142823174189764</v>
      </c>
      <c r="E1796">
        <f t="shared" si="28"/>
        <v>15.256583942649456</v>
      </c>
    </row>
    <row r="1797" spans="1:5" x14ac:dyDescent="0.2">
      <c r="A1797" t="s">
        <v>1847</v>
      </c>
      <c r="B1797">
        <v>1.72598196333223</v>
      </c>
      <c r="C1797" s="19">
        <v>5.6893789481431498E-16</v>
      </c>
      <c r="D1797">
        <f>2^Table2[[#This Row],[log2FC]]</f>
        <v>3.3080521160305949</v>
      </c>
      <c r="E1797">
        <f t="shared" si="28"/>
        <v>15.244935138546076</v>
      </c>
    </row>
    <row r="1798" spans="1:5" x14ac:dyDescent="0.2">
      <c r="A1798" t="s">
        <v>1848</v>
      </c>
      <c r="B1798">
        <v>0.86173973996405495</v>
      </c>
      <c r="C1798" s="19">
        <v>5.70273705036289E-16</v>
      </c>
      <c r="D1798">
        <f>2^Table2[[#This Row],[log2FC]]</f>
        <v>1.8172283780337055</v>
      </c>
      <c r="E1798">
        <f t="shared" si="28"/>
        <v>15.243916653000054</v>
      </c>
    </row>
    <row r="1799" spans="1:5" x14ac:dyDescent="0.2">
      <c r="A1799" t="s">
        <v>1849</v>
      </c>
      <c r="B1799">
        <v>-0.68994422156510005</v>
      </c>
      <c r="C1799" s="19">
        <v>5.8609038836777298E-16</v>
      </c>
      <c r="D1799">
        <f>2^Table2[[#This Row],[log2FC]]</f>
        <v>0.61987781563445876</v>
      </c>
      <c r="E1799">
        <f t="shared" si="28"/>
        <v>15.232035400804126</v>
      </c>
    </row>
    <row r="1800" spans="1:5" x14ac:dyDescent="0.2">
      <c r="A1800" t="s">
        <v>1850</v>
      </c>
      <c r="B1800">
        <v>-1.31089202510387</v>
      </c>
      <c r="C1800" s="19">
        <v>5.8976630617082902E-16</v>
      </c>
      <c r="D1800">
        <f>2^Table2[[#This Row],[log2FC]]</f>
        <v>0.40307158150038164</v>
      </c>
      <c r="E1800">
        <f t="shared" si="28"/>
        <v>15.229320042672782</v>
      </c>
    </row>
    <row r="1801" spans="1:5" x14ac:dyDescent="0.2">
      <c r="A1801" t="s">
        <v>1851</v>
      </c>
      <c r="B1801">
        <v>-1.02219552177067</v>
      </c>
      <c r="C1801" s="19">
        <v>5.9443891665441403E-16</v>
      </c>
      <c r="D1801">
        <f>2^Table2[[#This Row],[log2FC]]</f>
        <v>0.49236648877824124</v>
      </c>
      <c r="E1801">
        <f t="shared" si="28"/>
        <v>15.225892765978625</v>
      </c>
    </row>
    <row r="1802" spans="1:5" x14ac:dyDescent="0.2">
      <c r="A1802" t="s">
        <v>1852</v>
      </c>
      <c r="B1802">
        <v>-0.81272517780492104</v>
      </c>
      <c r="C1802" s="19">
        <v>6.0745356397877005E-16</v>
      </c>
      <c r="D1802">
        <f>2^Table2[[#This Row],[log2FC]]</f>
        <v>0.56930545247382625</v>
      </c>
      <c r="E1802">
        <f t="shared" si="28"/>
        <v>15.216486915554469</v>
      </c>
    </row>
    <row r="1803" spans="1:5" x14ac:dyDescent="0.2">
      <c r="A1803" t="s">
        <v>1853</v>
      </c>
      <c r="B1803">
        <v>0.76532386528102703</v>
      </c>
      <c r="C1803" s="19">
        <v>6.1284218744794999E-16</v>
      </c>
      <c r="D1803">
        <f>2^Table2[[#This Row],[log2FC]]</f>
        <v>1.6997515263937801</v>
      </c>
      <c r="E1803">
        <f t="shared" si="28"/>
        <v>15.212651345945277</v>
      </c>
    </row>
    <row r="1804" spans="1:5" x14ac:dyDescent="0.2">
      <c r="A1804" t="s">
        <v>1854</v>
      </c>
      <c r="B1804">
        <v>2.09137114925413</v>
      </c>
      <c r="C1804" s="19">
        <v>6.3415688915874996E-16</v>
      </c>
      <c r="D1804">
        <f>2^Table2[[#This Row],[log2FC]]</f>
        <v>4.2615289980281164</v>
      </c>
      <c r="E1804">
        <f t="shared" si="28"/>
        <v>15.197803285230485</v>
      </c>
    </row>
    <row r="1805" spans="1:5" x14ac:dyDescent="0.2">
      <c r="A1805" t="s">
        <v>1855</v>
      </c>
      <c r="B1805">
        <v>-0.781799429657281</v>
      </c>
      <c r="C1805" s="19">
        <v>6.7805676291492704E-16</v>
      </c>
      <c r="D1805">
        <f>2^Table2[[#This Row],[log2FC]]</f>
        <v>0.58164087764105887</v>
      </c>
      <c r="E1805">
        <f t="shared" si="28"/>
        <v>15.168733948037291</v>
      </c>
    </row>
    <row r="1806" spans="1:5" x14ac:dyDescent="0.2">
      <c r="A1806" t="s">
        <v>1856</v>
      </c>
      <c r="B1806">
        <v>-1.1451314521411899</v>
      </c>
      <c r="C1806" s="19">
        <v>6.9978746516585696E-16</v>
      </c>
      <c r="D1806">
        <f>2^Table2[[#This Row],[log2FC]]</f>
        <v>0.45214848908608718</v>
      </c>
      <c r="E1806">
        <f t="shared" si="28"/>
        <v>15.155033841015808</v>
      </c>
    </row>
    <row r="1807" spans="1:5" x14ac:dyDescent="0.2">
      <c r="A1807" t="s">
        <v>1857</v>
      </c>
      <c r="B1807">
        <v>-3.26385302055919</v>
      </c>
      <c r="C1807" s="19">
        <v>7.2389070934873999E-16</v>
      </c>
      <c r="D1807">
        <f>2^Table2[[#This Row],[log2FC]]</f>
        <v>0.10410757713163418</v>
      </c>
      <c r="E1807">
        <f t="shared" si="28"/>
        <v>15.140326997213887</v>
      </c>
    </row>
    <row r="1808" spans="1:5" x14ac:dyDescent="0.2">
      <c r="A1808" t="s">
        <v>1858</v>
      </c>
      <c r="B1808">
        <v>3.4401600150598002</v>
      </c>
      <c r="C1808" s="19">
        <v>7.3289148070718697E-16</v>
      </c>
      <c r="D1808">
        <f>2^Table2[[#This Row],[log2FC]]</f>
        <v>10.854038417503009</v>
      </c>
      <c r="E1808">
        <f t="shared" si="28"/>
        <v>15.134960326612756</v>
      </c>
    </row>
    <row r="1809" spans="1:5" x14ac:dyDescent="0.2">
      <c r="A1809" t="s">
        <v>1859</v>
      </c>
      <c r="B1809">
        <v>8.9512308621459695</v>
      </c>
      <c r="C1809" s="19">
        <v>7.3371715100317996E-16</v>
      </c>
      <c r="D1809">
        <f>2^Table2[[#This Row],[log2FC]]</f>
        <v>494.98152301898955</v>
      </c>
      <c r="E1809">
        <f t="shared" si="28"/>
        <v>15.13447132895714</v>
      </c>
    </row>
    <row r="1810" spans="1:5" x14ac:dyDescent="0.2">
      <c r="A1810" t="s">
        <v>1860</v>
      </c>
      <c r="B1810">
        <v>-2.9601099305076501</v>
      </c>
      <c r="C1810" s="19">
        <v>7.4821167670443099E-16</v>
      </c>
      <c r="D1810">
        <f>2^Table2[[#This Row],[log2FC]]</f>
        <v>0.12850443617515936</v>
      </c>
      <c r="E1810">
        <f t="shared" si="28"/>
        <v>15.125975518419649</v>
      </c>
    </row>
    <row r="1811" spans="1:5" x14ac:dyDescent="0.2">
      <c r="A1811" t="s">
        <v>1861</v>
      </c>
      <c r="B1811">
        <v>8.6043121391849002</v>
      </c>
      <c r="C1811" s="19">
        <v>7.5208817081505E-16</v>
      </c>
      <c r="D1811">
        <f>2^Table2[[#This Row],[log2FC]]</f>
        <v>389.1849575635336</v>
      </c>
      <c r="E1811">
        <f t="shared" si="28"/>
        <v>15.123731242049617</v>
      </c>
    </row>
    <row r="1812" spans="1:5" x14ac:dyDescent="0.2">
      <c r="A1812" t="s">
        <v>1862</v>
      </c>
      <c r="B1812">
        <v>-0.66575490662206405</v>
      </c>
      <c r="C1812" s="19">
        <v>7.6435612725906903E-16</v>
      </c>
      <c r="D1812">
        <f>2^Table2[[#This Row],[log2FC]]</f>
        <v>0.63035877569029919</v>
      </c>
      <c r="E1812">
        <f t="shared" si="28"/>
        <v>15.11670424866583</v>
      </c>
    </row>
    <row r="1813" spans="1:5" x14ac:dyDescent="0.2">
      <c r="A1813" t="s">
        <v>1863</v>
      </c>
      <c r="B1813">
        <v>2.07200277404672</v>
      </c>
      <c r="C1813" s="19">
        <v>8.0300635114608402E-16</v>
      </c>
      <c r="D1813">
        <f>2^Table2[[#This Row],[log2FC]]</f>
        <v>4.2046997212349666</v>
      </c>
      <c r="E1813">
        <f t="shared" si="28"/>
        <v>15.095281019781355</v>
      </c>
    </row>
    <row r="1814" spans="1:5" x14ac:dyDescent="0.2">
      <c r="A1814" t="s">
        <v>1864</v>
      </c>
      <c r="B1814">
        <v>2.8801440104340101</v>
      </c>
      <c r="C1814" s="19">
        <v>8.1930932207282198E-16</v>
      </c>
      <c r="D1814">
        <f>2^Table2[[#This Row],[log2FC]]</f>
        <v>7.3622360698641831</v>
      </c>
      <c r="E1814">
        <f t="shared" si="28"/>
        <v>15.086552103725062</v>
      </c>
    </row>
    <row r="1815" spans="1:5" x14ac:dyDescent="0.2">
      <c r="A1815" t="s">
        <v>1865</v>
      </c>
      <c r="B1815">
        <v>-1.1309812003942501</v>
      </c>
      <c r="C1815" s="19">
        <v>8.1964490700185204E-16</v>
      </c>
      <c r="D1815">
        <f>2^Table2[[#This Row],[log2FC]]</f>
        <v>0.45660507493943342</v>
      </c>
      <c r="E1815">
        <f t="shared" si="28"/>
        <v>15.086374255335718</v>
      </c>
    </row>
    <row r="1816" spans="1:5" x14ac:dyDescent="0.2">
      <c r="A1816" t="s">
        <v>1866</v>
      </c>
      <c r="B1816">
        <v>7.2340510714887403</v>
      </c>
      <c r="C1816" s="19">
        <v>8.6688700295920502E-16</v>
      </c>
      <c r="D1816">
        <f>2^Table2[[#This Row],[log2FC]]</f>
        <v>150.54500924503895</v>
      </c>
      <c r="E1816">
        <f t="shared" si="28"/>
        <v>15.06203750827869</v>
      </c>
    </row>
    <row r="1817" spans="1:5" x14ac:dyDescent="0.2">
      <c r="A1817" t="s">
        <v>1867</v>
      </c>
      <c r="B1817">
        <v>1.1493235322383399</v>
      </c>
      <c r="C1817" s="19">
        <v>9.0226827210449796E-16</v>
      </c>
      <c r="D1817">
        <f>2^Table2[[#This Row],[log2FC]]</f>
        <v>2.2180986521666126</v>
      </c>
      <c r="E1817">
        <f t="shared" si="28"/>
        <v>15.044664314152019</v>
      </c>
    </row>
    <row r="1818" spans="1:5" x14ac:dyDescent="0.2">
      <c r="A1818" t="s">
        <v>1868</v>
      </c>
      <c r="B1818">
        <v>5.7868074245810401</v>
      </c>
      <c r="C1818" s="19">
        <v>9.11187637161368E-16</v>
      </c>
      <c r="D1818">
        <f>2^Table2[[#This Row],[log2FC]]</f>
        <v>55.20807621322836</v>
      </c>
      <c r="E1818">
        <f t="shared" si="28"/>
        <v>15.040392181322524</v>
      </c>
    </row>
    <row r="1819" spans="1:5" x14ac:dyDescent="0.2">
      <c r="A1819" t="s">
        <v>1869</v>
      </c>
      <c r="B1819">
        <v>-1.04328683905822</v>
      </c>
      <c r="C1819" s="19">
        <v>9.1221352314115503E-16</v>
      </c>
      <c r="D1819">
        <f>2^Table2[[#This Row],[log2FC]]</f>
        <v>0.48522075288630107</v>
      </c>
      <c r="E1819">
        <f t="shared" si="28"/>
        <v>15.03990349383368</v>
      </c>
    </row>
    <row r="1820" spans="1:5" x14ac:dyDescent="0.2">
      <c r="A1820" t="s">
        <v>1870</v>
      </c>
      <c r="B1820">
        <v>-0.67435990496709697</v>
      </c>
      <c r="C1820" s="19">
        <v>9.2749327165021301E-16</v>
      </c>
      <c r="D1820">
        <f>2^Table2[[#This Row],[log2FC]]</f>
        <v>0.62661017208980396</v>
      </c>
      <c r="E1820">
        <f t="shared" si="28"/>
        <v>15.032689232220498</v>
      </c>
    </row>
    <row r="1821" spans="1:5" x14ac:dyDescent="0.2">
      <c r="A1821" t="s">
        <v>1871</v>
      </c>
      <c r="B1821">
        <v>2.2528582425461199</v>
      </c>
      <c r="C1821" s="19">
        <v>9.3070514487620995E-16</v>
      </c>
      <c r="D1821">
        <f>2^Table2[[#This Row],[log2FC]]</f>
        <v>4.7662619482050923</v>
      </c>
      <c r="E1821">
        <f t="shared" si="28"/>
        <v>15.03118788532946</v>
      </c>
    </row>
    <row r="1822" spans="1:5" x14ac:dyDescent="0.2">
      <c r="A1822" t="s">
        <v>1872</v>
      </c>
      <c r="B1822">
        <v>1.4983628503976301</v>
      </c>
      <c r="C1822" s="19">
        <v>9.3424655719998E-16</v>
      </c>
      <c r="D1822">
        <f>2^Table2[[#This Row],[log2FC]]</f>
        <v>2.8252192867350701</v>
      </c>
      <c r="E1822">
        <f t="shared" si="28"/>
        <v>15.029538493897702</v>
      </c>
    </row>
    <row r="1823" spans="1:5" x14ac:dyDescent="0.2">
      <c r="A1823" t="s">
        <v>1873</v>
      </c>
      <c r="B1823">
        <v>-0.79637394771998904</v>
      </c>
      <c r="C1823" s="19">
        <v>9.6351258534628793E-16</v>
      </c>
      <c r="D1823">
        <f>2^Table2[[#This Row],[log2FC]]</f>
        <v>0.57579455541672853</v>
      </c>
      <c r="E1823">
        <f t="shared" si="28"/>
        <v>15.016142608241791</v>
      </c>
    </row>
    <row r="1824" spans="1:5" x14ac:dyDescent="0.2">
      <c r="A1824" t="s">
        <v>1874</v>
      </c>
      <c r="B1824">
        <v>5.2726767133661099</v>
      </c>
      <c r="C1824" s="19">
        <v>9.6591660472374401E-16</v>
      </c>
      <c r="D1824">
        <f>2^Table2[[#This Row],[log2FC]]</f>
        <v>38.657507441814907</v>
      </c>
      <c r="E1824">
        <f t="shared" si="28"/>
        <v>15.015060368068719</v>
      </c>
    </row>
    <row r="1825" spans="1:5" x14ac:dyDescent="0.2">
      <c r="A1825" t="s">
        <v>1875</v>
      </c>
      <c r="B1825">
        <v>1.33492436151192</v>
      </c>
      <c r="C1825" s="19">
        <v>9.6601045820215603E-16</v>
      </c>
      <c r="D1825">
        <f>2^Table2[[#This Row],[log2FC]]</f>
        <v>2.5226225566144325</v>
      </c>
      <c r="E1825">
        <f t="shared" si="28"/>
        <v>15.015018171809245</v>
      </c>
    </row>
    <row r="1826" spans="1:5" x14ac:dyDescent="0.2">
      <c r="A1826" t="s">
        <v>1876</v>
      </c>
      <c r="B1826">
        <v>-0.78259197865413699</v>
      </c>
      <c r="C1826" s="19">
        <v>1.0090941988004E-15</v>
      </c>
      <c r="D1826">
        <f>2^Table2[[#This Row],[log2FC]]</f>
        <v>0.58132143917060342</v>
      </c>
      <c r="E1826">
        <f t="shared" si="28"/>
        <v>14.996068290542391</v>
      </c>
    </row>
    <row r="1827" spans="1:5" x14ac:dyDescent="0.2">
      <c r="A1827" t="s">
        <v>1877</v>
      </c>
      <c r="B1827">
        <v>6.1598978499094796</v>
      </c>
      <c r="C1827" s="19">
        <v>1.01665641025092E-15</v>
      </c>
      <c r="D1827">
        <f>2^Table2[[#This Row],[log2FC]]</f>
        <v>71.501314003471506</v>
      </c>
      <c r="E1827">
        <f t="shared" si="28"/>
        <v>14.99282579667835</v>
      </c>
    </row>
    <row r="1828" spans="1:5" x14ac:dyDescent="0.2">
      <c r="A1828" t="s">
        <v>1878</v>
      </c>
      <c r="B1828">
        <v>-1.0027207959381601</v>
      </c>
      <c r="C1828" s="19">
        <v>1.0384519714019099E-15</v>
      </c>
      <c r="D1828">
        <f>2^Table2[[#This Row],[log2FC]]</f>
        <v>0.49905793259064263</v>
      </c>
      <c r="E1828">
        <f t="shared" si="28"/>
        <v>14.983613584865493</v>
      </c>
    </row>
    <row r="1829" spans="1:5" x14ac:dyDescent="0.2">
      <c r="A1829" t="s">
        <v>1879</v>
      </c>
      <c r="B1829">
        <v>-2.7478070334695301</v>
      </c>
      <c r="C1829" s="19">
        <v>1.04927649239377E-15</v>
      </c>
      <c r="D1829">
        <f>2^Table2[[#This Row],[log2FC]]</f>
        <v>0.14887701776634454</v>
      </c>
      <c r="E1829">
        <f t="shared" si="28"/>
        <v>14.97911005680298</v>
      </c>
    </row>
    <row r="1830" spans="1:5" x14ac:dyDescent="0.2">
      <c r="A1830" t="s">
        <v>1880</v>
      </c>
      <c r="B1830">
        <v>-0.89580339581672197</v>
      </c>
      <c r="C1830" s="19">
        <v>1.0642583019963701E-15</v>
      </c>
      <c r="D1830">
        <f>2^Table2[[#This Row],[log2FC]]</f>
        <v>0.53744782248095535</v>
      </c>
      <c r="E1830">
        <f t="shared" si="28"/>
        <v>14.972952953321697</v>
      </c>
    </row>
    <row r="1831" spans="1:5" x14ac:dyDescent="0.2">
      <c r="A1831" t="s">
        <v>1881</v>
      </c>
      <c r="B1831">
        <v>1.1207456089772501</v>
      </c>
      <c r="C1831" s="19">
        <v>1.1460670526095401E-15</v>
      </c>
      <c r="D1831">
        <f>2^Table2[[#This Row],[log2FC]]</f>
        <v>2.1745933009506229</v>
      </c>
      <c r="E1831">
        <f t="shared" si="28"/>
        <v>14.940789972485181</v>
      </c>
    </row>
    <row r="1832" spans="1:5" x14ac:dyDescent="0.2">
      <c r="A1832" t="s">
        <v>1882</v>
      </c>
      <c r="B1832">
        <v>-2.0663686493097901</v>
      </c>
      <c r="C1832" s="19">
        <v>1.18276171669258E-15</v>
      </c>
      <c r="D1832">
        <f>2^Table2[[#This Row],[log2FC]]</f>
        <v>0.23875971645240832</v>
      </c>
      <c r="E1832">
        <f t="shared" si="28"/>
        <v>14.927102741043312</v>
      </c>
    </row>
    <row r="1833" spans="1:5" x14ac:dyDescent="0.2">
      <c r="A1833" t="s">
        <v>1883</v>
      </c>
      <c r="B1833">
        <v>2.9917932033574002</v>
      </c>
      <c r="C1833" s="19">
        <v>1.25047381525242E-15</v>
      </c>
      <c r="D1833">
        <f>2^Table2[[#This Row],[log2FC]]</f>
        <v>7.9546210482259339</v>
      </c>
      <c r="E1833">
        <f t="shared" si="28"/>
        <v>14.902925397904246</v>
      </c>
    </row>
    <row r="1834" spans="1:5" x14ac:dyDescent="0.2">
      <c r="A1834" t="s">
        <v>1884</v>
      </c>
      <c r="B1834">
        <v>-1.5232781197140099</v>
      </c>
      <c r="C1834" s="19">
        <v>1.2529863828647E-15</v>
      </c>
      <c r="D1834">
        <f>2^Table2[[#This Row],[log2FC]]</f>
        <v>0.34789452511845115</v>
      </c>
      <c r="E1834">
        <f t="shared" si="28"/>
        <v>14.90205364878147</v>
      </c>
    </row>
    <row r="1835" spans="1:5" x14ac:dyDescent="0.2">
      <c r="A1835" t="s">
        <v>1885</v>
      </c>
      <c r="B1835">
        <v>4.1556237277938299</v>
      </c>
      <c r="C1835" s="19">
        <v>1.28347789415539E-15</v>
      </c>
      <c r="D1835">
        <f>2^Table2[[#This Row],[log2FC]]</f>
        <v>17.822449497855153</v>
      </c>
      <c r="E1835">
        <f t="shared" si="28"/>
        <v>14.891611606952807</v>
      </c>
    </row>
    <row r="1836" spans="1:5" x14ac:dyDescent="0.2">
      <c r="A1836" t="s">
        <v>1886</v>
      </c>
      <c r="B1836">
        <v>0.78532017772143803</v>
      </c>
      <c r="C1836" s="19">
        <v>1.2866698861672799E-15</v>
      </c>
      <c r="D1836">
        <f>2^Table2[[#This Row],[log2FC]]</f>
        <v>1.7234747682302973</v>
      </c>
      <c r="E1836">
        <f t="shared" si="28"/>
        <v>14.890532863356507</v>
      </c>
    </row>
    <row r="1837" spans="1:5" x14ac:dyDescent="0.2">
      <c r="A1837" t="s">
        <v>1887</v>
      </c>
      <c r="B1837">
        <v>-0.99387252583136498</v>
      </c>
      <c r="C1837" s="19">
        <v>1.3280655562121701E-15</v>
      </c>
      <c r="D1837">
        <f>2^Table2[[#This Row],[log2FC]]</f>
        <v>0.5021281368784144</v>
      </c>
      <c r="E1837">
        <f t="shared" si="28"/>
        <v>14.876780486716116</v>
      </c>
    </row>
    <row r="1838" spans="1:5" x14ac:dyDescent="0.2">
      <c r="A1838" t="s">
        <v>1888</v>
      </c>
      <c r="B1838">
        <v>1.5997442262061099</v>
      </c>
      <c r="C1838" s="19">
        <v>1.3499256898732399E-15</v>
      </c>
      <c r="D1838">
        <f>2^Table2[[#This Row],[log2FC]]</f>
        <v>3.0308957412616309</v>
      </c>
      <c r="E1838">
        <f t="shared" si="28"/>
        <v>14.869690137702211</v>
      </c>
    </row>
    <row r="1839" spans="1:5" x14ac:dyDescent="0.2">
      <c r="A1839" t="s">
        <v>1889</v>
      </c>
      <c r="B1839">
        <v>2.7565677042421401</v>
      </c>
      <c r="C1839" s="19">
        <v>1.3499256898732399E-15</v>
      </c>
      <c r="D1839">
        <f>2^Table2[[#This Row],[log2FC]]</f>
        <v>6.7578658139837273</v>
      </c>
      <c r="E1839">
        <f t="shared" si="28"/>
        <v>14.869690137702211</v>
      </c>
    </row>
    <row r="1840" spans="1:5" x14ac:dyDescent="0.2">
      <c r="A1840" t="s">
        <v>1890</v>
      </c>
      <c r="B1840">
        <v>2.53873011372034</v>
      </c>
      <c r="C1840" s="19">
        <v>1.38128430330261E-15</v>
      </c>
      <c r="D1840">
        <f>2^Table2[[#This Row],[log2FC]]</f>
        <v>5.8107730699754168</v>
      </c>
      <c r="E1840">
        <f t="shared" si="28"/>
        <v>14.859716923414219</v>
      </c>
    </row>
    <row r="1841" spans="1:5" x14ac:dyDescent="0.2">
      <c r="A1841" t="s">
        <v>1891</v>
      </c>
      <c r="B1841">
        <v>3.62897007213641</v>
      </c>
      <c r="C1841" s="19">
        <v>1.41766111902107E-15</v>
      </c>
      <c r="D1841">
        <f>2^Table2[[#This Row],[log2FC]]</f>
        <v>12.371684753269385</v>
      </c>
      <c r="E1841">
        <f t="shared" si="28"/>
        <v>14.848427571500055</v>
      </c>
    </row>
    <row r="1842" spans="1:5" x14ac:dyDescent="0.2">
      <c r="A1842" t="s">
        <v>1892</v>
      </c>
      <c r="B1842">
        <v>-1.00761431222847</v>
      </c>
      <c r="C1842" s="19">
        <v>1.43356539062353E-15</v>
      </c>
      <c r="D1842">
        <f>2^Table2[[#This Row],[log2FC]]</f>
        <v>0.49736803213444103</v>
      </c>
      <c r="E1842">
        <f t="shared" si="28"/>
        <v>14.843582492365721</v>
      </c>
    </row>
    <row r="1843" spans="1:5" x14ac:dyDescent="0.2">
      <c r="A1843" t="s">
        <v>1893</v>
      </c>
      <c r="B1843">
        <v>-1.47528934749993</v>
      </c>
      <c r="C1843" s="19">
        <v>1.44060747242986E-15</v>
      </c>
      <c r="D1843">
        <f>2^Table2[[#This Row],[log2FC]]</f>
        <v>0.35966125396231052</v>
      </c>
      <c r="E1843">
        <f t="shared" si="28"/>
        <v>14.84145433686834</v>
      </c>
    </row>
    <row r="1844" spans="1:5" x14ac:dyDescent="0.2">
      <c r="A1844" t="s">
        <v>1894</v>
      </c>
      <c r="B1844">
        <v>8.7504341801097496</v>
      </c>
      <c r="C1844" s="19">
        <v>1.44205055161388E-15</v>
      </c>
      <c r="D1844">
        <f>2^Table2[[#This Row],[log2FC]]</f>
        <v>430.66855512002826</v>
      </c>
      <c r="E1844">
        <f t="shared" si="28"/>
        <v>14.841019514996516</v>
      </c>
    </row>
    <row r="1845" spans="1:5" x14ac:dyDescent="0.2">
      <c r="A1845" t="s">
        <v>1895</v>
      </c>
      <c r="B1845">
        <v>0.87122488820735999</v>
      </c>
      <c r="C1845" s="19">
        <v>1.51979249815534E-15</v>
      </c>
      <c r="D1845">
        <f>2^Table2[[#This Row],[log2FC]]</f>
        <v>1.8292152960041435</v>
      </c>
      <c r="E1845">
        <f t="shared" si="28"/>
        <v>14.818215703540625</v>
      </c>
    </row>
    <row r="1846" spans="1:5" x14ac:dyDescent="0.2">
      <c r="A1846" t="s">
        <v>1896</v>
      </c>
      <c r="B1846">
        <v>-1.1427058087917401</v>
      </c>
      <c r="C1846" s="19">
        <v>1.5241810526565501E-15</v>
      </c>
      <c r="D1846">
        <f>2^Table2[[#This Row],[log2FC]]</f>
        <v>0.45290933837185376</v>
      </c>
      <c r="E1846">
        <f t="shared" si="28"/>
        <v>14.816963441461393</v>
      </c>
    </row>
    <row r="1847" spans="1:5" x14ac:dyDescent="0.2">
      <c r="A1847" t="s">
        <v>1897</v>
      </c>
      <c r="B1847">
        <v>1.3326236366202699</v>
      </c>
      <c r="C1847" s="19">
        <v>1.52689385365504E-15</v>
      </c>
      <c r="D1847">
        <f>2^Table2[[#This Row],[log2FC]]</f>
        <v>2.5186028331275656</v>
      </c>
      <c r="E1847">
        <f t="shared" si="28"/>
        <v>14.816191153103494</v>
      </c>
    </row>
    <row r="1848" spans="1:5" x14ac:dyDescent="0.2">
      <c r="A1848" t="s">
        <v>1898</v>
      </c>
      <c r="B1848">
        <v>-0.77224820498239999</v>
      </c>
      <c r="C1848" s="19">
        <v>1.5340268792710801E-15</v>
      </c>
      <c r="D1848">
        <f>2^Table2[[#This Row],[log2FC]]</f>
        <v>0.58550435026262171</v>
      </c>
      <c r="E1848">
        <f t="shared" si="28"/>
        <v>14.814167030597703</v>
      </c>
    </row>
    <row r="1849" spans="1:5" x14ac:dyDescent="0.2">
      <c r="A1849" t="s">
        <v>1899</v>
      </c>
      <c r="B1849">
        <v>-0.98525885838552096</v>
      </c>
      <c r="C1849" s="19">
        <v>1.54896305341057E-15</v>
      </c>
      <c r="D1849">
        <f>2^Table2[[#This Row],[log2FC]]</f>
        <v>0.50513508025984266</v>
      </c>
      <c r="E1849">
        <f t="shared" si="28"/>
        <v>14.809958941111857</v>
      </c>
    </row>
    <row r="1850" spans="1:5" x14ac:dyDescent="0.2">
      <c r="A1850" t="s">
        <v>1900</v>
      </c>
      <c r="B1850">
        <v>4.6013473566596899</v>
      </c>
      <c r="C1850" s="19">
        <v>1.55513985808497E-15</v>
      </c>
      <c r="D1850">
        <f>2^Table2[[#This Row],[log2FC]]</f>
        <v>24.274124486165075</v>
      </c>
      <c r="E1850">
        <f t="shared" si="28"/>
        <v>14.808230547561109</v>
      </c>
    </row>
    <row r="1851" spans="1:5" x14ac:dyDescent="0.2">
      <c r="A1851" t="s">
        <v>1901</v>
      </c>
      <c r="B1851">
        <v>-0.73640971058675597</v>
      </c>
      <c r="C1851" s="19">
        <v>1.63081898260692E-15</v>
      </c>
      <c r="D1851">
        <f>2^Table2[[#This Row],[log2FC]]</f>
        <v>0.60023123002614931</v>
      </c>
      <c r="E1851">
        <f t="shared" si="28"/>
        <v>14.787594242036254</v>
      </c>
    </row>
    <row r="1852" spans="1:5" x14ac:dyDescent="0.2">
      <c r="A1852" t="s">
        <v>1902</v>
      </c>
      <c r="B1852">
        <v>5.8871352453581602</v>
      </c>
      <c r="C1852" s="19">
        <v>1.63430711344143E-15</v>
      </c>
      <c r="D1852">
        <f>2^Table2[[#This Row],[log2FC]]</f>
        <v>59.183997739466733</v>
      </c>
      <c r="E1852">
        <f t="shared" si="28"/>
        <v>14.786666328990744</v>
      </c>
    </row>
    <row r="1853" spans="1:5" x14ac:dyDescent="0.2">
      <c r="A1853" t="s">
        <v>1903</v>
      </c>
      <c r="B1853">
        <v>-0.80665231082717004</v>
      </c>
      <c r="C1853" s="19">
        <v>1.6788689763219299E-15</v>
      </c>
      <c r="D1853">
        <f>2^Table2[[#This Row],[log2FC]]</f>
        <v>0.57170693234484982</v>
      </c>
      <c r="E1853">
        <f t="shared" si="28"/>
        <v>14.774983196107783</v>
      </c>
    </row>
    <row r="1854" spans="1:5" x14ac:dyDescent="0.2">
      <c r="A1854" t="s">
        <v>1904</v>
      </c>
      <c r="B1854">
        <v>-0.91959285350684705</v>
      </c>
      <c r="C1854" s="19">
        <v>1.69853393861055E-15</v>
      </c>
      <c r="D1854">
        <f>2^Table2[[#This Row],[log2FC]]</f>
        <v>0.52865819315110607</v>
      </c>
      <c r="E1854">
        <f t="shared" si="28"/>
        <v>14.769925771017071</v>
      </c>
    </row>
    <row r="1855" spans="1:5" x14ac:dyDescent="0.2">
      <c r="A1855" t="s">
        <v>1905</v>
      </c>
      <c r="B1855">
        <v>-2.41728662619269</v>
      </c>
      <c r="C1855" s="19">
        <v>1.8440749347760999E-15</v>
      </c>
      <c r="D1855">
        <f>2^Table2[[#This Row],[log2FC]]</f>
        <v>0.1872079197361412</v>
      </c>
      <c r="E1855">
        <f t="shared" si="28"/>
        <v>14.73422143518123</v>
      </c>
    </row>
    <row r="1856" spans="1:5" x14ac:dyDescent="0.2">
      <c r="A1856" t="s">
        <v>1906</v>
      </c>
      <c r="B1856">
        <v>-0.87362348468947604</v>
      </c>
      <c r="C1856" s="19">
        <v>1.8942873646459201E-15</v>
      </c>
      <c r="D1856">
        <f>2^Table2[[#This Row],[log2FC]]</f>
        <v>0.54577435642108718</v>
      </c>
      <c r="E1856">
        <f t="shared" si="28"/>
        <v>14.722554137574905</v>
      </c>
    </row>
    <row r="1857" spans="1:5" x14ac:dyDescent="0.2">
      <c r="A1857" t="s">
        <v>1907</v>
      </c>
      <c r="B1857">
        <v>1.32590620627448</v>
      </c>
      <c r="C1857" s="19">
        <v>1.9488655604403201E-15</v>
      </c>
      <c r="D1857">
        <f>2^Table2[[#This Row],[log2FC]]</f>
        <v>2.5069030546550413</v>
      </c>
      <c r="E1857">
        <f t="shared" si="28"/>
        <v>14.710218119000757</v>
      </c>
    </row>
    <row r="1858" spans="1:5" x14ac:dyDescent="0.2">
      <c r="A1858" t="s">
        <v>1908</v>
      </c>
      <c r="B1858">
        <v>-1.3256463337539</v>
      </c>
      <c r="C1858" s="19">
        <v>1.9640675606732802E-15</v>
      </c>
      <c r="D1858">
        <f>2^Table2[[#This Row],[log2FC]]</f>
        <v>0.39897041262608329</v>
      </c>
      <c r="E1858">
        <f t="shared" ref="E1858:E1921" si="29">-LOG(C1858,10)</f>
        <v>14.706843577280763</v>
      </c>
    </row>
    <row r="1859" spans="1:5" x14ac:dyDescent="0.2">
      <c r="A1859" t="s">
        <v>1909</v>
      </c>
      <c r="B1859">
        <v>-0.76582264353893703</v>
      </c>
      <c r="C1859" s="19">
        <v>1.9715817588474802E-15</v>
      </c>
      <c r="D1859">
        <f>2^Table2[[#This Row],[log2FC]]</f>
        <v>0.58811792046705291</v>
      </c>
      <c r="E1859">
        <f t="shared" si="29"/>
        <v>14.705185208608471</v>
      </c>
    </row>
    <row r="1860" spans="1:5" x14ac:dyDescent="0.2">
      <c r="A1860" t="s">
        <v>1910</v>
      </c>
      <c r="B1860">
        <v>0.735737029592199</v>
      </c>
      <c r="C1860" s="19">
        <v>1.9858228182143201E-15</v>
      </c>
      <c r="D1860">
        <f>2^Table2[[#This Row],[log2FC]]</f>
        <v>1.6652479773623174</v>
      </c>
      <c r="E1860">
        <f t="shared" si="29"/>
        <v>14.7020595033253</v>
      </c>
    </row>
    <row r="1861" spans="1:5" x14ac:dyDescent="0.2">
      <c r="A1861" t="s">
        <v>1911</v>
      </c>
      <c r="B1861">
        <v>0.98432943577310905</v>
      </c>
      <c r="C1861" s="19">
        <v>2.04494620946884E-15</v>
      </c>
      <c r="D1861">
        <f>2^Table2[[#This Row],[log2FC]]</f>
        <v>1.9783935423610433</v>
      </c>
      <c r="E1861">
        <f t="shared" si="29"/>
        <v>14.689318111244951</v>
      </c>
    </row>
    <row r="1862" spans="1:5" x14ac:dyDescent="0.2">
      <c r="A1862" t="s">
        <v>1912</v>
      </c>
      <c r="B1862">
        <v>-1.2210674044539001</v>
      </c>
      <c r="C1862" s="19">
        <v>2.1138054609768701E-15</v>
      </c>
      <c r="D1862">
        <f>2^Table2[[#This Row],[log2FC]]</f>
        <v>0.42896522297309553</v>
      </c>
      <c r="E1862">
        <f t="shared" si="29"/>
        <v>14.674934984441991</v>
      </c>
    </row>
    <row r="1863" spans="1:5" x14ac:dyDescent="0.2">
      <c r="A1863" t="s">
        <v>1913</v>
      </c>
      <c r="B1863">
        <v>-0.76546597325791299</v>
      </c>
      <c r="C1863" s="19">
        <v>2.1606497857494799E-15</v>
      </c>
      <c r="D1863">
        <f>2^Table2[[#This Row],[log2FC]]</f>
        <v>0.58826333589417679</v>
      </c>
      <c r="E1863">
        <f t="shared" si="29"/>
        <v>14.665415621104843</v>
      </c>
    </row>
    <row r="1864" spans="1:5" x14ac:dyDescent="0.2">
      <c r="A1864" t="s">
        <v>1914</v>
      </c>
      <c r="B1864">
        <v>1.2881484574405699</v>
      </c>
      <c r="C1864" s="19">
        <v>2.2525075668058202E-15</v>
      </c>
      <c r="D1864">
        <f>2^Table2[[#This Row],[log2FC]]</f>
        <v>2.4421443160345553</v>
      </c>
      <c r="E1864">
        <f t="shared" si="29"/>
        <v>14.647333741429257</v>
      </c>
    </row>
    <row r="1865" spans="1:5" x14ac:dyDescent="0.2">
      <c r="A1865" t="s">
        <v>1915</v>
      </c>
      <c r="B1865">
        <v>3.95346001292245</v>
      </c>
      <c r="C1865" s="19">
        <v>2.2591788491699002E-15</v>
      </c>
      <c r="D1865">
        <f>2^Table2[[#This Row],[log2FC]]</f>
        <v>15.492091399369746</v>
      </c>
      <c r="E1865">
        <f t="shared" si="29"/>
        <v>14.646049386550651</v>
      </c>
    </row>
    <row r="1866" spans="1:5" x14ac:dyDescent="0.2">
      <c r="A1866" t="s">
        <v>1916</v>
      </c>
      <c r="B1866">
        <v>5.2185574978340501</v>
      </c>
      <c r="C1866" s="19">
        <v>2.2600098068251901E-15</v>
      </c>
      <c r="D1866">
        <f>2^Table2[[#This Row],[log2FC]]</f>
        <v>37.234226899620893</v>
      </c>
      <c r="E1866">
        <f t="shared" si="29"/>
        <v>14.645889676321261</v>
      </c>
    </row>
    <row r="1867" spans="1:5" x14ac:dyDescent="0.2">
      <c r="A1867" t="s">
        <v>1917</v>
      </c>
      <c r="B1867">
        <v>1.57896878257672</v>
      </c>
      <c r="C1867" s="19">
        <v>2.2816234390826999E-15</v>
      </c>
      <c r="D1867">
        <f>2^Table2[[#This Row],[log2FC]]</f>
        <v>2.9875622678494702</v>
      </c>
      <c r="E1867">
        <f t="shared" si="29"/>
        <v>14.641756030304739</v>
      </c>
    </row>
    <row r="1868" spans="1:5" x14ac:dyDescent="0.2">
      <c r="A1868" t="s">
        <v>1918</v>
      </c>
      <c r="B1868">
        <v>-1.47937326764776</v>
      </c>
      <c r="C1868" s="19">
        <v>2.32977391124648E-15</v>
      </c>
      <c r="D1868">
        <f>2^Table2[[#This Row],[log2FC]]</f>
        <v>0.35864457974338654</v>
      </c>
      <c r="E1868">
        <f t="shared" si="29"/>
        <v>14.632686222262482</v>
      </c>
    </row>
    <row r="1869" spans="1:5" x14ac:dyDescent="0.2">
      <c r="A1869" t="s">
        <v>1919</v>
      </c>
      <c r="B1869">
        <v>-2.0652440349901302</v>
      </c>
      <c r="C1869" s="19">
        <v>2.34100788785929E-15</v>
      </c>
      <c r="D1869">
        <f>2^Table2[[#This Row],[log2FC]]</f>
        <v>0.23894590776212477</v>
      </c>
      <c r="E1869">
        <f t="shared" si="29"/>
        <v>14.630597122976594</v>
      </c>
    </row>
    <row r="1870" spans="1:5" x14ac:dyDescent="0.2">
      <c r="A1870" t="s">
        <v>1920</v>
      </c>
      <c r="B1870">
        <v>-0.85478384624915105</v>
      </c>
      <c r="C1870" s="19">
        <v>2.3716831884754799E-15</v>
      </c>
      <c r="D1870">
        <f>2^Table2[[#This Row],[log2FC]]</f>
        <v>0.55294816666689284</v>
      </c>
      <c r="E1870">
        <f t="shared" si="29"/>
        <v>14.624943324871921</v>
      </c>
    </row>
    <row r="1871" spans="1:5" x14ac:dyDescent="0.2">
      <c r="A1871" t="s">
        <v>1921</v>
      </c>
      <c r="B1871">
        <v>-0.849348744208689</v>
      </c>
      <c r="C1871" s="19">
        <v>2.4138645083949198E-15</v>
      </c>
      <c r="D1871">
        <f>2^Table2[[#This Row],[log2FC]]</f>
        <v>0.55503523133899579</v>
      </c>
      <c r="E1871">
        <f t="shared" si="29"/>
        <v>14.617287110753935</v>
      </c>
    </row>
    <row r="1872" spans="1:5" x14ac:dyDescent="0.2">
      <c r="A1872" t="s">
        <v>1922</v>
      </c>
      <c r="B1872">
        <v>1.32106910350719</v>
      </c>
      <c r="C1872" s="19">
        <v>2.42231085153354E-15</v>
      </c>
      <c r="D1872">
        <f>2^Table2[[#This Row],[log2FC]]</f>
        <v>2.4985119244163787</v>
      </c>
      <c r="E1872">
        <f t="shared" si="29"/>
        <v>14.615770125254446</v>
      </c>
    </row>
    <row r="1873" spans="1:5" x14ac:dyDescent="0.2">
      <c r="A1873" t="s">
        <v>1923</v>
      </c>
      <c r="B1873">
        <v>-0.666396736441631</v>
      </c>
      <c r="C1873" s="19">
        <v>2.4963075953806299E-15</v>
      </c>
      <c r="D1873">
        <f>2^Table2[[#This Row],[log2FC]]</f>
        <v>0.63007840245466962</v>
      </c>
      <c r="E1873">
        <f t="shared" si="29"/>
        <v>14.602701901863881</v>
      </c>
    </row>
    <row r="1874" spans="1:5" x14ac:dyDescent="0.2">
      <c r="A1874" t="s">
        <v>1924</v>
      </c>
      <c r="B1874">
        <v>0.85485407281647297</v>
      </c>
      <c r="C1874" s="19">
        <v>2.5094085236816499E-15</v>
      </c>
      <c r="D1874">
        <f>2^Table2[[#This Row],[log2FC]]</f>
        <v>1.8085758102067289</v>
      </c>
      <c r="E1874">
        <f t="shared" si="29"/>
        <v>14.600428631177131</v>
      </c>
    </row>
    <row r="1875" spans="1:5" x14ac:dyDescent="0.2">
      <c r="A1875" t="s">
        <v>1925</v>
      </c>
      <c r="B1875">
        <v>2.5870753774400699</v>
      </c>
      <c r="C1875" s="19">
        <v>2.5107706625140499E-15</v>
      </c>
      <c r="D1875">
        <f>2^Table2[[#This Row],[log2FC]]</f>
        <v>6.00879364497015</v>
      </c>
      <c r="E1875">
        <f t="shared" si="29"/>
        <v>14.600192954572346</v>
      </c>
    </row>
    <row r="1876" spans="1:5" x14ac:dyDescent="0.2">
      <c r="A1876" t="s">
        <v>1926</v>
      </c>
      <c r="B1876">
        <v>0.761933144344352</v>
      </c>
      <c r="C1876" s="19">
        <v>2.5823407861701702E-15</v>
      </c>
      <c r="D1876">
        <f>2^Table2[[#This Row],[log2FC]]</f>
        <v>1.6957613444925261</v>
      </c>
      <c r="E1876">
        <f t="shared" si="29"/>
        <v>14.587986445343395</v>
      </c>
    </row>
    <row r="1877" spans="1:5" x14ac:dyDescent="0.2">
      <c r="A1877" t="s">
        <v>1927</v>
      </c>
      <c r="B1877">
        <v>-0.77866679126058902</v>
      </c>
      <c r="C1877" s="19">
        <v>2.8037504506256501E-15</v>
      </c>
      <c r="D1877">
        <f>2^Table2[[#This Row],[log2FC]]</f>
        <v>0.58290521288209396</v>
      </c>
      <c r="E1877">
        <f t="shared" si="29"/>
        <v>14.552260643608095</v>
      </c>
    </row>
    <row r="1878" spans="1:5" x14ac:dyDescent="0.2">
      <c r="A1878" t="s">
        <v>1928</v>
      </c>
      <c r="B1878">
        <v>-0.79152983249856201</v>
      </c>
      <c r="C1878" s="19">
        <v>2.98037300740078E-15</v>
      </c>
      <c r="D1878">
        <f>2^Table2[[#This Row],[log2FC]]</f>
        <v>0.57773114145132731</v>
      </c>
      <c r="E1878">
        <f t="shared" si="29"/>
        <v>14.525729378568631</v>
      </c>
    </row>
    <row r="1879" spans="1:5" x14ac:dyDescent="0.2">
      <c r="A1879" t="s">
        <v>1929</v>
      </c>
      <c r="B1879">
        <v>1.1647960583196399</v>
      </c>
      <c r="C1879" s="19">
        <v>3.0302374087693799E-15</v>
      </c>
      <c r="D1879">
        <f>2^Table2[[#This Row],[log2FC]]</f>
        <v>2.2420151987973669</v>
      </c>
      <c r="E1879">
        <f t="shared" si="29"/>
        <v>14.518523344672802</v>
      </c>
    </row>
    <row r="1880" spans="1:5" x14ac:dyDescent="0.2">
      <c r="A1880" t="s">
        <v>1930</v>
      </c>
      <c r="B1880">
        <v>-0.71587053940948298</v>
      </c>
      <c r="C1880" s="19">
        <v>3.04255578334628E-15</v>
      </c>
      <c r="D1880">
        <f>2^Table2[[#This Row],[log2FC]]</f>
        <v>0.60883764107411842</v>
      </c>
      <c r="E1880">
        <f t="shared" si="29"/>
        <v>14.516761450508779</v>
      </c>
    </row>
    <row r="1881" spans="1:5" x14ac:dyDescent="0.2">
      <c r="A1881" t="s">
        <v>1931</v>
      </c>
      <c r="B1881">
        <v>0.71439916637516498</v>
      </c>
      <c r="C1881" s="19">
        <v>3.0589242782576599E-15</v>
      </c>
      <c r="D1881">
        <f>2^Table2[[#This Row],[log2FC]]</f>
        <v>1.6407997377858847</v>
      </c>
      <c r="E1881">
        <f t="shared" si="29"/>
        <v>14.514431273568404</v>
      </c>
    </row>
    <row r="1882" spans="1:5" x14ac:dyDescent="0.2">
      <c r="A1882" t="s">
        <v>1932</v>
      </c>
      <c r="B1882">
        <v>-1.64883843759065</v>
      </c>
      <c r="C1882" s="19">
        <v>3.12206247070655E-15</v>
      </c>
      <c r="D1882">
        <f>2^Table2[[#This Row],[log2FC]]</f>
        <v>0.31889680806656423</v>
      </c>
      <c r="E1882">
        <f t="shared" si="29"/>
        <v>14.505558411199386</v>
      </c>
    </row>
    <row r="1883" spans="1:5" x14ac:dyDescent="0.2">
      <c r="A1883" t="s">
        <v>1933</v>
      </c>
      <c r="B1883">
        <v>-0.77094177117115004</v>
      </c>
      <c r="C1883" s="19">
        <v>3.1325636593836601E-15</v>
      </c>
      <c r="D1883">
        <f>2^Table2[[#This Row],[log2FC]]</f>
        <v>0.58603479439732042</v>
      </c>
      <c r="E1883">
        <f t="shared" si="29"/>
        <v>14.504100094591394</v>
      </c>
    </row>
    <row r="1884" spans="1:5" x14ac:dyDescent="0.2">
      <c r="A1884" t="s">
        <v>1934</v>
      </c>
      <c r="B1884">
        <v>-0.67828877491292106</v>
      </c>
      <c r="C1884" s="19">
        <v>3.2830265809167398E-15</v>
      </c>
      <c r="D1884">
        <f>2^Table2[[#This Row],[log2FC]]</f>
        <v>0.62490605537954658</v>
      </c>
      <c r="E1884">
        <f t="shared" si="29"/>
        <v>14.483725601005434</v>
      </c>
    </row>
    <row r="1885" spans="1:5" x14ac:dyDescent="0.2">
      <c r="A1885" t="s">
        <v>1935</v>
      </c>
      <c r="B1885">
        <v>-0.722108995079493</v>
      </c>
      <c r="C1885" s="19">
        <v>3.5543235928821403E-15</v>
      </c>
      <c r="D1885">
        <f>2^Table2[[#This Row],[log2FC]]</f>
        <v>0.60621060881233879</v>
      </c>
      <c r="E1885">
        <f t="shared" si="29"/>
        <v>14.44924303567376</v>
      </c>
    </row>
    <row r="1886" spans="1:5" x14ac:dyDescent="0.2">
      <c r="A1886" t="s">
        <v>1936</v>
      </c>
      <c r="B1886">
        <v>-0.90819172630685097</v>
      </c>
      <c r="C1886" s="19">
        <v>3.6548446292439999E-15</v>
      </c>
      <c r="D1886">
        <f>2^Table2[[#This Row],[log2FC]]</f>
        <v>0.53285255012906829</v>
      </c>
      <c r="E1886">
        <f t="shared" si="29"/>
        <v>14.437131080565544</v>
      </c>
    </row>
    <row r="1887" spans="1:5" x14ac:dyDescent="0.2">
      <c r="A1887" t="s">
        <v>1937</v>
      </c>
      <c r="B1887">
        <v>8.2686190493429592</v>
      </c>
      <c r="C1887" s="19">
        <v>3.6773579910014998E-15</v>
      </c>
      <c r="D1887">
        <f>2^Table2[[#This Row],[log2FC]]</f>
        <v>308.39146961581599</v>
      </c>
      <c r="E1887">
        <f t="shared" si="29"/>
        <v>14.434464089481532</v>
      </c>
    </row>
    <row r="1888" spans="1:5" x14ac:dyDescent="0.2">
      <c r="A1888" t="s">
        <v>1938</v>
      </c>
      <c r="B1888">
        <v>-0.70451967232049495</v>
      </c>
      <c r="C1888" s="19">
        <v>3.7142333568485999E-15</v>
      </c>
      <c r="D1888">
        <f>2^Table2[[#This Row],[log2FC]]</f>
        <v>0.61364676080833247</v>
      </c>
      <c r="E1888">
        <f t="shared" si="29"/>
        <v>14.430130814002823</v>
      </c>
    </row>
    <row r="1889" spans="1:5" x14ac:dyDescent="0.2">
      <c r="A1889" t="s">
        <v>1939</v>
      </c>
      <c r="B1889">
        <v>1.1904920949725399</v>
      </c>
      <c r="C1889" s="19">
        <v>3.7658919121653701E-15</v>
      </c>
      <c r="D1889">
        <f>2^Table2[[#This Row],[log2FC]]</f>
        <v>2.2823057803461344</v>
      </c>
      <c r="E1889">
        <f t="shared" si="29"/>
        <v>14.424132149169006</v>
      </c>
    </row>
    <row r="1890" spans="1:5" x14ac:dyDescent="0.2">
      <c r="A1890" t="s">
        <v>1940</v>
      </c>
      <c r="B1890">
        <v>3.16387147596248</v>
      </c>
      <c r="C1890" s="19">
        <v>3.8032082526620301E-15</v>
      </c>
      <c r="D1890">
        <f>2^Table2[[#This Row],[log2FC]]</f>
        <v>8.9623152605057435</v>
      </c>
      <c r="E1890">
        <f t="shared" si="29"/>
        <v>14.419849893230088</v>
      </c>
    </row>
    <row r="1891" spans="1:5" x14ac:dyDescent="0.2">
      <c r="A1891" t="s">
        <v>1941</v>
      </c>
      <c r="B1891">
        <v>-0.81583433021853102</v>
      </c>
      <c r="C1891" s="19">
        <v>3.8380412606157802E-15</v>
      </c>
      <c r="D1891">
        <f>2^Table2[[#This Row],[log2FC]]</f>
        <v>0.56807986327072313</v>
      </c>
      <c r="E1891">
        <f t="shared" si="29"/>
        <v>14.415890360720548</v>
      </c>
    </row>
    <row r="1892" spans="1:5" x14ac:dyDescent="0.2">
      <c r="A1892" t="s">
        <v>1942</v>
      </c>
      <c r="B1892">
        <v>1.6381723219676501</v>
      </c>
      <c r="C1892" s="19">
        <v>3.8900489390744101E-15</v>
      </c>
      <c r="D1892">
        <f>2^Table2[[#This Row],[log2FC]]</f>
        <v>3.1127124803604072</v>
      </c>
      <c r="E1892">
        <f t="shared" si="29"/>
        <v>14.410044934963167</v>
      </c>
    </row>
    <row r="1893" spans="1:5" x14ac:dyDescent="0.2">
      <c r="A1893" t="s">
        <v>1943</v>
      </c>
      <c r="B1893">
        <v>2.3816265841607702</v>
      </c>
      <c r="C1893" s="19">
        <v>3.970133266005E-15</v>
      </c>
      <c r="D1893">
        <f>2^Table2[[#This Row],[log2FC]]</f>
        <v>5.2112395866028978</v>
      </c>
      <c r="E1893">
        <f t="shared" si="29"/>
        <v>14.40119491497008</v>
      </c>
    </row>
    <row r="1894" spans="1:5" x14ac:dyDescent="0.2">
      <c r="A1894" t="s">
        <v>1944</v>
      </c>
      <c r="B1894">
        <v>3.3569220089063498</v>
      </c>
      <c r="C1894" s="19">
        <v>3.9835313454961296E-15</v>
      </c>
      <c r="D1894">
        <f>2^Table2[[#This Row],[log2FC]]</f>
        <v>10.245525009688571</v>
      </c>
      <c r="E1894">
        <f t="shared" si="29"/>
        <v>14.399731761121121</v>
      </c>
    </row>
    <row r="1895" spans="1:5" x14ac:dyDescent="0.2">
      <c r="A1895" t="s">
        <v>1945</v>
      </c>
      <c r="B1895">
        <v>-2.4544478461415902</v>
      </c>
      <c r="C1895" s="19">
        <v>4.1290602510705403E-15</v>
      </c>
      <c r="D1895">
        <f>2^Table2[[#This Row],[log2FC]]</f>
        <v>0.18244735663158848</v>
      </c>
      <c r="E1895">
        <f t="shared" si="29"/>
        <v>14.384148779872561</v>
      </c>
    </row>
    <row r="1896" spans="1:5" x14ac:dyDescent="0.2">
      <c r="A1896" t="s">
        <v>1946</v>
      </c>
      <c r="B1896">
        <v>1.48322053933138</v>
      </c>
      <c r="C1896" s="19">
        <v>4.1290602510705403E-15</v>
      </c>
      <c r="D1896">
        <f>2^Table2[[#This Row],[log2FC]]</f>
        <v>2.7957212823712014</v>
      </c>
      <c r="E1896">
        <f t="shared" si="29"/>
        <v>14.384148779872561</v>
      </c>
    </row>
    <row r="1897" spans="1:5" x14ac:dyDescent="0.2">
      <c r="A1897" t="s">
        <v>1947</v>
      </c>
      <c r="B1897">
        <v>-0.77607186300267095</v>
      </c>
      <c r="C1897" s="19">
        <v>4.1656538293841602E-15</v>
      </c>
      <c r="D1897">
        <f>2^Table2[[#This Row],[log2FC]]</f>
        <v>0.58395460884669093</v>
      </c>
      <c r="E1897">
        <f t="shared" si="29"/>
        <v>14.380316823258841</v>
      </c>
    </row>
    <row r="1898" spans="1:5" x14ac:dyDescent="0.2">
      <c r="A1898" t="s">
        <v>1948</v>
      </c>
      <c r="B1898">
        <v>1.03292739439793</v>
      </c>
      <c r="C1898" s="19">
        <v>4.6064908523381201E-15</v>
      </c>
      <c r="D1898">
        <f>2^Table2[[#This Row],[log2FC]]</f>
        <v>2.0461719604737798</v>
      </c>
      <c r="E1898">
        <f t="shared" si="29"/>
        <v>14.336629786931081</v>
      </c>
    </row>
    <row r="1899" spans="1:5" x14ac:dyDescent="0.2">
      <c r="A1899" t="s">
        <v>1949</v>
      </c>
      <c r="B1899">
        <v>0.84348425264572102</v>
      </c>
      <c r="C1899" s="19">
        <v>4.6108999258008603E-15</v>
      </c>
      <c r="D1899">
        <f>2^Table2[[#This Row],[log2FC]]</f>
        <v>1.7943785163950992</v>
      </c>
      <c r="E1899">
        <f t="shared" si="29"/>
        <v>14.336214303532946</v>
      </c>
    </row>
    <row r="1900" spans="1:5" x14ac:dyDescent="0.2">
      <c r="A1900" t="s">
        <v>1950</v>
      </c>
      <c r="B1900">
        <v>-1.3822515603782699</v>
      </c>
      <c r="C1900" s="19">
        <v>4.6634929448122202E-15</v>
      </c>
      <c r="D1900">
        <f>2^Table2[[#This Row],[log2FC]]</f>
        <v>0.3836196270401418</v>
      </c>
      <c r="E1900">
        <f t="shared" si="29"/>
        <v>14.331288675925128</v>
      </c>
    </row>
    <row r="1901" spans="1:5" x14ac:dyDescent="0.2">
      <c r="A1901" t="s">
        <v>1951</v>
      </c>
      <c r="B1901">
        <v>-0.844469147659488</v>
      </c>
      <c r="C1901" s="19">
        <v>4.7763973801193599E-15</v>
      </c>
      <c r="D1901">
        <f>2^Table2[[#This Row],[log2FC]]</f>
        <v>0.55691569344953429</v>
      </c>
      <c r="E1901">
        <f t="shared" si="29"/>
        <v>14.32089954854246</v>
      </c>
    </row>
    <row r="1902" spans="1:5" x14ac:dyDescent="0.2">
      <c r="A1902" t="s">
        <v>1952</v>
      </c>
      <c r="B1902">
        <v>0.91947107907946701</v>
      </c>
      <c r="C1902" s="19">
        <v>4.9779193080025304E-15</v>
      </c>
      <c r="D1902">
        <f>2^Table2[[#This Row],[log2FC]]</f>
        <v>1.8914217332018408</v>
      </c>
      <c r="E1902">
        <f t="shared" si="29"/>
        <v>14.302952147577418</v>
      </c>
    </row>
    <row r="1903" spans="1:5" x14ac:dyDescent="0.2">
      <c r="A1903" t="s">
        <v>1953</v>
      </c>
      <c r="B1903">
        <v>-1.33751433850927</v>
      </c>
      <c r="C1903" s="19">
        <v>5.0360191271012796E-15</v>
      </c>
      <c r="D1903">
        <f>2^Table2[[#This Row],[log2FC]]</f>
        <v>0.39570183521913221</v>
      </c>
      <c r="E1903">
        <f t="shared" si="29"/>
        <v>14.297912629084673</v>
      </c>
    </row>
    <row r="1904" spans="1:5" x14ac:dyDescent="0.2">
      <c r="A1904" t="s">
        <v>1954</v>
      </c>
      <c r="B1904">
        <v>-1.04392616582899</v>
      </c>
      <c r="C1904" s="19">
        <v>5.2371890523208497E-15</v>
      </c>
      <c r="D1904">
        <f>2^Table2[[#This Row],[log2FC]]</f>
        <v>0.48500577613585011</v>
      </c>
      <c r="E1904">
        <f t="shared" si="29"/>
        <v>14.280901748630916</v>
      </c>
    </row>
    <row r="1905" spans="1:5" x14ac:dyDescent="0.2">
      <c r="A1905" t="s">
        <v>1955</v>
      </c>
      <c r="B1905">
        <v>-0.729579974886299</v>
      </c>
      <c r="C1905" s="19">
        <v>5.4583342208197603E-15</v>
      </c>
      <c r="D1905">
        <f>2^Table2[[#This Row],[log2FC]]</f>
        <v>0.60307946837676241</v>
      </c>
      <c r="E1905">
        <f t="shared" si="29"/>
        <v>14.262939875442632</v>
      </c>
    </row>
    <row r="1906" spans="1:5" x14ac:dyDescent="0.2">
      <c r="A1906" t="s">
        <v>1956</v>
      </c>
      <c r="B1906">
        <v>0.91354474239999806</v>
      </c>
      <c r="C1906" s="19">
        <v>5.6322588873532201E-15</v>
      </c>
      <c r="D1906">
        <f>2^Table2[[#This Row],[log2FC]]</f>
        <v>1.8836680427427888</v>
      </c>
      <c r="E1906">
        <f t="shared" si="29"/>
        <v>14.249317391017062</v>
      </c>
    </row>
    <row r="1907" spans="1:5" x14ac:dyDescent="0.2">
      <c r="A1907" t="s">
        <v>1957</v>
      </c>
      <c r="B1907">
        <v>-0.71106941130631196</v>
      </c>
      <c r="C1907" s="19">
        <v>5.6482674768118102E-15</v>
      </c>
      <c r="D1907">
        <f>2^Table2[[#This Row],[log2FC]]</f>
        <v>0.61086715993543395</v>
      </c>
      <c r="E1907">
        <f t="shared" si="29"/>
        <v>14.248084745215305</v>
      </c>
    </row>
    <row r="1908" spans="1:5" x14ac:dyDescent="0.2">
      <c r="A1908" t="s">
        <v>1958</v>
      </c>
      <c r="B1908">
        <v>-0.91857124488590702</v>
      </c>
      <c r="C1908" s="19">
        <v>5.7905470933201703E-15</v>
      </c>
      <c r="D1908">
        <f>2^Table2[[#This Row],[log2FC]]</f>
        <v>0.52903268188242014</v>
      </c>
      <c r="E1908">
        <f t="shared" si="29"/>
        <v>14.237280402009103</v>
      </c>
    </row>
    <row r="1909" spans="1:5" x14ac:dyDescent="0.2">
      <c r="A1909" t="s">
        <v>1959</v>
      </c>
      <c r="B1909">
        <v>2.7777531426878599</v>
      </c>
      <c r="C1909" s="19">
        <v>5.8327261655027997E-15</v>
      </c>
      <c r="D1909">
        <f>2^Table2[[#This Row],[log2FC]]</f>
        <v>6.8578347592000659</v>
      </c>
      <c r="E1909">
        <f t="shared" si="29"/>
        <v>14.234128412324084</v>
      </c>
    </row>
    <row r="1910" spans="1:5" x14ac:dyDescent="0.2">
      <c r="A1910" t="s">
        <v>1960</v>
      </c>
      <c r="B1910">
        <v>-0.69880955357476704</v>
      </c>
      <c r="C1910" s="19">
        <v>5.9237608696796299E-15</v>
      </c>
      <c r="D1910">
        <f>2^Table2[[#This Row],[log2FC]]</f>
        <v>0.61608035852320187</v>
      </c>
      <c r="E1910">
        <f t="shared" si="29"/>
        <v>14.227402481392343</v>
      </c>
    </row>
    <row r="1911" spans="1:5" x14ac:dyDescent="0.2">
      <c r="A1911" t="s">
        <v>1961</v>
      </c>
      <c r="B1911">
        <v>-0.70181120152841903</v>
      </c>
      <c r="C1911" s="19">
        <v>6.03477213766677E-15</v>
      </c>
      <c r="D1911">
        <f>2^Table2[[#This Row],[log2FC]]</f>
        <v>0.61479988422879661</v>
      </c>
      <c r="E1911">
        <f t="shared" si="29"/>
        <v>14.219339123449348</v>
      </c>
    </row>
    <row r="1912" spans="1:5" x14ac:dyDescent="0.2">
      <c r="A1912" t="s">
        <v>1962</v>
      </c>
      <c r="B1912">
        <v>2.6401331762537201</v>
      </c>
      <c r="C1912" s="19">
        <v>6.1026421171738803E-15</v>
      </c>
      <c r="D1912">
        <f>2^Table2[[#This Row],[log2FC]]</f>
        <v>6.2338920659439738</v>
      </c>
      <c r="E1912">
        <f t="shared" si="29"/>
        <v>14.214482098025361</v>
      </c>
    </row>
    <row r="1913" spans="1:5" x14ac:dyDescent="0.2">
      <c r="A1913" t="s">
        <v>1963</v>
      </c>
      <c r="B1913">
        <v>-2.1340993105679402</v>
      </c>
      <c r="C1913" s="19">
        <v>6.1150385045068502E-15</v>
      </c>
      <c r="D1913">
        <f>2^Table2[[#This Row],[log2FC]]</f>
        <v>0.22780963792389941</v>
      </c>
      <c r="E1913">
        <f t="shared" si="29"/>
        <v>14.213600804001004</v>
      </c>
    </row>
    <row r="1914" spans="1:5" x14ac:dyDescent="0.2">
      <c r="A1914" t="s">
        <v>1964</v>
      </c>
      <c r="B1914">
        <v>-0.637056670861046</v>
      </c>
      <c r="C1914" s="19">
        <v>6.1319247259518597E-15</v>
      </c>
      <c r="D1914">
        <f>2^Table2[[#This Row],[log2FC]]</f>
        <v>0.64302348245459995</v>
      </c>
      <c r="E1914">
        <f t="shared" si="29"/>
        <v>14.212403185080607</v>
      </c>
    </row>
    <row r="1915" spans="1:5" x14ac:dyDescent="0.2">
      <c r="A1915" t="s">
        <v>1965</v>
      </c>
      <c r="B1915">
        <v>4.7237749291582798</v>
      </c>
      <c r="C1915" s="19">
        <v>6.1578016567330403E-15</v>
      </c>
      <c r="D1915">
        <f>2^Table2[[#This Row],[log2FC]]</f>
        <v>26.423962627435671</v>
      </c>
      <c r="E1915">
        <f t="shared" si="29"/>
        <v>14.210574303866341</v>
      </c>
    </row>
    <row r="1916" spans="1:5" x14ac:dyDescent="0.2">
      <c r="A1916" t="s">
        <v>1966</v>
      </c>
      <c r="B1916">
        <v>-2.2479351181373799</v>
      </c>
      <c r="C1916" s="19">
        <v>6.3170435936548604E-15</v>
      </c>
      <c r="D1916">
        <f>2^Table2[[#This Row],[log2FC]]</f>
        <v>0.21052520607196423</v>
      </c>
      <c r="E1916">
        <f t="shared" si="29"/>
        <v>14.19948612604715</v>
      </c>
    </row>
    <row r="1917" spans="1:5" x14ac:dyDescent="0.2">
      <c r="A1917" t="s">
        <v>1967</v>
      </c>
      <c r="B1917">
        <v>4.1076981869387499</v>
      </c>
      <c r="C1917" s="19">
        <v>6.4101351469386097E-15</v>
      </c>
      <c r="D1917">
        <f>2^Table2[[#This Row],[log2FC]]</f>
        <v>17.240123294580812</v>
      </c>
      <c r="E1917">
        <f t="shared" si="29"/>
        <v>14.193132814014573</v>
      </c>
    </row>
    <row r="1918" spans="1:5" x14ac:dyDescent="0.2">
      <c r="A1918" t="s">
        <v>1968</v>
      </c>
      <c r="B1918">
        <v>1.04007300149046</v>
      </c>
      <c r="C1918" s="19">
        <v>6.4714732640486602E-15</v>
      </c>
      <c r="D1918">
        <f>2^Table2[[#This Row],[log2FC]]</f>
        <v>2.0563317026621406</v>
      </c>
      <c r="E1918">
        <f t="shared" si="29"/>
        <v>14.188996838711384</v>
      </c>
    </row>
    <row r="1919" spans="1:5" x14ac:dyDescent="0.2">
      <c r="A1919" t="s">
        <v>1969</v>
      </c>
      <c r="B1919">
        <v>2.5310151503590301</v>
      </c>
      <c r="C1919" s="19">
        <v>6.8516737611053997E-15</v>
      </c>
      <c r="D1919">
        <f>2^Table2[[#This Row],[log2FC]]</f>
        <v>5.7797822873466869</v>
      </c>
      <c r="E1919">
        <f t="shared" si="29"/>
        <v>14.16420332392088</v>
      </c>
    </row>
    <row r="1920" spans="1:5" x14ac:dyDescent="0.2">
      <c r="A1920" t="s">
        <v>1970</v>
      </c>
      <c r="B1920">
        <v>3.4805331705853999</v>
      </c>
      <c r="C1920" s="19">
        <v>6.94359314956021E-15</v>
      </c>
      <c r="D1920">
        <f>2^Table2[[#This Row],[log2FC]]</f>
        <v>11.162073688088183</v>
      </c>
      <c r="E1920">
        <f t="shared" si="29"/>
        <v>14.158415733983263</v>
      </c>
    </row>
    <row r="1921" spans="1:5" x14ac:dyDescent="0.2">
      <c r="A1921" t="s">
        <v>1971</v>
      </c>
      <c r="B1921">
        <v>-0.82621247971399703</v>
      </c>
      <c r="C1921" s="19">
        <v>7.0348078770242699E-15</v>
      </c>
      <c r="D1921">
        <f>2^Table2[[#This Row],[log2FC]]</f>
        <v>0.5640079956742361</v>
      </c>
      <c r="E1921">
        <f t="shared" si="29"/>
        <v>14.152747758796052</v>
      </c>
    </row>
    <row r="1922" spans="1:5" x14ac:dyDescent="0.2">
      <c r="A1922" t="s">
        <v>1972</v>
      </c>
      <c r="B1922">
        <v>0.736879866771456</v>
      </c>
      <c r="C1922" s="19">
        <v>7.1603236929077804E-15</v>
      </c>
      <c r="D1922">
        <f>2^Table2[[#This Row],[log2FC]]</f>
        <v>1.6665676334391109</v>
      </c>
      <c r="E1922">
        <f t="shared" ref="E1922:E1985" si="30">-LOG(C1922,10)</f>
        <v>14.145067344330954</v>
      </c>
    </row>
    <row r="1923" spans="1:5" x14ac:dyDescent="0.2">
      <c r="A1923" t="s">
        <v>1973</v>
      </c>
      <c r="B1923">
        <v>-0.77499702448664698</v>
      </c>
      <c r="C1923" s="19">
        <v>7.9559736598865199E-15</v>
      </c>
      <c r="D1923">
        <f>2^Table2[[#This Row],[log2FC]]</f>
        <v>0.58438982956510688</v>
      </c>
      <c r="E1923">
        <f t="shared" si="30"/>
        <v>14.099306663378782</v>
      </c>
    </row>
    <row r="1924" spans="1:5" x14ac:dyDescent="0.2">
      <c r="A1924" t="s">
        <v>1974</v>
      </c>
      <c r="B1924">
        <v>-0.77848336136156604</v>
      </c>
      <c r="C1924" s="19">
        <v>8.1868448861888105E-15</v>
      </c>
      <c r="D1924">
        <f>2^Table2[[#This Row],[log2FC]]</f>
        <v>0.58297933044599548</v>
      </c>
      <c r="E1924">
        <f t="shared" si="30"/>
        <v>14.086883437985968</v>
      </c>
    </row>
    <row r="1925" spans="1:5" x14ac:dyDescent="0.2">
      <c r="A1925" t="s">
        <v>1975</v>
      </c>
      <c r="B1925">
        <v>-0.68648062492823103</v>
      </c>
      <c r="C1925" s="19">
        <v>8.4883362403187393E-15</v>
      </c>
      <c r="D1925">
        <f>2^Table2[[#This Row],[log2FC]]</f>
        <v>0.62136779512983942</v>
      </c>
      <c r="E1925">
        <f t="shared" si="30"/>
        <v>14.071177425475382</v>
      </c>
    </row>
    <row r="1926" spans="1:5" x14ac:dyDescent="0.2">
      <c r="A1926" t="s">
        <v>1976</v>
      </c>
      <c r="B1926">
        <v>-1.0742635107081</v>
      </c>
      <c r="C1926" s="19">
        <v>8.6604659988114903E-15</v>
      </c>
      <c r="D1926">
        <f>2^Table2[[#This Row],[log2FC]]</f>
        <v>0.47491343976581396</v>
      </c>
      <c r="E1926">
        <f t="shared" si="30"/>
        <v>14.062458739014119</v>
      </c>
    </row>
    <row r="1927" spans="1:5" x14ac:dyDescent="0.2">
      <c r="A1927" t="s">
        <v>1977</v>
      </c>
      <c r="B1927">
        <v>-1.0107768512734701</v>
      </c>
      <c r="C1927" s="19">
        <v>8.7310938322657897E-15</v>
      </c>
      <c r="D1927">
        <f>2^Table2[[#This Row],[log2FC]]</f>
        <v>0.49627894330785377</v>
      </c>
      <c r="E1927">
        <f t="shared" si="30"/>
        <v>14.058931344431993</v>
      </c>
    </row>
    <row r="1928" spans="1:5" x14ac:dyDescent="0.2">
      <c r="A1928" t="s">
        <v>1978</v>
      </c>
      <c r="B1928">
        <v>1.7613822724410899</v>
      </c>
      <c r="C1928" s="19">
        <v>8.9464921043001498E-15</v>
      </c>
      <c r="D1928">
        <f>2^Table2[[#This Row],[log2FC]]</f>
        <v>3.3902279330867655</v>
      </c>
      <c r="E1928">
        <f t="shared" si="30"/>
        <v>14.048347217016911</v>
      </c>
    </row>
    <row r="1929" spans="1:5" x14ac:dyDescent="0.2">
      <c r="A1929" t="s">
        <v>1979</v>
      </c>
      <c r="B1929">
        <v>-0.77581765626960797</v>
      </c>
      <c r="C1929" s="19">
        <v>9.0319132803315897E-15</v>
      </c>
      <c r="D1929">
        <f>2^Table2[[#This Row],[log2FC]]</f>
        <v>0.58405751227960856</v>
      </c>
      <c r="E1929">
        <f t="shared" si="30"/>
        <v>14.044220240929661</v>
      </c>
    </row>
    <row r="1930" spans="1:5" x14ac:dyDescent="0.2">
      <c r="A1930" t="s">
        <v>1980</v>
      </c>
      <c r="B1930">
        <v>0.84836996073405102</v>
      </c>
      <c r="C1930" s="19">
        <v>9.2786712966450506E-15</v>
      </c>
      <c r="D1930">
        <f>2^Table2[[#This Row],[log2FC]]</f>
        <v>1.8004655067975099</v>
      </c>
      <c r="E1930">
        <f t="shared" si="30"/>
        <v>14.032514210187363</v>
      </c>
    </row>
    <row r="1931" spans="1:5" x14ac:dyDescent="0.2">
      <c r="A1931" t="s">
        <v>1981</v>
      </c>
      <c r="B1931">
        <v>-0.88929106241839995</v>
      </c>
      <c r="C1931" s="19">
        <v>9.3752549693275901E-15</v>
      </c>
      <c r="D1931">
        <f>2^Table2[[#This Row],[log2FC]]</f>
        <v>0.53987934875858046</v>
      </c>
      <c r="E1931">
        <f t="shared" si="30"/>
        <v>14.028016912371839</v>
      </c>
    </row>
    <row r="1932" spans="1:5" x14ac:dyDescent="0.2">
      <c r="A1932" t="s">
        <v>1982</v>
      </c>
      <c r="B1932">
        <v>-1.23198357460374</v>
      </c>
      <c r="C1932" s="19">
        <v>9.5035783461845196E-15</v>
      </c>
      <c r="D1932">
        <f>2^Table2[[#This Row],[log2FC]]</f>
        <v>0.4257317008947244</v>
      </c>
      <c r="E1932">
        <f t="shared" si="30"/>
        <v>14.02211284066966</v>
      </c>
    </row>
    <row r="1933" spans="1:5" x14ac:dyDescent="0.2">
      <c r="A1933" t="s">
        <v>1983</v>
      </c>
      <c r="B1933">
        <v>-0.79223386846060395</v>
      </c>
      <c r="C1933" s="19">
        <v>9.7930939480292898E-15</v>
      </c>
      <c r="D1933">
        <f>2^Table2[[#This Row],[log2FC]]</f>
        <v>0.57744927712167626</v>
      </c>
      <c r="E1933">
        <f t="shared" si="30"/>
        <v>14.009080079159288</v>
      </c>
    </row>
    <row r="1934" spans="1:5" x14ac:dyDescent="0.2">
      <c r="A1934" t="s">
        <v>1984</v>
      </c>
      <c r="B1934">
        <v>-0.67712281375217798</v>
      </c>
      <c r="C1934" s="19">
        <v>9.8758677268958107E-15</v>
      </c>
      <c r="D1934">
        <f>2^Table2[[#This Row],[log2FC]]</f>
        <v>0.62541129777371618</v>
      </c>
      <c r="E1934">
        <f t="shared" si="30"/>
        <v>14.005424735453747</v>
      </c>
    </row>
    <row r="1935" spans="1:5" x14ac:dyDescent="0.2">
      <c r="A1935" t="s">
        <v>1985</v>
      </c>
      <c r="B1935">
        <v>-0.73976527682224702</v>
      </c>
      <c r="C1935" s="19">
        <v>9.9613205438715998E-15</v>
      </c>
      <c r="D1935">
        <f>2^Table2[[#This Row],[log2FC]]</f>
        <v>0.59883677375520439</v>
      </c>
      <c r="E1935">
        <f t="shared" si="30"/>
        <v>14.001683084578218</v>
      </c>
    </row>
    <row r="1936" spans="1:5" x14ac:dyDescent="0.2">
      <c r="A1936" t="s">
        <v>1986</v>
      </c>
      <c r="B1936">
        <v>-0.65118792010245496</v>
      </c>
      <c r="C1936" s="19">
        <v>9.9968731761567593E-15</v>
      </c>
      <c r="D1936">
        <f>2^Table2[[#This Row],[log2FC]]</f>
        <v>0.63675579081476263</v>
      </c>
      <c r="E1936">
        <f t="shared" si="30"/>
        <v>14.000135817469069</v>
      </c>
    </row>
    <row r="1937" spans="1:5" x14ac:dyDescent="0.2">
      <c r="A1937" t="s">
        <v>1987</v>
      </c>
      <c r="B1937">
        <v>-0.83637191922852006</v>
      </c>
      <c r="C1937" s="19">
        <v>1.00394537031667E-14</v>
      </c>
      <c r="D1937">
        <f>2^Table2[[#This Row],[log2FC]]</f>
        <v>0.56005021047334269</v>
      </c>
      <c r="E1937">
        <f t="shared" si="30"/>
        <v>13.998289918680554</v>
      </c>
    </row>
    <row r="1938" spans="1:5" x14ac:dyDescent="0.2">
      <c r="A1938" t="s">
        <v>1988</v>
      </c>
      <c r="B1938">
        <v>-0.74730678507855997</v>
      </c>
      <c r="C1938" s="19">
        <v>1.0045239761520401E-14</v>
      </c>
      <c r="D1938">
        <f>2^Table2[[#This Row],[log2FC]]</f>
        <v>0.59571459676901317</v>
      </c>
      <c r="E1938">
        <f t="shared" si="30"/>
        <v>13.998039692976196</v>
      </c>
    </row>
    <row r="1939" spans="1:5" x14ac:dyDescent="0.2">
      <c r="A1939" t="s">
        <v>1989</v>
      </c>
      <c r="B1939">
        <v>-0.86392809749102495</v>
      </c>
      <c r="C1939" s="19">
        <v>1.01922475153976E-14</v>
      </c>
      <c r="D1939">
        <f>2^Table2[[#This Row],[log2FC]]</f>
        <v>0.54945449238023669</v>
      </c>
      <c r="E1939">
        <f t="shared" si="30"/>
        <v>13.991730038181201</v>
      </c>
    </row>
    <row r="1940" spans="1:5" x14ac:dyDescent="0.2">
      <c r="A1940" t="s">
        <v>1990</v>
      </c>
      <c r="B1940">
        <v>0.73572086872379305</v>
      </c>
      <c r="C1940" s="19">
        <v>1.02710544846378E-14</v>
      </c>
      <c r="D1940">
        <f>2^Table2[[#This Row],[log2FC]]</f>
        <v>1.6652293235914706</v>
      </c>
      <c r="E1940">
        <f t="shared" si="30"/>
        <v>13.988384966982036</v>
      </c>
    </row>
    <row r="1941" spans="1:5" x14ac:dyDescent="0.2">
      <c r="A1941" t="s">
        <v>1991</v>
      </c>
      <c r="B1941">
        <v>0.96846112546990304</v>
      </c>
      <c r="C1941" s="19">
        <v>1.0296400118014001E-14</v>
      </c>
      <c r="D1941">
        <f>2^Table2[[#This Row],[log2FC]]</f>
        <v>1.9567522794165932</v>
      </c>
      <c r="E1941">
        <f t="shared" si="30"/>
        <v>13.987314589096167</v>
      </c>
    </row>
    <row r="1942" spans="1:5" x14ac:dyDescent="0.2">
      <c r="A1942" t="s">
        <v>1992</v>
      </c>
      <c r="B1942">
        <v>-1.7174489535801001</v>
      </c>
      <c r="C1942" s="19">
        <v>1.05798316452505E-14</v>
      </c>
      <c r="D1942">
        <f>2^Table2[[#This Row],[log2FC]]</f>
        <v>0.30408594615141277</v>
      </c>
      <c r="E1942">
        <f t="shared" si="30"/>
        <v>13.975521243087263</v>
      </c>
    </row>
    <row r="1943" spans="1:5" x14ac:dyDescent="0.2">
      <c r="A1943" t="s">
        <v>1993</v>
      </c>
      <c r="B1943">
        <v>-1.2341339309966599</v>
      </c>
      <c r="C1943" s="19">
        <v>1.05798316452505E-14</v>
      </c>
      <c r="D1943">
        <f>2^Table2[[#This Row],[log2FC]]</f>
        <v>0.42509761473390401</v>
      </c>
      <c r="E1943">
        <f t="shared" si="30"/>
        <v>13.975521243087263</v>
      </c>
    </row>
    <row r="1944" spans="1:5" x14ac:dyDescent="0.2">
      <c r="A1944" t="s">
        <v>1994</v>
      </c>
      <c r="B1944">
        <v>-3.20707983825961</v>
      </c>
      <c r="C1944" s="19">
        <v>1.0788198448312899E-14</v>
      </c>
      <c r="D1944">
        <f>2^Table2[[#This Row],[log2FC]]</f>
        <v>0.10828611436695151</v>
      </c>
      <c r="E1944">
        <f t="shared" si="30"/>
        <v>13.967051073322729</v>
      </c>
    </row>
    <row r="1945" spans="1:5" x14ac:dyDescent="0.2">
      <c r="A1945" t="s">
        <v>1995</v>
      </c>
      <c r="B1945">
        <v>-0.70004516746393597</v>
      </c>
      <c r="C1945" s="19">
        <v>1.09104820710174E-14</v>
      </c>
      <c r="D1945">
        <f>2^Table2[[#This Row],[log2FC]]</f>
        <v>0.61555293482399098</v>
      </c>
      <c r="E1945">
        <f t="shared" si="30"/>
        <v>13.962156060029672</v>
      </c>
    </row>
    <row r="1946" spans="1:5" x14ac:dyDescent="0.2">
      <c r="A1946" t="s">
        <v>1996</v>
      </c>
      <c r="B1946">
        <v>-2.6910880019888599</v>
      </c>
      <c r="C1946" s="19">
        <v>1.0928200658147099E-14</v>
      </c>
      <c r="D1946">
        <f>2^Table2[[#This Row],[log2FC]]</f>
        <v>0.15484664154829428</v>
      </c>
      <c r="E1946">
        <f t="shared" si="30"/>
        <v>13.961451339291571</v>
      </c>
    </row>
    <row r="1947" spans="1:5" x14ac:dyDescent="0.2">
      <c r="A1947" t="s">
        <v>1997</v>
      </c>
      <c r="B1947">
        <v>-0.83955495291737803</v>
      </c>
      <c r="C1947" s="19">
        <v>1.11635852209636E-14</v>
      </c>
      <c r="D1947">
        <f>2^Table2[[#This Row],[log2FC]]</f>
        <v>0.5588159277366489</v>
      </c>
      <c r="E1947">
        <f t="shared" si="30"/>
        <v>13.952196307940582</v>
      </c>
    </row>
    <row r="1948" spans="1:5" x14ac:dyDescent="0.2">
      <c r="A1948" t="s">
        <v>1998</v>
      </c>
      <c r="B1948">
        <v>-1.5662595810187001</v>
      </c>
      <c r="C1948" s="19">
        <v>1.12824481441274E-14</v>
      </c>
      <c r="D1948">
        <f>2^Table2[[#This Row],[log2FC]]</f>
        <v>0.33768275713461376</v>
      </c>
      <c r="E1948">
        <f t="shared" si="30"/>
        <v>13.947596653887679</v>
      </c>
    </row>
    <row r="1949" spans="1:5" x14ac:dyDescent="0.2">
      <c r="A1949" t="s">
        <v>1999</v>
      </c>
      <c r="B1949">
        <v>0.985407041225275</v>
      </c>
      <c r="C1949" s="19">
        <v>1.13185915225452E-14</v>
      </c>
      <c r="D1949">
        <f>2^Table2[[#This Row],[log2FC]]</f>
        <v>1.9798718340413795</v>
      </c>
      <c r="E1949">
        <f t="shared" si="30"/>
        <v>13.946207613080988</v>
      </c>
    </row>
    <row r="1950" spans="1:5" x14ac:dyDescent="0.2">
      <c r="A1950" t="s">
        <v>2000</v>
      </c>
      <c r="B1950">
        <v>-1.03744094784796</v>
      </c>
      <c r="C1950" s="19">
        <v>1.1553669701199599E-14</v>
      </c>
      <c r="D1950">
        <f>2^Table2[[#This Row],[log2FC]]</f>
        <v>0.48719088680860384</v>
      </c>
      <c r="E1950">
        <f t="shared" si="30"/>
        <v>13.93728005232142</v>
      </c>
    </row>
    <row r="1951" spans="1:5" x14ac:dyDescent="0.2">
      <c r="A1951" t="s">
        <v>2001</v>
      </c>
      <c r="B1951">
        <v>0.65355750150214598</v>
      </c>
      <c r="C1951" s="19">
        <v>1.1655907709650999E-14</v>
      </c>
      <c r="D1951">
        <f>2^Table2[[#This Row],[log2FC]]</f>
        <v>1.5730423385315309</v>
      </c>
      <c r="E1951">
        <f t="shared" si="30"/>
        <v>13.933453899926119</v>
      </c>
    </row>
    <row r="1952" spans="1:5" x14ac:dyDescent="0.2">
      <c r="A1952" t="s">
        <v>2002</v>
      </c>
      <c r="B1952">
        <v>-1.0734595240679301</v>
      </c>
      <c r="C1952" s="19">
        <v>1.19419866818678E-14</v>
      </c>
      <c r="D1952">
        <f>2^Table2[[#This Row],[log2FC]]</f>
        <v>0.47517817379581428</v>
      </c>
      <c r="E1952">
        <f t="shared" si="30"/>
        <v>13.922923417494763</v>
      </c>
    </row>
    <row r="1953" spans="1:5" x14ac:dyDescent="0.2">
      <c r="A1953" t="s">
        <v>2003</v>
      </c>
      <c r="B1953">
        <v>-1.33142783376569</v>
      </c>
      <c r="C1953" s="19">
        <v>1.2487499479611901E-14</v>
      </c>
      <c r="D1953">
        <f>2^Table2[[#This Row],[log2FC]]</f>
        <v>0.39737476581007186</v>
      </c>
      <c r="E1953">
        <f t="shared" si="30"/>
        <v>13.903524516864193</v>
      </c>
    </row>
    <row r="1954" spans="1:5" x14ac:dyDescent="0.2">
      <c r="A1954" t="s">
        <v>2004</v>
      </c>
      <c r="B1954">
        <v>-0.96054516434364001</v>
      </c>
      <c r="C1954" s="19">
        <v>1.2599771892292E-14</v>
      </c>
      <c r="D1954">
        <f>2^Table2[[#This Row],[log2FC]]</f>
        <v>0.51386269864716638</v>
      </c>
      <c r="E1954">
        <f t="shared" si="30"/>
        <v>13.899637317328118</v>
      </c>
    </row>
    <row r="1955" spans="1:5" x14ac:dyDescent="0.2">
      <c r="A1955" t="s">
        <v>2005</v>
      </c>
      <c r="B1955">
        <v>-1.5688579884752101</v>
      </c>
      <c r="C1955" s="19">
        <v>1.2899242356636701E-14</v>
      </c>
      <c r="D1955">
        <f>2^Table2[[#This Row],[log2FC]]</f>
        <v>0.33707511125211415</v>
      </c>
      <c r="E1955">
        <f t="shared" si="30"/>
        <v>13.889435797452293</v>
      </c>
    </row>
    <row r="1956" spans="1:5" x14ac:dyDescent="0.2">
      <c r="A1956" t="s">
        <v>2006</v>
      </c>
      <c r="B1956">
        <v>-1.0132741414622</v>
      </c>
      <c r="C1956" s="19">
        <v>1.31411285314219E-14</v>
      </c>
      <c r="D1956">
        <f>2^Table2[[#This Row],[log2FC]]</f>
        <v>0.4954206326695404</v>
      </c>
      <c r="E1956">
        <f t="shared" si="30"/>
        <v>13.88136733691295</v>
      </c>
    </row>
    <row r="1957" spans="1:5" x14ac:dyDescent="0.2">
      <c r="A1957" t="s">
        <v>2007</v>
      </c>
      <c r="B1957">
        <v>-0.86316031090674605</v>
      </c>
      <c r="C1957" s="19">
        <v>1.34483195534951E-14</v>
      </c>
      <c r="D1957">
        <f>2^Table2[[#This Row],[log2FC]]</f>
        <v>0.5497469838989113</v>
      </c>
      <c r="E1957">
        <f t="shared" si="30"/>
        <v>13.871331979917279</v>
      </c>
    </row>
    <row r="1958" spans="1:5" x14ac:dyDescent="0.2">
      <c r="A1958" t="s">
        <v>2008</v>
      </c>
      <c r="B1958">
        <v>0.89226458594108504</v>
      </c>
      <c r="C1958" s="19">
        <v>1.3532485936418301E-14</v>
      </c>
      <c r="D1958">
        <f>2^Table2[[#This Row],[log2FC]]</f>
        <v>1.8560873225752152</v>
      </c>
      <c r="E1958">
        <f t="shared" si="30"/>
        <v>13.868622415575462</v>
      </c>
    </row>
    <row r="1959" spans="1:5" x14ac:dyDescent="0.2">
      <c r="A1959" t="s">
        <v>2009</v>
      </c>
      <c r="B1959">
        <v>2.0792048940917298</v>
      </c>
      <c r="C1959" s="19">
        <v>1.35896621451357E-14</v>
      </c>
      <c r="D1959">
        <f>2^Table2[[#This Row],[log2FC]]</f>
        <v>4.2257426062031245</v>
      </c>
      <c r="E1959">
        <f t="shared" si="30"/>
        <v>13.86679134020107</v>
      </c>
    </row>
    <row r="1960" spans="1:5" x14ac:dyDescent="0.2">
      <c r="A1960" t="s">
        <v>2010</v>
      </c>
      <c r="B1960">
        <v>0.96030804537302406</v>
      </c>
      <c r="C1960" s="19">
        <v>1.38273170982548E-14</v>
      </c>
      <c r="D1960">
        <f>2^Table2[[#This Row],[log2FC]]</f>
        <v>1.9457253032617388</v>
      </c>
      <c r="E1960">
        <f t="shared" si="30"/>
        <v>13.859262077479588</v>
      </c>
    </row>
    <row r="1961" spans="1:5" x14ac:dyDescent="0.2">
      <c r="A1961" t="s">
        <v>2011</v>
      </c>
      <c r="B1961">
        <v>1.3691878478425701</v>
      </c>
      <c r="C1961" s="19">
        <v>1.38501428153811E-14</v>
      </c>
      <c r="D1961">
        <f>2^Table2[[#This Row],[log2FC]]</f>
        <v>2.5832510340149653</v>
      </c>
      <c r="E1961">
        <f t="shared" si="30"/>
        <v>13.858545748360385</v>
      </c>
    </row>
    <row r="1962" spans="1:5" x14ac:dyDescent="0.2">
      <c r="A1962" t="s">
        <v>2012</v>
      </c>
      <c r="B1962">
        <v>1.1657911196478901</v>
      </c>
      <c r="C1962" s="19">
        <v>1.40416481517339E-14</v>
      </c>
      <c r="D1962">
        <f>2^Table2[[#This Row],[log2FC]]</f>
        <v>2.2435621037929607</v>
      </c>
      <c r="E1962">
        <f t="shared" si="30"/>
        <v>13.8525819134887</v>
      </c>
    </row>
    <row r="1963" spans="1:5" x14ac:dyDescent="0.2">
      <c r="A1963" t="s">
        <v>2013</v>
      </c>
      <c r="B1963">
        <v>1.0774166752794601</v>
      </c>
      <c r="C1963" s="19">
        <v>1.4166113868211601E-14</v>
      </c>
      <c r="D1963">
        <f>2^Table2[[#This Row],[log2FC]]</f>
        <v>2.1102540239900458</v>
      </c>
      <c r="E1963">
        <f t="shared" si="30"/>
        <v>13.848749271634253</v>
      </c>
    </row>
    <row r="1964" spans="1:5" x14ac:dyDescent="0.2">
      <c r="A1964" t="s">
        <v>2014</v>
      </c>
      <c r="B1964">
        <v>-0.65689386177631603</v>
      </c>
      <c r="C1964" s="19">
        <v>1.44860230055342E-14</v>
      </c>
      <c r="D1964">
        <f>2^Table2[[#This Row],[log2FC]]</f>
        <v>0.63424235878301793</v>
      </c>
      <c r="E1964">
        <f t="shared" si="30"/>
        <v>13.839050829423261</v>
      </c>
    </row>
    <row r="1965" spans="1:5" x14ac:dyDescent="0.2">
      <c r="A1965" t="s">
        <v>2015</v>
      </c>
      <c r="B1965">
        <v>1.05644607627933</v>
      </c>
      <c r="C1965" s="19">
        <v>1.4597981975498298E-14</v>
      </c>
      <c r="D1965">
        <f>2^Table2[[#This Row],[log2FC]]</f>
        <v>2.0798018384247134</v>
      </c>
      <c r="E1965">
        <f t="shared" si="30"/>
        <v>13.83570717691971</v>
      </c>
    </row>
    <row r="1966" spans="1:5" x14ac:dyDescent="0.2">
      <c r="A1966" t="s">
        <v>2016</v>
      </c>
      <c r="B1966">
        <v>1.27723587486712</v>
      </c>
      <c r="C1966" s="19">
        <v>1.4659482059839801E-14</v>
      </c>
      <c r="D1966">
        <f>2^Table2[[#This Row],[log2FC]]</f>
        <v>2.4237415605158232</v>
      </c>
      <c r="E1966">
        <f t="shared" si="30"/>
        <v>13.83388137365991</v>
      </c>
    </row>
    <row r="1967" spans="1:5" x14ac:dyDescent="0.2">
      <c r="A1967" t="s">
        <v>2017</v>
      </c>
      <c r="B1967">
        <v>-2.34163108003326</v>
      </c>
      <c r="C1967" s="19">
        <v>1.49072254568639E-14</v>
      </c>
      <c r="D1967">
        <f>2^Table2[[#This Row],[log2FC]]</f>
        <v>0.19728715321238327</v>
      </c>
      <c r="E1967">
        <f t="shared" si="30"/>
        <v>13.826603180215795</v>
      </c>
    </row>
    <row r="1968" spans="1:5" x14ac:dyDescent="0.2">
      <c r="A1968" t="s">
        <v>2018</v>
      </c>
      <c r="B1968">
        <v>-0.76163611519167895</v>
      </c>
      <c r="C1968" s="19">
        <v>1.51921706492218E-14</v>
      </c>
      <c r="D1968">
        <f>2^Table2[[#This Row],[log2FC]]</f>
        <v>0.58982704692728793</v>
      </c>
      <c r="E1968">
        <f t="shared" si="30"/>
        <v>13.818380169940395</v>
      </c>
    </row>
    <row r="1969" spans="1:5" x14ac:dyDescent="0.2">
      <c r="A1969" t="s">
        <v>2019</v>
      </c>
      <c r="B1969">
        <v>1.0015854848054</v>
      </c>
      <c r="C1969" s="19">
        <v>1.5440535739003201E-14</v>
      </c>
      <c r="D1969">
        <f>2^Table2[[#This Row],[log2FC]]</f>
        <v>2.0021991568324777</v>
      </c>
      <c r="E1969">
        <f t="shared" si="30"/>
        <v>13.811337635058809</v>
      </c>
    </row>
    <row r="1970" spans="1:5" x14ac:dyDescent="0.2">
      <c r="A1970" t="s">
        <v>2020</v>
      </c>
      <c r="B1970">
        <v>2.5969964490950899</v>
      </c>
      <c r="C1970" s="19">
        <v>1.5781055499200299E-14</v>
      </c>
      <c r="D1970">
        <f>2^Table2[[#This Row],[log2FC]]</f>
        <v>6.0502570976213788</v>
      </c>
      <c r="E1970">
        <f t="shared" si="30"/>
        <v>13.801863952828226</v>
      </c>
    </row>
    <row r="1971" spans="1:5" x14ac:dyDescent="0.2">
      <c r="A1971" t="s">
        <v>2021</v>
      </c>
      <c r="B1971">
        <v>0.66090361520748797</v>
      </c>
      <c r="C1971" s="19">
        <v>1.63264616489357E-14</v>
      </c>
      <c r="D1971">
        <f>2^Table2[[#This Row],[log2FC]]</f>
        <v>1.5810726000415978</v>
      </c>
      <c r="E1971">
        <f t="shared" si="30"/>
        <v>13.787107927501502</v>
      </c>
    </row>
    <row r="1972" spans="1:5" x14ac:dyDescent="0.2">
      <c r="A1972" t="s">
        <v>2022</v>
      </c>
      <c r="B1972">
        <v>-1.63001306488191</v>
      </c>
      <c r="C1972" s="19">
        <v>1.6674592253463101E-14</v>
      </c>
      <c r="D1972">
        <f>2^Table2[[#This Row],[log2FC]]</f>
        <v>0.32308528182262514</v>
      </c>
      <c r="E1972">
        <f t="shared" si="30"/>
        <v>13.777944777155705</v>
      </c>
    </row>
    <row r="1973" spans="1:5" x14ac:dyDescent="0.2">
      <c r="A1973" t="s">
        <v>2023</v>
      </c>
      <c r="B1973">
        <v>0.95737949490805596</v>
      </c>
      <c r="C1973" s="19">
        <v>1.7070125455258901E-14</v>
      </c>
      <c r="D1973">
        <f>2^Table2[[#This Row],[log2FC]]</f>
        <v>1.9417796493970234</v>
      </c>
      <c r="E1973">
        <f t="shared" si="30"/>
        <v>13.767763287067663</v>
      </c>
    </row>
    <row r="1974" spans="1:5" x14ac:dyDescent="0.2">
      <c r="A1974" t="s">
        <v>2024</v>
      </c>
      <c r="B1974">
        <v>0.84755374272906203</v>
      </c>
      <c r="C1974" s="19">
        <v>1.7267391856018399E-14</v>
      </c>
      <c r="D1974">
        <f>2^Table2[[#This Row],[log2FC]]</f>
        <v>1.7994471649520691</v>
      </c>
      <c r="E1974">
        <f t="shared" si="30"/>
        <v>13.762773255257041</v>
      </c>
    </row>
    <row r="1975" spans="1:5" x14ac:dyDescent="0.2">
      <c r="A1975" t="s">
        <v>2025</v>
      </c>
      <c r="B1975">
        <v>-0.81189821265441497</v>
      </c>
      <c r="C1975" s="19">
        <v>1.75858800399183E-14</v>
      </c>
      <c r="D1975">
        <f>2^Table2[[#This Row],[log2FC]]</f>
        <v>0.56963187677952498</v>
      </c>
      <c r="E1975">
        <f t="shared" si="30"/>
        <v>13.754835893658258</v>
      </c>
    </row>
    <row r="1976" spans="1:5" x14ac:dyDescent="0.2">
      <c r="A1976" t="s">
        <v>2026</v>
      </c>
      <c r="B1976">
        <v>0.899503386095449</v>
      </c>
      <c r="C1976" s="19">
        <v>1.8318480560831602E-14</v>
      </c>
      <c r="D1976">
        <f>2^Table2[[#This Row],[log2FC]]</f>
        <v>1.8654237442038482</v>
      </c>
      <c r="E1976">
        <f t="shared" si="30"/>
        <v>13.737110552033503</v>
      </c>
    </row>
    <row r="1977" spans="1:5" x14ac:dyDescent="0.2">
      <c r="A1977" t="s">
        <v>2027</v>
      </c>
      <c r="B1977">
        <v>0.84499503564048295</v>
      </c>
      <c r="C1977" s="19">
        <v>1.83887522370099E-14</v>
      </c>
      <c r="D1977">
        <f>2^Table2[[#This Row],[log2FC]]</f>
        <v>1.7962585647743869</v>
      </c>
      <c r="E1977">
        <f t="shared" si="30"/>
        <v>13.73544773867742</v>
      </c>
    </row>
    <row r="1978" spans="1:5" x14ac:dyDescent="0.2">
      <c r="A1978" t="s">
        <v>2028</v>
      </c>
      <c r="B1978">
        <v>0.84291314912437199</v>
      </c>
      <c r="C1978" s="19">
        <v>1.85284201675601E-14</v>
      </c>
      <c r="D1978">
        <f>2^Table2[[#This Row],[log2FC]]</f>
        <v>1.7936683364514554</v>
      </c>
      <c r="E1978">
        <f t="shared" si="30"/>
        <v>13.732161609378402</v>
      </c>
    </row>
    <row r="1979" spans="1:5" x14ac:dyDescent="0.2">
      <c r="A1979" t="s">
        <v>2029</v>
      </c>
      <c r="B1979">
        <v>0.81062045929108395</v>
      </c>
      <c r="C1979" s="19">
        <v>1.8625321520172399E-14</v>
      </c>
      <c r="D1979">
        <f>2^Table2[[#This Row],[log2FC]]</f>
        <v>1.7539656077505366</v>
      </c>
      <c r="E1979">
        <f t="shared" si="30"/>
        <v>13.729896221493416</v>
      </c>
    </row>
    <row r="1980" spans="1:5" x14ac:dyDescent="0.2">
      <c r="A1980" t="s">
        <v>2030</v>
      </c>
      <c r="B1980">
        <v>0.816169353473569</v>
      </c>
      <c r="C1980" s="19">
        <v>1.91939643903713E-14</v>
      </c>
      <c r="D1980">
        <f>2^Table2[[#This Row],[log2FC]]</f>
        <v>1.760724700979645</v>
      </c>
      <c r="E1980">
        <f t="shared" si="30"/>
        <v>13.716835315256931</v>
      </c>
    </row>
    <row r="1981" spans="1:5" x14ac:dyDescent="0.2">
      <c r="A1981" t="s">
        <v>2031</v>
      </c>
      <c r="B1981">
        <v>-0.92906022254297305</v>
      </c>
      <c r="C1981" s="19">
        <v>1.96941097107859E-14</v>
      </c>
      <c r="D1981">
        <f>2^Table2[[#This Row],[log2FC]]</f>
        <v>0.52520034806456617</v>
      </c>
      <c r="E1981">
        <f t="shared" si="30"/>
        <v>13.705663647067695</v>
      </c>
    </row>
    <row r="1982" spans="1:5" x14ac:dyDescent="0.2">
      <c r="A1982" t="s">
        <v>2032</v>
      </c>
      <c r="B1982">
        <v>-0.989292498410835</v>
      </c>
      <c r="C1982" s="19">
        <v>2.02336825993876E-14</v>
      </c>
      <c r="D1982">
        <f>2^Table2[[#This Row],[log2FC]]</f>
        <v>0.50372474245642074</v>
      </c>
      <c r="E1982">
        <f t="shared" si="30"/>
        <v>13.693925066955231</v>
      </c>
    </row>
    <row r="1983" spans="1:5" x14ac:dyDescent="0.2">
      <c r="A1983" t="s">
        <v>2033</v>
      </c>
      <c r="B1983">
        <v>3.8750664377832602</v>
      </c>
      <c r="C1983" s="19">
        <v>2.0268067534807701E-14</v>
      </c>
      <c r="D1983">
        <f>2^Table2[[#This Row],[log2FC]]</f>
        <v>14.672740372462739</v>
      </c>
      <c r="E1983">
        <f t="shared" si="30"/>
        <v>13.693187657275313</v>
      </c>
    </row>
    <row r="1984" spans="1:5" x14ac:dyDescent="0.2">
      <c r="A1984" t="s">
        <v>2034</v>
      </c>
      <c r="B1984">
        <v>-1.04620273446499</v>
      </c>
      <c r="C1984" s="19">
        <v>2.0496532693015499E-14</v>
      </c>
      <c r="D1984">
        <f>2^Table2[[#This Row],[log2FC]]</f>
        <v>0.48424104194526452</v>
      </c>
      <c r="E1984">
        <f t="shared" si="30"/>
        <v>13.688319600390621</v>
      </c>
    </row>
    <row r="1985" spans="1:5" x14ac:dyDescent="0.2">
      <c r="A1985" t="s">
        <v>2035</v>
      </c>
      <c r="B1985">
        <v>3.20034422933269</v>
      </c>
      <c r="C1985" s="19">
        <v>2.1177962302603899E-14</v>
      </c>
      <c r="D1985">
        <f>2^Table2[[#This Row],[log2FC]]</f>
        <v>9.191779751626493</v>
      </c>
      <c r="E1985">
        <f t="shared" si="30"/>
        <v>13.67411582908727</v>
      </c>
    </row>
    <row r="1986" spans="1:5" x14ac:dyDescent="0.2">
      <c r="A1986" t="s">
        <v>2036</v>
      </c>
      <c r="B1986">
        <v>-0.75876654101056795</v>
      </c>
      <c r="C1986" s="19">
        <v>2.2879318289081502E-14</v>
      </c>
      <c r="D1986">
        <f>2^Table2[[#This Row],[log2FC]]</f>
        <v>0.59100140242772692</v>
      </c>
      <c r="E1986">
        <f t="shared" ref="E1986:E2049" si="31">-LOG(C1986,10)</f>
        <v>13.640556919900902</v>
      </c>
    </row>
    <row r="1987" spans="1:5" x14ac:dyDescent="0.2">
      <c r="A1987" t="s">
        <v>2037</v>
      </c>
      <c r="B1987">
        <v>-0.75422852518421102</v>
      </c>
      <c r="C1987" s="19">
        <v>2.30653396126935E-14</v>
      </c>
      <c r="D1987">
        <f>2^Table2[[#This Row],[log2FC]]</f>
        <v>0.59286333177459571</v>
      </c>
      <c r="E1987">
        <f t="shared" si="31"/>
        <v>13.637040146482423</v>
      </c>
    </row>
    <row r="1988" spans="1:5" x14ac:dyDescent="0.2">
      <c r="A1988" t="s">
        <v>2038</v>
      </c>
      <c r="B1988">
        <v>5.0952704678332701</v>
      </c>
      <c r="C1988" s="19">
        <v>2.3198313895289001E-14</v>
      </c>
      <c r="D1988">
        <f>2^Table2[[#This Row],[log2FC]]</f>
        <v>34.184501162555947</v>
      </c>
      <c r="E1988">
        <f t="shared" si="31"/>
        <v>13.634543579444557</v>
      </c>
    </row>
    <row r="1989" spans="1:5" x14ac:dyDescent="0.2">
      <c r="A1989" t="s">
        <v>2039</v>
      </c>
      <c r="B1989">
        <v>3.7148374917690599</v>
      </c>
      <c r="C1989" s="19">
        <v>2.32773274265689E-14</v>
      </c>
      <c r="D1989">
        <f>2^Table2[[#This Row],[log2FC]]</f>
        <v>13.130386623050912</v>
      </c>
      <c r="E1989">
        <f t="shared" si="31"/>
        <v>13.63306688443979</v>
      </c>
    </row>
    <row r="1990" spans="1:5" x14ac:dyDescent="0.2">
      <c r="A1990" t="s">
        <v>2040</v>
      </c>
      <c r="B1990">
        <v>-0.73276865526859702</v>
      </c>
      <c r="C1990" s="19">
        <v>2.3702827747641599E-14</v>
      </c>
      <c r="D1990">
        <f>2^Table2[[#This Row],[log2FC]]</f>
        <v>0.60174799913452603</v>
      </c>
      <c r="E1990">
        <f t="shared" si="31"/>
        <v>13.625199839562073</v>
      </c>
    </row>
    <row r="1991" spans="1:5" x14ac:dyDescent="0.2">
      <c r="A1991" t="s">
        <v>2041</v>
      </c>
      <c r="B1991">
        <v>0.84898739871899198</v>
      </c>
      <c r="C1991" s="19">
        <v>2.55273493747589E-14</v>
      </c>
      <c r="D1991">
        <f>2^Table2[[#This Row],[log2FC]]</f>
        <v>1.8012362266529502</v>
      </c>
      <c r="E1991">
        <f t="shared" si="31"/>
        <v>13.592994277701761</v>
      </c>
    </row>
    <row r="1992" spans="1:5" x14ac:dyDescent="0.2">
      <c r="A1992" t="s">
        <v>2042</v>
      </c>
      <c r="B1992">
        <v>2.95223716891336</v>
      </c>
      <c r="C1992" s="19">
        <v>2.5642576112546099E-14</v>
      </c>
      <c r="D1992">
        <f>2^Table2[[#This Row],[log2FC]]</f>
        <v>7.7394828488595904</v>
      </c>
      <c r="E1992">
        <f t="shared" si="31"/>
        <v>13.591038346732647</v>
      </c>
    </row>
    <row r="1993" spans="1:5" x14ac:dyDescent="0.2">
      <c r="A1993" t="s">
        <v>2043</v>
      </c>
      <c r="B1993">
        <v>-0.87395529901749303</v>
      </c>
      <c r="C1993" s="19">
        <v>2.61307199667027E-14</v>
      </c>
      <c r="D1993">
        <f>2^Table2[[#This Row],[log2FC]]</f>
        <v>0.54564884484578891</v>
      </c>
      <c r="E1993">
        <f t="shared" si="31"/>
        <v>13.582848624208435</v>
      </c>
    </row>
    <row r="1994" spans="1:5" x14ac:dyDescent="0.2">
      <c r="A1994" t="s">
        <v>2044</v>
      </c>
      <c r="B1994">
        <v>-1.85909508633779</v>
      </c>
      <c r="C1994" s="19">
        <v>2.6755394982207201E-14</v>
      </c>
      <c r="D1994">
        <f>2^Table2[[#This Row],[log2FC]]</f>
        <v>0.27564912245819811</v>
      </c>
      <c r="E1994">
        <f t="shared" si="31"/>
        <v>13.572588633277769</v>
      </c>
    </row>
    <row r="1995" spans="1:5" x14ac:dyDescent="0.2">
      <c r="A1995" t="s">
        <v>2045</v>
      </c>
      <c r="B1995">
        <v>4.6897437621839497</v>
      </c>
      <c r="C1995" s="19">
        <v>2.8008667130697701E-14</v>
      </c>
      <c r="D1995">
        <f>2^Table2[[#This Row],[log2FC]]</f>
        <v>25.807952124231182</v>
      </c>
      <c r="E1995">
        <f t="shared" si="31"/>
        <v>13.55270755777965</v>
      </c>
    </row>
    <row r="1996" spans="1:5" x14ac:dyDescent="0.2">
      <c r="A1996" t="s">
        <v>2046</v>
      </c>
      <c r="B1996">
        <v>4.1113217516942697</v>
      </c>
      <c r="C1996" s="19">
        <v>2.8627709550471598E-14</v>
      </c>
      <c r="D1996">
        <f>2^Table2[[#This Row],[log2FC]]</f>
        <v>17.283479111160428</v>
      </c>
      <c r="E1996">
        <f t="shared" si="31"/>
        <v>13.543213397678135</v>
      </c>
    </row>
    <row r="1997" spans="1:5" x14ac:dyDescent="0.2">
      <c r="A1997" t="s">
        <v>2047</v>
      </c>
      <c r="B1997">
        <v>9.0656488686961492</v>
      </c>
      <c r="C1997" s="19">
        <v>2.9075748157867598E-14</v>
      </c>
      <c r="D1997">
        <f>2^Table2[[#This Row],[log2FC]]</f>
        <v>535.83643358798292</v>
      </c>
      <c r="E1997">
        <f t="shared" si="31"/>
        <v>13.536469101478167</v>
      </c>
    </row>
    <row r="1998" spans="1:5" x14ac:dyDescent="0.2">
      <c r="A1998" t="s">
        <v>2048</v>
      </c>
      <c r="B1998">
        <v>0.82731995350135401</v>
      </c>
      <c r="C1998" s="19">
        <v>2.9699311266658601E-14</v>
      </c>
      <c r="D1998">
        <f>2^Table2[[#This Row],[log2FC]]</f>
        <v>1.7743860809095053</v>
      </c>
      <c r="E1998">
        <f t="shared" si="31"/>
        <v>13.527253621947363</v>
      </c>
    </row>
    <row r="1999" spans="1:5" x14ac:dyDescent="0.2">
      <c r="A1999" t="s">
        <v>2049</v>
      </c>
      <c r="B1999">
        <v>2.7350684232806102</v>
      </c>
      <c r="C1999" s="19">
        <v>3.1728045083115798E-14</v>
      </c>
      <c r="D1999">
        <f>2^Table2[[#This Row],[log2FC]]</f>
        <v>6.6579056373850269</v>
      </c>
      <c r="E1999">
        <f t="shared" si="31"/>
        <v>13.498556686039223</v>
      </c>
    </row>
    <row r="2000" spans="1:5" x14ac:dyDescent="0.2">
      <c r="A2000" t="s">
        <v>2050</v>
      </c>
      <c r="B2000">
        <v>-0.80435410078200997</v>
      </c>
      <c r="C2000" s="19">
        <v>3.2901799321562798E-14</v>
      </c>
      <c r="D2000">
        <f>2^Table2[[#This Row],[log2FC]]</f>
        <v>0.57261838601693849</v>
      </c>
      <c r="E2000">
        <f t="shared" si="31"/>
        <v>13.48278035086285</v>
      </c>
    </row>
    <row r="2001" spans="1:5" x14ac:dyDescent="0.2">
      <c r="A2001" t="s">
        <v>2051</v>
      </c>
      <c r="B2001">
        <v>1.18597222369376</v>
      </c>
      <c r="C2001" s="19">
        <v>3.3143253411090298E-14</v>
      </c>
      <c r="D2001">
        <f>2^Table2[[#This Row],[log2FC]]</f>
        <v>2.2751666513842648</v>
      </c>
      <c r="E2001">
        <f t="shared" si="31"/>
        <v>13.479604862569271</v>
      </c>
    </row>
    <row r="2002" spans="1:5" x14ac:dyDescent="0.2">
      <c r="A2002" t="s">
        <v>2052</v>
      </c>
      <c r="B2002">
        <v>-0.66796896259554805</v>
      </c>
      <c r="C2002" s="19">
        <v>3.5003640566176002E-14</v>
      </c>
      <c r="D2002">
        <f>2^Table2[[#This Row],[log2FC]]</f>
        <v>0.62939212702762459</v>
      </c>
      <c r="E2002">
        <f t="shared" si="31"/>
        <v>13.455886784347491</v>
      </c>
    </row>
    <row r="2003" spans="1:5" x14ac:dyDescent="0.2">
      <c r="A2003" t="s">
        <v>2053</v>
      </c>
      <c r="B2003">
        <v>4.4952247009473103</v>
      </c>
      <c r="C2003" s="19">
        <v>3.6895476932574903E-14</v>
      </c>
      <c r="D2003">
        <f>2^Table2[[#This Row],[log2FC]]</f>
        <v>22.552644401783233</v>
      </c>
      <c r="E2003">
        <f t="shared" si="31"/>
        <v>13.433026871337548</v>
      </c>
    </row>
    <row r="2004" spans="1:5" x14ac:dyDescent="0.2">
      <c r="A2004" t="s">
        <v>2054</v>
      </c>
      <c r="B2004">
        <v>-0.99790481444265899</v>
      </c>
      <c r="C2004" s="19">
        <v>3.7346297566786202E-14</v>
      </c>
      <c r="D2004">
        <f>2^Table2[[#This Row],[log2FC]]</f>
        <v>0.50072666350971407</v>
      </c>
      <c r="E2004">
        <f t="shared" si="31"/>
        <v>13.42775244675396</v>
      </c>
    </row>
    <row r="2005" spans="1:5" x14ac:dyDescent="0.2">
      <c r="A2005" t="s">
        <v>2055</v>
      </c>
      <c r="B2005">
        <v>0.70013848345491103</v>
      </c>
      <c r="C2005" s="19">
        <v>3.7902828533060599E-14</v>
      </c>
      <c r="D2005">
        <f>2^Table2[[#This Row],[log2FC]]</f>
        <v>1.6246607354636491</v>
      </c>
      <c r="E2005">
        <f t="shared" si="31"/>
        <v>13.421328379201764</v>
      </c>
    </row>
    <row r="2006" spans="1:5" x14ac:dyDescent="0.2">
      <c r="A2006" t="s">
        <v>2056</v>
      </c>
      <c r="B2006">
        <v>-1.15362796094112</v>
      </c>
      <c r="C2006" s="19">
        <v>3.8252758260846303E-14</v>
      </c>
      <c r="D2006">
        <f>2^Table2[[#This Row],[log2FC]]</f>
        <v>0.44949346275732549</v>
      </c>
      <c r="E2006">
        <f t="shared" si="31"/>
        <v>13.417337244058695</v>
      </c>
    </row>
    <row r="2007" spans="1:5" x14ac:dyDescent="0.2">
      <c r="A2007" t="s">
        <v>2057</v>
      </c>
      <c r="B2007">
        <v>4.9703428690057896</v>
      </c>
      <c r="C2007" s="19">
        <v>4.0769529864358897E-14</v>
      </c>
      <c r="D2007">
        <f>2^Table2[[#This Row],[log2FC]]</f>
        <v>31.348898975629243</v>
      </c>
      <c r="E2007">
        <f t="shared" si="31"/>
        <v>13.389664296605039</v>
      </c>
    </row>
    <row r="2008" spans="1:5" x14ac:dyDescent="0.2">
      <c r="A2008" t="s">
        <v>2058</v>
      </c>
      <c r="B2008">
        <v>-0.77807477998186803</v>
      </c>
      <c r="C2008" s="19">
        <v>4.08230449319704E-14</v>
      </c>
      <c r="D2008">
        <f>2^Table2[[#This Row],[log2FC]]</f>
        <v>0.5831444576730116</v>
      </c>
      <c r="E2008">
        <f t="shared" si="31"/>
        <v>13.389094605013543</v>
      </c>
    </row>
    <row r="2009" spans="1:5" x14ac:dyDescent="0.2">
      <c r="A2009" t="s">
        <v>2059</v>
      </c>
      <c r="B2009">
        <v>-2.75611104249603</v>
      </c>
      <c r="C2009" s="19">
        <v>4.1374187743711898E-14</v>
      </c>
      <c r="D2009">
        <f>2^Table2[[#This Row],[log2FC]]</f>
        <v>0.14802255792560853</v>
      </c>
      <c r="E2009">
        <f t="shared" si="31"/>
        <v>13.383270519183268</v>
      </c>
    </row>
    <row r="2010" spans="1:5" x14ac:dyDescent="0.2">
      <c r="A2010" t="s">
        <v>2060</v>
      </c>
      <c r="B2010">
        <v>-2.4874779602363701</v>
      </c>
      <c r="C2010" s="19">
        <v>4.1448530500680199E-14</v>
      </c>
      <c r="D2010">
        <f>2^Table2[[#This Row],[log2FC]]</f>
        <v>0.17831772733708126</v>
      </c>
      <c r="E2010">
        <f t="shared" si="31"/>
        <v>13.382490862140457</v>
      </c>
    </row>
    <row r="2011" spans="1:5" x14ac:dyDescent="0.2">
      <c r="A2011" t="s">
        <v>2061</v>
      </c>
      <c r="B2011">
        <v>1.75291822030717</v>
      </c>
      <c r="C2011" s="19">
        <v>4.1722409481535798E-14</v>
      </c>
      <c r="D2011">
        <f>2^Table2[[#This Row],[log2FC]]</f>
        <v>3.3703962604603706</v>
      </c>
      <c r="E2011">
        <f t="shared" si="31"/>
        <v>13.37963061888599</v>
      </c>
    </row>
    <row r="2012" spans="1:5" x14ac:dyDescent="0.2">
      <c r="A2012" t="s">
        <v>2062</v>
      </c>
      <c r="B2012">
        <v>-2.67267459887336</v>
      </c>
      <c r="C2012" s="19">
        <v>4.2537780357403698E-14</v>
      </c>
      <c r="D2012">
        <f>2^Table2[[#This Row],[log2FC]]</f>
        <v>0.15683564599300573</v>
      </c>
      <c r="E2012">
        <f t="shared" si="31"/>
        <v>13.371225175544746</v>
      </c>
    </row>
    <row r="2013" spans="1:5" x14ac:dyDescent="0.2">
      <c r="A2013" t="s">
        <v>2063</v>
      </c>
      <c r="B2013">
        <v>0.99267840346765701</v>
      </c>
      <c r="C2013" s="19">
        <v>4.2764442497032303E-14</v>
      </c>
      <c r="D2013">
        <f>2^Table2[[#This Row],[log2FC]]</f>
        <v>1.9898758235560872</v>
      </c>
      <c r="E2013">
        <f t="shared" si="31"/>
        <v>13.368917185321768</v>
      </c>
    </row>
    <row r="2014" spans="1:5" x14ac:dyDescent="0.2">
      <c r="A2014" t="s">
        <v>2064</v>
      </c>
      <c r="B2014">
        <v>1.03206080701938</v>
      </c>
      <c r="C2014" s="19">
        <v>4.3700761760221702E-14</v>
      </c>
      <c r="D2014">
        <f>2^Table2[[#This Row],[log2FC]]</f>
        <v>2.0449432501092866</v>
      </c>
      <c r="E2014">
        <f t="shared" si="31"/>
        <v>13.359510992654807</v>
      </c>
    </row>
    <row r="2015" spans="1:5" x14ac:dyDescent="0.2">
      <c r="A2015" t="s">
        <v>2065</v>
      </c>
      <c r="B2015">
        <v>2.3181237803145001</v>
      </c>
      <c r="C2015" s="19">
        <v>4.3750126941157097E-14</v>
      </c>
      <c r="D2015">
        <f>2^Table2[[#This Row],[log2FC]]</f>
        <v>4.9868326188915209</v>
      </c>
      <c r="E2015">
        <f t="shared" si="31"/>
        <v>13.359020682532774</v>
      </c>
    </row>
    <row r="2016" spans="1:5" x14ac:dyDescent="0.2">
      <c r="A2016" t="s">
        <v>2066</v>
      </c>
      <c r="B2016">
        <v>0.685089248956535</v>
      </c>
      <c r="C2016" s="19">
        <v>4.4474446028144601E-14</v>
      </c>
      <c r="D2016">
        <f>2^Table2[[#This Row],[log2FC]]</f>
        <v>1.6078014412879214</v>
      </c>
      <c r="E2016">
        <f t="shared" si="31"/>
        <v>13.351889452764402</v>
      </c>
    </row>
    <row r="2017" spans="1:5" x14ac:dyDescent="0.2">
      <c r="A2017" t="s">
        <v>2067</v>
      </c>
      <c r="B2017">
        <v>-1.8819341896477599</v>
      </c>
      <c r="C2017" s="19">
        <v>4.4536658690553698E-14</v>
      </c>
      <c r="D2017">
        <f>2^Table2[[#This Row],[log2FC]]</f>
        <v>0.2713197192790559</v>
      </c>
      <c r="E2017">
        <f t="shared" si="31"/>
        <v>13.351282368502865</v>
      </c>
    </row>
    <row r="2018" spans="1:5" x14ac:dyDescent="0.2">
      <c r="A2018" t="s">
        <v>2068</v>
      </c>
      <c r="B2018">
        <v>0.95999710523310799</v>
      </c>
      <c r="C2018" s="19">
        <v>4.54174020931655E-14</v>
      </c>
      <c r="D2018">
        <f>2^Table2[[#This Row],[log2FC]]</f>
        <v>1.9453059915651369</v>
      </c>
      <c r="E2018">
        <f t="shared" si="31"/>
        <v>13.342777711350774</v>
      </c>
    </row>
    <row r="2019" spans="1:5" x14ac:dyDescent="0.2">
      <c r="A2019" t="s">
        <v>2069</v>
      </c>
      <c r="B2019">
        <v>1.0835264235012401</v>
      </c>
      <c r="C2019" s="19">
        <v>4.6123712381005502E-14</v>
      </c>
      <c r="D2019">
        <f>2^Table2[[#This Row],[log2FC]]</f>
        <v>2.1192098045785408</v>
      </c>
      <c r="E2019">
        <f t="shared" si="31"/>
        <v>13.33607574470561</v>
      </c>
    </row>
    <row r="2020" spans="1:5" x14ac:dyDescent="0.2">
      <c r="A2020" t="s">
        <v>2070</v>
      </c>
      <c r="B2020">
        <v>-1.0039288875348</v>
      </c>
      <c r="C2020" s="19">
        <v>4.6329091932502602E-14</v>
      </c>
      <c r="D2020">
        <f>2^Table2[[#This Row],[log2FC]]</f>
        <v>0.4986402037463965</v>
      </c>
      <c r="E2020">
        <f t="shared" si="31"/>
        <v>13.334146212047397</v>
      </c>
    </row>
    <row r="2021" spans="1:5" x14ac:dyDescent="0.2">
      <c r="A2021" t="s">
        <v>2071</v>
      </c>
      <c r="B2021">
        <v>-0.69257636692416003</v>
      </c>
      <c r="C2021" s="19">
        <v>4.6731365850425902E-14</v>
      </c>
      <c r="D2021">
        <f>2^Table2[[#This Row],[log2FC]]</f>
        <v>0.61874790184910256</v>
      </c>
      <c r="E2021">
        <f t="shared" si="31"/>
        <v>13.330391525360572</v>
      </c>
    </row>
    <row r="2022" spans="1:5" x14ac:dyDescent="0.2">
      <c r="A2022" t="s">
        <v>2072</v>
      </c>
      <c r="B2022">
        <v>-0.84454617800256504</v>
      </c>
      <c r="C2022" s="19">
        <v>4.7092427094762897E-14</v>
      </c>
      <c r="D2022">
        <f>2^Table2[[#This Row],[log2FC]]</f>
        <v>0.55688595864039991</v>
      </c>
      <c r="E2022">
        <f t="shared" si="31"/>
        <v>13.327048925894095</v>
      </c>
    </row>
    <row r="2023" spans="1:5" x14ac:dyDescent="0.2">
      <c r="A2023" t="s">
        <v>2073</v>
      </c>
      <c r="B2023">
        <v>2.4932178699227099</v>
      </c>
      <c r="C2023" s="19">
        <v>4.74945283282031E-14</v>
      </c>
      <c r="D2023">
        <f>2^Table2[[#This Row],[log2FC]]</f>
        <v>5.6303237056320325</v>
      </c>
      <c r="E2023">
        <f t="shared" si="31"/>
        <v>13.323356420980318</v>
      </c>
    </row>
    <row r="2024" spans="1:5" x14ac:dyDescent="0.2">
      <c r="A2024" t="s">
        <v>2074</v>
      </c>
      <c r="B2024">
        <v>4.5597381230998799</v>
      </c>
      <c r="C2024" s="19">
        <v>4.7781275798110498E-14</v>
      </c>
      <c r="D2024">
        <f>2^Table2[[#This Row],[log2FC]]</f>
        <v>23.584026133714971</v>
      </c>
      <c r="E2024">
        <f t="shared" si="31"/>
        <v>13.320742258422845</v>
      </c>
    </row>
    <row r="2025" spans="1:5" x14ac:dyDescent="0.2">
      <c r="A2025" t="s">
        <v>2075</v>
      </c>
      <c r="B2025">
        <v>-1.21123515516197</v>
      </c>
      <c r="C2025" s="19">
        <v>4.8483621213476202E-14</v>
      </c>
      <c r="D2025">
        <f>2^Table2[[#This Row],[log2FC]]</f>
        <v>0.43189868971235124</v>
      </c>
      <c r="E2025">
        <f t="shared" si="31"/>
        <v>13.314404950428031</v>
      </c>
    </row>
    <row r="2026" spans="1:5" x14ac:dyDescent="0.2">
      <c r="A2026" t="s">
        <v>2076</v>
      </c>
      <c r="B2026">
        <v>0.92904153018875801</v>
      </c>
      <c r="C2026" s="19">
        <v>5.0093164518375397E-14</v>
      </c>
      <c r="D2026">
        <f>2^Table2[[#This Row],[log2FC]]</f>
        <v>1.9040106260713652</v>
      </c>
      <c r="E2026">
        <f t="shared" si="31"/>
        <v>13.300221531906866</v>
      </c>
    </row>
    <row r="2027" spans="1:5" x14ac:dyDescent="0.2">
      <c r="A2027" t="s">
        <v>2077</v>
      </c>
      <c r="B2027">
        <v>-1.67421117908009</v>
      </c>
      <c r="C2027" s="19">
        <v>5.0294026218546701E-14</v>
      </c>
      <c r="D2027">
        <f>2^Table2[[#This Row],[log2FC]]</f>
        <v>0.31333738599560762</v>
      </c>
      <c r="E2027">
        <f t="shared" si="31"/>
        <v>13.298483596144701</v>
      </c>
    </row>
    <row r="2028" spans="1:5" x14ac:dyDescent="0.2">
      <c r="A2028" t="s">
        <v>2078</v>
      </c>
      <c r="B2028">
        <v>6.1667033856337898</v>
      </c>
      <c r="C2028" s="19">
        <v>5.1161648259468399E-14</v>
      </c>
      <c r="D2028">
        <f>2^Table2[[#This Row],[log2FC]]</f>
        <v>71.839399499678763</v>
      </c>
      <c r="E2028">
        <f t="shared" si="31"/>
        <v>13.291055472433005</v>
      </c>
    </row>
    <row r="2029" spans="1:5" x14ac:dyDescent="0.2">
      <c r="A2029" t="s">
        <v>2079</v>
      </c>
      <c r="B2029">
        <v>1.2383116795761</v>
      </c>
      <c r="C2029" s="19">
        <v>5.1454302426953199E-14</v>
      </c>
      <c r="D2029">
        <f>2^Table2[[#This Row],[log2FC]]</f>
        <v>2.359222815541175</v>
      </c>
      <c r="E2029">
        <f t="shared" si="31"/>
        <v>13.28857830521325</v>
      </c>
    </row>
    <row r="2030" spans="1:5" x14ac:dyDescent="0.2">
      <c r="A2030" t="s">
        <v>2080</v>
      </c>
      <c r="B2030">
        <v>-0.93251979919219596</v>
      </c>
      <c r="C2030" s="19">
        <v>5.1604360822756699E-14</v>
      </c>
      <c r="D2030">
        <f>2^Table2[[#This Row],[log2FC]]</f>
        <v>0.523942428681063</v>
      </c>
      <c r="E2030">
        <f t="shared" si="31"/>
        <v>13.287313596798439</v>
      </c>
    </row>
    <row r="2031" spans="1:5" x14ac:dyDescent="0.2">
      <c r="A2031" t="s">
        <v>2081</v>
      </c>
      <c r="B2031">
        <v>1.0041323840655001</v>
      </c>
      <c r="C2031" s="19">
        <v>5.3521208969646499E-14</v>
      </c>
      <c r="D2031">
        <f>2^Table2[[#This Row],[log2FC]]</f>
        <v>2.0057369130701286</v>
      </c>
      <c r="E2031">
        <f t="shared" si="31"/>
        <v>13.271474085021321</v>
      </c>
    </row>
    <row r="2032" spans="1:5" x14ac:dyDescent="0.2">
      <c r="A2032" t="s">
        <v>2082</v>
      </c>
      <c r="B2032">
        <v>3.3514250145140898</v>
      </c>
      <c r="C2032" s="19">
        <v>5.4967216702643698E-14</v>
      </c>
      <c r="D2032">
        <f>2^Table2[[#This Row],[log2FC]]</f>
        <v>10.206561519221278</v>
      </c>
      <c r="E2032">
        <f t="shared" si="31"/>
        <v>13.259896253234126</v>
      </c>
    </row>
    <row r="2033" spans="1:5" x14ac:dyDescent="0.2">
      <c r="A2033" t="s">
        <v>2083</v>
      </c>
      <c r="B2033">
        <v>0.64362165863907195</v>
      </c>
      <c r="C2033" s="19">
        <v>5.49889437209702E-14</v>
      </c>
      <c r="D2033">
        <f>2^Table2[[#This Row],[log2FC]]</f>
        <v>1.5622460134648073</v>
      </c>
      <c r="E2033">
        <f t="shared" si="31"/>
        <v>13.259724622572346</v>
      </c>
    </row>
    <row r="2034" spans="1:5" x14ac:dyDescent="0.2">
      <c r="A2034" t="s">
        <v>2084</v>
      </c>
      <c r="B2034">
        <v>3.0858533644694202</v>
      </c>
      <c r="C2034" s="19">
        <v>5.5675535057493702E-14</v>
      </c>
      <c r="D2034">
        <f>2^Table2[[#This Row],[log2FC]]</f>
        <v>8.4905226509791625</v>
      </c>
      <c r="E2034">
        <f t="shared" si="31"/>
        <v>13.254335600582197</v>
      </c>
    </row>
    <row r="2035" spans="1:5" x14ac:dyDescent="0.2">
      <c r="A2035" t="s">
        <v>2085</v>
      </c>
      <c r="B2035">
        <v>-0.82220583373424705</v>
      </c>
      <c r="C2035" s="19">
        <v>5.7156021866531503E-14</v>
      </c>
      <c r="D2035">
        <f>2^Table2[[#This Row],[log2FC]]</f>
        <v>0.56557653312460276</v>
      </c>
      <c r="E2035">
        <f t="shared" si="31"/>
        <v>13.242938006290036</v>
      </c>
    </row>
    <row r="2036" spans="1:5" x14ac:dyDescent="0.2">
      <c r="A2036" t="s">
        <v>2086</v>
      </c>
      <c r="B2036">
        <v>0.80405493156000996</v>
      </c>
      <c r="C2036" s="19">
        <v>5.9127311215648603E-14</v>
      </c>
      <c r="D2036">
        <f>2^Table2[[#This Row],[log2FC]]</f>
        <v>1.7460016611604332</v>
      </c>
      <c r="E2036">
        <f t="shared" si="31"/>
        <v>13.228211869872148</v>
      </c>
    </row>
    <row r="2037" spans="1:5" x14ac:dyDescent="0.2">
      <c r="A2037" t="s">
        <v>2087</v>
      </c>
      <c r="B2037">
        <v>-1.73643123051808</v>
      </c>
      <c r="C2037" s="19">
        <v>5.9758018354910395E-14</v>
      </c>
      <c r="D2037">
        <f>2^Table2[[#This Row],[log2FC]]</f>
        <v>0.30011113837797659</v>
      </c>
      <c r="E2037">
        <f t="shared" si="31"/>
        <v>13.223603812661816</v>
      </c>
    </row>
    <row r="2038" spans="1:5" x14ac:dyDescent="0.2">
      <c r="A2038" t="s">
        <v>2088</v>
      </c>
      <c r="B2038">
        <v>-1.0722127244619</v>
      </c>
      <c r="C2038" s="19">
        <v>6.0147767630432599E-14</v>
      </c>
      <c r="D2038">
        <f>2^Table2[[#This Row],[log2FC]]</f>
        <v>0.47558900770039542</v>
      </c>
      <c r="E2038">
        <f t="shared" si="31"/>
        <v>13.220780486757651</v>
      </c>
    </row>
    <row r="2039" spans="1:5" x14ac:dyDescent="0.2">
      <c r="A2039" t="s">
        <v>2089</v>
      </c>
      <c r="B2039">
        <v>0.65547004304051304</v>
      </c>
      <c r="C2039" s="19">
        <v>6.1282542088865801E-14</v>
      </c>
      <c r="D2039">
        <f>2^Table2[[#This Row],[log2FC]]</f>
        <v>1.5751290607835178</v>
      </c>
      <c r="E2039">
        <f t="shared" si="31"/>
        <v>13.21266322783582</v>
      </c>
    </row>
    <row r="2040" spans="1:5" x14ac:dyDescent="0.2">
      <c r="A2040" t="s">
        <v>2090</v>
      </c>
      <c r="B2040">
        <v>0.91675668774617702</v>
      </c>
      <c r="C2040" s="19">
        <v>6.2807927099508695E-14</v>
      </c>
      <c r="D2040">
        <f>2^Table2[[#This Row],[log2FC]]</f>
        <v>1.8878664205080646</v>
      </c>
      <c r="E2040">
        <f t="shared" si="31"/>
        <v>13.201985539729193</v>
      </c>
    </row>
    <row r="2041" spans="1:5" x14ac:dyDescent="0.2">
      <c r="A2041" t="s">
        <v>2091</v>
      </c>
      <c r="B2041">
        <v>0.84085844233267004</v>
      </c>
      <c r="C2041" s="19">
        <v>6.3468677409750294E-14</v>
      </c>
      <c r="D2041">
        <f>2^Table2[[#This Row],[log2FC]]</f>
        <v>1.7911155867642312</v>
      </c>
      <c r="E2041">
        <f t="shared" si="31"/>
        <v>13.1974405516251</v>
      </c>
    </row>
    <row r="2042" spans="1:5" x14ac:dyDescent="0.2">
      <c r="A2042" t="s">
        <v>2092</v>
      </c>
      <c r="B2042">
        <v>-0.71657362683168102</v>
      </c>
      <c r="C2042" s="19">
        <v>6.3611777734388301E-14</v>
      </c>
      <c r="D2042">
        <f>2^Table2[[#This Row],[log2FC]]</f>
        <v>0.60854100056112459</v>
      </c>
      <c r="E2042">
        <f t="shared" si="31"/>
        <v>13.19646246718959</v>
      </c>
    </row>
    <row r="2043" spans="1:5" x14ac:dyDescent="0.2">
      <c r="A2043" t="s">
        <v>2093</v>
      </c>
      <c r="B2043">
        <v>0.70472529286443097</v>
      </c>
      <c r="C2043" s="19">
        <v>6.3754944928753597E-14</v>
      </c>
      <c r="D2043">
        <f>2^Table2[[#This Row],[log2FC]]</f>
        <v>1.6298342944727024</v>
      </c>
      <c r="E2043">
        <f t="shared" si="31"/>
        <v>13.195486125058945</v>
      </c>
    </row>
    <row r="2044" spans="1:5" x14ac:dyDescent="0.2">
      <c r="A2044" t="s">
        <v>2094</v>
      </c>
      <c r="B2044">
        <v>4.6019369816498701</v>
      </c>
      <c r="C2044" s="19">
        <v>6.3799885661254303E-14</v>
      </c>
      <c r="D2044">
        <f>2^Table2[[#This Row],[log2FC]]</f>
        <v>24.284047273149422</v>
      </c>
      <c r="E2044">
        <f t="shared" si="31"/>
        <v>13.195180099597502</v>
      </c>
    </row>
    <row r="2045" spans="1:5" x14ac:dyDescent="0.2">
      <c r="A2045" t="s">
        <v>2095</v>
      </c>
      <c r="B2045">
        <v>0.78827777482864003</v>
      </c>
      <c r="C2045" s="19">
        <v>6.8356378826335604E-14</v>
      </c>
      <c r="D2045">
        <f>2^Table2[[#This Row],[log2FC]]</f>
        <v>1.7270116019489787</v>
      </c>
      <c r="E2045">
        <f t="shared" si="31"/>
        <v>13.165220952057142</v>
      </c>
    </row>
    <row r="2046" spans="1:5" x14ac:dyDescent="0.2">
      <c r="A2046" t="s">
        <v>2096</v>
      </c>
      <c r="B2046">
        <v>6.0975473634459902</v>
      </c>
      <c r="C2046" s="19">
        <v>6.8565284428673903E-14</v>
      </c>
      <c r="D2046">
        <f>2^Table2[[#This Row],[log2FC]]</f>
        <v>68.476989101246787</v>
      </c>
      <c r="E2046">
        <f t="shared" si="31"/>
        <v>13.163895718071855</v>
      </c>
    </row>
    <row r="2047" spans="1:5" x14ac:dyDescent="0.2">
      <c r="A2047" t="s">
        <v>2097</v>
      </c>
      <c r="B2047">
        <v>-0.78876609809809695</v>
      </c>
      <c r="C2047" s="19">
        <v>6.8688887288895505E-14</v>
      </c>
      <c r="D2047">
        <f>2^Table2[[#This Row],[log2FC]]</f>
        <v>0.57883894714562845</v>
      </c>
      <c r="E2047">
        <f t="shared" si="31"/>
        <v>13.163113518828204</v>
      </c>
    </row>
    <row r="2048" spans="1:5" x14ac:dyDescent="0.2">
      <c r="A2048" t="s">
        <v>2098</v>
      </c>
      <c r="B2048">
        <v>1.26642604011475</v>
      </c>
      <c r="C2048" s="19">
        <v>7.1229963823435697E-14</v>
      </c>
      <c r="D2048">
        <f>2^Table2[[#This Row],[log2FC]]</f>
        <v>2.4056488014613739</v>
      </c>
      <c r="E2048">
        <f t="shared" si="31"/>
        <v>13.147337276226626</v>
      </c>
    </row>
    <row r="2049" spans="1:5" x14ac:dyDescent="0.2">
      <c r="A2049" t="s">
        <v>2099</v>
      </c>
      <c r="B2049">
        <v>-1.3416804988909501</v>
      </c>
      <c r="C2049" s="19">
        <v>7.1456338016602097E-14</v>
      </c>
      <c r="D2049">
        <f>2^Table2[[#This Row],[log2FC]]</f>
        <v>0.3945607906941534</v>
      </c>
      <c r="E2049">
        <f t="shared" si="31"/>
        <v>13.14595924421997</v>
      </c>
    </row>
    <row r="2050" spans="1:5" x14ac:dyDescent="0.2">
      <c r="A2050" t="s">
        <v>2100</v>
      </c>
      <c r="B2050">
        <v>6.3467018680443203</v>
      </c>
      <c r="C2050" s="19">
        <v>7.1456338016602097E-14</v>
      </c>
      <c r="D2050">
        <f>2^Table2[[#This Row],[log2FC]]</f>
        <v>81.385612411895607</v>
      </c>
      <c r="E2050">
        <f t="shared" ref="E2050:E2113" si="32">-LOG(C2050,10)</f>
        <v>13.14595924421997</v>
      </c>
    </row>
    <row r="2051" spans="1:5" x14ac:dyDescent="0.2">
      <c r="A2051" t="s">
        <v>2101</v>
      </c>
      <c r="B2051">
        <v>-0.76567487689621205</v>
      </c>
      <c r="C2051" s="19">
        <v>7.2168022612153096E-14</v>
      </c>
      <c r="D2051">
        <f>2^Table2[[#This Row],[log2FC]]</f>
        <v>0.58817816096061692</v>
      </c>
      <c r="E2051">
        <f t="shared" si="32"/>
        <v>13.141655194111889</v>
      </c>
    </row>
    <row r="2052" spans="1:5" x14ac:dyDescent="0.2">
      <c r="A2052" t="s">
        <v>2102</v>
      </c>
      <c r="B2052">
        <v>0.75092916442303403</v>
      </c>
      <c r="C2052" s="19">
        <v>7.2168022612153096E-14</v>
      </c>
      <c r="D2052">
        <f>2^Table2[[#This Row],[log2FC]]</f>
        <v>1.6828763341885404</v>
      </c>
      <c r="E2052">
        <f t="shared" si="32"/>
        <v>13.141655194111889</v>
      </c>
    </row>
    <row r="2053" spans="1:5" x14ac:dyDescent="0.2">
      <c r="A2053" t="s">
        <v>2103</v>
      </c>
      <c r="B2053">
        <v>-0.67533406715527899</v>
      </c>
      <c r="C2053" s="19">
        <v>7.4114335047660106E-14</v>
      </c>
      <c r="D2053">
        <f>2^Table2[[#This Row],[log2FC]]</f>
        <v>0.62618720405001427</v>
      </c>
      <c r="E2053">
        <f t="shared" si="32"/>
        <v>13.130097783518874</v>
      </c>
    </row>
    <row r="2054" spans="1:5" x14ac:dyDescent="0.2">
      <c r="A2054" t="s">
        <v>2104</v>
      </c>
      <c r="B2054">
        <v>0.93672535411333102</v>
      </c>
      <c r="C2054" s="19">
        <v>7.4170607544505395E-14</v>
      </c>
      <c r="D2054">
        <f>2^Table2[[#This Row],[log2FC]]</f>
        <v>1.9141784795035173</v>
      </c>
      <c r="E2054">
        <f t="shared" si="32"/>
        <v>13.129768163591068</v>
      </c>
    </row>
    <row r="2055" spans="1:5" x14ac:dyDescent="0.2">
      <c r="A2055" t="s">
        <v>2105</v>
      </c>
      <c r="B2055">
        <v>0.86612245308372304</v>
      </c>
      <c r="C2055" s="19">
        <v>7.6416827049721702E-14</v>
      </c>
      <c r="D2055">
        <f>2^Table2[[#This Row],[log2FC]]</f>
        <v>1.8227572667176712</v>
      </c>
      <c r="E2055">
        <f t="shared" si="32"/>
        <v>13.116810998882693</v>
      </c>
    </row>
    <row r="2056" spans="1:5" x14ac:dyDescent="0.2">
      <c r="A2056" t="s">
        <v>2106</v>
      </c>
      <c r="B2056">
        <v>-0.65701068697031695</v>
      </c>
      <c r="C2056" s="19">
        <v>7.6974348367130803E-14</v>
      </c>
      <c r="D2056">
        <f>2^Table2[[#This Row],[log2FC]]</f>
        <v>0.63419100178478038</v>
      </c>
      <c r="E2056">
        <f t="shared" si="32"/>
        <v>13.113653978965941</v>
      </c>
    </row>
    <row r="2057" spans="1:5" x14ac:dyDescent="0.2">
      <c r="A2057" t="s">
        <v>2107</v>
      </c>
      <c r="B2057">
        <v>-0.65572772751970199</v>
      </c>
      <c r="C2057" s="19">
        <v>7.7055191953106596E-14</v>
      </c>
      <c r="D2057">
        <f>2^Table2[[#This Row],[log2FC]]</f>
        <v>0.63475522582437438</v>
      </c>
      <c r="E2057">
        <f t="shared" si="32"/>
        <v>13.113198093342476</v>
      </c>
    </row>
    <row r="2058" spans="1:5" x14ac:dyDescent="0.2">
      <c r="A2058" t="s">
        <v>2108</v>
      </c>
      <c r="B2058">
        <v>-1.0344695048849299</v>
      </c>
      <c r="C2058" s="19">
        <v>7.8744067040500997E-14</v>
      </c>
      <c r="D2058">
        <f>2^Table2[[#This Row],[log2FC]]</f>
        <v>0.48819536228657401</v>
      </c>
      <c r="E2058">
        <f t="shared" si="32"/>
        <v>13.103782158155987</v>
      </c>
    </row>
    <row r="2059" spans="1:5" x14ac:dyDescent="0.2">
      <c r="A2059" t="s">
        <v>2109</v>
      </c>
      <c r="B2059">
        <v>-0.76421884490328995</v>
      </c>
      <c r="C2059" s="19">
        <v>7.9643878457619206E-14</v>
      </c>
      <c r="D2059">
        <f>2^Table2[[#This Row],[log2FC]]</f>
        <v>0.58877207616976057</v>
      </c>
      <c r="E2059">
        <f t="shared" si="32"/>
        <v>13.098847599074952</v>
      </c>
    </row>
    <row r="2060" spans="1:5" x14ac:dyDescent="0.2">
      <c r="A2060" t="s">
        <v>2110</v>
      </c>
      <c r="B2060">
        <v>1.2197980322476101</v>
      </c>
      <c r="C2060" s="19">
        <v>8.0398111817848006E-14</v>
      </c>
      <c r="D2060">
        <f>2^Table2[[#This Row],[log2FC]]</f>
        <v>2.3291410857836756</v>
      </c>
      <c r="E2060">
        <f t="shared" si="32"/>
        <v>13.094754150713221</v>
      </c>
    </row>
    <row r="2061" spans="1:5" x14ac:dyDescent="0.2">
      <c r="A2061" t="s">
        <v>2111</v>
      </c>
      <c r="B2061">
        <v>1.0123449681879499</v>
      </c>
      <c r="C2061" s="19">
        <v>8.1185347144857699E-14</v>
      </c>
      <c r="D2061">
        <f>2^Table2[[#This Row],[log2FC]]</f>
        <v>2.0171871892736717</v>
      </c>
      <c r="E2061">
        <f t="shared" si="32"/>
        <v>13.090522347955554</v>
      </c>
    </row>
    <row r="2062" spans="1:5" x14ac:dyDescent="0.2">
      <c r="A2062" t="s">
        <v>2112</v>
      </c>
      <c r="B2062">
        <v>-0.77230059133105</v>
      </c>
      <c r="C2062" s="19">
        <v>8.1850768015844795E-14</v>
      </c>
      <c r="D2062">
        <f>2^Table2[[#This Row],[log2FC]]</f>
        <v>0.58548309013675592</v>
      </c>
      <c r="E2062">
        <f t="shared" si="32"/>
        <v>13.086977241194267</v>
      </c>
    </row>
    <row r="2063" spans="1:5" x14ac:dyDescent="0.2">
      <c r="A2063" t="s">
        <v>2113</v>
      </c>
      <c r="B2063">
        <v>-0.91599136013377902</v>
      </c>
      <c r="C2063" s="19">
        <v>8.3036647933452505E-14</v>
      </c>
      <c r="D2063">
        <f>2^Table2[[#This Row],[log2FC]]</f>
        <v>0.52997956557718473</v>
      </c>
      <c r="E2063">
        <f t="shared" si="32"/>
        <v>13.080730190967051</v>
      </c>
    </row>
    <row r="2064" spans="1:5" x14ac:dyDescent="0.2">
      <c r="A2064" t="s">
        <v>2114</v>
      </c>
      <c r="B2064">
        <v>1.1488078101152099</v>
      </c>
      <c r="C2064" s="19">
        <v>8.3246473502196901E-14</v>
      </c>
      <c r="D2064">
        <f>2^Table2[[#This Row],[log2FC]]</f>
        <v>2.2173058871827509</v>
      </c>
      <c r="E2064">
        <f t="shared" si="32"/>
        <v>13.079634155070595</v>
      </c>
    </row>
    <row r="2065" spans="1:5" x14ac:dyDescent="0.2">
      <c r="A2065" t="s">
        <v>2115</v>
      </c>
      <c r="B2065">
        <v>-0.99174488984237996</v>
      </c>
      <c r="C2065" s="19">
        <v>8.3826837243854705E-14</v>
      </c>
      <c r="D2065">
        <f>2^Table2[[#This Row],[log2FC]]</f>
        <v>0.50286920413914216</v>
      </c>
      <c r="E2065">
        <f t="shared" si="32"/>
        <v>13.076616919305355</v>
      </c>
    </row>
    <row r="2066" spans="1:5" x14ac:dyDescent="0.2">
      <c r="A2066" t="s">
        <v>2116</v>
      </c>
      <c r="B2066">
        <v>6.7680793384877198</v>
      </c>
      <c r="C2066" s="19">
        <v>8.4762013994234803E-14</v>
      </c>
      <c r="D2066">
        <f>2^Table2[[#This Row],[log2FC]]</f>
        <v>108.99206825501446</v>
      </c>
      <c r="E2066">
        <f t="shared" si="32"/>
        <v>13.071798732751811</v>
      </c>
    </row>
    <row r="2067" spans="1:5" x14ac:dyDescent="0.2">
      <c r="A2067" t="s">
        <v>2117</v>
      </c>
      <c r="B2067">
        <v>-2.2377878357010501</v>
      </c>
      <c r="C2067" s="19">
        <v>8.6290114196606196E-14</v>
      </c>
      <c r="D2067">
        <f>2^Table2[[#This Row],[log2FC]]</f>
        <v>0.21201116745827317</v>
      </c>
      <c r="E2067">
        <f t="shared" si="32"/>
        <v>13.064038956263779</v>
      </c>
    </row>
    <row r="2068" spans="1:5" x14ac:dyDescent="0.2">
      <c r="A2068" t="s">
        <v>2118</v>
      </c>
      <c r="B2068">
        <v>-1.02438162974547</v>
      </c>
      <c r="C2068" s="19">
        <v>8.6372789964954903E-14</v>
      </c>
      <c r="D2068">
        <f>2^Table2[[#This Row],[log2FC]]</f>
        <v>0.49162097348713812</v>
      </c>
      <c r="E2068">
        <f t="shared" si="32"/>
        <v>13.063623051841235</v>
      </c>
    </row>
    <row r="2069" spans="1:5" x14ac:dyDescent="0.2">
      <c r="A2069" t="s">
        <v>2119</v>
      </c>
      <c r="B2069">
        <v>-0.83794148688712999</v>
      </c>
      <c r="C2069" s="19">
        <v>8.6372789964954903E-14</v>
      </c>
      <c r="D2069">
        <f>2^Table2[[#This Row],[log2FC]]</f>
        <v>0.55944123998698914</v>
      </c>
      <c r="E2069">
        <f t="shared" si="32"/>
        <v>13.063623051841235</v>
      </c>
    </row>
    <row r="2070" spans="1:5" x14ac:dyDescent="0.2">
      <c r="A2070" t="s">
        <v>2120</v>
      </c>
      <c r="B2070">
        <v>-0.64536418079781599</v>
      </c>
      <c r="C2070" s="19">
        <v>8.6372789964954903E-14</v>
      </c>
      <c r="D2070">
        <f>2^Table2[[#This Row],[log2FC]]</f>
        <v>0.63933138327532502</v>
      </c>
      <c r="E2070">
        <f t="shared" si="32"/>
        <v>13.063623051841235</v>
      </c>
    </row>
    <row r="2071" spans="1:5" x14ac:dyDescent="0.2">
      <c r="A2071" t="s">
        <v>2121</v>
      </c>
      <c r="B2071">
        <v>1.14863578777418</v>
      </c>
      <c r="C2071" s="19">
        <v>9.0264801009694897E-14</v>
      </c>
      <c r="D2071">
        <f>2^Table2[[#This Row],[log2FC]]</f>
        <v>2.2170415184841903</v>
      </c>
      <c r="E2071">
        <f t="shared" si="32"/>
        <v>13.044481570920379</v>
      </c>
    </row>
    <row r="2072" spans="1:5" x14ac:dyDescent="0.2">
      <c r="A2072" t="s">
        <v>2122</v>
      </c>
      <c r="B2072">
        <v>1.7440365084834899</v>
      </c>
      <c r="C2072" s="19">
        <v>9.1397336706742196E-14</v>
      </c>
      <c r="D2072">
        <f>2^Table2[[#This Row],[log2FC]]</f>
        <v>3.3497107159111499</v>
      </c>
      <c r="E2072">
        <f t="shared" si="32"/>
        <v>13.039066459303561</v>
      </c>
    </row>
    <row r="2073" spans="1:5" x14ac:dyDescent="0.2">
      <c r="A2073" t="s">
        <v>2123</v>
      </c>
      <c r="B2073">
        <v>-0.75391884589343094</v>
      </c>
      <c r="C2073" s="19">
        <v>9.3469574588041499E-14</v>
      </c>
      <c r="D2073">
        <f>2^Table2[[#This Row],[log2FC]]</f>
        <v>0.59299060552076244</v>
      </c>
      <c r="E2073">
        <f t="shared" si="32"/>
        <v>13.029329733928302</v>
      </c>
    </row>
    <row r="2074" spans="1:5" x14ac:dyDescent="0.2">
      <c r="A2074" t="s">
        <v>2124</v>
      </c>
      <c r="B2074">
        <v>-0.69148097026623201</v>
      </c>
      <c r="C2074" s="19">
        <v>9.3768368500239903E-14</v>
      </c>
      <c r="D2074">
        <f>2^Table2[[#This Row],[log2FC]]</f>
        <v>0.61921787764922365</v>
      </c>
      <c r="E2074">
        <f t="shared" si="32"/>
        <v>13.027943640326701</v>
      </c>
    </row>
    <row r="2075" spans="1:5" x14ac:dyDescent="0.2">
      <c r="A2075" t="s">
        <v>2125</v>
      </c>
      <c r="B2075">
        <v>-1.8000036473755501</v>
      </c>
      <c r="C2075" s="19">
        <v>9.5354972377742302E-14</v>
      </c>
      <c r="D2075">
        <f>2^Table2[[#This Row],[log2FC]]</f>
        <v>0.28717386272454809</v>
      </c>
      <c r="E2075">
        <f t="shared" si="32"/>
        <v>13.020656655319492</v>
      </c>
    </row>
    <row r="2076" spans="1:5" x14ac:dyDescent="0.2">
      <c r="A2076" t="s">
        <v>2126</v>
      </c>
      <c r="B2076">
        <v>-0.77676787817251403</v>
      </c>
      <c r="C2076" s="19">
        <v>1.07613131828956E-13</v>
      </c>
      <c r="D2076">
        <f>2^Table2[[#This Row],[log2FC]]</f>
        <v>0.58367295317549972</v>
      </c>
      <c r="E2076">
        <f t="shared" si="32"/>
        <v>12.968134729293507</v>
      </c>
    </row>
    <row r="2077" spans="1:5" x14ac:dyDescent="0.2">
      <c r="A2077" t="s">
        <v>2127</v>
      </c>
      <c r="B2077">
        <v>1.9429539001657199</v>
      </c>
      <c r="C2077" s="19">
        <v>1.08277622474566E-13</v>
      </c>
      <c r="D2077">
        <f>2^Table2[[#This Row],[log2FC]]</f>
        <v>3.8449208511059578</v>
      </c>
      <c r="E2077">
        <f t="shared" si="32"/>
        <v>12.965461288896291</v>
      </c>
    </row>
    <row r="2078" spans="1:5" x14ac:dyDescent="0.2">
      <c r="A2078" t="s">
        <v>2128</v>
      </c>
      <c r="B2078">
        <v>1.1255417375447201</v>
      </c>
      <c r="C2078" s="19">
        <v>1.11469841634132E-13</v>
      </c>
      <c r="D2078">
        <f>2^Table2[[#This Row],[log2FC]]</f>
        <v>2.1818345988226868</v>
      </c>
      <c r="E2078">
        <f t="shared" si="32"/>
        <v>12.952842615876008</v>
      </c>
    </row>
    <row r="2079" spans="1:5" x14ac:dyDescent="0.2">
      <c r="A2079" t="s">
        <v>2129</v>
      </c>
      <c r="B2079">
        <v>0.87291028081641497</v>
      </c>
      <c r="C2079" s="19">
        <v>1.1248020738585E-13</v>
      </c>
      <c r="D2079">
        <f>2^Table2[[#This Row],[log2FC]]</f>
        <v>1.8313534799874127</v>
      </c>
      <c r="E2079">
        <f t="shared" si="32"/>
        <v>12.948923891591257</v>
      </c>
    </row>
    <row r="2080" spans="1:5" x14ac:dyDescent="0.2">
      <c r="A2080" t="s">
        <v>2130</v>
      </c>
      <c r="B2080">
        <v>-0.830886193264609</v>
      </c>
      <c r="C2080" s="19">
        <v>1.15373713580063E-13</v>
      </c>
      <c r="D2080">
        <f>2^Table2[[#This Row],[log2FC]]</f>
        <v>0.56218380790740929</v>
      </c>
      <c r="E2080">
        <f t="shared" si="32"/>
        <v>12.937893128333917</v>
      </c>
    </row>
    <row r="2081" spans="1:5" x14ac:dyDescent="0.2">
      <c r="A2081" t="s">
        <v>2131</v>
      </c>
      <c r="B2081">
        <v>1.08392090345158</v>
      </c>
      <c r="C2081" s="19">
        <v>1.15373713580063E-13</v>
      </c>
      <c r="D2081">
        <f>2^Table2[[#This Row],[log2FC]]</f>
        <v>2.1197893449929048</v>
      </c>
      <c r="E2081">
        <f t="shared" si="32"/>
        <v>12.937893128333917</v>
      </c>
    </row>
    <row r="2082" spans="1:5" x14ac:dyDescent="0.2">
      <c r="A2082" t="s">
        <v>2132</v>
      </c>
      <c r="B2082">
        <v>1.04486680118436</v>
      </c>
      <c r="C2082" s="19">
        <v>1.15611352653292E-13</v>
      </c>
      <c r="D2082">
        <f>2^Table2[[#This Row],[log2FC]]</f>
        <v>2.063175864242925</v>
      </c>
      <c r="E2082">
        <f t="shared" si="32"/>
        <v>12.936999517536616</v>
      </c>
    </row>
    <row r="2083" spans="1:5" x14ac:dyDescent="0.2">
      <c r="A2083" t="s">
        <v>2133</v>
      </c>
      <c r="B2083">
        <v>2.19799666383512</v>
      </c>
      <c r="C2083" s="19">
        <v>1.1865785366250601E-13</v>
      </c>
      <c r="D2083">
        <f>2^Table2[[#This Row],[log2FC]]</f>
        <v>4.5884174863913252</v>
      </c>
      <c r="E2083">
        <f t="shared" si="32"/>
        <v>12.925703511644615</v>
      </c>
    </row>
    <row r="2084" spans="1:5" x14ac:dyDescent="0.2">
      <c r="A2084" t="s">
        <v>2134</v>
      </c>
      <c r="B2084">
        <v>1.6362578589205901</v>
      </c>
      <c r="C2084" s="19">
        <v>1.2536026236312901E-13</v>
      </c>
      <c r="D2084">
        <f>2^Table2[[#This Row],[log2FC]]</f>
        <v>3.1085846358234992</v>
      </c>
      <c r="E2084">
        <f t="shared" si="32"/>
        <v>12.901840107615246</v>
      </c>
    </row>
    <row r="2085" spans="1:5" x14ac:dyDescent="0.2">
      <c r="A2085" t="s">
        <v>2135</v>
      </c>
      <c r="B2085">
        <v>-0.61585699616073997</v>
      </c>
      <c r="C2085" s="19">
        <v>1.2596605389974601E-13</v>
      </c>
      <c r="D2085">
        <f>2^Table2[[#This Row],[log2FC]]</f>
        <v>0.6525421523840933</v>
      </c>
      <c r="E2085">
        <f t="shared" si="32"/>
        <v>12.899746475440432</v>
      </c>
    </row>
    <row r="2086" spans="1:5" x14ac:dyDescent="0.2">
      <c r="A2086" t="s">
        <v>2136</v>
      </c>
      <c r="B2086">
        <v>-0.98733268386311501</v>
      </c>
      <c r="C2086" s="19">
        <v>1.28068424524563E-13</v>
      </c>
      <c r="D2086">
        <f>2^Table2[[#This Row],[log2FC]]</f>
        <v>0.50440948724641355</v>
      </c>
      <c r="E2086">
        <f t="shared" si="32"/>
        <v>12.89255793305855</v>
      </c>
    </row>
    <row r="2087" spans="1:5" x14ac:dyDescent="0.2">
      <c r="A2087" t="s">
        <v>2137</v>
      </c>
      <c r="B2087">
        <v>7.9162935205477396</v>
      </c>
      <c r="C2087" s="19">
        <v>1.3051228171237899E-13</v>
      </c>
      <c r="D2087">
        <f>2^Table2[[#This Row],[log2FC]]</f>
        <v>241.56933522138891</v>
      </c>
      <c r="E2087">
        <f t="shared" si="32"/>
        <v>12.884348617605873</v>
      </c>
    </row>
    <row r="2088" spans="1:5" x14ac:dyDescent="0.2">
      <c r="A2088" t="s">
        <v>2138</v>
      </c>
      <c r="B2088">
        <v>0.65027636122542098</v>
      </c>
      <c r="C2088" s="19">
        <v>1.37990331359742E-13</v>
      </c>
      <c r="D2088">
        <f>2^Table2[[#This Row],[log2FC]]</f>
        <v>1.569468812882572</v>
      </c>
      <c r="E2088">
        <f t="shared" si="32"/>
        <v>12.860151342469893</v>
      </c>
    </row>
    <row r="2089" spans="1:5" x14ac:dyDescent="0.2">
      <c r="A2089" t="s">
        <v>2139</v>
      </c>
      <c r="B2089">
        <v>0.76052309528432005</v>
      </c>
      <c r="C2089" s="19">
        <v>1.39022012333602E-13</v>
      </c>
      <c r="D2089">
        <f>2^Table2[[#This Row],[log2FC]]</f>
        <v>1.6941047653105819</v>
      </c>
      <c r="E2089">
        <f t="shared" si="32"/>
        <v>12.856916429399579</v>
      </c>
    </row>
    <row r="2090" spans="1:5" x14ac:dyDescent="0.2">
      <c r="A2090" t="s">
        <v>2140</v>
      </c>
      <c r="B2090">
        <v>2.4629377988548602</v>
      </c>
      <c r="C2090" s="19">
        <v>1.4087080137286101E-13</v>
      </c>
      <c r="D2090">
        <f>2^Table2[[#This Row],[log2FC]]</f>
        <v>5.5133828997643581</v>
      </c>
      <c r="E2090">
        <f t="shared" si="32"/>
        <v>12.851179014816442</v>
      </c>
    </row>
    <row r="2091" spans="1:5" x14ac:dyDescent="0.2">
      <c r="A2091" t="s">
        <v>2141</v>
      </c>
      <c r="B2091">
        <v>-0.83220479165090899</v>
      </c>
      <c r="C2091" s="19">
        <v>1.40944759324036E-13</v>
      </c>
      <c r="D2091">
        <f>2^Table2[[#This Row],[log2FC]]</f>
        <v>0.56167021634520986</v>
      </c>
      <c r="E2091">
        <f t="shared" si="32"/>
        <v>12.850951067638889</v>
      </c>
    </row>
    <row r="2092" spans="1:5" x14ac:dyDescent="0.2">
      <c r="A2092" t="s">
        <v>2142</v>
      </c>
      <c r="B2092">
        <v>-1.0700213988089</v>
      </c>
      <c r="C2092" s="19">
        <v>1.41276358636425E-13</v>
      </c>
      <c r="D2092">
        <f>2^Table2[[#This Row],[log2FC]]</f>
        <v>0.47631193406135297</v>
      </c>
      <c r="E2092">
        <f t="shared" si="32"/>
        <v>12.849930507456252</v>
      </c>
    </row>
    <row r="2093" spans="1:5" x14ac:dyDescent="0.2">
      <c r="A2093" t="s">
        <v>2143</v>
      </c>
      <c r="B2093">
        <v>-0.657524201100679</v>
      </c>
      <c r="C2093" s="19">
        <v>1.4480840548628801E-13</v>
      </c>
      <c r="D2093">
        <f>2^Table2[[#This Row],[log2FC]]</f>
        <v>0.6339653074561209</v>
      </c>
      <c r="E2093">
        <f t="shared" si="32"/>
        <v>12.839206228536909</v>
      </c>
    </row>
    <row r="2094" spans="1:5" x14ac:dyDescent="0.2">
      <c r="A2094" t="s">
        <v>2144</v>
      </c>
      <c r="B2094">
        <v>0.94545932043521097</v>
      </c>
      <c r="C2094" s="19">
        <v>1.45455997667622E-13</v>
      </c>
      <c r="D2094">
        <f>2^Table2[[#This Row],[log2FC]]</f>
        <v>1.925801919002385</v>
      </c>
      <c r="E2094">
        <f t="shared" si="32"/>
        <v>12.83726836654308</v>
      </c>
    </row>
    <row r="2095" spans="1:5" x14ac:dyDescent="0.2">
      <c r="A2095" t="s">
        <v>2145</v>
      </c>
      <c r="B2095">
        <v>0.92804371293577403</v>
      </c>
      <c r="C2095" s="19">
        <v>1.4652824760233501E-13</v>
      </c>
      <c r="D2095">
        <f>2^Table2[[#This Row],[log2FC]]</f>
        <v>1.9026942024697495</v>
      </c>
      <c r="E2095">
        <f t="shared" si="32"/>
        <v>12.834078644284213</v>
      </c>
    </row>
    <row r="2096" spans="1:5" x14ac:dyDescent="0.2">
      <c r="A2096" t="s">
        <v>2146</v>
      </c>
      <c r="B2096">
        <v>-1.9353360259115899</v>
      </c>
      <c r="C2096" s="19">
        <v>1.46941841961594E-13</v>
      </c>
      <c r="D2096">
        <f>2^Table2[[#This Row],[log2FC]]</f>
        <v>0.26146032971478933</v>
      </c>
      <c r="E2096">
        <f t="shared" si="32"/>
        <v>12.832854520441401</v>
      </c>
    </row>
    <row r="2097" spans="1:5" x14ac:dyDescent="0.2">
      <c r="A2097" t="s">
        <v>2147</v>
      </c>
      <c r="B2097">
        <v>-2.7794113981694202</v>
      </c>
      <c r="C2097" s="19">
        <v>1.7035565878883501E-13</v>
      </c>
      <c r="D2097">
        <f>2^Table2[[#This Row],[log2FC]]</f>
        <v>0.14565111004939835</v>
      </c>
      <c r="E2097">
        <f t="shared" si="32"/>
        <v>12.768643435680209</v>
      </c>
    </row>
    <row r="2098" spans="1:5" x14ac:dyDescent="0.2">
      <c r="A2098" t="s">
        <v>2148</v>
      </c>
      <c r="B2098">
        <v>-0.72686850696113603</v>
      </c>
      <c r="C2098" s="19">
        <v>1.73365137633775E-13</v>
      </c>
      <c r="D2098">
        <f>2^Table2[[#This Row],[log2FC]]</f>
        <v>0.60421398968286355</v>
      </c>
      <c r="E2098">
        <f t="shared" si="32"/>
        <v>12.761038231285971</v>
      </c>
    </row>
    <row r="2099" spans="1:5" x14ac:dyDescent="0.2">
      <c r="A2099" t="s">
        <v>2149</v>
      </c>
      <c r="B2099">
        <v>-0.67762704251795403</v>
      </c>
      <c r="C2099" s="19">
        <v>1.75251860223751E-13</v>
      </c>
      <c r="D2099">
        <f>2^Table2[[#This Row],[log2FC]]</f>
        <v>0.62519275174975597</v>
      </c>
      <c r="E2099">
        <f t="shared" si="32"/>
        <v>12.756337363486137</v>
      </c>
    </row>
    <row r="2100" spans="1:5" x14ac:dyDescent="0.2">
      <c r="A2100" t="s">
        <v>2150</v>
      </c>
      <c r="B2100">
        <v>-0.90512482350134404</v>
      </c>
      <c r="C2100" s="19">
        <v>1.8376080493950701E-13</v>
      </c>
      <c r="D2100">
        <f>2^Table2[[#This Row],[log2FC]]</f>
        <v>0.53398650094815236</v>
      </c>
      <c r="E2100">
        <f t="shared" si="32"/>
        <v>12.735747115440258</v>
      </c>
    </row>
    <row r="2101" spans="1:5" x14ac:dyDescent="0.2">
      <c r="A2101" t="s">
        <v>2151</v>
      </c>
      <c r="B2101">
        <v>-0.71798905535645696</v>
      </c>
      <c r="C2101" s="19">
        <v>1.8724751445479201E-13</v>
      </c>
      <c r="D2101">
        <f>2^Table2[[#This Row],[log2FC]]</f>
        <v>0.60794425359042747</v>
      </c>
      <c r="E2101">
        <f t="shared" si="32"/>
        <v>12.727583938465518</v>
      </c>
    </row>
    <row r="2102" spans="1:5" x14ac:dyDescent="0.2">
      <c r="A2102" t="s">
        <v>2152</v>
      </c>
      <c r="B2102">
        <v>0.65462126052690905</v>
      </c>
      <c r="C2102" s="19">
        <v>1.8934592583827199E-13</v>
      </c>
      <c r="D2102">
        <f>2^Table2[[#This Row],[log2FC]]</f>
        <v>1.574202635752346</v>
      </c>
      <c r="E2102">
        <f t="shared" si="32"/>
        <v>12.72274403516947</v>
      </c>
    </row>
    <row r="2103" spans="1:5" x14ac:dyDescent="0.2">
      <c r="A2103" t="s">
        <v>2153</v>
      </c>
      <c r="B2103">
        <v>0.713301457839703</v>
      </c>
      <c r="C2103" s="19">
        <v>1.89700961213253E-13</v>
      </c>
      <c r="D2103">
        <f>2^Table2[[#This Row],[log2FC]]</f>
        <v>1.6395517714536971</v>
      </c>
      <c r="E2103">
        <f t="shared" si="32"/>
        <v>12.721930468539094</v>
      </c>
    </row>
    <row r="2104" spans="1:5" x14ac:dyDescent="0.2">
      <c r="A2104" t="s">
        <v>2154</v>
      </c>
      <c r="B2104">
        <v>-1.41862279773765</v>
      </c>
      <c r="C2104" s="19">
        <v>1.9037854333509901E-13</v>
      </c>
      <c r="D2104">
        <f>2^Table2[[#This Row],[log2FC]]</f>
        <v>0.3740692297067289</v>
      </c>
      <c r="E2104">
        <f t="shared" si="32"/>
        <v>12.720382000469765</v>
      </c>
    </row>
    <row r="2105" spans="1:5" x14ac:dyDescent="0.2">
      <c r="A2105" t="s">
        <v>2155</v>
      </c>
      <c r="B2105">
        <v>0.69025336660668801</v>
      </c>
      <c r="C2105" s="19">
        <v>1.93510922976379E-13</v>
      </c>
      <c r="D2105">
        <f>2^Table2[[#This Row],[log2FC]]</f>
        <v>1.6135668687392275</v>
      </c>
      <c r="E2105">
        <f t="shared" si="32"/>
        <v>12.713294515634836</v>
      </c>
    </row>
    <row r="2106" spans="1:5" x14ac:dyDescent="0.2">
      <c r="A2106" t="s">
        <v>2156</v>
      </c>
      <c r="B2106">
        <v>-1.4533343772170899</v>
      </c>
      <c r="C2106" s="19">
        <v>1.9484322062145599E-13</v>
      </c>
      <c r="D2106">
        <f>2^Table2[[#This Row],[log2FC]]</f>
        <v>0.3651764469234966</v>
      </c>
      <c r="E2106">
        <f t="shared" si="32"/>
        <v>12.710314700458474</v>
      </c>
    </row>
    <row r="2107" spans="1:5" x14ac:dyDescent="0.2">
      <c r="A2107" t="s">
        <v>2157</v>
      </c>
      <c r="B2107">
        <v>1.0892938131137799</v>
      </c>
      <c r="C2107" s="19">
        <v>1.9620240733287001E-13</v>
      </c>
      <c r="D2107">
        <f>2^Table2[[#This Row],[log2FC]]</f>
        <v>2.1276986196841658</v>
      </c>
      <c r="E2107">
        <f t="shared" si="32"/>
        <v>12.707295668286509</v>
      </c>
    </row>
    <row r="2108" spans="1:5" x14ac:dyDescent="0.2">
      <c r="A2108" t="s">
        <v>2158</v>
      </c>
      <c r="B2108">
        <v>-2.1350835963916901</v>
      </c>
      <c r="C2108" s="19">
        <v>1.98677997575257E-13</v>
      </c>
      <c r="D2108">
        <f>2^Table2[[#This Row],[log2FC]]</f>
        <v>0.22765426667965319</v>
      </c>
      <c r="E2108">
        <f t="shared" si="32"/>
        <v>12.701850225797806</v>
      </c>
    </row>
    <row r="2109" spans="1:5" x14ac:dyDescent="0.2">
      <c r="A2109" t="s">
        <v>2159</v>
      </c>
      <c r="B2109">
        <v>-0.73140273797055499</v>
      </c>
      <c r="C2109" s="19">
        <v>2.02993998332775E-13</v>
      </c>
      <c r="D2109">
        <f>2^Table2[[#This Row],[log2FC]]</f>
        <v>0.60231799292984556</v>
      </c>
      <c r="E2109">
        <f t="shared" si="32"/>
        <v>12.692516802133531</v>
      </c>
    </row>
    <row r="2110" spans="1:5" x14ac:dyDescent="0.2">
      <c r="A2110" t="s">
        <v>2160</v>
      </c>
      <c r="B2110">
        <v>-0.93515047192038203</v>
      </c>
      <c r="C2110" s="19">
        <v>2.0556166246900999E-13</v>
      </c>
      <c r="D2110">
        <f>2^Table2[[#This Row],[log2FC]]</f>
        <v>0.52298791983650939</v>
      </c>
      <c r="E2110">
        <f t="shared" si="32"/>
        <v>12.687057878639141</v>
      </c>
    </row>
    <row r="2111" spans="1:5" x14ac:dyDescent="0.2">
      <c r="A2111" t="s">
        <v>2161</v>
      </c>
      <c r="B2111">
        <v>0.76288431357060604</v>
      </c>
      <c r="C2111" s="19">
        <v>2.05585152904952E-13</v>
      </c>
      <c r="D2111">
        <f>2^Table2[[#This Row],[log2FC]]</f>
        <v>1.696879729035522</v>
      </c>
      <c r="E2111">
        <f t="shared" si="32"/>
        <v>12.687008252732594</v>
      </c>
    </row>
    <row r="2112" spans="1:5" x14ac:dyDescent="0.2">
      <c r="A2112" t="s">
        <v>2162</v>
      </c>
      <c r="B2112">
        <v>-0.99087279726639599</v>
      </c>
      <c r="C2112" s="19">
        <v>2.0564546183849499E-13</v>
      </c>
      <c r="D2112">
        <f>2^Table2[[#This Row],[log2FC]]</f>
        <v>0.50317327468951101</v>
      </c>
      <c r="E2112">
        <f t="shared" si="32"/>
        <v>12.68688087001207</v>
      </c>
    </row>
    <row r="2113" spans="1:5" x14ac:dyDescent="0.2">
      <c r="A2113" t="s">
        <v>2163</v>
      </c>
      <c r="B2113">
        <v>-0.65898631745973901</v>
      </c>
      <c r="C2113" s="19">
        <v>2.0744888689167899E-13</v>
      </c>
      <c r="D2113">
        <f>2^Table2[[#This Row],[log2FC]]</f>
        <v>0.63332313327871859</v>
      </c>
      <c r="E2113">
        <f t="shared" si="32"/>
        <v>12.683088891122299</v>
      </c>
    </row>
    <row r="2114" spans="1:5" x14ac:dyDescent="0.2">
      <c r="A2114" t="s">
        <v>2164</v>
      </c>
      <c r="B2114">
        <v>2.1535733267139201</v>
      </c>
      <c r="C2114" s="19">
        <v>2.0994698546357199E-13</v>
      </c>
      <c r="D2114">
        <f>2^Table2[[#This Row],[log2FC]]</f>
        <v>4.4492844235038911</v>
      </c>
      <c r="E2114">
        <f t="shared" ref="E2114:E2177" si="33">-LOG(C2114,10)</f>
        <v>12.677890356824731</v>
      </c>
    </row>
    <row r="2115" spans="1:5" x14ac:dyDescent="0.2">
      <c r="A2115" t="s">
        <v>2165</v>
      </c>
      <c r="B2115">
        <v>-1.35912800644413</v>
      </c>
      <c r="C2115" s="19">
        <v>2.10486382876651E-13</v>
      </c>
      <c r="D2115">
        <f>2^Table2[[#This Row],[log2FC]]</f>
        <v>0.38981783228516115</v>
      </c>
      <c r="E2115">
        <f t="shared" si="33"/>
        <v>12.676775994996101</v>
      </c>
    </row>
    <row r="2116" spans="1:5" x14ac:dyDescent="0.2">
      <c r="A2116" t="s">
        <v>2166</v>
      </c>
      <c r="B2116">
        <v>-0.59915257524448595</v>
      </c>
      <c r="C2116" s="19">
        <v>2.1111445060101299E-13</v>
      </c>
      <c r="D2116">
        <f>2^Table2[[#This Row],[log2FC]]</f>
        <v>0.66014160215388307</v>
      </c>
      <c r="E2116">
        <f t="shared" si="33"/>
        <v>12.675482038594341</v>
      </c>
    </row>
    <row r="2117" spans="1:5" x14ac:dyDescent="0.2">
      <c r="A2117" t="s">
        <v>2167</v>
      </c>
      <c r="B2117">
        <v>-0.737686438825498</v>
      </c>
      <c r="C2117" s="19">
        <v>2.14555794089461E-13</v>
      </c>
      <c r="D2117">
        <f>2^Table2[[#This Row],[log2FC]]</f>
        <v>0.59970028401707121</v>
      </c>
      <c r="E2117">
        <f t="shared" si="33"/>
        <v>12.668459752829731</v>
      </c>
    </row>
    <row r="2118" spans="1:5" x14ac:dyDescent="0.2">
      <c r="A2118" t="s">
        <v>2168</v>
      </c>
      <c r="B2118">
        <v>1.65019982599128</v>
      </c>
      <c r="C2118" s="19">
        <v>2.17648193523809E-13</v>
      </c>
      <c r="D2118">
        <f>2^Table2[[#This Row],[log2FC]]</f>
        <v>3.1387711089704813</v>
      </c>
      <c r="E2118">
        <f t="shared" si="33"/>
        <v>12.662244933128209</v>
      </c>
    </row>
    <row r="2119" spans="1:5" x14ac:dyDescent="0.2">
      <c r="A2119" t="s">
        <v>2169</v>
      </c>
      <c r="B2119">
        <v>4.2638574195811101</v>
      </c>
      <c r="C2119" s="19">
        <v>2.1909200529721799E-13</v>
      </c>
      <c r="D2119">
        <f>2^Table2[[#This Row],[log2FC]]</f>
        <v>19.2109561422197</v>
      </c>
      <c r="E2119">
        <f t="shared" si="33"/>
        <v>12.659373469626193</v>
      </c>
    </row>
    <row r="2120" spans="1:5" x14ac:dyDescent="0.2">
      <c r="A2120" t="s">
        <v>2170</v>
      </c>
      <c r="B2120">
        <v>-1.0335437590665699</v>
      </c>
      <c r="C2120" s="19">
        <v>2.2007684638977101E-13</v>
      </c>
      <c r="D2120">
        <f>2^Table2[[#This Row],[log2FC]]</f>
        <v>0.48850872708989851</v>
      </c>
      <c r="E2120">
        <f t="shared" si="33"/>
        <v>12.657425645834172</v>
      </c>
    </row>
    <row r="2121" spans="1:5" x14ac:dyDescent="0.2">
      <c r="A2121" t="s">
        <v>2171</v>
      </c>
      <c r="B2121">
        <v>-0.97333417514851295</v>
      </c>
      <c r="C2121" s="19">
        <v>2.27970706211926E-13</v>
      </c>
      <c r="D2121">
        <f>2^Table2[[#This Row],[log2FC]]</f>
        <v>0.50932760778497421</v>
      </c>
      <c r="E2121">
        <f t="shared" si="33"/>
        <v>12.642120955402456</v>
      </c>
    </row>
    <row r="2122" spans="1:5" x14ac:dyDescent="0.2">
      <c r="A2122" t="s">
        <v>2172</v>
      </c>
      <c r="B2122">
        <v>-0.73483061936256</v>
      </c>
      <c r="C2122" s="19">
        <v>2.30193690438167E-13</v>
      </c>
      <c r="D2122">
        <f>2^Table2[[#This Row],[log2FC]]</f>
        <v>0.60088856837200466</v>
      </c>
      <c r="E2122">
        <f t="shared" si="33"/>
        <v>12.637906584465746</v>
      </c>
    </row>
    <row r="2123" spans="1:5" x14ac:dyDescent="0.2">
      <c r="A2123" t="s">
        <v>2173</v>
      </c>
      <c r="B2123">
        <v>1.1021552886184001</v>
      </c>
      <c r="C2123" s="19">
        <v>2.3034009451584299E-13</v>
      </c>
      <c r="D2123">
        <f>2^Table2[[#This Row],[log2FC]]</f>
        <v>2.1467516321201603</v>
      </c>
      <c r="E2123">
        <f t="shared" si="33"/>
        <v>12.637630459294119</v>
      </c>
    </row>
    <row r="2124" spans="1:5" x14ac:dyDescent="0.2">
      <c r="A2124" t="s">
        <v>2174</v>
      </c>
      <c r="B2124">
        <v>-0.71892912420825705</v>
      </c>
      <c r="C2124" s="19">
        <v>2.3739455901547099E-13</v>
      </c>
      <c r="D2124">
        <f>2^Table2[[#This Row],[log2FC]]</f>
        <v>0.60754824245768047</v>
      </c>
      <c r="E2124">
        <f t="shared" si="33"/>
        <v>12.624529239116203</v>
      </c>
    </row>
    <row r="2125" spans="1:5" x14ac:dyDescent="0.2">
      <c r="A2125" t="s">
        <v>2175</v>
      </c>
      <c r="B2125">
        <v>0.81329509338970696</v>
      </c>
      <c r="C2125" s="19">
        <v>2.5240970625944499E-13</v>
      </c>
      <c r="D2125">
        <f>2^Table2[[#This Row],[log2FC]]</f>
        <v>1.7572203271028675</v>
      </c>
      <c r="E2125">
        <f t="shared" si="33"/>
        <v>12.597893948580571</v>
      </c>
    </row>
    <row r="2126" spans="1:5" x14ac:dyDescent="0.2">
      <c r="A2126" t="s">
        <v>2176</v>
      </c>
      <c r="B2126">
        <v>2.5716007724799899</v>
      </c>
      <c r="C2126" s="19">
        <v>2.5521378497865398E-13</v>
      </c>
      <c r="D2126">
        <f>2^Table2[[#This Row],[log2FC]]</f>
        <v>5.9446866760066781</v>
      </c>
      <c r="E2126">
        <f t="shared" si="33"/>
        <v>12.59309587157126</v>
      </c>
    </row>
    <row r="2127" spans="1:5" x14ac:dyDescent="0.2">
      <c r="A2127" t="s">
        <v>2177</v>
      </c>
      <c r="B2127">
        <v>0.78099656493140202</v>
      </c>
      <c r="C2127" s="19">
        <v>2.5579903008867E-13</v>
      </c>
      <c r="D2127">
        <f>2^Table2[[#This Row],[log2FC]]</f>
        <v>1.7183174185617833</v>
      </c>
      <c r="E2127">
        <f t="shared" si="33"/>
        <v>12.592101106565485</v>
      </c>
    </row>
    <row r="2128" spans="1:5" x14ac:dyDescent="0.2">
      <c r="A2128" t="s">
        <v>2178</v>
      </c>
      <c r="B2128">
        <v>0.86104270344228995</v>
      </c>
      <c r="C2128" s="19">
        <v>2.58071193021965E-13</v>
      </c>
      <c r="D2128">
        <f>2^Table2[[#This Row],[log2FC]]</f>
        <v>1.8163505982084112</v>
      </c>
      <c r="E2128">
        <f t="shared" si="33"/>
        <v>12.588260470503878</v>
      </c>
    </row>
    <row r="2129" spans="1:5" x14ac:dyDescent="0.2">
      <c r="A2129" t="s">
        <v>2179</v>
      </c>
      <c r="B2129">
        <v>-0.84865924801668402</v>
      </c>
      <c r="C2129" s="19">
        <v>2.6193169330556798E-13</v>
      </c>
      <c r="D2129">
        <f>2^Table2[[#This Row],[log2FC]]</f>
        <v>0.55530055847420223</v>
      </c>
      <c r="E2129">
        <f t="shared" si="33"/>
        <v>12.581811949474869</v>
      </c>
    </row>
    <row r="2130" spans="1:5" x14ac:dyDescent="0.2">
      <c r="A2130" t="s">
        <v>2180</v>
      </c>
      <c r="B2130">
        <v>-0.78505729311570505</v>
      </c>
      <c r="C2130" s="19">
        <v>2.78099061135784E-13</v>
      </c>
      <c r="D2130">
        <f>2^Table2[[#This Row],[log2FC]]</f>
        <v>0.58032891038662771</v>
      </c>
      <c r="E2130">
        <f t="shared" si="33"/>
        <v>12.555800477314325</v>
      </c>
    </row>
    <row r="2131" spans="1:5" x14ac:dyDescent="0.2">
      <c r="A2131" t="s">
        <v>2181</v>
      </c>
      <c r="B2131">
        <v>2.0531551225061802</v>
      </c>
      <c r="C2131" s="19">
        <v>2.8451708020473498E-13</v>
      </c>
      <c r="D2131">
        <f>2^Table2[[#This Row],[log2FC]]</f>
        <v>4.1501259551366285</v>
      </c>
      <c r="E2131">
        <f t="shared" si="33"/>
        <v>12.545891656804912</v>
      </c>
    </row>
    <row r="2132" spans="1:5" x14ac:dyDescent="0.2">
      <c r="A2132" t="s">
        <v>2182</v>
      </c>
      <c r="B2132">
        <v>1.6254078717189799</v>
      </c>
      <c r="C2132" s="19">
        <v>2.8478066156703302E-13</v>
      </c>
      <c r="D2132">
        <f>2^Table2[[#This Row],[log2FC]]</f>
        <v>3.0852937867673682</v>
      </c>
      <c r="E2132">
        <f t="shared" si="33"/>
        <v>12.545489505413967</v>
      </c>
    </row>
    <row r="2133" spans="1:5" x14ac:dyDescent="0.2">
      <c r="A2133" t="s">
        <v>2183</v>
      </c>
      <c r="B2133">
        <v>-1.39861626892072</v>
      </c>
      <c r="C2133" s="19">
        <v>2.9296400902507699E-13</v>
      </c>
      <c r="D2133">
        <f>2^Table2[[#This Row],[log2FC]]</f>
        <v>0.37929275801823109</v>
      </c>
      <c r="E2133">
        <f t="shared" si="33"/>
        <v>12.533185729959515</v>
      </c>
    </row>
    <row r="2134" spans="1:5" x14ac:dyDescent="0.2">
      <c r="A2134" t="s">
        <v>2184</v>
      </c>
      <c r="B2134">
        <v>0.89418224429442905</v>
      </c>
      <c r="C2134" s="19">
        <v>2.9529924434264E-13</v>
      </c>
      <c r="D2134">
        <f>2^Table2[[#This Row],[log2FC]]</f>
        <v>1.8585561104195851</v>
      </c>
      <c r="E2134">
        <f t="shared" si="33"/>
        <v>12.529737664373361</v>
      </c>
    </row>
    <row r="2135" spans="1:5" x14ac:dyDescent="0.2">
      <c r="A2135" t="s">
        <v>2185</v>
      </c>
      <c r="B2135">
        <v>3.83310484682826</v>
      </c>
      <c r="C2135" s="19">
        <v>2.9943970958131302E-13</v>
      </c>
      <c r="D2135">
        <f>2^Table2[[#This Row],[log2FC]]</f>
        <v>14.252122134834213</v>
      </c>
      <c r="E2135">
        <f t="shared" si="33"/>
        <v>12.523690607104207</v>
      </c>
    </row>
    <row r="2136" spans="1:5" x14ac:dyDescent="0.2">
      <c r="A2136" t="s">
        <v>2186</v>
      </c>
      <c r="B2136">
        <v>-0.62209183022182102</v>
      </c>
      <c r="C2136" s="19">
        <v>2.9953499784202901E-13</v>
      </c>
      <c r="D2136">
        <f>2^Table2[[#This Row],[log2FC]]</f>
        <v>0.6497281735051732</v>
      </c>
      <c r="E2136">
        <f t="shared" si="33"/>
        <v>12.523552427092079</v>
      </c>
    </row>
    <row r="2137" spans="1:5" x14ac:dyDescent="0.2">
      <c r="A2137" t="s">
        <v>2187</v>
      </c>
      <c r="B2137">
        <v>-1.1750444347173601</v>
      </c>
      <c r="C2137" s="19">
        <v>3.0601450925173101E-13</v>
      </c>
      <c r="D2137">
        <f>2^Table2[[#This Row],[log2FC]]</f>
        <v>0.44287011903044421</v>
      </c>
      <c r="E2137">
        <f t="shared" si="33"/>
        <v>12.514257981562283</v>
      </c>
    </row>
    <row r="2138" spans="1:5" x14ac:dyDescent="0.2">
      <c r="A2138" t="s">
        <v>2188</v>
      </c>
      <c r="B2138">
        <v>-1.0751778497467499</v>
      </c>
      <c r="C2138" s="19">
        <v>3.11486922346902E-13</v>
      </c>
      <c r="D2138">
        <f>2^Table2[[#This Row],[log2FC]]</f>
        <v>0.47461254850826284</v>
      </c>
      <c r="E2138">
        <f t="shared" si="33"/>
        <v>12.506560182301126</v>
      </c>
    </row>
    <row r="2139" spans="1:5" x14ac:dyDescent="0.2">
      <c r="A2139" t="s">
        <v>2189</v>
      </c>
      <c r="B2139">
        <v>-1.1305630861704199</v>
      </c>
      <c r="C2139" s="19">
        <v>3.13767264847026E-13</v>
      </c>
      <c r="D2139">
        <f>2^Table2[[#This Row],[log2FC]]</f>
        <v>0.45673742497771164</v>
      </c>
      <c r="E2139">
        <f t="shared" si="33"/>
        <v>12.50339236807185</v>
      </c>
    </row>
    <row r="2140" spans="1:5" x14ac:dyDescent="0.2">
      <c r="A2140" t="s">
        <v>2190</v>
      </c>
      <c r="B2140">
        <v>0.63187371597498998</v>
      </c>
      <c r="C2140" s="19">
        <v>3.1867454303300899E-13</v>
      </c>
      <c r="D2140">
        <f>2^Table2[[#This Row],[log2FC]]</f>
        <v>1.5495762162822806</v>
      </c>
      <c r="E2140">
        <f t="shared" si="33"/>
        <v>12.496652628279858</v>
      </c>
    </row>
    <row r="2141" spans="1:5" x14ac:dyDescent="0.2">
      <c r="A2141" t="s">
        <v>2191</v>
      </c>
      <c r="B2141">
        <v>0.73805490614076996</v>
      </c>
      <c r="C2141" s="19">
        <v>3.1978558261828802E-13</v>
      </c>
      <c r="D2141">
        <f>2^Table2[[#This Row],[log2FC]]</f>
        <v>1.6679255644143134</v>
      </c>
      <c r="E2141">
        <f t="shared" si="33"/>
        <v>12.495141120109686</v>
      </c>
    </row>
    <row r="2142" spans="1:5" x14ac:dyDescent="0.2">
      <c r="A2142" t="s">
        <v>2192</v>
      </c>
      <c r="B2142">
        <v>-0.95331714751287699</v>
      </c>
      <c r="C2142" s="19">
        <v>3.2768365844229198E-13</v>
      </c>
      <c r="D2142">
        <f>2^Table2[[#This Row],[log2FC]]</f>
        <v>0.51644365160398809</v>
      </c>
      <c r="E2142">
        <f t="shared" si="33"/>
        <v>12.484545216308499</v>
      </c>
    </row>
    <row r="2143" spans="1:5" x14ac:dyDescent="0.2">
      <c r="A2143" t="s">
        <v>2193</v>
      </c>
      <c r="B2143">
        <v>-0.64055728038545501</v>
      </c>
      <c r="C2143" s="19">
        <v>3.3124600304263898E-13</v>
      </c>
      <c r="D2143">
        <f>2^Table2[[#This Row],[log2FC]]</f>
        <v>0.64146511748716639</v>
      </c>
      <c r="E2143">
        <f t="shared" si="33"/>
        <v>12.479849353408339</v>
      </c>
    </row>
    <row r="2144" spans="1:5" x14ac:dyDescent="0.2">
      <c r="A2144" t="s">
        <v>2194</v>
      </c>
      <c r="B2144">
        <v>-0.76874682692920304</v>
      </c>
      <c r="C2144" s="19">
        <v>3.3481365957072001E-13</v>
      </c>
      <c r="D2144">
        <f>2^Table2[[#This Row],[log2FC]]</f>
        <v>0.58692707770654695</v>
      </c>
      <c r="E2144">
        <f t="shared" si="33"/>
        <v>12.475196832174666</v>
      </c>
    </row>
    <row r="2145" spans="1:5" x14ac:dyDescent="0.2">
      <c r="A2145" t="s">
        <v>2195</v>
      </c>
      <c r="B2145">
        <v>2.5093928849152198</v>
      </c>
      <c r="C2145" s="19">
        <v>3.3481365957072001E-13</v>
      </c>
      <c r="D2145">
        <f>2^Table2[[#This Row],[log2FC]]</f>
        <v>5.6938042108506162</v>
      </c>
      <c r="E2145">
        <f t="shared" si="33"/>
        <v>12.475196832174666</v>
      </c>
    </row>
    <row r="2146" spans="1:5" x14ac:dyDescent="0.2">
      <c r="A2146" t="s">
        <v>2196</v>
      </c>
      <c r="B2146">
        <v>6.02063602659124</v>
      </c>
      <c r="C2146" s="19">
        <v>3.4101126569213002E-13</v>
      </c>
      <c r="D2146">
        <f>2^Table2[[#This Row],[log2FC]]</f>
        <v>64.922021923528916</v>
      </c>
      <c r="E2146">
        <f t="shared" si="33"/>
        <v>12.467231273362019</v>
      </c>
    </row>
    <row r="2147" spans="1:5" x14ac:dyDescent="0.2">
      <c r="A2147" t="s">
        <v>2197</v>
      </c>
      <c r="B2147">
        <v>8.5931067004215596</v>
      </c>
      <c r="C2147" s="19">
        <v>3.4847911263429501E-13</v>
      </c>
      <c r="D2147">
        <f>2^Table2[[#This Row],[log2FC]]</f>
        <v>386.1738596453153</v>
      </c>
      <c r="E2147">
        <f t="shared" si="33"/>
        <v>12.4578232478085</v>
      </c>
    </row>
    <row r="2148" spans="1:5" x14ac:dyDescent="0.2">
      <c r="A2148" t="s">
        <v>2198</v>
      </c>
      <c r="B2148">
        <v>-0.84517189048666497</v>
      </c>
      <c r="C2148" s="19">
        <v>3.5427622424020898E-13</v>
      </c>
      <c r="D2148">
        <f>2^Table2[[#This Row],[log2FC]]</f>
        <v>0.55664448353012985</v>
      </c>
      <c r="E2148">
        <f t="shared" si="33"/>
        <v>12.450657992537707</v>
      </c>
    </row>
    <row r="2149" spans="1:5" x14ac:dyDescent="0.2">
      <c r="A2149" t="s">
        <v>2199</v>
      </c>
      <c r="B2149">
        <v>-0.97086630524421502</v>
      </c>
      <c r="C2149" s="19">
        <v>3.5636960554396202E-13</v>
      </c>
      <c r="D2149">
        <f>2^Table2[[#This Row],[log2FC]]</f>
        <v>0.5101996077041806</v>
      </c>
      <c r="E2149">
        <f t="shared" si="33"/>
        <v>12.448099343657148</v>
      </c>
    </row>
    <row r="2150" spans="1:5" x14ac:dyDescent="0.2">
      <c r="A2150" t="s">
        <v>2200</v>
      </c>
      <c r="B2150">
        <v>0.68411588089906705</v>
      </c>
      <c r="C2150" s="19">
        <v>3.6023255960099902E-13</v>
      </c>
      <c r="D2150">
        <f>2^Table2[[#This Row],[log2FC]]</f>
        <v>1.6067170438906051</v>
      </c>
      <c r="E2150">
        <f t="shared" si="33"/>
        <v>12.443417036058447</v>
      </c>
    </row>
    <row r="2151" spans="1:5" x14ac:dyDescent="0.2">
      <c r="A2151" t="s">
        <v>2201</v>
      </c>
      <c r="B2151">
        <v>-0.625585009152683</v>
      </c>
      <c r="C2151" s="19">
        <v>3.6202671531957602E-13</v>
      </c>
      <c r="D2151">
        <f>2^Table2[[#This Row],[log2FC]]</f>
        <v>0.64815689806468835</v>
      </c>
      <c r="E2151">
        <f t="shared" si="33"/>
        <v>12.441259380053094</v>
      </c>
    </row>
    <row r="2152" spans="1:5" x14ac:dyDescent="0.2">
      <c r="A2152" t="s">
        <v>2202</v>
      </c>
      <c r="B2152">
        <v>0.69316397712951605</v>
      </c>
      <c r="C2152" s="19">
        <v>3.6202671531957602E-13</v>
      </c>
      <c r="D2152">
        <f>2^Table2[[#This Row],[log2FC]]</f>
        <v>1.6168254960145927</v>
      </c>
      <c r="E2152">
        <f t="shared" si="33"/>
        <v>12.441259380053094</v>
      </c>
    </row>
    <row r="2153" spans="1:5" x14ac:dyDescent="0.2">
      <c r="A2153">
        <v>38231</v>
      </c>
      <c r="B2153">
        <v>-1.29036253863348</v>
      </c>
      <c r="C2153" s="19">
        <v>3.6520531237162498E-13</v>
      </c>
      <c r="D2153">
        <f>2^Table2[[#This Row],[log2FC]]</f>
        <v>0.40884827580966648</v>
      </c>
      <c r="E2153">
        <f t="shared" si="33"/>
        <v>12.437462913731105</v>
      </c>
    </row>
    <row r="2154" spans="1:5" x14ac:dyDescent="0.2">
      <c r="A2154" t="s">
        <v>2203</v>
      </c>
      <c r="B2154">
        <v>1.6868340480722599</v>
      </c>
      <c r="C2154" s="19">
        <v>3.6520531237162498E-13</v>
      </c>
      <c r="D2154">
        <f>2^Table2[[#This Row],[log2FC]]</f>
        <v>3.2194941936295973</v>
      </c>
      <c r="E2154">
        <f t="shared" si="33"/>
        <v>12.437462913731105</v>
      </c>
    </row>
    <row r="2155" spans="1:5" x14ac:dyDescent="0.2">
      <c r="A2155" t="s">
        <v>2204</v>
      </c>
      <c r="B2155">
        <v>-1.21067008394387</v>
      </c>
      <c r="C2155" s="19">
        <v>3.6866966310530399E-13</v>
      </c>
      <c r="D2155">
        <f>2^Table2[[#This Row],[log2FC]]</f>
        <v>0.43206788785412936</v>
      </c>
      <c r="E2155">
        <f t="shared" si="33"/>
        <v>12.433362597918766</v>
      </c>
    </row>
    <row r="2156" spans="1:5" x14ac:dyDescent="0.2">
      <c r="A2156" t="s">
        <v>2205</v>
      </c>
      <c r="B2156">
        <v>-0.68412658476791399</v>
      </c>
      <c r="C2156" s="19">
        <v>3.7371934197663399E-13</v>
      </c>
      <c r="D2156">
        <f>2^Table2[[#This Row],[log2FC]]</f>
        <v>0.62238250628720937</v>
      </c>
      <c r="E2156">
        <f t="shared" si="33"/>
        <v>12.427454424504276</v>
      </c>
    </row>
    <row r="2157" spans="1:5" x14ac:dyDescent="0.2">
      <c r="A2157" t="s">
        <v>2206</v>
      </c>
      <c r="B2157">
        <v>-1.0455257107971201</v>
      </c>
      <c r="C2157" s="19">
        <v>3.7406856796761798E-13</v>
      </c>
      <c r="D2157">
        <f>2^Table2[[#This Row],[log2FC]]</f>
        <v>0.48446833847960186</v>
      </c>
      <c r="E2157">
        <f t="shared" si="33"/>
        <v>12.427048782931765</v>
      </c>
    </row>
    <row r="2158" spans="1:5" x14ac:dyDescent="0.2">
      <c r="A2158" t="s">
        <v>2207</v>
      </c>
      <c r="B2158">
        <v>-0.76411804090903201</v>
      </c>
      <c r="C2158" s="19">
        <v>3.7829082890194698E-13</v>
      </c>
      <c r="D2158">
        <f>2^Table2[[#This Row],[log2FC]]</f>
        <v>0.58881321629211725</v>
      </c>
      <c r="E2158">
        <f t="shared" si="33"/>
        <v>12.422174187402886</v>
      </c>
    </row>
    <row r="2159" spans="1:5" x14ac:dyDescent="0.2">
      <c r="A2159" t="s">
        <v>2208</v>
      </c>
      <c r="B2159">
        <v>0.96428046519474497</v>
      </c>
      <c r="C2159" s="19">
        <v>3.8384489405643599E-13</v>
      </c>
      <c r="D2159">
        <f>2^Table2[[#This Row],[log2FC]]</f>
        <v>1.9510901852601288</v>
      </c>
      <c r="E2159">
        <f t="shared" si="33"/>
        <v>12.415844232047789</v>
      </c>
    </row>
    <row r="2160" spans="1:5" x14ac:dyDescent="0.2">
      <c r="A2160" t="s">
        <v>2209</v>
      </c>
      <c r="B2160">
        <v>0.88725544600390105</v>
      </c>
      <c r="C2160" s="19">
        <v>4.0167068956655898E-13</v>
      </c>
      <c r="D2160">
        <f>2^Table2[[#This Row],[log2FC]]</f>
        <v>1.8496540300801645</v>
      </c>
      <c r="E2160">
        <f t="shared" si="33"/>
        <v>12.39612985814618</v>
      </c>
    </row>
    <row r="2161" spans="1:5" x14ac:dyDescent="0.2">
      <c r="A2161" t="s">
        <v>2210</v>
      </c>
      <c r="B2161">
        <v>0.80986673453856295</v>
      </c>
      <c r="C2161" s="19">
        <v>4.0899620755242001E-13</v>
      </c>
      <c r="D2161">
        <f>2^Table2[[#This Row],[log2FC]]</f>
        <v>1.7530495014494027</v>
      </c>
      <c r="E2161">
        <f t="shared" si="33"/>
        <v>12.388280719001687</v>
      </c>
    </row>
    <row r="2162" spans="1:5" x14ac:dyDescent="0.2">
      <c r="A2162" t="s">
        <v>2211</v>
      </c>
      <c r="B2162">
        <v>0.64018131867886696</v>
      </c>
      <c r="C2162" s="19">
        <v>4.1789219204412699E-13</v>
      </c>
      <c r="D2162">
        <f>2^Table2[[#This Row],[log2FC]]</f>
        <v>1.558525023265162</v>
      </c>
      <c r="E2162">
        <f t="shared" si="33"/>
        <v>12.378935743199108</v>
      </c>
    </row>
    <row r="2163" spans="1:5" x14ac:dyDescent="0.2">
      <c r="A2163" t="s">
        <v>2212</v>
      </c>
      <c r="B2163">
        <v>2.99580785672776</v>
      </c>
      <c r="C2163" s="19">
        <v>4.3454244326376E-13</v>
      </c>
      <c r="D2163">
        <f>2^Table2[[#This Row],[log2FC]]</f>
        <v>7.9767875630436622</v>
      </c>
      <c r="E2163">
        <f t="shared" si="33"/>
        <v>12.361967798099055</v>
      </c>
    </row>
    <row r="2164" spans="1:5" x14ac:dyDescent="0.2">
      <c r="A2164" t="s">
        <v>2213</v>
      </c>
      <c r="B2164">
        <v>-0.82212890789348303</v>
      </c>
      <c r="C2164" s="19">
        <v>4.6741463284243695E-13</v>
      </c>
      <c r="D2164">
        <f>2^Table2[[#This Row],[log2FC]]</f>
        <v>0.56560669099514582</v>
      </c>
      <c r="E2164">
        <f t="shared" si="33"/>
        <v>12.33029769574514</v>
      </c>
    </row>
    <row r="2165" spans="1:5" x14ac:dyDescent="0.2">
      <c r="A2165" t="s">
        <v>2214</v>
      </c>
      <c r="B2165">
        <v>1.2445515010313399</v>
      </c>
      <c r="C2165" s="19">
        <v>4.7938916237272401E-13</v>
      </c>
      <c r="D2165">
        <f>2^Table2[[#This Row],[log2FC]]</f>
        <v>2.3694488230870405</v>
      </c>
      <c r="E2165">
        <f t="shared" si="33"/>
        <v>12.319311788356027</v>
      </c>
    </row>
    <row r="2166" spans="1:5" x14ac:dyDescent="0.2">
      <c r="A2166" t="s">
        <v>2215</v>
      </c>
      <c r="B2166">
        <v>1.19360082403942</v>
      </c>
      <c r="C2166" s="19">
        <v>5.0528915020312997E-13</v>
      </c>
      <c r="D2166">
        <f>2^Table2[[#This Row],[log2FC]]</f>
        <v>2.2872290107337037</v>
      </c>
      <c r="E2166">
        <f t="shared" si="33"/>
        <v>12.296460027028935</v>
      </c>
    </row>
    <row r="2167" spans="1:5" x14ac:dyDescent="0.2">
      <c r="A2167" t="s">
        <v>2216</v>
      </c>
      <c r="B2167">
        <v>-0.61319810045001799</v>
      </c>
      <c r="C2167" s="19">
        <v>5.3193182946072703E-13</v>
      </c>
      <c r="D2167">
        <f>2^Table2[[#This Row],[log2FC]]</f>
        <v>0.65374590044555569</v>
      </c>
      <c r="E2167">
        <f t="shared" si="33"/>
        <v>12.274144021814086</v>
      </c>
    </row>
    <row r="2168" spans="1:5" x14ac:dyDescent="0.2">
      <c r="A2168" t="s">
        <v>2217</v>
      </c>
      <c r="B2168">
        <v>0.66058818908498096</v>
      </c>
      <c r="C2168" s="19">
        <v>5.35637716041531E-13</v>
      </c>
      <c r="D2168">
        <f>2^Table2[[#This Row],[log2FC]]</f>
        <v>1.5807269572888765</v>
      </c>
      <c r="E2168">
        <f t="shared" si="33"/>
        <v>12.271128850457597</v>
      </c>
    </row>
    <row r="2169" spans="1:5" x14ac:dyDescent="0.2">
      <c r="A2169" t="s">
        <v>2218</v>
      </c>
      <c r="B2169">
        <v>-0.65081157439823201</v>
      </c>
      <c r="C2169" s="19">
        <v>5.3811344777215905E-13</v>
      </c>
      <c r="D2169">
        <f>2^Table2[[#This Row],[log2FC]]</f>
        <v>0.63692191848490631</v>
      </c>
      <c r="E2169">
        <f t="shared" si="33"/>
        <v>12.269126154542864</v>
      </c>
    </row>
    <row r="2170" spans="1:5" x14ac:dyDescent="0.2">
      <c r="A2170" t="s">
        <v>2219</v>
      </c>
      <c r="B2170">
        <v>-0.60981592549429997</v>
      </c>
      <c r="C2170" s="19">
        <v>5.3811344777215905E-13</v>
      </c>
      <c r="D2170">
        <f>2^Table2[[#This Row],[log2FC]]</f>
        <v>0.65528030428449091</v>
      </c>
      <c r="E2170">
        <f t="shared" si="33"/>
        <v>12.269126154542864</v>
      </c>
    </row>
    <row r="2171" spans="1:5" x14ac:dyDescent="0.2">
      <c r="A2171" t="s">
        <v>2220</v>
      </c>
      <c r="B2171">
        <v>0.62199204902881899</v>
      </c>
      <c r="C2171" s="19">
        <v>5.5098099290033396E-13</v>
      </c>
      <c r="D2171">
        <f>2^Table2[[#This Row],[log2FC]]</f>
        <v>1.5389987384180206</v>
      </c>
      <c r="E2171">
        <f t="shared" si="33"/>
        <v>12.258863382674313</v>
      </c>
    </row>
    <row r="2172" spans="1:5" x14ac:dyDescent="0.2">
      <c r="A2172" t="s">
        <v>2221</v>
      </c>
      <c r="B2172">
        <v>-0.71915447678532696</v>
      </c>
      <c r="C2172" s="19">
        <v>5.54642173046357E-13</v>
      </c>
      <c r="D2172">
        <f>2^Table2[[#This Row],[log2FC]]</f>
        <v>0.60745334931272166</v>
      </c>
      <c r="E2172">
        <f t="shared" si="33"/>
        <v>12.255987111272804</v>
      </c>
    </row>
    <row r="2173" spans="1:5" x14ac:dyDescent="0.2">
      <c r="A2173" t="s">
        <v>2222</v>
      </c>
      <c r="B2173">
        <v>1.6883628066765399</v>
      </c>
      <c r="C2173" s="19">
        <v>5.54642173046357E-13</v>
      </c>
      <c r="D2173">
        <f>2^Table2[[#This Row],[log2FC]]</f>
        <v>3.2229075540083363</v>
      </c>
      <c r="E2173">
        <f t="shared" si="33"/>
        <v>12.255987111272804</v>
      </c>
    </row>
    <row r="2174" spans="1:5" x14ac:dyDescent="0.2">
      <c r="A2174" t="s">
        <v>2223</v>
      </c>
      <c r="B2174">
        <v>-1.0381281614056499</v>
      </c>
      <c r="C2174" s="19">
        <v>5.62944500219487E-13</v>
      </c>
      <c r="D2174">
        <f>2^Table2[[#This Row],[log2FC]]</f>
        <v>0.48695887349641026</v>
      </c>
      <c r="E2174">
        <f t="shared" si="33"/>
        <v>12.249534419423137</v>
      </c>
    </row>
    <row r="2175" spans="1:5" x14ac:dyDescent="0.2">
      <c r="A2175" t="s">
        <v>2224</v>
      </c>
      <c r="B2175">
        <v>8.8590241857719807</v>
      </c>
      <c r="C2175" s="19">
        <v>5.69971103404378E-13</v>
      </c>
      <c r="D2175">
        <f>2^Table2[[#This Row],[log2FC]]</f>
        <v>464.33563261020777</v>
      </c>
      <c r="E2175">
        <f t="shared" si="33"/>
        <v>12.244147161783896</v>
      </c>
    </row>
    <row r="2176" spans="1:5" x14ac:dyDescent="0.2">
      <c r="A2176" t="s">
        <v>2225</v>
      </c>
      <c r="B2176">
        <v>0.96828148896002497</v>
      </c>
      <c r="C2176" s="19">
        <v>5.8563929184543402E-13</v>
      </c>
      <c r="D2176">
        <f>2^Table2[[#This Row],[log2FC]]</f>
        <v>1.9565086504739353</v>
      </c>
      <c r="E2176">
        <f t="shared" si="33"/>
        <v>12.232369793187361</v>
      </c>
    </row>
    <row r="2177" spans="1:5" x14ac:dyDescent="0.2">
      <c r="A2177" t="s">
        <v>2226</v>
      </c>
      <c r="B2177">
        <v>1.7882944070717199</v>
      </c>
      <c r="C2177" s="19">
        <v>5.8584383167253697E-13</v>
      </c>
      <c r="D2177">
        <f>2^Table2[[#This Row],[log2FC]]</f>
        <v>3.4540630241531409</v>
      </c>
      <c r="E2177">
        <f t="shared" si="33"/>
        <v>12.2322181383878</v>
      </c>
    </row>
    <row r="2178" spans="1:5" x14ac:dyDescent="0.2">
      <c r="A2178" t="s">
        <v>2227</v>
      </c>
      <c r="B2178">
        <v>-0.698951786739201</v>
      </c>
      <c r="C2178" s="19">
        <v>5.9367574529562102E-13</v>
      </c>
      <c r="D2178">
        <f>2^Table2[[#This Row],[log2FC]]</f>
        <v>0.61601962306831637</v>
      </c>
      <c r="E2178">
        <f t="shared" ref="E2178:E2241" si="34">-LOG(C2178,10)</f>
        <v>12.226450693872401</v>
      </c>
    </row>
    <row r="2179" spans="1:5" x14ac:dyDescent="0.2">
      <c r="A2179" t="s">
        <v>2228</v>
      </c>
      <c r="B2179">
        <v>3.4020848825087202</v>
      </c>
      <c r="C2179" s="19">
        <v>6.0447978976219503E-13</v>
      </c>
      <c r="D2179">
        <f>2^Table2[[#This Row],[log2FC]]</f>
        <v>10.571329202451027</v>
      </c>
      <c r="E2179">
        <f t="shared" si="34"/>
        <v>12.218618214805662</v>
      </c>
    </row>
    <row r="2180" spans="1:5" x14ac:dyDescent="0.2">
      <c r="A2180" t="s">
        <v>2229</v>
      </c>
      <c r="B2180">
        <v>0.79186965340478299</v>
      </c>
      <c r="C2180" s="19">
        <v>6.1177908741060302E-13</v>
      </c>
      <c r="D2180">
        <f>2^Table2[[#This Row],[log2FC]]</f>
        <v>1.7313167005909527</v>
      </c>
      <c r="E2180">
        <f t="shared" si="34"/>
        <v>12.213405372688714</v>
      </c>
    </row>
    <row r="2181" spans="1:5" x14ac:dyDescent="0.2">
      <c r="A2181" t="s">
        <v>2230</v>
      </c>
      <c r="B2181">
        <v>3.3822728647354201</v>
      </c>
      <c r="C2181" s="19">
        <v>6.1935730904203603E-13</v>
      </c>
      <c r="D2181">
        <f>2^Table2[[#This Row],[log2FC]]</f>
        <v>10.427149151672413</v>
      </c>
      <c r="E2181">
        <f t="shared" si="34"/>
        <v>12.208058732925684</v>
      </c>
    </row>
    <row r="2182" spans="1:5" x14ac:dyDescent="0.2">
      <c r="A2182" t="s">
        <v>2231</v>
      </c>
      <c r="B2182">
        <v>0.61821627720470895</v>
      </c>
      <c r="C2182" s="19">
        <v>6.2950830888072802E-13</v>
      </c>
      <c r="D2182">
        <f>2^Table2[[#This Row],[log2FC]]</f>
        <v>1.534976190003843</v>
      </c>
      <c r="E2182">
        <f t="shared" si="34"/>
        <v>12.200998533265034</v>
      </c>
    </row>
    <row r="2183" spans="1:5" x14ac:dyDescent="0.2">
      <c r="A2183" t="s">
        <v>2232</v>
      </c>
      <c r="B2183">
        <v>-1.21622211759907</v>
      </c>
      <c r="C2183" s="19">
        <v>6.3521876602008203E-13</v>
      </c>
      <c r="D2183">
        <f>2^Table2[[#This Row],[log2FC]]</f>
        <v>0.43040832332186596</v>
      </c>
      <c r="E2183">
        <f t="shared" si="34"/>
        <v>12.197076680199061</v>
      </c>
    </row>
    <row r="2184" spans="1:5" x14ac:dyDescent="0.2">
      <c r="A2184" t="s">
        <v>2233</v>
      </c>
      <c r="B2184">
        <v>-1.4479058887364</v>
      </c>
      <c r="C2184" s="19">
        <v>6.3765957036816095E-13</v>
      </c>
      <c r="D2184">
        <f>2^Table2[[#This Row],[log2FC]]</f>
        <v>0.36655309986002538</v>
      </c>
      <c r="E2184">
        <f t="shared" si="34"/>
        <v>12.195411117782431</v>
      </c>
    </row>
    <row r="2185" spans="1:5" x14ac:dyDescent="0.2">
      <c r="A2185" t="s">
        <v>2234</v>
      </c>
      <c r="B2185">
        <v>-0.64360113188319901</v>
      </c>
      <c r="C2185" s="19">
        <v>6.4067706822957301E-13</v>
      </c>
      <c r="D2185">
        <f>2^Table2[[#This Row],[log2FC]]</f>
        <v>0.6401131573037655</v>
      </c>
      <c r="E2185">
        <f t="shared" si="34"/>
        <v>12.193360820443269</v>
      </c>
    </row>
    <row r="2186" spans="1:5" x14ac:dyDescent="0.2">
      <c r="A2186" t="s">
        <v>2235</v>
      </c>
      <c r="B2186">
        <v>3.15886800721157</v>
      </c>
      <c r="C2186" s="19">
        <v>6.8246890203729404E-13</v>
      </c>
      <c r="D2186">
        <f>2^Table2[[#This Row],[log2FC]]</f>
        <v>8.931286531242133</v>
      </c>
      <c r="E2186">
        <f t="shared" si="34"/>
        <v>12.165917133270797</v>
      </c>
    </row>
    <row r="2187" spans="1:5" x14ac:dyDescent="0.2">
      <c r="A2187" t="s">
        <v>2236</v>
      </c>
      <c r="B2187">
        <v>-0.72058777072216695</v>
      </c>
      <c r="C2187" s="19">
        <v>6.8938299378683402E-13</v>
      </c>
      <c r="D2187">
        <f>2^Table2[[#This Row],[log2FC]]</f>
        <v>0.60685015402323461</v>
      </c>
      <c r="E2187">
        <f t="shared" si="34"/>
        <v>12.161539434295683</v>
      </c>
    </row>
    <row r="2188" spans="1:5" x14ac:dyDescent="0.2">
      <c r="A2188" t="s">
        <v>2237</v>
      </c>
      <c r="B2188">
        <v>-0.74331996357858299</v>
      </c>
      <c r="C2188" s="19">
        <v>6.9353657361833598E-13</v>
      </c>
      <c r="D2188">
        <f>2^Table2[[#This Row],[log2FC]]</f>
        <v>0.59736310344037624</v>
      </c>
      <c r="E2188">
        <f t="shared" si="34"/>
        <v>12.158930631487875</v>
      </c>
    </row>
    <row r="2189" spans="1:5" x14ac:dyDescent="0.2">
      <c r="A2189" t="s">
        <v>2238</v>
      </c>
      <c r="B2189">
        <v>-1.91026904300696</v>
      </c>
      <c r="C2189" s="19">
        <v>6.94034694289211E-13</v>
      </c>
      <c r="D2189">
        <f>2^Table2[[#This Row],[log2FC]]</f>
        <v>0.26604292759866938</v>
      </c>
      <c r="E2189">
        <f t="shared" si="34"/>
        <v>12.158618818937443</v>
      </c>
    </row>
    <row r="2190" spans="1:5" x14ac:dyDescent="0.2">
      <c r="A2190" t="s">
        <v>2239</v>
      </c>
      <c r="B2190">
        <v>3.6667951674721602</v>
      </c>
      <c r="C2190" s="19">
        <v>7.1292865269492798E-13</v>
      </c>
      <c r="D2190">
        <f>2^Table2[[#This Row],[log2FC]]</f>
        <v>12.700339584247082</v>
      </c>
      <c r="E2190">
        <f t="shared" si="34"/>
        <v>12.146953930584754</v>
      </c>
    </row>
    <row r="2191" spans="1:5" x14ac:dyDescent="0.2">
      <c r="A2191" t="s">
        <v>2240</v>
      </c>
      <c r="B2191">
        <v>3.1476074761015198</v>
      </c>
      <c r="C2191" s="19">
        <v>7.25875891446501E-13</v>
      </c>
      <c r="D2191">
        <f>2^Table2[[#This Row],[log2FC]]</f>
        <v>8.8618473515203107</v>
      </c>
      <c r="E2191">
        <f t="shared" si="34"/>
        <v>12.139137627602242</v>
      </c>
    </row>
    <row r="2192" spans="1:5" x14ac:dyDescent="0.2">
      <c r="A2192" t="s">
        <v>2241</v>
      </c>
      <c r="B2192">
        <v>-0.98884524637279403</v>
      </c>
      <c r="C2192" s="19">
        <v>7.3358691209143401E-13</v>
      </c>
      <c r="D2192">
        <f>2^Table2[[#This Row],[log2FC]]</f>
        <v>0.50388092712222976</v>
      </c>
      <c r="E2192">
        <f t="shared" si="34"/>
        <v>12.134548425507573</v>
      </c>
    </row>
    <row r="2193" spans="1:5" x14ac:dyDescent="0.2">
      <c r="A2193" t="s">
        <v>2242</v>
      </c>
      <c r="B2193">
        <v>-0.67530128294441105</v>
      </c>
      <c r="C2193" s="19">
        <v>7.4183979242716198E-13</v>
      </c>
      <c r="D2193">
        <f>2^Table2[[#This Row],[log2FC]]</f>
        <v>0.62620143386713734</v>
      </c>
      <c r="E2193">
        <f t="shared" si="34"/>
        <v>12.129689874744217</v>
      </c>
    </row>
    <row r="2194" spans="1:5" x14ac:dyDescent="0.2">
      <c r="A2194" t="s">
        <v>2243</v>
      </c>
      <c r="B2194">
        <v>-0.90455034680403901</v>
      </c>
      <c r="C2194" s="19">
        <v>7.4238384067410901E-13</v>
      </c>
      <c r="D2194">
        <f>2^Table2[[#This Row],[log2FC]]</f>
        <v>0.5341991750593682</v>
      </c>
      <c r="E2194">
        <f t="shared" si="34"/>
        <v>12.129371489890545</v>
      </c>
    </row>
    <row r="2195" spans="1:5" x14ac:dyDescent="0.2">
      <c r="A2195" t="s">
        <v>2244</v>
      </c>
      <c r="B2195">
        <v>2.78321035820285</v>
      </c>
      <c r="C2195" s="19">
        <v>7.4392914891551003E-13</v>
      </c>
      <c r="D2195">
        <f>2^Table2[[#This Row],[log2FC]]</f>
        <v>6.8838246966579186</v>
      </c>
      <c r="E2195">
        <f t="shared" si="34"/>
        <v>12.128468424266281</v>
      </c>
    </row>
    <row r="2196" spans="1:5" x14ac:dyDescent="0.2">
      <c r="A2196" t="s">
        <v>2245</v>
      </c>
      <c r="B2196">
        <v>-0.78087766995602803</v>
      </c>
      <c r="C2196" s="19">
        <v>7.4719009415623103E-13</v>
      </c>
      <c r="D2196">
        <f>2^Table2[[#This Row],[log2FC]]</f>
        <v>0.58201261554454964</v>
      </c>
      <c r="E2196">
        <f t="shared" si="34"/>
        <v>12.126568894382091</v>
      </c>
    </row>
    <row r="2197" spans="1:5" x14ac:dyDescent="0.2">
      <c r="A2197" t="s">
        <v>2246</v>
      </c>
      <c r="B2197">
        <v>1.6115923439989099</v>
      </c>
      <c r="C2197" s="19">
        <v>7.4719009415623103E-13</v>
      </c>
      <c r="D2197">
        <f>2^Table2[[#This Row],[log2FC]]</f>
        <v>3.0558894302684436</v>
      </c>
      <c r="E2197">
        <f t="shared" si="34"/>
        <v>12.126568894382091</v>
      </c>
    </row>
    <row r="2198" spans="1:5" x14ac:dyDescent="0.2">
      <c r="A2198" t="s">
        <v>2247</v>
      </c>
      <c r="B2198">
        <v>0.94417162745975702</v>
      </c>
      <c r="C2198" s="19">
        <v>7.6231541948228204E-13</v>
      </c>
      <c r="D2198">
        <f>2^Table2[[#This Row],[log2FC]]</f>
        <v>1.9240837906679076</v>
      </c>
      <c r="E2198">
        <f t="shared" si="34"/>
        <v>12.117865295593548</v>
      </c>
    </row>
    <row r="2199" spans="1:5" x14ac:dyDescent="0.2">
      <c r="A2199" t="s">
        <v>2248</v>
      </c>
      <c r="B2199">
        <v>-1.2500422084349201</v>
      </c>
      <c r="C2199" s="19">
        <v>7.67906094235846E-13</v>
      </c>
      <c r="D2199">
        <f>2^Table2[[#This Row],[log2FC]]</f>
        <v>0.42043590689752269</v>
      </c>
      <c r="E2199">
        <f t="shared" si="34"/>
        <v>12.114691885761081</v>
      </c>
    </row>
    <row r="2200" spans="1:5" x14ac:dyDescent="0.2">
      <c r="A2200" t="s">
        <v>2249</v>
      </c>
      <c r="B2200">
        <v>4.9820272615997796</v>
      </c>
      <c r="C2200" s="19">
        <v>7.7593739098269496E-13</v>
      </c>
      <c r="D2200">
        <f>2^Table2[[#This Row],[log2FC]]</f>
        <v>31.603824755995689</v>
      </c>
      <c r="E2200">
        <f t="shared" si="34"/>
        <v>12.110173319782648</v>
      </c>
    </row>
    <row r="2201" spans="1:5" x14ac:dyDescent="0.2">
      <c r="A2201" t="s">
        <v>2250</v>
      </c>
      <c r="B2201">
        <v>-2.2570210255293799</v>
      </c>
      <c r="C2201" s="19">
        <v>8.0953674677617195E-13</v>
      </c>
      <c r="D2201">
        <f>2^Table2[[#This Row],[log2FC]]</f>
        <v>0.20920351176133434</v>
      </c>
      <c r="E2201">
        <f t="shared" si="34"/>
        <v>12.091763432815601</v>
      </c>
    </row>
    <row r="2202" spans="1:5" x14ac:dyDescent="0.2">
      <c r="A2202" t="s">
        <v>2251</v>
      </c>
      <c r="B2202">
        <v>-0.67210052763453898</v>
      </c>
      <c r="C2202" s="19">
        <v>8.2354586529764297E-13</v>
      </c>
      <c r="D2202">
        <f>2^Table2[[#This Row],[log2FC]]</f>
        <v>0.62759226320860328</v>
      </c>
      <c r="E2202">
        <f t="shared" si="34"/>
        <v>12.084312208891316</v>
      </c>
    </row>
    <row r="2203" spans="1:5" x14ac:dyDescent="0.2">
      <c r="A2203" t="s">
        <v>2252</v>
      </c>
      <c r="B2203">
        <v>-0.71228592074675301</v>
      </c>
      <c r="C2203" s="19">
        <v>8.2864177363165001E-13</v>
      </c>
      <c r="D2203">
        <f>2^Table2[[#This Row],[log2FC]]</f>
        <v>0.61035228158300114</v>
      </c>
      <c r="E2203">
        <f t="shared" si="34"/>
        <v>12.081633176757713</v>
      </c>
    </row>
    <row r="2204" spans="1:5" x14ac:dyDescent="0.2">
      <c r="A2204" t="s">
        <v>2253</v>
      </c>
      <c r="B2204">
        <v>-2.6221015855231302</v>
      </c>
      <c r="C2204" s="19">
        <v>8.3735394106453998E-13</v>
      </c>
      <c r="D2204">
        <f>2^Table2[[#This Row],[log2FC]]</f>
        <v>0.16243094503733518</v>
      </c>
      <c r="E2204">
        <f t="shared" si="34"/>
        <v>12.077090931302013</v>
      </c>
    </row>
    <row r="2205" spans="1:5" x14ac:dyDescent="0.2">
      <c r="A2205" t="s">
        <v>2254</v>
      </c>
      <c r="B2205">
        <v>0.79942305451870799</v>
      </c>
      <c r="C2205" s="19">
        <v>8.4448110652546395E-13</v>
      </c>
      <c r="D2205">
        <f>2^Table2[[#This Row],[log2FC]]</f>
        <v>1.7404049852957006</v>
      </c>
      <c r="E2205">
        <f t="shared" si="34"/>
        <v>12.073410062402649</v>
      </c>
    </row>
    <row r="2206" spans="1:5" x14ac:dyDescent="0.2">
      <c r="A2206" t="s">
        <v>2255</v>
      </c>
      <c r="B2206">
        <v>-0.90955489978232895</v>
      </c>
      <c r="C2206" s="19">
        <v>8.6615297032201E-13</v>
      </c>
      <c r="D2206">
        <f>2^Table2[[#This Row],[log2FC]]</f>
        <v>0.53234930628074939</v>
      </c>
      <c r="E2206">
        <f t="shared" si="34"/>
        <v>12.062405400938813</v>
      </c>
    </row>
    <row r="2207" spans="1:5" x14ac:dyDescent="0.2">
      <c r="A2207" t="s">
        <v>2256</v>
      </c>
      <c r="B2207">
        <v>-0.65078521147063095</v>
      </c>
      <c r="C2207" s="19">
        <v>8.7164557364337401E-13</v>
      </c>
      <c r="D2207">
        <f>2^Table2[[#This Row],[log2FC]]</f>
        <v>0.63693355731318591</v>
      </c>
      <c r="E2207">
        <f t="shared" si="34"/>
        <v>12.05966007091728</v>
      </c>
    </row>
    <row r="2208" spans="1:5" x14ac:dyDescent="0.2">
      <c r="A2208" t="s">
        <v>2257</v>
      </c>
      <c r="B2208">
        <v>1.26770121852454</v>
      </c>
      <c r="C2208" s="19">
        <v>8.8339329501740399E-13</v>
      </c>
      <c r="D2208">
        <f>2^Table2[[#This Row],[log2FC]]</f>
        <v>2.4077760615159391</v>
      </c>
      <c r="E2208">
        <f t="shared" si="34"/>
        <v>12.053845901373748</v>
      </c>
    </row>
    <row r="2209" spans="1:5" x14ac:dyDescent="0.2">
      <c r="A2209" t="s">
        <v>2258</v>
      </c>
      <c r="B2209">
        <v>0.74107678724701997</v>
      </c>
      <c r="C2209" s="19">
        <v>8.8445523414886599E-13</v>
      </c>
      <c r="D2209">
        <f>2^Table2[[#This Row],[log2FC]]</f>
        <v>1.671422876731198</v>
      </c>
      <c r="E2209">
        <f t="shared" si="34"/>
        <v>12.053324143595551</v>
      </c>
    </row>
    <row r="2210" spans="1:5" x14ac:dyDescent="0.2">
      <c r="A2210" t="s">
        <v>2259</v>
      </c>
      <c r="B2210">
        <v>1.0548913276791301</v>
      </c>
      <c r="C2210" s="19">
        <v>8.8701611657195395E-13</v>
      </c>
      <c r="D2210">
        <f>2^Table2[[#This Row],[log2FC]]</f>
        <v>2.077561706469174</v>
      </c>
      <c r="E2210">
        <f t="shared" si="34"/>
        <v>12.052068489215984</v>
      </c>
    </row>
    <row r="2211" spans="1:5" x14ac:dyDescent="0.2">
      <c r="A2211" t="s">
        <v>2260</v>
      </c>
      <c r="B2211">
        <v>-2.0171793741063402</v>
      </c>
      <c r="C2211" s="19">
        <v>8.8928498275507004E-13</v>
      </c>
      <c r="D2211">
        <f>2^Table2[[#This Row],[log2FC]]</f>
        <v>0.24704069573979118</v>
      </c>
      <c r="E2211">
        <f t="shared" si="34"/>
        <v>12.050959041499329</v>
      </c>
    </row>
    <row r="2212" spans="1:5" x14ac:dyDescent="0.2">
      <c r="A2212" t="s">
        <v>2261</v>
      </c>
      <c r="B2212">
        <v>-1.3648819434805699</v>
      </c>
      <c r="C2212" s="19">
        <v>8.9651780029989704E-13</v>
      </c>
      <c r="D2212">
        <f>2^Table2[[#This Row],[log2FC]]</f>
        <v>0.38826620823547131</v>
      </c>
      <c r="E2212">
        <f t="shared" si="34"/>
        <v>12.047441083128819</v>
      </c>
    </row>
    <row r="2213" spans="1:5" x14ac:dyDescent="0.2">
      <c r="A2213" t="s">
        <v>2262</v>
      </c>
      <c r="B2213">
        <v>-0.70331088422709198</v>
      </c>
      <c r="C2213" s="19">
        <v>9.0127339527734002E-13</v>
      </c>
      <c r="D2213">
        <f>2^Table2[[#This Row],[log2FC]]</f>
        <v>0.61416113128582739</v>
      </c>
      <c r="E2213">
        <f t="shared" si="34"/>
        <v>12.045143448699168</v>
      </c>
    </row>
    <row r="2214" spans="1:5" x14ac:dyDescent="0.2">
      <c r="A2214" t="s">
        <v>2263</v>
      </c>
      <c r="B2214">
        <v>-1.24614528898164</v>
      </c>
      <c r="C2214" s="19">
        <v>9.0326539459922198E-13</v>
      </c>
      <c r="D2214">
        <f>2^Table2[[#This Row],[log2FC]]</f>
        <v>0.42157309777366375</v>
      </c>
      <c r="E2214">
        <f t="shared" si="34"/>
        <v>12.044184627897199</v>
      </c>
    </row>
    <row r="2215" spans="1:5" x14ac:dyDescent="0.2">
      <c r="A2215" t="s">
        <v>2264</v>
      </c>
      <c r="B2215">
        <v>4.83681578822193</v>
      </c>
      <c r="C2215" s="19">
        <v>9.1363641452919691E-13</v>
      </c>
      <c r="D2215">
        <f>2^Table2[[#This Row],[log2FC]]</f>
        <v>28.577658079052178</v>
      </c>
      <c r="E2215">
        <f t="shared" si="34"/>
        <v>12.03922659920995</v>
      </c>
    </row>
    <row r="2216" spans="1:5" x14ac:dyDescent="0.2">
      <c r="A2216" t="s">
        <v>2265</v>
      </c>
      <c r="B2216">
        <v>-3.9352312802913798</v>
      </c>
      <c r="C2216" s="19">
        <v>9.2526850774236701E-13</v>
      </c>
      <c r="D2216">
        <f>2^Table2[[#This Row],[log2FC]]</f>
        <v>6.5369828376011657E-2</v>
      </c>
      <c r="E2216">
        <f t="shared" si="34"/>
        <v>12.03373221914288</v>
      </c>
    </row>
    <row r="2217" spans="1:5" x14ac:dyDescent="0.2">
      <c r="A2217" t="s">
        <v>2266</v>
      </c>
      <c r="B2217">
        <v>-1.59534510313543</v>
      </c>
      <c r="C2217" s="19">
        <v>9.4687109806126799E-13</v>
      </c>
      <c r="D2217">
        <f>2^Table2[[#This Row],[log2FC]]</f>
        <v>0.33094305414683339</v>
      </c>
      <c r="E2217">
        <f t="shared" si="34"/>
        <v>12.02370913948778</v>
      </c>
    </row>
    <row r="2218" spans="1:5" x14ac:dyDescent="0.2">
      <c r="A2218" t="s">
        <v>2267</v>
      </c>
      <c r="B2218">
        <v>-0.88159539960437305</v>
      </c>
      <c r="C2218" s="19">
        <v>9.4859889405388405E-13</v>
      </c>
      <c r="D2218">
        <f>2^Table2[[#This Row],[log2FC]]</f>
        <v>0.54276688228059555</v>
      </c>
      <c r="E2218">
        <f t="shared" si="34"/>
        <v>12.022917386016188</v>
      </c>
    </row>
    <row r="2219" spans="1:5" x14ac:dyDescent="0.2">
      <c r="A2219" t="s">
        <v>2268</v>
      </c>
      <c r="B2219">
        <v>3.9523320908331501</v>
      </c>
      <c r="C2219" s="19">
        <v>9.4859889405388405E-13</v>
      </c>
      <c r="D2219">
        <f>2^Table2[[#This Row],[log2FC]]</f>
        <v>15.479984167621538</v>
      </c>
      <c r="E2219">
        <f t="shared" si="34"/>
        <v>12.022917386016188</v>
      </c>
    </row>
    <row r="2220" spans="1:5" x14ac:dyDescent="0.2">
      <c r="A2220" t="s">
        <v>2269</v>
      </c>
      <c r="B2220">
        <v>-0.90676704699324095</v>
      </c>
      <c r="C2220" s="19">
        <v>9.8796847690943094E-13</v>
      </c>
      <c r="D2220">
        <f>2^Table2[[#This Row],[log2FC]]</f>
        <v>0.53337900855537412</v>
      </c>
      <c r="E2220">
        <f t="shared" si="34"/>
        <v>12.005256912216716</v>
      </c>
    </row>
    <row r="2221" spans="1:5" x14ac:dyDescent="0.2">
      <c r="A2221" t="s">
        <v>2270</v>
      </c>
      <c r="B2221">
        <v>-0.69601185964232104</v>
      </c>
      <c r="C2221" s="19">
        <v>9.93452453466743E-13</v>
      </c>
      <c r="D2221">
        <f>2^Table2[[#This Row],[log2FC]]</f>
        <v>0.61727622912047497</v>
      </c>
      <c r="E2221">
        <f t="shared" si="34"/>
        <v>12.002852913346469</v>
      </c>
    </row>
    <row r="2222" spans="1:5" x14ac:dyDescent="0.2">
      <c r="A2222" t="s">
        <v>2271</v>
      </c>
      <c r="B2222">
        <v>-0.62918025026347602</v>
      </c>
      <c r="C2222" s="19">
        <v>9.9956316898167706E-13</v>
      </c>
      <c r="D2222">
        <f>2^Table2[[#This Row],[log2FC]]</f>
        <v>0.64654368175428145</v>
      </c>
      <c r="E2222">
        <f t="shared" si="34"/>
        <v>12.000189754749179</v>
      </c>
    </row>
    <row r="2223" spans="1:5" x14ac:dyDescent="0.2">
      <c r="A2223" t="s">
        <v>2272</v>
      </c>
      <c r="B2223">
        <v>1.75413937009733</v>
      </c>
      <c r="C2223" s="19">
        <v>1.0129062960370999E-12</v>
      </c>
      <c r="D2223">
        <f>2^Table2[[#This Row],[log2FC]]</f>
        <v>3.3732502946986118</v>
      </c>
      <c r="E2223">
        <f t="shared" si="34"/>
        <v>11.994430729364609</v>
      </c>
    </row>
    <row r="2224" spans="1:5" x14ac:dyDescent="0.2">
      <c r="A2224" t="s">
        <v>2273</v>
      </c>
      <c r="B2224">
        <v>-0.65242623383950005</v>
      </c>
      <c r="C2224" s="19">
        <v>1.0257938285235701E-12</v>
      </c>
      <c r="D2224">
        <f>2^Table2[[#This Row],[log2FC]]</f>
        <v>0.636209476370032</v>
      </c>
      <c r="E2224">
        <f t="shared" si="34"/>
        <v>11.988939918105341</v>
      </c>
    </row>
    <row r="2225" spans="1:5" x14ac:dyDescent="0.2">
      <c r="A2225" t="s">
        <v>2274</v>
      </c>
      <c r="B2225">
        <v>1.1052713647391099</v>
      </c>
      <c r="C2225" s="19">
        <v>1.06152211539927E-12</v>
      </c>
      <c r="D2225">
        <f>2^Table2[[#This Row],[log2FC]]</f>
        <v>2.1513934107167767</v>
      </c>
      <c r="E2225">
        <f t="shared" si="34"/>
        <v>11.974070953456701</v>
      </c>
    </row>
    <row r="2226" spans="1:5" x14ac:dyDescent="0.2">
      <c r="A2226" t="s">
        <v>2275</v>
      </c>
      <c r="B2226">
        <v>5.0507920813628902</v>
      </c>
      <c r="C2226" s="19">
        <v>1.1012978579679101E-12</v>
      </c>
      <c r="D2226">
        <f>2^Table2[[#This Row],[log2FC]]</f>
        <v>33.14667105054032</v>
      </c>
      <c r="E2226">
        <f t="shared" si="34"/>
        <v>11.958095205481353</v>
      </c>
    </row>
    <row r="2227" spans="1:5" x14ac:dyDescent="0.2">
      <c r="A2227" t="s">
        <v>2276</v>
      </c>
      <c r="B2227">
        <v>-2.00407767594313</v>
      </c>
      <c r="C2227" s="19">
        <v>1.17160768355836E-12</v>
      </c>
      <c r="D2227">
        <f>2^Table2[[#This Row],[log2FC]]</f>
        <v>0.2492943902520707</v>
      </c>
      <c r="E2227">
        <f t="shared" si="34"/>
        <v>11.931217788820366</v>
      </c>
    </row>
    <row r="2228" spans="1:5" x14ac:dyDescent="0.2">
      <c r="A2228" t="s">
        <v>2277</v>
      </c>
      <c r="B2228">
        <v>-0.73608086784881699</v>
      </c>
      <c r="C2228" s="19">
        <v>1.1793093480896801E-12</v>
      </c>
      <c r="D2228">
        <f>2^Table2[[#This Row],[log2FC]]</f>
        <v>0.60036806017557742</v>
      </c>
      <c r="E2228">
        <f t="shared" si="34"/>
        <v>11.928372258903075</v>
      </c>
    </row>
    <row r="2229" spans="1:5" x14ac:dyDescent="0.2">
      <c r="A2229" t="s">
        <v>2278</v>
      </c>
      <c r="B2229">
        <v>-0.60430340251036196</v>
      </c>
      <c r="C2229" s="19">
        <v>1.1903718179536601E-12</v>
      </c>
      <c r="D2229">
        <f>2^Table2[[#This Row],[log2FC]]</f>
        <v>0.65778891325223232</v>
      </c>
      <c r="E2229">
        <f t="shared" si="34"/>
        <v>11.924317363595991</v>
      </c>
    </row>
    <row r="2230" spans="1:5" x14ac:dyDescent="0.2">
      <c r="A2230" t="s">
        <v>2279</v>
      </c>
      <c r="B2230">
        <v>1.18351606147578</v>
      </c>
      <c r="C2230" s="19">
        <v>1.2094419325552999E-12</v>
      </c>
      <c r="D2230">
        <f>2^Table2[[#This Row],[log2FC]]</f>
        <v>2.2712965166554837</v>
      </c>
      <c r="E2230">
        <f t="shared" si="34"/>
        <v>11.917414978047194</v>
      </c>
    </row>
    <row r="2231" spans="1:5" x14ac:dyDescent="0.2">
      <c r="A2231" t="s">
        <v>2280</v>
      </c>
      <c r="B2231">
        <v>1.50436505622073</v>
      </c>
      <c r="C2231" s="19">
        <v>1.22759613222783E-12</v>
      </c>
      <c r="D2231">
        <f>2^Table2[[#This Row],[log2FC]]</f>
        <v>2.8369978479252103</v>
      </c>
      <c r="E2231">
        <f t="shared" si="34"/>
        <v>11.910944488564388</v>
      </c>
    </row>
    <row r="2232" spans="1:5" x14ac:dyDescent="0.2">
      <c r="A2232" t="s">
        <v>2281</v>
      </c>
      <c r="B2232">
        <v>0.938271360736052</v>
      </c>
      <c r="C2232" s="19">
        <v>1.22776231354671E-12</v>
      </c>
      <c r="D2232">
        <f>2^Table2[[#This Row],[log2FC]]</f>
        <v>1.9162308320204444</v>
      </c>
      <c r="E2232">
        <f t="shared" si="34"/>
        <v>11.910885701522506</v>
      </c>
    </row>
    <row r="2233" spans="1:5" x14ac:dyDescent="0.2">
      <c r="A2233" t="s">
        <v>2282</v>
      </c>
      <c r="B2233">
        <v>-0.71972116729181101</v>
      </c>
      <c r="C2233" s="19">
        <v>1.23603302972586E-12</v>
      </c>
      <c r="D2233">
        <f>2^Table2[[#This Row],[log2FC]]</f>
        <v>0.60721478853796007</v>
      </c>
      <c r="E2233">
        <f t="shared" si="34"/>
        <v>11.907969923716443</v>
      </c>
    </row>
    <row r="2234" spans="1:5" x14ac:dyDescent="0.2">
      <c r="A2234" t="s">
        <v>2283</v>
      </c>
      <c r="B2234">
        <v>0.92992803028467497</v>
      </c>
      <c r="C2234" s="19">
        <v>1.2527518487922399E-12</v>
      </c>
      <c r="D2234">
        <f>2^Table2[[#This Row],[log2FC]]</f>
        <v>1.9051809526122867</v>
      </c>
      <c r="E2234">
        <f t="shared" si="34"/>
        <v>11.90213494765978</v>
      </c>
    </row>
    <row r="2235" spans="1:5" x14ac:dyDescent="0.2">
      <c r="A2235" t="s">
        <v>2284</v>
      </c>
      <c r="B2235">
        <v>1.4198138636955899</v>
      </c>
      <c r="C2235" s="19">
        <v>1.26900374778891E-12</v>
      </c>
      <c r="D2235">
        <f>2^Table2[[#This Row],[log2FC]]</f>
        <v>2.6755098934054007</v>
      </c>
      <c r="E2235">
        <f t="shared" si="34"/>
        <v>11.896537095287769</v>
      </c>
    </row>
    <row r="2236" spans="1:5" x14ac:dyDescent="0.2">
      <c r="A2236" t="s">
        <v>2285</v>
      </c>
      <c r="B2236">
        <v>-0.73759653524012003</v>
      </c>
      <c r="C2236" s="19">
        <v>1.2991859933184401E-12</v>
      </c>
      <c r="D2236">
        <f>2^Table2[[#This Row],[log2FC]]</f>
        <v>0.5997376563543243</v>
      </c>
      <c r="E2236">
        <f t="shared" si="34"/>
        <v>11.886328670259074</v>
      </c>
    </row>
    <row r="2237" spans="1:5" x14ac:dyDescent="0.2">
      <c r="A2237" t="s">
        <v>2286</v>
      </c>
      <c r="B2237">
        <v>-0.63341302639427299</v>
      </c>
      <c r="C2237" s="19">
        <v>1.35000305278462E-12</v>
      </c>
      <c r="D2237">
        <f>2^Table2[[#This Row],[log2FC]]</f>
        <v>0.64464954342690095</v>
      </c>
      <c r="E2237">
        <f t="shared" si="34"/>
        <v>11.869665249426463</v>
      </c>
    </row>
    <row r="2238" spans="1:5" x14ac:dyDescent="0.2">
      <c r="A2238" t="s">
        <v>2287</v>
      </c>
      <c r="B2238">
        <v>-0.94656568360079396</v>
      </c>
      <c r="C2238" s="19">
        <v>1.3570494896246599E-12</v>
      </c>
      <c r="D2238">
        <f>2^Table2[[#This Row],[log2FC]]</f>
        <v>0.51886614692974276</v>
      </c>
      <c r="E2238">
        <f t="shared" si="34"/>
        <v>11.867404313962233</v>
      </c>
    </row>
    <row r="2239" spans="1:5" x14ac:dyDescent="0.2">
      <c r="A2239" t="s">
        <v>2288</v>
      </c>
      <c r="B2239">
        <v>2.3217618510249598</v>
      </c>
      <c r="C2239" s="19">
        <v>1.3674230418357201E-12</v>
      </c>
      <c r="D2239">
        <f>2^Table2[[#This Row],[log2FC]]</f>
        <v>4.9994238758719023</v>
      </c>
      <c r="E2239">
        <f t="shared" si="34"/>
        <v>11.86409710627173</v>
      </c>
    </row>
    <row r="2240" spans="1:5" x14ac:dyDescent="0.2">
      <c r="A2240" t="s">
        <v>2289</v>
      </c>
      <c r="B2240">
        <v>-1.4343913087000399</v>
      </c>
      <c r="C2240" s="19">
        <v>1.39253551275814E-12</v>
      </c>
      <c r="D2240">
        <f>2^Table2[[#This Row],[log2FC]]</f>
        <v>0.37000295331432187</v>
      </c>
      <c r="E2240">
        <f t="shared" si="34"/>
        <v>11.85619372053611</v>
      </c>
    </row>
    <row r="2241" spans="1:5" x14ac:dyDescent="0.2">
      <c r="A2241" t="s">
        <v>2290</v>
      </c>
      <c r="B2241">
        <v>0.62372438105465</v>
      </c>
      <c r="C2241" s="19">
        <v>1.40428837526441E-12</v>
      </c>
      <c r="D2241">
        <f>2^Table2[[#This Row],[log2FC]]</f>
        <v>1.5408478181030001</v>
      </c>
      <c r="E2241">
        <f t="shared" si="34"/>
        <v>11.852543699238998</v>
      </c>
    </row>
    <row r="2242" spans="1:5" x14ac:dyDescent="0.2">
      <c r="A2242" t="s">
        <v>2291</v>
      </c>
      <c r="B2242">
        <v>-1.7644556195891701</v>
      </c>
      <c r="C2242" s="19">
        <v>1.41095442416638E-12</v>
      </c>
      <c r="D2242">
        <f>2^Table2[[#This Row],[log2FC]]</f>
        <v>0.29433772749934328</v>
      </c>
      <c r="E2242">
        <f t="shared" ref="E2242:E2305" si="35">-LOG(C2242,10)</f>
        <v>11.850487014348218</v>
      </c>
    </row>
    <row r="2243" spans="1:5" x14ac:dyDescent="0.2">
      <c r="A2243" t="s">
        <v>2292</v>
      </c>
      <c r="B2243">
        <v>0.60201981786874603</v>
      </c>
      <c r="C2243" s="19">
        <v>1.5275090766570301E-12</v>
      </c>
      <c r="D2243">
        <f>2^Table2[[#This Row],[log2FC]]</f>
        <v>1.5178401029447572</v>
      </c>
      <c r="E2243">
        <f t="shared" si="35"/>
        <v>11.816016200443606</v>
      </c>
    </row>
    <row r="2244" spans="1:5" x14ac:dyDescent="0.2">
      <c r="A2244" t="s">
        <v>2293</v>
      </c>
      <c r="B2244">
        <v>-0.80842639126413696</v>
      </c>
      <c r="C2244" s="19">
        <v>1.5329184817363499E-12</v>
      </c>
      <c r="D2244">
        <f>2^Table2[[#This Row],[log2FC]]</f>
        <v>0.57100433706475162</v>
      </c>
      <c r="E2244">
        <f t="shared" si="35"/>
        <v>11.814480939648819</v>
      </c>
    </row>
    <row r="2245" spans="1:5" x14ac:dyDescent="0.2">
      <c r="A2245" t="s">
        <v>2294</v>
      </c>
      <c r="B2245">
        <v>-0.69120832430233003</v>
      </c>
      <c r="C2245" s="19">
        <v>1.5920557184935899E-12</v>
      </c>
      <c r="D2245">
        <f>2^Table2[[#This Row],[log2FC]]</f>
        <v>0.61933491084344916</v>
      </c>
      <c r="E2245">
        <f t="shared" si="35"/>
        <v>11.798041736968413</v>
      </c>
    </row>
    <row r="2246" spans="1:5" x14ac:dyDescent="0.2">
      <c r="A2246" t="s">
        <v>2295</v>
      </c>
      <c r="B2246">
        <v>-0.79240581787132502</v>
      </c>
      <c r="C2246" s="19">
        <v>1.5954610030842701E-12</v>
      </c>
      <c r="D2246">
        <f>2^Table2[[#This Row],[log2FC]]</f>
        <v>0.57738045720948472</v>
      </c>
      <c r="E2246">
        <f t="shared" si="35"/>
        <v>11.79711380654555</v>
      </c>
    </row>
    <row r="2247" spans="1:5" x14ac:dyDescent="0.2">
      <c r="A2247" t="s">
        <v>2296</v>
      </c>
      <c r="B2247">
        <v>-1.00383677617615</v>
      </c>
      <c r="C2247" s="19">
        <v>1.6171692612699601E-12</v>
      </c>
      <c r="D2247">
        <f>2^Table2[[#This Row],[log2FC]]</f>
        <v>0.49867204130847836</v>
      </c>
      <c r="E2247">
        <f t="shared" si="35"/>
        <v>11.791244522215749</v>
      </c>
    </row>
    <row r="2248" spans="1:5" x14ac:dyDescent="0.2">
      <c r="A2248" t="s">
        <v>2297</v>
      </c>
      <c r="B2248">
        <v>-1.5728484153578599</v>
      </c>
      <c r="C2248" s="19">
        <v>1.6235083932799501E-12</v>
      </c>
      <c r="D2248">
        <f>2^Table2[[#This Row],[log2FC]]</f>
        <v>0.33614406549678644</v>
      </c>
      <c r="E2248">
        <f t="shared" si="35"/>
        <v>11.789545461798838</v>
      </c>
    </row>
    <row r="2249" spans="1:5" x14ac:dyDescent="0.2">
      <c r="A2249" t="s">
        <v>2298</v>
      </c>
      <c r="B2249">
        <v>-2.4958765221339601</v>
      </c>
      <c r="C2249" s="19">
        <v>1.63238542184847E-12</v>
      </c>
      <c r="D2249">
        <f>2^Table2[[#This Row],[log2FC]]</f>
        <v>0.17728267713972967</v>
      </c>
      <c r="E2249">
        <f t="shared" si="35"/>
        <v>11.787177292383841</v>
      </c>
    </row>
    <row r="2250" spans="1:5" x14ac:dyDescent="0.2">
      <c r="A2250" t="s">
        <v>2299</v>
      </c>
      <c r="B2250">
        <v>-1.1950454996839299</v>
      </c>
      <c r="C2250" s="19">
        <v>1.6774979934072E-12</v>
      </c>
      <c r="D2250">
        <f>2^Table2[[#This Row],[log2FC]]</f>
        <v>0.43677267281434251</v>
      </c>
      <c r="E2250">
        <f t="shared" si="35"/>
        <v>11.775337990653874</v>
      </c>
    </row>
    <row r="2251" spans="1:5" x14ac:dyDescent="0.2">
      <c r="A2251" t="s">
        <v>2300</v>
      </c>
      <c r="B2251">
        <v>0.84163168018144996</v>
      </c>
      <c r="C2251" s="19">
        <v>1.6864764629401399E-12</v>
      </c>
      <c r="D2251">
        <f>2^Table2[[#This Row],[log2FC]]</f>
        <v>1.792075824053962</v>
      </c>
      <c r="E2251">
        <f t="shared" si="35"/>
        <v>11.773019715599325</v>
      </c>
    </row>
    <row r="2252" spans="1:5" x14ac:dyDescent="0.2">
      <c r="A2252" t="s">
        <v>2301</v>
      </c>
      <c r="B2252">
        <v>0.88196520342267504</v>
      </c>
      <c r="C2252" s="19">
        <v>1.6864764629401399E-12</v>
      </c>
      <c r="D2252">
        <f>2^Table2[[#This Row],[log2FC]]</f>
        <v>1.8428839230685812</v>
      </c>
      <c r="E2252">
        <f t="shared" si="35"/>
        <v>11.773019715599325</v>
      </c>
    </row>
    <row r="2253" spans="1:5" x14ac:dyDescent="0.2">
      <c r="A2253" t="s">
        <v>2302</v>
      </c>
      <c r="B2253">
        <v>2.0693818467876799</v>
      </c>
      <c r="C2253" s="19">
        <v>1.6976780946673401E-12</v>
      </c>
      <c r="D2253">
        <f>2^Table2[[#This Row],[log2FC]]</f>
        <v>4.1970680265822491</v>
      </c>
      <c r="E2253">
        <f t="shared" si="35"/>
        <v>11.770144655059724</v>
      </c>
    </row>
    <row r="2254" spans="1:5" x14ac:dyDescent="0.2">
      <c r="A2254" t="s">
        <v>2303</v>
      </c>
      <c r="B2254">
        <v>-0.68488384421937998</v>
      </c>
      <c r="C2254" s="19">
        <v>1.7047620395634001E-12</v>
      </c>
      <c r="D2254">
        <f>2^Table2[[#This Row],[log2FC]]</f>
        <v>0.6220559082526862</v>
      </c>
      <c r="E2254">
        <f t="shared" si="35"/>
        <v>11.768336233748858</v>
      </c>
    </row>
    <row r="2255" spans="1:5" x14ac:dyDescent="0.2">
      <c r="A2255" t="s">
        <v>2304</v>
      </c>
      <c r="B2255">
        <v>0.64516325630956395</v>
      </c>
      <c r="C2255" s="19">
        <v>1.7513934182432699E-12</v>
      </c>
      <c r="D2255">
        <f>2^Table2[[#This Row],[log2FC]]</f>
        <v>1.5639162500247972</v>
      </c>
      <c r="E2255">
        <f t="shared" si="35"/>
        <v>11.756616286708962</v>
      </c>
    </row>
    <row r="2256" spans="1:5" x14ac:dyDescent="0.2">
      <c r="A2256" t="s">
        <v>2305</v>
      </c>
      <c r="B2256">
        <v>3.4525628795482799</v>
      </c>
      <c r="C2256" s="19">
        <v>1.75639552913877E-12</v>
      </c>
      <c r="D2256">
        <f>2^Table2[[#This Row],[log2FC]]</f>
        <v>10.947752955544278</v>
      </c>
      <c r="E2256">
        <f t="shared" si="35"/>
        <v>11.755377677052067</v>
      </c>
    </row>
    <row r="2257" spans="1:5" x14ac:dyDescent="0.2">
      <c r="A2257" t="s">
        <v>2306</v>
      </c>
      <c r="B2257">
        <v>-0.64349897066921502</v>
      </c>
      <c r="C2257" s="19">
        <v>1.8212632691042299E-12</v>
      </c>
      <c r="D2257">
        <f>2^Table2[[#This Row],[log2FC]]</f>
        <v>0.64015848708644951</v>
      </c>
      <c r="E2257">
        <f t="shared" si="35"/>
        <v>11.739627271088663</v>
      </c>
    </row>
    <row r="2258" spans="1:5" x14ac:dyDescent="0.2">
      <c r="A2258" t="s">
        <v>2307</v>
      </c>
      <c r="B2258">
        <v>-1.3024130410076999</v>
      </c>
      <c r="C2258" s="19">
        <v>1.82571574203978E-12</v>
      </c>
      <c r="D2258">
        <f>2^Table2[[#This Row],[log2FC]]</f>
        <v>0.40544748228194338</v>
      </c>
      <c r="E2258">
        <f t="shared" si="35"/>
        <v>11.738566839766435</v>
      </c>
    </row>
    <row r="2259" spans="1:5" x14ac:dyDescent="0.2">
      <c r="A2259" t="s">
        <v>2308</v>
      </c>
      <c r="B2259">
        <v>1.0042891367965601</v>
      </c>
      <c r="C2259" s="19">
        <v>1.8362682066966801E-12</v>
      </c>
      <c r="D2259">
        <f>2^Table2[[#This Row],[log2FC]]</f>
        <v>2.0059548536681642</v>
      </c>
      <c r="E2259">
        <f t="shared" si="35"/>
        <v>11.736063885127511</v>
      </c>
    </row>
    <row r="2260" spans="1:5" x14ac:dyDescent="0.2">
      <c r="A2260" t="s">
        <v>2309</v>
      </c>
      <c r="B2260">
        <v>-0.78246035978036299</v>
      </c>
      <c r="C2260" s="19">
        <v>1.8398630011602702E-12</v>
      </c>
      <c r="D2260">
        <f>2^Table2[[#This Row],[log2FC]]</f>
        <v>0.58137447627216987</v>
      </c>
      <c r="E2260">
        <f t="shared" si="35"/>
        <v>11.735214513976992</v>
      </c>
    </row>
    <row r="2261" spans="1:5" x14ac:dyDescent="0.2">
      <c r="A2261" t="s">
        <v>2310</v>
      </c>
      <c r="B2261">
        <v>-0.87214538761029203</v>
      </c>
      <c r="C2261" s="19">
        <v>1.8607211396246199E-12</v>
      </c>
      <c r="D2261">
        <f>2^Table2[[#This Row],[log2FC]]</f>
        <v>0.54633380997986303</v>
      </c>
      <c r="E2261">
        <f t="shared" si="35"/>
        <v>11.73031870832909</v>
      </c>
    </row>
    <row r="2262" spans="1:5" x14ac:dyDescent="0.2">
      <c r="A2262" t="s">
        <v>2311</v>
      </c>
      <c r="B2262">
        <v>-0.62978149277426299</v>
      </c>
      <c r="C2262" s="19">
        <v>1.8668461128209502E-12</v>
      </c>
      <c r="D2262">
        <f>2^Table2[[#This Row],[log2FC]]</f>
        <v>0.64627429110320445</v>
      </c>
      <c r="E2262">
        <f t="shared" si="35"/>
        <v>11.728891480180096</v>
      </c>
    </row>
    <row r="2263" spans="1:5" x14ac:dyDescent="0.2">
      <c r="A2263" t="s">
        <v>2312</v>
      </c>
      <c r="B2263">
        <v>0.99559172145251595</v>
      </c>
      <c r="C2263" s="19">
        <v>1.8681887143794602E-12</v>
      </c>
      <c r="D2263">
        <f>2^Table2[[#This Row],[log2FC]]</f>
        <v>1.9938981554099018</v>
      </c>
      <c r="E2263">
        <f t="shared" si="35"/>
        <v>11.728579255796472</v>
      </c>
    </row>
    <row r="2264" spans="1:5" x14ac:dyDescent="0.2">
      <c r="A2264" t="s">
        <v>2313</v>
      </c>
      <c r="B2264">
        <v>2.4758539049104402</v>
      </c>
      <c r="C2264" s="19">
        <v>1.9367469758214599E-12</v>
      </c>
      <c r="D2264">
        <f>2^Table2[[#This Row],[log2FC]]</f>
        <v>5.562964522491435</v>
      </c>
      <c r="E2264">
        <f t="shared" si="35"/>
        <v>11.712927113499912</v>
      </c>
    </row>
    <row r="2265" spans="1:5" x14ac:dyDescent="0.2">
      <c r="A2265" t="s">
        <v>2314</v>
      </c>
      <c r="B2265">
        <v>1.37974704193169</v>
      </c>
      <c r="C2265" s="19">
        <v>1.94467236586571E-12</v>
      </c>
      <c r="D2265">
        <f>2^Table2[[#This Row],[log2FC]]</f>
        <v>2.6022274036877588</v>
      </c>
      <c r="E2265">
        <f t="shared" si="35"/>
        <v>11.711153557156914</v>
      </c>
    </row>
    <row r="2266" spans="1:5" x14ac:dyDescent="0.2">
      <c r="A2266" t="s">
        <v>2315</v>
      </c>
      <c r="B2266">
        <v>1.00000710767261</v>
      </c>
      <c r="C2266" s="19">
        <v>1.96106549048931E-12</v>
      </c>
      <c r="D2266">
        <f>2^Table2[[#This Row],[log2FC]]</f>
        <v>2.0000098533507318</v>
      </c>
      <c r="E2266">
        <f t="shared" si="35"/>
        <v>11.707507902669185</v>
      </c>
    </row>
    <row r="2267" spans="1:5" x14ac:dyDescent="0.2">
      <c r="A2267" t="s">
        <v>2316</v>
      </c>
      <c r="B2267">
        <v>-0.76537524120915701</v>
      </c>
      <c r="C2267" s="19">
        <v>1.96511458312642E-12</v>
      </c>
      <c r="D2267">
        <f>2^Table2[[#This Row],[log2FC]]</f>
        <v>0.58830033332923404</v>
      </c>
      <c r="E2267">
        <f t="shared" si="35"/>
        <v>11.7066121214368</v>
      </c>
    </row>
    <row r="2268" spans="1:5" x14ac:dyDescent="0.2">
      <c r="A2268" t="s">
        <v>2317</v>
      </c>
      <c r="B2268">
        <v>-1.02727011153621</v>
      </c>
      <c r="C2268" s="19">
        <v>1.97088656275934E-12</v>
      </c>
      <c r="D2268">
        <f>2^Table2[[#This Row],[log2FC]]</f>
        <v>0.49063766268471853</v>
      </c>
      <c r="E2268">
        <f t="shared" si="35"/>
        <v>11.705338371451351</v>
      </c>
    </row>
    <row r="2269" spans="1:5" x14ac:dyDescent="0.2">
      <c r="A2269" t="s">
        <v>2318</v>
      </c>
      <c r="B2269">
        <v>0.76681570408793098</v>
      </c>
      <c r="C2269" s="19">
        <v>1.9740866551754399E-12</v>
      </c>
      <c r="D2269">
        <f>2^Table2[[#This Row],[log2FC]]</f>
        <v>1.7015100870983939</v>
      </c>
      <c r="E2269">
        <f t="shared" si="35"/>
        <v>11.704633787310497</v>
      </c>
    </row>
    <row r="2270" spans="1:5" x14ac:dyDescent="0.2">
      <c r="A2270" t="s">
        <v>2319</v>
      </c>
      <c r="B2270">
        <v>6.5339966802719003</v>
      </c>
      <c r="C2270" s="19">
        <v>2.0243748071348001E-12</v>
      </c>
      <c r="D2270">
        <f>2^Table2[[#This Row],[log2FC]]</f>
        <v>92.667829797793999</v>
      </c>
      <c r="E2270">
        <f t="shared" si="35"/>
        <v>11.693709076021626</v>
      </c>
    </row>
    <row r="2271" spans="1:5" x14ac:dyDescent="0.2">
      <c r="A2271" t="s">
        <v>2320</v>
      </c>
      <c r="B2271">
        <v>-0.66038299181342797</v>
      </c>
      <c r="C2271" s="19">
        <v>2.1071281295070501E-12</v>
      </c>
      <c r="D2271">
        <f>2^Table2[[#This Row],[log2FC]]</f>
        <v>0.63271030927506233</v>
      </c>
      <c r="E2271">
        <f t="shared" si="35"/>
        <v>11.676309055162665</v>
      </c>
    </row>
    <row r="2272" spans="1:5" x14ac:dyDescent="0.2">
      <c r="A2272" t="s">
        <v>2321</v>
      </c>
      <c r="B2272">
        <v>1.16458846399687</v>
      </c>
      <c r="C2272" s="19">
        <v>2.1642544617485702E-12</v>
      </c>
      <c r="D2272">
        <f>2^Table2[[#This Row],[log2FC]]</f>
        <v>2.2416926107734811</v>
      </c>
      <c r="E2272">
        <f t="shared" si="35"/>
        <v>11.664691678483983</v>
      </c>
    </row>
    <row r="2273" spans="1:5" x14ac:dyDescent="0.2">
      <c r="A2273" t="s">
        <v>2322</v>
      </c>
      <c r="B2273">
        <v>8.0528151043206204</v>
      </c>
      <c r="C2273" s="19">
        <v>2.17860384094012E-12</v>
      </c>
      <c r="D2273">
        <f>2^Table2[[#This Row],[log2FC]]</f>
        <v>265.54546929411742</v>
      </c>
      <c r="E2273">
        <f t="shared" si="35"/>
        <v>11.661821735029347</v>
      </c>
    </row>
    <row r="2274" spans="1:5" x14ac:dyDescent="0.2">
      <c r="A2274" t="s">
        <v>2323</v>
      </c>
      <c r="B2274">
        <v>0.77577957470447501</v>
      </c>
      <c r="C2274" s="19">
        <v>2.1866479533375302E-12</v>
      </c>
      <c r="D2274">
        <f>2^Table2[[#This Row],[log2FC]]</f>
        <v>1.7121149599050951</v>
      </c>
      <c r="E2274">
        <f t="shared" si="35"/>
        <v>11.660221132019469</v>
      </c>
    </row>
    <row r="2275" spans="1:5" x14ac:dyDescent="0.2">
      <c r="A2275" t="s">
        <v>2324</v>
      </c>
      <c r="B2275">
        <v>0.81797265902195104</v>
      </c>
      <c r="C2275" s="19">
        <v>2.2001515702151901E-12</v>
      </c>
      <c r="D2275">
        <f>2^Table2[[#This Row],[log2FC]]</f>
        <v>1.7629269057025732</v>
      </c>
      <c r="E2275">
        <f t="shared" si="35"/>
        <v>11.657547399250239</v>
      </c>
    </row>
    <row r="2276" spans="1:5" x14ac:dyDescent="0.2">
      <c r="A2276" t="s">
        <v>2325</v>
      </c>
      <c r="B2276">
        <v>-0.70332686395714406</v>
      </c>
      <c r="C2276" s="19">
        <v>2.2468014409994499E-12</v>
      </c>
      <c r="D2276">
        <f>2^Table2[[#This Row],[log2FC]]</f>
        <v>0.61415432868759534</v>
      </c>
      <c r="E2276">
        <f t="shared" si="35"/>
        <v>11.64843530625846</v>
      </c>
    </row>
    <row r="2277" spans="1:5" x14ac:dyDescent="0.2">
      <c r="A2277" t="s">
        <v>2326</v>
      </c>
      <c r="B2277">
        <v>-0.66032185580516101</v>
      </c>
      <c r="C2277" s="19">
        <v>2.2468014409994499E-12</v>
      </c>
      <c r="D2277">
        <f>2^Table2[[#This Row],[log2FC]]</f>
        <v>0.63273712173452157</v>
      </c>
      <c r="E2277">
        <f t="shared" si="35"/>
        <v>11.64843530625846</v>
      </c>
    </row>
    <row r="2278" spans="1:5" x14ac:dyDescent="0.2">
      <c r="A2278" t="s">
        <v>2327</v>
      </c>
      <c r="B2278">
        <v>1.3148347842883199</v>
      </c>
      <c r="C2278" s="19">
        <v>2.2634293429881699E-12</v>
      </c>
      <c r="D2278">
        <f>2^Table2[[#This Row],[log2FC]]</f>
        <v>2.4877383974557512</v>
      </c>
      <c r="E2278">
        <f t="shared" si="35"/>
        <v>11.645233058239326</v>
      </c>
    </row>
    <row r="2279" spans="1:5" x14ac:dyDescent="0.2">
      <c r="A2279" t="s">
        <v>2328</v>
      </c>
      <c r="B2279">
        <v>3.7493293647302401</v>
      </c>
      <c r="C2279" s="19">
        <v>2.2958788902968801E-12</v>
      </c>
      <c r="D2279">
        <f>2^Table2[[#This Row],[log2FC]]</f>
        <v>13.448089860469119</v>
      </c>
      <c r="E2279">
        <f t="shared" si="35"/>
        <v>11.639051025099421</v>
      </c>
    </row>
    <row r="2280" spans="1:5" x14ac:dyDescent="0.2">
      <c r="A2280" t="s">
        <v>2329</v>
      </c>
      <c r="B2280">
        <v>-0.69884424439862203</v>
      </c>
      <c r="C2280" s="19">
        <v>2.3881534047486399E-12</v>
      </c>
      <c r="D2280">
        <f>2^Table2[[#This Row],[log2FC]]</f>
        <v>0.61606554452742568</v>
      </c>
      <c r="E2280">
        <f t="shared" si="35"/>
        <v>11.621937779428762</v>
      </c>
    </row>
    <row r="2281" spans="1:5" x14ac:dyDescent="0.2">
      <c r="A2281" t="s">
        <v>2330</v>
      </c>
      <c r="B2281">
        <v>0.86017765380275102</v>
      </c>
      <c r="C2281" s="19">
        <v>2.4311913094210599E-12</v>
      </c>
      <c r="D2281">
        <f>2^Table2[[#This Row],[log2FC]]</f>
        <v>1.815261828635623</v>
      </c>
      <c r="E2281">
        <f t="shared" si="35"/>
        <v>11.614180865361982</v>
      </c>
    </row>
    <row r="2282" spans="1:5" x14ac:dyDescent="0.2">
      <c r="A2282" t="s">
        <v>2331</v>
      </c>
      <c r="B2282">
        <v>2.5308470391829201</v>
      </c>
      <c r="C2282" s="19">
        <v>2.5136086068793302E-12</v>
      </c>
      <c r="D2282">
        <f>2^Table2[[#This Row],[log2FC]]</f>
        <v>5.7791088329008478</v>
      </c>
      <c r="E2282">
        <f t="shared" si="35"/>
        <v>11.599702345228273</v>
      </c>
    </row>
    <row r="2283" spans="1:5" x14ac:dyDescent="0.2">
      <c r="A2283" t="s">
        <v>2332</v>
      </c>
      <c r="B2283">
        <v>0.62783152086701499</v>
      </c>
      <c r="C2283" s="19">
        <v>2.5183953911061601E-12</v>
      </c>
      <c r="D2283">
        <f>2^Table2[[#This Row],[log2FC]]</f>
        <v>1.5452406342656424</v>
      </c>
      <c r="E2283">
        <f t="shared" si="35"/>
        <v>11.598876084118913</v>
      </c>
    </row>
    <row r="2284" spans="1:5" x14ac:dyDescent="0.2">
      <c r="A2284" t="s">
        <v>2333</v>
      </c>
      <c r="B2284">
        <v>1.08655213928267</v>
      </c>
      <c r="C2284" s="19">
        <v>2.5654598866895502E-12</v>
      </c>
      <c r="D2284">
        <f>2^Table2[[#This Row],[log2FC]]</f>
        <v>2.1236590159778541</v>
      </c>
      <c r="E2284">
        <f t="shared" si="35"/>
        <v>11.590834771546726</v>
      </c>
    </row>
    <row r="2285" spans="1:5" x14ac:dyDescent="0.2">
      <c r="A2285" t="s">
        <v>2334</v>
      </c>
      <c r="B2285">
        <v>0.94192855851691704</v>
      </c>
      <c r="C2285" s="19">
        <v>2.5973154087504701E-12</v>
      </c>
      <c r="D2285">
        <f>2^Table2[[#This Row],[log2FC]]</f>
        <v>1.9210945939796347</v>
      </c>
      <c r="E2285">
        <f t="shared" si="35"/>
        <v>11.585475307990126</v>
      </c>
    </row>
    <row r="2286" spans="1:5" x14ac:dyDescent="0.2">
      <c r="A2286" t="s">
        <v>2335</v>
      </c>
      <c r="B2286">
        <v>-0.60091822947545004</v>
      </c>
      <c r="C2286" s="19">
        <v>2.6081821947908898E-12</v>
      </c>
      <c r="D2286">
        <f>2^Table2[[#This Row],[log2FC]]</f>
        <v>0.65933417659457338</v>
      </c>
      <c r="E2286">
        <f t="shared" si="35"/>
        <v>11.583662074202168</v>
      </c>
    </row>
    <row r="2287" spans="1:5" x14ac:dyDescent="0.2">
      <c r="A2287" t="s">
        <v>2336</v>
      </c>
      <c r="B2287">
        <v>-0.60019133762250199</v>
      </c>
      <c r="C2287" s="19">
        <v>2.6165174754682699E-12</v>
      </c>
      <c r="D2287">
        <f>2^Table2[[#This Row],[log2FC]]</f>
        <v>0.65966646123207939</v>
      </c>
      <c r="E2287">
        <f t="shared" si="35"/>
        <v>11.582276360303602</v>
      </c>
    </row>
    <row r="2288" spans="1:5" x14ac:dyDescent="0.2">
      <c r="A2288" t="s">
        <v>2337</v>
      </c>
      <c r="B2288">
        <v>0.72763373634665096</v>
      </c>
      <c r="C2288" s="19">
        <v>2.7678435549009099E-12</v>
      </c>
      <c r="D2288">
        <f>2^Table2[[#This Row],[log2FC]]</f>
        <v>1.6559208730204324</v>
      </c>
      <c r="E2288">
        <f t="shared" si="35"/>
        <v>11.557858460878348</v>
      </c>
    </row>
    <row r="2289" spans="1:5" x14ac:dyDescent="0.2">
      <c r="A2289" t="s">
        <v>2338</v>
      </c>
      <c r="B2289">
        <v>1.71363799166724</v>
      </c>
      <c r="C2289" s="19">
        <v>2.7709167966063298E-12</v>
      </c>
      <c r="D2289">
        <f>2^Table2[[#This Row],[log2FC]]</f>
        <v>3.2798685403279544</v>
      </c>
      <c r="E2289">
        <f t="shared" si="35"/>
        <v>11.557376514750882</v>
      </c>
    </row>
    <row r="2290" spans="1:5" x14ac:dyDescent="0.2">
      <c r="A2290" t="s">
        <v>2339</v>
      </c>
      <c r="B2290">
        <v>-0.90523427993574401</v>
      </c>
      <c r="C2290" s="19">
        <v>2.7767428076088901E-12</v>
      </c>
      <c r="D2290">
        <f>2^Table2[[#This Row],[log2FC]]</f>
        <v>0.53394598923944514</v>
      </c>
      <c r="E2290">
        <f t="shared" si="35"/>
        <v>11.556464344379737</v>
      </c>
    </row>
    <row r="2291" spans="1:5" x14ac:dyDescent="0.2">
      <c r="A2291" t="s">
        <v>2340</v>
      </c>
      <c r="B2291">
        <v>-0.63781181414175103</v>
      </c>
      <c r="C2291" s="19">
        <v>2.7798048286145001E-12</v>
      </c>
      <c r="D2291">
        <f>2^Table2[[#This Row],[log2FC]]</f>
        <v>0.64268699567852805</v>
      </c>
      <c r="E2291">
        <f t="shared" si="35"/>
        <v>11.55598569502842</v>
      </c>
    </row>
    <row r="2292" spans="1:5" x14ac:dyDescent="0.2">
      <c r="A2292" t="s">
        <v>2341</v>
      </c>
      <c r="B2292">
        <v>0.92628002167397605</v>
      </c>
      <c r="C2292" s="19">
        <v>2.7798048286145001E-12</v>
      </c>
      <c r="D2292">
        <f>2^Table2[[#This Row],[log2FC]]</f>
        <v>1.9003695845346549</v>
      </c>
      <c r="E2292">
        <f t="shared" si="35"/>
        <v>11.55598569502842</v>
      </c>
    </row>
    <row r="2293" spans="1:5" x14ac:dyDescent="0.2">
      <c r="A2293" t="s">
        <v>2342</v>
      </c>
      <c r="B2293">
        <v>-1.0522298460030499</v>
      </c>
      <c r="C2293" s="19">
        <v>2.78027228072283E-12</v>
      </c>
      <c r="D2293">
        <f>2^Table2[[#This Row],[log2FC]]</f>
        <v>0.48222225991554152</v>
      </c>
      <c r="E2293">
        <f t="shared" si="35"/>
        <v>11.55591267018805</v>
      </c>
    </row>
    <row r="2294" spans="1:5" x14ac:dyDescent="0.2">
      <c r="A2294" t="s">
        <v>2343</v>
      </c>
      <c r="B2294">
        <v>-0.65388438758116396</v>
      </c>
      <c r="C2294" s="19">
        <v>2.8661151750407301E-12</v>
      </c>
      <c r="D2294">
        <f>2^Table2[[#This Row],[log2FC]]</f>
        <v>0.63556677465949285</v>
      </c>
      <c r="E2294">
        <f t="shared" si="35"/>
        <v>11.542706361433579</v>
      </c>
    </row>
    <row r="2295" spans="1:5" x14ac:dyDescent="0.2">
      <c r="A2295" t="s">
        <v>2344</v>
      </c>
      <c r="B2295">
        <v>-0.72575983280755196</v>
      </c>
      <c r="C2295" s="19">
        <v>2.8823179325202101E-12</v>
      </c>
      <c r="D2295">
        <f>2^Table2[[#This Row],[log2FC]]</f>
        <v>0.60467849109998983</v>
      </c>
      <c r="E2295">
        <f t="shared" si="35"/>
        <v>11.540258116261915</v>
      </c>
    </row>
    <row r="2296" spans="1:5" x14ac:dyDescent="0.2">
      <c r="A2296" t="s">
        <v>2345</v>
      </c>
      <c r="B2296">
        <v>-0.62319405836151598</v>
      </c>
      <c r="C2296" s="19">
        <v>2.9225658468985002E-12</v>
      </c>
      <c r="D2296">
        <f>2^Table2[[#This Row],[log2FC]]</f>
        <v>0.64923196664627547</v>
      </c>
      <c r="E2296">
        <f t="shared" si="35"/>
        <v>11.534235695179802</v>
      </c>
    </row>
    <row r="2297" spans="1:5" x14ac:dyDescent="0.2">
      <c r="A2297" t="s">
        <v>2346</v>
      </c>
      <c r="B2297">
        <v>0.84948236217051198</v>
      </c>
      <c r="C2297" s="19">
        <v>2.98424010070221E-12</v>
      </c>
      <c r="D2297">
        <f>2^Table2[[#This Row],[log2FC]]</f>
        <v>1.8018543053382632</v>
      </c>
      <c r="E2297">
        <f t="shared" si="35"/>
        <v>11.525166238097761</v>
      </c>
    </row>
    <row r="2298" spans="1:5" x14ac:dyDescent="0.2">
      <c r="A2298" t="s">
        <v>2347</v>
      </c>
      <c r="B2298">
        <v>0.71676297118992005</v>
      </c>
      <c r="C2298" s="19">
        <v>2.9951882053663698E-12</v>
      </c>
      <c r="D2298">
        <f>2^Table2[[#This Row],[log2FC]]</f>
        <v>1.6434903337633313</v>
      </c>
      <c r="E2298">
        <f t="shared" si="35"/>
        <v>11.523575883129752</v>
      </c>
    </row>
    <row r="2299" spans="1:5" x14ac:dyDescent="0.2">
      <c r="A2299" t="s">
        <v>2348</v>
      </c>
      <c r="B2299">
        <v>0.73537683214518701</v>
      </c>
      <c r="C2299" s="19">
        <v>3.0309227005228102E-12</v>
      </c>
      <c r="D2299">
        <f>2^Table2[[#This Row],[log2FC]]</f>
        <v>1.6648322670555105</v>
      </c>
      <c r="E2299">
        <f t="shared" si="35"/>
        <v>11.518425139569191</v>
      </c>
    </row>
    <row r="2300" spans="1:5" x14ac:dyDescent="0.2">
      <c r="A2300" t="s">
        <v>2349</v>
      </c>
      <c r="B2300">
        <v>1.7536081897193601</v>
      </c>
      <c r="C2300" s="19">
        <v>3.0431691358683299E-12</v>
      </c>
      <c r="D2300">
        <f>2^Table2[[#This Row],[log2FC]]</f>
        <v>3.3720085391664822</v>
      </c>
      <c r="E2300">
        <f t="shared" si="35"/>
        <v>11.516673909379261</v>
      </c>
    </row>
    <row r="2301" spans="1:5" x14ac:dyDescent="0.2">
      <c r="A2301" t="s">
        <v>2350</v>
      </c>
      <c r="B2301">
        <v>-0.65717655430326505</v>
      </c>
      <c r="C2301" s="19">
        <v>3.1346033777031401E-12</v>
      </c>
      <c r="D2301">
        <f>2^Table2[[#This Row],[log2FC]]</f>
        <v>0.63411809273585884</v>
      </c>
      <c r="E2301">
        <f t="shared" si="35"/>
        <v>11.503817402766897</v>
      </c>
    </row>
    <row r="2302" spans="1:5" x14ac:dyDescent="0.2">
      <c r="A2302" t="s">
        <v>2351</v>
      </c>
      <c r="B2302">
        <v>0.89108777977533904</v>
      </c>
      <c r="C2302" s="19">
        <v>3.1346436110979399E-12</v>
      </c>
      <c r="D2302">
        <f>2^Table2[[#This Row],[log2FC]]</f>
        <v>1.8545739296977239</v>
      </c>
      <c r="E2302">
        <f t="shared" si="35"/>
        <v>11.503811828527638</v>
      </c>
    </row>
    <row r="2303" spans="1:5" x14ac:dyDescent="0.2">
      <c r="A2303" t="s">
        <v>2352</v>
      </c>
      <c r="B2303">
        <v>1.5066393580270401</v>
      </c>
      <c r="C2303" s="19">
        <v>3.2095975686333901E-12</v>
      </c>
      <c r="D2303">
        <f>2^Table2[[#This Row],[log2FC]]</f>
        <v>2.8414736917588836</v>
      </c>
      <c r="E2303">
        <f t="shared" si="35"/>
        <v>11.493549417650671</v>
      </c>
    </row>
    <row r="2304" spans="1:5" x14ac:dyDescent="0.2">
      <c r="A2304" t="s">
        <v>2353</v>
      </c>
      <c r="B2304">
        <v>-1.5244505045911101</v>
      </c>
      <c r="C2304" s="19">
        <v>3.2145278255151501E-12</v>
      </c>
      <c r="D2304">
        <f>2^Table2[[#This Row],[log2FC]]</f>
        <v>0.34761192859587448</v>
      </c>
      <c r="E2304">
        <f t="shared" si="35"/>
        <v>11.492882810557214</v>
      </c>
    </row>
    <row r="2305" spans="1:5" x14ac:dyDescent="0.2">
      <c r="A2305" t="s">
        <v>2354</v>
      </c>
      <c r="B2305">
        <v>-0.78513062947925305</v>
      </c>
      <c r="C2305" s="19">
        <v>3.2395086932614901E-12</v>
      </c>
      <c r="D2305">
        <f>2^Table2[[#This Row],[log2FC]]</f>
        <v>0.58029941133862539</v>
      </c>
      <c r="E2305">
        <f t="shared" si="35"/>
        <v>11.489520850282496</v>
      </c>
    </row>
    <row r="2306" spans="1:5" x14ac:dyDescent="0.2">
      <c r="A2306" t="s">
        <v>2355</v>
      </c>
      <c r="B2306">
        <v>1.0822714013043799</v>
      </c>
      <c r="C2306" s="19">
        <v>3.39867609966439E-12</v>
      </c>
      <c r="D2306">
        <f>2^Table2[[#This Row],[log2FC]]</f>
        <v>2.1173670736011614</v>
      </c>
      <c r="E2306">
        <f t="shared" ref="E2306:E2369" si="36">-LOG(C2306,10)</f>
        <v>11.468690222539976</v>
      </c>
    </row>
    <row r="2307" spans="1:5" x14ac:dyDescent="0.2">
      <c r="A2307" t="s">
        <v>2356</v>
      </c>
      <c r="B2307">
        <v>4.1387729990672799</v>
      </c>
      <c r="C2307" s="19">
        <v>3.4109394865719798E-12</v>
      </c>
      <c r="D2307">
        <f>2^Table2[[#This Row],[log2FC]]</f>
        <v>17.615493640656329</v>
      </c>
      <c r="E2307">
        <f t="shared" si="36"/>
        <v>11.46712598533637</v>
      </c>
    </row>
    <row r="2308" spans="1:5" x14ac:dyDescent="0.2">
      <c r="A2308" t="s">
        <v>2357</v>
      </c>
      <c r="B2308">
        <v>-1.1057977834172801</v>
      </c>
      <c r="C2308" s="19">
        <v>3.4279960457406399E-12</v>
      </c>
      <c r="D2308">
        <f>2^Table2[[#This Row],[log2FC]]</f>
        <v>0.46464545998913692</v>
      </c>
      <c r="E2308">
        <f t="shared" si="36"/>
        <v>11.464959687715586</v>
      </c>
    </row>
    <row r="2309" spans="1:5" x14ac:dyDescent="0.2">
      <c r="A2309" t="s">
        <v>2358</v>
      </c>
      <c r="B2309">
        <v>0.76785614911282596</v>
      </c>
      <c r="C2309" s="19">
        <v>3.5049432390474001E-12</v>
      </c>
      <c r="D2309">
        <f>2^Table2[[#This Row],[log2FC]]</f>
        <v>1.7027376273422086</v>
      </c>
      <c r="E2309">
        <f t="shared" si="36"/>
        <v>11.455319010840862</v>
      </c>
    </row>
    <row r="2310" spans="1:5" x14ac:dyDescent="0.2">
      <c r="A2310" t="s">
        <v>2359</v>
      </c>
      <c r="B2310">
        <v>0.65613061519789095</v>
      </c>
      <c r="C2310" s="19">
        <v>3.5686568245377499E-12</v>
      </c>
      <c r="D2310">
        <f>2^Table2[[#This Row],[log2FC]]</f>
        <v>1.5758504361361658</v>
      </c>
      <c r="E2310">
        <f t="shared" si="36"/>
        <v>11.447495213427201</v>
      </c>
    </row>
    <row r="2311" spans="1:5" x14ac:dyDescent="0.2">
      <c r="A2311" t="s">
        <v>2360</v>
      </c>
      <c r="B2311">
        <v>-0.733366825806402</v>
      </c>
      <c r="C2311" s="19">
        <v>3.5752630911718398E-12</v>
      </c>
      <c r="D2311">
        <f>2^Table2[[#This Row],[log2FC]]</f>
        <v>0.60149855396175311</v>
      </c>
      <c r="E2311">
        <f t="shared" si="36"/>
        <v>11.446691994467066</v>
      </c>
    </row>
    <row r="2312" spans="1:5" x14ac:dyDescent="0.2">
      <c r="A2312" t="s">
        <v>2361</v>
      </c>
      <c r="B2312">
        <v>0.651596257573822</v>
      </c>
      <c r="C2312" s="19">
        <v>3.6032273288410401E-12</v>
      </c>
      <c r="D2312">
        <f>2^Table2[[#This Row],[log2FC]]</f>
        <v>1.5709053493586682</v>
      </c>
      <c r="E2312">
        <f t="shared" si="36"/>
        <v>11.443308337226085</v>
      </c>
    </row>
    <row r="2313" spans="1:5" x14ac:dyDescent="0.2">
      <c r="A2313" t="s">
        <v>2362</v>
      </c>
      <c r="B2313">
        <v>-0.69409626316264705</v>
      </c>
      <c r="C2313" s="19">
        <v>3.64676935029239E-12</v>
      </c>
      <c r="D2313">
        <f>2^Table2[[#This Row],[log2FC]]</f>
        <v>0.61809638688755675</v>
      </c>
      <c r="E2313">
        <f t="shared" si="36"/>
        <v>11.438091703936822</v>
      </c>
    </row>
    <row r="2314" spans="1:5" x14ac:dyDescent="0.2">
      <c r="A2314" t="s">
        <v>2363</v>
      </c>
      <c r="B2314">
        <v>0.650164830831233</v>
      </c>
      <c r="C2314" s="19">
        <v>3.76114431335544E-12</v>
      </c>
      <c r="D2314">
        <f>2^Table2[[#This Row],[log2FC]]</f>
        <v>1.5693474866808876</v>
      </c>
      <c r="E2314">
        <f t="shared" si="36"/>
        <v>11.424680002580917</v>
      </c>
    </row>
    <row r="2315" spans="1:5" x14ac:dyDescent="0.2">
      <c r="A2315" t="s">
        <v>2364</v>
      </c>
      <c r="B2315">
        <v>-3.3859308725101398</v>
      </c>
      <c r="C2315" s="19">
        <v>3.7805978367410103E-12</v>
      </c>
      <c r="D2315">
        <f>2^Table2[[#This Row],[log2FC]]</f>
        <v>9.5660631633462417E-2</v>
      </c>
      <c r="E2315">
        <f t="shared" si="36"/>
        <v>11.422439518504564</v>
      </c>
    </row>
    <row r="2316" spans="1:5" x14ac:dyDescent="0.2">
      <c r="A2316" t="s">
        <v>2365</v>
      </c>
      <c r="B2316">
        <v>-0.70223634856972394</v>
      </c>
      <c r="C2316" s="19">
        <v>3.8583970223988899E-12</v>
      </c>
      <c r="D2316">
        <f>2^Table2[[#This Row],[log2FC]]</f>
        <v>0.61461873586747884</v>
      </c>
      <c r="E2316">
        <f t="shared" si="36"/>
        <v>11.413593086239663</v>
      </c>
    </row>
    <row r="2317" spans="1:5" x14ac:dyDescent="0.2">
      <c r="A2317" t="s">
        <v>2366</v>
      </c>
      <c r="B2317">
        <v>0.67399979852706904</v>
      </c>
      <c r="C2317" s="19">
        <v>3.8622409814687597E-12</v>
      </c>
      <c r="D2317">
        <f>2^Table2[[#This Row],[log2FC]]</f>
        <v>1.5954902568072071</v>
      </c>
      <c r="E2317">
        <f t="shared" si="36"/>
        <v>11.413160632250808</v>
      </c>
    </row>
    <row r="2318" spans="1:5" x14ac:dyDescent="0.2">
      <c r="A2318" t="s">
        <v>2367</v>
      </c>
      <c r="B2318">
        <v>-0.77624817925768097</v>
      </c>
      <c r="C2318" s="19">
        <v>3.8662672239445699E-12</v>
      </c>
      <c r="D2318">
        <f>2^Table2[[#This Row],[log2FC]]</f>
        <v>0.58388324629570632</v>
      </c>
      <c r="E2318">
        <f t="shared" si="36"/>
        <v>11.412708132233531</v>
      </c>
    </row>
    <row r="2319" spans="1:5" x14ac:dyDescent="0.2">
      <c r="A2319" t="s">
        <v>2368</v>
      </c>
      <c r="B2319">
        <v>-0.66395677046074497</v>
      </c>
      <c r="C2319" s="19">
        <v>3.86774544877908E-12</v>
      </c>
      <c r="D2319">
        <f>2^Table2[[#This Row],[log2FC]]</f>
        <v>0.63114492767277575</v>
      </c>
      <c r="E2319">
        <f t="shared" si="36"/>
        <v>11.412542116240635</v>
      </c>
    </row>
    <row r="2320" spans="1:5" x14ac:dyDescent="0.2">
      <c r="A2320" t="s">
        <v>2369</v>
      </c>
      <c r="B2320">
        <v>-0.90106861274237604</v>
      </c>
      <c r="C2320" s="19">
        <v>3.8865650611255898E-12</v>
      </c>
      <c r="D2320">
        <f>2^Table2[[#This Row],[log2FC]]</f>
        <v>0.53548994376904391</v>
      </c>
      <c r="E2320">
        <f t="shared" si="36"/>
        <v>11.410434057805057</v>
      </c>
    </row>
    <row r="2321" spans="1:5" x14ac:dyDescent="0.2">
      <c r="A2321" t="s">
        <v>2370</v>
      </c>
      <c r="B2321">
        <v>-0.64753437433477601</v>
      </c>
      <c r="C2321" s="19">
        <v>3.9332665776446296E-12</v>
      </c>
      <c r="D2321">
        <f>2^Table2[[#This Row],[log2FC]]</f>
        <v>0.63837038337074437</v>
      </c>
      <c r="E2321">
        <f t="shared" si="36"/>
        <v>11.405246618228771</v>
      </c>
    </row>
    <row r="2322" spans="1:5" x14ac:dyDescent="0.2">
      <c r="A2322" t="s">
        <v>2371</v>
      </c>
      <c r="B2322">
        <v>0.94079638537624699</v>
      </c>
      <c r="C2322" s="19">
        <v>4.0524994611972499E-12</v>
      </c>
      <c r="D2322">
        <f>2^Table2[[#This Row],[log2FC]]</f>
        <v>1.919587582152718</v>
      </c>
      <c r="E2322">
        <f t="shared" si="36"/>
        <v>11.392277034221353</v>
      </c>
    </row>
    <row r="2323" spans="1:5" x14ac:dyDescent="0.2">
      <c r="A2323" t="s">
        <v>2372</v>
      </c>
      <c r="B2323">
        <v>1.2736049670063201</v>
      </c>
      <c r="C2323" s="19">
        <v>4.1884606185345201E-12</v>
      </c>
      <c r="D2323">
        <f>2^Table2[[#This Row],[log2FC]]</f>
        <v>2.417649269960056</v>
      </c>
      <c r="E2323">
        <f t="shared" si="36"/>
        <v>11.377945563600726</v>
      </c>
    </row>
    <row r="2324" spans="1:5" x14ac:dyDescent="0.2">
      <c r="A2324" t="s">
        <v>2373</v>
      </c>
      <c r="B2324">
        <v>1.41109841320551</v>
      </c>
      <c r="C2324" s="19">
        <v>4.20719878785521E-12</v>
      </c>
      <c r="D2324">
        <f>2^Table2[[#This Row],[log2FC]]</f>
        <v>2.6593956204120528</v>
      </c>
      <c r="E2324">
        <f t="shared" si="36"/>
        <v>11.376006967320066</v>
      </c>
    </row>
    <row r="2325" spans="1:5" x14ac:dyDescent="0.2">
      <c r="A2325" t="s">
        <v>2374</v>
      </c>
      <c r="B2325">
        <v>0.59947710570232804</v>
      </c>
      <c r="C2325" s="19">
        <v>4.22657684777407E-12</v>
      </c>
      <c r="D2325">
        <f>2^Table2[[#This Row],[log2FC]]</f>
        <v>1.5151673056370378</v>
      </c>
      <c r="E2325">
        <f t="shared" si="36"/>
        <v>11.374011230258466</v>
      </c>
    </row>
    <row r="2326" spans="1:5" x14ac:dyDescent="0.2">
      <c r="A2326" t="s">
        <v>2375</v>
      </c>
      <c r="B2326">
        <v>-0.84963466481368599</v>
      </c>
      <c r="C2326" s="19">
        <v>4.3286490729374397E-12</v>
      </c>
      <c r="D2326">
        <f>2^Table2[[#This Row],[log2FC]]</f>
        <v>0.55492524254712272</v>
      </c>
      <c r="E2326">
        <f t="shared" si="36"/>
        <v>11.363647621362743</v>
      </c>
    </row>
    <row r="2327" spans="1:5" x14ac:dyDescent="0.2">
      <c r="A2327" t="s">
        <v>2376</v>
      </c>
      <c r="B2327">
        <v>-0.64344593617378498</v>
      </c>
      <c r="C2327" s="19">
        <v>4.3622386640711103E-12</v>
      </c>
      <c r="D2327">
        <f>2^Table2[[#This Row],[log2FC]]</f>
        <v>0.64018202020011883</v>
      </c>
      <c r="E2327">
        <f t="shared" si="36"/>
        <v>11.360290577259466</v>
      </c>
    </row>
    <row r="2328" spans="1:5" x14ac:dyDescent="0.2">
      <c r="A2328" t="s">
        <v>2377</v>
      </c>
      <c r="B2328">
        <v>-0.73864021059927398</v>
      </c>
      <c r="C2328" s="19">
        <v>4.4516198973138702E-12</v>
      </c>
      <c r="D2328">
        <f>2^Table2[[#This Row],[log2FC]]</f>
        <v>0.59930395065430042</v>
      </c>
      <c r="E2328">
        <f t="shared" si="36"/>
        <v>11.351481925097994</v>
      </c>
    </row>
    <row r="2329" spans="1:5" x14ac:dyDescent="0.2">
      <c r="A2329" t="s">
        <v>2378</v>
      </c>
      <c r="B2329">
        <v>1.2872818023369801</v>
      </c>
      <c r="C2329" s="19">
        <v>4.5002517694456798E-12</v>
      </c>
      <c r="D2329">
        <f>2^Table2[[#This Row],[log2FC]]</f>
        <v>2.440677712773299</v>
      </c>
      <c r="E2329">
        <f t="shared" si="36"/>
        <v>11.346763188664141</v>
      </c>
    </row>
    <row r="2330" spans="1:5" x14ac:dyDescent="0.2">
      <c r="A2330" t="s">
        <v>2379</v>
      </c>
      <c r="B2330">
        <v>-0.70601191546069397</v>
      </c>
      <c r="C2330" s="19">
        <v>4.5512551330705304E-12</v>
      </c>
      <c r="D2330">
        <f>2^Table2[[#This Row],[log2FC]]</f>
        <v>0.61301236703355388</v>
      </c>
      <c r="E2330">
        <f t="shared" si="36"/>
        <v>11.341868818244661</v>
      </c>
    </row>
    <row r="2331" spans="1:5" x14ac:dyDescent="0.2">
      <c r="A2331" t="s">
        <v>2380</v>
      </c>
      <c r="B2331">
        <v>1.8702631322396399</v>
      </c>
      <c r="C2331" s="19">
        <v>4.5813216173436403E-12</v>
      </c>
      <c r="D2331">
        <f>2^Table2[[#This Row],[log2FC]]</f>
        <v>3.6559925542901679</v>
      </c>
      <c r="E2331">
        <f t="shared" si="36"/>
        <v>11.339009218869029</v>
      </c>
    </row>
    <row r="2332" spans="1:5" x14ac:dyDescent="0.2">
      <c r="A2332" t="s">
        <v>2381</v>
      </c>
      <c r="B2332">
        <v>4.1883638433517802</v>
      </c>
      <c r="C2332" s="19">
        <v>4.61977118375765E-12</v>
      </c>
      <c r="D2332">
        <f>2^Table2[[#This Row],[log2FC]]</f>
        <v>18.231531393212972</v>
      </c>
      <c r="E2332">
        <f t="shared" si="36"/>
        <v>11.335379534420575</v>
      </c>
    </row>
    <row r="2333" spans="1:5" x14ac:dyDescent="0.2">
      <c r="A2333" t="s">
        <v>2382</v>
      </c>
      <c r="B2333">
        <v>0.82741906046071001</v>
      </c>
      <c r="C2333" s="19">
        <v>4.6342022861281499E-12</v>
      </c>
      <c r="D2333">
        <f>2^Table2[[#This Row],[log2FC]]</f>
        <v>1.7745079778070232</v>
      </c>
      <c r="E2333">
        <f t="shared" si="36"/>
        <v>11.334025012878412</v>
      </c>
    </row>
    <row r="2334" spans="1:5" x14ac:dyDescent="0.2">
      <c r="A2334" t="s">
        <v>2383</v>
      </c>
      <c r="B2334">
        <v>0.67110722023970903</v>
      </c>
      <c r="C2334" s="19">
        <v>4.70233461643823E-12</v>
      </c>
      <c r="D2334">
        <f>2^Table2[[#This Row],[log2FC]]</f>
        <v>1.5922945315453694</v>
      </c>
      <c r="E2334">
        <f t="shared" si="36"/>
        <v>11.327686469872495</v>
      </c>
    </row>
    <row r="2335" spans="1:5" x14ac:dyDescent="0.2">
      <c r="A2335" t="s">
        <v>2384</v>
      </c>
      <c r="B2335">
        <v>1.2863300191120799</v>
      </c>
      <c r="C2335" s="19">
        <v>4.8415348017761E-12</v>
      </c>
      <c r="D2335">
        <f>2^Table2[[#This Row],[log2FC]]</f>
        <v>2.4390680655943942</v>
      </c>
      <c r="E2335">
        <f t="shared" si="36"/>
        <v>11.315016942016854</v>
      </c>
    </row>
    <row r="2336" spans="1:5" x14ac:dyDescent="0.2">
      <c r="A2336" t="s">
        <v>2385</v>
      </c>
      <c r="B2336">
        <v>0.60841617315323904</v>
      </c>
      <c r="C2336" s="19">
        <v>4.8680456603543403E-12</v>
      </c>
      <c r="D2336">
        <f>2^Table2[[#This Row],[log2FC]]</f>
        <v>1.5245845626740826</v>
      </c>
      <c r="E2336">
        <f t="shared" si="36"/>
        <v>11.312645356911377</v>
      </c>
    </row>
    <row r="2337" spans="1:5" x14ac:dyDescent="0.2">
      <c r="A2337" t="s">
        <v>2386</v>
      </c>
      <c r="B2337">
        <v>-0.70905616453164599</v>
      </c>
      <c r="C2337" s="19">
        <v>4.8939337133910004E-12</v>
      </c>
      <c r="D2337">
        <f>2^Table2[[#This Row],[log2FC]]</f>
        <v>0.6117202056593537</v>
      </c>
      <c r="E2337">
        <f t="shared" si="36"/>
        <v>11.310341917310234</v>
      </c>
    </row>
    <row r="2338" spans="1:5" x14ac:dyDescent="0.2">
      <c r="A2338" t="s">
        <v>2387</v>
      </c>
      <c r="B2338">
        <v>0.89118012508093902</v>
      </c>
      <c r="C2338" s="19">
        <v>4.9017069633388904E-12</v>
      </c>
      <c r="D2338">
        <f>2^Table2[[#This Row],[log2FC]]</f>
        <v>1.8546926427123791</v>
      </c>
      <c r="E2338">
        <f t="shared" si="36"/>
        <v>11.309652655550062</v>
      </c>
    </row>
    <row r="2339" spans="1:5" x14ac:dyDescent="0.2">
      <c r="A2339" t="s">
        <v>2388</v>
      </c>
      <c r="B2339">
        <v>3.1245191634207599</v>
      </c>
      <c r="C2339" s="19">
        <v>5.0314507897652603E-12</v>
      </c>
      <c r="D2339">
        <f>2^Table2[[#This Row],[log2FC]]</f>
        <v>8.7211546987064583</v>
      </c>
      <c r="E2339">
        <f t="shared" si="36"/>
        <v>11.298306770581805</v>
      </c>
    </row>
    <row r="2340" spans="1:5" x14ac:dyDescent="0.2">
      <c r="A2340" t="s">
        <v>2389</v>
      </c>
      <c r="B2340">
        <v>-1.06323923442021</v>
      </c>
      <c r="C2340" s="19">
        <v>5.19946899779099E-12</v>
      </c>
      <c r="D2340">
        <f>2^Table2[[#This Row],[log2FC]]</f>
        <v>0.47855636606911472</v>
      </c>
      <c r="E2340">
        <f t="shared" si="36"/>
        <v>11.284041006962235</v>
      </c>
    </row>
    <row r="2341" spans="1:5" x14ac:dyDescent="0.2">
      <c r="A2341" t="s">
        <v>2390</v>
      </c>
      <c r="B2341">
        <v>5.0648212200935099</v>
      </c>
      <c r="C2341" s="19">
        <v>5.30597764870064E-12</v>
      </c>
      <c r="D2341">
        <f>2^Table2[[#This Row],[log2FC]]</f>
        <v>33.470570116929366</v>
      </c>
      <c r="E2341">
        <f t="shared" si="36"/>
        <v>11.275234583804579</v>
      </c>
    </row>
    <row r="2342" spans="1:5" x14ac:dyDescent="0.2">
      <c r="A2342" t="s">
        <v>2391</v>
      </c>
      <c r="B2342">
        <v>-0.63102449273206795</v>
      </c>
      <c r="C2342" s="19">
        <v>5.4352787846217701E-12</v>
      </c>
      <c r="D2342">
        <f>2^Table2[[#This Row],[log2FC]]</f>
        <v>0.64571771266448119</v>
      </c>
      <c r="E2342">
        <f t="shared" si="36"/>
        <v>11.264778175309468</v>
      </c>
    </row>
    <row r="2343" spans="1:5" x14ac:dyDescent="0.2">
      <c r="A2343" t="s">
        <v>2392</v>
      </c>
      <c r="B2343">
        <v>-1.25925912127217</v>
      </c>
      <c r="C2343" s="19">
        <v>5.4583082811844003E-12</v>
      </c>
      <c r="D2343">
        <f>2^Table2[[#This Row],[log2FC]]</f>
        <v>0.41775843947176405</v>
      </c>
      <c r="E2343">
        <f t="shared" si="36"/>
        <v>11.262941939344698</v>
      </c>
    </row>
    <row r="2344" spans="1:5" x14ac:dyDescent="0.2">
      <c r="A2344" t="s">
        <v>2393</v>
      </c>
      <c r="B2344">
        <v>-0.79368601455671195</v>
      </c>
      <c r="C2344" s="19">
        <v>5.6747204522923204E-12</v>
      </c>
      <c r="D2344">
        <f>2^Table2[[#This Row],[log2FC]]</f>
        <v>0.57686833741211063</v>
      </c>
      <c r="E2344">
        <f t="shared" si="36"/>
        <v>11.246055527794253</v>
      </c>
    </row>
    <row r="2345" spans="1:5" x14ac:dyDescent="0.2">
      <c r="A2345" t="s">
        <v>2394</v>
      </c>
      <c r="B2345">
        <v>-1.0244115739936299</v>
      </c>
      <c r="C2345" s="19">
        <v>5.8398443293547303E-12</v>
      </c>
      <c r="D2345">
        <f>2^Table2[[#This Row],[log2FC]]</f>
        <v>0.49161076962059713</v>
      </c>
      <c r="E2345">
        <f t="shared" si="36"/>
        <v>11.23359872956625</v>
      </c>
    </row>
    <row r="2346" spans="1:5" x14ac:dyDescent="0.2">
      <c r="A2346" t="s">
        <v>2395</v>
      </c>
      <c r="B2346">
        <v>-0.65067066262445505</v>
      </c>
      <c r="C2346" s="19">
        <v>5.8398443293547303E-12</v>
      </c>
      <c r="D2346">
        <f>2^Table2[[#This Row],[log2FC]]</f>
        <v>0.63698413134205067</v>
      </c>
      <c r="E2346">
        <f t="shared" si="36"/>
        <v>11.23359872956625</v>
      </c>
    </row>
    <row r="2347" spans="1:5" x14ac:dyDescent="0.2">
      <c r="A2347" t="s">
        <v>2396</v>
      </c>
      <c r="B2347">
        <v>0.60264599732772905</v>
      </c>
      <c r="C2347" s="19">
        <v>5.9628385743812197E-12</v>
      </c>
      <c r="D2347">
        <f>2^Table2[[#This Row],[log2FC]]</f>
        <v>1.5184990409457468</v>
      </c>
      <c r="E2347">
        <f t="shared" si="36"/>
        <v>11.224546947690051</v>
      </c>
    </row>
    <row r="2348" spans="1:5" x14ac:dyDescent="0.2">
      <c r="A2348" t="s">
        <v>2397</v>
      </c>
      <c r="B2348">
        <v>-0.57678454512633204</v>
      </c>
      <c r="C2348" s="19">
        <v>6.0330216838428898E-12</v>
      </c>
      <c r="D2348">
        <f>2^Table2[[#This Row],[log2FC]]</f>
        <v>0.67045641557453484</v>
      </c>
      <c r="E2348">
        <f t="shared" si="36"/>
        <v>11.219465113742704</v>
      </c>
    </row>
    <row r="2349" spans="1:5" x14ac:dyDescent="0.2">
      <c r="A2349" t="s">
        <v>2398</v>
      </c>
      <c r="B2349">
        <v>-0.817944470761922</v>
      </c>
      <c r="C2349" s="19">
        <v>6.0743162609343803E-12</v>
      </c>
      <c r="D2349">
        <f>2^Table2[[#This Row],[log2FC]]</f>
        <v>0.56724957544698074</v>
      </c>
      <c r="E2349">
        <f t="shared" si="36"/>
        <v>11.216502600168331</v>
      </c>
    </row>
    <row r="2350" spans="1:5" x14ac:dyDescent="0.2">
      <c r="A2350" t="s">
        <v>2399</v>
      </c>
      <c r="B2350">
        <v>-0.87918015008952599</v>
      </c>
      <c r="C2350" s="19">
        <v>6.2032979654252698E-12</v>
      </c>
      <c r="D2350">
        <f>2^Table2[[#This Row],[log2FC]]</f>
        <v>0.54367630204243467</v>
      </c>
      <c r="E2350">
        <f t="shared" si="36"/>
        <v>11.207377357698153</v>
      </c>
    </row>
    <row r="2351" spans="1:5" x14ac:dyDescent="0.2">
      <c r="A2351" t="s">
        <v>2400</v>
      </c>
      <c r="B2351">
        <v>2.2017149838990102</v>
      </c>
      <c r="C2351" s="19">
        <v>6.2090708985184198E-12</v>
      </c>
      <c r="D2351">
        <f>2^Table2[[#This Row],[log2FC]]</f>
        <v>4.6002586652315243</v>
      </c>
      <c r="E2351">
        <f t="shared" si="36"/>
        <v>11.206973381117209</v>
      </c>
    </row>
    <row r="2352" spans="1:5" x14ac:dyDescent="0.2">
      <c r="A2352" t="s">
        <v>2401</v>
      </c>
      <c r="B2352">
        <v>0.83814160892332101</v>
      </c>
      <c r="C2352" s="19">
        <v>6.5246234602810001E-12</v>
      </c>
      <c r="D2352">
        <f>2^Table2[[#This Row],[log2FC]]</f>
        <v>1.7877457937667396</v>
      </c>
      <c r="E2352">
        <f t="shared" si="36"/>
        <v>11.185444546647268</v>
      </c>
    </row>
    <row r="2353" spans="1:5" x14ac:dyDescent="0.2">
      <c r="A2353" t="s">
        <v>2402</v>
      </c>
      <c r="B2353">
        <v>-0.67175001881943197</v>
      </c>
      <c r="C2353" s="19">
        <v>6.5726641768120801E-12</v>
      </c>
      <c r="D2353">
        <f>2^Table2[[#This Row],[log2FC]]</f>
        <v>0.6277447579067883</v>
      </c>
      <c r="E2353">
        <f t="shared" si="36"/>
        <v>11.182258556960964</v>
      </c>
    </row>
    <row r="2354" spans="1:5" x14ac:dyDescent="0.2">
      <c r="A2354" t="s">
        <v>2403</v>
      </c>
      <c r="B2354">
        <v>-0.57220268631618998</v>
      </c>
      <c r="C2354" s="19">
        <v>6.7592179581721603E-12</v>
      </c>
      <c r="D2354">
        <f>2^Table2[[#This Row],[log2FC]]</f>
        <v>0.67258910460524968</v>
      </c>
      <c r="E2354">
        <f t="shared" si="36"/>
        <v>11.170103549043224</v>
      </c>
    </row>
    <row r="2355" spans="1:5" x14ac:dyDescent="0.2">
      <c r="A2355" t="s">
        <v>2404</v>
      </c>
      <c r="B2355">
        <v>2.7009807164964399</v>
      </c>
      <c r="C2355" s="19">
        <v>6.8020576025457199E-12</v>
      </c>
      <c r="D2355">
        <f>2^Table2[[#This Row],[log2FC]]</f>
        <v>6.5024379017181539</v>
      </c>
      <c r="E2355">
        <f t="shared" si="36"/>
        <v>11.16735969460826</v>
      </c>
    </row>
    <row r="2356" spans="1:5" x14ac:dyDescent="0.2">
      <c r="A2356" t="s">
        <v>2405</v>
      </c>
      <c r="B2356">
        <v>0.81769507226987403</v>
      </c>
      <c r="C2356" s="19">
        <v>6.8786958459410399E-12</v>
      </c>
      <c r="D2356">
        <f>2^Table2[[#This Row],[log2FC]]</f>
        <v>1.762587736256465</v>
      </c>
      <c r="E2356">
        <f t="shared" si="36"/>
        <v>11.162493893246976</v>
      </c>
    </row>
    <row r="2357" spans="1:5" x14ac:dyDescent="0.2">
      <c r="A2357" t="s">
        <v>2406</v>
      </c>
      <c r="B2357">
        <v>0.99095592518272502</v>
      </c>
      <c r="C2357" s="19">
        <v>6.8870590026498199E-12</v>
      </c>
      <c r="D2357">
        <f>2^Table2[[#This Row],[log2FC]]</f>
        <v>1.987501466881332</v>
      </c>
      <c r="E2357">
        <f t="shared" si="36"/>
        <v>11.161966196321275</v>
      </c>
    </row>
    <row r="2358" spans="1:5" x14ac:dyDescent="0.2">
      <c r="A2358" t="s">
        <v>2407</v>
      </c>
      <c r="B2358">
        <v>3.1184214746460399</v>
      </c>
      <c r="C2358" s="19">
        <v>6.9403825815355898E-12</v>
      </c>
      <c r="D2358">
        <f>2^Table2[[#This Row],[log2FC]]</f>
        <v>8.684371691251652</v>
      </c>
      <c r="E2358">
        <f t="shared" si="36"/>
        <v>11.158616588843387</v>
      </c>
    </row>
    <row r="2359" spans="1:5" x14ac:dyDescent="0.2">
      <c r="A2359" t="s">
        <v>2408</v>
      </c>
      <c r="B2359">
        <v>1.13670209602817</v>
      </c>
      <c r="C2359" s="19">
        <v>7.2192420898759998E-12</v>
      </c>
      <c r="D2359">
        <f>2^Table2[[#This Row],[log2FC]]</f>
        <v>2.1987782231797497</v>
      </c>
      <c r="E2359">
        <f t="shared" si="36"/>
        <v>11.141508394322633</v>
      </c>
    </row>
    <row r="2360" spans="1:5" x14ac:dyDescent="0.2">
      <c r="A2360" t="s">
        <v>2409</v>
      </c>
      <c r="B2360">
        <v>0.82897835668382602</v>
      </c>
      <c r="C2360" s="19">
        <v>7.2731559043940704E-12</v>
      </c>
      <c r="D2360">
        <f>2^Table2[[#This Row],[log2FC]]</f>
        <v>1.7764269415215641</v>
      </c>
      <c r="E2360">
        <f t="shared" si="36"/>
        <v>11.138277102969969</v>
      </c>
    </row>
    <row r="2361" spans="1:5" x14ac:dyDescent="0.2">
      <c r="A2361" t="s">
        <v>2410</v>
      </c>
      <c r="B2361">
        <v>-0.65557277134839298</v>
      </c>
      <c r="C2361" s="19">
        <v>7.32405052854923E-12</v>
      </c>
      <c r="D2361">
        <f>2^Table2[[#This Row],[log2FC]]</f>
        <v>0.63482340691543671</v>
      </c>
      <c r="E2361">
        <f t="shared" si="36"/>
        <v>11.135248668166842</v>
      </c>
    </row>
    <row r="2362" spans="1:5" x14ac:dyDescent="0.2">
      <c r="A2362" t="s">
        <v>2411</v>
      </c>
      <c r="B2362">
        <v>1.1145399546261101</v>
      </c>
      <c r="C2362" s="19">
        <v>7.4191578987643607E-12</v>
      </c>
      <c r="D2362">
        <f>2^Table2[[#This Row],[log2FC]]</f>
        <v>2.1652595248289899</v>
      </c>
      <c r="E2362">
        <f t="shared" si="36"/>
        <v>11.129645385916973</v>
      </c>
    </row>
    <row r="2363" spans="1:5" x14ac:dyDescent="0.2">
      <c r="A2363" t="s">
        <v>2412</v>
      </c>
      <c r="B2363">
        <v>-0.60782780729692298</v>
      </c>
      <c r="C2363" s="19">
        <v>7.5556516293537106E-12</v>
      </c>
      <c r="D2363">
        <f>2^Table2[[#This Row],[log2FC]]</f>
        <v>0.65618394138224889</v>
      </c>
      <c r="E2363">
        <f t="shared" si="36"/>
        <v>11.121728074431674</v>
      </c>
    </row>
    <row r="2364" spans="1:5" x14ac:dyDescent="0.2">
      <c r="A2364" t="s">
        <v>2413</v>
      </c>
      <c r="B2364">
        <v>-0.98250381149305799</v>
      </c>
      <c r="C2364" s="19">
        <v>7.6372990980476894E-12</v>
      </c>
      <c r="D2364">
        <f>2^Table2[[#This Row],[log2FC]]</f>
        <v>0.50610063461755506</v>
      </c>
      <c r="E2364">
        <f t="shared" si="36"/>
        <v>11.117060200874674</v>
      </c>
    </row>
    <row r="2365" spans="1:5" x14ac:dyDescent="0.2">
      <c r="A2365" t="s">
        <v>2414</v>
      </c>
      <c r="B2365">
        <v>-1.4082889872613</v>
      </c>
      <c r="C2365" s="19">
        <v>7.75863434078085E-12</v>
      </c>
      <c r="D2365">
        <f>2^Table2[[#This Row],[log2FC]]</f>
        <v>0.37675825111945271</v>
      </c>
      <c r="E2365">
        <f t="shared" si="36"/>
        <v>11.110214715656497</v>
      </c>
    </row>
    <row r="2366" spans="1:5" x14ac:dyDescent="0.2">
      <c r="A2366" t="s">
        <v>2415</v>
      </c>
      <c r="B2366">
        <v>1.81834217940842</v>
      </c>
      <c r="C2366" s="19">
        <v>7.8307073777882893E-12</v>
      </c>
      <c r="D2366">
        <f>2^Table2[[#This Row],[log2FC]]</f>
        <v>3.526757011107315</v>
      </c>
      <c r="E2366">
        <f t="shared" si="36"/>
        <v>11.106199004686127</v>
      </c>
    </row>
    <row r="2367" spans="1:5" x14ac:dyDescent="0.2">
      <c r="A2367" t="s">
        <v>2416</v>
      </c>
      <c r="B2367">
        <v>0.57707314348286498</v>
      </c>
      <c r="C2367" s="19">
        <v>7.8669253884308904E-12</v>
      </c>
      <c r="D2367">
        <f>2^Table2[[#This Row],[log2FC]]</f>
        <v>1.4918196588358472</v>
      </c>
      <c r="E2367">
        <f t="shared" si="36"/>
        <v>11.104194968751221</v>
      </c>
    </row>
    <row r="2368" spans="1:5" x14ac:dyDescent="0.2">
      <c r="A2368" t="s">
        <v>2417</v>
      </c>
      <c r="B2368">
        <v>-1.3471189392284</v>
      </c>
      <c r="C2368" s="19">
        <v>7.9182535953332006E-12</v>
      </c>
      <c r="D2368">
        <f>2^Table2[[#This Row],[log2FC]]</f>
        <v>0.39307623858942392</v>
      </c>
      <c r="E2368">
        <f t="shared" si="36"/>
        <v>11.101370593352922</v>
      </c>
    </row>
    <row r="2369" spans="1:5" x14ac:dyDescent="0.2">
      <c r="A2369" t="s">
        <v>2418</v>
      </c>
      <c r="B2369">
        <v>-1.42481036506995</v>
      </c>
      <c r="C2369" s="19">
        <v>8.0819757655671298E-12</v>
      </c>
      <c r="D2369">
        <f>2^Table2[[#This Row],[log2FC]]</f>
        <v>0.37246832163076538</v>
      </c>
      <c r="E2369">
        <f t="shared" si="36"/>
        <v>11.092482456157196</v>
      </c>
    </row>
    <row r="2370" spans="1:5" x14ac:dyDescent="0.2">
      <c r="A2370" t="s">
        <v>2419</v>
      </c>
      <c r="B2370">
        <v>-1.0929868665728799</v>
      </c>
      <c r="C2370" s="19">
        <v>8.2904128998413207E-12</v>
      </c>
      <c r="D2370">
        <f>2^Table2[[#This Row],[log2FC]]</f>
        <v>0.46878981578939205</v>
      </c>
      <c r="E2370">
        <f t="shared" ref="E2370:E2433" si="37">-LOG(C2370,10)</f>
        <v>11.081423839093016</v>
      </c>
    </row>
    <row r="2371" spans="1:5" x14ac:dyDescent="0.2">
      <c r="A2371" t="s">
        <v>2420</v>
      </c>
      <c r="B2371">
        <v>0.78872635006888403</v>
      </c>
      <c r="C2371" s="19">
        <v>8.4937040029543502E-12</v>
      </c>
      <c r="D2371">
        <f>2^Table2[[#This Row],[log2FC]]</f>
        <v>1.727548662846921</v>
      </c>
      <c r="E2371">
        <f t="shared" si="37"/>
        <v>11.070902877807722</v>
      </c>
    </row>
    <row r="2372" spans="1:5" x14ac:dyDescent="0.2">
      <c r="A2372" t="s">
        <v>2421</v>
      </c>
      <c r="B2372">
        <v>-0.79480505615993602</v>
      </c>
      <c r="C2372" s="19">
        <v>8.5579433154309696E-12</v>
      </c>
      <c r="D2372">
        <f>2^Table2[[#This Row],[log2FC]]</f>
        <v>0.57642105690184675</v>
      </c>
      <c r="E2372">
        <f t="shared" si="37"/>
        <v>11.067630594444404</v>
      </c>
    </row>
    <row r="2373" spans="1:5" x14ac:dyDescent="0.2">
      <c r="A2373" t="s">
        <v>2422</v>
      </c>
      <c r="B2373">
        <v>0.93645735707491695</v>
      </c>
      <c r="C2373" s="19">
        <v>8.6045809665089896E-12</v>
      </c>
      <c r="D2373">
        <f>2^Table2[[#This Row],[log2FC]]</f>
        <v>1.9138229320699571</v>
      </c>
      <c r="E2373">
        <f t="shared" si="37"/>
        <v>11.065270274478083</v>
      </c>
    </row>
    <row r="2374" spans="1:5" x14ac:dyDescent="0.2">
      <c r="A2374" t="s">
        <v>2423</v>
      </c>
      <c r="B2374">
        <v>-0.59152160169386403</v>
      </c>
      <c r="C2374" s="19">
        <v>8.9510520673062294E-12</v>
      </c>
      <c r="D2374">
        <f>2^Table2[[#This Row],[log2FC]]</f>
        <v>0.66364259799148584</v>
      </c>
      <c r="E2374">
        <f t="shared" si="37"/>
        <v>11.048125916620041</v>
      </c>
    </row>
    <row r="2375" spans="1:5" x14ac:dyDescent="0.2">
      <c r="A2375" t="s">
        <v>2424</v>
      </c>
      <c r="B2375">
        <v>0.77621314567500499</v>
      </c>
      <c r="C2375" s="19">
        <v>9.1375268462066894E-12</v>
      </c>
      <c r="D2375">
        <f>2^Table2[[#This Row],[log2FC]]</f>
        <v>1.7126295765632362</v>
      </c>
      <c r="E2375">
        <f t="shared" si="37"/>
        <v>11.039171334067756</v>
      </c>
    </row>
    <row r="2376" spans="1:5" x14ac:dyDescent="0.2">
      <c r="A2376" t="s">
        <v>2425</v>
      </c>
      <c r="B2376">
        <v>-0.64706094560526395</v>
      </c>
      <c r="C2376" s="19">
        <v>9.2082791455562403E-12</v>
      </c>
      <c r="D2376">
        <f>2^Table2[[#This Row],[log2FC]]</f>
        <v>0.63857990268321763</v>
      </c>
      <c r="E2376">
        <f t="shared" si="37"/>
        <v>11.035821523703072</v>
      </c>
    </row>
    <row r="2377" spans="1:5" x14ac:dyDescent="0.2">
      <c r="A2377" t="s">
        <v>2426</v>
      </c>
      <c r="B2377">
        <v>0.79473282751096297</v>
      </c>
      <c r="C2377" s="19">
        <v>9.30467541166827E-12</v>
      </c>
      <c r="D2377">
        <f>2^Table2[[#This Row],[log2FC]]</f>
        <v>1.734756085323087</v>
      </c>
      <c r="E2377">
        <f t="shared" si="37"/>
        <v>11.031298772385993</v>
      </c>
    </row>
    <row r="2378" spans="1:5" x14ac:dyDescent="0.2">
      <c r="A2378" t="s">
        <v>2427</v>
      </c>
      <c r="B2378">
        <v>0.618860348196695</v>
      </c>
      <c r="C2378" s="19">
        <v>9.6890663279483099E-12</v>
      </c>
      <c r="D2378">
        <f>2^Table2[[#This Row],[log2FC]]</f>
        <v>1.5356616116092463</v>
      </c>
      <c r="E2378">
        <f t="shared" si="37"/>
        <v>11.013718071056196</v>
      </c>
    </row>
    <row r="2379" spans="1:5" x14ac:dyDescent="0.2">
      <c r="A2379" t="s">
        <v>2428</v>
      </c>
      <c r="B2379">
        <v>-2.3211739518728298</v>
      </c>
      <c r="C2379" s="19">
        <v>9.7784042581313604E-12</v>
      </c>
      <c r="D2379">
        <f>2^Table2[[#This Row],[log2FC]]</f>
        <v>0.20010457375049956</v>
      </c>
      <c r="E2379">
        <f t="shared" si="37"/>
        <v>11.009732012127763</v>
      </c>
    </row>
    <row r="2380" spans="1:5" x14ac:dyDescent="0.2">
      <c r="A2380" t="s">
        <v>2429</v>
      </c>
      <c r="B2380">
        <v>0.963423480362672</v>
      </c>
      <c r="C2380" s="19">
        <v>9.8076500002807504E-12</v>
      </c>
      <c r="D2380">
        <f>2^Table2[[#This Row],[log2FC]]</f>
        <v>1.9499315494212457</v>
      </c>
      <c r="E2380">
        <f t="shared" si="37"/>
        <v>11.008435040955646</v>
      </c>
    </row>
    <row r="2381" spans="1:5" x14ac:dyDescent="0.2">
      <c r="A2381" t="s">
        <v>2430</v>
      </c>
      <c r="B2381">
        <v>2.4896759789212002</v>
      </c>
      <c r="C2381" s="19">
        <v>9.8076500002807504E-12</v>
      </c>
      <c r="D2381">
        <f>2^Table2[[#This Row],[log2FC]]</f>
        <v>5.6165179233897211</v>
      </c>
      <c r="E2381">
        <f t="shared" si="37"/>
        <v>11.008435040955646</v>
      </c>
    </row>
    <row r="2382" spans="1:5" x14ac:dyDescent="0.2">
      <c r="A2382" t="s">
        <v>2431</v>
      </c>
      <c r="B2382">
        <v>-1.41656739915812</v>
      </c>
      <c r="C2382" s="19">
        <v>9.8571440870686997E-12</v>
      </c>
      <c r="D2382">
        <f>2^Table2[[#This Row],[log2FC]]</f>
        <v>0.37460254360727796</v>
      </c>
      <c r="E2382">
        <f t="shared" si="37"/>
        <v>11.006248895087873</v>
      </c>
    </row>
    <row r="2383" spans="1:5" x14ac:dyDescent="0.2">
      <c r="A2383" t="s">
        <v>2432</v>
      </c>
      <c r="B2383">
        <v>-0.58854749024451303</v>
      </c>
      <c r="C2383" s="19">
        <v>9.8571440870686997E-12</v>
      </c>
      <c r="D2383">
        <f>2^Table2[[#This Row],[log2FC]]</f>
        <v>0.66501210632724506</v>
      </c>
      <c r="E2383">
        <f t="shared" si="37"/>
        <v>11.006248895087873</v>
      </c>
    </row>
    <row r="2384" spans="1:5" x14ac:dyDescent="0.2">
      <c r="A2384" t="s">
        <v>2433</v>
      </c>
      <c r="B2384">
        <v>-0.96672671116895403</v>
      </c>
      <c r="C2384" s="19">
        <v>9.9183155616044198E-12</v>
      </c>
      <c r="D2384">
        <f>2^Table2[[#This Row],[log2FC]]</f>
        <v>0.51166565019589538</v>
      </c>
      <c r="E2384">
        <f t="shared" si="37"/>
        <v>11.003562078290992</v>
      </c>
    </row>
    <row r="2385" spans="1:5" x14ac:dyDescent="0.2">
      <c r="A2385" t="s">
        <v>2434</v>
      </c>
      <c r="B2385">
        <v>-0.92499140768189403</v>
      </c>
      <c r="C2385" s="19">
        <v>1.01620815239314E-11</v>
      </c>
      <c r="D2385">
        <f>2^Table2[[#This Row],[log2FC]]</f>
        <v>0.52668365475955037</v>
      </c>
      <c r="E2385">
        <f t="shared" si="37"/>
        <v>10.993017325342713</v>
      </c>
    </row>
    <row r="2386" spans="1:5" x14ac:dyDescent="0.2">
      <c r="A2386" t="s">
        <v>2435</v>
      </c>
      <c r="B2386">
        <v>0.66668170403225502</v>
      </c>
      <c r="C2386" s="19">
        <v>1.0248812072442099E-11</v>
      </c>
      <c r="D2386">
        <f>2^Table2[[#This Row],[log2FC]]</f>
        <v>1.5874175977063347</v>
      </c>
      <c r="E2386">
        <f t="shared" si="37"/>
        <v>10.989326470245437</v>
      </c>
    </row>
    <row r="2387" spans="1:5" x14ac:dyDescent="0.2">
      <c r="A2387" t="s">
        <v>2436</v>
      </c>
      <c r="B2387">
        <v>1.1284834047408501</v>
      </c>
      <c r="C2387" s="19">
        <v>1.0360794451753701E-11</v>
      </c>
      <c r="D2387">
        <f>2^Table2[[#This Row],[log2FC]]</f>
        <v>2.1862879163622631</v>
      </c>
      <c r="E2387">
        <f t="shared" si="37"/>
        <v>10.984606942198472</v>
      </c>
    </row>
    <row r="2388" spans="1:5" x14ac:dyDescent="0.2">
      <c r="A2388" t="s">
        <v>2437</v>
      </c>
      <c r="B2388">
        <v>-0.65537242536546303</v>
      </c>
      <c r="C2388" s="19">
        <v>1.03634874091166E-11</v>
      </c>
      <c r="D2388">
        <f>2^Table2[[#This Row],[log2FC]]</f>
        <v>0.63491157048933489</v>
      </c>
      <c r="E2388">
        <f t="shared" si="37"/>
        <v>10.984494075896309</v>
      </c>
    </row>
    <row r="2389" spans="1:5" x14ac:dyDescent="0.2">
      <c r="A2389" t="s">
        <v>2438</v>
      </c>
      <c r="B2389">
        <v>2.2859846606558998</v>
      </c>
      <c r="C2389" s="19">
        <v>1.04187602207751E-11</v>
      </c>
      <c r="D2389">
        <f>2^Table2[[#This Row],[log2FC]]</f>
        <v>4.8769685220367016</v>
      </c>
      <c r="E2389">
        <f t="shared" si="37"/>
        <v>10.982183956786018</v>
      </c>
    </row>
    <row r="2390" spans="1:5" x14ac:dyDescent="0.2">
      <c r="A2390" t="s">
        <v>2439</v>
      </c>
      <c r="B2390">
        <v>0.61436249057238801</v>
      </c>
      <c r="C2390" s="19">
        <v>1.0452803149982399E-11</v>
      </c>
      <c r="D2390">
        <f>2^Table2[[#This Row],[log2FC]]</f>
        <v>1.5308813697127366</v>
      </c>
      <c r="E2390">
        <f t="shared" si="37"/>
        <v>10.980767228278346</v>
      </c>
    </row>
    <row r="2391" spans="1:5" x14ac:dyDescent="0.2">
      <c r="A2391" t="s">
        <v>2440</v>
      </c>
      <c r="B2391">
        <v>0.67184809934245004</v>
      </c>
      <c r="C2391" s="19">
        <v>1.04796195689628E-11</v>
      </c>
      <c r="D2391">
        <f>2^Table2[[#This Row],[log2FC]]</f>
        <v>1.5931124457075518</v>
      </c>
      <c r="E2391">
        <f t="shared" si="37"/>
        <v>10.979654482819758</v>
      </c>
    </row>
    <row r="2392" spans="1:5" x14ac:dyDescent="0.2">
      <c r="A2392" t="s">
        <v>2441</v>
      </c>
      <c r="B2392">
        <v>-1.1630764063326799</v>
      </c>
      <c r="C2392" s="19">
        <v>1.05984386749395E-11</v>
      </c>
      <c r="D2392">
        <f>2^Table2[[#This Row],[log2FC]]</f>
        <v>0.44655927539841467</v>
      </c>
      <c r="E2392">
        <f t="shared" si="37"/>
        <v>10.974758108773115</v>
      </c>
    </row>
    <row r="2393" spans="1:5" x14ac:dyDescent="0.2">
      <c r="A2393" t="s">
        <v>2442</v>
      </c>
      <c r="B2393">
        <v>0.67550911613567599</v>
      </c>
      <c r="C2393" s="19">
        <v>1.06611040145668E-11</v>
      </c>
      <c r="D2393">
        <f>2^Table2[[#This Row],[log2FC]]</f>
        <v>1.597160299028874</v>
      </c>
      <c r="E2393">
        <f t="shared" si="37"/>
        <v>10.972197819455062</v>
      </c>
    </row>
    <row r="2394" spans="1:5" x14ac:dyDescent="0.2">
      <c r="A2394" t="s">
        <v>2443</v>
      </c>
      <c r="B2394">
        <v>-1.6190777249680399</v>
      </c>
      <c r="C2394" s="19">
        <v>1.06779692828911E-11</v>
      </c>
      <c r="D2394">
        <f>2^Table2[[#This Row],[log2FC]]</f>
        <v>0.32554350831458079</v>
      </c>
      <c r="E2394">
        <f t="shared" si="37"/>
        <v>10.971511332802898</v>
      </c>
    </row>
    <row r="2395" spans="1:5" x14ac:dyDescent="0.2">
      <c r="A2395" t="s">
        <v>2444</v>
      </c>
      <c r="B2395">
        <v>3.9989663038072898</v>
      </c>
      <c r="C2395" s="19">
        <v>1.07292100949361E-11</v>
      </c>
      <c r="D2395">
        <f>2^Table2[[#This Row],[log2FC]]</f>
        <v>15.988540048414041</v>
      </c>
      <c r="E2395">
        <f t="shared" si="37"/>
        <v>10.969432250451403</v>
      </c>
    </row>
    <row r="2396" spans="1:5" x14ac:dyDescent="0.2">
      <c r="A2396" t="s">
        <v>2445</v>
      </c>
      <c r="B2396">
        <v>1.36827201570986</v>
      </c>
      <c r="C2396" s="19">
        <v>1.1042553939848E-11</v>
      </c>
      <c r="D2396">
        <f>2^Table2[[#This Row],[log2FC]]</f>
        <v>2.5816116899572323</v>
      </c>
      <c r="E2396">
        <f t="shared" si="37"/>
        <v>10.956930470654934</v>
      </c>
    </row>
    <row r="2397" spans="1:5" x14ac:dyDescent="0.2">
      <c r="A2397" t="s">
        <v>2446</v>
      </c>
      <c r="B2397">
        <v>-1.77029821954424</v>
      </c>
      <c r="C2397" s="19">
        <v>1.1211538834173501E-11</v>
      </c>
      <c r="D2397">
        <f>2^Table2[[#This Row],[log2FC]]</f>
        <v>0.29314813438307602</v>
      </c>
      <c r="E2397">
        <f t="shared" si="37"/>
        <v>10.95033477444125</v>
      </c>
    </row>
    <row r="2398" spans="1:5" x14ac:dyDescent="0.2">
      <c r="A2398" t="s">
        <v>2447</v>
      </c>
      <c r="B2398">
        <v>-0.62958712735588096</v>
      </c>
      <c r="C2398" s="19">
        <v>1.1258109087817301E-11</v>
      </c>
      <c r="D2398">
        <f>2^Table2[[#This Row],[log2FC]]</f>
        <v>0.64636136552389456</v>
      </c>
      <c r="E2398">
        <f t="shared" si="37"/>
        <v>10.948534547467647</v>
      </c>
    </row>
    <row r="2399" spans="1:5" x14ac:dyDescent="0.2">
      <c r="A2399" t="s">
        <v>2448</v>
      </c>
      <c r="B2399">
        <v>-0.62878178837493903</v>
      </c>
      <c r="C2399" s="19">
        <v>1.15183903809174E-11</v>
      </c>
      <c r="D2399">
        <f>2^Table2[[#This Row],[log2FC]]</f>
        <v>0.64672227708401442</v>
      </c>
      <c r="E2399">
        <f t="shared" si="37"/>
        <v>10.938608206462023</v>
      </c>
    </row>
    <row r="2400" spans="1:5" x14ac:dyDescent="0.2">
      <c r="A2400" t="s">
        <v>2449</v>
      </c>
      <c r="B2400">
        <v>0.58522364053105602</v>
      </c>
      <c r="C2400" s="19">
        <v>1.1878920345761101E-11</v>
      </c>
      <c r="D2400">
        <f>2^Table2[[#This Row],[log2FC]]</f>
        <v>1.5002715370589386</v>
      </c>
      <c r="E2400">
        <f t="shared" si="37"/>
        <v>10.925223029825014</v>
      </c>
    </row>
    <row r="2401" spans="1:5" x14ac:dyDescent="0.2">
      <c r="A2401" t="s">
        <v>2450</v>
      </c>
      <c r="B2401">
        <v>1.1821746020441899</v>
      </c>
      <c r="C2401" s="19">
        <v>1.24358544334995E-11</v>
      </c>
      <c r="D2401">
        <f>2^Table2[[#This Row],[log2FC]]</f>
        <v>2.2691855812454595</v>
      </c>
      <c r="E2401">
        <f t="shared" si="37"/>
        <v>10.905324370184482</v>
      </c>
    </row>
    <row r="2402" spans="1:5" x14ac:dyDescent="0.2">
      <c r="A2402" t="s">
        <v>2451</v>
      </c>
      <c r="B2402">
        <v>1.0221113687676799</v>
      </c>
      <c r="C2402" s="19">
        <v>1.26530381212263E-11</v>
      </c>
      <c r="D2402">
        <f>2^Table2[[#This Row],[log2FC]]</f>
        <v>2.0308889700549759</v>
      </c>
      <c r="E2402">
        <f t="shared" si="37"/>
        <v>10.897805183510616</v>
      </c>
    </row>
    <row r="2403" spans="1:5" x14ac:dyDescent="0.2">
      <c r="A2403" t="s">
        <v>2452</v>
      </c>
      <c r="B2403">
        <v>-1.34940199868009</v>
      </c>
      <c r="C2403" s="19">
        <v>1.27275471870268E-11</v>
      </c>
      <c r="D2403">
        <f>2^Table2[[#This Row],[log2FC]]</f>
        <v>0.39245468885666618</v>
      </c>
      <c r="E2403">
        <f t="shared" si="37"/>
        <v>10.89525528415294</v>
      </c>
    </row>
    <row r="2404" spans="1:5" x14ac:dyDescent="0.2">
      <c r="A2404" t="s">
        <v>2453</v>
      </c>
      <c r="B2404">
        <v>-0.79527656315851802</v>
      </c>
      <c r="C2404" s="19">
        <v>1.2759831585642101E-11</v>
      </c>
      <c r="D2404">
        <f>2^Table2[[#This Row],[log2FC]]</f>
        <v>0.57623269959386125</v>
      </c>
      <c r="E2404">
        <f t="shared" si="37"/>
        <v>10.894155057739384</v>
      </c>
    </row>
    <row r="2405" spans="1:5" x14ac:dyDescent="0.2">
      <c r="A2405" t="s">
        <v>2454</v>
      </c>
      <c r="B2405">
        <v>-0.64883821015951804</v>
      </c>
      <c r="C2405" s="19">
        <v>1.2958428441515699E-11</v>
      </c>
      <c r="D2405">
        <f>2^Table2[[#This Row],[log2FC]]</f>
        <v>0.63779371667699358</v>
      </c>
      <c r="E2405">
        <f t="shared" si="37"/>
        <v>10.887447665175531</v>
      </c>
    </row>
    <row r="2406" spans="1:5" x14ac:dyDescent="0.2">
      <c r="A2406" t="s">
        <v>2455</v>
      </c>
      <c r="B2406">
        <v>0.657957359860463</v>
      </c>
      <c r="C2406" s="19">
        <v>1.32648703392115E-11</v>
      </c>
      <c r="D2406">
        <f>2^Table2[[#This Row],[log2FC]]</f>
        <v>1.5778470463380778</v>
      </c>
      <c r="E2406">
        <f t="shared" si="37"/>
        <v>10.877296990780797</v>
      </c>
    </row>
    <row r="2407" spans="1:5" x14ac:dyDescent="0.2">
      <c r="A2407" t="s">
        <v>2456</v>
      </c>
      <c r="B2407">
        <v>0.764921387256841</v>
      </c>
      <c r="C2407" s="19">
        <v>1.42830323675066E-11</v>
      </c>
      <c r="D2407">
        <f>2^Table2[[#This Row],[log2FC]]</f>
        <v>1.6992774017868741</v>
      </c>
      <c r="E2407">
        <f t="shared" si="37"/>
        <v>10.845179579627882</v>
      </c>
    </row>
    <row r="2408" spans="1:5" x14ac:dyDescent="0.2">
      <c r="A2408" t="s">
        <v>2457</v>
      </c>
      <c r="B2408">
        <v>1.6416618148182001</v>
      </c>
      <c r="C2408" s="19">
        <v>1.48474083498655E-11</v>
      </c>
      <c r="D2408">
        <f>2^Table2[[#This Row],[log2FC]]</f>
        <v>3.1202504104930417</v>
      </c>
      <c r="E2408">
        <f t="shared" si="37"/>
        <v>10.828349346857172</v>
      </c>
    </row>
    <row r="2409" spans="1:5" x14ac:dyDescent="0.2">
      <c r="A2409" t="s">
        <v>2458</v>
      </c>
      <c r="B2409">
        <v>0.670408201410995</v>
      </c>
      <c r="C2409" s="19">
        <v>1.4947744038653601E-11</v>
      </c>
      <c r="D2409">
        <f>2^Table2[[#This Row],[log2FC]]</f>
        <v>1.5915232152083896</v>
      </c>
      <c r="E2409">
        <f t="shared" si="37"/>
        <v>10.825424347506374</v>
      </c>
    </row>
    <row r="2410" spans="1:5" x14ac:dyDescent="0.2">
      <c r="A2410" t="s">
        <v>2459</v>
      </c>
      <c r="B2410">
        <v>-0.697133813175567</v>
      </c>
      <c r="C2410" s="19">
        <v>1.5422289546259301E-11</v>
      </c>
      <c r="D2410">
        <f>2^Table2[[#This Row],[log2FC]]</f>
        <v>0.61679637301532941</v>
      </c>
      <c r="E2410">
        <f t="shared" si="37"/>
        <v>10.811851147459207</v>
      </c>
    </row>
    <row r="2411" spans="1:5" x14ac:dyDescent="0.2">
      <c r="A2411" t="s">
        <v>2460</v>
      </c>
      <c r="B2411">
        <v>-1.71723748757224</v>
      </c>
      <c r="C2411" s="19">
        <v>1.56494997608319E-11</v>
      </c>
      <c r="D2411">
        <f>2^Table2[[#This Row],[log2FC]]</f>
        <v>0.30413052144433383</v>
      </c>
      <c r="E2411">
        <f t="shared" si="37"/>
        <v>10.805499540199483</v>
      </c>
    </row>
    <row r="2412" spans="1:5" x14ac:dyDescent="0.2">
      <c r="A2412" t="s">
        <v>2461</v>
      </c>
      <c r="B2412">
        <v>-0.74195148244591103</v>
      </c>
      <c r="C2412" s="19">
        <v>1.5649567181223202E-11</v>
      </c>
      <c r="D2412">
        <f>2^Table2[[#This Row],[log2FC]]</f>
        <v>0.59793000631995641</v>
      </c>
      <c r="E2412">
        <f t="shared" si="37"/>
        <v>10.805497669197772</v>
      </c>
    </row>
    <row r="2413" spans="1:5" x14ac:dyDescent="0.2">
      <c r="A2413" t="s">
        <v>2462</v>
      </c>
      <c r="B2413">
        <v>-0.996436164026692</v>
      </c>
      <c r="C2413" s="19">
        <v>1.5853782413528899E-11</v>
      </c>
      <c r="D2413">
        <f>2^Table2[[#This Row],[log2FC]]</f>
        <v>0.5012366582350295</v>
      </c>
      <c r="E2413">
        <f t="shared" si="37"/>
        <v>10.799867106610147</v>
      </c>
    </row>
    <row r="2414" spans="1:5" x14ac:dyDescent="0.2">
      <c r="A2414" t="s">
        <v>2463</v>
      </c>
      <c r="B2414">
        <v>-0.55202430058111396</v>
      </c>
      <c r="C2414" s="19">
        <v>1.5901327468154201E-11</v>
      </c>
      <c r="D2414">
        <f>2^Table2[[#This Row],[log2FC]]</f>
        <v>0.68206242876570555</v>
      </c>
      <c r="E2414">
        <f t="shared" si="37"/>
        <v>10.798566618570772</v>
      </c>
    </row>
    <row r="2415" spans="1:5" x14ac:dyDescent="0.2">
      <c r="A2415" t="s">
        <v>2464</v>
      </c>
      <c r="B2415">
        <v>0.96354660263491598</v>
      </c>
      <c r="C2415" s="19">
        <v>1.6228561945755701E-11</v>
      </c>
      <c r="D2415">
        <f>2^Table2[[#This Row],[log2FC]]</f>
        <v>1.9500979672995971</v>
      </c>
      <c r="E2415">
        <f t="shared" si="37"/>
        <v>10.789719962409945</v>
      </c>
    </row>
    <row r="2416" spans="1:5" x14ac:dyDescent="0.2">
      <c r="A2416" t="s">
        <v>2465</v>
      </c>
      <c r="B2416">
        <v>-0.57495274776217598</v>
      </c>
      <c r="C2416" s="19">
        <v>1.62727195432155E-11</v>
      </c>
      <c r="D2416">
        <f>2^Table2[[#This Row],[log2FC]]</f>
        <v>0.67130823822460506</v>
      </c>
      <c r="E2416">
        <f t="shared" si="37"/>
        <v>10.78853986046736</v>
      </c>
    </row>
    <row r="2417" spans="1:5" x14ac:dyDescent="0.2">
      <c r="A2417" t="s">
        <v>2466</v>
      </c>
      <c r="B2417">
        <v>2.2164258682275801</v>
      </c>
      <c r="C2417" s="19">
        <v>1.6402804989711301E-11</v>
      </c>
      <c r="D2417">
        <f>2^Table2[[#This Row],[log2FC]]</f>
        <v>4.6474065902256143</v>
      </c>
      <c r="E2417">
        <f t="shared" si="37"/>
        <v>10.785081878331081</v>
      </c>
    </row>
    <row r="2418" spans="1:5" x14ac:dyDescent="0.2">
      <c r="A2418" t="s">
        <v>2467</v>
      </c>
      <c r="B2418">
        <v>1.6204071093850601</v>
      </c>
      <c r="C2418" s="19">
        <v>1.6588690320241699E-11</v>
      </c>
      <c r="D2418">
        <f>2^Table2[[#This Row],[log2FC]]</f>
        <v>3.074617856508298</v>
      </c>
      <c r="E2418">
        <f t="shared" si="37"/>
        <v>10.780187900241124</v>
      </c>
    </row>
    <row r="2419" spans="1:5" x14ac:dyDescent="0.2">
      <c r="A2419" t="s">
        <v>2468</v>
      </c>
      <c r="B2419">
        <v>0.91468404091210198</v>
      </c>
      <c r="C2419" s="19">
        <v>1.6604255008053799E-11</v>
      </c>
      <c r="D2419">
        <f>2^Table2[[#This Row],[log2FC]]</f>
        <v>1.8851561658278362</v>
      </c>
      <c r="E2419">
        <f t="shared" si="37"/>
        <v>10.779780605350121</v>
      </c>
    </row>
    <row r="2420" spans="1:5" x14ac:dyDescent="0.2">
      <c r="A2420" t="s">
        <v>2469</v>
      </c>
      <c r="B2420">
        <v>-1.3164821145768699</v>
      </c>
      <c r="C2420" s="19">
        <v>1.6789991610677499E-11</v>
      </c>
      <c r="D2420">
        <f>2^Table2[[#This Row],[log2FC]]</f>
        <v>0.40151279987096195</v>
      </c>
      <c r="E2420">
        <f t="shared" si="37"/>
        <v>10.774949520862389</v>
      </c>
    </row>
    <row r="2421" spans="1:5" x14ac:dyDescent="0.2">
      <c r="A2421" t="s">
        <v>2470</v>
      </c>
      <c r="B2421">
        <v>4.5841139203622197</v>
      </c>
      <c r="C2421" s="19">
        <v>1.6813838792798599E-11</v>
      </c>
      <c r="D2421">
        <f>2^Table2[[#This Row],[log2FC]]</f>
        <v>23.985887564812533</v>
      </c>
      <c r="E2421">
        <f t="shared" si="37"/>
        <v>10.77433312081404</v>
      </c>
    </row>
    <row r="2422" spans="1:5" x14ac:dyDescent="0.2">
      <c r="A2422" t="s">
        <v>2471</v>
      </c>
      <c r="B2422">
        <v>-0.70573914726442599</v>
      </c>
      <c r="C2422" s="19">
        <v>1.7635144847330401E-11</v>
      </c>
      <c r="D2422">
        <f>2^Table2[[#This Row],[log2FC]]</f>
        <v>0.61312827932340108</v>
      </c>
      <c r="E2422">
        <f t="shared" si="37"/>
        <v>10.753620968877808</v>
      </c>
    </row>
    <row r="2423" spans="1:5" x14ac:dyDescent="0.2">
      <c r="A2423" t="s">
        <v>2472</v>
      </c>
      <c r="B2423">
        <v>0.69360257643156598</v>
      </c>
      <c r="C2423" s="19">
        <v>1.7635144847330401E-11</v>
      </c>
      <c r="D2423">
        <f>2^Table2[[#This Row],[log2FC]]</f>
        <v>1.6173171081147848</v>
      </c>
      <c r="E2423">
        <f t="shared" si="37"/>
        <v>10.753620968877808</v>
      </c>
    </row>
    <row r="2424" spans="1:5" x14ac:dyDescent="0.2">
      <c r="A2424" t="s">
        <v>2473</v>
      </c>
      <c r="B2424">
        <v>1.0278786136490901</v>
      </c>
      <c r="C2424" s="19">
        <v>1.7766985199419201E-11</v>
      </c>
      <c r="D2424">
        <f>2^Table2[[#This Row],[log2FC]]</f>
        <v>2.039023798156947</v>
      </c>
      <c r="E2424">
        <f t="shared" si="37"/>
        <v>10.750386259439244</v>
      </c>
    </row>
    <row r="2425" spans="1:5" x14ac:dyDescent="0.2">
      <c r="A2425" t="s">
        <v>2474</v>
      </c>
      <c r="B2425">
        <v>-1.1203282938626999</v>
      </c>
      <c r="C2425" s="19">
        <v>1.7795663605284899E-11</v>
      </c>
      <c r="D2425">
        <f>2^Table2[[#This Row],[log2FC]]</f>
        <v>0.45998914012919889</v>
      </c>
      <c r="E2425">
        <f t="shared" si="37"/>
        <v>10.749685812395184</v>
      </c>
    </row>
    <row r="2426" spans="1:5" x14ac:dyDescent="0.2">
      <c r="A2426" t="s">
        <v>2475</v>
      </c>
      <c r="B2426">
        <v>0.71004215007775096</v>
      </c>
      <c r="C2426" s="19">
        <v>1.8010097542596401E-11</v>
      </c>
      <c r="D2426">
        <f>2^Table2[[#This Row],[log2FC]]</f>
        <v>1.6358519098063218</v>
      </c>
      <c r="E2426">
        <f t="shared" si="37"/>
        <v>10.744483935037398</v>
      </c>
    </row>
    <row r="2427" spans="1:5" x14ac:dyDescent="0.2">
      <c r="A2427" t="s">
        <v>2476</v>
      </c>
      <c r="B2427">
        <v>-1.2008226123944501</v>
      </c>
      <c r="C2427" s="19">
        <v>1.80286533573236E-11</v>
      </c>
      <c r="D2427">
        <f>2^Table2[[#This Row],[log2FC]]</f>
        <v>0.43502716214342113</v>
      </c>
      <c r="E2427">
        <f t="shared" si="37"/>
        <v>10.744036711509715</v>
      </c>
    </row>
    <row r="2428" spans="1:5" x14ac:dyDescent="0.2">
      <c r="A2428" t="s">
        <v>2477</v>
      </c>
      <c r="B2428">
        <v>-0.92278396345293501</v>
      </c>
      <c r="C2428" s="19">
        <v>1.8223886548430001E-11</v>
      </c>
      <c r="D2428">
        <f>2^Table2[[#This Row],[log2FC]]</f>
        <v>0.52749014169662267</v>
      </c>
      <c r="E2428">
        <f t="shared" si="37"/>
        <v>10.739358996927407</v>
      </c>
    </row>
    <row r="2429" spans="1:5" x14ac:dyDescent="0.2">
      <c r="A2429" t="s">
        <v>2478</v>
      </c>
      <c r="B2429">
        <v>5.8384191749730201</v>
      </c>
      <c r="C2429" s="19">
        <v>1.8615841520722399E-11</v>
      </c>
      <c r="D2429">
        <f>2^Table2[[#This Row],[log2FC]]</f>
        <v>57.21887291658598</v>
      </c>
      <c r="E2429">
        <f t="shared" si="37"/>
        <v>10.730117326915606</v>
      </c>
    </row>
    <row r="2430" spans="1:5" x14ac:dyDescent="0.2">
      <c r="A2430" t="s">
        <v>2479</v>
      </c>
      <c r="B2430">
        <v>0.893342134916432</v>
      </c>
      <c r="C2430" s="19">
        <v>1.8645180353844099E-11</v>
      </c>
      <c r="D2430">
        <f>2^Table2[[#This Row],[log2FC]]</f>
        <v>1.8574741521069231</v>
      </c>
      <c r="E2430">
        <f t="shared" si="37"/>
        <v>10.729433411374785</v>
      </c>
    </row>
    <row r="2431" spans="1:5" x14ac:dyDescent="0.2">
      <c r="A2431" t="s">
        <v>2480</v>
      </c>
      <c r="B2431">
        <v>7.8490280796402701</v>
      </c>
      <c r="C2431" s="19">
        <v>1.8728796106941999E-11</v>
      </c>
      <c r="D2431">
        <f>2^Table2[[#This Row],[log2FC]]</f>
        <v>230.56473835348547</v>
      </c>
      <c r="E2431">
        <f t="shared" si="37"/>
        <v>10.727490138317011</v>
      </c>
    </row>
    <row r="2432" spans="1:5" x14ac:dyDescent="0.2">
      <c r="A2432" t="s">
        <v>2481</v>
      </c>
      <c r="B2432">
        <v>0.59007754898138298</v>
      </c>
      <c r="C2432" s="19">
        <v>1.8830037502952599E-11</v>
      </c>
      <c r="D2432">
        <f>2^Table2[[#This Row],[log2FC]]</f>
        <v>1.5053276609000823</v>
      </c>
      <c r="E2432">
        <f t="shared" si="37"/>
        <v>10.725148815017366</v>
      </c>
    </row>
    <row r="2433" spans="1:5" x14ac:dyDescent="0.2">
      <c r="A2433" t="s">
        <v>2482</v>
      </c>
      <c r="B2433">
        <v>1.66166102656785</v>
      </c>
      <c r="C2433" s="19">
        <v>1.8981602750786401E-11</v>
      </c>
      <c r="D2433">
        <f>2^Table2[[#This Row],[log2FC]]</f>
        <v>3.1638057544180289</v>
      </c>
      <c r="E2433">
        <f t="shared" si="37"/>
        <v>10.721667119809954</v>
      </c>
    </row>
    <row r="2434" spans="1:5" x14ac:dyDescent="0.2">
      <c r="A2434" t="s">
        <v>2483</v>
      </c>
      <c r="B2434">
        <v>-0.73626691192008598</v>
      </c>
      <c r="C2434" s="19">
        <v>1.9173903454125699E-11</v>
      </c>
      <c r="D2434">
        <f>2^Table2[[#This Row],[log2FC]]</f>
        <v>0.60029064414969646</v>
      </c>
      <c r="E2434">
        <f t="shared" ref="E2434:E2497" si="38">-LOG(C2434,10)</f>
        <v>10.717289463751319</v>
      </c>
    </row>
    <row r="2435" spans="1:5" x14ac:dyDescent="0.2">
      <c r="A2435" t="s">
        <v>2484</v>
      </c>
      <c r="B2435">
        <v>1.28482461008862</v>
      </c>
      <c r="C2435" s="19">
        <v>1.9850944464448699E-11</v>
      </c>
      <c r="D2435">
        <f>2^Table2[[#This Row],[log2FC]]</f>
        <v>2.43652429859383</v>
      </c>
      <c r="E2435">
        <f t="shared" si="38"/>
        <v>10.702218825629297</v>
      </c>
    </row>
    <row r="2436" spans="1:5" x14ac:dyDescent="0.2">
      <c r="A2436" t="s">
        <v>2485</v>
      </c>
      <c r="B2436">
        <v>-1.1183752213369</v>
      </c>
      <c r="C2436" s="19">
        <v>1.9894902939466798E-11</v>
      </c>
      <c r="D2436">
        <f>2^Table2[[#This Row],[log2FC]]</f>
        <v>0.46061227981393715</v>
      </c>
      <c r="E2436">
        <f t="shared" si="38"/>
        <v>10.701258175288983</v>
      </c>
    </row>
    <row r="2437" spans="1:5" x14ac:dyDescent="0.2">
      <c r="A2437" t="s">
        <v>2486</v>
      </c>
      <c r="B2437">
        <v>6.16190864774312</v>
      </c>
      <c r="C2437" s="19">
        <v>1.9913902371874001E-11</v>
      </c>
      <c r="D2437">
        <f>2^Table2[[#This Row],[log2FC]]</f>
        <v>71.601040504809717</v>
      </c>
      <c r="E2437">
        <f t="shared" si="38"/>
        <v>10.70084362633602</v>
      </c>
    </row>
    <row r="2438" spans="1:5" x14ac:dyDescent="0.2">
      <c r="A2438" t="s">
        <v>2487</v>
      </c>
      <c r="B2438">
        <v>-0.76448398625969505</v>
      </c>
      <c r="C2438" s="19">
        <v>1.9940695531386701E-11</v>
      </c>
      <c r="D2438">
        <f>2^Table2[[#This Row],[log2FC]]</f>
        <v>0.58866388041220918</v>
      </c>
      <c r="E2438">
        <f t="shared" si="38"/>
        <v>10.700259697570242</v>
      </c>
    </row>
    <row r="2439" spans="1:5" x14ac:dyDescent="0.2">
      <c r="A2439" t="s">
        <v>2488</v>
      </c>
      <c r="B2439">
        <v>1.29313631614863</v>
      </c>
      <c r="C2439" s="19">
        <v>2.00049876878857E-11</v>
      </c>
      <c r="D2439">
        <f>2^Table2[[#This Row],[log2FC]]</f>
        <v>2.4506022032984167</v>
      </c>
      <c r="E2439">
        <f t="shared" si="38"/>
        <v>10.698861711572409</v>
      </c>
    </row>
    <row r="2440" spans="1:5" x14ac:dyDescent="0.2">
      <c r="A2440" t="s">
        <v>2489</v>
      </c>
      <c r="B2440">
        <v>-0.80490947748338104</v>
      </c>
      <c r="C2440" s="19">
        <v>2.0123075619892601E-11</v>
      </c>
      <c r="D2440">
        <f>2^Table2[[#This Row],[log2FC]]</f>
        <v>0.57239799452928275</v>
      </c>
      <c r="E2440">
        <f t="shared" si="38"/>
        <v>10.696305640779816</v>
      </c>
    </row>
    <row r="2441" spans="1:5" x14ac:dyDescent="0.2">
      <c r="A2441" t="s">
        <v>2490</v>
      </c>
      <c r="B2441">
        <v>0.68783173923251895</v>
      </c>
      <c r="C2441" s="19">
        <v>2.0789494806545202E-11</v>
      </c>
      <c r="D2441">
        <f>2^Table2[[#This Row],[log2FC]]</f>
        <v>1.6108606973012938</v>
      </c>
      <c r="E2441">
        <f t="shared" si="38"/>
        <v>10.682156064078606</v>
      </c>
    </row>
    <row r="2442" spans="1:5" x14ac:dyDescent="0.2">
      <c r="A2442" t="s">
        <v>2491</v>
      </c>
      <c r="B2442">
        <v>0.79774700680939903</v>
      </c>
      <c r="C2442" s="19">
        <v>2.1081141924865799E-11</v>
      </c>
      <c r="D2442">
        <f>2^Table2[[#This Row],[log2FC]]</f>
        <v>1.7383842477509712</v>
      </c>
      <c r="E2442">
        <f t="shared" si="38"/>
        <v>10.676105867926479</v>
      </c>
    </row>
    <row r="2443" spans="1:5" x14ac:dyDescent="0.2">
      <c r="A2443" t="s">
        <v>2492</v>
      </c>
      <c r="B2443">
        <v>-4.5628236815254697</v>
      </c>
      <c r="C2443" s="19">
        <v>2.1135490016200499E-11</v>
      </c>
      <c r="D2443">
        <f>2^Table2[[#This Row],[log2FC]]</f>
        <v>4.231099192763256E-2</v>
      </c>
      <c r="E2443">
        <f t="shared" si="38"/>
        <v>10.674987678808941</v>
      </c>
    </row>
    <row r="2444" spans="1:5" x14ac:dyDescent="0.2">
      <c r="A2444" t="s">
        <v>2493</v>
      </c>
      <c r="B2444">
        <v>-1.0480486165784</v>
      </c>
      <c r="C2444" s="19">
        <v>2.1710716763653599E-11</v>
      </c>
      <c r="D2444">
        <f>2^Table2[[#This Row],[log2FC]]</f>
        <v>0.48362186722783695</v>
      </c>
      <c r="E2444">
        <f t="shared" si="38"/>
        <v>10.663325838389841</v>
      </c>
    </row>
    <row r="2445" spans="1:5" x14ac:dyDescent="0.2">
      <c r="A2445" t="s">
        <v>2494</v>
      </c>
      <c r="B2445">
        <v>1.5127008225159999</v>
      </c>
      <c r="C2445" s="19">
        <v>2.18396223339321E-11</v>
      </c>
      <c r="D2445">
        <f>2^Table2[[#This Row],[log2FC]]</f>
        <v>2.8534372213023573</v>
      </c>
      <c r="E2445">
        <f t="shared" si="38"/>
        <v>10.660754876027164</v>
      </c>
    </row>
    <row r="2446" spans="1:5" x14ac:dyDescent="0.2">
      <c r="A2446" t="s">
        <v>2495</v>
      </c>
      <c r="B2446">
        <v>-0.75140821582637896</v>
      </c>
      <c r="C2446" s="19">
        <v>2.18495835003054E-11</v>
      </c>
      <c r="D2446">
        <f>2^Table2[[#This Row],[log2FC]]</f>
        <v>0.59402344764447179</v>
      </c>
      <c r="E2446">
        <f t="shared" si="38"/>
        <v>10.660556837194385</v>
      </c>
    </row>
    <row r="2447" spans="1:5" x14ac:dyDescent="0.2">
      <c r="A2447" t="s">
        <v>2496</v>
      </c>
      <c r="B2447">
        <v>0.86082960089722504</v>
      </c>
      <c r="C2447" s="19">
        <v>2.1917040551496201E-11</v>
      </c>
      <c r="D2447">
        <f>2^Table2[[#This Row],[log2FC]]</f>
        <v>1.816082322281487</v>
      </c>
      <c r="E2447">
        <f t="shared" si="38"/>
        <v>10.659218088824787</v>
      </c>
    </row>
    <row r="2448" spans="1:5" x14ac:dyDescent="0.2">
      <c r="A2448" t="s">
        <v>2497</v>
      </c>
      <c r="B2448">
        <v>0.96365727846903904</v>
      </c>
      <c r="C2448" s="19">
        <v>2.2542655926741E-11</v>
      </c>
      <c r="D2448">
        <f>2^Table2[[#This Row],[log2FC]]</f>
        <v>1.9502475741062044</v>
      </c>
      <c r="E2448">
        <f t="shared" si="38"/>
        <v>10.646994917643214</v>
      </c>
    </row>
    <row r="2449" spans="1:5" x14ac:dyDescent="0.2">
      <c r="A2449" t="s">
        <v>2498</v>
      </c>
      <c r="B2449">
        <v>4.4677105544073497</v>
      </c>
      <c r="C2449" s="19">
        <v>2.2774540163928001E-11</v>
      </c>
      <c r="D2449">
        <f>2^Table2[[#This Row],[log2FC]]</f>
        <v>22.126610392465835</v>
      </c>
      <c r="E2449">
        <f t="shared" si="38"/>
        <v>10.6425503830173</v>
      </c>
    </row>
    <row r="2450" spans="1:5" x14ac:dyDescent="0.2">
      <c r="A2450" t="s">
        <v>2499</v>
      </c>
      <c r="B2450">
        <v>0.69135943057370697</v>
      </c>
      <c r="C2450" s="19">
        <v>2.2836151096159E-11</v>
      </c>
      <c r="D2450">
        <f>2^Table2[[#This Row],[log2FC]]</f>
        <v>1.6148044085053646</v>
      </c>
      <c r="E2450">
        <f t="shared" si="38"/>
        <v>10.641377092131853</v>
      </c>
    </row>
    <row r="2451" spans="1:5" x14ac:dyDescent="0.2">
      <c r="A2451" t="s">
        <v>2500</v>
      </c>
      <c r="B2451">
        <v>0.66596735956409603</v>
      </c>
      <c r="C2451" s="19">
        <v>2.3292128915294E-11</v>
      </c>
      <c r="D2451">
        <f>2^Table2[[#This Row],[log2FC]]</f>
        <v>1.5866317890251898</v>
      </c>
      <c r="E2451">
        <f t="shared" si="38"/>
        <v>10.632790814861201</v>
      </c>
    </row>
    <row r="2452" spans="1:5" x14ac:dyDescent="0.2">
      <c r="A2452" t="s">
        <v>2501</v>
      </c>
      <c r="B2452">
        <v>0.66911072799462601</v>
      </c>
      <c r="C2452" s="19">
        <v>2.36119587313679E-11</v>
      </c>
      <c r="D2452">
        <f>2^Table2[[#This Row],[log2FC]]</f>
        <v>1.5900925380847544</v>
      </c>
      <c r="E2452">
        <f t="shared" si="38"/>
        <v>10.626867984503649</v>
      </c>
    </row>
    <row r="2453" spans="1:5" x14ac:dyDescent="0.2">
      <c r="A2453" t="s">
        <v>2502</v>
      </c>
      <c r="B2453">
        <v>0.62037891737327</v>
      </c>
      <c r="C2453" s="19">
        <v>2.3841819070708399E-11</v>
      </c>
      <c r="D2453">
        <f>2^Table2[[#This Row],[log2FC]]</f>
        <v>1.5372788876657029</v>
      </c>
      <c r="E2453">
        <f t="shared" si="38"/>
        <v>10.622660612093206</v>
      </c>
    </row>
    <row r="2454" spans="1:5" x14ac:dyDescent="0.2">
      <c r="A2454" t="s">
        <v>2503</v>
      </c>
      <c r="B2454">
        <v>-0.85642336079864401</v>
      </c>
      <c r="C2454" s="19">
        <v>2.39284310281476E-11</v>
      </c>
      <c r="D2454">
        <f>2^Table2[[#This Row],[log2FC]]</f>
        <v>0.55232013952923664</v>
      </c>
      <c r="E2454">
        <f t="shared" si="38"/>
        <v>10.621085776863227</v>
      </c>
    </row>
    <row r="2455" spans="1:5" x14ac:dyDescent="0.2">
      <c r="A2455" t="s">
        <v>2504</v>
      </c>
      <c r="B2455">
        <v>0.97798886838036603</v>
      </c>
      <c r="C2455" s="19">
        <v>2.48653219731033E-11</v>
      </c>
      <c r="D2455">
        <f>2^Table2[[#This Row],[log2FC]]</f>
        <v>1.969717687684742</v>
      </c>
      <c r="E2455">
        <f t="shared" si="38"/>
        <v>10.60440591285497</v>
      </c>
    </row>
    <row r="2456" spans="1:5" x14ac:dyDescent="0.2">
      <c r="A2456" t="s">
        <v>2505</v>
      </c>
      <c r="B2456">
        <v>2.7463801752328201</v>
      </c>
      <c r="C2456" s="19">
        <v>2.5210873783461299E-11</v>
      </c>
      <c r="D2456">
        <f>2^Table2[[#This Row],[log2FC]]</f>
        <v>6.7103135268727812</v>
      </c>
      <c r="E2456">
        <f t="shared" si="38"/>
        <v>10.598412101853924</v>
      </c>
    </row>
    <row r="2457" spans="1:5" x14ac:dyDescent="0.2">
      <c r="A2457" t="s">
        <v>2506</v>
      </c>
      <c r="B2457">
        <v>-0.57708481401723799</v>
      </c>
      <c r="C2457" s="19">
        <v>2.5445207161084699E-11</v>
      </c>
      <c r="D2457">
        <f>2^Table2[[#This Row],[log2FC]]</f>
        <v>0.67031688764248765</v>
      </c>
      <c r="E2457">
        <f t="shared" si="38"/>
        <v>10.59439400898602</v>
      </c>
    </row>
    <row r="2458" spans="1:5" x14ac:dyDescent="0.2">
      <c r="A2458" t="s">
        <v>2507</v>
      </c>
      <c r="B2458">
        <v>-0.67282553966305603</v>
      </c>
      <c r="C2458" s="19">
        <v>2.5468491527060401E-11</v>
      </c>
      <c r="D2458">
        <f>2^Table2[[#This Row],[log2FC]]</f>
        <v>0.6272769522002285</v>
      </c>
      <c r="E2458">
        <f t="shared" si="38"/>
        <v>10.593996777096629</v>
      </c>
    </row>
    <row r="2459" spans="1:5" x14ac:dyDescent="0.2">
      <c r="A2459" t="s">
        <v>2508</v>
      </c>
      <c r="B2459">
        <v>-1.5301747030748201</v>
      </c>
      <c r="C2459" s="19">
        <v>2.56198480536626E-11</v>
      </c>
      <c r="D2459">
        <f>2^Table2[[#This Row],[log2FC]]</f>
        <v>0.34623543712825083</v>
      </c>
      <c r="E2459">
        <f t="shared" si="38"/>
        <v>10.591423450299825</v>
      </c>
    </row>
    <row r="2460" spans="1:5" x14ac:dyDescent="0.2">
      <c r="A2460" t="s">
        <v>2509</v>
      </c>
      <c r="B2460">
        <v>-0.58041380075645199</v>
      </c>
      <c r="C2460" s="19">
        <v>2.5882724529925399E-11</v>
      </c>
      <c r="D2460">
        <f>2^Table2[[#This Row],[log2FC]]</f>
        <v>0.66877192948758879</v>
      </c>
      <c r="E2460">
        <f t="shared" si="38"/>
        <v>10.586990009841312</v>
      </c>
    </row>
    <row r="2461" spans="1:5" x14ac:dyDescent="0.2">
      <c r="A2461" t="s">
        <v>2510</v>
      </c>
      <c r="B2461">
        <v>0.96658747174857595</v>
      </c>
      <c r="C2461" s="19">
        <v>2.5920755248277601E-11</v>
      </c>
      <c r="D2461">
        <f>2^Table2[[#This Row],[log2FC]]</f>
        <v>1.9542126598938006</v>
      </c>
      <c r="E2461">
        <f t="shared" si="38"/>
        <v>10.586352348658661</v>
      </c>
    </row>
    <row r="2462" spans="1:5" x14ac:dyDescent="0.2">
      <c r="A2462" t="s">
        <v>2511</v>
      </c>
      <c r="B2462">
        <v>-1.4599974071363999</v>
      </c>
      <c r="C2462" s="19">
        <v>2.6011198751890801E-11</v>
      </c>
      <c r="D2462">
        <f>2^Table2[[#This Row],[log2FC]]</f>
        <v>0.36349378261363663</v>
      </c>
      <c r="E2462">
        <f t="shared" si="38"/>
        <v>10.584839632451004</v>
      </c>
    </row>
    <row r="2463" spans="1:5" x14ac:dyDescent="0.2">
      <c r="A2463" t="s">
        <v>2512</v>
      </c>
      <c r="B2463">
        <v>-0.78701282700695296</v>
      </c>
      <c r="C2463" s="19">
        <v>2.6424330825451701E-11</v>
      </c>
      <c r="D2463">
        <f>2^Table2[[#This Row],[log2FC]]</f>
        <v>0.5795428232119334</v>
      </c>
      <c r="E2463">
        <f t="shared" si="38"/>
        <v>10.577996002033537</v>
      </c>
    </row>
    <row r="2464" spans="1:5" x14ac:dyDescent="0.2">
      <c r="A2464" t="s">
        <v>2513</v>
      </c>
      <c r="B2464">
        <v>-0.618959293835462</v>
      </c>
      <c r="C2464" s="19">
        <v>2.6830491339564299E-11</v>
      </c>
      <c r="D2464">
        <f>2^Table2[[#This Row],[log2FC]]</f>
        <v>0.65114046669007752</v>
      </c>
      <c r="E2464">
        <f t="shared" si="38"/>
        <v>10.571371374137316</v>
      </c>
    </row>
    <row r="2465" spans="1:5" x14ac:dyDescent="0.2">
      <c r="A2465" t="s">
        <v>2514</v>
      </c>
      <c r="B2465">
        <v>-0.85946568022063097</v>
      </c>
      <c r="C2465" s="19">
        <v>2.6868599535617401E-11</v>
      </c>
      <c r="D2465">
        <f>2^Table2[[#This Row],[log2FC]]</f>
        <v>0.55115664775777751</v>
      </c>
      <c r="E2465">
        <f t="shared" si="38"/>
        <v>10.570754969584845</v>
      </c>
    </row>
    <row r="2466" spans="1:5" x14ac:dyDescent="0.2">
      <c r="A2466" t="s">
        <v>2515</v>
      </c>
      <c r="B2466">
        <v>0.85263118337321098</v>
      </c>
      <c r="C2466" s="19">
        <v>2.74122170561025E-11</v>
      </c>
      <c r="D2466">
        <f>2^Table2[[#This Row],[log2FC]]</f>
        <v>1.8057913212040999</v>
      </c>
      <c r="E2466">
        <f t="shared" si="38"/>
        <v>10.562055837999601</v>
      </c>
    </row>
    <row r="2467" spans="1:5" x14ac:dyDescent="0.2">
      <c r="A2467" t="s">
        <v>2516</v>
      </c>
      <c r="B2467">
        <v>0.61320958136489101</v>
      </c>
      <c r="C2467" s="19">
        <v>2.8057220522508401E-11</v>
      </c>
      <c r="D2467">
        <f>2^Table2[[#This Row],[log2FC]]</f>
        <v>1.5296584763497425</v>
      </c>
      <c r="E2467">
        <f t="shared" si="38"/>
        <v>10.55195535438842</v>
      </c>
    </row>
    <row r="2468" spans="1:5" x14ac:dyDescent="0.2">
      <c r="A2468" t="s">
        <v>2517</v>
      </c>
      <c r="B2468">
        <v>-1.0719063233823001</v>
      </c>
      <c r="C2468" s="19">
        <v>2.8211484330645099E-11</v>
      </c>
      <c r="D2468">
        <f>2^Table2[[#This Row],[log2FC]]</f>
        <v>0.47569002451722636</v>
      </c>
      <c r="E2468">
        <f t="shared" si="38"/>
        <v>10.549574063094912</v>
      </c>
    </row>
    <row r="2469" spans="1:5" x14ac:dyDescent="0.2">
      <c r="A2469" t="s">
        <v>2518</v>
      </c>
      <c r="B2469">
        <v>-1.61725991469441</v>
      </c>
      <c r="C2469" s="19">
        <v>2.8938952668120901E-11</v>
      </c>
      <c r="D2469">
        <f>2^Table2[[#This Row],[log2FC]]</f>
        <v>0.32595395494110252</v>
      </c>
      <c r="E2469">
        <f t="shared" si="38"/>
        <v>10.538517190517826</v>
      </c>
    </row>
    <row r="2470" spans="1:5" x14ac:dyDescent="0.2">
      <c r="A2470" t="s">
        <v>2519</v>
      </c>
      <c r="B2470">
        <v>-0.98030289481917199</v>
      </c>
      <c r="C2470" s="19">
        <v>2.89823770004125E-11</v>
      </c>
      <c r="D2470">
        <f>2^Table2[[#This Row],[log2FC]]</f>
        <v>0.50687331032172267</v>
      </c>
      <c r="E2470">
        <f t="shared" si="38"/>
        <v>10.537865998580905</v>
      </c>
    </row>
    <row r="2471" spans="1:5" x14ac:dyDescent="0.2">
      <c r="A2471" t="s">
        <v>2520</v>
      </c>
      <c r="B2471">
        <v>0.67894118005444304</v>
      </c>
      <c r="C2471" s="19">
        <v>2.9074929975923401E-11</v>
      </c>
      <c r="D2471">
        <f>2^Table2[[#This Row],[log2FC]]</f>
        <v>1.6009643472576112</v>
      </c>
      <c r="E2471">
        <f t="shared" si="38"/>
        <v>10.536481322553312</v>
      </c>
    </row>
    <row r="2472" spans="1:5" x14ac:dyDescent="0.2">
      <c r="A2472" t="s">
        <v>2521</v>
      </c>
      <c r="B2472">
        <v>0.74867638949669002</v>
      </c>
      <c r="C2472" s="19">
        <v>2.9090458669260201E-11</v>
      </c>
      <c r="D2472">
        <f>2^Table2[[#This Row],[log2FC]]</f>
        <v>1.6802505656789275</v>
      </c>
      <c r="E2472">
        <f t="shared" si="38"/>
        <v>10.536249431177884</v>
      </c>
    </row>
    <row r="2473" spans="1:5" x14ac:dyDescent="0.2">
      <c r="A2473" t="s">
        <v>2522</v>
      </c>
      <c r="B2473">
        <v>0.78250436808913504</v>
      </c>
      <c r="C2473" s="19">
        <v>2.9278791262635203E-11</v>
      </c>
      <c r="D2473">
        <f>2^Table2[[#This Row],[log2FC]]</f>
        <v>1.7201142215817575</v>
      </c>
      <c r="E2473">
        <f t="shared" si="38"/>
        <v>10.533446856534525</v>
      </c>
    </row>
    <row r="2474" spans="1:5" x14ac:dyDescent="0.2">
      <c r="A2474" t="s">
        <v>2523</v>
      </c>
      <c r="B2474">
        <v>-0.69867431325173601</v>
      </c>
      <c r="C2474" s="19">
        <v>2.9464257684692202E-11</v>
      </c>
      <c r="D2474">
        <f>2^Table2[[#This Row],[log2FC]]</f>
        <v>0.61613811349544323</v>
      </c>
      <c r="E2474">
        <f t="shared" si="38"/>
        <v>10.53070449594005</v>
      </c>
    </row>
    <row r="2475" spans="1:5" x14ac:dyDescent="0.2">
      <c r="A2475" t="s">
        <v>2524</v>
      </c>
      <c r="B2475">
        <v>-0.56942511880980495</v>
      </c>
      <c r="C2475" s="19">
        <v>3.0025400660423799E-11</v>
      </c>
      <c r="D2475">
        <f>2^Table2[[#This Row],[log2FC]]</f>
        <v>0.67388526290279782</v>
      </c>
      <c r="E2475">
        <f t="shared" si="38"/>
        <v>10.522511188639452</v>
      </c>
    </row>
    <row r="2476" spans="1:5" x14ac:dyDescent="0.2">
      <c r="A2476" t="s">
        <v>2525</v>
      </c>
      <c r="B2476">
        <v>4.1600121641039802</v>
      </c>
      <c r="C2476" s="19">
        <v>3.0466250725433202E-11</v>
      </c>
      <c r="D2476">
        <f>2^Table2[[#This Row],[log2FC]]</f>
        <v>17.876744936552054</v>
      </c>
      <c r="E2476">
        <f t="shared" si="38"/>
        <v>10.516180988161397</v>
      </c>
    </row>
    <row r="2477" spans="1:5" x14ac:dyDescent="0.2">
      <c r="A2477" t="s">
        <v>2526</v>
      </c>
      <c r="B2477">
        <v>0.57758433252461205</v>
      </c>
      <c r="C2477" s="19">
        <v>3.0480464619971802E-11</v>
      </c>
      <c r="D2477">
        <f>2^Table2[[#This Row],[log2FC]]</f>
        <v>1.4923483478257384</v>
      </c>
      <c r="E2477">
        <f t="shared" si="38"/>
        <v>10.515978417242147</v>
      </c>
    </row>
    <row r="2478" spans="1:5" x14ac:dyDescent="0.2">
      <c r="A2478" t="s">
        <v>2527</v>
      </c>
      <c r="B2478">
        <v>2.5602906235150402</v>
      </c>
      <c r="C2478" s="19">
        <v>3.1136278701925802E-11</v>
      </c>
      <c r="D2478">
        <f>2^Table2[[#This Row],[log2FC]]</f>
        <v>5.8982649247078447</v>
      </c>
      <c r="E2478">
        <f t="shared" si="38"/>
        <v>10.506733294009161</v>
      </c>
    </row>
    <row r="2479" spans="1:5" x14ac:dyDescent="0.2">
      <c r="A2479" t="s">
        <v>2528</v>
      </c>
      <c r="B2479">
        <v>-0.73233237444501897</v>
      </c>
      <c r="C2479" s="19">
        <v>3.1223297349326302E-11</v>
      </c>
      <c r="D2479">
        <f>2^Table2[[#This Row],[log2FC]]</f>
        <v>0.60192999935273472</v>
      </c>
      <c r="E2479">
        <f t="shared" si="38"/>
        <v>10.505521235001977</v>
      </c>
    </row>
    <row r="2480" spans="1:5" x14ac:dyDescent="0.2">
      <c r="A2480" t="s">
        <v>2529</v>
      </c>
      <c r="B2480">
        <v>-1.36320577355314</v>
      </c>
      <c r="C2480" s="19">
        <v>3.13281493456798E-11</v>
      </c>
      <c r="D2480">
        <f>2^Table2[[#This Row],[log2FC]]</f>
        <v>0.3887175706720552</v>
      </c>
      <c r="E2480">
        <f t="shared" si="38"/>
        <v>10.504065259529343</v>
      </c>
    </row>
    <row r="2481" spans="1:5" x14ac:dyDescent="0.2">
      <c r="A2481" t="s">
        <v>2530</v>
      </c>
      <c r="B2481">
        <v>7.8617918470965202</v>
      </c>
      <c r="C2481" s="19">
        <v>3.1496407346304199E-11</v>
      </c>
      <c r="D2481">
        <f>2^Table2[[#This Row],[log2FC]]</f>
        <v>232.61363375533705</v>
      </c>
      <c r="E2481">
        <f t="shared" si="38"/>
        <v>10.501738981405909</v>
      </c>
    </row>
    <row r="2482" spans="1:5" x14ac:dyDescent="0.2">
      <c r="A2482" t="s">
        <v>2531</v>
      </c>
      <c r="B2482">
        <v>0.90794439269774097</v>
      </c>
      <c r="C2482" s="19">
        <v>3.17267732233763E-11</v>
      </c>
      <c r="D2482">
        <f>2^Table2[[#This Row],[log2FC]]</f>
        <v>1.8763700687155644</v>
      </c>
      <c r="E2482">
        <f t="shared" si="38"/>
        <v>10.4985740956444</v>
      </c>
    </row>
    <row r="2483" spans="1:5" x14ac:dyDescent="0.2">
      <c r="A2483" t="s">
        <v>2532</v>
      </c>
      <c r="B2483">
        <v>-1.0150889176295499</v>
      </c>
      <c r="C2483" s="19">
        <v>3.1922797088405203E-11</v>
      </c>
      <c r="D2483">
        <f>2^Table2[[#This Row],[log2FC]]</f>
        <v>0.4947978313909755</v>
      </c>
      <c r="E2483">
        <f t="shared" si="38"/>
        <v>10.495899062595765</v>
      </c>
    </row>
    <row r="2484" spans="1:5" x14ac:dyDescent="0.2">
      <c r="A2484" t="s">
        <v>2533</v>
      </c>
      <c r="B2484">
        <v>0.68169481480373395</v>
      </c>
      <c r="C2484" s="19">
        <v>3.2425761575104798E-11</v>
      </c>
      <c r="D2484">
        <f>2^Table2[[#This Row],[log2FC]]</f>
        <v>1.6040229845851857</v>
      </c>
      <c r="E2484">
        <f t="shared" si="38"/>
        <v>10.489109814966891</v>
      </c>
    </row>
    <row r="2485" spans="1:5" x14ac:dyDescent="0.2">
      <c r="A2485" t="s">
        <v>2534</v>
      </c>
      <c r="B2485">
        <v>-0.74075667418314595</v>
      </c>
      <c r="C2485" s="19">
        <v>3.2727942598411E-11</v>
      </c>
      <c r="D2485">
        <f>2^Table2[[#This Row],[log2FC]]</f>
        <v>0.59842540389432752</v>
      </c>
      <c r="E2485">
        <f t="shared" si="38"/>
        <v>10.485081295218775</v>
      </c>
    </row>
    <row r="2486" spans="1:5" x14ac:dyDescent="0.2">
      <c r="A2486" t="s">
        <v>2535</v>
      </c>
      <c r="B2486">
        <v>0.75846451266097903</v>
      </c>
      <c r="C2486" s="19">
        <v>3.3223170144592997E-11</v>
      </c>
      <c r="D2486">
        <f>2^Table2[[#This Row],[log2FC]]</f>
        <v>1.691689169782469</v>
      </c>
      <c r="E2486">
        <f t="shared" si="38"/>
        <v>10.478558929662597</v>
      </c>
    </row>
    <row r="2487" spans="1:5" x14ac:dyDescent="0.2">
      <c r="A2487" t="s">
        <v>2536</v>
      </c>
      <c r="B2487">
        <v>0.62179705065624702</v>
      </c>
      <c r="C2487" s="19">
        <v>3.3232325984799099E-11</v>
      </c>
      <c r="D2487">
        <f>2^Table2[[#This Row],[log2FC]]</f>
        <v>1.5387907374472718</v>
      </c>
      <c r="E2487">
        <f t="shared" si="38"/>
        <v>10.478439260677021</v>
      </c>
    </row>
    <row r="2488" spans="1:5" x14ac:dyDescent="0.2">
      <c r="A2488" t="s">
        <v>2537</v>
      </c>
      <c r="B2488">
        <v>1.8370513100072601</v>
      </c>
      <c r="C2488" s="19">
        <v>3.3298656641788703E-11</v>
      </c>
      <c r="D2488">
        <f>2^Table2[[#This Row],[log2FC]]</f>
        <v>3.5727904748268942</v>
      </c>
      <c r="E2488">
        <f t="shared" si="38"/>
        <v>10.477573286758739</v>
      </c>
    </row>
    <row r="2489" spans="1:5" x14ac:dyDescent="0.2">
      <c r="A2489" t="s">
        <v>2538</v>
      </c>
      <c r="B2489">
        <v>0.95202618114200199</v>
      </c>
      <c r="C2489" s="19">
        <v>3.4341389725100898E-11</v>
      </c>
      <c r="D2489">
        <f>2^Table2[[#This Row],[log2FC]]</f>
        <v>1.934587766617867</v>
      </c>
      <c r="E2489">
        <f t="shared" si="38"/>
        <v>10.464182133818948</v>
      </c>
    </row>
    <row r="2490" spans="1:5" x14ac:dyDescent="0.2">
      <c r="A2490" t="s">
        <v>2539</v>
      </c>
      <c r="B2490">
        <v>-0.71820286077310402</v>
      </c>
      <c r="C2490" s="19">
        <v>3.4379532090829798E-11</v>
      </c>
      <c r="D2490">
        <f>2^Table2[[#This Row],[log2FC]]</f>
        <v>0.60785416376571111</v>
      </c>
      <c r="E2490">
        <f t="shared" si="38"/>
        <v>10.463700038403866</v>
      </c>
    </row>
    <row r="2491" spans="1:5" x14ac:dyDescent="0.2">
      <c r="A2491" t="s">
        <v>2540</v>
      </c>
      <c r="B2491">
        <v>0.84710459659713999</v>
      </c>
      <c r="C2491" s="19">
        <v>3.6597270743516298E-11</v>
      </c>
      <c r="D2491">
        <f>2^Table2[[#This Row],[log2FC]]</f>
        <v>1.7988870403828325</v>
      </c>
      <c r="E2491">
        <f t="shared" si="38"/>
        <v>10.43655130108719</v>
      </c>
    </row>
    <row r="2492" spans="1:5" x14ac:dyDescent="0.2">
      <c r="A2492" t="s">
        <v>2541</v>
      </c>
      <c r="B2492">
        <v>0.63694875722170596</v>
      </c>
      <c r="C2492" s="19">
        <v>3.6829006645989199E-11</v>
      </c>
      <c r="D2492">
        <f>2^Table2[[#This Row],[log2FC]]</f>
        <v>1.5550368377615182</v>
      </c>
      <c r="E2492">
        <f t="shared" si="38"/>
        <v>10.43380999480198</v>
      </c>
    </row>
    <row r="2493" spans="1:5" x14ac:dyDescent="0.2">
      <c r="A2493" t="s">
        <v>2542</v>
      </c>
      <c r="B2493">
        <v>-0.56394010651102999</v>
      </c>
      <c r="C2493" s="19">
        <v>3.7429276310337702E-11</v>
      </c>
      <c r="D2493">
        <f>2^Table2[[#This Row],[log2FC]]</f>
        <v>0.67645219785724664</v>
      </c>
      <c r="E2493">
        <f t="shared" si="38"/>
        <v>10.426788569825607</v>
      </c>
    </row>
    <row r="2494" spans="1:5" x14ac:dyDescent="0.2">
      <c r="A2494" t="s">
        <v>2543</v>
      </c>
      <c r="B2494">
        <v>1.0361145110222101</v>
      </c>
      <c r="C2494" s="19">
        <v>3.7633278761052798E-11</v>
      </c>
      <c r="D2494">
        <f>2^Table2[[#This Row],[log2FC]]</f>
        <v>2.0506972392935428</v>
      </c>
      <c r="E2494">
        <f t="shared" si="38"/>
        <v>10.4244279425677</v>
      </c>
    </row>
    <row r="2495" spans="1:5" x14ac:dyDescent="0.2">
      <c r="A2495" t="s">
        <v>2544</v>
      </c>
      <c r="B2495">
        <v>0.74521460949034202</v>
      </c>
      <c r="C2495" s="19">
        <v>3.9215618191852599E-11</v>
      </c>
      <c r="D2495">
        <f>2^Table2[[#This Row],[log2FC]]</f>
        <v>1.6762235990467309</v>
      </c>
      <c r="E2495">
        <f t="shared" si="38"/>
        <v>10.406540934416629</v>
      </c>
    </row>
    <row r="2496" spans="1:5" x14ac:dyDescent="0.2">
      <c r="A2496" t="s">
        <v>2545</v>
      </c>
      <c r="B2496">
        <v>-0.55027043349526805</v>
      </c>
      <c r="C2496" s="19">
        <v>3.9838810092229901E-11</v>
      </c>
      <c r="D2496">
        <f>2^Table2[[#This Row],[log2FC]]</f>
        <v>0.6828921081065269</v>
      </c>
      <c r="E2496">
        <f t="shared" si="38"/>
        <v>10.399693641586088</v>
      </c>
    </row>
    <row r="2497" spans="1:5" x14ac:dyDescent="0.2">
      <c r="A2497" t="s">
        <v>2546</v>
      </c>
      <c r="B2497">
        <v>-1.69055421796933</v>
      </c>
      <c r="C2497" s="19">
        <v>4.0010594675033301E-11</v>
      </c>
      <c r="D2497">
        <f>2^Table2[[#This Row],[log2FC]]</f>
        <v>0.3098078879895359</v>
      </c>
      <c r="E2497">
        <f t="shared" si="38"/>
        <v>10.397824993680581</v>
      </c>
    </row>
    <row r="2498" spans="1:5" x14ac:dyDescent="0.2">
      <c r="A2498" t="s">
        <v>2547</v>
      </c>
      <c r="B2498">
        <v>-0.77875522448391199</v>
      </c>
      <c r="C2498" s="19">
        <v>4.0485658301220697E-11</v>
      </c>
      <c r="D2498">
        <f>2^Table2[[#This Row],[log2FC]]</f>
        <v>0.5828694834967717</v>
      </c>
      <c r="E2498">
        <f t="shared" ref="E2498:E2561" si="39">-LOG(C2498,10)</f>
        <v>10.392698794654734</v>
      </c>
    </row>
    <row r="2499" spans="1:5" x14ac:dyDescent="0.2">
      <c r="A2499" t="s">
        <v>2548</v>
      </c>
      <c r="B2499">
        <v>0.56653954339099699</v>
      </c>
      <c r="C2499" s="19">
        <v>4.1779661261329899E-11</v>
      </c>
      <c r="D2499">
        <f>2^Table2[[#This Row],[log2FC]]</f>
        <v>1.4809670509178796</v>
      </c>
      <c r="E2499">
        <f t="shared" si="39"/>
        <v>10.379035085488585</v>
      </c>
    </row>
    <row r="2500" spans="1:5" x14ac:dyDescent="0.2">
      <c r="A2500" t="s">
        <v>2549</v>
      </c>
      <c r="B2500">
        <v>0.90300653915329399</v>
      </c>
      <c r="C2500" s="19">
        <v>4.2472978406821103E-11</v>
      </c>
      <c r="D2500">
        <f>2^Table2[[#This Row],[log2FC]]</f>
        <v>1.8699588712511832</v>
      </c>
      <c r="E2500">
        <f t="shared" si="39"/>
        <v>10.371887283151235</v>
      </c>
    </row>
    <row r="2501" spans="1:5" x14ac:dyDescent="0.2">
      <c r="A2501" t="s">
        <v>2550</v>
      </c>
      <c r="B2501">
        <v>0.74107303131422997</v>
      </c>
      <c r="C2501" s="19">
        <v>4.2693004580326297E-11</v>
      </c>
      <c r="D2501">
        <f>2^Table2[[#This Row],[log2FC]]</f>
        <v>1.671418525330771</v>
      </c>
      <c r="E2501">
        <f t="shared" si="39"/>
        <v>10.36964328003468</v>
      </c>
    </row>
    <row r="2502" spans="1:5" x14ac:dyDescent="0.2">
      <c r="A2502" t="s">
        <v>2551</v>
      </c>
      <c r="B2502">
        <v>-0.65752531819436999</v>
      </c>
      <c r="C2502" s="19">
        <v>4.2971455030113098E-11</v>
      </c>
      <c r="D2502">
        <f>2^Table2[[#This Row],[log2FC]]</f>
        <v>0.6339648165704167</v>
      </c>
      <c r="E2502">
        <f t="shared" si="39"/>
        <v>10.366819940687735</v>
      </c>
    </row>
    <row r="2503" spans="1:5" x14ac:dyDescent="0.2">
      <c r="A2503" t="s">
        <v>2552</v>
      </c>
      <c r="B2503">
        <v>3.0483703906514399</v>
      </c>
      <c r="C2503" s="19">
        <v>4.33330783784827E-11</v>
      </c>
      <c r="D2503">
        <f>2^Table2[[#This Row],[log2FC]]</f>
        <v>8.2727695288008878</v>
      </c>
      <c r="E2503">
        <f t="shared" si="39"/>
        <v>10.363180457623836</v>
      </c>
    </row>
    <row r="2504" spans="1:5" x14ac:dyDescent="0.2">
      <c r="A2504" t="s">
        <v>2553</v>
      </c>
      <c r="B2504">
        <v>-0.76428580240626498</v>
      </c>
      <c r="C2504" s="19">
        <v>4.3625323903512701E-11</v>
      </c>
      <c r="D2504">
        <f>2^Table2[[#This Row],[log2FC]]</f>
        <v>0.58874475106493451</v>
      </c>
      <c r="E2504">
        <f t="shared" si="39"/>
        <v>10.360261335528785</v>
      </c>
    </row>
    <row r="2505" spans="1:5" x14ac:dyDescent="0.2">
      <c r="A2505" t="s">
        <v>2554</v>
      </c>
      <c r="B2505">
        <v>0.65999750282863201</v>
      </c>
      <c r="C2505" s="19">
        <v>4.3715495750702397E-11</v>
      </c>
      <c r="D2505">
        <f>2^Table2[[#This Row],[log2FC]]</f>
        <v>1.5800798887525842</v>
      </c>
      <c r="E2505">
        <f t="shared" si="39"/>
        <v>10.359364592179542</v>
      </c>
    </row>
    <row r="2506" spans="1:5" x14ac:dyDescent="0.2">
      <c r="A2506" t="s">
        <v>2555</v>
      </c>
      <c r="B2506">
        <v>-0.69309521091890802</v>
      </c>
      <c r="C2506" s="19">
        <v>4.5151986617110603E-11</v>
      </c>
      <c r="D2506">
        <f>2^Table2[[#This Row],[log2FC]]</f>
        <v>0.61852541830028995</v>
      </c>
      <c r="E2506">
        <f t="shared" si="39"/>
        <v>10.345323136649077</v>
      </c>
    </row>
    <row r="2507" spans="1:5" x14ac:dyDescent="0.2">
      <c r="A2507" t="s">
        <v>2556</v>
      </c>
      <c r="B2507">
        <v>-0.61981461861468501</v>
      </c>
      <c r="C2507" s="19">
        <v>4.7748582214347498E-11</v>
      </c>
      <c r="D2507">
        <f>2^Table2[[#This Row],[log2FC]]</f>
        <v>0.65075454208481609</v>
      </c>
      <c r="E2507">
        <f t="shared" si="39"/>
        <v>10.321039519276606</v>
      </c>
    </row>
    <row r="2508" spans="1:5" x14ac:dyDescent="0.2">
      <c r="A2508" t="s">
        <v>2557</v>
      </c>
      <c r="B2508">
        <v>-0.67229877681300798</v>
      </c>
      <c r="C2508" s="19">
        <v>4.7814169734276698E-11</v>
      </c>
      <c r="D2508">
        <f>2^Table2[[#This Row],[log2FC]]</f>
        <v>0.62750602800376543</v>
      </c>
      <c r="E2508">
        <f t="shared" si="39"/>
        <v>10.320443381097688</v>
      </c>
    </row>
    <row r="2509" spans="1:5" x14ac:dyDescent="0.2">
      <c r="A2509" t="s">
        <v>2558</v>
      </c>
      <c r="B2509">
        <v>1.3451470899907301</v>
      </c>
      <c r="C2509" s="19">
        <v>4.8165329975194798E-11</v>
      </c>
      <c r="D2509">
        <f>2^Table2[[#This Row],[log2FC]]</f>
        <v>2.5405609747992801</v>
      </c>
      <c r="E2509">
        <f t="shared" si="39"/>
        <v>10.317265460065549</v>
      </c>
    </row>
    <row r="2510" spans="1:5" x14ac:dyDescent="0.2">
      <c r="A2510" t="s">
        <v>2559</v>
      </c>
      <c r="B2510">
        <v>-0.66471455060811802</v>
      </c>
      <c r="C2510" s="19">
        <v>4.8325864227305697E-11</v>
      </c>
      <c r="D2510">
        <f>2^Table2[[#This Row],[log2FC]]</f>
        <v>0.63081350384545065</v>
      </c>
      <c r="E2510">
        <f t="shared" si="39"/>
        <v>10.315820370599068</v>
      </c>
    </row>
    <row r="2511" spans="1:5" x14ac:dyDescent="0.2">
      <c r="A2511" t="s">
        <v>2560</v>
      </c>
      <c r="B2511">
        <v>3.1636203336634998</v>
      </c>
      <c r="C2511" s="19">
        <v>4.8325864227305697E-11</v>
      </c>
      <c r="D2511">
        <f>2^Table2[[#This Row],[log2FC]]</f>
        <v>8.9607552492096403</v>
      </c>
      <c r="E2511">
        <f t="shared" si="39"/>
        <v>10.315820370599068</v>
      </c>
    </row>
    <row r="2512" spans="1:5" x14ac:dyDescent="0.2">
      <c r="A2512" t="s">
        <v>2561</v>
      </c>
      <c r="B2512">
        <v>1.21242699182795</v>
      </c>
      <c r="C2512" s="19">
        <v>4.9335651919466198E-11</v>
      </c>
      <c r="D2512">
        <f>2^Table2[[#This Row],[log2FC]]</f>
        <v>2.3172713494938342</v>
      </c>
      <c r="E2512">
        <f t="shared" si="39"/>
        <v>10.306839128672644</v>
      </c>
    </row>
    <row r="2513" spans="1:5" x14ac:dyDescent="0.2">
      <c r="A2513" t="s">
        <v>2562</v>
      </c>
      <c r="B2513">
        <v>-1.82643012646083</v>
      </c>
      <c r="C2513" s="19">
        <v>5.0213189397203302E-11</v>
      </c>
      <c r="D2513">
        <f>2^Table2[[#This Row],[log2FC]]</f>
        <v>0.28196145757636121</v>
      </c>
      <c r="E2513">
        <f t="shared" si="39"/>
        <v>10.299182192614596</v>
      </c>
    </row>
    <row r="2514" spans="1:5" x14ac:dyDescent="0.2">
      <c r="A2514" t="s">
        <v>2563</v>
      </c>
      <c r="B2514">
        <v>-0.62086388802260795</v>
      </c>
      <c r="C2514" s="19">
        <v>5.0330771769822902E-11</v>
      </c>
      <c r="D2514">
        <f>2^Table2[[#This Row],[log2FC]]</f>
        <v>0.65028142159281044</v>
      </c>
      <c r="E2514">
        <f t="shared" si="39"/>
        <v>10.298166410099471</v>
      </c>
    </row>
    <row r="2515" spans="1:5" x14ac:dyDescent="0.2">
      <c r="A2515" t="s">
        <v>2564</v>
      </c>
      <c r="B2515">
        <v>0.81415333929292399</v>
      </c>
      <c r="C2515" s="19">
        <v>5.0330771769822902E-11</v>
      </c>
      <c r="D2515">
        <f>2^Table2[[#This Row],[log2FC]]</f>
        <v>1.7582659921799795</v>
      </c>
      <c r="E2515">
        <f t="shared" si="39"/>
        <v>10.298166410099471</v>
      </c>
    </row>
    <row r="2516" spans="1:5" x14ac:dyDescent="0.2">
      <c r="A2516" t="s">
        <v>2565</v>
      </c>
      <c r="B2516">
        <v>0.65439138712137601</v>
      </c>
      <c r="C2516" s="19">
        <v>5.0447259956693798E-11</v>
      </c>
      <c r="D2516">
        <f>2^Table2[[#This Row],[log2FC]]</f>
        <v>1.5739518284210035</v>
      </c>
      <c r="E2516">
        <f t="shared" si="39"/>
        <v>10.297162417494553</v>
      </c>
    </row>
    <row r="2517" spans="1:5" x14ac:dyDescent="0.2">
      <c r="A2517" t="s">
        <v>2566</v>
      </c>
      <c r="B2517">
        <v>-0.63117990696242199</v>
      </c>
      <c r="C2517" s="19">
        <v>5.0698184419610302E-11</v>
      </c>
      <c r="D2517">
        <f>2^Table2[[#This Row],[log2FC]]</f>
        <v>0.64564815651200924</v>
      </c>
      <c r="E2517">
        <f t="shared" si="39"/>
        <v>10.295007593145225</v>
      </c>
    </row>
    <row r="2518" spans="1:5" x14ac:dyDescent="0.2">
      <c r="A2518" t="s">
        <v>2567</v>
      </c>
      <c r="B2518">
        <v>0.59329733618069702</v>
      </c>
      <c r="C2518" s="19">
        <v>5.2174129829521299E-11</v>
      </c>
      <c r="D2518">
        <f>2^Table2[[#This Row],[log2FC]]</f>
        <v>1.5086909824417842</v>
      </c>
      <c r="E2518">
        <f t="shared" si="39"/>
        <v>10.282544785451556</v>
      </c>
    </row>
    <row r="2519" spans="1:5" x14ac:dyDescent="0.2">
      <c r="A2519" t="s">
        <v>2568</v>
      </c>
      <c r="B2519">
        <v>0.68123919572738501</v>
      </c>
      <c r="C2519" s="19">
        <v>5.2580450756787099E-11</v>
      </c>
      <c r="D2519">
        <f>2^Table2[[#This Row],[log2FC]]</f>
        <v>1.6035164963385067</v>
      </c>
      <c r="E2519">
        <f t="shared" si="39"/>
        <v>10.279175695134445</v>
      </c>
    </row>
    <row r="2520" spans="1:5" x14ac:dyDescent="0.2">
      <c r="A2520" t="s">
        <v>2569</v>
      </c>
      <c r="B2520">
        <v>-1.6913471929147399</v>
      </c>
      <c r="C2520" s="19">
        <v>5.2744840168529603E-11</v>
      </c>
      <c r="D2520">
        <f>2^Table2[[#This Row],[log2FC]]</f>
        <v>0.30963764938577826</v>
      </c>
      <c r="E2520">
        <f t="shared" si="39"/>
        <v>10.277820019365631</v>
      </c>
    </row>
    <row r="2521" spans="1:5" x14ac:dyDescent="0.2">
      <c r="A2521" t="s">
        <v>2570</v>
      </c>
      <c r="B2521">
        <v>0.65237409923991097</v>
      </c>
      <c r="C2521" s="19">
        <v>5.3929293773670603E-11</v>
      </c>
      <c r="D2521">
        <f>2^Table2[[#This Row],[log2FC]]</f>
        <v>1.5717525451013845</v>
      </c>
      <c r="E2521">
        <f t="shared" si="39"/>
        <v>10.268175266939837</v>
      </c>
    </row>
    <row r="2522" spans="1:5" x14ac:dyDescent="0.2">
      <c r="A2522" t="s">
        <v>2571</v>
      </c>
      <c r="B2522">
        <v>-0.85016835714362604</v>
      </c>
      <c r="C2522" s="19">
        <v>5.4280714012868601E-11</v>
      </c>
      <c r="D2522">
        <f>2^Table2[[#This Row],[log2FC]]</f>
        <v>0.55471999849673026</v>
      </c>
      <c r="E2522">
        <f t="shared" si="39"/>
        <v>10.265354448230255</v>
      </c>
    </row>
    <row r="2523" spans="1:5" x14ac:dyDescent="0.2">
      <c r="A2523" t="s">
        <v>2572</v>
      </c>
      <c r="B2523">
        <v>0.663618267741515</v>
      </c>
      <c r="C2523" s="19">
        <v>5.4457985033500503E-11</v>
      </c>
      <c r="D2523">
        <f>2^Table2[[#This Row],[log2FC]]</f>
        <v>1.58405043197444</v>
      </c>
      <c r="E2523">
        <f t="shared" si="39"/>
        <v>10.263938431762506</v>
      </c>
    </row>
    <row r="2524" spans="1:5" x14ac:dyDescent="0.2">
      <c r="A2524" t="s">
        <v>2573</v>
      </c>
      <c r="B2524">
        <v>-0.88142487361966404</v>
      </c>
      <c r="C2524" s="19">
        <v>5.4872126282637799E-11</v>
      </c>
      <c r="D2524">
        <f>2^Table2[[#This Row],[log2FC]]</f>
        <v>0.54283104090365408</v>
      </c>
      <c r="E2524">
        <f t="shared" si="39"/>
        <v>10.26064821066368</v>
      </c>
    </row>
    <row r="2525" spans="1:5" x14ac:dyDescent="0.2">
      <c r="A2525" t="s">
        <v>2574</v>
      </c>
      <c r="B2525">
        <v>-0.78996252553253798</v>
      </c>
      <c r="C2525" s="19">
        <v>5.4872126282637799E-11</v>
      </c>
      <c r="D2525">
        <f>2^Table2[[#This Row],[log2FC]]</f>
        <v>0.57835911482146019</v>
      </c>
      <c r="E2525">
        <f t="shared" si="39"/>
        <v>10.26064821066368</v>
      </c>
    </row>
    <row r="2526" spans="1:5" x14ac:dyDescent="0.2">
      <c r="A2526" t="s">
        <v>2575</v>
      </c>
      <c r="B2526">
        <v>1.9178412295188001</v>
      </c>
      <c r="C2526" s="19">
        <v>5.5029878440801799E-11</v>
      </c>
      <c r="D2526">
        <f>2^Table2[[#This Row],[log2FC]]</f>
        <v>3.778572304268986</v>
      </c>
      <c r="E2526">
        <f t="shared" si="39"/>
        <v>10.259401446530063</v>
      </c>
    </row>
    <row r="2527" spans="1:5" x14ac:dyDescent="0.2">
      <c r="A2527" t="s">
        <v>2576</v>
      </c>
      <c r="B2527">
        <v>-0.62564369415610699</v>
      </c>
      <c r="C2527" s="19">
        <v>5.5230336864441499E-11</v>
      </c>
      <c r="D2527">
        <f>2^Table2[[#This Row],[log2FC]]</f>
        <v>0.64813053329937698</v>
      </c>
      <c r="E2527">
        <f t="shared" si="39"/>
        <v>10.25782230789126</v>
      </c>
    </row>
    <row r="2528" spans="1:5" x14ac:dyDescent="0.2">
      <c r="A2528" t="s">
        <v>2577</v>
      </c>
      <c r="B2528">
        <v>3.0839085129722399</v>
      </c>
      <c r="C2528" s="19">
        <v>5.5619675380088597E-11</v>
      </c>
      <c r="D2528">
        <f>2^Table2[[#This Row],[log2FC]]</f>
        <v>8.4790845576701557</v>
      </c>
      <c r="E2528">
        <f t="shared" si="39"/>
        <v>10.254771550190442</v>
      </c>
    </row>
    <row r="2529" spans="1:5" x14ac:dyDescent="0.2">
      <c r="A2529" t="s">
        <v>2578</v>
      </c>
      <c r="B2529">
        <v>1.7769857228555499</v>
      </c>
      <c r="C2529" s="19">
        <v>5.5764496334867703E-11</v>
      </c>
      <c r="D2529">
        <f>2^Table2[[#This Row],[log2FC]]</f>
        <v>3.4270939038285557</v>
      </c>
      <c r="E2529">
        <f t="shared" si="39"/>
        <v>10.253642215995152</v>
      </c>
    </row>
    <row r="2530" spans="1:5" x14ac:dyDescent="0.2">
      <c r="A2530" t="s">
        <v>2579</v>
      </c>
      <c r="B2530">
        <v>0.58050691631865103</v>
      </c>
      <c r="C2530" s="19">
        <v>5.68002011427058E-11</v>
      </c>
      <c r="D2530">
        <f>2^Table2[[#This Row],[log2FC]]</f>
        <v>1.4953745825405409</v>
      </c>
      <c r="E2530">
        <f t="shared" si="39"/>
        <v>10.245650126348618</v>
      </c>
    </row>
    <row r="2531" spans="1:5" x14ac:dyDescent="0.2">
      <c r="A2531" t="s">
        <v>2580</v>
      </c>
      <c r="B2531">
        <v>0.60195003983381901</v>
      </c>
      <c r="C2531" s="19">
        <v>5.7276833207696498E-11</v>
      </c>
      <c r="D2531">
        <f>2^Table2[[#This Row],[log2FC]]</f>
        <v>1.5177666921854038</v>
      </c>
      <c r="E2531">
        <f t="shared" si="39"/>
        <v>10.242021001846188</v>
      </c>
    </row>
    <row r="2532" spans="1:5" x14ac:dyDescent="0.2">
      <c r="A2532" t="s">
        <v>2581</v>
      </c>
      <c r="B2532">
        <v>0.60216474410378096</v>
      </c>
      <c r="C2532" s="19">
        <v>5.8018823539419602E-11</v>
      </c>
      <c r="D2532">
        <f>2^Table2[[#This Row],[log2FC]]</f>
        <v>1.5179925855515799</v>
      </c>
      <c r="E2532">
        <f t="shared" si="39"/>
        <v>10.23643108172981</v>
      </c>
    </row>
    <row r="2533" spans="1:5" x14ac:dyDescent="0.2">
      <c r="A2533" t="s">
        <v>2582</v>
      </c>
      <c r="B2533">
        <v>-0.63172433921636595</v>
      </c>
      <c r="C2533" s="19">
        <v>5.8039304281484198E-11</v>
      </c>
      <c r="D2533">
        <f>2^Table2[[#This Row],[log2FC]]</f>
        <v>0.64540455314871403</v>
      </c>
      <c r="E2533">
        <f t="shared" si="39"/>
        <v>10.236277802101345</v>
      </c>
    </row>
    <row r="2534" spans="1:5" x14ac:dyDescent="0.2">
      <c r="A2534" t="s">
        <v>2583</v>
      </c>
      <c r="B2534">
        <v>4.9030921183374403</v>
      </c>
      <c r="C2534" s="19">
        <v>5.8151405095189202E-11</v>
      </c>
      <c r="D2534">
        <f>2^Table2[[#This Row],[log2FC]]</f>
        <v>29.92111677721228</v>
      </c>
      <c r="E2534">
        <f t="shared" si="39"/>
        <v>10.235439787079731</v>
      </c>
    </row>
    <row r="2535" spans="1:5" x14ac:dyDescent="0.2">
      <c r="A2535" t="s">
        <v>2584</v>
      </c>
      <c r="B2535">
        <v>1.0766578403840299</v>
      </c>
      <c r="C2535" s="19">
        <v>5.8326116406737594E-11</v>
      </c>
      <c r="D2535">
        <f>2^Table2[[#This Row],[log2FC]]</f>
        <v>2.1091443554310429</v>
      </c>
      <c r="E2535">
        <f t="shared" si="39"/>
        <v>10.234136939724172</v>
      </c>
    </row>
    <row r="2536" spans="1:5" x14ac:dyDescent="0.2">
      <c r="A2536" t="s">
        <v>2585</v>
      </c>
      <c r="B2536">
        <v>0.75028556934054602</v>
      </c>
      <c r="C2536" s="19">
        <v>5.8449370621070198E-11</v>
      </c>
      <c r="D2536">
        <f>2^Table2[[#This Row],[log2FC]]</f>
        <v>1.6821257601922319</v>
      </c>
      <c r="E2536">
        <f t="shared" si="39"/>
        <v>10.233220160931017</v>
      </c>
    </row>
    <row r="2537" spans="1:5" x14ac:dyDescent="0.2">
      <c r="A2537" t="s">
        <v>2586</v>
      </c>
      <c r="B2537">
        <v>-1.39409363752959</v>
      </c>
      <c r="C2537" s="19">
        <v>5.8469641514833606E-11</v>
      </c>
      <c r="D2537">
        <f>2^Table2[[#This Row],[log2FC]]</f>
        <v>0.38048364927329142</v>
      </c>
      <c r="E2537">
        <f t="shared" si="39"/>
        <v>10.233069568871915</v>
      </c>
    </row>
    <row r="2538" spans="1:5" x14ac:dyDescent="0.2">
      <c r="A2538" t="s">
        <v>2587</v>
      </c>
      <c r="B2538">
        <v>2.63502976642669</v>
      </c>
      <c r="C2538" s="19">
        <v>5.9291549002578405E-11</v>
      </c>
      <c r="D2538">
        <f>2^Table2[[#This Row],[log2FC]]</f>
        <v>6.2118791653745404</v>
      </c>
      <c r="E2538">
        <f t="shared" si="39"/>
        <v>10.227007203483934</v>
      </c>
    </row>
    <row r="2539" spans="1:5" x14ac:dyDescent="0.2">
      <c r="A2539">
        <v>38961</v>
      </c>
      <c r="B2539">
        <v>-0.72242082222521298</v>
      </c>
      <c r="C2539" s="19">
        <v>5.9885695449695695E-11</v>
      </c>
      <c r="D2539">
        <f>2^Table2[[#This Row],[log2FC]]</f>
        <v>0.60607959533341316</v>
      </c>
      <c r="E2539">
        <f t="shared" si="39"/>
        <v>10.222676902638447</v>
      </c>
    </row>
    <row r="2540" spans="1:5" x14ac:dyDescent="0.2">
      <c r="A2540" t="s">
        <v>2588</v>
      </c>
      <c r="B2540">
        <v>4.3493329321892196</v>
      </c>
      <c r="C2540" s="19">
        <v>5.9933513455012305E-11</v>
      </c>
      <c r="D2540">
        <f>2^Table2[[#This Row],[log2FC]]</f>
        <v>20.383542993269096</v>
      </c>
      <c r="E2540">
        <f t="shared" si="39"/>
        <v>10.222330262109987</v>
      </c>
    </row>
    <row r="2541" spans="1:5" x14ac:dyDescent="0.2">
      <c r="A2541" t="s">
        <v>2589</v>
      </c>
      <c r="B2541">
        <v>-0.715210511045268</v>
      </c>
      <c r="C2541" s="19">
        <v>5.9976536635635697E-11</v>
      </c>
      <c r="D2541">
        <f>2^Table2[[#This Row],[log2FC]]</f>
        <v>0.60911624607206238</v>
      </c>
      <c r="E2541">
        <f t="shared" si="39"/>
        <v>10.22201861632673</v>
      </c>
    </row>
    <row r="2542" spans="1:5" x14ac:dyDescent="0.2">
      <c r="A2542" t="s">
        <v>2590</v>
      </c>
      <c r="B2542">
        <v>0.73612334368991295</v>
      </c>
      <c r="C2542" s="19">
        <v>6.1207817811819702E-11</v>
      </c>
      <c r="D2542">
        <f>2^Table2[[#This Row],[log2FC]]</f>
        <v>1.6656939447286045</v>
      </c>
      <c r="E2542">
        <f t="shared" si="39"/>
        <v>10.213193103741768</v>
      </c>
    </row>
    <row r="2543" spans="1:5" x14ac:dyDescent="0.2">
      <c r="A2543" t="s">
        <v>2591</v>
      </c>
      <c r="B2543">
        <v>1.00012702269311</v>
      </c>
      <c r="C2543" s="19">
        <v>6.1903345134485996E-11</v>
      </c>
      <c r="D2543">
        <f>2^Table2[[#This Row],[log2FC]]</f>
        <v>2.0001760985954165</v>
      </c>
      <c r="E2543">
        <f t="shared" si="39"/>
        <v>10.208285881929875</v>
      </c>
    </row>
    <row r="2544" spans="1:5" x14ac:dyDescent="0.2">
      <c r="A2544" t="s">
        <v>2592</v>
      </c>
      <c r="B2544">
        <v>-0.81175463579187301</v>
      </c>
      <c r="C2544" s="19">
        <v>6.2321352169192999E-11</v>
      </c>
      <c r="D2544">
        <f>2^Table2[[#This Row],[log2FC]]</f>
        <v>0.56968856930646505</v>
      </c>
      <c r="E2544">
        <f t="shared" si="39"/>
        <v>10.205363132465651</v>
      </c>
    </row>
    <row r="2545" spans="1:5" x14ac:dyDescent="0.2">
      <c r="A2545" t="s">
        <v>2593</v>
      </c>
      <c r="B2545">
        <v>-0.55562934841582401</v>
      </c>
      <c r="C2545" s="19">
        <v>6.2536596576755001E-11</v>
      </c>
      <c r="D2545">
        <f>2^Table2[[#This Row],[log2FC]]</f>
        <v>0.68036019924036506</v>
      </c>
      <c r="E2545">
        <f t="shared" si="39"/>
        <v>10.203865758017216</v>
      </c>
    </row>
    <row r="2546" spans="1:5" x14ac:dyDescent="0.2">
      <c r="A2546" t="s">
        <v>2594</v>
      </c>
      <c r="B2546">
        <v>0.61359150746355595</v>
      </c>
      <c r="C2546" s="19">
        <v>6.2743532672164696E-11</v>
      </c>
      <c r="D2546">
        <f>2^Table2[[#This Row],[log2FC]]</f>
        <v>1.5300634779713842</v>
      </c>
      <c r="E2546">
        <f t="shared" si="39"/>
        <v>10.202431032708152</v>
      </c>
    </row>
    <row r="2547" spans="1:5" x14ac:dyDescent="0.2">
      <c r="A2547" t="s">
        <v>2595</v>
      </c>
      <c r="B2547">
        <v>0.91678088369047805</v>
      </c>
      <c r="C2547" s="19">
        <v>6.3508473289614802E-11</v>
      </c>
      <c r="D2547">
        <f>2^Table2[[#This Row],[log2FC]]</f>
        <v>1.8878980828431478</v>
      </c>
      <c r="E2547">
        <f t="shared" si="39"/>
        <v>10.197168327346979</v>
      </c>
    </row>
    <row r="2548" spans="1:5" x14ac:dyDescent="0.2">
      <c r="A2548" t="s">
        <v>2596</v>
      </c>
      <c r="B2548">
        <v>-0.72805352504891696</v>
      </c>
      <c r="C2548" s="19">
        <v>6.3805791427429404E-11</v>
      </c>
      <c r="D2548">
        <f>2^Table2[[#This Row],[log2FC]]</f>
        <v>0.60371789694898126</v>
      </c>
      <c r="E2548">
        <f t="shared" si="39"/>
        <v>10.195139900106044</v>
      </c>
    </row>
    <row r="2549" spans="1:5" x14ac:dyDescent="0.2">
      <c r="A2549" t="s">
        <v>2597</v>
      </c>
      <c r="B2549">
        <v>-0.79251700300763905</v>
      </c>
      <c r="C2549" s="19">
        <v>6.4754150687595203E-11</v>
      </c>
      <c r="D2549">
        <f>2^Table2[[#This Row],[log2FC]]</f>
        <v>0.57733596156115896</v>
      </c>
      <c r="E2549">
        <f t="shared" si="39"/>
        <v>10.18873238843676</v>
      </c>
    </row>
    <row r="2550" spans="1:5" x14ac:dyDescent="0.2">
      <c r="A2550" t="s">
        <v>2598</v>
      </c>
      <c r="B2550">
        <v>1.1967255514761601</v>
      </c>
      <c r="C2550" s="19">
        <v>6.6309053840892803E-11</v>
      </c>
      <c r="D2550">
        <f>2^Table2[[#This Row],[log2FC]]</f>
        <v>2.2921882796200497</v>
      </c>
      <c r="E2550">
        <f t="shared" si="39"/>
        <v>10.17842716896042</v>
      </c>
    </row>
    <row r="2551" spans="1:5" x14ac:dyDescent="0.2">
      <c r="A2551" t="s">
        <v>2599</v>
      </c>
      <c r="B2551">
        <v>4.2695837004901298</v>
      </c>
      <c r="C2551" s="19">
        <v>6.7954568705517604E-11</v>
      </c>
      <c r="D2551">
        <f>2^Table2[[#This Row],[log2FC]]</f>
        <v>19.287358940808883</v>
      </c>
      <c r="E2551">
        <f t="shared" si="39"/>
        <v>10.167781339565851</v>
      </c>
    </row>
    <row r="2552" spans="1:5" x14ac:dyDescent="0.2">
      <c r="A2552" t="s">
        <v>2600</v>
      </c>
      <c r="B2552">
        <v>2.0431999030937802</v>
      </c>
      <c r="C2552" s="19">
        <v>6.8735918842756794E-11</v>
      </c>
      <c r="D2552">
        <f>2^Table2[[#This Row],[log2FC]]</f>
        <v>4.1215868713316626</v>
      </c>
      <c r="E2552">
        <f t="shared" si="39"/>
        <v>10.162816257428467</v>
      </c>
    </row>
    <row r="2553" spans="1:5" x14ac:dyDescent="0.2">
      <c r="A2553" t="s">
        <v>2601</v>
      </c>
      <c r="B2553">
        <v>1.4122287062344501</v>
      </c>
      <c r="C2553" s="19">
        <v>6.9257826354470597E-11</v>
      </c>
      <c r="D2553">
        <f>2^Table2[[#This Row],[log2FC]]</f>
        <v>2.6614799653721404</v>
      </c>
      <c r="E2553">
        <f t="shared" si="39"/>
        <v>10.159531142833806</v>
      </c>
    </row>
    <row r="2554" spans="1:5" x14ac:dyDescent="0.2">
      <c r="A2554" t="s">
        <v>2602</v>
      </c>
      <c r="B2554">
        <v>0.59098256504156899</v>
      </c>
      <c r="C2554" s="19">
        <v>6.9598415731156595E-11</v>
      </c>
      <c r="D2554">
        <f>2^Table2[[#This Row],[log2FC]]</f>
        <v>1.5062722632351464</v>
      </c>
      <c r="E2554">
        <f t="shared" si="39"/>
        <v>10.157400646122875</v>
      </c>
    </row>
    <row r="2555" spans="1:5" x14ac:dyDescent="0.2">
      <c r="A2555" t="s">
        <v>2603</v>
      </c>
      <c r="B2555">
        <v>-0.56223996750678895</v>
      </c>
      <c r="C2555" s="19">
        <v>7.1470827563437401E-11</v>
      </c>
      <c r="D2555">
        <f>2^Table2[[#This Row],[log2FC]]</f>
        <v>0.67724983051244292</v>
      </c>
      <c r="E2555">
        <f t="shared" si="39"/>
        <v>10.145871189157354</v>
      </c>
    </row>
    <row r="2556" spans="1:5" x14ac:dyDescent="0.2">
      <c r="A2556" t="s">
        <v>2604</v>
      </c>
      <c r="B2556">
        <v>-1.65806108961535</v>
      </c>
      <c r="C2556" s="19">
        <v>7.1811641488324103E-11</v>
      </c>
      <c r="D2556">
        <f>2^Table2[[#This Row],[log2FC]]</f>
        <v>0.3168647128751389</v>
      </c>
      <c r="E2556">
        <f t="shared" si="39"/>
        <v>10.143805145948312</v>
      </c>
    </row>
    <row r="2557" spans="1:5" x14ac:dyDescent="0.2">
      <c r="A2557" t="s">
        <v>2605</v>
      </c>
      <c r="B2557">
        <v>8.7708737919908</v>
      </c>
      <c r="C2557" s="19">
        <v>7.4532987886489694E-11</v>
      </c>
      <c r="D2557">
        <f>2^Table2[[#This Row],[log2FC]]</f>
        <v>436.81354779571473</v>
      </c>
      <c r="E2557">
        <f t="shared" si="39"/>
        <v>10.12765146837655</v>
      </c>
    </row>
    <row r="2558" spans="1:5" x14ac:dyDescent="0.2">
      <c r="A2558" t="s">
        <v>2606</v>
      </c>
      <c r="B2558">
        <v>-0.82418806811238099</v>
      </c>
      <c r="C2558" s="19">
        <v>7.5492560050600299E-11</v>
      </c>
      <c r="D2558">
        <f>2^Table2[[#This Row],[log2FC]]</f>
        <v>0.56479997579259333</v>
      </c>
      <c r="E2558">
        <f t="shared" si="39"/>
        <v>10.122095846889776</v>
      </c>
    </row>
    <row r="2559" spans="1:5" x14ac:dyDescent="0.2">
      <c r="A2559" t="s">
        <v>2607</v>
      </c>
      <c r="B2559">
        <v>-0.65622946615504396</v>
      </c>
      <c r="C2559" s="19">
        <v>7.5814658912507803E-11</v>
      </c>
      <c r="D2559">
        <f>2^Table2[[#This Row],[log2FC]]</f>
        <v>0.63453450984651327</v>
      </c>
      <c r="E2559">
        <f t="shared" si="39"/>
        <v>10.120246814561792</v>
      </c>
    </row>
    <row r="2560" spans="1:5" x14ac:dyDescent="0.2">
      <c r="A2560" t="s">
        <v>2608</v>
      </c>
      <c r="B2560">
        <v>0.94458160723535101</v>
      </c>
      <c r="C2560" s="19">
        <v>7.7939819872286303E-11</v>
      </c>
      <c r="D2560">
        <f>2^Table2[[#This Row],[log2FC]]</f>
        <v>1.9246306474277619</v>
      </c>
      <c r="E2560">
        <f t="shared" si="39"/>
        <v>10.108240602245694</v>
      </c>
    </row>
    <row r="2561" spans="1:5" x14ac:dyDescent="0.2">
      <c r="A2561" t="s">
        <v>2609</v>
      </c>
      <c r="B2561">
        <v>-1.0428804838541801</v>
      </c>
      <c r="C2561" s="19">
        <v>7.8287868691579297E-11</v>
      </c>
      <c r="D2561">
        <f>2^Table2[[#This Row],[log2FC]]</f>
        <v>0.48535744133616898</v>
      </c>
      <c r="E2561">
        <f t="shared" si="39"/>
        <v>10.106305530004461</v>
      </c>
    </row>
    <row r="2562" spans="1:5" x14ac:dyDescent="0.2">
      <c r="A2562" t="s">
        <v>2610</v>
      </c>
      <c r="B2562">
        <v>1.15351309635552</v>
      </c>
      <c r="C2562" s="19">
        <v>7.9592669577955504E-11</v>
      </c>
      <c r="D2562">
        <f>2^Table2[[#This Row],[log2FC]]</f>
        <v>2.2245493382083303</v>
      </c>
      <c r="E2562">
        <f t="shared" ref="E2562:E2625" si="40">-LOG(C2562,10)</f>
        <v>10.099126928599532</v>
      </c>
    </row>
    <row r="2563" spans="1:5" x14ac:dyDescent="0.2">
      <c r="A2563" t="s">
        <v>2611</v>
      </c>
      <c r="B2563">
        <v>-0.91667325102966801</v>
      </c>
      <c r="C2563" s="19">
        <v>8.0102141448989799E-11</v>
      </c>
      <c r="D2563">
        <f>2^Table2[[#This Row],[log2FC]]</f>
        <v>0.52972912952606066</v>
      </c>
      <c r="E2563">
        <f t="shared" si="40"/>
        <v>10.096355873340881</v>
      </c>
    </row>
    <row r="2564" spans="1:5" x14ac:dyDescent="0.2">
      <c r="A2564" t="s">
        <v>2612</v>
      </c>
      <c r="B2564">
        <v>-0.59015168733597501</v>
      </c>
      <c r="C2564" s="19">
        <v>8.0108484042916197E-11</v>
      </c>
      <c r="D2564">
        <f>2^Table2[[#This Row],[log2FC]]</f>
        <v>0.66427306061128522</v>
      </c>
      <c r="E2564">
        <f t="shared" si="40"/>
        <v>10.096321486688483</v>
      </c>
    </row>
    <row r="2565" spans="1:5" x14ac:dyDescent="0.2">
      <c r="A2565" t="s">
        <v>2613</v>
      </c>
      <c r="B2565">
        <v>-0.71180296554025002</v>
      </c>
      <c r="C2565" s="19">
        <v>8.0313331642353395E-11</v>
      </c>
      <c r="D2565">
        <f>2^Table2[[#This Row],[log2FC]]</f>
        <v>0.61055663672963534</v>
      </c>
      <c r="E2565">
        <f t="shared" si="40"/>
        <v>10.095212357857841</v>
      </c>
    </row>
    <row r="2566" spans="1:5" x14ac:dyDescent="0.2">
      <c r="A2566">
        <v>40787</v>
      </c>
      <c r="B2566">
        <v>-0.61406598502377996</v>
      </c>
      <c r="C2566" s="19">
        <v>8.0489533665842698E-11</v>
      </c>
      <c r="D2566">
        <f>2^Table2[[#This Row],[log2FC]]</f>
        <v>0.65335274365107232</v>
      </c>
      <c r="E2566">
        <f t="shared" si="40"/>
        <v>10.094260588783548</v>
      </c>
    </row>
    <row r="2567" spans="1:5" x14ac:dyDescent="0.2">
      <c r="A2567" t="s">
        <v>2614</v>
      </c>
      <c r="B2567">
        <v>0.57463035645069804</v>
      </c>
      <c r="C2567" s="19">
        <v>8.1070142797134998E-11</v>
      </c>
      <c r="D2567">
        <f>2^Table2[[#This Row],[log2FC]]</f>
        <v>1.4892958307525925</v>
      </c>
      <c r="E2567">
        <f t="shared" si="40"/>
        <v>10.091139062014754</v>
      </c>
    </row>
    <row r="2568" spans="1:5" x14ac:dyDescent="0.2">
      <c r="A2568" t="s">
        <v>2615</v>
      </c>
      <c r="B2568">
        <v>0.61951326208511603</v>
      </c>
      <c r="C2568" s="19">
        <v>8.1599009467684595E-11</v>
      </c>
      <c r="D2568">
        <f>2^Table2[[#This Row],[log2FC]]</f>
        <v>1.5363567562402223</v>
      </c>
      <c r="E2568">
        <f t="shared" si="40"/>
        <v>10.088315113125178</v>
      </c>
    </row>
    <row r="2569" spans="1:5" x14ac:dyDescent="0.2">
      <c r="A2569" t="s">
        <v>2616</v>
      </c>
      <c r="B2569">
        <v>2.0167658509659798</v>
      </c>
      <c r="C2569" s="19">
        <v>8.2041689120550505E-11</v>
      </c>
      <c r="D2569">
        <f>2^Table2[[#This Row],[log2FC]]</f>
        <v>4.0467559633547419</v>
      </c>
      <c r="E2569">
        <f t="shared" si="40"/>
        <v>10.085965406711976</v>
      </c>
    </row>
    <row r="2570" spans="1:5" x14ac:dyDescent="0.2">
      <c r="A2570" t="s">
        <v>2617</v>
      </c>
      <c r="B2570">
        <v>-0.78963305132427997</v>
      </c>
      <c r="C2570" s="19">
        <v>8.2079269812826897E-11</v>
      </c>
      <c r="D2570">
        <f>2^Table2[[#This Row],[log2FC]]</f>
        <v>0.57849121215772858</v>
      </c>
      <c r="E2570">
        <f t="shared" si="40"/>
        <v>10.085766515751637</v>
      </c>
    </row>
    <row r="2571" spans="1:5" x14ac:dyDescent="0.2">
      <c r="A2571" t="s">
        <v>2618</v>
      </c>
      <c r="B2571">
        <v>-0.77572202554117697</v>
      </c>
      <c r="C2571" s="19">
        <v>8.2143178752576999E-11</v>
      </c>
      <c r="D2571">
        <f>2^Table2[[#This Row],[log2FC]]</f>
        <v>0.58409622849819354</v>
      </c>
      <c r="E2571">
        <f t="shared" si="40"/>
        <v>10.085428494957021</v>
      </c>
    </row>
    <row r="2572" spans="1:5" x14ac:dyDescent="0.2">
      <c r="A2572" t="s">
        <v>2619</v>
      </c>
      <c r="B2572">
        <v>0.82938738630880104</v>
      </c>
      <c r="C2572" s="19">
        <v>8.5389640017752098E-11</v>
      </c>
      <c r="D2572">
        <f>2^Table2[[#This Row],[log2FC]]</f>
        <v>1.7769306614612674</v>
      </c>
      <c r="E2572">
        <f t="shared" si="40"/>
        <v>10.068594817320967</v>
      </c>
    </row>
    <row r="2573" spans="1:5" x14ac:dyDescent="0.2">
      <c r="A2573" t="s">
        <v>2620</v>
      </c>
      <c r="B2573">
        <v>7.6300143737670396</v>
      </c>
      <c r="C2573" s="19">
        <v>8.5623897099648204E-11</v>
      </c>
      <c r="D2573">
        <f>2^Table2[[#This Row],[log2FC]]</f>
        <v>198.09029276414066</v>
      </c>
      <c r="E2573">
        <f t="shared" si="40"/>
        <v>10.067405009503858</v>
      </c>
    </row>
    <row r="2574" spans="1:5" x14ac:dyDescent="0.2">
      <c r="A2574" t="s">
        <v>2621</v>
      </c>
      <c r="B2574">
        <v>1.17167190443438</v>
      </c>
      <c r="C2574" s="19">
        <v>8.8344825255881798E-11</v>
      </c>
      <c r="D2574">
        <f>2^Table2[[#This Row],[log2FC]]</f>
        <v>2.252726087111288</v>
      </c>
      <c r="E2574">
        <f t="shared" si="40"/>
        <v>10.053818883945937</v>
      </c>
    </row>
    <row r="2575" spans="1:5" x14ac:dyDescent="0.2">
      <c r="A2575" t="s">
        <v>2622</v>
      </c>
      <c r="B2575">
        <v>-0.616709101587672</v>
      </c>
      <c r="C2575" s="19">
        <v>8.9102345665401402E-11</v>
      </c>
      <c r="D2575">
        <f>2^Table2[[#This Row],[log2FC]]</f>
        <v>0.65215685228997522</v>
      </c>
      <c r="E2575">
        <f t="shared" si="40"/>
        <v>10.050110862785447</v>
      </c>
    </row>
    <row r="2576" spans="1:5" x14ac:dyDescent="0.2">
      <c r="A2576" t="s">
        <v>2623</v>
      </c>
      <c r="B2576">
        <v>-0.88084624075074003</v>
      </c>
      <c r="C2576" s="19">
        <v>8.9631483668821797E-11</v>
      </c>
      <c r="D2576">
        <f>2^Table2[[#This Row],[log2FC]]</f>
        <v>0.54304880201829919</v>
      </c>
      <c r="E2576">
        <f t="shared" si="40"/>
        <v>10.047539414646369</v>
      </c>
    </row>
    <row r="2577" spans="1:5" x14ac:dyDescent="0.2">
      <c r="A2577" t="s">
        <v>2624</v>
      </c>
      <c r="B2577">
        <v>-0.57585053309717804</v>
      </c>
      <c r="C2577" s="19">
        <v>9.1054329487046604E-11</v>
      </c>
      <c r="D2577">
        <f>2^Table2[[#This Row],[log2FC]]</f>
        <v>0.67089061482746026</v>
      </c>
      <c r="E2577">
        <f t="shared" si="40"/>
        <v>10.040699399373386</v>
      </c>
    </row>
    <row r="2578" spans="1:5" x14ac:dyDescent="0.2">
      <c r="A2578" t="s">
        <v>2625</v>
      </c>
      <c r="B2578">
        <v>1.2388962857725401</v>
      </c>
      <c r="C2578" s="19">
        <v>9.2964041350127001E-11</v>
      </c>
      <c r="D2578">
        <f>2^Table2[[#This Row],[log2FC]]</f>
        <v>2.3601790091351944</v>
      </c>
      <c r="E2578">
        <f t="shared" si="40"/>
        <v>10.031685004812724</v>
      </c>
    </row>
    <row r="2579" spans="1:5" x14ac:dyDescent="0.2">
      <c r="A2579" t="s">
        <v>2626</v>
      </c>
      <c r="B2579">
        <v>1.01321300318556</v>
      </c>
      <c r="C2579" s="19">
        <v>9.3654956354521299E-11</v>
      </c>
      <c r="D2579">
        <f>2^Table2[[#This Row],[log2FC]]</f>
        <v>2.018401247613864</v>
      </c>
      <c r="E2579">
        <f t="shared" si="40"/>
        <v>10.028469234194127</v>
      </c>
    </row>
    <row r="2580" spans="1:5" x14ac:dyDescent="0.2">
      <c r="A2580" t="s">
        <v>2627</v>
      </c>
      <c r="B2580">
        <v>-0.584078637656129</v>
      </c>
      <c r="C2580" s="19">
        <v>9.5073101045236105E-11</v>
      </c>
      <c r="D2580">
        <f>2^Table2[[#This Row],[log2FC]]</f>
        <v>0.66707522326543067</v>
      </c>
      <c r="E2580">
        <f t="shared" si="40"/>
        <v>10.021942340266223</v>
      </c>
    </row>
    <row r="2581" spans="1:5" x14ac:dyDescent="0.2">
      <c r="A2581" t="s">
        <v>2628</v>
      </c>
      <c r="B2581">
        <v>-0.64041321027117903</v>
      </c>
      <c r="C2581" s="19">
        <v>9.5391244729550502E-11</v>
      </c>
      <c r="D2581">
        <f>2^Table2[[#This Row],[log2FC]]</f>
        <v>0.64152917854284763</v>
      </c>
      <c r="E2581">
        <f t="shared" si="40"/>
        <v>10.020491484207165</v>
      </c>
    </row>
    <row r="2582" spans="1:5" x14ac:dyDescent="0.2">
      <c r="A2582" t="s">
        <v>2629</v>
      </c>
      <c r="B2582">
        <v>0.61282790896955996</v>
      </c>
      <c r="C2582" s="19">
        <v>9.5391244729550502E-11</v>
      </c>
      <c r="D2582">
        <f>2^Table2[[#This Row],[log2FC]]</f>
        <v>1.5292538508553959</v>
      </c>
      <c r="E2582">
        <f t="shared" si="40"/>
        <v>10.020491484207165</v>
      </c>
    </row>
    <row r="2583" spans="1:5" x14ac:dyDescent="0.2">
      <c r="A2583" t="s">
        <v>2630</v>
      </c>
      <c r="B2583">
        <v>-0.80781078668093398</v>
      </c>
      <c r="C2583" s="19">
        <v>9.66583276361835E-11</v>
      </c>
      <c r="D2583">
        <f>2^Table2[[#This Row],[log2FC]]</f>
        <v>0.57124803922197043</v>
      </c>
      <c r="E2583">
        <f t="shared" si="40"/>
        <v>10.014760723211833</v>
      </c>
    </row>
    <row r="2584" spans="1:5" x14ac:dyDescent="0.2">
      <c r="A2584" t="s">
        <v>2631</v>
      </c>
      <c r="B2584">
        <v>-0.58571061318066497</v>
      </c>
      <c r="C2584" s="19">
        <v>9.6985029289028899E-11</v>
      </c>
      <c r="D2584">
        <f>2^Table2[[#This Row],[log2FC]]</f>
        <v>0.66632105492188232</v>
      </c>
      <c r="E2584">
        <f t="shared" si="40"/>
        <v>10.013295298712553</v>
      </c>
    </row>
    <row r="2585" spans="1:5" x14ac:dyDescent="0.2">
      <c r="A2585" t="s">
        <v>2632</v>
      </c>
      <c r="B2585">
        <v>-0.72492663545495994</v>
      </c>
      <c r="C2585" s="19">
        <v>9.7446158014772595E-11</v>
      </c>
      <c r="D2585">
        <f>2^Table2[[#This Row],[log2FC]]</f>
        <v>0.60502781096028901</v>
      </c>
      <c r="E2585">
        <f t="shared" si="40"/>
        <v>10.011235279028414</v>
      </c>
    </row>
    <row r="2586" spans="1:5" x14ac:dyDescent="0.2">
      <c r="A2586" t="s">
        <v>2633</v>
      </c>
      <c r="B2586">
        <v>0.85689045481151904</v>
      </c>
      <c r="C2586" s="19">
        <v>9.7869729131426694E-11</v>
      </c>
      <c r="D2586">
        <f>2^Table2[[#This Row],[log2FC]]</f>
        <v>1.8111304399803454</v>
      </c>
      <c r="E2586">
        <f t="shared" si="40"/>
        <v>10.009351613652019</v>
      </c>
    </row>
    <row r="2587" spans="1:5" x14ac:dyDescent="0.2">
      <c r="A2587" t="s">
        <v>2634</v>
      </c>
      <c r="B2587">
        <v>-1.0403482963255899</v>
      </c>
      <c r="C2587" s="19">
        <v>9.8730105538984406E-11</v>
      </c>
      <c r="D2587">
        <f>2^Table2[[#This Row],[log2FC]]</f>
        <v>0.48621007839921687</v>
      </c>
      <c r="E2587">
        <f t="shared" si="40"/>
        <v>10.005550398740302</v>
      </c>
    </row>
    <row r="2588" spans="1:5" x14ac:dyDescent="0.2">
      <c r="A2588" t="s">
        <v>2635</v>
      </c>
      <c r="B2588">
        <v>3.1117152091310301</v>
      </c>
      <c r="C2588" s="19">
        <v>9.8770344438746798E-11</v>
      </c>
      <c r="D2588">
        <f>2^Table2[[#This Row],[log2FC]]</f>
        <v>8.6440966860149082</v>
      </c>
      <c r="E2588">
        <f t="shared" si="40"/>
        <v>10.005373431727129</v>
      </c>
    </row>
    <row r="2589" spans="1:5" x14ac:dyDescent="0.2">
      <c r="A2589" t="s">
        <v>2636</v>
      </c>
      <c r="B2589">
        <v>4.0826236999715002</v>
      </c>
      <c r="C2589" s="19">
        <v>1.01460360188119E-10</v>
      </c>
      <c r="D2589">
        <f>2^Table2[[#This Row],[log2FC]]</f>
        <v>16.943073494598149</v>
      </c>
      <c r="E2589">
        <f t="shared" si="40"/>
        <v>9.9937036002540278</v>
      </c>
    </row>
    <row r="2590" spans="1:5" x14ac:dyDescent="0.2">
      <c r="A2590" t="s">
        <v>2637</v>
      </c>
      <c r="B2590">
        <v>0.950399063914386</v>
      </c>
      <c r="C2590" s="19">
        <v>1.02110707894232E-10</v>
      </c>
      <c r="D2590">
        <f>2^Table2[[#This Row],[log2FC]]</f>
        <v>1.9324071071115758</v>
      </c>
      <c r="E2590">
        <f t="shared" si="40"/>
        <v>9.9909287130008746</v>
      </c>
    </row>
    <row r="2591" spans="1:5" x14ac:dyDescent="0.2">
      <c r="A2591" t="s">
        <v>2638</v>
      </c>
      <c r="B2591">
        <v>0.66437544336235099</v>
      </c>
      <c r="C2591" s="19">
        <v>1.02154908175403E-10</v>
      </c>
      <c r="D2591">
        <f>2^Table2[[#This Row],[log2FC]]</f>
        <v>1.5848820139335635</v>
      </c>
      <c r="E2591">
        <f t="shared" si="40"/>
        <v>9.9907407622446005</v>
      </c>
    </row>
    <row r="2592" spans="1:5" x14ac:dyDescent="0.2">
      <c r="A2592" t="s">
        <v>2639</v>
      </c>
      <c r="B2592">
        <v>-0.61230236288041495</v>
      </c>
      <c r="C2592" s="19">
        <v>1.0390871473773099E-10</v>
      </c>
      <c r="D2592">
        <f>2^Table2[[#This Row],[log2FC]]</f>
        <v>0.65415192290586066</v>
      </c>
      <c r="E2592">
        <f t="shared" si="40"/>
        <v>9.9833480269972874</v>
      </c>
    </row>
    <row r="2593" spans="1:5" x14ac:dyDescent="0.2">
      <c r="A2593" t="s">
        <v>2640</v>
      </c>
      <c r="B2593">
        <v>0.64945077291672404</v>
      </c>
      <c r="C2593" s="19">
        <v>1.0414149285141E-10</v>
      </c>
      <c r="D2593">
        <f>2^Table2[[#This Row],[log2FC]]</f>
        <v>1.5685709346811196</v>
      </c>
      <c r="E2593">
        <f t="shared" si="40"/>
        <v>9.9823762010747412</v>
      </c>
    </row>
    <row r="2594" spans="1:5" x14ac:dyDescent="0.2">
      <c r="A2594" t="s">
        <v>2641</v>
      </c>
      <c r="B2594">
        <v>-0.96485357988748299</v>
      </c>
      <c r="C2594" s="19">
        <v>1.06051649531316E-10</v>
      </c>
      <c r="D2594">
        <f>2^Table2[[#This Row],[log2FC]]</f>
        <v>0.51233040564333454</v>
      </c>
      <c r="E2594">
        <f t="shared" si="40"/>
        <v>9.974482572062298</v>
      </c>
    </row>
    <row r="2595" spans="1:5" x14ac:dyDescent="0.2">
      <c r="A2595" t="s">
        <v>2642</v>
      </c>
      <c r="B2595">
        <v>3.0551655900225199</v>
      </c>
      <c r="C2595" s="19">
        <v>1.07112499120378E-10</v>
      </c>
      <c r="D2595">
        <f>2^Table2[[#This Row],[log2FC]]</f>
        <v>8.3118267886264725</v>
      </c>
      <c r="E2595">
        <f t="shared" si="40"/>
        <v>9.9701598477276363</v>
      </c>
    </row>
    <row r="2596" spans="1:5" x14ac:dyDescent="0.2">
      <c r="A2596" t="s">
        <v>2643</v>
      </c>
      <c r="B2596">
        <v>2.1535940205095701</v>
      </c>
      <c r="C2596" s="19">
        <v>1.08010353054755E-10</v>
      </c>
      <c r="D2596">
        <f>2^Table2[[#This Row],[log2FC]]</f>
        <v>4.4493482438126737</v>
      </c>
      <c r="E2596">
        <f t="shared" si="40"/>
        <v>9.9665346143366182</v>
      </c>
    </row>
    <row r="2597" spans="1:5" x14ac:dyDescent="0.2">
      <c r="A2597" t="s">
        <v>2644</v>
      </c>
      <c r="B2597">
        <v>-0.635887463641443</v>
      </c>
      <c r="C2597" s="19">
        <v>1.12724432596359E-10</v>
      </c>
      <c r="D2597">
        <f>2^Table2[[#This Row],[log2FC]]</f>
        <v>0.64354482093011367</v>
      </c>
      <c r="E2597">
        <f t="shared" si="40"/>
        <v>9.9479819420572344</v>
      </c>
    </row>
    <row r="2598" spans="1:5" x14ac:dyDescent="0.2">
      <c r="A2598" t="s">
        <v>2645</v>
      </c>
      <c r="B2598">
        <v>-0.69891077809623903</v>
      </c>
      <c r="C2598" s="19">
        <v>1.14532788487821E-10</v>
      </c>
      <c r="D2598">
        <f>2^Table2[[#This Row],[log2FC]]</f>
        <v>0.61603713369052393</v>
      </c>
      <c r="E2598">
        <f t="shared" si="40"/>
        <v>9.9410701655438292</v>
      </c>
    </row>
    <row r="2599" spans="1:5" x14ac:dyDescent="0.2">
      <c r="A2599" t="s">
        <v>2646</v>
      </c>
      <c r="B2599">
        <v>0.64994222498640497</v>
      </c>
      <c r="C2599" s="19">
        <v>1.14532788487821E-10</v>
      </c>
      <c r="D2599">
        <f>2^Table2[[#This Row],[log2FC]]</f>
        <v>1.5691053572198503</v>
      </c>
      <c r="E2599">
        <f t="shared" si="40"/>
        <v>9.9410701655438292</v>
      </c>
    </row>
    <row r="2600" spans="1:5" x14ac:dyDescent="0.2">
      <c r="A2600" t="s">
        <v>2647</v>
      </c>
      <c r="B2600">
        <v>-1.0251521423374901</v>
      </c>
      <c r="C2600" s="19">
        <v>1.16008910038734E-10</v>
      </c>
      <c r="D2600">
        <f>2^Table2[[#This Row],[log2FC]]</f>
        <v>0.49135847933327143</v>
      </c>
      <c r="E2600">
        <f t="shared" si="40"/>
        <v>9.9355086536002286</v>
      </c>
    </row>
    <row r="2601" spans="1:5" x14ac:dyDescent="0.2">
      <c r="A2601" t="s">
        <v>2648</v>
      </c>
      <c r="B2601">
        <v>-1.04029478703209</v>
      </c>
      <c r="C2601" s="19">
        <v>1.16127261663363E-10</v>
      </c>
      <c r="D2601">
        <f>2^Table2[[#This Row],[log2FC]]</f>
        <v>0.48622811217595735</v>
      </c>
      <c r="E2601">
        <f t="shared" si="40"/>
        <v>9.9350658147132336</v>
      </c>
    </row>
    <row r="2602" spans="1:5" x14ac:dyDescent="0.2">
      <c r="A2602" t="s">
        <v>2649</v>
      </c>
      <c r="B2602">
        <v>0.82480724158836405</v>
      </c>
      <c r="C2602" s="19">
        <v>1.1643435004039001E-10</v>
      </c>
      <c r="D2602">
        <f>2^Table2[[#This Row],[log2FC]]</f>
        <v>1.7712983593093119</v>
      </c>
      <c r="E2602">
        <f t="shared" si="40"/>
        <v>9.9339188767974171</v>
      </c>
    </row>
    <row r="2603" spans="1:5" x14ac:dyDescent="0.2">
      <c r="A2603" t="s">
        <v>2650</v>
      </c>
      <c r="B2603">
        <v>-1.2524670049842099</v>
      </c>
      <c r="C2603" s="19">
        <v>1.1781830435063399E-10</v>
      </c>
      <c r="D2603">
        <f>2^Table2[[#This Row],[log2FC]]</f>
        <v>0.41972985658653905</v>
      </c>
      <c r="E2603">
        <f t="shared" si="40"/>
        <v>9.9287872319519348</v>
      </c>
    </row>
    <row r="2604" spans="1:5" x14ac:dyDescent="0.2">
      <c r="A2604" t="s">
        <v>2651</v>
      </c>
      <c r="B2604">
        <v>1.36427775493593</v>
      </c>
      <c r="C2604" s="19">
        <v>1.18267341939715E-10</v>
      </c>
      <c r="D2604">
        <f>2^Table2[[#This Row],[log2FC]]</f>
        <v>2.5744740976492535</v>
      </c>
      <c r="E2604">
        <f t="shared" si="40"/>
        <v>9.9271351638543237</v>
      </c>
    </row>
    <row r="2605" spans="1:5" x14ac:dyDescent="0.2">
      <c r="A2605" t="s">
        <v>2652</v>
      </c>
      <c r="B2605">
        <v>-0.81903484818906003</v>
      </c>
      <c r="C2605" s="19">
        <v>1.2002426448662601E-10</v>
      </c>
      <c r="D2605">
        <f>2^Table2[[#This Row],[log2FC]]</f>
        <v>0.56682101470532231</v>
      </c>
      <c r="E2605">
        <f t="shared" si="40"/>
        <v>9.9207309467241647</v>
      </c>
    </row>
    <row r="2606" spans="1:5" x14ac:dyDescent="0.2">
      <c r="A2606" t="s">
        <v>2653</v>
      </c>
      <c r="B2606">
        <v>-2.14554793721123</v>
      </c>
      <c r="C2606" s="19">
        <v>1.2192698408098199E-10</v>
      </c>
      <c r="D2606">
        <f>2^Table2[[#This Row],[log2FC]]</f>
        <v>0.2260089896170894</v>
      </c>
      <c r="E2606">
        <f t="shared" si="40"/>
        <v>9.9139001685359762</v>
      </c>
    </row>
    <row r="2607" spans="1:5" x14ac:dyDescent="0.2">
      <c r="A2607" t="s">
        <v>2654</v>
      </c>
      <c r="B2607">
        <v>3.25988843233301</v>
      </c>
      <c r="C2607" s="19">
        <v>1.21987765821604E-10</v>
      </c>
      <c r="D2607">
        <f>2^Table2[[#This Row],[log2FC]]</f>
        <v>9.5790888304144222</v>
      </c>
      <c r="E2607">
        <f t="shared" si="40"/>
        <v>9.9136837226251835</v>
      </c>
    </row>
    <row r="2608" spans="1:5" x14ac:dyDescent="0.2">
      <c r="A2608" t="s">
        <v>2655</v>
      </c>
      <c r="B2608">
        <v>2.18370077415591</v>
      </c>
      <c r="C2608" s="19">
        <v>1.25024673128703E-10</v>
      </c>
      <c r="D2608">
        <f>2^Table2[[#This Row],[log2FC]]</f>
        <v>4.5431746726921798</v>
      </c>
      <c r="E2608">
        <f t="shared" si="40"/>
        <v>9.9030042722218941</v>
      </c>
    </row>
    <row r="2609" spans="1:5" x14ac:dyDescent="0.2">
      <c r="A2609" t="s">
        <v>2656</v>
      </c>
      <c r="B2609">
        <v>-0.73802291418293697</v>
      </c>
      <c r="C2609" s="19">
        <v>1.2568403941344199E-10</v>
      </c>
      <c r="D2609">
        <f>2^Table2[[#This Row],[log2FC]]</f>
        <v>0.59956043406073534</v>
      </c>
      <c r="E2609">
        <f t="shared" si="40"/>
        <v>9.9007198697664869</v>
      </c>
    </row>
    <row r="2610" spans="1:5" x14ac:dyDescent="0.2">
      <c r="A2610" t="s">
        <v>2657</v>
      </c>
      <c r="B2610">
        <v>0.62749505665651295</v>
      </c>
      <c r="C2610" s="19">
        <v>1.2881808748173501E-10</v>
      </c>
      <c r="D2610">
        <f>2^Table2[[#This Row],[log2FC]]</f>
        <v>1.5448802964724371</v>
      </c>
      <c r="E2610">
        <f t="shared" si="40"/>
        <v>9.8900231529544804</v>
      </c>
    </row>
    <row r="2611" spans="1:5" x14ac:dyDescent="0.2">
      <c r="A2611" t="s">
        <v>2658</v>
      </c>
      <c r="B2611">
        <v>0.58005315095878396</v>
      </c>
      <c r="C2611" s="19">
        <v>1.28975004511116E-10</v>
      </c>
      <c r="D2611">
        <f>2^Table2[[#This Row],[log2FC]]</f>
        <v>1.4949043220441787</v>
      </c>
      <c r="E2611">
        <f t="shared" si="40"/>
        <v>9.8894944482644771</v>
      </c>
    </row>
    <row r="2612" spans="1:5" x14ac:dyDescent="0.2">
      <c r="A2612" t="s">
        <v>2659</v>
      </c>
      <c r="B2612">
        <v>-0.82221851694859405</v>
      </c>
      <c r="C2612" s="19">
        <v>1.31511328631145E-10</v>
      </c>
      <c r="D2612">
        <f>2^Table2[[#This Row],[log2FC]]</f>
        <v>0.56557156097410344</v>
      </c>
      <c r="E2612">
        <f t="shared" si="40"/>
        <v>9.881036834626082</v>
      </c>
    </row>
    <row r="2613" spans="1:5" x14ac:dyDescent="0.2">
      <c r="A2613" t="s">
        <v>2660</v>
      </c>
      <c r="B2613">
        <v>2.8379577565131102</v>
      </c>
      <c r="C2613" s="19">
        <v>1.3266239449232899E-10</v>
      </c>
      <c r="D2613">
        <f>2^Table2[[#This Row],[log2FC]]</f>
        <v>7.1500719348628827</v>
      </c>
      <c r="E2613">
        <f t="shared" si="40"/>
        <v>9.8772521681606591</v>
      </c>
    </row>
    <row r="2614" spans="1:5" x14ac:dyDescent="0.2">
      <c r="A2614" t="s">
        <v>2661</v>
      </c>
      <c r="B2614">
        <v>-1.4749466442103001</v>
      </c>
      <c r="C2614" s="19">
        <v>1.3614638594110599E-10</v>
      </c>
      <c r="D2614">
        <f>2^Table2[[#This Row],[log2FC]]</f>
        <v>0.35974669941823245</v>
      </c>
      <c r="E2614">
        <f t="shared" si="40"/>
        <v>9.865993882687345</v>
      </c>
    </row>
    <row r="2615" spans="1:5" x14ac:dyDescent="0.2">
      <c r="A2615" t="s">
        <v>2662</v>
      </c>
      <c r="B2615">
        <v>-0.54243276763771298</v>
      </c>
      <c r="C2615" s="19">
        <v>1.3750890509792501E-10</v>
      </c>
      <c r="D2615">
        <f>2^Table2[[#This Row],[log2FC]]</f>
        <v>0.68661212163667207</v>
      </c>
      <c r="E2615">
        <f t="shared" si="40"/>
        <v>9.8616691759452877</v>
      </c>
    </row>
    <row r="2616" spans="1:5" x14ac:dyDescent="0.2">
      <c r="A2616" t="s">
        <v>2663</v>
      </c>
      <c r="B2616">
        <v>1.3945867323049499</v>
      </c>
      <c r="C2616" s="19">
        <v>1.3797663081743299E-10</v>
      </c>
      <c r="D2616">
        <f>2^Table2[[#This Row],[log2FC]]</f>
        <v>2.629132283554946</v>
      </c>
      <c r="E2616">
        <f t="shared" si="40"/>
        <v>9.8601944640804078</v>
      </c>
    </row>
    <row r="2617" spans="1:5" x14ac:dyDescent="0.2">
      <c r="A2617" t="s">
        <v>2664</v>
      </c>
      <c r="B2617">
        <v>-1.40788799844799</v>
      </c>
      <c r="C2617" s="19">
        <v>1.3843125153454E-10</v>
      </c>
      <c r="D2617">
        <f>2^Table2[[#This Row],[log2FC]]</f>
        <v>0.37686298346899044</v>
      </c>
      <c r="E2617">
        <f t="shared" si="40"/>
        <v>9.8587658546995485</v>
      </c>
    </row>
    <row r="2618" spans="1:5" x14ac:dyDescent="0.2">
      <c r="A2618" t="s">
        <v>2665</v>
      </c>
      <c r="B2618">
        <v>1.5064611662015099</v>
      </c>
      <c r="C2618" s="19">
        <v>1.4225034601529E-10</v>
      </c>
      <c r="D2618">
        <f>2^Table2[[#This Row],[log2FC]]</f>
        <v>2.8411227540331545</v>
      </c>
      <c r="E2618">
        <f t="shared" si="40"/>
        <v>9.8469466685367681</v>
      </c>
    </row>
    <row r="2619" spans="1:5" x14ac:dyDescent="0.2">
      <c r="A2619" t="s">
        <v>2666</v>
      </c>
      <c r="B2619">
        <v>-0.70239260095769396</v>
      </c>
      <c r="C2619" s="19">
        <v>1.42540275041869E-10</v>
      </c>
      <c r="D2619">
        <f>2^Table2[[#This Row],[log2FC]]</f>
        <v>0.61455217263545625</v>
      </c>
      <c r="E2619">
        <f t="shared" si="40"/>
        <v>9.8460624075353405</v>
      </c>
    </row>
    <row r="2620" spans="1:5" x14ac:dyDescent="0.2">
      <c r="A2620" t="s">
        <v>2667</v>
      </c>
      <c r="B2620">
        <v>1.8733345500824199</v>
      </c>
      <c r="C2620" s="19">
        <v>1.42540275041869E-10</v>
      </c>
      <c r="D2620">
        <f>2^Table2[[#This Row],[log2FC]]</f>
        <v>3.6637842510647638</v>
      </c>
      <c r="E2620">
        <f t="shared" si="40"/>
        <v>9.8460624075353405</v>
      </c>
    </row>
    <row r="2621" spans="1:5" x14ac:dyDescent="0.2">
      <c r="A2621" t="s">
        <v>2668</v>
      </c>
      <c r="B2621">
        <v>-0.56886646818721598</v>
      </c>
      <c r="C2621" s="19">
        <v>1.48381141561206E-10</v>
      </c>
      <c r="D2621">
        <f>2^Table2[[#This Row],[log2FC]]</f>
        <v>0.6741462600708843</v>
      </c>
      <c r="E2621">
        <f t="shared" si="40"/>
        <v>9.8286212920242626</v>
      </c>
    </row>
    <row r="2622" spans="1:5" x14ac:dyDescent="0.2">
      <c r="A2622" t="s">
        <v>2669</v>
      </c>
      <c r="B2622">
        <v>0.97947084684977903</v>
      </c>
      <c r="C2622" s="19">
        <v>1.50551198296091E-10</v>
      </c>
      <c r="D2622">
        <f>2^Table2[[#This Row],[log2FC]]</f>
        <v>1.9717420787836162</v>
      </c>
      <c r="E2622">
        <f t="shared" si="40"/>
        <v>9.8223157834171868</v>
      </c>
    </row>
    <row r="2623" spans="1:5" x14ac:dyDescent="0.2">
      <c r="A2623" t="s">
        <v>2670</v>
      </c>
      <c r="B2623">
        <v>2.1240930222391001</v>
      </c>
      <c r="C2623" s="19">
        <v>1.5056576289065101E-10</v>
      </c>
      <c r="D2623">
        <f>2^Table2[[#This Row],[log2FC]]</f>
        <v>4.3592895185093381</v>
      </c>
      <c r="E2623">
        <f t="shared" si="40"/>
        <v>9.8222737710175618</v>
      </c>
    </row>
    <row r="2624" spans="1:5" x14ac:dyDescent="0.2">
      <c r="A2624" t="s">
        <v>2671</v>
      </c>
      <c r="B2624">
        <v>3.7897510360805899</v>
      </c>
      <c r="C2624" s="19">
        <v>1.5458388777450399E-10</v>
      </c>
      <c r="D2624">
        <f>2^Table2[[#This Row],[log2FC]]</f>
        <v>13.83020883466971</v>
      </c>
      <c r="E2624">
        <f t="shared" si="40"/>
        <v>9.8108357744234009</v>
      </c>
    </row>
    <row r="2625" spans="1:5" x14ac:dyDescent="0.2">
      <c r="A2625" t="s">
        <v>2672</v>
      </c>
      <c r="B2625">
        <v>-2.8962297790972902</v>
      </c>
      <c r="C2625" s="19">
        <v>1.5556829748713499E-10</v>
      </c>
      <c r="D2625">
        <f>2^Table2[[#This Row],[log2FC]]</f>
        <v>0.13432225129967815</v>
      </c>
      <c r="E2625">
        <f t="shared" si="40"/>
        <v>9.8080789011071552</v>
      </c>
    </row>
    <row r="2626" spans="1:5" x14ac:dyDescent="0.2">
      <c r="A2626" t="s">
        <v>2673</v>
      </c>
      <c r="B2626">
        <v>1.2658121178711501</v>
      </c>
      <c r="C2626" s="19">
        <v>1.58277997384276E-10</v>
      </c>
      <c r="D2626">
        <f>2^Table2[[#This Row],[log2FC]]</f>
        <v>2.4046253231258161</v>
      </c>
      <c r="E2626">
        <f t="shared" ref="E2626:E2689" si="41">-LOG(C2626,10)</f>
        <v>9.8005794532914052</v>
      </c>
    </row>
    <row r="2627" spans="1:5" x14ac:dyDescent="0.2">
      <c r="A2627" t="s">
        <v>2674</v>
      </c>
      <c r="B2627">
        <v>-0.74808343502478303</v>
      </c>
      <c r="C2627" s="19">
        <v>1.6059513226553899E-10</v>
      </c>
      <c r="D2627">
        <f>2^Table2[[#This Row],[log2FC]]</f>
        <v>0.59539399041367747</v>
      </c>
      <c r="E2627">
        <f t="shared" si="41"/>
        <v>9.7942676225832042</v>
      </c>
    </row>
    <row r="2628" spans="1:5" x14ac:dyDescent="0.2">
      <c r="A2628" t="s">
        <v>2675</v>
      </c>
      <c r="B2628">
        <v>-0.56378552784018199</v>
      </c>
      <c r="C2628" s="19">
        <v>1.6332956745475299E-10</v>
      </c>
      <c r="D2628">
        <f>2^Table2[[#This Row],[log2FC]]</f>
        <v>0.67652468073181571</v>
      </c>
      <c r="E2628">
        <f t="shared" si="41"/>
        <v>9.786935188073647</v>
      </c>
    </row>
    <row r="2629" spans="1:5" x14ac:dyDescent="0.2">
      <c r="A2629" t="s">
        <v>2676</v>
      </c>
      <c r="B2629">
        <v>-0.815331736798107</v>
      </c>
      <c r="C2629" s="19">
        <v>1.6667436758377E-10</v>
      </c>
      <c r="D2629">
        <f>2^Table2[[#This Row],[log2FC]]</f>
        <v>0.56827780041719378</v>
      </c>
      <c r="E2629">
        <f t="shared" si="41"/>
        <v>9.7781311840524054</v>
      </c>
    </row>
    <row r="2630" spans="1:5" x14ac:dyDescent="0.2">
      <c r="A2630" t="s">
        <v>2677</v>
      </c>
      <c r="B2630">
        <v>-0.55163115853573697</v>
      </c>
      <c r="C2630" s="19">
        <v>1.6853171112373601E-10</v>
      </c>
      <c r="D2630">
        <f>2^Table2[[#This Row],[log2FC]]</f>
        <v>0.68224831971967315</v>
      </c>
      <c r="E2630">
        <f t="shared" si="41"/>
        <v>9.7733183697463648</v>
      </c>
    </row>
    <row r="2631" spans="1:5" x14ac:dyDescent="0.2">
      <c r="A2631" t="s">
        <v>2678</v>
      </c>
      <c r="B2631">
        <v>0.63017480023528205</v>
      </c>
      <c r="C2631" s="19">
        <v>1.8018503257014701E-10</v>
      </c>
      <c r="D2631">
        <f>2^Table2[[#This Row],[log2FC]]</f>
        <v>1.5477525114211319</v>
      </c>
      <c r="E2631">
        <f t="shared" si="41"/>
        <v>9.7442812873978255</v>
      </c>
    </row>
    <row r="2632" spans="1:5" x14ac:dyDescent="0.2">
      <c r="A2632" t="s">
        <v>2679</v>
      </c>
      <c r="B2632">
        <v>-0.72088667041074395</v>
      </c>
      <c r="C2632" s="19">
        <v>1.8048329327615201E-10</v>
      </c>
      <c r="D2632">
        <f>2^Table2[[#This Row],[log2FC]]</f>
        <v>0.60672443893573436</v>
      </c>
      <c r="E2632">
        <f t="shared" si="41"/>
        <v>9.7435629930590562</v>
      </c>
    </row>
    <row r="2633" spans="1:5" x14ac:dyDescent="0.2">
      <c r="A2633" t="s">
        <v>2680</v>
      </c>
      <c r="B2633">
        <v>-0.63707068647595</v>
      </c>
      <c r="C2633" s="19">
        <v>1.8678421359370999E-10</v>
      </c>
      <c r="D2633">
        <f>2^Table2[[#This Row],[log2FC]]</f>
        <v>0.64301723558643176</v>
      </c>
      <c r="E2633">
        <f t="shared" si="41"/>
        <v>9.7286598317400479</v>
      </c>
    </row>
    <row r="2634" spans="1:5" x14ac:dyDescent="0.2">
      <c r="A2634" t="s">
        <v>2681</v>
      </c>
      <c r="B2634">
        <v>-0.56979182020806196</v>
      </c>
      <c r="C2634" s="19">
        <v>1.8678421359370999E-10</v>
      </c>
      <c r="D2634">
        <f>2^Table2[[#This Row],[log2FC]]</f>
        <v>0.67371399783411168</v>
      </c>
      <c r="E2634">
        <f t="shared" si="41"/>
        <v>9.7286598317400479</v>
      </c>
    </row>
    <row r="2635" spans="1:5" x14ac:dyDescent="0.2">
      <c r="A2635" t="s">
        <v>2682</v>
      </c>
      <c r="B2635">
        <v>0.87391127809983205</v>
      </c>
      <c r="C2635" s="19">
        <v>1.87607473515622E-10</v>
      </c>
      <c r="D2635">
        <f>2^Table2[[#This Row],[log2FC]]</f>
        <v>1.8326245843572981</v>
      </c>
      <c r="E2635">
        <f t="shared" si="41"/>
        <v>9.7267498650936997</v>
      </c>
    </row>
    <row r="2636" spans="1:5" x14ac:dyDescent="0.2">
      <c r="A2636" t="s">
        <v>2683</v>
      </c>
      <c r="B2636">
        <v>-0.78594952776201599</v>
      </c>
      <c r="C2636" s="19">
        <v>1.87892982160709E-10</v>
      </c>
      <c r="D2636">
        <f>2^Table2[[#This Row],[log2FC]]</f>
        <v>0.57997011697223599</v>
      </c>
      <c r="E2636">
        <f t="shared" si="41"/>
        <v>9.726089440579603</v>
      </c>
    </row>
    <row r="2637" spans="1:5" x14ac:dyDescent="0.2">
      <c r="A2637" t="s">
        <v>2684</v>
      </c>
      <c r="B2637">
        <v>5.6509169180560503</v>
      </c>
      <c r="C2637" s="19">
        <v>1.8937032864864799E-10</v>
      </c>
      <c r="D2637">
        <f>2^Table2[[#This Row],[log2FC]]</f>
        <v>50.245305984345826</v>
      </c>
      <c r="E2637">
        <f t="shared" si="41"/>
        <v>9.7226880671153992</v>
      </c>
    </row>
    <row r="2638" spans="1:5" x14ac:dyDescent="0.2">
      <c r="A2638" t="s">
        <v>2685</v>
      </c>
      <c r="B2638">
        <v>-0.71473777526075899</v>
      </c>
      <c r="C2638" s="19">
        <v>1.9655076882940799E-10</v>
      </c>
      <c r="D2638">
        <f>2^Table2[[#This Row],[log2FC]]</f>
        <v>0.60931587123239295</v>
      </c>
      <c r="E2638">
        <f t="shared" si="41"/>
        <v>9.706525253051133</v>
      </c>
    </row>
    <row r="2639" spans="1:5" x14ac:dyDescent="0.2">
      <c r="A2639" t="s">
        <v>2686</v>
      </c>
      <c r="B2639">
        <v>0.78913046850271595</v>
      </c>
      <c r="C2639" s="19">
        <v>1.9779343482644E-10</v>
      </c>
      <c r="D2639">
        <f>2^Table2[[#This Row],[log2FC]]</f>
        <v>1.7280326404220656</v>
      </c>
      <c r="E2639">
        <f t="shared" si="41"/>
        <v>9.7037881276325102</v>
      </c>
    </row>
    <row r="2640" spans="1:5" x14ac:dyDescent="0.2">
      <c r="A2640" t="s">
        <v>2687</v>
      </c>
      <c r="B2640">
        <v>0.66239339796417396</v>
      </c>
      <c r="C2640" s="19">
        <v>2.07203455482006E-10</v>
      </c>
      <c r="D2640">
        <f>2^Table2[[#This Row],[log2FC]]</f>
        <v>1.5827061200963595</v>
      </c>
      <c r="E2640">
        <f t="shared" si="41"/>
        <v>9.6836030062421798</v>
      </c>
    </row>
    <row r="2641" spans="1:5" x14ac:dyDescent="0.2">
      <c r="A2641" t="s">
        <v>2688</v>
      </c>
      <c r="B2641">
        <v>-0.63407186588818298</v>
      </c>
      <c r="C2641" s="19">
        <v>2.0898830965888399E-10</v>
      </c>
      <c r="D2641">
        <f>2^Table2[[#This Row],[log2FC]]</f>
        <v>0.64435521676567875</v>
      </c>
      <c r="E2641">
        <f t="shared" si="41"/>
        <v>9.6798780066766721</v>
      </c>
    </row>
    <row r="2642" spans="1:5" x14ac:dyDescent="0.2">
      <c r="A2642" t="s">
        <v>2689</v>
      </c>
      <c r="B2642">
        <v>0.569140232027042</v>
      </c>
      <c r="C2642" s="19">
        <v>2.11829915191678E-10</v>
      </c>
      <c r="D2642">
        <f>2^Table2[[#This Row],[log2FC]]</f>
        <v>1.4836391386846179</v>
      </c>
      <c r="E2642">
        <f t="shared" si="41"/>
        <v>9.6740127076598608</v>
      </c>
    </row>
    <row r="2643" spans="1:5" x14ac:dyDescent="0.2">
      <c r="A2643" t="s">
        <v>2690</v>
      </c>
      <c r="B2643">
        <v>0.73385417208783299</v>
      </c>
      <c r="C2643" s="19">
        <v>2.11829915191678E-10</v>
      </c>
      <c r="D2643">
        <f>2^Table2[[#This Row],[log2FC]]</f>
        <v>1.6630760841800714</v>
      </c>
      <c r="E2643">
        <f t="shared" si="41"/>
        <v>9.6740127076598608</v>
      </c>
    </row>
    <row r="2644" spans="1:5" x14ac:dyDescent="0.2">
      <c r="A2644" t="s">
        <v>2691</v>
      </c>
      <c r="B2644">
        <v>-1.2532040325631499</v>
      </c>
      <c r="C2644" s="19">
        <v>2.1627359698031299E-10</v>
      </c>
      <c r="D2644">
        <f>2^Table2[[#This Row],[log2FC]]</f>
        <v>0.41951548454985399</v>
      </c>
      <c r="E2644">
        <f t="shared" si="41"/>
        <v>9.6649964966758528</v>
      </c>
    </row>
    <row r="2645" spans="1:5" x14ac:dyDescent="0.2">
      <c r="A2645" t="s">
        <v>2692</v>
      </c>
      <c r="B2645">
        <v>6.2614392040480702</v>
      </c>
      <c r="C2645" s="19">
        <v>2.16370721394697E-10</v>
      </c>
      <c r="D2645">
        <f>2^Table2[[#This Row],[log2FC]]</f>
        <v>76.715128431470575</v>
      </c>
      <c r="E2645">
        <f t="shared" si="41"/>
        <v>9.664801506952692</v>
      </c>
    </row>
    <row r="2646" spans="1:5" x14ac:dyDescent="0.2">
      <c r="A2646" t="s">
        <v>2693</v>
      </c>
      <c r="B2646">
        <v>2.2671827719177302</v>
      </c>
      <c r="C2646" s="19">
        <v>2.1724223052814399E-10</v>
      </c>
      <c r="D2646">
        <f>2^Table2[[#This Row],[log2FC]]</f>
        <v>4.8138219180675268</v>
      </c>
      <c r="E2646">
        <f t="shared" si="41"/>
        <v>9.6630557467508353</v>
      </c>
    </row>
    <row r="2647" spans="1:5" x14ac:dyDescent="0.2">
      <c r="A2647" t="s">
        <v>2694</v>
      </c>
      <c r="B2647">
        <v>0.57541542669970402</v>
      </c>
      <c r="C2647" s="19">
        <v>2.1755346829558201E-10</v>
      </c>
      <c r="D2647">
        <f>2^Table2[[#This Row],[log2FC]]</f>
        <v>1.490106480262775</v>
      </c>
      <c r="E2647">
        <f t="shared" si="41"/>
        <v>9.6624339886772788</v>
      </c>
    </row>
    <row r="2648" spans="1:5" x14ac:dyDescent="0.2">
      <c r="A2648" t="s">
        <v>2695</v>
      </c>
      <c r="B2648">
        <v>0.79730348239497595</v>
      </c>
      <c r="C2648" s="19">
        <v>2.18581004989355E-10</v>
      </c>
      <c r="D2648">
        <f>2^Table2[[#This Row],[log2FC]]</f>
        <v>1.7378499024250313</v>
      </c>
      <c r="E2648">
        <f t="shared" si="41"/>
        <v>9.6603875815754279</v>
      </c>
    </row>
    <row r="2649" spans="1:5" x14ac:dyDescent="0.2">
      <c r="A2649" t="s">
        <v>2696</v>
      </c>
      <c r="B2649">
        <v>0.59006282710990399</v>
      </c>
      <c r="C2649" s="19">
        <v>2.24821252789038E-10</v>
      </c>
      <c r="D2649">
        <f>2^Table2[[#This Row],[log2FC]]</f>
        <v>1.5053122999771855</v>
      </c>
      <c r="E2649">
        <f t="shared" si="41"/>
        <v>9.6481626364627306</v>
      </c>
    </row>
    <row r="2650" spans="1:5" x14ac:dyDescent="0.2">
      <c r="A2650" t="s">
        <v>2697</v>
      </c>
      <c r="B2650">
        <v>-0.99365909358374505</v>
      </c>
      <c r="C2650" s="19">
        <v>2.2729399175548099E-10</v>
      </c>
      <c r="D2650">
        <f>2^Table2[[#This Row],[log2FC]]</f>
        <v>0.50220242719035713</v>
      </c>
      <c r="E2650">
        <f t="shared" si="41"/>
        <v>9.6434120441779214</v>
      </c>
    </row>
    <row r="2651" spans="1:5" x14ac:dyDescent="0.2">
      <c r="A2651" t="s">
        <v>2698</v>
      </c>
      <c r="B2651">
        <v>-1.3564483360347099</v>
      </c>
      <c r="C2651" s="19">
        <v>2.3331381568170703E-10</v>
      </c>
      <c r="D2651">
        <f>2^Table2[[#This Row],[log2FC]]</f>
        <v>0.39054255510541136</v>
      </c>
      <c r="E2651">
        <f t="shared" si="41"/>
        <v>9.6320595436894081</v>
      </c>
    </row>
    <row r="2652" spans="1:5" x14ac:dyDescent="0.2">
      <c r="A2652" t="s">
        <v>2699</v>
      </c>
      <c r="B2652">
        <v>2.4344101109596901</v>
      </c>
      <c r="C2652" s="19">
        <v>2.34080121596908E-10</v>
      </c>
      <c r="D2652">
        <f>2^Table2[[#This Row],[log2FC]]</f>
        <v>5.4054327072825732</v>
      </c>
      <c r="E2652">
        <f t="shared" si="41"/>
        <v>9.6306354656170345</v>
      </c>
    </row>
    <row r="2653" spans="1:5" x14ac:dyDescent="0.2">
      <c r="A2653" t="s">
        <v>2700</v>
      </c>
      <c r="B2653">
        <v>1.4953973679461201</v>
      </c>
      <c r="C2653" s="19">
        <v>2.36652599387384E-10</v>
      </c>
      <c r="D2653">
        <f>2^Table2[[#This Row],[log2FC]]</f>
        <v>2.8194179682455012</v>
      </c>
      <c r="E2653">
        <f t="shared" si="41"/>
        <v>9.6258887208879482</v>
      </c>
    </row>
    <row r="2654" spans="1:5" x14ac:dyDescent="0.2">
      <c r="A2654" t="s">
        <v>2701</v>
      </c>
      <c r="B2654">
        <v>4.2199439031944204</v>
      </c>
      <c r="C2654" s="19">
        <v>2.3722317703842099E-10</v>
      </c>
      <c r="D2654">
        <f>2^Table2[[#This Row],[log2FC]]</f>
        <v>18.635012777821157</v>
      </c>
      <c r="E2654">
        <f t="shared" si="41"/>
        <v>9.6248428820524516</v>
      </c>
    </row>
    <row r="2655" spans="1:5" x14ac:dyDescent="0.2">
      <c r="A2655" t="s">
        <v>2702</v>
      </c>
      <c r="B2655">
        <v>-0.57563042639587003</v>
      </c>
      <c r="C2655" s="19">
        <v>2.40772164469356E-10</v>
      </c>
      <c r="D2655">
        <f>2^Table2[[#This Row],[log2FC]]</f>
        <v>0.67099297796111079</v>
      </c>
      <c r="E2655">
        <f t="shared" si="41"/>
        <v>9.6183937230459531</v>
      </c>
    </row>
    <row r="2656" spans="1:5" x14ac:dyDescent="0.2">
      <c r="A2656" t="s">
        <v>2703</v>
      </c>
      <c r="B2656">
        <v>1.6438025029252701</v>
      </c>
      <c r="C2656" s="19">
        <v>2.4387077163021202E-10</v>
      </c>
      <c r="D2656">
        <f>2^Table2[[#This Row],[log2FC]]</f>
        <v>3.1248837118876822</v>
      </c>
      <c r="E2656">
        <f t="shared" si="41"/>
        <v>9.6128402475762513</v>
      </c>
    </row>
    <row r="2657" spans="1:5" x14ac:dyDescent="0.2">
      <c r="A2657" t="s">
        <v>2704</v>
      </c>
      <c r="B2657">
        <v>-0.80366844330334797</v>
      </c>
      <c r="C2657" s="19">
        <v>2.4788406826416098E-10</v>
      </c>
      <c r="D2657">
        <f>2^Table2[[#This Row],[log2FC]]</f>
        <v>0.57289059419750121</v>
      </c>
      <c r="E2657">
        <f t="shared" si="41"/>
        <v>9.6057513848388911</v>
      </c>
    </row>
    <row r="2658" spans="1:5" x14ac:dyDescent="0.2">
      <c r="A2658" t="s">
        <v>2705</v>
      </c>
      <c r="B2658">
        <v>2.4988253513147298</v>
      </c>
      <c r="C2658" s="19">
        <v>2.5268510887982298E-10</v>
      </c>
      <c r="D2658">
        <f>2^Table2[[#This Row],[log2FC]]</f>
        <v>5.6522502882717163</v>
      </c>
      <c r="E2658">
        <f t="shared" si="41"/>
        <v>9.5974203509644429</v>
      </c>
    </row>
    <row r="2659" spans="1:5" x14ac:dyDescent="0.2">
      <c r="A2659" t="s">
        <v>2706</v>
      </c>
      <c r="B2659">
        <v>-0.86467557228982195</v>
      </c>
      <c r="C2659" s="19">
        <v>2.6305078609072601E-10</v>
      </c>
      <c r="D2659">
        <f>2^Table2[[#This Row],[log2FC]]</f>
        <v>0.54916988822059143</v>
      </c>
      <c r="E2659">
        <f t="shared" si="41"/>
        <v>9.5799603960361637</v>
      </c>
    </row>
    <row r="2660" spans="1:5" x14ac:dyDescent="0.2">
      <c r="A2660" t="s">
        <v>2707</v>
      </c>
      <c r="B2660">
        <v>-0.60197880259958603</v>
      </c>
      <c r="C2660" s="19">
        <v>2.6619783553095901E-10</v>
      </c>
      <c r="D2660">
        <f>2^Table2[[#This Row],[log2FC]]</f>
        <v>0.65884965622014557</v>
      </c>
      <c r="E2660">
        <f t="shared" si="41"/>
        <v>9.5747954801189774</v>
      </c>
    </row>
    <row r="2661" spans="1:5" x14ac:dyDescent="0.2">
      <c r="A2661" t="s">
        <v>2708</v>
      </c>
      <c r="B2661">
        <v>-0.64522872692847599</v>
      </c>
      <c r="C2661" s="19">
        <v>2.6798293249965002E-10</v>
      </c>
      <c r="D2661">
        <f>2^Table2[[#This Row],[log2FC]]</f>
        <v>0.63939141257655474</v>
      </c>
      <c r="E2661">
        <f t="shared" si="41"/>
        <v>9.5718928647669479</v>
      </c>
    </row>
    <row r="2662" spans="1:5" x14ac:dyDescent="0.2">
      <c r="A2662" t="s">
        <v>2709</v>
      </c>
      <c r="B2662">
        <v>-0.69010021906402996</v>
      </c>
      <c r="C2662" s="19">
        <v>2.71964403090548E-10</v>
      </c>
      <c r="D2662">
        <f>2^Table2[[#This Row],[log2FC]]</f>
        <v>0.61981079234934722</v>
      </c>
      <c r="E2662">
        <f t="shared" si="41"/>
        <v>9.5654879362343248</v>
      </c>
    </row>
    <row r="2663" spans="1:5" x14ac:dyDescent="0.2">
      <c r="A2663" t="s">
        <v>2710</v>
      </c>
      <c r="B2663">
        <v>-1.33627829904495</v>
      </c>
      <c r="C2663" s="19">
        <v>2.7237940033982902E-10</v>
      </c>
      <c r="D2663">
        <f>2^Table2[[#This Row],[log2FC]]</f>
        <v>0.39604100091370203</v>
      </c>
      <c r="E2663">
        <f t="shared" si="41"/>
        <v>9.564825740580952</v>
      </c>
    </row>
    <row r="2664" spans="1:5" x14ac:dyDescent="0.2">
      <c r="A2664" t="s">
        <v>2711</v>
      </c>
      <c r="B2664">
        <v>2.7655461903070102</v>
      </c>
      <c r="C2664" s="19">
        <v>2.7271800433026099E-10</v>
      </c>
      <c r="D2664">
        <f>2^Table2[[#This Row],[log2FC]]</f>
        <v>6.8000539401092146</v>
      </c>
      <c r="E2664">
        <f t="shared" si="41"/>
        <v>9.5642861898061753</v>
      </c>
    </row>
    <row r="2665" spans="1:5" x14ac:dyDescent="0.2">
      <c r="A2665" t="s">
        <v>2712</v>
      </c>
      <c r="B2665">
        <v>-0.68279376558799298</v>
      </c>
      <c r="C2665" s="19">
        <v>2.75573440949729E-10</v>
      </c>
      <c r="D2665">
        <f>2^Table2[[#This Row],[log2FC]]</f>
        <v>0.62295775373001083</v>
      </c>
      <c r="E2665">
        <f t="shared" si="41"/>
        <v>9.559762640918219</v>
      </c>
    </row>
    <row r="2666" spans="1:5" x14ac:dyDescent="0.2">
      <c r="A2666" t="s">
        <v>2713</v>
      </c>
      <c r="B2666">
        <v>1.2226663234822901</v>
      </c>
      <c r="C2666" s="19">
        <v>2.7806962876288202E-10</v>
      </c>
      <c r="D2666">
        <f>2^Table2[[#This Row],[log2FC]]</f>
        <v>2.3337763692218405</v>
      </c>
      <c r="E2666">
        <f t="shared" si="41"/>
        <v>9.5558464429265015</v>
      </c>
    </row>
    <row r="2667" spans="1:5" x14ac:dyDescent="0.2">
      <c r="A2667" t="s">
        <v>2714</v>
      </c>
      <c r="B2667">
        <v>-0.67655319483730503</v>
      </c>
      <c r="C2667" s="19">
        <v>2.8367656165718401E-10</v>
      </c>
      <c r="D2667">
        <f>2^Table2[[#This Row],[log2FC]]</f>
        <v>0.6256582775110997</v>
      </c>
      <c r="E2667">
        <f t="shared" si="41"/>
        <v>9.5471765456403705</v>
      </c>
    </row>
    <row r="2668" spans="1:5" x14ac:dyDescent="0.2">
      <c r="A2668" t="s">
        <v>2715</v>
      </c>
      <c r="B2668">
        <v>1.4419121986461201</v>
      </c>
      <c r="C2668" s="19">
        <v>2.8456144786501002E-10</v>
      </c>
      <c r="D2668">
        <f>2^Table2[[#This Row],[log2FC]]</f>
        <v>2.7168072211869991</v>
      </c>
      <c r="E2668">
        <f t="shared" si="41"/>
        <v>9.545823938101357</v>
      </c>
    </row>
    <row r="2669" spans="1:5" x14ac:dyDescent="0.2">
      <c r="A2669" t="s">
        <v>2716</v>
      </c>
      <c r="B2669">
        <v>-0.53600383058180101</v>
      </c>
      <c r="C2669" s="19">
        <v>2.9006433913896302E-10</v>
      </c>
      <c r="D2669">
        <f>2^Table2[[#This Row],[log2FC]]</f>
        <v>0.68967862970607485</v>
      </c>
      <c r="E2669">
        <f t="shared" si="41"/>
        <v>9.537505660604932</v>
      </c>
    </row>
    <row r="2670" spans="1:5" x14ac:dyDescent="0.2">
      <c r="A2670" t="s">
        <v>2717</v>
      </c>
      <c r="B2670">
        <v>-0.53937403200706802</v>
      </c>
      <c r="C2670" s="19">
        <v>2.9259366296027002E-10</v>
      </c>
      <c r="D2670">
        <f>2^Table2[[#This Row],[log2FC]]</f>
        <v>0.68806938932809103</v>
      </c>
      <c r="E2670">
        <f t="shared" si="41"/>
        <v>9.5337350841272812</v>
      </c>
    </row>
    <row r="2671" spans="1:5" x14ac:dyDescent="0.2">
      <c r="A2671" t="s">
        <v>2718</v>
      </c>
      <c r="B2671">
        <v>-1.32954423205046</v>
      </c>
      <c r="C2671" s="19">
        <v>3.0137778971901298E-10</v>
      </c>
      <c r="D2671">
        <f>2^Table2[[#This Row],[log2FC]]</f>
        <v>0.39789392239199695</v>
      </c>
      <c r="E2671">
        <f t="shared" si="41"/>
        <v>9.5208887565266718</v>
      </c>
    </row>
    <row r="2672" spans="1:5" x14ac:dyDescent="0.2">
      <c r="A2672" t="s">
        <v>2719</v>
      </c>
      <c r="B2672">
        <v>-0.75257258125440796</v>
      </c>
      <c r="C2672" s="19">
        <v>3.0137778971901298E-10</v>
      </c>
      <c r="D2672">
        <f>2^Table2[[#This Row],[log2FC]]</f>
        <v>0.59354421862523987</v>
      </c>
      <c r="E2672">
        <f t="shared" si="41"/>
        <v>9.5208887565266718</v>
      </c>
    </row>
    <row r="2673" spans="1:5" x14ac:dyDescent="0.2">
      <c r="A2673" t="s">
        <v>2720</v>
      </c>
      <c r="B2673">
        <v>-2.6052878308621801</v>
      </c>
      <c r="C2673" s="19">
        <v>3.0286763891771802E-10</v>
      </c>
      <c r="D2673">
        <f>2^Table2[[#This Row],[log2FC]]</f>
        <v>0.16433505540751034</v>
      </c>
      <c r="E2673">
        <f t="shared" si="41"/>
        <v>9.5187471280876679</v>
      </c>
    </row>
    <row r="2674" spans="1:5" x14ac:dyDescent="0.2">
      <c r="A2674" t="s">
        <v>2721</v>
      </c>
      <c r="B2674">
        <v>-0.53770421288419701</v>
      </c>
      <c r="C2674" s="19">
        <v>3.2033454778097098E-10</v>
      </c>
      <c r="D2674">
        <f>2^Table2[[#This Row],[log2FC]]</f>
        <v>0.6888662428306318</v>
      </c>
      <c r="E2674">
        <f t="shared" si="41"/>
        <v>9.4943962205571282</v>
      </c>
    </row>
    <row r="2675" spans="1:5" x14ac:dyDescent="0.2">
      <c r="A2675" t="s">
        <v>2722</v>
      </c>
      <c r="B2675">
        <v>-0.682836219210055</v>
      </c>
      <c r="C2675" s="19">
        <v>3.2925368231692398E-10</v>
      </c>
      <c r="D2675">
        <f>2^Table2[[#This Row],[log2FC]]</f>
        <v>0.62293942246583389</v>
      </c>
      <c r="E2675">
        <f t="shared" si="41"/>
        <v>9.4824693592637388</v>
      </c>
    </row>
    <row r="2676" spans="1:5" x14ac:dyDescent="0.2">
      <c r="A2676" t="s">
        <v>2723</v>
      </c>
      <c r="B2676">
        <v>0.77414759010156697</v>
      </c>
      <c r="C2676" s="19">
        <v>3.3311275608025297E-10</v>
      </c>
      <c r="D2676">
        <f>2^Table2[[#This Row],[log2FC]]</f>
        <v>1.7101793010213444</v>
      </c>
      <c r="E2676">
        <f t="shared" si="41"/>
        <v>9.4774087362995409</v>
      </c>
    </row>
    <row r="2677" spans="1:5" x14ac:dyDescent="0.2">
      <c r="A2677" t="s">
        <v>2724</v>
      </c>
      <c r="B2677">
        <v>-0.66088336284308302</v>
      </c>
      <c r="C2677" s="19">
        <v>3.3512698634177698E-10</v>
      </c>
      <c r="D2677">
        <f>2^Table2[[#This Row],[log2FC]]</f>
        <v>0.63249090392275986</v>
      </c>
      <c r="E2677">
        <f t="shared" si="41"/>
        <v>9.4747905988808547</v>
      </c>
    </row>
    <row r="2678" spans="1:5" x14ac:dyDescent="0.2">
      <c r="A2678" t="s">
        <v>2725</v>
      </c>
      <c r="B2678">
        <v>1.75072187924906</v>
      </c>
      <c r="C2678" s="19">
        <v>3.3765309738597001E-10</v>
      </c>
      <c r="D2678">
        <f>2^Table2[[#This Row],[log2FC]]</f>
        <v>3.365269114687846</v>
      </c>
      <c r="E2678">
        <f t="shared" si="41"/>
        <v>9.4715292620211997</v>
      </c>
    </row>
    <row r="2679" spans="1:5" x14ac:dyDescent="0.2">
      <c r="A2679" t="s">
        <v>2726</v>
      </c>
      <c r="B2679">
        <v>0.82328917632095699</v>
      </c>
      <c r="C2679" s="19">
        <v>3.5065757607324902E-10</v>
      </c>
      <c r="D2679">
        <f>2^Table2[[#This Row],[log2FC]]</f>
        <v>1.7694355038719045</v>
      </c>
      <c r="E2679">
        <f t="shared" si="41"/>
        <v>9.4551167735874913</v>
      </c>
    </row>
    <row r="2680" spans="1:5" x14ac:dyDescent="0.2">
      <c r="A2680" t="s">
        <v>2727</v>
      </c>
      <c r="B2680">
        <v>0.83519170767823703</v>
      </c>
      <c r="C2680" s="19">
        <v>3.5174858390961802E-10</v>
      </c>
      <c r="D2680">
        <f>2^Table2[[#This Row],[log2FC]]</f>
        <v>1.7840940964330285</v>
      </c>
      <c r="E2680">
        <f t="shared" si="41"/>
        <v>9.453767642298267</v>
      </c>
    </row>
    <row r="2681" spans="1:5" x14ac:dyDescent="0.2">
      <c r="A2681" t="s">
        <v>2728</v>
      </c>
      <c r="B2681">
        <v>-0.62049872350926305</v>
      </c>
      <c r="C2681" s="19">
        <v>3.5742267461473201E-10</v>
      </c>
      <c r="D2681">
        <f>2^Table2[[#This Row],[log2FC]]</f>
        <v>0.65044603694581082</v>
      </c>
      <c r="E2681">
        <f t="shared" si="41"/>
        <v>9.4468178996544001</v>
      </c>
    </row>
    <row r="2682" spans="1:5" x14ac:dyDescent="0.2">
      <c r="A2682" t="s">
        <v>2729</v>
      </c>
      <c r="B2682">
        <v>1.22767609398026</v>
      </c>
      <c r="C2682" s="19">
        <v>3.6190043692139502E-10</v>
      </c>
      <c r="D2682">
        <f>2^Table2[[#This Row],[log2FC]]</f>
        <v>2.3418945140297898</v>
      </c>
      <c r="E2682">
        <f t="shared" si="41"/>
        <v>9.4414108925689568</v>
      </c>
    </row>
    <row r="2683" spans="1:5" x14ac:dyDescent="0.2">
      <c r="A2683" t="s">
        <v>2730</v>
      </c>
      <c r="B2683">
        <v>0.90079594007619201</v>
      </c>
      <c r="C2683" s="19">
        <v>3.6190976621161501E-10</v>
      </c>
      <c r="D2683">
        <f>2^Table2[[#This Row],[log2FC]]</f>
        <v>1.8670957824769974</v>
      </c>
      <c r="E2683">
        <f t="shared" si="41"/>
        <v>9.4413996972051866</v>
      </c>
    </row>
    <row r="2684" spans="1:5" x14ac:dyDescent="0.2">
      <c r="A2684" t="s">
        <v>2731</v>
      </c>
      <c r="B2684">
        <v>-0.71156953449151705</v>
      </c>
      <c r="C2684" s="19">
        <v>3.6475842316243099E-10</v>
      </c>
      <c r="D2684">
        <f>2^Table2[[#This Row],[log2FC]]</f>
        <v>0.61065543405190603</v>
      </c>
      <c r="E2684">
        <f t="shared" si="41"/>
        <v>9.4379946703989361</v>
      </c>
    </row>
    <row r="2685" spans="1:5" x14ac:dyDescent="0.2">
      <c r="A2685" t="s">
        <v>2732</v>
      </c>
      <c r="B2685">
        <v>0.71517810687302896</v>
      </c>
      <c r="C2685" s="19">
        <v>3.7690729009932999E-10</v>
      </c>
      <c r="D2685">
        <f>2^Table2[[#This Row],[log2FC]]</f>
        <v>1.6416858782540396</v>
      </c>
      <c r="E2685">
        <f t="shared" si="41"/>
        <v>9.423765462393078</v>
      </c>
    </row>
    <row r="2686" spans="1:5" x14ac:dyDescent="0.2">
      <c r="A2686" t="s">
        <v>2733</v>
      </c>
      <c r="B2686">
        <v>-0.68635019217792403</v>
      </c>
      <c r="C2686" s="19">
        <v>3.8096488504738198E-10</v>
      </c>
      <c r="D2686">
        <f>2^Table2[[#This Row],[log2FC]]</f>
        <v>0.62142397496824198</v>
      </c>
      <c r="E2686">
        <f t="shared" si="41"/>
        <v>9.4191150530198335</v>
      </c>
    </row>
    <row r="2687" spans="1:5" x14ac:dyDescent="0.2">
      <c r="A2687" t="s">
        <v>2734</v>
      </c>
      <c r="B2687">
        <v>-0.59015489723603498</v>
      </c>
      <c r="C2687" s="19">
        <v>3.8643380723949098E-10</v>
      </c>
      <c r="D2687">
        <f>2^Table2[[#This Row],[log2FC]]</f>
        <v>0.66427158264975861</v>
      </c>
      <c r="E2687">
        <f t="shared" si="41"/>
        <v>9.412924886254217</v>
      </c>
    </row>
    <row r="2688" spans="1:5" x14ac:dyDescent="0.2">
      <c r="A2688" t="s">
        <v>2735</v>
      </c>
      <c r="B2688">
        <v>-0.58595670804628996</v>
      </c>
      <c r="C2688" s="19">
        <v>3.9422180983071801E-10</v>
      </c>
      <c r="D2688">
        <f>2^Table2[[#This Row],[log2FC]]</f>
        <v>0.66620740359507691</v>
      </c>
      <c r="E2688">
        <f t="shared" si="41"/>
        <v>9.4042593525905254</v>
      </c>
    </row>
    <row r="2689" spans="1:5" x14ac:dyDescent="0.2">
      <c r="A2689" t="s">
        <v>2736</v>
      </c>
      <c r="B2689">
        <v>0.62898961416253696</v>
      </c>
      <c r="C2689" s="19">
        <v>3.9668247879181602E-10</v>
      </c>
      <c r="D2689">
        <f>2^Table2[[#This Row],[log2FC]]</f>
        <v>1.5464815418830078</v>
      </c>
      <c r="E2689">
        <f t="shared" si="41"/>
        <v>9.4015569816082234</v>
      </c>
    </row>
    <row r="2690" spans="1:5" x14ac:dyDescent="0.2">
      <c r="A2690" t="s">
        <v>2737</v>
      </c>
      <c r="B2690">
        <v>1.21582024513911</v>
      </c>
      <c r="C2690" s="19">
        <v>3.9718765212639099E-10</v>
      </c>
      <c r="D2690">
        <f>2^Table2[[#This Row],[log2FC]]</f>
        <v>2.3227280418626104</v>
      </c>
      <c r="E2690">
        <f t="shared" ref="E2690:E2753" si="42">-LOG(C2690,10)</f>
        <v>9.4010042614272304</v>
      </c>
    </row>
    <row r="2691" spans="1:5" x14ac:dyDescent="0.2">
      <c r="A2691" t="s">
        <v>2738</v>
      </c>
      <c r="B2691">
        <v>-0.55251196484795995</v>
      </c>
      <c r="C2691" s="19">
        <v>4.0686799589407799E-10</v>
      </c>
      <c r="D2691">
        <f>2^Table2[[#This Row],[log2FC]]</f>
        <v>0.6818319148629205</v>
      </c>
      <c r="E2691">
        <f t="shared" si="42"/>
        <v>9.3905464702677257</v>
      </c>
    </row>
    <row r="2692" spans="1:5" x14ac:dyDescent="0.2">
      <c r="A2692" t="s">
        <v>2739</v>
      </c>
      <c r="B2692">
        <v>-0.54634897173491603</v>
      </c>
      <c r="C2692" s="19">
        <v>4.1116655765435599E-10</v>
      </c>
      <c r="D2692">
        <f>2^Table2[[#This Row],[log2FC]]</f>
        <v>0.68475083640830203</v>
      </c>
      <c r="E2692">
        <f t="shared" si="42"/>
        <v>9.3859822160380926</v>
      </c>
    </row>
    <row r="2693" spans="1:5" x14ac:dyDescent="0.2">
      <c r="A2693" t="s">
        <v>2740</v>
      </c>
      <c r="B2693">
        <v>-0.63842637839464</v>
      </c>
      <c r="C2693" s="19">
        <v>4.11271300853227E-10</v>
      </c>
      <c r="D2693">
        <f>2^Table2[[#This Row],[log2FC]]</f>
        <v>0.64241327993942665</v>
      </c>
      <c r="E2693">
        <f t="shared" si="42"/>
        <v>9.3858715951733984</v>
      </c>
    </row>
    <row r="2694" spans="1:5" x14ac:dyDescent="0.2">
      <c r="A2694" t="s">
        <v>2741</v>
      </c>
      <c r="B2694">
        <v>1.4840935037296501</v>
      </c>
      <c r="C2694" s="19">
        <v>4.1423885751932701E-10</v>
      </c>
      <c r="D2694">
        <f>2^Table2[[#This Row],[log2FC]]</f>
        <v>2.7974134651339964</v>
      </c>
      <c r="E2694">
        <f t="shared" si="42"/>
        <v>9.3827491647021137</v>
      </c>
    </row>
    <row r="2695" spans="1:5" x14ac:dyDescent="0.2">
      <c r="A2695" t="s">
        <v>2742</v>
      </c>
      <c r="B2695">
        <v>-0.51010387678885205</v>
      </c>
      <c r="C2695" s="19">
        <v>4.18332714882119E-10</v>
      </c>
      <c r="D2695">
        <f>2^Table2[[#This Row],[log2FC]]</f>
        <v>0.70217187833713224</v>
      </c>
      <c r="E2695">
        <f t="shared" si="42"/>
        <v>9.3784781709507676</v>
      </c>
    </row>
    <row r="2696" spans="1:5" x14ac:dyDescent="0.2">
      <c r="A2696" t="s">
        <v>2743</v>
      </c>
      <c r="B2696">
        <v>0.98737160366712595</v>
      </c>
      <c r="C2696" s="19">
        <v>4.2073070727343198E-10</v>
      </c>
      <c r="D2696">
        <f>2^Table2[[#This Row],[log2FC]]</f>
        <v>1.9825697232133399</v>
      </c>
      <c r="E2696">
        <f t="shared" si="42"/>
        <v>9.3759957895928761</v>
      </c>
    </row>
    <row r="2697" spans="1:5" x14ac:dyDescent="0.2">
      <c r="A2697" t="s">
        <v>2744</v>
      </c>
      <c r="B2697">
        <v>3.8155443093647698</v>
      </c>
      <c r="C2697" s="19">
        <v>4.2318600477507202E-10</v>
      </c>
      <c r="D2697">
        <f>2^Table2[[#This Row],[log2FC]]</f>
        <v>14.079696292153914</v>
      </c>
      <c r="E2697">
        <f t="shared" si="42"/>
        <v>9.3734687033298218</v>
      </c>
    </row>
    <row r="2698" spans="1:5" x14ac:dyDescent="0.2">
      <c r="A2698" t="s">
        <v>2745</v>
      </c>
      <c r="B2698">
        <v>-0.53710946138581905</v>
      </c>
      <c r="C2698" s="19">
        <v>4.3492194906356598E-10</v>
      </c>
      <c r="D2698">
        <f>2^Table2[[#This Row],[log2FC]]</f>
        <v>0.68915028670716028</v>
      </c>
      <c r="E2698">
        <f t="shared" si="42"/>
        <v>9.3615886743842101</v>
      </c>
    </row>
    <row r="2699" spans="1:5" x14ac:dyDescent="0.2">
      <c r="A2699" t="s">
        <v>2746</v>
      </c>
      <c r="B2699">
        <v>-0.760886304764824</v>
      </c>
      <c r="C2699" s="19">
        <v>4.3647802889920602E-10</v>
      </c>
      <c r="D2699">
        <f>2^Table2[[#This Row],[log2FC]]</f>
        <v>0.59013367681404483</v>
      </c>
      <c r="E2699">
        <f t="shared" si="42"/>
        <v>9.3600376125952689</v>
      </c>
    </row>
    <row r="2700" spans="1:5" x14ac:dyDescent="0.2">
      <c r="A2700" t="s">
        <v>2747</v>
      </c>
      <c r="B2700">
        <v>-0.802060899499494</v>
      </c>
      <c r="C2700" s="19">
        <v>4.38918104402249E-10</v>
      </c>
      <c r="D2700">
        <f>2^Table2[[#This Row],[log2FC]]</f>
        <v>0.57352930160176763</v>
      </c>
      <c r="E2700">
        <f t="shared" si="42"/>
        <v>9.357616505097532</v>
      </c>
    </row>
    <row r="2701" spans="1:5" x14ac:dyDescent="0.2">
      <c r="A2701" t="s">
        <v>2748</v>
      </c>
      <c r="B2701">
        <v>-0.70123096364566995</v>
      </c>
      <c r="C2701" s="19">
        <v>4.4648289617890201E-10</v>
      </c>
      <c r="D2701">
        <f>2^Table2[[#This Row],[log2FC]]</f>
        <v>0.61504720048021932</v>
      </c>
      <c r="E2701">
        <f t="shared" si="42"/>
        <v>9.3501951733653499</v>
      </c>
    </row>
    <row r="2702" spans="1:5" x14ac:dyDescent="0.2">
      <c r="A2702" t="s">
        <v>2749</v>
      </c>
      <c r="B2702">
        <v>-1.84307975187774</v>
      </c>
      <c r="C2702" s="19">
        <v>4.4831507859779198E-10</v>
      </c>
      <c r="D2702">
        <f>2^Table2[[#This Row],[log2FC]]</f>
        <v>0.27872614633342935</v>
      </c>
      <c r="E2702">
        <f t="shared" si="42"/>
        <v>9.3484166538585267</v>
      </c>
    </row>
    <row r="2703" spans="1:5" x14ac:dyDescent="0.2">
      <c r="A2703" t="s">
        <v>2750</v>
      </c>
      <c r="B2703">
        <v>-0.75357156368852796</v>
      </c>
      <c r="C2703" s="19">
        <v>4.5270510505781702E-10</v>
      </c>
      <c r="D2703">
        <f>2^Table2[[#This Row],[log2FC]]</f>
        <v>0.59313336602608879</v>
      </c>
      <c r="E2703">
        <f t="shared" si="42"/>
        <v>9.3441846080319415</v>
      </c>
    </row>
    <row r="2704" spans="1:5" x14ac:dyDescent="0.2">
      <c r="A2704" t="s">
        <v>2751</v>
      </c>
      <c r="B2704">
        <v>3.4202940271241999</v>
      </c>
      <c r="C2704" s="19">
        <v>4.5270510505781702E-10</v>
      </c>
      <c r="D2704">
        <f>2^Table2[[#This Row],[log2FC]]</f>
        <v>10.705602061264397</v>
      </c>
      <c r="E2704">
        <f t="shared" si="42"/>
        <v>9.3441846080319415</v>
      </c>
    </row>
    <row r="2705" spans="1:5" x14ac:dyDescent="0.2">
      <c r="A2705" t="s">
        <v>2752</v>
      </c>
      <c r="B2705">
        <v>0.70131572637448902</v>
      </c>
      <c r="C2705" s="19">
        <v>4.54030771251154E-10</v>
      </c>
      <c r="D2705">
        <f>2^Table2[[#This Row],[log2FC]]</f>
        <v>1.6259870039106938</v>
      </c>
      <c r="E2705">
        <f t="shared" si="42"/>
        <v>9.342914712491547</v>
      </c>
    </row>
    <row r="2706" spans="1:5" x14ac:dyDescent="0.2">
      <c r="A2706" t="s">
        <v>2753</v>
      </c>
      <c r="B2706">
        <v>0.76931810437563197</v>
      </c>
      <c r="C2706" s="19">
        <v>4.6130169010845199E-10</v>
      </c>
      <c r="D2706">
        <f>2^Table2[[#This Row],[log2FC]]</f>
        <v>1.7044639713515866</v>
      </c>
      <c r="E2706">
        <f t="shared" si="42"/>
        <v>9.3360149542288671</v>
      </c>
    </row>
    <row r="2707" spans="1:5" x14ac:dyDescent="0.2">
      <c r="A2707" t="s">
        <v>2754</v>
      </c>
      <c r="B2707">
        <v>-0.76864067968558103</v>
      </c>
      <c r="C2707" s="19">
        <v>4.6159943914809002E-10</v>
      </c>
      <c r="D2707">
        <f>2^Table2[[#This Row],[log2FC]]</f>
        <v>0.5869702628438791</v>
      </c>
      <c r="E2707">
        <f t="shared" si="42"/>
        <v>9.3357347275278819</v>
      </c>
    </row>
    <row r="2708" spans="1:5" x14ac:dyDescent="0.2">
      <c r="A2708" t="s">
        <v>2755</v>
      </c>
      <c r="B2708">
        <v>4.2963876536034</v>
      </c>
      <c r="C2708" s="19">
        <v>4.7791652153315998E-10</v>
      </c>
      <c r="D2708">
        <f>2^Table2[[#This Row],[log2FC]]</f>
        <v>19.64904995278674</v>
      </c>
      <c r="E2708">
        <f t="shared" si="42"/>
        <v>9.3206479556966997</v>
      </c>
    </row>
    <row r="2709" spans="1:5" x14ac:dyDescent="0.2">
      <c r="A2709" t="s">
        <v>2756</v>
      </c>
      <c r="B2709">
        <v>-0.56308631392790598</v>
      </c>
      <c r="C2709" s="19">
        <v>4.8411726816816399E-10</v>
      </c>
      <c r="D2709">
        <f>2^Table2[[#This Row],[log2FC]]</f>
        <v>0.67685264340176665</v>
      </c>
      <c r="E2709">
        <f t="shared" si="42"/>
        <v>9.3150494260631085</v>
      </c>
    </row>
    <row r="2710" spans="1:5" x14ac:dyDescent="0.2">
      <c r="A2710" t="s">
        <v>2757</v>
      </c>
      <c r="B2710">
        <v>-0.71634859676929297</v>
      </c>
      <c r="C2710" s="19">
        <v>4.8474770533365997E-10</v>
      </c>
      <c r="D2710">
        <f>2^Table2[[#This Row],[log2FC]]</f>
        <v>0.60863592755253737</v>
      </c>
      <c r="E2710">
        <f t="shared" si="42"/>
        <v>9.3144842380786272</v>
      </c>
    </row>
    <row r="2711" spans="1:5" x14ac:dyDescent="0.2">
      <c r="A2711" t="s">
        <v>2758</v>
      </c>
      <c r="B2711">
        <v>2.2506657783491999</v>
      </c>
      <c r="C2711" s="19">
        <v>4.9687433730402995E-10</v>
      </c>
      <c r="D2711">
        <f>2^Table2[[#This Row],[log2FC]]</f>
        <v>4.7590241591558948</v>
      </c>
      <c r="E2711">
        <f t="shared" si="42"/>
        <v>9.3037534332304368</v>
      </c>
    </row>
    <row r="2712" spans="1:5" x14ac:dyDescent="0.2">
      <c r="A2712" t="s">
        <v>2759</v>
      </c>
      <c r="B2712">
        <v>-0.58777122826061301</v>
      </c>
      <c r="C2712" s="19">
        <v>5.0379935206473003E-10</v>
      </c>
      <c r="D2712">
        <f>2^Table2[[#This Row],[log2FC]]</f>
        <v>0.66537002155386915</v>
      </c>
      <c r="E2712">
        <f t="shared" si="42"/>
        <v>9.2977423953827518</v>
      </c>
    </row>
    <row r="2713" spans="1:5" x14ac:dyDescent="0.2">
      <c r="A2713" t="s">
        <v>2760</v>
      </c>
      <c r="B2713">
        <v>-0.50551846108894904</v>
      </c>
      <c r="C2713" s="19">
        <v>5.1006799900380401E-10</v>
      </c>
      <c r="D2713">
        <f>2^Table2[[#This Row],[log2FC]]</f>
        <v>0.70440718937925884</v>
      </c>
      <c r="E2713">
        <f t="shared" si="42"/>
        <v>9.2923719226793988</v>
      </c>
    </row>
    <row r="2714" spans="1:5" x14ac:dyDescent="0.2">
      <c r="A2714" t="s">
        <v>2761</v>
      </c>
      <c r="B2714">
        <v>0.74087625028783899</v>
      </c>
      <c r="C2714" s="19">
        <v>5.1269627461836601E-10</v>
      </c>
      <c r="D2714">
        <f>2^Table2[[#This Row],[log2FC]]</f>
        <v>1.6711905623769101</v>
      </c>
      <c r="E2714">
        <f t="shared" si="42"/>
        <v>9.2901398382423874</v>
      </c>
    </row>
    <row r="2715" spans="1:5" x14ac:dyDescent="0.2">
      <c r="A2715" t="s">
        <v>2762</v>
      </c>
      <c r="B2715">
        <v>-0.69053590317853097</v>
      </c>
      <c r="C2715" s="19">
        <v>5.2400410501816999E-10</v>
      </c>
      <c r="D2715">
        <f>2^Table2[[#This Row],[log2FC]]</f>
        <v>0.6196236419556107</v>
      </c>
      <c r="E2715">
        <f t="shared" si="42"/>
        <v>9.2806653107648298</v>
      </c>
    </row>
    <row r="2716" spans="1:5" x14ac:dyDescent="0.2">
      <c r="A2716" t="s">
        <v>2763</v>
      </c>
      <c r="B2716">
        <v>-0.57859934379487499</v>
      </c>
      <c r="C2716" s="19">
        <v>5.2864068765549999E-10</v>
      </c>
      <c r="D2716">
        <f>2^Table2[[#This Row],[log2FC]]</f>
        <v>0.66961356354266333</v>
      </c>
      <c r="E2716">
        <f t="shared" si="42"/>
        <v>9.2768394137653516</v>
      </c>
    </row>
    <row r="2717" spans="1:5" x14ac:dyDescent="0.2">
      <c r="A2717" t="s">
        <v>2764</v>
      </c>
      <c r="B2717">
        <v>0.59768753598200797</v>
      </c>
      <c r="C2717" s="19">
        <v>5.2933181412429004E-10</v>
      </c>
      <c r="D2717">
        <f>2^Table2[[#This Row],[log2FC]]</f>
        <v>1.5132890039646645</v>
      </c>
      <c r="E2717">
        <f t="shared" si="42"/>
        <v>9.2762720030738954</v>
      </c>
    </row>
    <row r="2718" spans="1:5" x14ac:dyDescent="0.2">
      <c r="A2718" t="s">
        <v>2765</v>
      </c>
      <c r="B2718">
        <v>0.61616257819368803</v>
      </c>
      <c r="C2718" s="19">
        <v>5.3125895214291804E-10</v>
      </c>
      <c r="D2718">
        <f>2^Table2[[#This Row],[log2FC]]</f>
        <v>1.5327926818279449</v>
      </c>
      <c r="E2718">
        <f t="shared" si="42"/>
        <v>9.274693738666782</v>
      </c>
    </row>
    <row r="2719" spans="1:5" x14ac:dyDescent="0.2">
      <c r="A2719" t="s">
        <v>2766</v>
      </c>
      <c r="B2719">
        <v>1.83128572550186</v>
      </c>
      <c r="C2719" s="19">
        <v>5.3918528737939999E-10</v>
      </c>
      <c r="D2719">
        <f>2^Table2[[#This Row],[log2FC]]</f>
        <v>3.55854067272772</v>
      </c>
      <c r="E2719">
        <f t="shared" si="42"/>
        <v>9.2682619668012158</v>
      </c>
    </row>
    <row r="2720" spans="1:5" x14ac:dyDescent="0.2">
      <c r="A2720" t="s">
        <v>2767</v>
      </c>
      <c r="B2720">
        <v>0.66998106851097206</v>
      </c>
      <c r="C2720" s="19">
        <v>5.4118247001613098E-10</v>
      </c>
      <c r="D2720">
        <f>2^Table2[[#This Row],[log2FC]]</f>
        <v>1.5910520890969064</v>
      </c>
      <c r="E2720">
        <f t="shared" si="42"/>
        <v>9.2666562795144802</v>
      </c>
    </row>
    <row r="2721" spans="1:5" x14ac:dyDescent="0.2">
      <c r="A2721" t="s">
        <v>2768</v>
      </c>
      <c r="B2721">
        <v>-0.67165252773053796</v>
      </c>
      <c r="C2721" s="19">
        <v>5.4598392673711498E-10</v>
      </c>
      <c r="D2721">
        <f>2^Table2[[#This Row],[log2FC]]</f>
        <v>0.62778717961484665</v>
      </c>
      <c r="E2721">
        <f t="shared" si="42"/>
        <v>9.2628201423357854</v>
      </c>
    </row>
    <row r="2722" spans="1:5" x14ac:dyDescent="0.2">
      <c r="A2722" t="s">
        <v>2769</v>
      </c>
      <c r="B2722">
        <v>-1.55605167131069</v>
      </c>
      <c r="C2722" s="19">
        <v>5.5165970121521801E-10</v>
      </c>
      <c r="D2722">
        <f>2^Table2[[#This Row],[log2FC]]</f>
        <v>0.34008053261909199</v>
      </c>
      <c r="E2722">
        <f t="shared" si="42"/>
        <v>9.2583287401297838</v>
      </c>
    </row>
    <row r="2723" spans="1:5" x14ac:dyDescent="0.2">
      <c r="A2723" t="s">
        <v>2770</v>
      </c>
      <c r="B2723">
        <v>-0.94571916330616301</v>
      </c>
      <c r="C2723" s="19">
        <v>5.55749106070721E-10</v>
      </c>
      <c r="D2723">
        <f>2^Table2[[#This Row],[log2FC]]</f>
        <v>0.51917068780534781</v>
      </c>
      <c r="E2723">
        <f t="shared" si="42"/>
        <v>9.2551212271964296</v>
      </c>
    </row>
    <row r="2724" spans="1:5" x14ac:dyDescent="0.2">
      <c r="A2724" t="s">
        <v>2771</v>
      </c>
      <c r="B2724">
        <v>1.03433640351693</v>
      </c>
      <c r="C2724" s="19">
        <v>5.5627053450238002E-10</v>
      </c>
      <c r="D2724">
        <f>2^Table2[[#This Row],[log2FC]]</f>
        <v>2.0481713319324921</v>
      </c>
      <c r="E2724">
        <f t="shared" si="42"/>
        <v>9.254713943909497</v>
      </c>
    </row>
    <row r="2725" spans="1:5" x14ac:dyDescent="0.2">
      <c r="A2725" t="s">
        <v>2772</v>
      </c>
      <c r="B2725">
        <v>-0.53939814085054605</v>
      </c>
      <c r="C2725" s="19">
        <v>5.6026029423101502E-10</v>
      </c>
      <c r="D2725">
        <f>2^Table2[[#This Row],[log2FC]]</f>
        <v>0.68805789111250526</v>
      </c>
      <c r="E2725">
        <f t="shared" si="42"/>
        <v>9.2516101549862917</v>
      </c>
    </row>
    <row r="2726" spans="1:5" x14ac:dyDescent="0.2">
      <c r="A2726" t="s">
        <v>2773</v>
      </c>
      <c r="B2726">
        <v>-0.66252649592403301</v>
      </c>
      <c r="C2726" s="19">
        <v>5.6283320645982201E-10</v>
      </c>
      <c r="D2726">
        <f>2^Table2[[#This Row],[log2FC]]</f>
        <v>0.63177094918859988</v>
      </c>
      <c r="E2726">
        <f t="shared" si="42"/>
        <v>9.2496202876466125</v>
      </c>
    </row>
    <row r="2727" spans="1:5" x14ac:dyDescent="0.2">
      <c r="A2727" t="s">
        <v>2774</v>
      </c>
      <c r="B2727">
        <v>-0.92566085721001201</v>
      </c>
      <c r="C2727" s="19">
        <v>5.7119994472295996E-10</v>
      </c>
      <c r="D2727">
        <f>2^Table2[[#This Row],[log2FC]]</f>
        <v>0.52643931598968341</v>
      </c>
      <c r="E2727">
        <f t="shared" si="42"/>
        <v>9.2432118432600934</v>
      </c>
    </row>
    <row r="2728" spans="1:5" x14ac:dyDescent="0.2">
      <c r="A2728" t="s">
        <v>2775</v>
      </c>
      <c r="B2728">
        <v>-0.68241293988444995</v>
      </c>
      <c r="C2728" s="19">
        <v>5.7852205091960896E-10</v>
      </c>
      <c r="D2728">
        <f>2^Table2[[#This Row],[log2FC]]</f>
        <v>0.62312221651151811</v>
      </c>
      <c r="E2728">
        <f t="shared" si="42"/>
        <v>9.2376800828484562</v>
      </c>
    </row>
    <row r="2729" spans="1:5" x14ac:dyDescent="0.2">
      <c r="A2729" t="s">
        <v>2776</v>
      </c>
      <c r="B2729">
        <v>-0.93806774693410899</v>
      </c>
      <c r="C2729" s="19">
        <v>5.8333430422875503E-10</v>
      </c>
      <c r="D2729">
        <f>2^Table2[[#This Row],[log2FC]]</f>
        <v>0.52193145396691321</v>
      </c>
      <c r="E2729">
        <f t="shared" si="42"/>
        <v>9.2340824831976409</v>
      </c>
    </row>
    <row r="2730" spans="1:5" x14ac:dyDescent="0.2">
      <c r="A2730" t="s">
        <v>2777</v>
      </c>
      <c r="B2730">
        <v>-0.64232506994390504</v>
      </c>
      <c r="C2730" s="19">
        <v>5.8333430422875503E-10</v>
      </c>
      <c r="D2730">
        <f>2^Table2[[#This Row],[log2FC]]</f>
        <v>0.64067958704820815</v>
      </c>
      <c r="E2730">
        <f t="shared" si="42"/>
        <v>9.2340824831976409</v>
      </c>
    </row>
    <row r="2731" spans="1:5" x14ac:dyDescent="0.2">
      <c r="A2731" t="s">
        <v>2778</v>
      </c>
      <c r="B2731">
        <v>-0.58123409793148795</v>
      </c>
      <c r="C2731" s="19">
        <v>5.9211329808545299E-10</v>
      </c>
      <c r="D2731">
        <f>2^Table2[[#This Row],[log2FC]]</f>
        <v>0.66839178276389388</v>
      </c>
      <c r="E2731">
        <f t="shared" si="42"/>
        <v>9.2275951851259386</v>
      </c>
    </row>
    <row r="2732" spans="1:5" x14ac:dyDescent="0.2">
      <c r="A2732" t="s">
        <v>2779</v>
      </c>
      <c r="B2732">
        <v>0.88600566438718698</v>
      </c>
      <c r="C2732" s="19">
        <v>5.9270455713306404E-10</v>
      </c>
      <c r="D2732">
        <f>2^Table2[[#This Row],[log2FC]]</f>
        <v>1.8480524008025485</v>
      </c>
      <c r="E2732">
        <f t="shared" si="42"/>
        <v>9.2271617335841043</v>
      </c>
    </row>
    <row r="2733" spans="1:5" x14ac:dyDescent="0.2">
      <c r="A2733" t="s">
        <v>2780</v>
      </c>
      <c r="B2733">
        <v>0.80202520290426904</v>
      </c>
      <c r="C2733" s="19">
        <v>5.9317224849424604E-10</v>
      </c>
      <c r="D2733">
        <f>2^Table2[[#This Row],[log2FC]]</f>
        <v>1.7435469373910146</v>
      </c>
      <c r="E2733">
        <f t="shared" si="42"/>
        <v>9.226819175593322</v>
      </c>
    </row>
    <row r="2734" spans="1:5" x14ac:dyDescent="0.2">
      <c r="A2734" t="s">
        <v>2781</v>
      </c>
      <c r="B2734">
        <v>1.08897734257392</v>
      </c>
      <c r="C2734" s="19">
        <v>5.9317224849424604E-10</v>
      </c>
      <c r="D2734">
        <f>2^Table2[[#This Row],[log2FC]]</f>
        <v>2.12723193749322</v>
      </c>
      <c r="E2734">
        <f t="shared" si="42"/>
        <v>9.226819175593322</v>
      </c>
    </row>
    <row r="2735" spans="1:5" x14ac:dyDescent="0.2">
      <c r="A2735" t="s">
        <v>2782</v>
      </c>
      <c r="B2735">
        <v>-0.86421701276498697</v>
      </c>
      <c r="C2735" s="19">
        <v>5.9325816049348597E-10</v>
      </c>
      <c r="D2735">
        <f>2^Table2[[#This Row],[log2FC]]</f>
        <v>0.54934446919690449</v>
      </c>
      <c r="E2735">
        <f t="shared" si="42"/>
        <v>9.2267562791824034</v>
      </c>
    </row>
    <row r="2736" spans="1:5" x14ac:dyDescent="0.2">
      <c r="A2736" t="s">
        <v>2783</v>
      </c>
      <c r="B2736">
        <v>0.75086301408702905</v>
      </c>
      <c r="C2736" s="19">
        <v>5.9991377506618501E-10</v>
      </c>
      <c r="D2736">
        <f>2^Table2[[#This Row],[log2FC]]</f>
        <v>1.6827991728483662</v>
      </c>
      <c r="E2736">
        <f t="shared" si="42"/>
        <v>9.2219111657895851</v>
      </c>
    </row>
    <row r="2737" spans="1:5" x14ac:dyDescent="0.2">
      <c r="A2737" t="s">
        <v>2784</v>
      </c>
      <c r="B2737">
        <v>-0.90230407755395803</v>
      </c>
      <c r="C2737" s="19">
        <v>6.0100450914213597E-10</v>
      </c>
      <c r="D2737">
        <f>2^Table2[[#This Row],[log2FC]]</f>
        <v>0.53503156845753119</v>
      </c>
      <c r="E2737">
        <f t="shared" si="42"/>
        <v>9.221122269614229</v>
      </c>
    </row>
    <row r="2738" spans="1:5" x14ac:dyDescent="0.2">
      <c r="A2738" t="s">
        <v>2785</v>
      </c>
      <c r="B2738">
        <v>-1.0509513522674001</v>
      </c>
      <c r="C2738" s="19">
        <v>6.02141124998387E-10</v>
      </c>
      <c r="D2738">
        <f>2^Table2[[#This Row],[log2FC]]</f>
        <v>0.48264978713098211</v>
      </c>
      <c r="E2738">
        <f t="shared" si="42"/>
        <v>9.2203017103614595</v>
      </c>
    </row>
    <row r="2739" spans="1:5" x14ac:dyDescent="0.2">
      <c r="A2739" t="s">
        <v>2786</v>
      </c>
      <c r="B2739">
        <v>0.96724505675730799</v>
      </c>
      <c r="C2739" s="19">
        <v>6.0971709660306799E-10</v>
      </c>
      <c r="D2739">
        <f>2^Table2[[#This Row],[log2FC]]</f>
        <v>1.9551035992985504</v>
      </c>
      <c r="E2739">
        <f t="shared" si="42"/>
        <v>9.2148716270934266</v>
      </c>
    </row>
    <row r="2740" spans="1:5" x14ac:dyDescent="0.2">
      <c r="A2740" t="s">
        <v>2787</v>
      </c>
      <c r="B2740">
        <v>0.56370451602625804</v>
      </c>
      <c r="C2740" s="19">
        <v>6.1023222512215799E-10</v>
      </c>
      <c r="D2740">
        <f>2^Table2[[#This Row],[log2FC]]</f>
        <v>1.4780596731289621</v>
      </c>
      <c r="E2740">
        <f t="shared" si="42"/>
        <v>9.214504861880112</v>
      </c>
    </row>
    <row r="2741" spans="1:5" x14ac:dyDescent="0.2">
      <c r="A2741" t="s">
        <v>2788</v>
      </c>
      <c r="B2741">
        <v>8.0214978385109905</v>
      </c>
      <c r="C2741" s="19">
        <v>6.1172097941548105E-10</v>
      </c>
      <c r="D2741">
        <f>2^Table2[[#This Row],[log2FC]]</f>
        <v>259.84326196304107</v>
      </c>
      <c r="E2741">
        <f t="shared" si="42"/>
        <v>9.2134466248019571</v>
      </c>
    </row>
    <row r="2742" spans="1:5" x14ac:dyDescent="0.2">
      <c r="A2742" t="s">
        <v>2789</v>
      </c>
      <c r="B2742">
        <v>0.66174266695495398</v>
      </c>
      <c r="C2742" s="19">
        <v>6.1179118341934297E-10</v>
      </c>
      <c r="D2742">
        <f>2^Table2[[#This Row],[log2FC]]</f>
        <v>1.5819923977340089</v>
      </c>
      <c r="E2742">
        <f t="shared" si="42"/>
        <v>9.2133967859651325</v>
      </c>
    </row>
    <row r="2743" spans="1:5" x14ac:dyDescent="0.2">
      <c r="A2743" t="s">
        <v>2790</v>
      </c>
      <c r="B2743">
        <v>-0.50550896469566298</v>
      </c>
      <c r="C2743" s="19">
        <v>6.1578786872671398E-10</v>
      </c>
      <c r="D2743">
        <f>2^Table2[[#This Row],[log2FC]]</f>
        <v>0.70441182608315678</v>
      </c>
      <c r="E2743">
        <f t="shared" si="42"/>
        <v>9.2105688711277569</v>
      </c>
    </row>
    <row r="2744" spans="1:5" x14ac:dyDescent="0.2">
      <c r="A2744" t="s">
        <v>2791</v>
      </c>
      <c r="B2744">
        <v>-0.93527514242176701</v>
      </c>
      <c r="C2744" s="19">
        <v>6.1640603324045703E-10</v>
      </c>
      <c r="D2744">
        <f>2^Table2[[#This Row],[log2FC]]</f>
        <v>0.52294272778466333</v>
      </c>
      <c r="E2744">
        <f t="shared" si="42"/>
        <v>9.2101331191583302</v>
      </c>
    </row>
    <row r="2745" spans="1:5" x14ac:dyDescent="0.2">
      <c r="A2745" t="s">
        <v>2792</v>
      </c>
      <c r="B2745">
        <v>-1.18197812459509</v>
      </c>
      <c r="C2745" s="19">
        <v>6.16780889336522E-10</v>
      </c>
      <c r="D2745">
        <f>2^Table2[[#This Row],[log2FC]]</f>
        <v>0.44074676189108031</v>
      </c>
      <c r="E2745">
        <f t="shared" si="42"/>
        <v>9.209869091157282</v>
      </c>
    </row>
    <row r="2746" spans="1:5" x14ac:dyDescent="0.2">
      <c r="A2746" t="s">
        <v>2793</v>
      </c>
      <c r="B2746">
        <v>-1.0767945272232899</v>
      </c>
      <c r="C2746" s="19">
        <v>6.27181963150795E-10</v>
      </c>
      <c r="D2746">
        <f>2^Table2[[#This Row],[log2FC]]</f>
        <v>0.47408099773544338</v>
      </c>
      <c r="E2746">
        <f t="shared" si="42"/>
        <v>9.2026064398273117</v>
      </c>
    </row>
    <row r="2747" spans="1:5" x14ac:dyDescent="0.2">
      <c r="A2747" t="s">
        <v>2794</v>
      </c>
      <c r="B2747">
        <v>3.1571263497371298</v>
      </c>
      <c r="C2747" s="19">
        <v>6.28593442093693E-10</v>
      </c>
      <c r="D2747">
        <f>2^Table2[[#This Row],[log2FC]]</f>
        <v>8.9205109647212257</v>
      </c>
      <c r="E2747">
        <f t="shared" si="42"/>
        <v>9.2016301541446843</v>
      </c>
    </row>
    <row r="2748" spans="1:5" x14ac:dyDescent="0.2">
      <c r="A2748" t="s">
        <v>2795</v>
      </c>
      <c r="B2748">
        <v>-0.560212469587135</v>
      </c>
      <c r="C2748" s="19">
        <v>6.3159491105167003E-10</v>
      </c>
      <c r="D2748">
        <f>2^Table2[[#This Row],[log2FC]]</f>
        <v>0.67820227569154223</v>
      </c>
      <c r="E2748">
        <f t="shared" si="42"/>
        <v>9.1995613778896477</v>
      </c>
    </row>
    <row r="2749" spans="1:5" x14ac:dyDescent="0.2">
      <c r="A2749" t="s">
        <v>2796</v>
      </c>
      <c r="B2749">
        <v>-1.4063567992925401</v>
      </c>
      <c r="C2749" s="19">
        <v>6.3300191548992195E-10</v>
      </c>
      <c r="D2749">
        <f>2^Table2[[#This Row],[log2FC]]</f>
        <v>0.37726317796622316</v>
      </c>
      <c r="E2749">
        <f t="shared" si="42"/>
        <v>9.1985949757876284</v>
      </c>
    </row>
    <row r="2750" spans="1:5" x14ac:dyDescent="0.2">
      <c r="A2750" t="s">
        <v>2797</v>
      </c>
      <c r="B2750">
        <v>3.48365856987829</v>
      </c>
      <c r="C2750" s="19">
        <v>6.3739675829880105E-10</v>
      </c>
      <c r="D2750">
        <f>2^Table2[[#This Row],[log2FC]]</f>
        <v>11.186280988524873</v>
      </c>
      <c r="E2750">
        <f t="shared" si="42"/>
        <v>9.1955901496111458</v>
      </c>
    </row>
    <row r="2751" spans="1:5" x14ac:dyDescent="0.2">
      <c r="A2751" t="s">
        <v>2798</v>
      </c>
      <c r="B2751">
        <v>0.66126791579598798</v>
      </c>
      <c r="C2751" s="19">
        <v>6.3949454491415604E-10</v>
      </c>
      <c r="D2751">
        <f>2^Table2[[#This Row],[log2FC]]</f>
        <v>1.581471893302234</v>
      </c>
      <c r="E2751">
        <f t="shared" si="42"/>
        <v>9.1941631558354988</v>
      </c>
    </row>
    <row r="2752" spans="1:5" x14ac:dyDescent="0.2">
      <c r="A2752" t="s">
        <v>2799</v>
      </c>
      <c r="B2752">
        <v>1.19745311009952</v>
      </c>
      <c r="C2752" s="19">
        <v>6.6343758269590601E-10</v>
      </c>
      <c r="D2752">
        <f>2^Table2[[#This Row],[log2FC]]</f>
        <v>2.2933445336362213</v>
      </c>
      <c r="E2752">
        <f t="shared" si="42"/>
        <v>9.1781999300201349</v>
      </c>
    </row>
    <row r="2753" spans="1:5" x14ac:dyDescent="0.2">
      <c r="A2753" t="s">
        <v>2800</v>
      </c>
      <c r="B2753">
        <v>0.54441642023440595</v>
      </c>
      <c r="C2753" s="19">
        <v>6.6426531540766401E-10</v>
      </c>
      <c r="D2753">
        <f>2^Table2[[#This Row],[log2FC]]</f>
        <v>1.4584302801309792</v>
      </c>
      <c r="E2753">
        <f t="shared" si="42"/>
        <v>9.1776584236390129</v>
      </c>
    </row>
    <row r="2754" spans="1:5" x14ac:dyDescent="0.2">
      <c r="A2754" t="s">
        <v>2801</v>
      </c>
      <c r="B2754">
        <v>0.87185923868394</v>
      </c>
      <c r="C2754" s="19">
        <v>6.6426531540766401E-10</v>
      </c>
      <c r="D2754">
        <f>2^Table2[[#This Row],[log2FC]]</f>
        <v>1.8300197756094685</v>
      </c>
      <c r="E2754">
        <f t="shared" ref="E2754:E2817" si="43">-LOG(C2754,10)</f>
        <v>9.1776584236390129</v>
      </c>
    </row>
    <row r="2755" spans="1:5" x14ac:dyDescent="0.2">
      <c r="A2755" t="s">
        <v>2802</v>
      </c>
      <c r="B2755">
        <v>-0.53736558926331501</v>
      </c>
      <c r="C2755" s="19">
        <v>6.7255042730728595E-10</v>
      </c>
      <c r="D2755">
        <f>2^Table2[[#This Row],[log2FC]]</f>
        <v>0.68902794974211179</v>
      </c>
      <c r="E2755">
        <f t="shared" si="43"/>
        <v>9.1722751470426722</v>
      </c>
    </row>
    <row r="2756" spans="1:5" x14ac:dyDescent="0.2">
      <c r="A2756" t="s">
        <v>2803</v>
      </c>
      <c r="B2756">
        <v>-0.60962546524692596</v>
      </c>
      <c r="C2756" s="19">
        <v>6.7488263684695896E-10</v>
      </c>
      <c r="D2756">
        <f>2^Table2[[#This Row],[log2FC]]</f>
        <v>0.65536681812411623</v>
      </c>
      <c r="E2756">
        <f t="shared" si="43"/>
        <v>9.1707717450969497</v>
      </c>
    </row>
    <row r="2757" spans="1:5" x14ac:dyDescent="0.2">
      <c r="A2757" t="s">
        <v>2804</v>
      </c>
      <c r="B2757">
        <v>-1.5569822526131001</v>
      </c>
      <c r="C2757" s="19">
        <v>6.7523176633022405E-10</v>
      </c>
      <c r="D2757">
        <f>2^Table2[[#This Row],[log2FC]]</f>
        <v>0.33986124127142714</v>
      </c>
      <c r="E2757">
        <f t="shared" si="43"/>
        <v>9.1705471344845826</v>
      </c>
    </row>
    <row r="2758" spans="1:5" x14ac:dyDescent="0.2">
      <c r="A2758" t="s">
        <v>2805</v>
      </c>
      <c r="B2758">
        <v>0.636471179050627</v>
      </c>
      <c r="C2758" s="19">
        <v>6.7898732247450801E-10</v>
      </c>
      <c r="D2758">
        <f>2^Table2[[#This Row],[log2FC]]</f>
        <v>1.5545221560576656</v>
      </c>
      <c r="E2758">
        <f t="shared" si="43"/>
        <v>9.1681383344540546</v>
      </c>
    </row>
    <row r="2759" spans="1:5" x14ac:dyDescent="0.2">
      <c r="A2759" t="s">
        <v>2806</v>
      </c>
      <c r="B2759">
        <v>0.72584037127562095</v>
      </c>
      <c r="C2759" s="19">
        <v>6.8707506367127497E-10</v>
      </c>
      <c r="D2759">
        <f>2^Table2[[#This Row],[log2FC]]</f>
        <v>1.6538637330246035</v>
      </c>
      <c r="E2759">
        <f t="shared" si="43"/>
        <v>9.1629958132208227</v>
      </c>
    </row>
    <row r="2760" spans="1:5" x14ac:dyDescent="0.2">
      <c r="A2760" t="s">
        <v>2807</v>
      </c>
      <c r="B2760">
        <v>4.6043173538591802</v>
      </c>
      <c r="C2760" s="19">
        <v>6.8944885653378404E-10</v>
      </c>
      <c r="D2760">
        <f>2^Table2[[#This Row],[log2FC]]</f>
        <v>24.324147768088579</v>
      </c>
      <c r="E2760">
        <f t="shared" si="43"/>
        <v>9.1614979443524724</v>
      </c>
    </row>
    <row r="2761" spans="1:5" x14ac:dyDescent="0.2">
      <c r="A2761" t="s">
        <v>2808</v>
      </c>
      <c r="B2761">
        <v>-0.59205707895188797</v>
      </c>
      <c r="C2761" s="19">
        <v>7.0183263167778902E-10</v>
      </c>
      <c r="D2761">
        <f>2^Table2[[#This Row],[log2FC]]</f>
        <v>0.66339632309122809</v>
      </c>
      <c r="E2761">
        <f t="shared" si="43"/>
        <v>9.1537664431480614</v>
      </c>
    </row>
    <row r="2762" spans="1:5" x14ac:dyDescent="0.2">
      <c r="A2762" t="s">
        <v>2809</v>
      </c>
      <c r="B2762">
        <v>-0.76372299265163901</v>
      </c>
      <c r="C2762" s="19">
        <v>7.0523274563089404E-10</v>
      </c>
      <c r="D2762">
        <f>2^Table2[[#This Row],[log2FC]]</f>
        <v>0.58897447108172352</v>
      </c>
      <c r="E2762">
        <f t="shared" si="43"/>
        <v>9.1516675305805482</v>
      </c>
    </row>
    <row r="2763" spans="1:5" x14ac:dyDescent="0.2">
      <c r="A2763" t="s">
        <v>2810</v>
      </c>
      <c r="B2763">
        <v>1.1977095542274701</v>
      </c>
      <c r="C2763" s="19">
        <v>7.1053570086431997E-10</v>
      </c>
      <c r="D2763">
        <f>2^Table2[[#This Row],[log2FC]]</f>
        <v>2.2937522199421823</v>
      </c>
      <c r="E2763">
        <f t="shared" si="43"/>
        <v>9.1484140960632505</v>
      </c>
    </row>
    <row r="2764" spans="1:5" x14ac:dyDescent="0.2">
      <c r="A2764" t="s">
        <v>2811</v>
      </c>
      <c r="B2764">
        <v>-1.0265053290819399</v>
      </c>
      <c r="C2764" s="19">
        <v>7.2496695092940999E-10</v>
      </c>
      <c r="D2764">
        <f>2^Table2[[#This Row],[log2FC]]</f>
        <v>0.49089782199700344</v>
      </c>
      <c r="E2764">
        <f t="shared" si="43"/>
        <v>9.1396817911616122</v>
      </c>
    </row>
    <row r="2765" spans="1:5" x14ac:dyDescent="0.2">
      <c r="A2765" t="s">
        <v>2812</v>
      </c>
      <c r="B2765">
        <v>4.19702285464823</v>
      </c>
      <c r="C2765" s="19">
        <v>7.2496695092940999E-10</v>
      </c>
      <c r="D2765">
        <f>2^Table2[[#This Row],[log2FC]]</f>
        <v>18.341285525303032</v>
      </c>
      <c r="E2765">
        <f t="shared" si="43"/>
        <v>9.1396817911616122</v>
      </c>
    </row>
    <row r="2766" spans="1:5" x14ac:dyDescent="0.2">
      <c r="A2766" t="s">
        <v>2813</v>
      </c>
      <c r="B2766">
        <v>5.0148737529518703</v>
      </c>
      <c r="C2766" s="19">
        <v>7.4791324854978401E-10</v>
      </c>
      <c r="D2766">
        <f>2^Table2[[#This Row],[log2FC]]</f>
        <v>32.331616895586301</v>
      </c>
      <c r="E2766">
        <f t="shared" si="43"/>
        <v>9.1261487736075537</v>
      </c>
    </row>
    <row r="2767" spans="1:5" x14ac:dyDescent="0.2">
      <c r="A2767" t="s">
        <v>2814</v>
      </c>
      <c r="B2767">
        <v>-0.54265181376594496</v>
      </c>
      <c r="C2767" s="19">
        <v>7.5125316516725199E-10</v>
      </c>
      <c r="D2767">
        <f>2^Table2[[#This Row],[log2FC]]</f>
        <v>0.68650788040379107</v>
      </c>
      <c r="E2767">
        <f t="shared" si="43"/>
        <v>9.124213685223113</v>
      </c>
    </row>
    <row r="2768" spans="1:5" x14ac:dyDescent="0.2">
      <c r="A2768" t="s">
        <v>2815</v>
      </c>
      <c r="B2768">
        <v>-0.54772931308830697</v>
      </c>
      <c r="C2768" s="19">
        <v>7.6943828058691398E-10</v>
      </c>
      <c r="D2768">
        <f>2^Table2[[#This Row],[log2FC]]</f>
        <v>0.68409599401652765</v>
      </c>
      <c r="E2768">
        <f t="shared" si="43"/>
        <v>9.1138262107584787</v>
      </c>
    </row>
    <row r="2769" spans="1:5" x14ac:dyDescent="0.2">
      <c r="A2769" t="s">
        <v>2816</v>
      </c>
      <c r="B2769">
        <v>-2.4231847719629598</v>
      </c>
      <c r="C2769" s="19">
        <v>7.7336317139892998E-10</v>
      </c>
      <c r="D2769">
        <f>2^Table2[[#This Row],[log2FC]]</f>
        <v>0.18644412313182587</v>
      </c>
      <c r="E2769">
        <f t="shared" si="43"/>
        <v>9.1116165134616249</v>
      </c>
    </row>
    <row r="2770" spans="1:5" x14ac:dyDescent="0.2">
      <c r="A2770" t="s">
        <v>2817</v>
      </c>
      <c r="B2770">
        <v>-1.5437854896713501</v>
      </c>
      <c r="C2770" s="19">
        <v>7.7432732747482402E-10</v>
      </c>
      <c r="D2770">
        <f>2^Table2[[#This Row],[log2FC]]</f>
        <v>0.3429843157441787</v>
      </c>
      <c r="E2770">
        <f t="shared" si="43"/>
        <v>9.1110754133929408</v>
      </c>
    </row>
    <row r="2771" spans="1:5" x14ac:dyDescent="0.2">
      <c r="A2771" t="s">
        <v>2818</v>
      </c>
      <c r="B2771">
        <v>1.1979964677803501</v>
      </c>
      <c r="C2771" s="19">
        <v>7.8200855736556899E-10</v>
      </c>
      <c r="D2771">
        <f>2^Table2[[#This Row],[log2FC]]</f>
        <v>2.2942084314246198</v>
      </c>
      <c r="E2771">
        <f t="shared" si="43"/>
        <v>9.1067884945152002</v>
      </c>
    </row>
    <row r="2772" spans="1:5" x14ac:dyDescent="0.2">
      <c r="A2772" t="s">
        <v>2819</v>
      </c>
      <c r="B2772">
        <v>1.16907782673684</v>
      </c>
      <c r="C2772" s="19">
        <v>7.9375509773829604E-10</v>
      </c>
      <c r="D2772">
        <f>2^Table2[[#This Row],[log2FC]]</f>
        <v>2.2486791501438259</v>
      </c>
      <c r="E2772">
        <f t="shared" si="43"/>
        <v>9.1003134725188612</v>
      </c>
    </row>
    <row r="2773" spans="1:5" x14ac:dyDescent="0.2">
      <c r="A2773" t="s">
        <v>2820</v>
      </c>
      <c r="B2773">
        <v>-0.60182459977726499</v>
      </c>
      <c r="C2773" s="19">
        <v>8.0216354766687995E-10</v>
      </c>
      <c r="D2773">
        <f>2^Table2[[#This Row],[log2FC]]</f>
        <v>0.65892008129500246</v>
      </c>
      <c r="E2773">
        <f t="shared" si="43"/>
        <v>9.0957370773416848</v>
      </c>
    </row>
    <row r="2774" spans="1:5" x14ac:dyDescent="0.2">
      <c r="A2774" t="s">
        <v>2821</v>
      </c>
      <c r="B2774">
        <v>0.67497698735545097</v>
      </c>
      <c r="C2774" s="19">
        <v>8.0482758289452404E-10</v>
      </c>
      <c r="D2774">
        <f>2^Table2[[#This Row],[log2FC]]</f>
        <v>1.5965713053623067</v>
      </c>
      <c r="E2774">
        <f t="shared" si="43"/>
        <v>9.0942971479769987</v>
      </c>
    </row>
    <row r="2775" spans="1:5" x14ac:dyDescent="0.2">
      <c r="A2775" t="s">
        <v>2822</v>
      </c>
      <c r="B2775">
        <v>-0.73906736592493305</v>
      </c>
      <c r="C2775" s="19">
        <v>8.2357992774247497E-10</v>
      </c>
      <c r="D2775">
        <f>2^Table2[[#This Row],[log2FC]]</f>
        <v>0.59912653410203276</v>
      </c>
      <c r="E2775">
        <f t="shared" si="43"/>
        <v>9.0842942465330125</v>
      </c>
    </row>
    <row r="2776" spans="1:5" x14ac:dyDescent="0.2">
      <c r="A2776" t="s">
        <v>2823</v>
      </c>
      <c r="B2776">
        <v>0.71896494253356702</v>
      </c>
      <c r="C2776" s="19">
        <v>8.2760784358000501E-10</v>
      </c>
      <c r="D2776">
        <f>2^Table2[[#This Row],[log2FC]]</f>
        <v>1.6460006922809274</v>
      </c>
      <c r="E2776">
        <f t="shared" si="43"/>
        <v>9.0821754019993275</v>
      </c>
    </row>
    <row r="2777" spans="1:5" x14ac:dyDescent="0.2">
      <c r="A2777" t="s">
        <v>2824</v>
      </c>
      <c r="B2777">
        <v>0.50821390998578997</v>
      </c>
      <c r="C2777" s="19">
        <v>8.3840678177039298E-10</v>
      </c>
      <c r="D2777">
        <f>2^Table2[[#This Row],[log2FC]]</f>
        <v>1.4222882792067426</v>
      </c>
      <c r="E2777">
        <f t="shared" si="43"/>
        <v>9.0765452173909456</v>
      </c>
    </row>
    <row r="2778" spans="1:5" x14ac:dyDescent="0.2">
      <c r="A2778" t="s">
        <v>2825</v>
      </c>
      <c r="B2778">
        <v>0.596247338921153</v>
      </c>
      <c r="C2778" s="19">
        <v>8.4182048342040296E-10</v>
      </c>
      <c r="D2778">
        <f>2^Table2[[#This Row],[log2FC]]</f>
        <v>1.5117790889476239</v>
      </c>
      <c r="E2778">
        <f t="shared" si="43"/>
        <v>9.074780511080009</v>
      </c>
    </row>
    <row r="2779" spans="1:5" x14ac:dyDescent="0.2">
      <c r="A2779" t="s">
        <v>2826</v>
      </c>
      <c r="B2779">
        <v>0.77271997271569404</v>
      </c>
      <c r="C2779" s="19">
        <v>8.6240295120759203E-10</v>
      </c>
      <c r="D2779">
        <f>2^Table2[[#This Row],[log2FC]]</f>
        <v>1.7084878318962402</v>
      </c>
      <c r="E2779">
        <f t="shared" si="43"/>
        <v>9.064289765966496</v>
      </c>
    </row>
    <row r="2780" spans="1:5" x14ac:dyDescent="0.2">
      <c r="A2780" t="s">
        <v>2827</v>
      </c>
      <c r="B2780">
        <v>-0.65157640600492195</v>
      </c>
      <c r="C2780" s="19">
        <v>8.7052420909722299E-10</v>
      </c>
      <c r="D2780">
        <f>2^Table2[[#This Row],[log2FC]]</f>
        <v>0.63658434963121402</v>
      </c>
      <c r="E2780">
        <f t="shared" si="43"/>
        <v>9.060219146739481</v>
      </c>
    </row>
    <row r="2781" spans="1:5" x14ac:dyDescent="0.2">
      <c r="A2781" t="s">
        <v>2828</v>
      </c>
      <c r="B2781">
        <v>0.92119107937287903</v>
      </c>
      <c r="C2781" s="19">
        <v>8.7972805271266398E-10</v>
      </c>
      <c r="D2781">
        <f>2^Table2[[#This Row],[log2FC]]</f>
        <v>1.8936780561920414</v>
      </c>
      <c r="E2781">
        <f t="shared" si="43"/>
        <v>9.0556515590533593</v>
      </c>
    </row>
    <row r="2782" spans="1:5" x14ac:dyDescent="0.2">
      <c r="A2782" t="s">
        <v>2829</v>
      </c>
      <c r="B2782">
        <v>0.69566514137438795</v>
      </c>
      <c r="C2782" s="19">
        <v>8.9583135660871495E-10</v>
      </c>
      <c r="D2782">
        <f>2^Table2[[#This Row],[log2FC]]</f>
        <v>1.6196309770599933</v>
      </c>
      <c r="E2782">
        <f t="shared" si="43"/>
        <v>9.0477737401009772</v>
      </c>
    </row>
    <row r="2783" spans="1:5" x14ac:dyDescent="0.2">
      <c r="A2783" t="s">
        <v>2830</v>
      </c>
      <c r="B2783">
        <v>1.6201208562854701</v>
      </c>
      <c r="C2783" s="19">
        <v>9.1711113550763003E-10</v>
      </c>
      <c r="D2783">
        <f>2^Table2[[#This Row],[log2FC]]</f>
        <v>3.0740078650979963</v>
      </c>
      <c r="E2783">
        <f t="shared" si="43"/>
        <v>9.0375780333450475</v>
      </c>
    </row>
    <row r="2784" spans="1:5" x14ac:dyDescent="0.2">
      <c r="A2784" t="s">
        <v>2831</v>
      </c>
      <c r="B2784">
        <v>0.69506590490953801</v>
      </c>
      <c r="C2784" s="19">
        <v>9.4307412218207007E-10</v>
      </c>
      <c r="D2784">
        <f>2^Table2[[#This Row],[log2FC]]</f>
        <v>1.6189583883425165</v>
      </c>
      <c r="E2784">
        <f t="shared" si="43"/>
        <v>9.0254541719608845</v>
      </c>
    </row>
    <row r="2785" spans="1:5" x14ac:dyDescent="0.2">
      <c r="A2785" t="s">
        <v>2832</v>
      </c>
      <c r="B2785">
        <v>0.81034021974744697</v>
      </c>
      <c r="C2785" s="19">
        <v>9.4334923990637492E-10</v>
      </c>
      <c r="D2785">
        <f>2^Table2[[#This Row],[log2FC]]</f>
        <v>1.7536249378435873</v>
      </c>
      <c r="E2785">
        <f t="shared" si="43"/>
        <v>9.0253274961437935</v>
      </c>
    </row>
    <row r="2786" spans="1:5" x14ac:dyDescent="0.2">
      <c r="A2786" t="s">
        <v>2833</v>
      </c>
      <c r="B2786">
        <v>-0.59908333828662197</v>
      </c>
      <c r="C2786" s="19">
        <v>9.6430871930101298E-10</v>
      </c>
      <c r="D2786">
        <f>2^Table2[[#This Row],[log2FC]]</f>
        <v>0.66017328403520037</v>
      </c>
      <c r="E2786">
        <f t="shared" si="43"/>
        <v>9.0157839063203902</v>
      </c>
    </row>
    <row r="2787" spans="1:5" x14ac:dyDescent="0.2">
      <c r="A2787" t="s">
        <v>2834</v>
      </c>
      <c r="B2787">
        <v>1.64994450469039</v>
      </c>
      <c r="C2787" s="19">
        <v>9.6801798729333194E-10</v>
      </c>
      <c r="D2787">
        <f>2^Table2[[#This Row],[log2FC]]</f>
        <v>3.1382156733512661</v>
      </c>
      <c r="E2787">
        <f t="shared" si="43"/>
        <v>9.0141165727436086</v>
      </c>
    </row>
    <row r="2788" spans="1:5" x14ac:dyDescent="0.2">
      <c r="A2788" t="s">
        <v>2835</v>
      </c>
      <c r="B2788">
        <v>-0.67645005616491005</v>
      </c>
      <c r="C2788" s="19">
        <v>9.6971432320312702E-10</v>
      </c>
      <c r="D2788">
        <f>2^Table2[[#This Row],[log2FC]]</f>
        <v>0.6257030075953931</v>
      </c>
      <c r="E2788">
        <f t="shared" si="43"/>
        <v>9.0133561895789338</v>
      </c>
    </row>
    <row r="2789" spans="1:5" x14ac:dyDescent="0.2">
      <c r="A2789" t="s">
        <v>2836</v>
      </c>
      <c r="B2789">
        <v>0.74798328224088195</v>
      </c>
      <c r="C2789" s="19">
        <v>9.7389687476274904E-10</v>
      </c>
      <c r="D2789">
        <f>2^Table2[[#This Row],[log2FC]]</f>
        <v>1.679443524606322</v>
      </c>
      <c r="E2789">
        <f t="shared" si="43"/>
        <v>9.0114870278160613</v>
      </c>
    </row>
    <row r="2790" spans="1:5" x14ac:dyDescent="0.2">
      <c r="A2790" t="s">
        <v>2837</v>
      </c>
      <c r="B2790">
        <v>1.6383910306878799</v>
      </c>
      <c r="C2790" s="19">
        <v>9.7902547008442201E-10</v>
      </c>
      <c r="D2790">
        <f>2^Table2[[#This Row],[log2FC]]</f>
        <v>3.1131843950397755</v>
      </c>
      <c r="E2790">
        <f t="shared" si="43"/>
        <v>9.0092060095520914</v>
      </c>
    </row>
    <row r="2791" spans="1:5" x14ac:dyDescent="0.2">
      <c r="A2791" t="s">
        <v>2838</v>
      </c>
      <c r="B2791">
        <v>-0.50469512601021804</v>
      </c>
      <c r="C2791" s="19">
        <v>9.806271514755261E-10</v>
      </c>
      <c r="D2791">
        <f>2^Table2[[#This Row],[log2FC]]</f>
        <v>0.70480930393157049</v>
      </c>
      <c r="E2791">
        <f t="shared" si="43"/>
        <v>9.0084960862349028</v>
      </c>
    </row>
    <row r="2792" spans="1:5" x14ac:dyDescent="0.2">
      <c r="A2792" t="s">
        <v>2839</v>
      </c>
      <c r="B2792">
        <v>0.75913802558614496</v>
      </c>
      <c r="C2792" s="19">
        <v>9.8641370107372391E-10</v>
      </c>
      <c r="D2792">
        <f>2^Table2[[#This Row],[log2FC]]</f>
        <v>1.6924791083939887</v>
      </c>
      <c r="E2792">
        <f t="shared" si="43"/>
        <v>9.0059409041136735</v>
      </c>
    </row>
    <row r="2793" spans="1:5" x14ac:dyDescent="0.2">
      <c r="A2793" t="s">
        <v>2840</v>
      </c>
      <c r="B2793">
        <v>7.5686690945865402</v>
      </c>
      <c r="C2793" s="19">
        <v>9.9114380336247898E-10</v>
      </c>
      <c r="D2793">
        <f>2^Table2[[#This Row],[log2FC]]</f>
        <v>189.84380279457295</v>
      </c>
      <c r="E2793">
        <f t="shared" si="43"/>
        <v>9.0038633298981896</v>
      </c>
    </row>
    <row r="2794" spans="1:5" x14ac:dyDescent="0.2">
      <c r="A2794" t="s">
        <v>2841</v>
      </c>
      <c r="B2794">
        <v>0.60475160216730806</v>
      </c>
      <c r="C2794" s="19">
        <v>9.9994427582440695E-10</v>
      </c>
      <c r="D2794">
        <f>2^Table2[[#This Row],[log2FC]]</f>
        <v>1.5207168993548681</v>
      </c>
      <c r="E2794">
        <f t="shared" si="43"/>
        <v>9.0000242013762737</v>
      </c>
    </row>
    <row r="2795" spans="1:5" x14ac:dyDescent="0.2">
      <c r="A2795" t="s">
        <v>2842</v>
      </c>
      <c r="B2795">
        <v>-0.66569811207640694</v>
      </c>
      <c r="C2795" s="19">
        <v>1.0054310519580801E-9</v>
      </c>
      <c r="D2795">
        <f>2^Table2[[#This Row],[log2FC]]</f>
        <v>0.63038359149956469</v>
      </c>
      <c r="E2795">
        <f t="shared" si="43"/>
        <v>8.9976477060526445</v>
      </c>
    </row>
    <row r="2796" spans="1:5" x14ac:dyDescent="0.2">
      <c r="A2796" t="s">
        <v>2843</v>
      </c>
      <c r="B2796">
        <v>-0.51330171780470102</v>
      </c>
      <c r="C2796" s="19">
        <v>1.0232049487734201E-9</v>
      </c>
      <c r="D2796">
        <f>2^Table2[[#This Row],[log2FC]]</f>
        <v>0.70061718575071952</v>
      </c>
      <c r="E2796">
        <f t="shared" si="43"/>
        <v>8.9900373680409427</v>
      </c>
    </row>
    <row r="2797" spans="1:5" x14ac:dyDescent="0.2">
      <c r="A2797" t="s">
        <v>2844</v>
      </c>
      <c r="B2797">
        <v>1.9761455760820399</v>
      </c>
      <c r="C2797" s="19">
        <v>1.0232049487734201E-9</v>
      </c>
      <c r="D2797">
        <f>2^Table2[[#This Row],[log2FC]]</f>
        <v>3.9344052798010662</v>
      </c>
      <c r="E2797">
        <f t="shared" si="43"/>
        <v>8.9900373680409427</v>
      </c>
    </row>
    <row r="2798" spans="1:5" x14ac:dyDescent="0.2">
      <c r="A2798" t="s">
        <v>2845</v>
      </c>
      <c r="B2798">
        <v>-1.4937372003204501</v>
      </c>
      <c r="C2798" s="19">
        <v>1.0454792268939999E-9</v>
      </c>
      <c r="D2798">
        <f>2^Table2[[#This Row],[log2FC]]</f>
        <v>0.35509151680972628</v>
      </c>
      <c r="E2798">
        <f t="shared" si="43"/>
        <v>8.9806845919567202</v>
      </c>
    </row>
    <row r="2799" spans="1:5" x14ac:dyDescent="0.2">
      <c r="A2799" t="s">
        <v>2846</v>
      </c>
      <c r="B2799">
        <v>-0.605826854398404</v>
      </c>
      <c r="C2799" s="19">
        <v>1.0548744131719199E-9</v>
      </c>
      <c r="D2799">
        <f>2^Table2[[#This Row],[log2FC]]</f>
        <v>0.65709467031279523</v>
      </c>
      <c r="E2799">
        <f t="shared" si="43"/>
        <v>8.9767992417056259</v>
      </c>
    </row>
    <row r="2800" spans="1:5" x14ac:dyDescent="0.2">
      <c r="A2800" t="s">
        <v>2847</v>
      </c>
      <c r="B2800">
        <v>0.64172821203390895</v>
      </c>
      <c r="C2800" s="19">
        <v>1.0718162619306001E-9</v>
      </c>
      <c r="D2800">
        <f>2^Table2[[#This Row],[log2FC]]</f>
        <v>1.5601970086080095</v>
      </c>
      <c r="E2800">
        <f t="shared" si="43"/>
        <v>8.9698796579910933</v>
      </c>
    </row>
    <row r="2801" spans="1:5" x14ac:dyDescent="0.2">
      <c r="A2801" t="s">
        <v>2848</v>
      </c>
      <c r="B2801">
        <v>-0.75811927189358697</v>
      </c>
      <c r="C2801" s="19">
        <v>1.07523037696687E-9</v>
      </c>
      <c r="D2801">
        <f>2^Table2[[#This Row],[log2FC]]</f>
        <v>0.59126661633018418</v>
      </c>
      <c r="E2801">
        <f t="shared" si="43"/>
        <v>8.9684984746076495</v>
      </c>
    </row>
    <row r="2802" spans="1:5" x14ac:dyDescent="0.2">
      <c r="A2802" t="s">
        <v>2849</v>
      </c>
      <c r="B2802">
        <v>1.4498099033430401</v>
      </c>
      <c r="C2802" s="19">
        <v>1.08011851342828E-9</v>
      </c>
      <c r="D2802">
        <f>2^Table2[[#This Row],[log2FC]]</f>
        <v>2.7317205447404347</v>
      </c>
      <c r="E2802">
        <f t="shared" si="43"/>
        <v>8.9665285899721852</v>
      </c>
    </row>
    <row r="2803" spans="1:5" x14ac:dyDescent="0.2">
      <c r="A2803" t="s">
        <v>2850</v>
      </c>
      <c r="B2803">
        <v>-0.79483206211991797</v>
      </c>
      <c r="C2803" s="19">
        <v>1.0847162562518199E-9</v>
      </c>
      <c r="D2803">
        <f>2^Table2[[#This Row],[log2FC]]</f>
        <v>0.57641026691653674</v>
      </c>
      <c r="E2803">
        <f t="shared" si="43"/>
        <v>8.9646838511794584</v>
      </c>
    </row>
    <row r="2804" spans="1:5" x14ac:dyDescent="0.2">
      <c r="A2804" t="s">
        <v>2851</v>
      </c>
      <c r="B2804">
        <v>6.09630593859002</v>
      </c>
      <c r="C2804" s="19">
        <v>1.08693129632578E-9</v>
      </c>
      <c r="D2804">
        <f>2^Table2[[#This Row],[log2FC]]</f>
        <v>68.4180906717841</v>
      </c>
      <c r="E2804">
        <f t="shared" si="43"/>
        <v>8.9637979062997033</v>
      </c>
    </row>
    <row r="2805" spans="1:5" x14ac:dyDescent="0.2">
      <c r="A2805" t="s">
        <v>2852</v>
      </c>
      <c r="B2805">
        <v>7.63048419085034</v>
      </c>
      <c r="C2805" s="19">
        <v>1.09006146975467E-9</v>
      </c>
      <c r="D2805">
        <f>2^Table2[[#This Row],[log2FC]]</f>
        <v>198.15481184558138</v>
      </c>
      <c r="E2805">
        <f t="shared" si="43"/>
        <v>8.9625490110295267</v>
      </c>
    </row>
    <row r="2806" spans="1:5" x14ac:dyDescent="0.2">
      <c r="A2806" t="s">
        <v>2853</v>
      </c>
      <c r="B2806">
        <v>2.7402157460262</v>
      </c>
      <c r="C2806" s="19">
        <v>1.09110865506239E-9</v>
      </c>
      <c r="D2806">
        <f>2^Table2[[#This Row],[log2FC]]</f>
        <v>6.6817024875629984</v>
      </c>
      <c r="E2806">
        <f t="shared" si="43"/>
        <v>8.9621319992334811</v>
      </c>
    </row>
    <row r="2807" spans="1:5" x14ac:dyDescent="0.2">
      <c r="A2807" t="s">
        <v>2854</v>
      </c>
      <c r="B2807">
        <v>1.05413669164909</v>
      </c>
      <c r="C2807" s="19">
        <v>1.0911923418660001E-9</v>
      </c>
      <c r="D2807">
        <f>2^Table2[[#This Row],[log2FC]]</f>
        <v>2.0764752724640307</v>
      </c>
      <c r="E2807">
        <f t="shared" si="43"/>
        <v>8.9620986906137396</v>
      </c>
    </row>
    <row r="2808" spans="1:5" x14ac:dyDescent="0.2">
      <c r="A2808" t="s">
        <v>2855</v>
      </c>
      <c r="B2808">
        <v>-0.55501328071447797</v>
      </c>
      <c r="C2808" s="19">
        <v>1.1045205538435499E-9</v>
      </c>
      <c r="D2808">
        <f>2^Table2[[#This Row],[log2FC]]</f>
        <v>0.68065079249697202</v>
      </c>
      <c r="E2808">
        <f t="shared" si="43"/>
        <v>8.9568261980018899</v>
      </c>
    </row>
    <row r="2809" spans="1:5" x14ac:dyDescent="0.2">
      <c r="A2809" t="s">
        <v>2856</v>
      </c>
      <c r="B2809">
        <v>-1.32008336587221</v>
      </c>
      <c r="C2809" s="19">
        <v>1.12972818316822E-9</v>
      </c>
      <c r="D2809">
        <f>2^Table2[[#This Row],[log2FC]]</f>
        <v>0.40051179462445591</v>
      </c>
      <c r="E2809">
        <f t="shared" si="43"/>
        <v>8.9470260368267152</v>
      </c>
    </row>
    <row r="2810" spans="1:5" x14ac:dyDescent="0.2">
      <c r="A2810" t="s">
        <v>2857</v>
      </c>
      <c r="B2810">
        <v>2.1726668302425001</v>
      </c>
      <c r="C2810" s="19">
        <v>1.1369703821823E-9</v>
      </c>
      <c r="D2810">
        <f>2^Table2[[#This Row],[log2FC]]</f>
        <v>4.5085603409093702</v>
      </c>
      <c r="E2810">
        <f t="shared" si="43"/>
        <v>8.9442508484365639</v>
      </c>
    </row>
    <row r="2811" spans="1:5" x14ac:dyDescent="0.2">
      <c r="A2811" t="s">
        <v>2858</v>
      </c>
      <c r="B2811">
        <v>-0.80694502116579803</v>
      </c>
      <c r="C2811" s="19">
        <v>1.13747769846406E-9</v>
      </c>
      <c r="D2811">
        <f>2^Table2[[#This Row],[log2FC]]</f>
        <v>0.57159094972219582</v>
      </c>
      <c r="E2811">
        <f t="shared" si="43"/>
        <v>8.9440571094215677</v>
      </c>
    </row>
    <row r="2812" spans="1:5" x14ac:dyDescent="0.2">
      <c r="A2812" t="s">
        <v>2859</v>
      </c>
      <c r="B2812">
        <v>-2.6603652985019801</v>
      </c>
      <c r="C2812" s="19">
        <v>1.1413372736946001E-9</v>
      </c>
      <c r="D2812">
        <f>2^Table2[[#This Row],[log2FC]]</f>
        <v>0.15817951723137494</v>
      </c>
      <c r="E2812">
        <f t="shared" si="43"/>
        <v>8.9425859993504666</v>
      </c>
    </row>
    <row r="2813" spans="1:5" x14ac:dyDescent="0.2">
      <c r="A2813" t="s">
        <v>2860</v>
      </c>
      <c r="B2813">
        <v>1.56930651788978</v>
      </c>
      <c r="C2813" s="19">
        <v>1.1413372736946001E-9</v>
      </c>
      <c r="D2813">
        <f>2^Table2[[#This Row],[log2FC]]</f>
        <v>2.9676203072862828</v>
      </c>
      <c r="E2813">
        <f t="shared" si="43"/>
        <v>8.9425859993504666</v>
      </c>
    </row>
    <row r="2814" spans="1:5" x14ac:dyDescent="0.2">
      <c r="A2814" t="s">
        <v>2861</v>
      </c>
      <c r="B2814">
        <v>1.05059791891764</v>
      </c>
      <c r="C2814" s="19">
        <v>1.1427846715138501E-9</v>
      </c>
      <c r="D2814">
        <f>2^Table2[[#This Row],[log2FC]]</f>
        <v>2.0713881479538676</v>
      </c>
      <c r="E2814">
        <f t="shared" si="43"/>
        <v>8.9420355935619558</v>
      </c>
    </row>
    <row r="2815" spans="1:5" x14ac:dyDescent="0.2">
      <c r="A2815" t="s">
        <v>2862</v>
      </c>
      <c r="B2815">
        <v>-0.55640115917101196</v>
      </c>
      <c r="C2815" s="19">
        <v>1.1523483362088599E-9</v>
      </c>
      <c r="D2815">
        <f>2^Table2[[#This Row],[log2FC]]</f>
        <v>0.679996318539138</v>
      </c>
      <c r="E2815">
        <f t="shared" si="43"/>
        <v>8.9384162208900371</v>
      </c>
    </row>
    <row r="2816" spans="1:5" x14ac:dyDescent="0.2">
      <c r="A2816" t="s">
        <v>2863</v>
      </c>
      <c r="B2816">
        <v>0.735812300268889</v>
      </c>
      <c r="C2816" s="19">
        <v>1.1865950599852399E-9</v>
      </c>
      <c r="D2816">
        <f>2^Table2[[#This Row],[log2FC]]</f>
        <v>1.6653348617061692</v>
      </c>
      <c r="E2816">
        <f t="shared" si="43"/>
        <v>8.9256974640430755</v>
      </c>
    </row>
    <row r="2817" spans="1:5" x14ac:dyDescent="0.2">
      <c r="A2817" t="s">
        <v>2864</v>
      </c>
      <c r="B2817">
        <v>-0.59575531220151801</v>
      </c>
      <c r="C2817" s="19">
        <v>1.22294283332879E-9</v>
      </c>
      <c r="D2817">
        <f>2^Table2[[#This Row],[log2FC]]</f>
        <v>0.66169793748962857</v>
      </c>
      <c r="E2817">
        <f t="shared" si="43"/>
        <v>8.9125938436588257</v>
      </c>
    </row>
    <row r="2818" spans="1:5" x14ac:dyDescent="0.2">
      <c r="A2818" t="s">
        <v>2865</v>
      </c>
      <c r="B2818">
        <v>-1.7092765936761301</v>
      </c>
      <c r="C2818" s="19">
        <v>1.2351348156269699E-9</v>
      </c>
      <c r="D2818">
        <f>2^Table2[[#This Row],[log2FC]]</f>
        <v>0.30581337408342907</v>
      </c>
      <c r="E2818">
        <f t="shared" ref="E2818:E2881" si="44">-LOG(C2818,10)</f>
        <v>8.9082856363416543</v>
      </c>
    </row>
    <row r="2819" spans="1:5" x14ac:dyDescent="0.2">
      <c r="A2819" t="s">
        <v>2866</v>
      </c>
      <c r="B2819">
        <v>1.7066000870736799</v>
      </c>
      <c r="C2819" s="19">
        <v>1.2361531863696301E-9</v>
      </c>
      <c r="D2819">
        <f>2^Table2[[#This Row],[log2FC]]</f>
        <v>3.2639073089275059</v>
      </c>
      <c r="E2819">
        <f t="shared" si="44"/>
        <v>8.9079277073437009</v>
      </c>
    </row>
    <row r="2820" spans="1:5" x14ac:dyDescent="0.2">
      <c r="A2820" t="s">
        <v>2867</v>
      </c>
      <c r="B2820">
        <v>1.4203976031136201</v>
      </c>
      <c r="C2820" s="19">
        <v>1.2507128210627799E-9</v>
      </c>
      <c r="D2820">
        <f>2^Table2[[#This Row],[log2FC]]</f>
        <v>2.6765926701199865</v>
      </c>
      <c r="E2820">
        <f t="shared" si="44"/>
        <v>8.9028423981765243</v>
      </c>
    </row>
    <row r="2821" spans="1:5" x14ac:dyDescent="0.2">
      <c r="A2821" t="s">
        <v>2868</v>
      </c>
      <c r="B2821">
        <v>-0.61882722950936198</v>
      </c>
      <c r="C2821" s="19">
        <v>1.2674740152072999E-9</v>
      </c>
      <c r="D2821">
        <f>2^Table2[[#This Row],[log2FC]]</f>
        <v>0.6512000748265766</v>
      </c>
      <c r="E2821">
        <f t="shared" si="44"/>
        <v>8.8970609354800381</v>
      </c>
    </row>
    <row r="2822" spans="1:5" x14ac:dyDescent="0.2">
      <c r="A2822" t="s">
        <v>2869</v>
      </c>
      <c r="B2822">
        <v>2.5768627754561599</v>
      </c>
      <c r="C2822" s="19">
        <v>1.2936282409652999E-9</v>
      </c>
      <c r="D2822">
        <f>2^Table2[[#This Row],[log2FC]]</f>
        <v>5.966408574050476</v>
      </c>
      <c r="E2822">
        <f t="shared" si="44"/>
        <v>8.8881905119934945</v>
      </c>
    </row>
    <row r="2823" spans="1:5" x14ac:dyDescent="0.2">
      <c r="A2823" t="s">
        <v>2870</v>
      </c>
      <c r="B2823">
        <v>-0.56359944027110997</v>
      </c>
      <c r="C2823" s="19">
        <v>1.30697939166121E-9</v>
      </c>
      <c r="D2823">
        <f>2^Table2[[#This Row],[log2FC]]</f>
        <v>0.67661194862228913</v>
      </c>
      <c r="E2823">
        <f t="shared" si="44"/>
        <v>8.8837312602835556</v>
      </c>
    </row>
    <row r="2824" spans="1:5" x14ac:dyDescent="0.2">
      <c r="A2824" t="s">
        <v>2871</v>
      </c>
      <c r="B2824">
        <v>-0.58939527786087997</v>
      </c>
      <c r="C2824" s="19">
        <v>1.31444523561554E-9</v>
      </c>
      <c r="D2824">
        <f>2^Table2[[#This Row],[log2FC]]</f>
        <v>0.66462143235110638</v>
      </c>
      <c r="E2824">
        <f t="shared" si="44"/>
        <v>8.8812575034073156</v>
      </c>
    </row>
    <row r="2825" spans="1:5" x14ac:dyDescent="0.2">
      <c r="A2825" t="s">
        <v>2872</v>
      </c>
      <c r="B2825">
        <v>-0.90410856757019498</v>
      </c>
      <c r="C2825" s="19">
        <v>1.3523705988173899E-9</v>
      </c>
      <c r="D2825">
        <f>2^Table2[[#This Row],[log2FC]]</f>
        <v>0.53436278152692618</v>
      </c>
      <c r="E2825">
        <f t="shared" si="44"/>
        <v>8.8689042795730586</v>
      </c>
    </row>
    <row r="2826" spans="1:5" x14ac:dyDescent="0.2">
      <c r="A2826" t="s">
        <v>2873</v>
      </c>
      <c r="B2826">
        <v>0.56669526487428301</v>
      </c>
      <c r="C2826" s="19">
        <v>1.3628590359696101E-9</v>
      </c>
      <c r="D2826">
        <f>2^Table2[[#This Row],[log2FC]]</f>
        <v>1.4811269120292101</v>
      </c>
      <c r="E2826">
        <f t="shared" si="44"/>
        <v>8.8655490620424366</v>
      </c>
    </row>
    <row r="2827" spans="1:5" x14ac:dyDescent="0.2">
      <c r="A2827" t="s">
        <v>2874</v>
      </c>
      <c r="B2827">
        <v>-2.2082990131527498</v>
      </c>
      <c r="C2827" s="19">
        <v>1.36419134595209E-9</v>
      </c>
      <c r="D2827">
        <f>2^Table2[[#This Row],[log2FC]]</f>
        <v>0.2163892878613157</v>
      </c>
      <c r="E2827">
        <f t="shared" si="44"/>
        <v>8.8651247098387174</v>
      </c>
    </row>
    <row r="2828" spans="1:5" x14ac:dyDescent="0.2">
      <c r="A2828" t="s">
        <v>2875</v>
      </c>
      <c r="B2828">
        <v>7.5438645842099099</v>
      </c>
      <c r="C2828" s="19">
        <v>1.3864629562431001E-9</v>
      </c>
      <c r="D2828">
        <f>2^Table2[[#This Row],[log2FC]]</f>
        <v>186.60768409576968</v>
      </c>
      <c r="E2828">
        <f t="shared" si="44"/>
        <v>8.858091729486139</v>
      </c>
    </row>
    <row r="2829" spans="1:5" x14ac:dyDescent="0.2">
      <c r="A2829" t="s">
        <v>2876</v>
      </c>
      <c r="B2829">
        <v>-1.2197957555207</v>
      </c>
      <c r="C2829" s="19">
        <v>1.38876899447197E-9</v>
      </c>
      <c r="D2829">
        <f>2^Table2[[#This Row],[log2FC]]</f>
        <v>0.42934349671291716</v>
      </c>
      <c r="E2829">
        <f t="shared" si="44"/>
        <v>8.8573699880777532</v>
      </c>
    </row>
    <row r="2830" spans="1:5" x14ac:dyDescent="0.2">
      <c r="A2830" t="s">
        <v>2877</v>
      </c>
      <c r="B2830">
        <v>-1.28953349322866</v>
      </c>
      <c r="C2830" s="19">
        <v>1.39397155271692E-9</v>
      </c>
      <c r="D2830">
        <f>2^Table2[[#This Row],[log2FC]]</f>
        <v>0.40908328818813533</v>
      </c>
      <c r="E2830">
        <f t="shared" si="44"/>
        <v>8.855746088952591</v>
      </c>
    </row>
    <row r="2831" spans="1:5" x14ac:dyDescent="0.2">
      <c r="A2831" t="s">
        <v>2878</v>
      </c>
      <c r="B2831">
        <v>0.89154305261476796</v>
      </c>
      <c r="C2831" s="19">
        <v>1.4126263149526099E-9</v>
      </c>
      <c r="D2831">
        <f>2^Table2[[#This Row],[log2FC]]</f>
        <v>1.8551592719586862</v>
      </c>
      <c r="E2831">
        <f t="shared" si="44"/>
        <v>8.8499727078029142</v>
      </c>
    </row>
    <row r="2832" spans="1:5" x14ac:dyDescent="0.2">
      <c r="A2832" t="s">
        <v>2879</v>
      </c>
      <c r="B2832">
        <v>1.0199847522904799</v>
      </c>
      <c r="C2832" s="19">
        <v>1.4126263149526099E-9</v>
      </c>
      <c r="D2832">
        <f>2^Table2[[#This Row],[log2FC]]</f>
        <v>2.0278975268067079</v>
      </c>
      <c r="E2832">
        <f t="shared" si="44"/>
        <v>8.8499727078029142</v>
      </c>
    </row>
    <row r="2833" spans="1:5" x14ac:dyDescent="0.2">
      <c r="A2833" t="s">
        <v>2880</v>
      </c>
      <c r="B2833">
        <v>1.83756779789441</v>
      </c>
      <c r="C2833" s="19">
        <v>1.4126263149526099E-9</v>
      </c>
      <c r="D2833">
        <f>2^Table2[[#This Row],[log2FC]]</f>
        <v>3.5740697703826982</v>
      </c>
      <c r="E2833">
        <f t="shared" si="44"/>
        <v>8.8499727078029142</v>
      </c>
    </row>
    <row r="2834" spans="1:5" x14ac:dyDescent="0.2">
      <c r="A2834" t="s">
        <v>2881</v>
      </c>
      <c r="B2834">
        <v>-0.62104658653905498</v>
      </c>
      <c r="C2834" s="19">
        <v>1.42245913008732E-9</v>
      </c>
      <c r="D2834">
        <f>2^Table2[[#This Row],[log2FC]]</f>
        <v>0.65019907714345149</v>
      </c>
      <c r="E2834">
        <f t="shared" si="44"/>
        <v>8.8469602028468035</v>
      </c>
    </row>
    <row r="2835" spans="1:5" x14ac:dyDescent="0.2">
      <c r="A2835" t="s">
        <v>2882</v>
      </c>
      <c r="B2835">
        <v>0.62245463035317405</v>
      </c>
      <c r="C2835" s="19">
        <v>1.42749135202256E-9</v>
      </c>
      <c r="D2835">
        <f>2^Table2[[#This Row],[log2FC]]</f>
        <v>1.539492277384519</v>
      </c>
      <c r="E2835">
        <f t="shared" si="44"/>
        <v>8.8454265141015593</v>
      </c>
    </row>
    <row r="2836" spans="1:5" x14ac:dyDescent="0.2">
      <c r="A2836" t="s">
        <v>2883</v>
      </c>
      <c r="B2836">
        <v>-0.73523561839982998</v>
      </c>
      <c r="C2836" s="19">
        <v>1.4288247948043201E-9</v>
      </c>
      <c r="D2836">
        <f>2^Table2[[#This Row],[log2FC]]</f>
        <v>0.60071990823967769</v>
      </c>
      <c r="E2836">
        <f t="shared" si="44"/>
        <v>8.8450210219540839</v>
      </c>
    </row>
    <row r="2837" spans="1:5" x14ac:dyDescent="0.2">
      <c r="A2837" t="s">
        <v>2884</v>
      </c>
      <c r="B2837">
        <v>-0.57411590811768998</v>
      </c>
      <c r="C2837" s="19">
        <v>1.48545376840067E-9</v>
      </c>
      <c r="D2837">
        <f>2^Table2[[#This Row],[log2FC]]</f>
        <v>0.67169774556560657</v>
      </c>
      <c r="E2837">
        <f t="shared" si="44"/>
        <v>8.828140860145016</v>
      </c>
    </row>
    <row r="2838" spans="1:5" x14ac:dyDescent="0.2">
      <c r="A2838" t="s">
        <v>2885</v>
      </c>
      <c r="B2838">
        <v>-0.78587266041194703</v>
      </c>
      <c r="C2838" s="19">
        <v>1.48654695292249E-9</v>
      </c>
      <c r="D2838">
        <f>2^Table2[[#This Row],[log2FC]]</f>
        <v>0.58000101882772759</v>
      </c>
      <c r="E2838">
        <f t="shared" si="44"/>
        <v>8.8278213689527458</v>
      </c>
    </row>
    <row r="2839" spans="1:5" x14ac:dyDescent="0.2">
      <c r="A2839" t="s">
        <v>2886</v>
      </c>
      <c r="B2839">
        <v>-0.49964844271090902</v>
      </c>
      <c r="C2839" s="19">
        <v>1.5064892412034499E-9</v>
      </c>
      <c r="D2839">
        <f>2^Table2[[#This Row],[log2FC]]</f>
        <v>0.70727911063015914</v>
      </c>
      <c r="E2839">
        <f t="shared" si="44"/>
        <v>8.8220339655522952</v>
      </c>
    </row>
    <row r="2840" spans="1:5" x14ac:dyDescent="0.2">
      <c r="A2840" t="s">
        <v>2887</v>
      </c>
      <c r="B2840">
        <v>0.60173796205253305</v>
      </c>
      <c r="C2840" s="19">
        <v>1.52555201822647E-9</v>
      </c>
      <c r="D2840">
        <f>2^Table2[[#This Row],[log2FC]]</f>
        <v>1.5175435951857412</v>
      </c>
      <c r="E2840">
        <f t="shared" si="44"/>
        <v>8.8165729792090186</v>
      </c>
    </row>
    <row r="2841" spans="1:5" x14ac:dyDescent="0.2">
      <c r="A2841" t="s">
        <v>2888</v>
      </c>
      <c r="B2841">
        <v>-0.71792228899710997</v>
      </c>
      <c r="C2841" s="19">
        <v>1.5256856403287699E-9</v>
      </c>
      <c r="D2841">
        <f>2^Table2[[#This Row],[log2FC]]</f>
        <v>0.60797238924113528</v>
      </c>
      <c r="E2841">
        <f t="shared" si="44"/>
        <v>8.8165349413055711</v>
      </c>
    </row>
    <row r="2842" spans="1:5" x14ac:dyDescent="0.2">
      <c r="A2842" t="s">
        <v>2889</v>
      </c>
      <c r="B2842">
        <v>0.60682840316997999</v>
      </c>
      <c r="C2842" s="19">
        <v>1.5564921810559201E-9</v>
      </c>
      <c r="D2842">
        <f>2^Table2[[#This Row],[log2FC]]</f>
        <v>1.5229075914705261</v>
      </c>
      <c r="E2842">
        <f t="shared" si="44"/>
        <v>8.8078530566279785</v>
      </c>
    </row>
    <row r="2843" spans="1:5" x14ac:dyDescent="0.2">
      <c r="A2843" t="s">
        <v>2890</v>
      </c>
      <c r="B2843">
        <v>0.62149627064784296</v>
      </c>
      <c r="C2843" s="19">
        <v>1.5680121205742099E-9</v>
      </c>
      <c r="D2843">
        <f>2^Table2[[#This Row],[log2FC]]</f>
        <v>1.5384699563855204</v>
      </c>
      <c r="E2843">
        <f t="shared" si="44"/>
        <v>8.8046505845864313</v>
      </c>
    </row>
    <row r="2844" spans="1:5" x14ac:dyDescent="0.2">
      <c r="A2844" t="s">
        <v>2891</v>
      </c>
      <c r="B2844">
        <v>2.62194243359242</v>
      </c>
      <c r="C2844" s="19">
        <v>1.5680121205742099E-9</v>
      </c>
      <c r="D2844">
        <f>2^Table2[[#This Row],[log2FC]]</f>
        <v>6.1557832477221286</v>
      </c>
      <c r="E2844">
        <f t="shared" si="44"/>
        <v>8.8046505845864313</v>
      </c>
    </row>
    <row r="2845" spans="1:5" x14ac:dyDescent="0.2">
      <c r="A2845" t="s">
        <v>2892</v>
      </c>
      <c r="B2845">
        <v>-4.0619954986055298</v>
      </c>
      <c r="C2845" s="19">
        <v>1.59964828908862E-9</v>
      </c>
      <c r="D2845">
        <f>2^Table2[[#This Row],[log2FC]]</f>
        <v>5.9871137944294016E-2</v>
      </c>
      <c r="E2845">
        <f t="shared" si="44"/>
        <v>8.7959754941558064</v>
      </c>
    </row>
    <row r="2846" spans="1:5" x14ac:dyDescent="0.2">
      <c r="A2846" t="s">
        <v>2893</v>
      </c>
      <c r="B2846">
        <v>1.11297719485142</v>
      </c>
      <c r="C2846" s="19">
        <v>1.6089495603778199E-9</v>
      </c>
      <c r="D2846">
        <f>2^Table2[[#This Row],[log2FC]]</f>
        <v>2.1629153367925431</v>
      </c>
      <c r="E2846">
        <f t="shared" si="44"/>
        <v>8.7934575705640778</v>
      </c>
    </row>
    <row r="2847" spans="1:5" x14ac:dyDescent="0.2">
      <c r="A2847" t="s">
        <v>2894</v>
      </c>
      <c r="B2847">
        <v>0.74973329345056505</v>
      </c>
      <c r="C2847" s="19">
        <v>1.61483928111265E-9</v>
      </c>
      <c r="D2847">
        <f>2^Table2[[#This Row],[log2FC]]</f>
        <v>1.6814819514290673</v>
      </c>
      <c r="E2847">
        <f t="shared" si="44"/>
        <v>8.7918706948803891</v>
      </c>
    </row>
    <row r="2848" spans="1:5" x14ac:dyDescent="0.2">
      <c r="A2848" t="s">
        <v>2895</v>
      </c>
      <c r="B2848">
        <v>-0.636534579593383</v>
      </c>
      <c r="C2848" s="19">
        <v>1.66781047705928E-9</v>
      </c>
      <c r="D2848">
        <f>2^Table2[[#This Row],[log2FC]]</f>
        <v>0.64325622581930963</v>
      </c>
      <c r="E2848">
        <f t="shared" si="44"/>
        <v>8.7778533022856795</v>
      </c>
    </row>
    <row r="2849" spans="1:5" x14ac:dyDescent="0.2">
      <c r="A2849" t="s">
        <v>2896</v>
      </c>
      <c r="B2849">
        <v>-0.63953966300332299</v>
      </c>
      <c r="C2849" s="19">
        <v>1.7363006052956501E-9</v>
      </c>
      <c r="D2849">
        <f>2^Table2[[#This Row],[log2FC]]</f>
        <v>0.64191774004862134</v>
      </c>
      <c r="E2849">
        <f t="shared" si="44"/>
        <v>8.7603750833534608</v>
      </c>
    </row>
    <row r="2850" spans="1:5" x14ac:dyDescent="0.2">
      <c r="A2850" t="s">
        <v>2897</v>
      </c>
      <c r="B2850">
        <v>0.56988586740658198</v>
      </c>
      <c r="C2850" s="19">
        <v>1.74180031207805E-9</v>
      </c>
      <c r="D2850">
        <f>2^Table2[[#This Row],[log2FC]]</f>
        <v>1.4844061335973</v>
      </c>
      <c r="E2850">
        <f t="shared" si="44"/>
        <v>8.7590016359722096</v>
      </c>
    </row>
    <row r="2851" spans="1:5" x14ac:dyDescent="0.2">
      <c r="A2851" t="s">
        <v>2898</v>
      </c>
      <c r="B2851">
        <v>-0.56931708438720596</v>
      </c>
      <c r="C2851" s="19">
        <v>1.74269584003155E-9</v>
      </c>
      <c r="D2851">
        <f>2^Table2[[#This Row],[log2FC]]</f>
        <v>0.67393572785149036</v>
      </c>
      <c r="E2851">
        <f t="shared" si="44"/>
        <v>8.7587784055020474</v>
      </c>
    </row>
    <row r="2852" spans="1:5" x14ac:dyDescent="0.2">
      <c r="A2852" t="s">
        <v>2899</v>
      </c>
      <c r="B2852">
        <v>-0.54337709243960297</v>
      </c>
      <c r="C2852" s="19">
        <v>1.7483379465922301E-9</v>
      </c>
      <c r="D2852">
        <f>2^Table2[[#This Row],[log2FC]]</f>
        <v>0.68616284255721427</v>
      </c>
      <c r="E2852">
        <f t="shared" si="44"/>
        <v>8.7573746162357065</v>
      </c>
    </row>
    <row r="2853" spans="1:5" x14ac:dyDescent="0.2">
      <c r="A2853" t="s">
        <v>2900</v>
      </c>
      <c r="B2853">
        <v>4.0549047039844197</v>
      </c>
      <c r="C2853" s="19">
        <v>1.7767963457879101E-9</v>
      </c>
      <c r="D2853">
        <f>2^Table2[[#This Row],[log2FC]]</f>
        <v>16.620647753501512</v>
      </c>
      <c r="E2853">
        <f t="shared" si="44"/>
        <v>8.7503623476415822</v>
      </c>
    </row>
    <row r="2854" spans="1:5" x14ac:dyDescent="0.2">
      <c r="A2854" t="s">
        <v>2901</v>
      </c>
      <c r="B2854">
        <v>-0.65452959099161301</v>
      </c>
      <c r="C2854" s="19">
        <v>1.8006011468123099E-9</v>
      </c>
      <c r="D2854">
        <f>2^Table2[[#This Row],[log2FC]]</f>
        <v>0.63528259944801868</v>
      </c>
      <c r="E2854">
        <f t="shared" si="44"/>
        <v>8.7445824775869827</v>
      </c>
    </row>
    <row r="2855" spans="1:5" x14ac:dyDescent="0.2">
      <c r="A2855" t="s">
        <v>2902</v>
      </c>
      <c r="B2855">
        <v>0.83034704796863501</v>
      </c>
      <c r="C2855" s="19">
        <v>1.80886190862983E-9</v>
      </c>
      <c r="D2855">
        <f>2^Table2[[#This Row],[log2FC]]</f>
        <v>1.7781130454447367</v>
      </c>
      <c r="E2855">
        <f t="shared" si="44"/>
        <v>8.7425945866002159</v>
      </c>
    </row>
    <row r="2856" spans="1:5" x14ac:dyDescent="0.2">
      <c r="A2856" t="s">
        <v>2903</v>
      </c>
      <c r="B2856">
        <v>-2.0676913312884002</v>
      </c>
      <c r="C2856" s="19">
        <v>1.8177462781451399E-9</v>
      </c>
      <c r="D2856">
        <f>2^Table2[[#This Row],[log2FC]]</f>
        <v>0.23854091868629579</v>
      </c>
      <c r="E2856">
        <f t="shared" si="44"/>
        <v>8.7404667359057608</v>
      </c>
    </row>
    <row r="2857" spans="1:5" x14ac:dyDescent="0.2">
      <c r="A2857" t="s">
        <v>2904</v>
      </c>
      <c r="B2857">
        <v>5.5006257674798604</v>
      </c>
      <c r="C2857" s="19">
        <v>1.83654808889845E-9</v>
      </c>
      <c r="D2857">
        <f>2^Table2[[#This Row],[log2FC]]</f>
        <v>45.274467491012921</v>
      </c>
      <c r="E2857">
        <f t="shared" si="44"/>
        <v>8.7359976954320491</v>
      </c>
    </row>
    <row r="2858" spans="1:5" x14ac:dyDescent="0.2">
      <c r="A2858" t="s">
        <v>2905</v>
      </c>
      <c r="B2858">
        <v>-0.67492776712587899</v>
      </c>
      <c r="C2858" s="19">
        <v>1.8991152154848402E-9</v>
      </c>
      <c r="D2858">
        <f>2^Table2[[#This Row],[log2FC]]</f>
        <v>0.62636357930684805</v>
      </c>
      <c r="E2858">
        <f t="shared" si="44"/>
        <v>8.7214486866945613</v>
      </c>
    </row>
    <row r="2859" spans="1:5" x14ac:dyDescent="0.2">
      <c r="A2859" t="s">
        <v>2906</v>
      </c>
      <c r="B2859">
        <v>-1.1244678092061</v>
      </c>
      <c r="C2859" s="19">
        <v>1.90755064841728E-9</v>
      </c>
      <c r="D2859">
        <f>2^Table2[[#This Row],[log2FC]]</f>
        <v>0.45867118803016999</v>
      </c>
      <c r="E2859">
        <f t="shared" si="44"/>
        <v>8.7195239220304224</v>
      </c>
    </row>
    <row r="2860" spans="1:5" x14ac:dyDescent="0.2">
      <c r="A2860" t="s">
        <v>2907</v>
      </c>
      <c r="B2860">
        <v>0.87799056162795097</v>
      </c>
      <c r="C2860" s="19">
        <v>1.91041398602816E-9</v>
      </c>
      <c r="D2860">
        <f>2^Table2[[#This Row],[log2FC]]</f>
        <v>1.8378137436086615</v>
      </c>
      <c r="E2860">
        <f t="shared" si="44"/>
        <v>8.7188725110947889</v>
      </c>
    </row>
    <row r="2861" spans="1:5" x14ac:dyDescent="0.2">
      <c r="A2861" t="s">
        <v>2908</v>
      </c>
      <c r="B2861">
        <v>2.59148073267006</v>
      </c>
      <c r="C2861" s="19">
        <v>1.9128697484350299E-9</v>
      </c>
      <c r="D2861">
        <f>2^Table2[[#This Row],[log2FC]]</f>
        <v>6.0271698964414453</v>
      </c>
      <c r="E2861">
        <f t="shared" si="44"/>
        <v>8.7183146010452521</v>
      </c>
    </row>
    <row r="2862" spans="1:5" x14ac:dyDescent="0.2">
      <c r="A2862" t="s">
        <v>2909</v>
      </c>
      <c r="B2862">
        <v>0.67433033004861498</v>
      </c>
      <c r="C2862" s="19">
        <v>1.9155282964743401E-9</v>
      </c>
      <c r="D2862">
        <f>2^Table2[[#This Row],[log2FC]]</f>
        <v>1.5958558366579525</v>
      </c>
      <c r="E2862">
        <f t="shared" si="44"/>
        <v>8.7177114281696024</v>
      </c>
    </row>
    <row r="2863" spans="1:5" x14ac:dyDescent="0.2">
      <c r="A2863" t="s">
        <v>2910</v>
      </c>
      <c r="B2863">
        <v>-0.58791664574174796</v>
      </c>
      <c r="C2863" s="19">
        <v>1.99698116869887E-9</v>
      </c>
      <c r="D2863">
        <f>2^Table2[[#This Row],[log2FC]]</f>
        <v>0.66530295848533294</v>
      </c>
      <c r="E2863">
        <f t="shared" si="44"/>
        <v>8.6996260304566526</v>
      </c>
    </row>
    <row r="2864" spans="1:5" x14ac:dyDescent="0.2">
      <c r="A2864" t="s">
        <v>2911</v>
      </c>
      <c r="B2864">
        <v>1.4080179999512901</v>
      </c>
      <c r="C2864" s="19">
        <v>1.9990597768346902E-9</v>
      </c>
      <c r="D2864">
        <f>2^Table2[[#This Row],[log2FC]]</f>
        <v>2.6537233904741284</v>
      </c>
      <c r="E2864">
        <f t="shared" si="44"/>
        <v>8.6991742192078938</v>
      </c>
    </row>
    <row r="2865" spans="1:5" x14ac:dyDescent="0.2">
      <c r="A2865" t="s">
        <v>2912</v>
      </c>
      <c r="B2865">
        <v>-0.66723882875599305</v>
      </c>
      <c r="C2865" s="19">
        <v>2.0075175628361099E-9</v>
      </c>
      <c r="D2865">
        <f>2^Table2[[#This Row],[log2FC]]</f>
        <v>0.62971073683867695</v>
      </c>
      <c r="E2865">
        <f t="shared" si="44"/>
        <v>8.6973406465925205</v>
      </c>
    </row>
    <row r="2866" spans="1:5" x14ac:dyDescent="0.2">
      <c r="A2866" t="s">
        <v>2913</v>
      </c>
      <c r="B2866">
        <v>-1.3623542528872099</v>
      </c>
      <c r="C2866" s="19">
        <v>2.0333783052617701E-9</v>
      </c>
      <c r="D2866">
        <f>2^Table2[[#This Row],[log2FC]]</f>
        <v>0.38894707083508834</v>
      </c>
      <c r="E2866">
        <f t="shared" si="44"/>
        <v>8.6917818143755952</v>
      </c>
    </row>
    <row r="2867" spans="1:5" x14ac:dyDescent="0.2">
      <c r="A2867" t="s">
        <v>2914</v>
      </c>
      <c r="B2867">
        <v>-0.55762584395567505</v>
      </c>
      <c r="C2867" s="19">
        <v>2.0750772215508398E-9</v>
      </c>
      <c r="D2867">
        <f>2^Table2[[#This Row],[log2FC]]</f>
        <v>0.67941932357285395</v>
      </c>
      <c r="E2867">
        <f t="shared" si="44"/>
        <v>8.6829657368943511</v>
      </c>
    </row>
    <row r="2868" spans="1:5" x14ac:dyDescent="0.2">
      <c r="A2868" t="s">
        <v>2915</v>
      </c>
      <c r="B2868">
        <v>0.74640082567695898</v>
      </c>
      <c r="C2868" s="19">
        <v>2.0762226561934099E-9</v>
      </c>
      <c r="D2868">
        <f>2^Table2[[#This Row],[log2FC]]</f>
        <v>1.6776023944066807</v>
      </c>
      <c r="E2868">
        <f t="shared" si="44"/>
        <v>8.682726074151633</v>
      </c>
    </row>
    <row r="2869" spans="1:5" x14ac:dyDescent="0.2">
      <c r="A2869" t="s">
        <v>2916</v>
      </c>
      <c r="B2869">
        <v>1.0879732179968999</v>
      </c>
      <c r="C2869" s="19">
        <v>2.07622419628648E-9</v>
      </c>
      <c r="D2869">
        <f>2^Table2[[#This Row],[log2FC]]</f>
        <v>2.1257518861692821</v>
      </c>
      <c r="E2869">
        <f t="shared" si="44"/>
        <v>8.6827257520023338</v>
      </c>
    </row>
    <row r="2870" spans="1:5" x14ac:dyDescent="0.2">
      <c r="A2870" t="s">
        <v>2917</v>
      </c>
      <c r="B2870">
        <v>0.90041068778079703</v>
      </c>
      <c r="C2870" s="19">
        <v>2.1281823497898402E-9</v>
      </c>
      <c r="D2870">
        <f>2^Table2[[#This Row],[log2FC]]</f>
        <v>1.8665972662389836</v>
      </c>
      <c r="E2870">
        <f t="shared" si="44"/>
        <v>8.6719911629772604</v>
      </c>
    </row>
    <row r="2871" spans="1:5" x14ac:dyDescent="0.2">
      <c r="A2871" t="s">
        <v>2918</v>
      </c>
      <c r="B2871">
        <v>0.70821457205857796</v>
      </c>
      <c r="C2871" s="19">
        <v>2.19436650204825E-9</v>
      </c>
      <c r="D2871">
        <f>2^Table2[[#This Row],[log2FC]]</f>
        <v>1.6337809564209449</v>
      </c>
      <c r="E2871">
        <f t="shared" si="44"/>
        <v>8.6586908350456344</v>
      </c>
    </row>
    <row r="2872" spans="1:5" x14ac:dyDescent="0.2">
      <c r="A2872" t="s">
        <v>2919</v>
      </c>
      <c r="B2872">
        <v>0.62477949867325699</v>
      </c>
      <c r="C2872" s="19">
        <v>2.2103041472628798E-9</v>
      </c>
      <c r="D2872">
        <f>2^Table2[[#This Row],[log2FC]]</f>
        <v>1.5419751321134616</v>
      </c>
      <c r="E2872">
        <f t="shared" si="44"/>
        <v>8.6555479614327613</v>
      </c>
    </row>
    <row r="2873" spans="1:5" x14ac:dyDescent="0.2">
      <c r="A2873" t="s">
        <v>2920</v>
      </c>
      <c r="B2873">
        <v>0.64457219177284397</v>
      </c>
      <c r="C2873" s="19">
        <v>2.2446247805015798E-9</v>
      </c>
      <c r="D2873">
        <f>2^Table2[[#This Row],[log2FC]]</f>
        <v>1.5632756530326488</v>
      </c>
      <c r="E2873">
        <f t="shared" si="44"/>
        <v>8.6488562468107872</v>
      </c>
    </row>
    <row r="2874" spans="1:5" x14ac:dyDescent="0.2">
      <c r="A2874" t="s">
        <v>2921</v>
      </c>
      <c r="B2874">
        <v>2.4713876723455099</v>
      </c>
      <c r="C2874" s="19">
        <v>2.2873011442838202E-9</v>
      </c>
      <c r="D2874">
        <f>2^Table2[[#This Row],[log2FC]]</f>
        <v>5.5457695682837729</v>
      </c>
      <c r="E2874">
        <f t="shared" si="44"/>
        <v>8.6406766527562606</v>
      </c>
    </row>
    <row r="2875" spans="1:5" x14ac:dyDescent="0.2">
      <c r="A2875" t="s">
        <v>2922</v>
      </c>
      <c r="B2875">
        <v>0.82382500960646099</v>
      </c>
      <c r="C2875" s="19">
        <v>2.3281895405827599E-9</v>
      </c>
      <c r="D2875">
        <f>2^Table2[[#This Row],[log2FC]]</f>
        <v>1.7700928143264076</v>
      </c>
      <c r="E2875">
        <f t="shared" si="44"/>
        <v>8.6329816661706182</v>
      </c>
    </row>
    <row r="2876" spans="1:5" x14ac:dyDescent="0.2">
      <c r="A2876" t="s">
        <v>2923</v>
      </c>
      <c r="B2876">
        <v>0.498667535769096</v>
      </c>
      <c r="C2876" s="19">
        <v>2.3285152840251599E-9</v>
      </c>
      <c r="D2876">
        <f>2^Table2[[#This Row],[log2FC]]</f>
        <v>1.4129080064543691</v>
      </c>
      <c r="E2876">
        <f t="shared" si="44"/>
        <v>8.6329209070780362</v>
      </c>
    </row>
    <row r="2877" spans="1:5" x14ac:dyDescent="0.2">
      <c r="A2877" t="s">
        <v>2924</v>
      </c>
      <c r="B2877">
        <v>-0.69575745359680397</v>
      </c>
      <c r="C2877" s="19">
        <v>2.33805059520055E-9</v>
      </c>
      <c r="D2877">
        <f>2^Table2[[#This Row],[log2FC]]</f>
        <v>0.61738508972301531</v>
      </c>
      <c r="E2877">
        <f t="shared" si="44"/>
        <v>8.6311460949797123</v>
      </c>
    </row>
    <row r="2878" spans="1:5" x14ac:dyDescent="0.2">
      <c r="A2878" t="s">
        <v>2925</v>
      </c>
      <c r="B2878">
        <v>-0.68719306062127605</v>
      </c>
      <c r="C2878" s="19">
        <v>2.3431715806201401E-9</v>
      </c>
      <c r="D2878">
        <f>2^Table2[[#This Row],[log2FC]]</f>
        <v>0.62106102530161222</v>
      </c>
      <c r="E2878">
        <f t="shared" si="44"/>
        <v>8.6301959086765336</v>
      </c>
    </row>
    <row r="2879" spans="1:5" x14ac:dyDescent="0.2">
      <c r="A2879" t="s">
        <v>2926</v>
      </c>
      <c r="B2879">
        <v>7.4008286696604797</v>
      </c>
      <c r="C2879" s="19">
        <v>2.37712643992694E-9</v>
      </c>
      <c r="D2879">
        <f>2^Table2[[#This Row],[log2FC]]</f>
        <v>168.99405320745225</v>
      </c>
      <c r="E2879">
        <f t="shared" si="44"/>
        <v>8.6239477174295214</v>
      </c>
    </row>
    <row r="2880" spans="1:5" x14ac:dyDescent="0.2">
      <c r="A2880" t="s">
        <v>2927</v>
      </c>
      <c r="B2880">
        <v>4.6727725396896398</v>
      </c>
      <c r="C2880" s="19">
        <v>2.3996411475436898E-9</v>
      </c>
      <c r="D2880">
        <f>2^Table2[[#This Row],[log2FC]]</f>
        <v>25.506137546044016</v>
      </c>
      <c r="E2880">
        <f t="shared" si="44"/>
        <v>8.6198536996609221</v>
      </c>
    </row>
    <row r="2881" spans="1:5" x14ac:dyDescent="0.2">
      <c r="A2881" t="s">
        <v>2928</v>
      </c>
      <c r="B2881">
        <v>1.9195516697597299</v>
      </c>
      <c r="C2881" s="19">
        <v>2.4087847375769002E-9</v>
      </c>
      <c r="D2881">
        <f>2^Table2[[#This Row],[log2FC]]</f>
        <v>3.783054786491975</v>
      </c>
      <c r="E2881">
        <f t="shared" si="44"/>
        <v>8.6182020092418625</v>
      </c>
    </row>
    <row r="2882" spans="1:5" x14ac:dyDescent="0.2">
      <c r="A2882" t="s">
        <v>2929</v>
      </c>
      <c r="B2882">
        <v>-0.68985124628655903</v>
      </c>
      <c r="C2882" s="19">
        <v>2.4141072187126502E-9</v>
      </c>
      <c r="D2882">
        <f>2^Table2[[#This Row],[log2FC]]</f>
        <v>0.61991776528984799</v>
      </c>
      <c r="E2882">
        <f t="shared" ref="E2882:E2945" si="45">-LOG(C2882,10)</f>
        <v>8.6172434453152214</v>
      </c>
    </row>
    <row r="2883" spans="1:5" x14ac:dyDescent="0.2">
      <c r="A2883" t="s">
        <v>2930</v>
      </c>
      <c r="B2883">
        <v>3.6684440593354202</v>
      </c>
      <c r="C2883" s="19">
        <v>2.4172495998354398E-9</v>
      </c>
      <c r="D2883">
        <f>2^Table2[[#This Row],[log2FC]]</f>
        <v>12.714863414883082</v>
      </c>
      <c r="E2883">
        <f t="shared" si="45"/>
        <v>8.6166785029914141</v>
      </c>
    </row>
    <row r="2884" spans="1:5" x14ac:dyDescent="0.2">
      <c r="A2884" t="s">
        <v>2931</v>
      </c>
      <c r="B2884">
        <v>1.12115812897541</v>
      </c>
      <c r="C2884" s="19">
        <v>2.4862729840214001E-9</v>
      </c>
      <c r="D2884">
        <f>2^Table2[[#This Row],[log2FC]]</f>
        <v>2.1752151867013327</v>
      </c>
      <c r="E2884">
        <f t="shared" si="45"/>
        <v>8.6044511890711153</v>
      </c>
    </row>
    <row r="2885" spans="1:5" x14ac:dyDescent="0.2">
      <c r="A2885" t="s">
        <v>2932</v>
      </c>
      <c r="B2885">
        <v>-0.67742292773114399</v>
      </c>
      <c r="C2885" s="19">
        <v>2.5108692966695002E-9</v>
      </c>
      <c r="D2885">
        <f>2^Table2[[#This Row],[log2FC]]</f>
        <v>0.62528121127124658</v>
      </c>
      <c r="E2885">
        <f t="shared" si="45"/>
        <v>8.6001758939030051</v>
      </c>
    </row>
    <row r="2886" spans="1:5" x14ac:dyDescent="0.2">
      <c r="A2886" t="s">
        <v>2933</v>
      </c>
      <c r="B2886">
        <v>-0.611361780589043</v>
      </c>
      <c r="C2886" s="19">
        <v>2.5188000999438998E-9</v>
      </c>
      <c r="D2886">
        <f>2^Table2[[#This Row],[log2FC]]</f>
        <v>0.65457854413314209</v>
      </c>
      <c r="E2886">
        <f t="shared" si="45"/>
        <v>8.5988062981375286</v>
      </c>
    </row>
    <row r="2887" spans="1:5" x14ac:dyDescent="0.2">
      <c r="A2887" t="s">
        <v>2934</v>
      </c>
      <c r="B2887">
        <v>-0.66031232403265905</v>
      </c>
      <c r="C2887" s="19">
        <v>2.5488502099485902E-9</v>
      </c>
      <c r="D2887">
        <f>2^Table2[[#This Row],[log2FC]]</f>
        <v>0.63274130219265767</v>
      </c>
      <c r="E2887">
        <f t="shared" si="45"/>
        <v>8.5936556862664091</v>
      </c>
    </row>
    <row r="2888" spans="1:5" x14ac:dyDescent="0.2">
      <c r="A2888" t="s">
        <v>2935</v>
      </c>
      <c r="B2888">
        <v>0.64607607341915996</v>
      </c>
      <c r="C2888" s="19">
        <v>2.6010618169866199E-9</v>
      </c>
      <c r="D2888">
        <f>2^Table2[[#This Row],[log2FC]]</f>
        <v>1.5649060789139646</v>
      </c>
      <c r="E2888">
        <f t="shared" si="45"/>
        <v>8.5848493262135239</v>
      </c>
    </row>
    <row r="2889" spans="1:5" x14ac:dyDescent="0.2">
      <c r="A2889" t="s">
        <v>2936</v>
      </c>
      <c r="B2889">
        <v>0.77731702246976198</v>
      </c>
      <c r="C2889" s="19">
        <v>2.63217169019E-9</v>
      </c>
      <c r="D2889">
        <f>2^Table2[[#This Row],[log2FC]]</f>
        <v>1.7139404949818358</v>
      </c>
      <c r="E2889">
        <f t="shared" si="45"/>
        <v>8.5796857861560127</v>
      </c>
    </row>
    <row r="2890" spans="1:5" x14ac:dyDescent="0.2">
      <c r="A2890" t="s">
        <v>2937</v>
      </c>
      <c r="B2890">
        <v>-0.88936972794809499</v>
      </c>
      <c r="C2890" s="19">
        <v>2.6343489624671601E-9</v>
      </c>
      <c r="D2890">
        <f>2^Table2[[#This Row],[log2FC]]</f>
        <v>0.53984991167320528</v>
      </c>
      <c r="E2890">
        <f t="shared" si="45"/>
        <v>8.5793266961792316</v>
      </c>
    </row>
    <row r="2891" spans="1:5" x14ac:dyDescent="0.2">
      <c r="A2891" t="s">
        <v>2938</v>
      </c>
      <c r="B2891">
        <v>2.7395096107885002</v>
      </c>
      <c r="C2891" s="19">
        <v>2.6345271028628298E-9</v>
      </c>
      <c r="D2891">
        <f>2^Table2[[#This Row],[log2FC]]</f>
        <v>6.6784328907614032</v>
      </c>
      <c r="E2891">
        <f t="shared" si="45"/>
        <v>8.5792973292364856</v>
      </c>
    </row>
    <row r="2892" spans="1:5" x14ac:dyDescent="0.2">
      <c r="A2892" t="s">
        <v>2939</v>
      </c>
      <c r="B2892">
        <v>1.2393902276214499</v>
      </c>
      <c r="C2892" s="19">
        <v>2.6443994567041499E-9</v>
      </c>
      <c r="D2892">
        <f>2^Table2[[#This Row],[log2FC]]</f>
        <v>2.3609872123533315</v>
      </c>
      <c r="E2892">
        <f t="shared" si="45"/>
        <v>8.5776729407375178</v>
      </c>
    </row>
    <row r="2893" spans="1:5" x14ac:dyDescent="0.2">
      <c r="A2893" t="s">
        <v>2940</v>
      </c>
      <c r="B2893">
        <v>-0.69462682897865402</v>
      </c>
      <c r="C2893" s="19">
        <v>2.64968004502044E-9</v>
      </c>
      <c r="D2893">
        <f>2^Table2[[#This Row],[log2FC]]</f>
        <v>0.61786911742991724</v>
      </c>
      <c r="E2893">
        <f t="shared" si="45"/>
        <v>8.5768065649580194</v>
      </c>
    </row>
    <row r="2894" spans="1:5" x14ac:dyDescent="0.2">
      <c r="A2894" t="s">
        <v>2941</v>
      </c>
      <c r="B2894">
        <v>1.15954578536243</v>
      </c>
      <c r="C2894" s="19">
        <v>2.6672888868545101E-9</v>
      </c>
      <c r="D2894">
        <f>2^Table2[[#This Row],[log2FC]]</f>
        <v>2.2338708588895031</v>
      </c>
      <c r="E2894">
        <f t="shared" si="45"/>
        <v>8.5739299445004722</v>
      </c>
    </row>
    <row r="2895" spans="1:5" x14ac:dyDescent="0.2">
      <c r="A2895" t="s">
        <v>2942</v>
      </c>
      <c r="B2895">
        <v>-0.56496674063282304</v>
      </c>
      <c r="C2895" s="19">
        <v>2.68681910022712E-9</v>
      </c>
      <c r="D2895">
        <f>2^Table2[[#This Row],[log2FC]]</f>
        <v>0.67597099992420995</v>
      </c>
      <c r="E2895">
        <f t="shared" si="45"/>
        <v>8.5707615730226827</v>
      </c>
    </row>
    <row r="2896" spans="1:5" x14ac:dyDescent="0.2">
      <c r="A2896" t="s">
        <v>2943</v>
      </c>
      <c r="B2896">
        <v>0.59322796537706401</v>
      </c>
      <c r="C2896" s="19">
        <v>2.6882896283338E-9</v>
      </c>
      <c r="D2896">
        <f>2^Table2[[#This Row],[log2FC]]</f>
        <v>1.5086184400217049</v>
      </c>
      <c r="E2896">
        <f t="shared" si="45"/>
        <v>8.5705239435009748</v>
      </c>
    </row>
    <row r="2897" spans="1:5" x14ac:dyDescent="0.2">
      <c r="A2897" t="s">
        <v>2944</v>
      </c>
      <c r="B2897">
        <v>-1.4332485656887901</v>
      </c>
      <c r="C2897" s="19">
        <v>2.7330871015673199E-9</v>
      </c>
      <c r="D2897">
        <f>2^Table2[[#This Row],[log2FC]]</f>
        <v>0.37029614472078926</v>
      </c>
      <c r="E2897">
        <f t="shared" si="45"/>
        <v>8.5633465274265212</v>
      </c>
    </row>
    <row r="2898" spans="1:5" x14ac:dyDescent="0.2">
      <c r="A2898" t="s">
        <v>2945</v>
      </c>
      <c r="B2898">
        <v>1.17662558525811</v>
      </c>
      <c r="C2898" s="19">
        <v>2.7509373612006401E-9</v>
      </c>
      <c r="D2898">
        <f>2^Table2[[#This Row],[log2FC]]</f>
        <v>2.2604744095755334</v>
      </c>
      <c r="E2898">
        <f t="shared" si="45"/>
        <v>8.5605192983760841</v>
      </c>
    </row>
    <row r="2899" spans="1:5" x14ac:dyDescent="0.2">
      <c r="A2899" t="s">
        <v>2946</v>
      </c>
      <c r="B2899">
        <v>-0.55935203444625103</v>
      </c>
      <c r="C2899" s="19">
        <v>2.7550038131322198E-9</v>
      </c>
      <c r="D2899">
        <f>2^Table2[[#This Row],[log2FC]]</f>
        <v>0.67860688172775352</v>
      </c>
      <c r="E2899">
        <f t="shared" si="45"/>
        <v>8.5598777957155932</v>
      </c>
    </row>
    <row r="2900" spans="1:5" x14ac:dyDescent="0.2">
      <c r="A2900" t="s">
        <v>2947</v>
      </c>
      <c r="B2900">
        <v>-0.78787492554279204</v>
      </c>
      <c r="C2900" s="19">
        <v>2.81550898138872E-9</v>
      </c>
      <c r="D2900">
        <f>2^Table2[[#This Row],[log2FC]]</f>
        <v>0.57919661437551073</v>
      </c>
      <c r="E2900">
        <f t="shared" si="45"/>
        <v>8.5504430829344642</v>
      </c>
    </row>
    <row r="2901" spans="1:5" x14ac:dyDescent="0.2">
      <c r="A2901" t="s">
        <v>2948</v>
      </c>
      <c r="B2901">
        <v>-1.1740528355523501</v>
      </c>
      <c r="C2901" s="19">
        <v>2.8729933486989701E-9</v>
      </c>
      <c r="D2901">
        <f>2^Table2[[#This Row],[log2FC]]</f>
        <v>0.44317461899852512</v>
      </c>
      <c r="E2901">
        <f t="shared" si="45"/>
        <v>8.5416653794472026</v>
      </c>
    </row>
    <row r="2902" spans="1:5" x14ac:dyDescent="0.2">
      <c r="A2902" t="s">
        <v>2949</v>
      </c>
      <c r="B2902">
        <v>3.1642116782105001</v>
      </c>
      <c r="C2902" s="19">
        <v>2.8762392987118198E-9</v>
      </c>
      <c r="D2902">
        <f>2^Table2[[#This Row],[log2FC]]</f>
        <v>8.9644289153209247</v>
      </c>
      <c r="E2902">
        <f t="shared" si="45"/>
        <v>8.5411749841491318</v>
      </c>
    </row>
    <row r="2903" spans="1:5" x14ac:dyDescent="0.2">
      <c r="A2903" t="s">
        <v>2950</v>
      </c>
      <c r="B2903">
        <v>5.3719488285815498</v>
      </c>
      <c r="C2903" s="19">
        <v>2.9285442674231001E-9</v>
      </c>
      <c r="D2903">
        <f>2^Table2[[#This Row],[log2FC]]</f>
        <v>41.411192090394813</v>
      </c>
      <c r="E2903">
        <f t="shared" si="45"/>
        <v>8.5333482068580526</v>
      </c>
    </row>
    <row r="2904" spans="1:5" x14ac:dyDescent="0.2">
      <c r="A2904" t="s">
        <v>2951</v>
      </c>
      <c r="B2904">
        <v>-0.68356452786588195</v>
      </c>
      <c r="C2904" s="19">
        <v>2.9289779785302701E-9</v>
      </c>
      <c r="D2904">
        <f>2^Table2[[#This Row],[log2FC]]</f>
        <v>0.62262502637916695</v>
      </c>
      <c r="E2904">
        <f t="shared" si="45"/>
        <v>8.5332838935415971</v>
      </c>
    </row>
    <row r="2905" spans="1:5" x14ac:dyDescent="0.2">
      <c r="A2905" t="s">
        <v>2952</v>
      </c>
      <c r="B2905">
        <v>0.60870650040729302</v>
      </c>
      <c r="C2905" s="19">
        <v>2.9453004950460599E-9</v>
      </c>
      <c r="D2905">
        <f>2^Table2[[#This Row],[log2FC]]</f>
        <v>1.5248914002088791</v>
      </c>
      <c r="E2905">
        <f t="shared" si="45"/>
        <v>8.530870389609376</v>
      </c>
    </row>
    <row r="2906" spans="1:5" x14ac:dyDescent="0.2">
      <c r="A2906" t="s">
        <v>2953</v>
      </c>
      <c r="B2906">
        <v>-0.66810503031187296</v>
      </c>
      <c r="C2906" s="19">
        <v>2.9705953790391E-9</v>
      </c>
      <c r="D2906">
        <f>2^Table2[[#This Row],[log2FC]]</f>
        <v>0.62933276873738753</v>
      </c>
      <c r="E2906">
        <f t="shared" si="45"/>
        <v>8.5271564988586199</v>
      </c>
    </row>
    <row r="2907" spans="1:5" x14ac:dyDescent="0.2">
      <c r="A2907" t="s">
        <v>2954</v>
      </c>
      <c r="B2907">
        <v>-0.80540808106546302</v>
      </c>
      <c r="C2907" s="19">
        <v>3.0342627339968401E-9</v>
      </c>
      <c r="D2907">
        <f>2^Table2[[#This Row],[log2FC]]</f>
        <v>0.5722002047191237</v>
      </c>
      <c r="E2907">
        <f t="shared" si="45"/>
        <v>8.5179468167645744</v>
      </c>
    </row>
    <row r="2908" spans="1:5" x14ac:dyDescent="0.2">
      <c r="A2908" t="s">
        <v>2955</v>
      </c>
      <c r="B2908">
        <v>1.28726597767385</v>
      </c>
      <c r="C2908" s="19">
        <v>3.0433902412998899E-9</v>
      </c>
      <c r="D2908">
        <f>2^Table2[[#This Row],[log2FC]]</f>
        <v>2.4406509415640718</v>
      </c>
      <c r="E2908">
        <f t="shared" si="45"/>
        <v>8.5166423562922269</v>
      </c>
    </row>
    <row r="2909" spans="1:5" x14ac:dyDescent="0.2">
      <c r="A2909" t="s">
        <v>2956</v>
      </c>
      <c r="B2909">
        <v>-1.4713741047811499</v>
      </c>
      <c r="C2909" s="19">
        <v>3.0950237788258599E-9</v>
      </c>
      <c r="D2909">
        <f>2^Table2[[#This Row],[log2FC]]</f>
        <v>0.36063864250049354</v>
      </c>
      <c r="E2909">
        <f t="shared" si="45"/>
        <v>8.5093360099804745</v>
      </c>
    </row>
    <row r="2910" spans="1:5" x14ac:dyDescent="0.2">
      <c r="A2910" t="s">
        <v>2957</v>
      </c>
      <c r="B2910">
        <v>-0.51662642049848095</v>
      </c>
      <c r="C2910" s="19">
        <v>3.1511458499501199E-9</v>
      </c>
      <c r="D2910">
        <f>2^Table2[[#This Row],[log2FC]]</f>
        <v>0.69900446660821336</v>
      </c>
      <c r="E2910">
        <f t="shared" si="45"/>
        <v>8.5015314951558576</v>
      </c>
    </row>
    <row r="2911" spans="1:5" x14ac:dyDescent="0.2">
      <c r="A2911" t="s">
        <v>2958</v>
      </c>
      <c r="B2911">
        <v>1.3818421566899599</v>
      </c>
      <c r="C2911" s="19">
        <v>3.1544714490941101E-9</v>
      </c>
      <c r="D2911">
        <f>2^Table2[[#This Row],[log2FC]]</f>
        <v>2.6060091631964779</v>
      </c>
      <c r="E2911">
        <f t="shared" si="45"/>
        <v>8.5010733990099379</v>
      </c>
    </row>
    <row r="2912" spans="1:5" x14ac:dyDescent="0.2">
      <c r="A2912" t="s">
        <v>2959</v>
      </c>
      <c r="B2912">
        <v>-0.56071741284114196</v>
      </c>
      <c r="C2912" s="19">
        <v>3.1547898982260202E-9</v>
      </c>
      <c r="D2912">
        <f>2^Table2[[#This Row],[log2FC]]</f>
        <v>0.67796494643493599</v>
      </c>
      <c r="E2912">
        <f t="shared" si="45"/>
        <v>8.5010295584735385</v>
      </c>
    </row>
    <row r="2913" spans="1:5" x14ac:dyDescent="0.2">
      <c r="A2913" t="s">
        <v>2960</v>
      </c>
      <c r="B2913">
        <v>0.90936684607061702</v>
      </c>
      <c r="C2913" s="19">
        <v>3.16870012660916E-9</v>
      </c>
      <c r="D2913">
        <f>2^Table2[[#This Row],[log2FC]]</f>
        <v>1.8782210248014721</v>
      </c>
      <c r="E2913">
        <f t="shared" si="45"/>
        <v>8.499118858796793</v>
      </c>
    </row>
    <row r="2914" spans="1:5" x14ac:dyDescent="0.2">
      <c r="A2914" t="s">
        <v>2961</v>
      </c>
      <c r="B2914">
        <v>0.99707988414580495</v>
      </c>
      <c r="C2914" s="19">
        <v>3.1816163176728901E-9</v>
      </c>
      <c r="D2914">
        <f>2^Table2[[#This Row],[log2FC]]</f>
        <v>1.9959559539544536</v>
      </c>
      <c r="E2914">
        <f t="shared" si="45"/>
        <v>8.4973521946342458</v>
      </c>
    </row>
    <row r="2915" spans="1:5" x14ac:dyDescent="0.2">
      <c r="A2915" t="s">
        <v>2962</v>
      </c>
      <c r="B2915">
        <v>0.841415258533456</v>
      </c>
      <c r="C2915" s="19">
        <v>3.1882617044685699E-9</v>
      </c>
      <c r="D2915">
        <f>2^Table2[[#This Row],[log2FC]]</f>
        <v>1.7918070112397517</v>
      </c>
      <c r="E2915">
        <f t="shared" si="45"/>
        <v>8.4964460372941879</v>
      </c>
    </row>
    <row r="2916" spans="1:5" x14ac:dyDescent="0.2">
      <c r="A2916" t="s">
        <v>2963</v>
      </c>
      <c r="B2916">
        <v>-2.1080482231725499</v>
      </c>
      <c r="C2916" s="19">
        <v>3.19260544176451E-9</v>
      </c>
      <c r="D2916">
        <f>2^Table2[[#This Row],[log2FC]]</f>
        <v>0.23196061552927927</v>
      </c>
      <c r="E2916">
        <f t="shared" si="45"/>
        <v>8.495854750440337</v>
      </c>
    </row>
    <row r="2917" spans="1:5" x14ac:dyDescent="0.2">
      <c r="A2917" t="s">
        <v>2964</v>
      </c>
      <c r="B2917">
        <v>1.37218751593925</v>
      </c>
      <c r="C2917" s="19">
        <v>3.2878179713498101E-9</v>
      </c>
      <c r="D2917">
        <f>2^Table2[[#This Row],[log2FC]]</f>
        <v>2.588627746955134</v>
      </c>
      <c r="E2917">
        <f t="shared" si="45"/>
        <v>8.4830922349965494</v>
      </c>
    </row>
    <row r="2918" spans="1:5" x14ac:dyDescent="0.2">
      <c r="A2918" t="s">
        <v>2965</v>
      </c>
      <c r="B2918">
        <v>0.58550497809262403</v>
      </c>
      <c r="C2918" s="19">
        <v>3.2923634968374398E-9</v>
      </c>
      <c r="D2918">
        <f>2^Table2[[#This Row],[log2FC]]</f>
        <v>1.5005641310455149</v>
      </c>
      <c r="E2918">
        <f t="shared" si="45"/>
        <v>8.4824922220758783</v>
      </c>
    </row>
    <row r="2919" spans="1:5" x14ac:dyDescent="0.2">
      <c r="A2919" t="s">
        <v>2966</v>
      </c>
      <c r="B2919">
        <v>-0.54775442842713495</v>
      </c>
      <c r="C2919" s="19">
        <v>3.3058430251190499E-9</v>
      </c>
      <c r="D2919">
        <f>2^Table2[[#This Row],[log2FC]]</f>
        <v>0.68408408494867678</v>
      </c>
      <c r="E2919">
        <f t="shared" si="45"/>
        <v>8.4807177723444696</v>
      </c>
    </row>
    <row r="2920" spans="1:5" x14ac:dyDescent="0.2">
      <c r="A2920" t="s">
        <v>2967</v>
      </c>
      <c r="B2920">
        <v>-0.83129765543662804</v>
      </c>
      <c r="C2920" s="19">
        <v>3.3488075837451402E-9</v>
      </c>
      <c r="D2920">
        <f>2^Table2[[#This Row],[log2FC]]</f>
        <v>0.56202349378629946</v>
      </c>
      <c r="E2920">
        <f t="shared" si="45"/>
        <v>8.4751098054963894</v>
      </c>
    </row>
    <row r="2921" spans="1:5" x14ac:dyDescent="0.2">
      <c r="A2921" t="s">
        <v>2968</v>
      </c>
      <c r="B2921">
        <v>7.3379192333475798</v>
      </c>
      <c r="C2921" s="19">
        <v>3.4036538669495601E-9</v>
      </c>
      <c r="D2921">
        <f>2^Table2[[#This Row],[log2FC]]</f>
        <v>161.78333920305033</v>
      </c>
      <c r="E2921">
        <f t="shared" si="45"/>
        <v>8.4680546117240816</v>
      </c>
    </row>
    <row r="2922" spans="1:5" x14ac:dyDescent="0.2">
      <c r="A2922" t="s">
        <v>2969</v>
      </c>
      <c r="B2922">
        <v>-0.57563936289673401</v>
      </c>
      <c r="C2922" s="19">
        <v>3.4187326799594501E-9</v>
      </c>
      <c r="D2922">
        <f>2^Table2[[#This Row],[log2FC]]</f>
        <v>0.67098882163521678</v>
      </c>
      <c r="E2922">
        <f t="shared" si="45"/>
        <v>8.466134856546871</v>
      </c>
    </row>
    <row r="2923" spans="1:5" x14ac:dyDescent="0.2">
      <c r="A2923" t="s">
        <v>2970</v>
      </c>
      <c r="B2923">
        <v>-1.0194206804250801</v>
      </c>
      <c r="C2923" s="19">
        <v>3.4970552949911398E-9</v>
      </c>
      <c r="D2923">
        <f>2^Table2[[#This Row],[log2FC]]</f>
        <v>0.49331440471894095</v>
      </c>
      <c r="E2923">
        <f t="shared" si="45"/>
        <v>8.4562975006276506</v>
      </c>
    </row>
    <row r="2924" spans="1:5" x14ac:dyDescent="0.2">
      <c r="A2924" t="s">
        <v>2971</v>
      </c>
      <c r="B2924">
        <v>0.96283770137202795</v>
      </c>
      <c r="C2924" s="19">
        <v>3.50522747882463E-9</v>
      </c>
      <c r="D2924">
        <f>2^Table2[[#This Row],[log2FC]]</f>
        <v>1.9491399773677971</v>
      </c>
      <c r="E2924">
        <f t="shared" si="45"/>
        <v>8.4552837923642148</v>
      </c>
    </row>
    <row r="2925" spans="1:5" x14ac:dyDescent="0.2">
      <c r="A2925" t="s">
        <v>2972</v>
      </c>
      <c r="B2925">
        <v>-0.78482621778670303</v>
      </c>
      <c r="C2925" s="19">
        <v>3.57557182572801E-9</v>
      </c>
      <c r="D2925">
        <f>2^Table2[[#This Row],[log2FC]]</f>
        <v>0.58042186865569401</v>
      </c>
      <c r="E2925">
        <f t="shared" si="45"/>
        <v>8.4466544934715166</v>
      </c>
    </row>
    <row r="2926" spans="1:5" x14ac:dyDescent="0.2">
      <c r="A2926" t="s">
        <v>2973</v>
      </c>
      <c r="B2926">
        <v>0.61470946342834298</v>
      </c>
      <c r="C2926" s="19">
        <v>3.57557182572801E-9</v>
      </c>
      <c r="D2926">
        <f>2^Table2[[#This Row],[log2FC]]</f>
        <v>1.5312495959460115</v>
      </c>
      <c r="E2926">
        <f t="shared" si="45"/>
        <v>8.4466544934715166</v>
      </c>
    </row>
    <row r="2927" spans="1:5" x14ac:dyDescent="0.2">
      <c r="A2927" t="s">
        <v>2974</v>
      </c>
      <c r="B2927">
        <v>-0.56752446675285895</v>
      </c>
      <c r="C2927" s="19">
        <v>3.6098776503633399E-9</v>
      </c>
      <c r="D2927">
        <f>2^Table2[[#This Row],[log2FC]]</f>
        <v>0.67477364571600018</v>
      </c>
      <c r="E2927">
        <f t="shared" si="45"/>
        <v>8.4425075173942083</v>
      </c>
    </row>
    <row r="2928" spans="1:5" x14ac:dyDescent="0.2">
      <c r="A2928" t="s">
        <v>2975</v>
      </c>
      <c r="B2928">
        <v>1.67154305661386</v>
      </c>
      <c r="C2928" s="19">
        <v>3.7422206035599601E-9</v>
      </c>
      <c r="D2928">
        <f>2^Table2[[#This Row],[log2FC]]</f>
        <v>3.1855512688117291</v>
      </c>
      <c r="E2928">
        <f t="shared" si="45"/>
        <v>8.4268706144616576</v>
      </c>
    </row>
    <row r="2929" spans="1:5" x14ac:dyDescent="0.2">
      <c r="A2929" t="s">
        <v>2976</v>
      </c>
      <c r="B2929">
        <v>-0.59006043974222799</v>
      </c>
      <c r="C2929" s="19">
        <v>3.76432772257654E-9</v>
      </c>
      <c r="D2929">
        <f>2^Table2[[#This Row],[log2FC]]</f>
        <v>0.66431507589069638</v>
      </c>
      <c r="E2929">
        <f t="shared" si="45"/>
        <v>8.4243125738975806</v>
      </c>
    </row>
    <row r="2930" spans="1:5" x14ac:dyDescent="0.2">
      <c r="A2930" t="s">
        <v>2977</v>
      </c>
      <c r="B2930">
        <v>-0.51748596632227895</v>
      </c>
      <c r="C2930" s="19">
        <v>3.8172139757263104E-9</v>
      </c>
      <c r="D2930">
        <f>2^Table2[[#This Row],[log2FC]]</f>
        <v>0.69858812954119331</v>
      </c>
      <c r="E2930">
        <f t="shared" si="45"/>
        <v>8.4182534947869296</v>
      </c>
    </row>
    <row r="2931" spans="1:5" x14ac:dyDescent="0.2">
      <c r="A2931" t="s">
        <v>2978</v>
      </c>
      <c r="B2931">
        <v>-1.5893321030302201</v>
      </c>
      <c r="C2931" s="19">
        <v>3.8185796650314601E-9</v>
      </c>
      <c r="D2931">
        <f>2^Table2[[#This Row],[log2FC]]</f>
        <v>0.33232526819956609</v>
      </c>
      <c r="E2931">
        <f t="shared" si="45"/>
        <v>8.4180981445081127</v>
      </c>
    </row>
    <row r="2932" spans="1:5" x14ac:dyDescent="0.2">
      <c r="A2932" t="s">
        <v>2979</v>
      </c>
      <c r="B2932">
        <v>-0.55486343361952095</v>
      </c>
      <c r="C2932" s="19">
        <v>3.8274785262409199E-9</v>
      </c>
      <c r="D2932">
        <f>2^Table2[[#This Row],[log2FC]]</f>
        <v>0.68072149270600002</v>
      </c>
      <c r="E2932">
        <f t="shared" si="45"/>
        <v>8.4170872371969736</v>
      </c>
    </row>
    <row r="2933" spans="1:5" x14ac:dyDescent="0.2">
      <c r="A2933" t="s">
        <v>2980</v>
      </c>
      <c r="B2933">
        <v>0.59705955422280099</v>
      </c>
      <c r="C2933" s="19">
        <v>3.8274785262409199E-9</v>
      </c>
      <c r="D2933">
        <f>2^Table2[[#This Row],[log2FC]]</f>
        <v>1.5126304371400814</v>
      </c>
      <c r="E2933">
        <f t="shared" si="45"/>
        <v>8.4170872371969736</v>
      </c>
    </row>
    <row r="2934" spans="1:5" x14ac:dyDescent="0.2">
      <c r="A2934" t="s">
        <v>2981</v>
      </c>
      <c r="B2934">
        <v>-0.77469784763512595</v>
      </c>
      <c r="C2934" s="19">
        <v>3.8286043258716101E-9</v>
      </c>
      <c r="D2934">
        <f>2^Table2[[#This Row],[log2FC]]</f>
        <v>0.5845110291490403</v>
      </c>
      <c r="E2934">
        <f t="shared" si="45"/>
        <v>8.4169595142921114</v>
      </c>
    </row>
    <row r="2935" spans="1:5" x14ac:dyDescent="0.2">
      <c r="A2935" t="s">
        <v>2982</v>
      </c>
      <c r="B2935">
        <v>-1.0812102155961201</v>
      </c>
      <c r="C2935" s="19">
        <v>3.8597830525301104E-9</v>
      </c>
      <c r="D2935">
        <f>2^Table2[[#This Row],[log2FC]]</f>
        <v>0.47263218595760315</v>
      </c>
      <c r="E2935">
        <f t="shared" si="45"/>
        <v>8.4134371051046379</v>
      </c>
    </row>
    <row r="2936" spans="1:5" x14ac:dyDescent="0.2">
      <c r="A2936" t="s">
        <v>2983</v>
      </c>
      <c r="B2936">
        <v>0.53156923618496399</v>
      </c>
      <c r="C2936" s="19">
        <v>3.8842003406603604E-9</v>
      </c>
      <c r="D2936">
        <f>2^Table2[[#This Row],[log2FC]]</f>
        <v>1.4455006285899021</v>
      </c>
      <c r="E2936">
        <f t="shared" si="45"/>
        <v>8.4106983779917801</v>
      </c>
    </row>
    <row r="2937" spans="1:5" x14ac:dyDescent="0.2">
      <c r="A2937" t="s">
        <v>2984</v>
      </c>
      <c r="B2937">
        <v>-0.52640257846488803</v>
      </c>
      <c r="C2937" s="19">
        <v>3.9154438879268199E-9</v>
      </c>
      <c r="D2937">
        <f>2^Table2[[#This Row],[log2FC]]</f>
        <v>0.69428380364216813</v>
      </c>
      <c r="E2937">
        <f t="shared" si="45"/>
        <v>8.407218995509151</v>
      </c>
    </row>
    <row r="2938" spans="1:5" x14ac:dyDescent="0.2">
      <c r="A2938" t="s">
        <v>2985</v>
      </c>
      <c r="B2938">
        <v>-0.80666990143828798</v>
      </c>
      <c r="C2938" s="19">
        <v>4.0465701629015204E-9</v>
      </c>
      <c r="D2938">
        <f>2^Table2[[#This Row],[log2FC]]</f>
        <v>0.57169996163189551</v>
      </c>
      <c r="E2938">
        <f t="shared" si="45"/>
        <v>8.3929129250362138</v>
      </c>
    </row>
    <row r="2939" spans="1:5" x14ac:dyDescent="0.2">
      <c r="A2939" t="s">
        <v>2986</v>
      </c>
      <c r="B2939">
        <v>-1.06808523245156</v>
      </c>
      <c r="C2939" s="19">
        <v>4.0620442664302003E-9</v>
      </c>
      <c r="D2939">
        <f>2^Table2[[#This Row],[log2FC]]</f>
        <v>0.47695159679283428</v>
      </c>
      <c r="E2939">
        <f t="shared" si="45"/>
        <v>8.3912553481489329</v>
      </c>
    </row>
    <row r="2940" spans="1:5" x14ac:dyDescent="0.2">
      <c r="A2940" t="s">
        <v>2987</v>
      </c>
      <c r="B2940">
        <v>-0.77102745255195604</v>
      </c>
      <c r="C2940" s="19">
        <v>4.0980356375662796E-9</v>
      </c>
      <c r="D2940">
        <f>2^Table2[[#This Row],[log2FC]]</f>
        <v>0.5859999909371697</v>
      </c>
      <c r="E2940">
        <f t="shared" si="45"/>
        <v>8.3874242691824836</v>
      </c>
    </row>
    <row r="2941" spans="1:5" x14ac:dyDescent="0.2">
      <c r="A2941" t="s">
        <v>2988</v>
      </c>
      <c r="B2941">
        <v>0.58038548548191304</v>
      </c>
      <c r="C2941" s="19">
        <v>4.1201973204948603E-9</v>
      </c>
      <c r="D2941">
        <f>2^Table2[[#This Row],[log2FC]]</f>
        <v>1.4952487229930094</v>
      </c>
      <c r="E2941">
        <f t="shared" si="45"/>
        <v>8.3850819846586031</v>
      </c>
    </row>
    <row r="2942" spans="1:5" x14ac:dyDescent="0.2">
      <c r="A2942" t="s">
        <v>2989</v>
      </c>
      <c r="B2942">
        <v>0.67054599364105005</v>
      </c>
      <c r="C2942" s="19">
        <v>4.1693409866700997E-9</v>
      </c>
      <c r="D2942">
        <f>2^Table2[[#This Row],[log2FC]]</f>
        <v>1.5916752293207328</v>
      </c>
      <c r="E2942">
        <f t="shared" si="45"/>
        <v>8.3799325849472464</v>
      </c>
    </row>
    <row r="2943" spans="1:5" x14ac:dyDescent="0.2">
      <c r="A2943" t="s">
        <v>2990</v>
      </c>
      <c r="B2943">
        <v>2.99215332028378</v>
      </c>
      <c r="C2943" s="19">
        <v>4.1720496332132001E-9</v>
      </c>
      <c r="D2943">
        <f>2^Table2[[#This Row],[log2FC]]</f>
        <v>7.9566068810959045</v>
      </c>
      <c r="E2943">
        <f t="shared" si="45"/>
        <v>8.3796505335862559</v>
      </c>
    </row>
    <row r="2944" spans="1:5" x14ac:dyDescent="0.2">
      <c r="A2944" t="s">
        <v>2991</v>
      </c>
      <c r="B2944">
        <v>-0.547807140003017</v>
      </c>
      <c r="C2944" s="19">
        <v>4.1871440938734001E-9</v>
      </c>
      <c r="D2944">
        <f>2^Table2[[#This Row],[log2FC]]</f>
        <v>0.68405909110701579</v>
      </c>
      <c r="E2944">
        <f t="shared" si="45"/>
        <v>8.378082093300959</v>
      </c>
    </row>
    <row r="2945" spans="1:5" x14ac:dyDescent="0.2">
      <c r="A2945" t="s">
        <v>2992</v>
      </c>
      <c r="B2945">
        <v>0.642031823292597</v>
      </c>
      <c r="C2945" s="19">
        <v>4.3086153421299196E-9</v>
      </c>
      <c r="D2945">
        <f>2^Table2[[#This Row],[log2FC]]</f>
        <v>1.5605253823886061</v>
      </c>
      <c r="E2945">
        <f t="shared" si="45"/>
        <v>8.36566227644939</v>
      </c>
    </row>
    <row r="2946" spans="1:5" x14ac:dyDescent="0.2">
      <c r="A2946" t="s">
        <v>2993</v>
      </c>
      <c r="B2946">
        <v>0.70347285794612902</v>
      </c>
      <c r="C2946" s="19">
        <v>4.3153210445095803E-9</v>
      </c>
      <c r="D2946">
        <f>2^Table2[[#This Row],[log2FC]]</f>
        <v>1.6284200138740517</v>
      </c>
      <c r="E2946">
        <f t="shared" ref="E2946:E3009" si="46">-LOG(C2946,10)</f>
        <v>8.3649868887848413</v>
      </c>
    </row>
    <row r="2947" spans="1:5" x14ac:dyDescent="0.2">
      <c r="A2947" t="s">
        <v>2994</v>
      </c>
      <c r="B2947">
        <v>0.91371809973187201</v>
      </c>
      <c r="C2947" s="19">
        <v>4.3429386711440102E-9</v>
      </c>
      <c r="D2947">
        <f>2^Table2[[#This Row],[log2FC]]</f>
        <v>1.8838944019364441</v>
      </c>
      <c r="E2947">
        <f t="shared" si="46"/>
        <v>8.3622163034887489</v>
      </c>
    </row>
    <row r="2948" spans="1:5" x14ac:dyDescent="0.2">
      <c r="A2948" t="s">
        <v>2995</v>
      </c>
      <c r="B2948">
        <v>-0.574202225937401</v>
      </c>
      <c r="C2948" s="19">
        <v>4.3522861368929304E-9</v>
      </c>
      <c r="D2948">
        <f>2^Table2[[#This Row],[log2FC]]</f>
        <v>0.67165755845134512</v>
      </c>
      <c r="E2948">
        <f t="shared" si="46"/>
        <v>8.3612825600955727</v>
      </c>
    </row>
    <row r="2949" spans="1:5" x14ac:dyDescent="0.2">
      <c r="A2949" t="s">
        <v>2996</v>
      </c>
      <c r="B2949">
        <v>-0.59866233162488003</v>
      </c>
      <c r="C2949" s="19">
        <v>4.4171279714677301E-9</v>
      </c>
      <c r="D2949">
        <f>2^Table2[[#This Row],[log2FC]]</f>
        <v>0.66036596363853295</v>
      </c>
      <c r="E2949">
        <f t="shared" si="46"/>
        <v>8.3548600183333708</v>
      </c>
    </row>
    <row r="2950" spans="1:5" x14ac:dyDescent="0.2">
      <c r="A2950" t="s">
        <v>2997</v>
      </c>
      <c r="B2950">
        <v>8.0953823726674692</v>
      </c>
      <c r="C2950" s="19">
        <v>4.4389597353511298E-9</v>
      </c>
      <c r="D2950">
        <f>2^Table2[[#This Row],[log2FC]]</f>
        <v>273.4972227055934</v>
      </c>
      <c r="E2950">
        <f t="shared" si="46"/>
        <v>8.3527187943290198</v>
      </c>
    </row>
    <row r="2951" spans="1:5" x14ac:dyDescent="0.2">
      <c r="A2951" t="s">
        <v>2998</v>
      </c>
      <c r="B2951">
        <v>0.60423173539559505</v>
      </c>
      <c r="C2951" s="19">
        <v>4.45204292342938E-9</v>
      </c>
      <c r="D2951">
        <f>2^Table2[[#This Row],[log2FC]]</f>
        <v>1.5201690165791069</v>
      </c>
      <c r="E2951">
        <f t="shared" si="46"/>
        <v>8.3514406571588342</v>
      </c>
    </row>
    <row r="2952" spans="1:5" x14ac:dyDescent="0.2">
      <c r="A2952" t="s">
        <v>2999</v>
      </c>
      <c r="B2952">
        <v>-0.75075748969453704</v>
      </c>
      <c r="C2952" s="19">
        <v>4.47160793507692E-9</v>
      </c>
      <c r="D2952">
        <f>2^Table2[[#This Row],[log2FC]]</f>
        <v>0.59429144175145943</v>
      </c>
      <c r="E2952">
        <f t="shared" si="46"/>
        <v>8.3495362818427914</v>
      </c>
    </row>
    <row r="2953" spans="1:5" x14ac:dyDescent="0.2">
      <c r="A2953" t="s">
        <v>3000</v>
      </c>
      <c r="B2953">
        <v>0.73670071916191604</v>
      </c>
      <c r="C2953" s="19">
        <v>4.4863735038042098E-9</v>
      </c>
      <c r="D2953">
        <f>2^Table2[[#This Row],[log2FC]]</f>
        <v>1.6663606991508997</v>
      </c>
      <c r="E2953">
        <f t="shared" si="46"/>
        <v>8.3481045729535204</v>
      </c>
    </row>
    <row r="2954" spans="1:5" x14ac:dyDescent="0.2">
      <c r="A2954" t="s">
        <v>3001</v>
      </c>
      <c r="B2954">
        <v>-0.72401285795142301</v>
      </c>
      <c r="C2954" s="19">
        <v>4.5012161944891304E-9</v>
      </c>
      <c r="D2954">
        <f>2^Table2[[#This Row],[log2FC]]</f>
        <v>0.60541114625298098</v>
      </c>
      <c r="E2954">
        <f t="shared" si="46"/>
        <v>8.3466701272928514</v>
      </c>
    </row>
    <row r="2955" spans="1:5" x14ac:dyDescent="0.2">
      <c r="A2955" t="s">
        <v>3002</v>
      </c>
      <c r="B2955">
        <v>0.52396334371861497</v>
      </c>
      <c r="C2955" s="19">
        <v>4.5080752033336898E-9</v>
      </c>
      <c r="D2955">
        <f>2^Table2[[#This Row],[log2FC]]</f>
        <v>1.4378999979348324</v>
      </c>
      <c r="E2955">
        <f t="shared" si="46"/>
        <v>8.3460088477012579</v>
      </c>
    </row>
    <row r="2956" spans="1:5" x14ac:dyDescent="0.2">
      <c r="A2956" t="s">
        <v>3003</v>
      </c>
      <c r="B2956">
        <v>-0.98826728368950401</v>
      </c>
      <c r="C2956" s="19">
        <v>4.5226035644717502E-9</v>
      </c>
      <c r="D2956">
        <f>2^Table2[[#This Row],[log2FC]]</f>
        <v>0.50408282891463763</v>
      </c>
      <c r="E2956">
        <f t="shared" si="46"/>
        <v>8.3446114793131176</v>
      </c>
    </row>
    <row r="2957" spans="1:5" x14ac:dyDescent="0.2">
      <c r="A2957" t="s">
        <v>3004</v>
      </c>
      <c r="B2957">
        <v>-0.85974796384199603</v>
      </c>
      <c r="C2957" s="19">
        <v>4.5709632660271702E-9</v>
      </c>
      <c r="D2957">
        <f>2^Table2[[#This Row],[log2FC]]</f>
        <v>0.55104881674006556</v>
      </c>
      <c r="E2957">
        <f t="shared" si="46"/>
        <v>8.3399922688497625</v>
      </c>
    </row>
    <row r="2958" spans="1:5" x14ac:dyDescent="0.2">
      <c r="A2958" t="s">
        <v>3005</v>
      </c>
      <c r="B2958">
        <v>2.0114874774292999</v>
      </c>
      <c r="C2958" s="19">
        <v>4.7584565938209504E-9</v>
      </c>
      <c r="D2958">
        <f>2^Table2[[#This Row],[log2FC]]</f>
        <v>4.0319771908094353</v>
      </c>
      <c r="E2958">
        <f t="shared" si="46"/>
        <v>8.3225338879265518</v>
      </c>
    </row>
    <row r="2959" spans="1:5" x14ac:dyDescent="0.2">
      <c r="A2959" t="s">
        <v>3006</v>
      </c>
      <c r="B2959">
        <v>-0.50710053238625197</v>
      </c>
      <c r="C2959" s="19">
        <v>4.7859864290986601E-9</v>
      </c>
      <c r="D2959">
        <f>2^Table2[[#This Row],[log2FC]]</f>
        <v>0.7036351540251069</v>
      </c>
      <c r="E2959">
        <f t="shared" si="46"/>
        <v>8.3200285371843279</v>
      </c>
    </row>
    <row r="2960" spans="1:5" x14ac:dyDescent="0.2">
      <c r="A2960" t="s">
        <v>3007</v>
      </c>
      <c r="B2960">
        <v>-0.68880883606639998</v>
      </c>
      <c r="C2960" s="19">
        <v>4.8170279586734602E-9</v>
      </c>
      <c r="D2960">
        <f>2^Table2[[#This Row],[log2FC]]</f>
        <v>0.6203658448278625</v>
      </c>
      <c r="E2960">
        <f t="shared" si="46"/>
        <v>8.317220832975087</v>
      </c>
    </row>
    <row r="2961" spans="1:5" x14ac:dyDescent="0.2">
      <c r="A2961" t="s">
        <v>3008</v>
      </c>
      <c r="B2961">
        <v>-1.5935494622445301</v>
      </c>
      <c r="C2961" s="19">
        <v>4.8920736801428598E-9</v>
      </c>
      <c r="D2961">
        <f>2^Table2[[#This Row],[log2FC]]</f>
        <v>0.33135521668633361</v>
      </c>
      <c r="E2961">
        <f t="shared" si="46"/>
        <v>8.3105070106221586</v>
      </c>
    </row>
    <row r="2962" spans="1:5" x14ac:dyDescent="0.2">
      <c r="A2962" t="s">
        <v>3009</v>
      </c>
      <c r="B2962">
        <v>-0.55215974746753704</v>
      </c>
      <c r="C2962" s="19">
        <v>4.9156481782629404E-9</v>
      </c>
      <c r="D2962">
        <f>2^Table2[[#This Row],[log2FC]]</f>
        <v>0.68199839659455552</v>
      </c>
      <c r="E2962">
        <f t="shared" si="46"/>
        <v>8.3084192079065691</v>
      </c>
    </row>
    <row r="2963" spans="1:5" x14ac:dyDescent="0.2">
      <c r="A2963" t="s">
        <v>3010</v>
      </c>
      <c r="B2963">
        <v>7.4068401150569496</v>
      </c>
      <c r="C2963" s="19">
        <v>4.9294569008741404E-9</v>
      </c>
      <c r="D2963">
        <f>2^Table2[[#This Row],[log2FC]]</f>
        <v>169.69968951204677</v>
      </c>
      <c r="E2963">
        <f t="shared" si="46"/>
        <v>8.3072009261479476</v>
      </c>
    </row>
    <row r="2964" spans="1:5" x14ac:dyDescent="0.2">
      <c r="A2964" t="s">
        <v>3011</v>
      </c>
      <c r="B2964">
        <v>-0.71241228602730899</v>
      </c>
      <c r="C2964" s="19">
        <v>4.9447063153247497E-9</v>
      </c>
      <c r="D2964">
        <f>2^Table2[[#This Row],[log2FC]]</f>
        <v>0.6102988233278388</v>
      </c>
      <c r="E2964">
        <f t="shared" si="46"/>
        <v>8.3058594976808582</v>
      </c>
    </row>
    <row r="2965" spans="1:5" x14ac:dyDescent="0.2">
      <c r="A2965" t="s">
        <v>3012</v>
      </c>
      <c r="B2965">
        <v>-0.52816312072669902</v>
      </c>
      <c r="C2965" s="19">
        <v>4.97095482848757E-9</v>
      </c>
      <c r="D2965">
        <f>2^Table2[[#This Row],[log2FC]]</f>
        <v>0.69343707551081835</v>
      </c>
      <c r="E2965">
        <f t="shared" si="46"/>
        <v>8.3035601833159838</v>
      </c>
    </row>
    <row r="2966" spans="1:5" x14ac:dyDescent="0.2">
      <c r="A2966" t="s">
        <v>3013</v>
      </c>
      <c r="B2966">
        <v>0.60917522988204298</v>
      </c>
      <c r="C2966" s="19">
        <v>4.9772466808182703E-9</v>
      </c>
      <c r="D2966">
        <f>2^Table2[[#This Row],[log2FC]]</f>
        <v>1.5253869156503741</v>
      </c>
      <c r="E2966">
        <f t="shared" si="46"/>
        <v>8.3030108343487434</v>
      </c>
    </row>
    <row r="2967" spans="1:5" x14ac:dyDescent="0.2">
      <c r="A2967" t="s">
        <v>3014</v>
      </c>
      <c r="B2967">
        <v>-0.52481761689152295</v>
      </c>
      <c r="C2967" s="19">
        <v>4.9913052987892801E-9</v>
      </c>
      <c r="D2967">
        <f>2^Table2[[#This Row],[log2FC]]</f>
        <v>0.69504697104993329</v>
      </c>
      <c r="E2967">
        <f t="shared" si="46"/>
        <v>8.3017858652121301</v>
      </c>
    </row>
    <row r="2968" spans="1:5" x14ac:dyDescent="0.2">
      <c r="A2968" t="s">
        <v>3015</v>
      </c>
      <c r="B2968">
        <v>0.94151018742327097</v>
      </c>
      <c r="C2968" s="19">
        <v>4.9939785434934896E-9</v>
      </c>
      <c r="D2968">
        <f>2^Table2[[#This Row],[log2FC]]</f>
        <v>1.9205375712570425</v>
      </c>
      <c r="E2968">
        <f t="shared" si="46"/>
        <v>8.3015533279162685</v>
      </c>
    </row>
    <row r="2969" spans="1:5" x14ac:dyDescent="0.2">
      <c r="A2969" t="s">
        <v>3016</v>
      </c>
      <c r="B2969">
        <v>-0.53959138657348704</v>
      </c>
      <c r="C2969" s="19">
        <v>5.0564356748429997E-9</v>
      </c>
      <c r="D2969">
        <f>2^Table2[[#This Row],[log2FC]]</f>
        <v>0.68796573349353973</v>
      </c>
      <c r="E2969">
        <f t="shared" si="46"/>
        <v>8.2961555132405973</v>
      </c>
    </row>
    <row r="2970" spans="1:5" x14ac:dyDescent="0.2">
      <c r="A2970" t="s">
        <v>3017</v>
      </c>
      <c r="B2970">
        <v>-1.3950389166646</v>
      </c>
      <c r="C2970" s="19">
        <v>5.1182883782772098E-9</v>
      </c>
      <c r="D2970">
        <f>2^Table2[[#This Row],[log2FC]]</f>
        <v>0.38023443135712121</v>
      </c>
      <c r="E2970">
        <f t="shared" si="46"/>
        <v>8.2908752484280797</v>
      </c>
    </row>
    <row r="2971" spans="1:5" x14ac:dyDescent="0.2">
      <c r="A2971" t="s">
        <v>3018</v>
      </c>
      <c r="B2971">
        <v>7.39760507330982</v>
      </c>
      <c r="C2971" s="19">
        <v>5.1921267467749098E-9</v>
      </c>
      <c r="D2971">
        <f>2^Table2[[#This Row],[log2FC]]</f>
        <v>168.61686993027899</v>
      </c>
      <c r="E2971">
        <f t="shared" si="46"/>
        <v>8.2846547143677274</v>
      </c>
    </row>
    <row r="2972" spans="1:5" x14ac:dyDescent="0.2">
      <c r="A2972" t="s">
        <v>3019</v>
      </c>
      <c r="B2972">
        <v>4.3560790388692796</v>
      </c>
      <c r="C2972" s="19">
        <v>5.2397026314550603E-9</v>
      </c>
      <c r="D2972">
        <f>2^Table2[[#This Row],[log2FC]]</f>
        <v>20.479080548864502</v>
      </c>
      <c r="E2972">
        <f t="shared" si="46"/>
        <v>8.2806933598068806</v>
      </c>
    </row>
    <row r="2973" spans="1:5" x14ac:dyDescent="0.2">
      <c r="A2973" t="s">
        <v>3020</v>
      </c>
      <c r="B2973">
        <v>0.63231167688517598</v>
      </c>
      <c r="C2973" s="19">
        <v>5.2437515219800102E-9</v>
      </c>
      <c r="D2973">
        <f>2^Table2[[#This Row],[log2FC]]</f>
        <v>1.5500466946655882</v>
      </c>
      <c r="E2973">
        <f t="shared" si="46"/>
        <v>8.2803578957747952</v>
      </c>
    </row>
    <row r="2974" spans="1:5" x14ac:dyDescent="0.2">
      <c r="A2974" t="s">
        <v>3021</v>
      </c>
      <c r="B2974">
        <v>1.6598943161284001</v>
      </c>
      <c r="C2974" s="19">
        <v>5.2458481617611202E-9</v>
      </c>
      <c r="D2974">
        <f>2^Table2[[#This Row],[log2FC]]</f>
        <v>3.1599337596779433</v>
      </c>
      <c r="E2974">
        <f t="shared" si="46"/>
        <v>8.2801842839827238</v>
      </c>
    </row>
    <row r="2975" spans="1:5" x14ac:dyDescent="0.2">
      <c r="A2975" t="s">
        <v>3022</v>
      </c>
      <c r="B2975">
        <v>1.49680536977715</v>
      </c>
      <c r="C2975" s="19">
        <v>5.3796776932666703E-9</v>
      </c>
      <c r="D2975">
        <f>2^Table2[[#This Row],[log2FC]]</f>
        <v>2.8221709294196256</v>
      </c>
      <c r="E2975">
        <f t="shared" si="46"/>
        <v>8.2692437429634982</v>
      </c>
    </row>
    <row r="2976" spans="1:5" x14ac:dyDescent="0.2">
      <c r="A2976" t="s">
        <v>3023</v>
      </c>
      <c r="B2976">
        <v>-0.53937340524600896</v>
      </c>
      <c r="C2976" s="19">
        <v>5.3945815880831401E-9</v>
      </c>
      <c r="D2976">
        <f>2^Table2[[#This Row],[log2FC]]</f>
        <v>0.68806968825141201</v>
      </c>
      <c r="E2976">
        <f t="shared" si="46"/>
        <v>8.2680422342124835</v>
      </c>
    </row>
    <row r="2977" spans="1:5" x14ac:dyDescent="0.2">
      <c r="A2977" t="s">
        <v>3024</v>
      </c>
      <c r="B2977">
        <v>0.99169536850579099</v>
      </c>
      <c r="C2977" s="19">
        <v>5.4054791555157098E-9</v>
      </c>
      <c r="D2977">
        <f>2^Table2[[#This Row],[log2FC]]</f>
        <v>1.988520408057429</v>
      </c>
      <c r="E2977">
        <f t="shared" si="46"/>
        <v>8.2671658030292345</v>
      </c>
    </row>
    <row r="2978" spans="1:5" x14ac:dyDescent="0.2">
      <c r="A2978" t="s">
        <v>3025</v>
      </c>
      <c r="B2978">
        <v>-0.66289645330223501</v>
      </c>
      <c r="C2978" s="19">
        <v>5.4493597245539302E-9</v>
      </c>
      <c r="D2978">
        <f>2^Table2[[#This Row],[log2FC]]</f>
        <v>0.63160896183030668</v>
      </c>
      <c r="E2978">
        <f t="shared" si="46"/>
        <v>8.2636545223891122</v>
      </c>
    </row>
    <row r="2979" spans="1:5" x14ac:dyDescent="0.2">
      <c r="A2979" t="s">
        <v>3026</v>
      </c>
      <c r="B2979">
        <v>0.67371881577930703</v>
      </c>
      <c r="C2979" s="19">
        <v>5.4637191759050203E-9</v>
      </c>
      <c r="D2979">
        <f>2^Table2[[#This Row],[log2FC]]</f>
        <v>1.5951795455549933</v>
      </c>
      <c r="E2979">
        <f t="shared" si="46"/>
        <v>8.2625116306092892</v>
      </c>
    </row>
    <row r="2980" spans="1:5" x14ac:dyDescent="0.2">
      <c r="A2980" t="s">
        <v>3027</v>
      </c>
      <c r="B2980">
        <v>-1.54713108733247</v>
      </c>
      <c r="C2980" s="19">
        <v>5.5526678967879801E-9</v>
      </c>
      <c r="D2980">
        <f>2^Table2[[#This Row],[log2FC]]</f>
        <v>0.34218985952647851</v>
      </c>
      <c r="E2980">
        <f t="shared" si="46"/>
        <v>8.2554983007585712</v>
      </c>
    </row>
    <row r="2981" spans="1:5" x14ac:dyDescent="0.2">
      <c r="A2981" t="s">
        <v>3028</v>
      </c>
      <c r="B2981">
        <v>1.4009104325950701</v>
      </c>
      <c r="C2981" s="19">
        <v>5.5879006874013799E-9</v>
      </c>
      <c r="D2981">
        <f>2^Table2[[#This Row],[log2FC]]</f>
        <v>2.6406817344557725</v>
      </c>
      <c r="E2981">
        <f t="shared" si="46"/>
        <v>8.2527513211149124</v>
      </c>
    </row>
    <row r="2982" spans="1:5" x14ac:dyDescent="0.2">
      <c r="A2982" t="s">
        <v>3029</v>
      </c>
      <c r="B2982">
        <v>-0.55650279950912496</v>
      </c>
      <c r="C2982" s="19">
        <v>5.6150831329755503E-9</v>
      </c>
      <c r="D2982">
        <f>2^Table2[[#This Row],[log2FC]]</f>
        <v>0.67994841332064537</v>
      </c>
      <c r="E2982">
        <f t="shared" si="46"/>
        <v>8.2506438094959726</v>
      </c>
    </row>
    <row r="2983" spans="1:5" x14ac:dyDescent="0.2">
      <c r="A2983" t="s">
        <v>3030</v>
      </c>
      <c r="B2983">
        <v>3.2263417665256999</v>
      </c>
      <c r="C2983" s="19">
        <v>5.6203337935091399E-9</v>
      </c>
      <c r="D2983">
        <f>2^Table2[[#This Row],[log2FC]]</f>
        <v>9.3589181260943626</v>
      </c>
      <c r="E2983">
        <f t="shared" si="46"/>
        <v>8.250237890770034</v>
      </c>
    </row>
    <row r="2984" spans="1:5" x14ac:dyDescent="0.2">
      <c r="A2984" t="s">
        <v>3031</v>
      </c>
      <c r="B2984">
        <v>-0.56286258024392</v>
      </c>
      <c r="C2984" s="19">
        <v>5.6728560031347004E-9</v>
      </c>
      <c r="D2984">
        <f>2^Table2[[#This Row],[log2FC]]</f>
        <v>0.67695761810121191</v>
      </c>
      <c r="E2984">
        <f t="shared" si="46"/>
        <v>8.246198240203622</v>
      </c>
    </row>
    <row r="2985" spans="1:5" x14ac:dyDescent="0.2">
      <c r="A2985" t="s">
        <v>3032</v>
      </c>
      <c r="B2985">
        <v>-0.67820425628185399</v>
      </c>
      <c r="C2985" s="19">
        <v>5.7509053293342003E-9</v>
      </c>
      <c r="D2985">
        <f>2^Table2[[#This Row],[log2FC]]</f>
        <v>0.62494266585505787</v>
      </c>
      <c r="E2985">
        <f t="shared" si="46"/>
        <v>8.2402637816434794</v>
      </c>
    </row>
    <row r="2986" spans="1:5" x14ac:dyDescent="0.2">
      <c r="A2986" t="s">
        <v>3033</v>
      </c>
      <c r="B2986">
        <v>4.2662238812725102</v>
      </c>
      <c r="C2986" s="19">
        <v>5.7847552891197798E-9</v>
      </c>
      <c r="D2986">
        <f>2^Table2[[#This Row],[log2FC]]</f>
        <v>19.242493852314944</v>
      </c>
      <c r="E2986">
        <f t="shared" si="46"/>
        <v>8.23771500816129</v>
      </c>
    </row>
    <row r="2987" spans="1:5" x14ac:dyDescent="0.2">
      <c r="A2987" t="s">
        <v>3034</v>
      </c>
      <c r="B2987">
        <v>0.52284053936124497</v>
      </c>
      <c r="C2987" s="19">
        <v>5.8234303709757404E-9</v>
      </c>
      <c r="D2987">
        <f>2^Table2[[#This Row],[log2FC]]</f>
        <v>1.436781360765784</v>
      </c>
      <c r="E2987">
        <f t="shared" si="46"/>
        <v>8.2348211128915931</v>
      </c>
    </row>
    <row r="2988" spans="1:5" x14ac:dyDescent="0.2">
      <c r="A2988" t="s">
        <v>3035</v>
      </c>
      <c r="B2988">
        <v>1.6008227122010901</v>
      </c>
      <c r="C2988" s="19">
        <v>5.8589867063848099E-9</v>
      </c>
      <c r="D2988">
        <f>2^Table2[[#This Row],[log2FC]]</f>
        <v>3.0331623330277178</v>
      </c>
      <c r="E2988">
        <f t="shared" si="46"/>
        <v>8.2321774873739919</v>
      </c>
    </row>
    <row r="2989" spans="1:5" x14ac:dyDescent="0.2">
      <c r="A2989" t="s">
        <v>3036</v>
      </c>
      <c r="B2989">
        <v>2.5892716239629201</v>
      </c>
      <c r="C2989" s="19">
        <v>5.9194142998782999E-9</v>
      </c>
      <c r="D2989">
        <f>2^Table2[[#This Row],[log2FC]]</f>
        <v>6.0179479303583827</v>
      </c>
      <c r="E2989">
        <f t="shared" si="46"/>
        <v>8.2277212626883482</v>
      </c>
    </row>
    <row r="2990" spans="1:5" x14ac:dyDescent="0.2">
      <c r="A2990" t="s">
        <v>3037</v>
      </c>
      <c r="B2990">
        <v>-0.98002589842386001</v>
      </c>
      <c r="C2990" s="19">
        <v>5.92367178742852E-9</v>
      </c>
      <c r="D2990">
        <f>2^Table2[[#This Row],[log2FC]]</f>
        <v>0.50697063897072359</v>
      </c>
      <c r="E2990">
        <f t="shared" si="46"/>
        <v>8.2274090124157659</v>
      </c>
    </row>
    <row r="2991" spans="1:5" x14ac:dyDescent="0.2">
      <c r="A2991" t="s">
        <v>3038</v>
      </c>
      <c r="B2991">
        <v>-0.52655339774316501</v>
      </c>
      <c r="C2991" s="19">
        <v>5.9282403517199698E-9</v>
      </c>
      <c r="D2991">
        <f>2^Table2[[#This Row],[log2FC]]</f>
        <v>0.69421122703647797</v>
      </c>
      <c r="E2991">
        <f t="shared" si="46"/>
        <v>8.2270741968455905</v>
      </c>
    </row>
    <row r="2992" spans="1:5" x14ac:dyDescent="0.2">
      <c r="A2992" t="s">
        <v>3039</v>
      </c>
      <c r="B2992">
        <v>-0.53112604158576804</v>
      </c>
      <c r="C2992" s="19">
        <v>5.9510790243404002E-9</v>
      </c>
      <c r="D2992">
        <f>2^Table2[[#This Row],[log2FC]]</f>
        <v>0.69201439729095926</v>
      </c>
      <c r="E2992">
        <f t="shared" si="46"/>
        <v>8.2254042827032592</v>
      </c>
    </row>
    <row r="2993" spans="1:5" x14ac:dyDescent="0.2">
      <c r="A2993" t="s">
        <v>3040</v>
      </c>
      <c r="B2993">
        <v>0.60516214595557805</v>
      </c>
      <c r="C2993" s="19">
        <v>5.9695396122389002E-9</v>
      </c>
      <c r="D2993">
        <f>2^Table2[[#This Row],[log2FC]]</f>
        <v>1.5211497071889013</v>
      </c>
      <c r="E2993">
        <f t="shared" si="46"/>
        <v>8.2240591615966103</v>
      </c>
    </row>
    <row r="2994" spans="1:5" x14ac:dyDescent="0.2">
      <c r="A2994" t="s">
        <v>3041</v>
      </c>
      <c r="B2994">
        <v>7.2725271798226698</v>
      </c>
      <c r="C2994" s="19">
        <v>6.0881133421007397E-9</v>
      </c>
      <c r="D2994">
        <f>2^Table2[[#This Row],[log2FC]]</f>
        <v>154.61400338790935</v>
      </c>
      <c r="E2994">
        <f t="shared" si="46"/>
        <v>8.2155172709236322</v>
      </c>
    </row>
    <row r="2995" spans="1:5" x14ac:dyDescent="0.2">
      <c r="A2995" t="s">
        <v>3042</v>
      </c>
      <c r="B2995">
        <v>0.80214413484283598</v>
      </c>
      <c r="C2995" s="19">
        <v>6.1159963232961999E-9</v>
      </c>
      <c r="D2995">
        <f>2^Table2[[#This Row],[log2FC]]</f>
        <v>1.7436906766836913</v>
      </c>
      <c r="E2995">
        <f t="shared" si="46"/>
        <v>8.2135327843409218</v>
      </c>
    </row>
    <row r="2996" spans="1:5" x14ac:dyDescent="0.2">
      <c r="A2996" t="s">
        <v>3043</v>
      </c>
      <c r="B2996">
        <v>3.5998564921566398</v>
      </c>
      <c r="C2996" s="19">
        <v>6.14315049538518E-9</v>
      </c>
      <c r="D2996">
        <f>2^Table2[[#This Row],[log2FC]]</f>
        <v>12.12452642051362</v>
      </c>
      <c r="E2996">
        <f t="shared" si="46"/>
        <v>8.2116088451696516</v>
      </c>
    </row>
    <row r="2997" spans="1:5" x14ac:dyDescent="0.2">
      <c r="A2997" t="s">
        <v>3044</v>
      </c>
      <c r="B2997">
        <v>1.4594775102602999</v>
      </c>
      <c r="C2997" s="19">
        <v>6.1819307419896696E-9</v>
      </c>
      <c r="D2997">
        <f>2^Table2[[#This Row],[log2FC]]</f>
        <v>2.7500874779263267</v>
      </c>
      <c r="E2997">
        <f t="shared" si="46"/>
        <v>8.208875864775818</v>
      </c>
    </row>
    <row r="2998" spans="1:5" x14ac:dyDescent="0.2">
      <c r="A2998" t="s">
        <v>3045</v>
      </c>
      <c r="B2998">
        <v>-0.611599563492499</v>
      </c>
      <c r="C2998" s="19">
        <v>6.23849634849218E-9</v>
      </c>
      <c r="D2998">
        <f>2^Table2[[#This Row],[log2FC]]</f>
        <v>0.65447066633759077</v>
      </c>
      <c r="E2998">
        <f t="shared" si="46"/>
        <v>8.2049200747799382</v>
      </c>
    </row>
    <row r="2999" spans="1:5" x14ac:dyDescent="0.2">
      <c r="A2999" t="s">
        <v>3046</v>
      </c>
      <c r="B2999">
        <v>-1.42451019811737</v>
      </c>
      <c r="C2999" s="19">
        <v>6.2757465504111498E-9</v>
      </c>
      <c r="D2999">
        <f>2^Table2[[#This Row],[log2FC]]</f>
        <v>0.37254582540633818</v>
      </c>
      <c r="E2999">
        <f t="shared" si="46"/>
        <v>8.20233460396026</v>
      </c>
    </row>
    <row r="3000" spans="1:5" x14ac:dyDescent="0.2">
      <c r="A3000" t="s">
        <v>3047</v>
      </c>
      <c r="B3000">
        <v>-0.64729206202763301</v>
      </c>
      <c r="C3000" s="19">
        <v>6.3366180283058598E-9</v>
      </c>
      <c r="D3000">
        <f>2^Table2[[#This Row],[log2FC]]</f>
        <v>0.63847761184734397</v>
      </c>
      <c r="E3000">
        <f t="shared" si="46"/>
        <v>8.1981424713817486</v>
      </c>
    </row>
    <row r="3001" spans="1:5" x14ac:dyDescent="0.2">
      <c r="A3001" t="s">
        <v>3048</v>
      </c>
      <c r="B3001">
        <v>0.52581498442986996</v>
      </c>
      <c r="C3001" s="19">
        <v>6.36856828138461E-9</v>
      </c>
      <c r="D3001">
        <f>2^Table2[[#This Row],[log2FC]]</f>
        <v>1.4397466692129068</v>
      </c>
      <c r="E3001">
        <f t="shared" si="46"/>
        <v>8.1959581904874312</v>
      </c>
    </row>
    <row r="3002" spans="1:5" x14ac:dyDescent="0.2">
      <c r="A3002" t="s">
        <v>3049</v>
      </c>
      <c r="B3002">
        <v>2.7285058567841598</v>
      </c>
      <c r="C3002" s="19">
        <v>6.37839282223141E-9</v>
      </c>
      <c r="D3002">
        <f>2^Table2[[#This Row],[log2FC]]</f>
        <v>6.6276887710548458</v>
      </c>
      <c r="E3002">
        <f t="shared" si="46"/>
        <v>8.195288737637112</v>
      </c>
    </row>
    <row r="3003" spans="1:5" x14ac:dyDescent="0.2">
      <c r="A3003" t="s">
        <v>3050</v>
      </c>
      <c r="B3003">
        <v>-1.9512192686959799</v>
      </c>
      <c r="C3003" s="19">
        <v>6.3943443503080799E-9</v>
      </c>
      <c r="D3003">
        <f>2^Table2[[#This Row],[log2FC]]</f>
        <v>0.25859758931450139</v>
      </c>
      <c r="E3003">
        <f t="shared" si="46"/>
        <v>8.1942039796671171</v>
      </c>
    </row>
    <row r="3004" spans="1:5" x14ac:dyDescent="0.2">
      <c r="A3004" t="s">
        <v>3051</v>
      </c>
      <c r="B3004">
        <v>-1.66289804649649</v>
      </c>
      <c r="C3004" s="19">
        <v>6.6386946310404903E-9</v>
      </c>
      <c r="D3004">
        <f>2^Table2[[#This Row],[log2FC]]</f>
        <v>0.31580413216673969</v>
      </c>
      <c r="E3004">
        <f t="shared" si="46"/>
        <v>8.1779173077206284</v>
      </c>
    </row>
    <row r="3005" spans="1:5" x14ac:dyDescent="0.2">
      <c r="A3005" t="s">
        <v>3052</v>
      </c>
      <c r="B3005">
        <v>-1.11359263698667</v>
      </c>
      <c r="C3005" s="19">
        <v>6.6683013645085799E-9</v>
      </c>
      <c r="D3005">
        <f>2^Table2[[#This Row],[log2FC]]</f>
        <v>0.46214175931586643</v>
      </c>
      <c r="E3005">
        <f t="shared" si="46"/>
        <v>8.1759847810717492</v>
      </c>
    </row>
    <row r="3006" spans="1:5" x14ac:dyDescent="0.2">
      <c r="A3006" t="s">
        <v>3053</v>
      </c>
      <c r="B3006">
        <v>0.65975688760859996</v>
      </c>
      <c r="C3006" s="19">
        <v>6.6956553788667796E-9</v>
      </c>
      <c r="D3006">
        <f>2^Table2[[#This Row],[log2FC]]</f>
        <v>1.5798163822202931</v>
      </c>
      <c r="E3006">
        <f t="shared" si="46"/>
        <v>8.1742069073009471</v>
      </c>
    </row>
    <row r="3007" spans="1:5" x14ac:dyDescent="0.2">
      <c r="A3007" t="s">
        <v>3054</v>
      </c>
      <c r="B3007">
        <v>-0.52250202844994098</v>
      </c>
      <c r="C3007" s="19">
        <v>6.7960289213733703E-9</v>
      </c>
      <c r="D3007">
        <f>2^Table2[[#This Row],[log2FC]]</f>
        <v>0.69616344749925607</v>
      </c>
      <c r="E3007">
        <f t="shared" si="46"/>
        <v>8.1677447816031474</v>
      </c>
    </row>
    <row r="3008" spans="1:5" x14ac:dyDescent="0.2">
      <c r="A3008" t="s">
        <v>3055</v>
      </c>
      <c r="B3008">
        <v>-1.4082438968116</v>
      </c>
      <c r="C3008" s="19">
        <v>6.8200109384363196E-9</v>
      </c>
      <c r="D3008">
        <f>2^Table2[[#This Row],[log2FC]]</f>
        <v>0.37677002662568915</v>
      </c>
      <c r="E3008">
        <f t="shared" si="46"/>
        <v>8.1662149287894543</v>
      </c>
    </row>
    <row r="3009" spans="1:5" x14ac:dyDescent="0.2">
      <c r="A3009" t="s">
        <v>3056</v>
      </c>
      <c r="B3009">
        <v>-0.62535272637982497</v>
      </c>
      <c r="C3009" s="19">
        <v>6.8493374556587102E-9</v>
      </c>
      <c r="D3009">
        <f>2^Table2[[#This Row],[log2FC]]</f>
        <v>0.64826126371238779</v>
      </c>
      <c r="E3009">
        <f t="shared" si="46"/>
        <v>8.1643514362838765</v>
      </c>
    </row>
    <row r="3010" spans="1:5" x14ac:dyDescent="0.2">
      <c r="A3010" t="s">
        <v>3057</v>
      </c>
      <c r="B3010">
        <v>0.78055258227556001</v>
      </c>
      <c r="C3010" s="19">
        <v>6.87331279862547E-9</v>
      </c>
      <c r="D3010">
        <f>2^Table2[[#This Row],[log2FC]]</f>
        <v>1.717788695767597</v>
      </c>
      <c r="E3010">
        <f t="shared" ref="E3010:E3073" si="47">-LOG(C3010,10)</f>
        <v>8.1628338912683276</v>
      </c>
    </row>
    <row r="3011" spans="1:5" x14ac:dyDescent="0.2">
      <c r="A3011" t="s">
        <v>3058</v>
      </c>
      <c r="B3011">
        <v>-0.78401176063868105</v>
      </c>
      <c r="C3011" s="19">
        <v>6.9748453618958001E-9</v>
      </c>
      <c r="D3011">
        <f>2^Table2[[#This Row],[log2FC]]</f>
        <v>0.58074963175762129</v>
      </c>
      <c r="E3011">
        <f t="shared" si="47"/>
        <v>8.1564654166163457</v>
      </c>
    </row>
    <row r="3012" spans="1:5" x14ac:dyDescent="0.2">
      <c r="A3012" t="s">
        <v>3059</v>
      </c>
      <c r="B3012">
        <v>1.5471296398057699</v>
      </c>
      <c r="C3012" s="19">
        <v>7.0844013221067696E-9</v>
      </c>
      <c r="D3012">
        <f>2^Table2[[#This Row],[log2FC]]</f>
        <v>2.9223513462241355</v>
      </c>
      <c r="E3012">
        <f t="shared" si="47"/>
        <v>8.149696844568405</v>
      </c>
    </row>
    <row r="3013" spans="1:5" x14ac:dyDescent="0.2">
      <c r="A3013" t="s">
        <v>3060</v>
      </c>
      <c r="B3013">
        <v>-2.0410301552500401</v>
      </c>
      <c r="C3013" s="19">
        <v>7.2399068347473403E-9</v>
      </c>
      <c r="D3013">
        <f>2^Table2[[#This Row],[log2FC]]</f>
        <v>0.24299016795531658</v>
      </c>
      <c r="E3013">
        <f t="shared" si="47"/>
        <v>8.1402670223961486</v>
      </c>
    </row>
    <row r="3014" spans="1:5" x14ac:dyDescent="0.2">
      <c r="A3014" t="s">
        <v>3061</v>
      </c>
      <c r="B3014">
        <v>1.23151009353954</v>
      </c>
      <c r="C3014" s="19">
        <v>7.3059756522506599E-9</v>
      </c>
      <c r="D3014">
        <f>2^Table2[[#This Row],[log2FC]]</f>
        <v>2.3481264366348569</v>
      </c>
      <c r="E3014">
        <f t="shared" si="47"/>
        <v>8.1363217794428522</v>
      </c>
    </row>
    <row r="3015" spans="1:5" x14ac:dyDescent="0.2">
      <c r="A3015" t="s">
        <v>3062</v>
      </c>
      <c r="B3015">
        <v>2.1679128793878801</v>
      </c>
      <c r="C3015" s="19">
        <v>7.3114455570012102E-9</v>
      </c>
      <c r="D3015">
        <f>2^Table2[[#This Row],[log2FC]]</f>
        <v>4.4937282393383056</v>
      </c>
      <c r="E3015">
        <f t="shared" si="47"/>
        <v>8.1359967495314116</v>
      </c>
    </row>
    <row r="3016" spans="1:5" x14ac:dyDescent="0.2">
      <c r="A3016" t="s">
        <v>3063</v>
      </c>
      <c r="B3016">
        <v>-0.51195435635141195</v>
      </c>
      <c r="C3016" s="19">
        <v>7.35900646945406E-9</v>
      </c>
      <c r="D3016">
        <f>2^Table2[[#This Row],[log2FC]]</f>
        <v>0.70127181164394592</v>
      </c>
      <c r="E3016">
        <f t="shared" si="47"/>
        <v>8.1331808152765639</v>
      </c>
    </row>
    <row r="3017" spans="1:5" x14ac:dyDescent="0.2">
      <c r="A3017" t="s">
        <v>3064</v>
      </c>
      <c r="B3017">
        <v>-0.55715859658072897</v>
      </c>
      <c r="C3017" s="19">
        <v>7.3593815159978699E-9</v>
      </c>
      <c r="D3017">
        <f>2^Table2[[#This Row],[log2FC]]</f>
        <v>0.67963940356172992</v>
      </c>
      <c r="E3017">
        <f t="shared" si="47"/>
        <v>8.1331586823303983</v>
      </c>
    </row>
    <row r="3018" spans="1:5" x14ac:dyDescent="0.2">
      <c r="A3018" t="s">
        <v>3065</v>
      </c>
      <c r="B3018">
        <v>0.47582509442683801</v>
      </c>
      <c r="C3018" s="19">
        <v>7.3968978151122197E-9</v>
      </c>
      <c r="D3018">
        <f>2^Table2[[#This Row],[log2FC]]</f>
        <v>1.3907133579312438</v>
      </c>
      <c r="E3018">
        <f t="shared" si="47"/>
        <v>8.1309503808437746</v>
      </c>
    </row>
    <row r="3019" spans="1:5" x14ac:dyDescent="0.2">
      <c r="A3019" t="s">
        <v>3066</v>
      </c>
      <c r="B3019">
        <v>1.22634752661853</v>
      </c>
      <c r="C3019" s="19">
        <v>7.44726862135737E-9</v>
      </c>
      <c r="D3019">
        <f>2^Table2[[#This Row],[log2FC]]</f>
        <v>2.3397388731278941</v>
      </c>
      <c r="E3019">
        <f t="shared" si="47"/>
        <v>8.1280029809667234</v>
      </c>
    </row>
    <row r="3020" spans="1:5" x14ac:dyDescent="0.2">
      <c r="A3020" t="s">
        <v>3067</v>
      </c>
      <c r="B3020">
        <v>0.69587805931856395</v>
      </c>
      <c r="C3020" s="19">
        <v>7.5438667875427792E-9</v>
      </c>
      <c r="D3020">
        <f>2^Table2[[#This Row],[log2FC]]</f>
        <v>1.6198700254634371</v>
      </c>
      <c r="E3020">
        <f t="shared" si="47"/>
        <v>8.122405989139482</v>
      </c>
    </row>
    <row r="3021" spans="1:5" x14ac:dyDescent="0.2">
      <c r="A3021" t="s">
        <v>3068</v>
      </c>
      <c r="B3021">
        <v>-0.69951988288561695</v>
      </c>
      <c r="C3021" s="19">
        <v>7.5801727002477004E-9</v>
      </c>
      <c r="D3021">
        <f>2^Table2[[#This Row],[log2FC]]</f>
        <v>0.61577709816124226</v>
      </c>
      <c r="E3021">
        <f t="shared" si="47"/>
        <v>8.1203208996568375</v>
      </c>
    </row>
    <row r="3022" spans="1:5" x14ac:dyDescent="0.2">
      <c r="A3022" t="s">
        <v>3069</v>
      </c>
      <c r="B3022">
        <v>-0.477001061765854</v>
      </c>
      <c r="C3022" s="19">
        <v>7.6357032292301105E-9</v>
      </c>
      <c r="D3022">
        <f>2^Table2[[#This Row],[log2FC]]</f>
        <v>0.71846955950697422</v>
      </c>
      <c r="E3022">
        <f t="shared" si="47"/>
        <v>8.1171509593266116</v>
      </c>
    </row>
    <row r="3023" spans="1:5" x14ac:dyDescent="0.2">
      <c r="A3023" t="s">
        <v>3070</v>
      </c>
      <c r="B3023">
        <v>-0.50242649218237301</v>
      </c>
      <c r="C3023" s="19">
        <v>7.6616270432702906E-9</v>
      </c>
      <c r="D3023">
        <f>2^Table2[[#This Row],[log2FC]]</f>
        <v>0.70591848641188015</v>
      </c>
      <c r="E3023">
        <f t="shared" si="47"/>
        <v>8.1156789926546811</v>
      </c>
    </row>
    <row r="3024" spans="1:5" x14ac:dyDescent="0.2">
      <c r="A3024" t="s">
        <v>3071</v>
      </c>
      <c r="B3024">
        <v>7.2346078351984504</v>
      </c>
      <c r="C3024" s="19">
        <v>7.9121669984278194E-9</v>
      </c>
      <c r="D3024">
        <f>2^Table2[[#This Row],[log2FC]]</f>
        <v>150.60311866596129</v>
      </c>
      <c r="E3024">
        <f t="shared" si="47"/>
        <v>8.1017045548625592</v>
      </c>
    </row>
    <row r="3025" spans="1:5" x14ac:dyDescent="0.2">
      <c r="A3025" t="s">
        <v>3072</v>
      </c>
      <c r="B3025">
        <v>0.59935899815249305</v>
      </c>
      <c r="C3025" s="19">
        <v>7.9303955727780395E-9</v>
      </c>
      <c r="D3025">
        <f>2^Table2[[#This Row],[log2FC]]</f>
        <v>1.5150432701561329</v>
      </c>
      <c r="E3025">
        <f t="shared" si="47"/>
        <v>8.1007051492788644</v>
      </c>
    </row>
    <row r="3026" spans="1:5" x14ac:dyDescent="0.2">
      <c r="A3026" t="s">
        <v>3073</v>
      </c>
      <c r="B3026">
        <v>1.8887533314694001</v>
      </c>
      <c r="C3026" s="19">
        <v>8.0686462545014705E-9</v>
      </c>
      <c r="D3026">
        <f>2^Table2[[#This Row],[log2FC]]</f>
        <v>3.7031508801414481</v>
      </c>
      <c r="E3026">
        <f t="shared" si="47"/>
        <v>8.0931993244498841</v>
      </c>
    </row>
    <row r="3027" spans="1:5" x14ac:dyDescent="0.2">
      <c r="A3027" t="s">
        <v>3074</v>
      </c>
      <c r="B3027">
        <v>0.48210552286467701</v>
      </c>
      <c r="C3027" s="19">
        <v>8.0942952833899199E-9</v>
      </c>
      <c r="D3027">
        <f>2^Table2[[#This Row],[log2FC]]</f>
        <v>1.3967806932884217</v>
      </c>
      <c r="E3027">
        <f t="shared" si="47"/>
        <v>8.091820956405078</v>
      </c>
    </row>
    <row r="3028" spans="1:5" x14ac:dyDescent="0.2">
      <c r="A3028" t="s">
        <v>3075</v>
      </c>
      <c r="B3028">
        <v>2.0031202241947099</v>
      </c>
      <c r="C3028" s="19">
        <v>8.1085960790369506E-9</v>
      </c>
      <c r="D3028">
        <f>2^Table2[[#This Row],[log2FC]]</f>
        <v>4.0086604603491178</v>
      </c>
      <c r="E3028">
        <f t="shared" si="47"/>
        <v>8.0910543329537283</v>
      </c>
    </row>
    <row r="3029" spans="1:5" x14ac:dyDescent="0.2">
      <c r="A3029" t="s">
        <v>3076</v>
      </c>
      <c r="B3029">
        <v>2.0945254527276602</v>
      </c>
      <c r="C3029" s="19">
        <v>8.2261275053453996E-9</v>
      </c>
      <c r="D3029">
        <f>2^Table2[[#This Row],[log2FC]]</f>
        <v>4.2708565835514989</v>
      </c>
      <c r="E3029">
        <f t="shared" si="47"/>
        <v>8.0848045631907173</v>
      </c>
    </row>
    <row r="3030" spans="1:5" x14ac:dyDescent="0.2">
      <c r="A3030" t="s">
        <v>3077</v>
      </c>
      <c r="B3030">
        <v>0.68640251845684797</v>
      </c>
      <c r="C3030" s="19">
        <v>8.2376110862696795E-9</v>
      </c>
      <c r="D3030">
        <f>2^Table2[[#This Row],[log2FC]]</f>
        <v>1.6092656716721785</v>
      </c>
      <c r="E3030">
        <f t="shared" si="47"/>
        <v>8.0841987157874744</v>
      </c>
    </row>
    <row r="3031" spans="1:5" x14ac:dyDescent="0.2">
      <c r="A3031" t="s">
        <v>3078</v>
      </c>
      <c r="B3031">
        <v>0.71966239462619597</v>
      </c>
      <c r="C3031" s="19">
        <v>8.32763483391504E-9</v>
      </c>
      <c r="D3031">
        <f>2^Table2[[#This Row],[log2FC]]</f>
        <v>1.6467966222133732</v>
      </c>
      <c r="E3031">
        <f t="shared" si="47"/>
        <v>8.0794783268563926</v>
      </c>
    </row>
    <row r="3032" spans="1:5" x14ac:dyDescent="0.2">
      <c r="A3032" t="s">
        <v>3079</v>
      </c>
      <c r="B3032">
        <v>0.54081659570261298</v>
      </c>
      <c r="C3032" s="19">
        <v>8.37472265619134E-9</v>
      </c>
      <c r="D3032">
        <f>2^Table2[[#This Row],[log2FC]]</f>
        <v>1.4547957292671614</v>
      </c>
      <c r="E3032">
        <f t="shared" si="47"/>
        <v>8.0770295664857557</v>
      </c>
    </row>
    <row r="3033" spans="1:5" x14ac:dyDescent="0.2">
      <c r="A3033" t="s">
        <v>3080</v>
      </c>
      <c r="B3033">
        <v>-0.61744403011230797</v>
      </c>
      <c r="C3033" s="19">
        <v>8.4164905636334692E-9</v>
      </c>
      <c r="D3033">
        <f>2^Table2[[#This Row],[log2FC]]</f>
        <v>0.6518247193011325</v>
      </c>
      <c r="E3033">
        <f t="shared" si="47"/>
        <v>8.0748689591611029</v>
      </c>
    </row>
    <row r="3034" spans="1:5" x14ac:dyDescent="0.2">
      <c r="A3034" t="s">
        <v>3081</v>
      </c>
      <c r="B3034">
        <v>0.629418499730383</v>
      </c>
      <c r="C3034" s="19">
        <v>8.4619488642231003E-9</v>
      </c>
      <c r="D3034">
        <f>2^Table2[[#This Row],[log2FC]]</f>
        <v>1.5469413495298072</v>
      </c>
      <c r="E3034">
        <f t="shared" si="47"/>
        <v>8.0725296034496345</v>
      </c>
    </row>
    <row r="3035" spans="1:5" x14ac:dyDescent="0.2">
      <c r="A3035" t="s">
        <v>3082</v>
      </c>
      <c r="B3035">
        <v>0.69060734354597197</v>
      </c>
      <c r="C3035" s="19">
        <v>8.6163387407528508E-9</v>
      </c>
      <c r="D3035">
        <f>2^Table2[[#This Row],[log2FC]]</f>
        <v>1.6139628190413415</v>
      </c>
      <c r="E3035">
        <f t="shared" si="47"/>
        <v>8.06467723562141</v>
      </c>
    </row>
    <row r="3036" spans="1:5" x14ac:dyDescent="0.2">
      <c r="A3036" t="s">
        <v>3083</v>
      </c>
      <c r="B3036">
        <v>0.59232252580218003</v>
      </c>
      <c r="C3036" s="19">
        <v>8.6286388352181804E-9</v>
      </c>
      <c r="D3036">
        <f>2^Table2[[#This Row],[log2FC]]</f>
        <v>1.5076719237803373</v>
      </c>
      <c r="E3036">
        <f t="shared" si="47"/>
        <v>8.0640577086854641</v>
      </c>
    </row>
    <row r="3037" spans="1:5" x14ac:dyDescent="0.2">
      <c r="A3037" t="s">
        <v>3084</v>
      </c>
      <c r="B3037">
        <v>-1.7432038725555801</v>
      </c>
      <c r="C3037" s="19">
        <v>8.6332206091539408E-9</v>
      </c>
      <c r="D3037">
        <f>2^Table2[[#This Row],[log2FC]]</f>
        <v>0.29870558704368511</v>
      </c>
      <c r="E3037">
        <f t="shared" si="47"/>
        <v>8.0638271611954018</v>
      </c>
    </row>
    <row r="3038" spans="1:5" x14ac:dyDescent="0.2">
      <c r="A3038" t="s">
        <v>3085</v>
      </c>
      <c r="B3038">
        <v>-0.766648917165203</v>
      </c>
      <c r="C3038" s="19">
        <v>8.7343689654404693E-9</v>
      </c>
      <c r="D3038">
        <f>2^Table2[[#This Row],[log2FC]]</f>
        <v>0.58778118457916495</v>
      </c>
      <c r="E3038">
        <f t="shared" si="47"/>
        <v>8.0587684661506227</v>
      </c>
    </row>
    <row r="3039" spans="1:5" x14ac:dyDescent="0.2">
      <c r="A3039" t="s">
        <v>3086</v>
      </c>
      <c r="B3039">
        <v>-0.65386696722763005</v>
      </c>
      <c r="C3039" s="19">
        <v>8.7764892472396701E-9</v>
      </c>
      <c r="D3039">
        <f>2^Table2[[#This Row],[log2FC]]</f>
        <v>0.63557444909133098</v>
      </c>
      <c r="E3039">
        <f t="shared" si="47"/>
        <v>8.0566791749212587</v>
      </c>
    </row>
    <row r="3040" spans="1:5" x14ac:dyDescent="0.2">
      <c r="A3040" t="s">
        <v>3087</v>
      </c>
      <c r="B3040">
        <v>0.73858585283303002</v>
      </c>
      <c r="C3040" s="19">
        <v>8.7973982581410401E-9</v>
      </c>
      <c r="D3040">
        <f>2^Table2[[#This Row],[log2FC]]</f>
        <v>1.6685395143577224</v>
      </c>
      <c r="E3040">
        <f t="shared" si="47"/>
        <v>8.0556457470768486</v>
      </c>
    </row>
    <row r="3041" spans="1:5" x14ac:dyDescent="0.2">
      <c r="A3041" t="s">
        <v>3088</v>
      </c>
      <c r="B3041">
        <v>-0.88454390848312803</v>
      </c>
      <c r="C3041" s="19">
        <v>9.0625496387806592E-9</v>
      </c>
      <c r="D3041">
        <f>2^Table2[[#This Row],[log2FC]]</f>
        <v>0.54165873490466176</v>
      </c>
      <c r="E3041">
        <f t="shared" si="47"/>
        <v>8.0427496016303852</v>
      </c>
    </row>
    <row r="3042" spans="1:5" x14ac:dyDescent="0.2">
      <c r="A3042" t="s">
        <v>3089</v>
      </c>
      <c r="B3042">
        <v>-0.57675347477419703</v>
      </c>
      <c r="C3042" s="19">
        <v>9.1688415857303305E-9</v>
      </c>
      <c r="D3042">
        <f>2^Table2[[#This Row],[log2FC]]</f>
        <v>0.67047085489861191</v>
      </c>
      <c r="E3042">
        <f t="shared" si="47"/>
        <v>8.037685530709993</v>
      </c>
    </row>
    <row r="3043" spans="1:5" x14ac:dyDescent="0.2">
      <c r="A3043" t="s">
        <v>3090</v>
      </c>
      <c r="B3043">
        <v>-0.60687903003951904</v>
      </c>
      <c r="C3043" s="19">
        <v>9.2604587615937896E-9</v>
      </c>
      <c r="D3043">
        <f>2^Table2[[#This Row],[log2FC]]</f>
        <v>0.65661561761489451</v>
      </c>
      <c r="E3043">
        <f t="shared" si="47"/>
        <v>8.0333674979083991</v>
      </c>
    </row>
    <row r="3044" spans="1:5" x14ac:dyDescent="0.2">
      <c r="A3044" t="s">
        <v>3091</v>
      </c>
      <c r="B3044">
        <v>0.52475278772709499</v>
      </c>
      <c r="C3044" s="19">
        <v>9.2604587615937896E-9</v>
      </c>
      <c r="D3044">
        <f>2^Table2[[#This Row],[log2FC]]</f>
        <v>1.4386870334051625</v>
      </c>
      <c r="E3044">
        <f t="shared" si="47"/>
        <v>8.0333674979083991</v>
      </c>
    </row>
    <row r="3045" spans="1:5" x14ac:dyDescent="0.2">
      <c r="A3045" t="s">
        <v>3092</v>
      </c>
      <c r="B3045">
        <v>-0.62107550096003294</v>
      </c>
      <c r="C3045" s="19">
        <v>9.2902631597332501E-9</v>
      </c>
      <c r="D3045">
        <f>2^Table2[[#This Row],[log2FC]]</f>
        <v>0.65018604601704655</v>
      </c>
      <c r="E3045">
        <f t="shared" si="47"/>
        <v>8.031971983831836</v>
      </c>
    </row>
    <row r="3046" spans="1:5" x14ac:dyDescent="0.2">
      <c r="A3046" t="s">
        <v>3093</v>
      </c>
      <c r="B3046">
        <v>3.4838710573195102</v>
      </c>
      <c r="C3046" s="19">
        <v>9.3039111998923507E-9</v>
      </c>
      <c r="D3046">
        <f>2^Table2[[#This Row],[log2FC]]</f>
        <v>11.187928682049447</v>
      </c>
      <c r="E3046">
        <f t="shared" si="47"/>
        <v>8.0313344433334333</v>
      </c>
    </row>
    <row r="3047" spans="1:5" x14ac:dyDescent="0.2">
      <c r="A3047" t="s">
        <v>3094</v>
      </c>
      <c r="B3047">
        <v>0.592545311158304</v>
      </c>
      <c r="C3047" s="19">
        <v>9.35061383718155E-9</v>
      </c>
      <c r="D3047">
        <f>2^Table2[[#This Row],[log2FC]]</f>
        <v>1.5079047610415988</v>
      </c>
      <c r="E3047">
        <f t="shared" si="47"/>
        <v>8.029159878180927</v>
      </c>
    </row>
    <row r="3048" spans="1:5" x14ac:dyDescent="0.2">
      <c r="A3048" t="s">
        <v>3095</v>
      </c>
      <c r="B3048">
        <v>-0.68915231188688197</v>
      </c>
      <c r="C3048" s="19">
        <v>9.3750030141044292E-9</v>
      </c>
      <c r="D3048">
        <f>2^Table2[[#This Row],[log2FC]]</f>
        <v>0.62021816614423364</v>
      </c>
      <c r="E3048">
        <f t="shared" si="47"/>
        <v>8.0280285839726471</v>
      </c>
    </row>
    <row r="3049" spans="1:5" x14ac:dyDescent="0.2">
      <c r="A3049" t="s">
        <v>3096</v>
      </c>
      <c r="B3049">
        <v>0.76537753339572001</v>
      </c>
      <c r="C3049" s="19">
        <v>9.4389676087896698E-9</v>
      </c>
      <c r="D3049">
        <f>2^Table2[[#This Row],[log2FC]]</f>
        <v>1.6998147581607419</v>
      </c>
      <c r="E3049">
        <f t="shared" si="47"/>
        <v>8.0250755042532873</v>
      </c>
    </row>
    <row r="3050" spans="1:5" x14ac:dyDescent="0.2">
      <c r="A3050" t="s">
        <v>3097</v>
      </c>
      <c r="B3050">
        <v>-1.10711914102375</v>
      </c>
      <c r="C3050" s="19">
        <v>9.4855878974118899E-9</v>
      </c>
      <c r="D3050">
        <f>2^Table2[[#This Row],[log2FC]]</f>
        <v>0.46422008822416438</v>
      </c>
      <c r="E3050">
        <f t="shared" si="47"/>
        <v>8.0229357472540084</v>
      </c>
    </row>
    <row r="3051" spans="1:5" x14ac:dyDescent="0.2">
      <c r="A3051" t="s">
        <v>3098</v>
      </c>
      <c r="B3051">
        <v>0.58186115278633199</v>
      </c>
      <c r="C3051" s="19">
        <v>9.4936527693607808E-9</v>
      </c>
      <c r="D3051">
        <f>2^Table2[[#This Row],[log2FC]]</f>
        <v>1.4967789275295573</v>
      </c>
      <c r="E3051">
        <f t="shared" si="47"/>
        <v>8.022566656661084</v>
      </c>
    </row>
    <row r="3052" spans="1:5" x14ac:dyDescent="0.2">
      <c r="A3052" t="s">
        <v>3099</v>
      </c>
      <c r="B3052">
        <v>-0.68162265545955902</v>
      </c>
      <c r="C3052" s="19">
        <v>9.5280481413002195E-9</v>
      </c>
      <c r="D3052">
        <f>2^Table2[[#This Row],[log2FC]]</f>
        <v>0.62346364603713011</v>
      </c>
      <c r="E3052">
        <f t="shared" si="47"/>
        <v>8.0209960572087144</v>
      </c>
    </row>
    <row r="3053" spans="1:5" x14ac:dyDescent="0.2">
      <c r="A3053" t="s">
        <v>3100</v>
      </c>
      <c r="B3053">
        <v>-0.61142659849687597</v>
      </c>
      <c r="C3053" s="19">
        <v>9.6225797964434406E-9</v>
      </c>
      <c r="D3053">
        <f>2^Table2[[#This Row],[log2FC]]</f>
        <v>0.65454913565980877</v>
      </c>
      <c r="E3053">
        <f t="shared" si="47"/>
        <v>8.0167084787772662</v>
      </c>
    </row>
    <row r="3054" spans="1:5" x14ac:dyDescent="0.2">
      <c r="A3054" t="s">
        <v>3101</v>
      </c>
      <c r="B3054">
        <v>0.872505974441661</v>
      </c>
      <c r="C3054" s="19">
        <v>9.6713330256489597E-9</v>
      </c>
      <c r="D3054">
        <f>2^Table2[[#This Row],[log2FC]]</f>
        <v>1.8308403263929769</v>
      </c>
      <c r="E3054">
        <f t="shared" si="47"/>
        <v>8.0145136618234805</v>
      </c>
    </row>
    <row r="3055" spans="1:5" x14ac:dyDescent="0.2">
      <c r="A3055" t="s">
        <v>3102</v>
      </c>
      <c r="B3055">
        <v>-0.53377888831167997</v>
      </c>
      <c r="C3055" s="19">
        <v>9.6927170923447399E-9</v>
      </c>
      <c r="D3055">
        <f>2^Table2[[#This Row],[log2FC]]</f>
        <v>0.69074308127746153</v>
      </c>
      <c r="E3055">
        <f t="shared" si="47"/>
        <v>8.0135544631139908</v>
      </c>
    </row>
    <row r="3056" spans="1:5" x14ac:dyDescent="0.2">
      <c r="A3056" t="s">
        <v>3103</v>
      </c>
      <c r="B3056">
        <v>-0.58835067171635402</v>
      </c>
      <c r="C3056" s="19">
        <v>9.7266458027826699E-9</v>
      </c>
      <c r="D3056">
        <f>2^Table2[[#This Row],[log2FC]]</f>
        <v>0.66510283626581745</v>
      </c>
      <c r="E3056">
        <f t="shared" si="47"/>
        <v>8.0120368987331076</v>
      </c>
    </row>
    <row r="3057" spans="1:5" x14ac:dyDescent="0.2">
      <c r="A3057" t="s">
        <v>3104</v>
      </c>
      <c r="B3057">
        <v>2.78011151622254</v>
      </c>
      <c r="C3057" s="19">
        <v>9.7280869037912706E-9</v>
      </c>
      <c r="D3057">
        <f>2^Table2[[#This Row],[log2FC]]</f>
        <v>6.8690544293483518</v>
      </c>
      <c r="E3057">
        <f t="shared" si="47"/>
        <v>8.0119725583768062</v>
      </c>
    </row>
    <row r="3058" spans="1:5" x14ac:dyDescent="0.2">
      <c r="A3058" t="s">
        <v>3105</v>
      </c>
      <c r="B3058">
        <v>-0.55727868639429801</v>
      </c>
      <c r="C3058" s="19">
        <v>9.7288452845196897E-9</v>
      </c>
      <c r="D3058">
        <f>2^Table2[[#This Row],[log2FC]]</f>
        <v>0.67958283278958409</v>
      </c>
      <c r="E3058">
        <f t="shared" si="47"/>
        <v>8.0119387030328575</v>
      </c>
    </row>
    <row r="3059" spans="1:5" x14ac:dyDescent="0.2">
      <c r="A3059" t="s">
        <v>3106</v>
      </c>
      <c r="B3059">
        <v>1.0407552883940701</v>
      </c>
      <c r="C3059" s="19">
        <v>9.8821119211889408E-9</v>
      </c>
      <c r="D3059">
        <f>2^Table2[[#This Row],[log2FC]]</f>
        <v>2.0573044238275506</v>
      </c>
      <c r="E3059">
        <f t="shared" si="47"/>
        <v>8.005150231758126</v>
      </c>
    </row>
    <row r="3060" spans="1:5" x14ac:dyDescent="0.2">
      <c r="A3060" t="s">
        <v>3107</v>
      </c>
      <c r="B3060">
        <v>-1.1659449520524301</v>
      </c>
      <c r="C3060" s="19">
        <v>9.9111390826687595E-9</v>
      </c>
      <c r="D3060">
        <f>2^Table2[[#This Row],[log2FC]]</f>
        <v>0.44567225284145828</v>
      </c>
      <c r="E3060">
        <f t="shared" si="47"/>
        <v>8.0038764293806448</v>
      </c>
    </row>
    <row r="3061" spans="1:5" x14ac:dyDescent="0.2">
      <c r="A3061" t="s">
        <v>3108</v>
      </c>
      <c r="B3061">
        <v>-0.54456244442707602</v>
      </c>
      <c r="C3061" s="19">
        <v>9.9235202579341495E-9</v>
      </c>
      <c r="D3061">
        <f>2^Table2[[#This Row],[log2FC]]</f>
        <v>0.6855993066565722</v>
      </c>
      <c r="E3061">
        <f t="shared" si="47"/>
        <v>8.003334239398626</v>
      </c>
    </row>
    <row r="3062" spans="1:5" x14ac:dyDescent="0.2">
      <c r="A3062" t="s">
        <v>3109</v>
      </c>
      <c r="B3062">
        <v>-1.32721641063546</v>
      </c>
      <c r="C3062" s="19">
        <v>9.9298859976141997E-9</v>
      </c>
      <c r="D3062">
        <f>2^Table2[[#This Row],[log2FC]]</f>
        <v>0.39853645155625761</v>
      </c>
      <c r="E3062">
        <f t="shared" si="47"/>
        <v>8.0030557374956839</v>
      </c>
    </row>
    <row r="3063" spans="1:5" x14ac:dyDescent="0.2">
      <c r="A3063" t="s">
        <v>3110</v>
      </c>
      <c r="B3063">
        <v>-0.93769508987041095</v>
      </c>
      <c r="C3063" s="19">
        <v>1.00142858046416E-8</v>
      </c>
      <c r="D3063">
        <f>2^Table2[[#This Row],[log2FC]]</f>
        <v>0.52206628950748157</v>
      </c>
      <c r="E3063">
        <f t="shared" si="47"/>
        <v>7.9993800181290888</v>
      </c>
    </row>
    <row r="3064" spans="1:5" x14ac:dyDescent="0.2">
      <c r="A3064" t="s">
        <v>3111</v>
      </c>
      <c r="B3064">
        <v>0.53566443738509595</v>
      </c>
      <c r="C3064" s="19">
        <v>1.0192961289255801E-8</v>
      </c>
      <c r="D3064">
        <f>2^Table2[[#This Row],[log2FC]]</f>
        <v>1.4496096227567012</v>
      </c>
      <c r="E3064">
        <f t="shared" si="47"/>
        <v>7.9916996251448618</v>
      </c>
    </row>
    <row r="3065" spans="1:5" x14ac:dyDescent="0.2">
      <c r="A3065" t="s">
        <v>3112</v>
      </c>
      <c r="B3065">
        <v>4.2651113606538997</v>
      </c>
      <c r="C3065" s="19">
        <v>1.02450187180744E-8</v>
      </c>
      <c r="D3065">
        <f>2^Table2[[#This Row],[log2FC]]</f>
        <v>19.227660905283496</v>
      </c>
      <c r="E3065">
        <f t="shared" si="47"/>
        <v>7.9894872437880178</v>
      </c>
    </row>
    <row r="3066" spans="1:5" x14ac:dyDescent="0.2">
      <c r="A3066" t="s">
        <v>3113</v>
      </c>
      <c r="B3066">
        <v>-2.1217301917848501</v>
      </c>
      <c r="C3066" s="19">
        <v>1.02560049751654E-8</v>
      </c>
      <c r="D3066">
        <f>2^Table2[[#This Row],[log2FC]]</f>
        <v>0.22977118792498699</v>
      </c>
      <c r="E3066">
        <f t="shared" si="47"/>
        <v>7.9890217771499099</v>
      </c>
    </row>
    <row r="3067" spans="1:5" x14ac:dyDescent="0.2">
      <c r="A3067" t="s">
        <v>3114</v>
      </c>
      <c r="B3067">
        <v>-0.66304904635391304</v>
      </c>
      <c r="C3067" s="19">
        <v>1.0291093824382801E-8</v>
      </c>
      <c r="D3067">
        <f>2^Table2[[#This Row],[log2FC]]</f>
        <v>0.63154216043471223</v>
      </c>
      <c r="E3067">
        <f t="shared" si="47"/>
        <v>7.9875384622981107</v>
      </c>
    </row>
    <row r="3068" spans="1:5" x14ac:dyDescent="0.2">
      <c r="A3068" t="s">
        <v>3115</v>
      </c>
      <c r="B3068">
        <v>3.4192461461532702</v>
      </c>
      <c r="C3068" s="19">
        <v>1.0398929415970399E-8</v>
      </c>
      <c r="D3068">
        <f>2^Table2[[#This Row],[log2FC]]</f>
        <v>10.697829023122498</v>
      </c>
      <c r="E3068">
        <f t="shared" si="47"/>
        <v>7.9830113696117193</v>
      </c>
    </row>
    <row r="3069" spans="1:5" x14ac:dyDescent="0.2">
      <c r="A3069" t="s">
        <v>3116</v>
      </c>
      <c r="B3069">
        <v>-0.50412476081443502</v>
      </c>
      <c r="C3069" s="19">
        <v>1.0459522682568E-8</v>
      </c>
      <c r="D3069">
        <f>2^Table2[[#This Row],[log2FC]]</f>
        <v>0.70508800328257593</v>
      </c>
      <c r="E3069">
        <f t="shared" si="47"/>
        <v>7.9804881339254097</v>
      </c>
    </row>
    <row r="3070" spans="1:5" x14ac:dyDescent="0.2">
      <c r="A3070" t="s">
        <v>3117</v>
      </c>
      <c r="B3070">
        <v>-0.53021678801225003</v>
      </c>
      <c r="C3070" s="19">
        <v>1.05416445781119E-8</v>
      </c>
      <c r="D3070">
        <f>2^Table2[[#This Row],[log2FC]]</f>
        <v>0.69245067444466812</v>
      </c>
      <c r="E3070">
        <f t="shared" si="47"/>
        <v>7.9770916305387116</v>
      </c>
    </row>
    <row r="3071" spans="1:5" x14ac:dyDescent="0.2">
      <c r="A3071" t="s">
        <v>3118</v>
      </c>
      <c r="B3071">
        <v>4.7947365307420702</v>
      </c>
      <c r="C3071" s="19">
        <v>1.05416445781119E-8</v>
      </c>
      <c r="D3071">
        <f>2^Table2[[#This Row],[log2FC]]</f>
        <v>27.756168611948631</v>
      </c>
      <c r="E3071">
        <f t="shared" si="47"/>
        <v>7.9770916305387116</v>
      </c>
    </row>
    <row r="3072" spans="1:5" x14ac:dyDescent="0.2">
      <c r="A3072" t="s">
        <v>3119</v>
      </c>
      <c r="B3072">
        <v>0.77373375963623403</v>
      </c>
      <c r="C3072" s="19">
        <v>1.0587211069175399E-8</v>
      </c>
      <c r="D3072">
        <f>2^Table2[[#This Row],[log2FC]]</f>
        <v>1.7096888142712989</v>
      </c>
      <c r="E3072">
        <f t="shared" si="47"/>
        <v>7.9752184286352605</v>
      </c>
    </row>
    <row r="3073" spans="1:5" x14ac:dyDescent="0.2">
      <c r="A3073" t="s">
        <v>3120</v>
      </c>
      <c r="B3073">
        <v>0.75861475583349103</v>
      </c>
      <c r="C3073" s="19">
        <v>1.0738567785448899E-8</v>
      </c>
      <c r="D3073">
        <f>2^Table2[[#This Row],[log2FC]]</f>
        <v>1.6918653525345173</v>
      </c>
      <c r="E3073">
        <f t="shared" si="47"/>
        <v>7.9690536371051035</v>
      </c>
    </row>
    <row r="3074" spans="1:5" x14ac:dyDescent="0.2">
      <c r="A3074" t="s">
        <v>3121</v>
      </c>
      <c r="B3074">
        <v>3.2626400818513699</v>
      </c>
      <c r="C3074" s="19">
        <v>1.11106594925376E-8</v>
      </c>
      <c r="D3074">
        <f>2^Table2[[#This Row],[log2FC]]</f>
        <v>9.5973764428138484</v>
      </c>
      <c r="E3074">
        <f t="shared" ref="E3074:E3137" si="48">-LOG(C3074,10)</f>
        <v>7.9542601619889721</v>
      </c>
    </row>
    <row r="3075" spans="1:5" x14ac:dyDescent="0.2">
      <c r="A3075" t="s">
        <v>3122</v>
      </c>
      <c r="B3075">
        <v>0.62956066014996503</v>
      </c>
      <c r="C3075" s="19">
        <v>1.11272290336101E-8</v>
      </c>
      <c r="D3075">
        <f>2^Table2[[#This Row],[log2FC]]</f>
        <v>1.5470937896924097</v>
      </c>
      <c r="E3075">
        <f t="shared" si="48"/>
        <v>7.9536129727040095</v>
      </c>
    </row>
    <row r="3076" spans="1:5" x14ac:dyDescent="0.2">
      <c r="A3076" t="s">
        <v>3123</v>
      </c>
      <c r="B3076">
        <v>-1.04290652438052</v>
      </c>
      <c r="C3076" s="19">
        <v>1.1136238872310301E-8</v>
      </c>
      <c r="D3076">
        <f>2^Table2[[#This Row],[log2FC]]</f>
        <v>0.48534868075350124</v>
      </c>
      <c r="E3076">
        <f t="shared" si="48"/>
        <v>7.9532614620174913</v>
      </c>
    </row>
    <row r="3077" spans="1:5" x14ac:dyDescent="0.2">
      <c r="A3077" t="s">
        <v>3124</v>
      </c>
      <c r="B3077">
        <v>0.62049030488085399</v>
      </c>
      <c r="C3077" s="19">
        <v>1.11747206250676E-8</v>
      </c>
      <c r="D3077">
        <f>2^Table2[[#This Row],[log2FC]]</f>
        <v>1.5373975823789823</v>
      </c>
      <c r="E3077">
        <f t="shared" si="48"/>
        <v>7.9517633256911644</v>
      </c>
    </row>
    <row r="3078" spans="1:5" x14ac:dyDescent="0.2">
      <c r="A3078" t="s">
        <v>3125</v>
      </c>
      <c r="B3078">
        <v>-0.84819000212337703</v>
      </c>
      <c r="C3078" s="19">
        <v>1.12414474515608E-8</v>
      </c>
      <c r="D3078">
        <f>2^Table2[[#This Row],[log2FC]]</f>
        <v>0.55548120294879322</v>
      </c>
      <c r="E3078">
        <f t="shared" si="48"/>
        <v>7.9491777653013616</v>
      </c>
    </row>
    <row r="3079" spans="1:5" x14ac:dyDescent="0.2">
      <c r="A3079" t="s">
        <v>3126</v>
      </c>
      <c r="B3079">
        <v>-1.6353037398085</v>
      </c>
      <c r="C3079" s="19">
        <v>1.12757146218449E-8</v>
      </c>
      <c r="D3079">
        <f>2^Table2[[#This Row],[log2FC]]</f>
        <v>0.32190262802485375</v>
      </c>
      <c r="E3079">
        <f t="shared" si="48"/>
        <v>7.9478559242625124</v>
      </c>
    </row>
    <row r="3080" spans="1:5" x14ac:dyDescent="0.2">
      <c r="A3080" t="s">
        <v>3127</v>
      </c>
      <c r="B3080">
        <v>-0.64191397174866305</v>
      </c>
      <c r="C3080" s="19">
        <v>1.1279352430111601E-8</v>
      </c>
      <c r="D3080">
        <f>2^Table2[[#This Row],[log2FC]]</f>
        <v>0.64086217570599768</v>
      </c>
      <c r="E3080">
        <f t="shared" si="48"/>
        <v>7.9477158333404576</v>
      </c>
    </row>
    <row r="3081" spans="1:5" x14ac:dyDescent="0.2">
      <c r="A3081" t="s">
        <v>3128</v>
      </c>
      <c r="B3081">
        <v>1.9961243722131501</v>
      </c>
      <c r="C3081" s="19">
        <v>1.14557430423832E-8</v>
      </c>
      <c r="D3081">
        <f>2^Table2[[#This Row],[log2FC]]</f>
        <v>3.9892688984709239</v>
      </c>
      <c r="E3081">
        <f t="shared" si="48"/>
        <v>7.9409767363531376</v>
      </c>
    </row>
    <row r="3082" spans="1:5" x14ac:dyDescent="0.2">
      <c r="A3082" t="s">
        <v>3129</v>
      </c>
      <c r="B3082">
        <v>-0.54317644883757799</v>
      </c>
      <c r="C3082" s="19">
        <v>1.1460445247723401E-8</v>
      </c>
      <c r="D3082">
        <f>2^Table2[[#This Row],[log2FC]]</f>
        <v>0.68625827766609326</v>
      </c>
      <c r="E3082">
        <f t="shared" si="48"/>
        <v>7.9407985093430575</v>
      </c>
    </row>
    <row r="3083" spans="1:5" x14ac:dyDescent="0.2">
      <c r="A3083" t="s">
        <v>3130</v>
      </c>
      <c r="B3083">
        <v>2.6954661306447401</v>
      </c>
      <c r="C3083" s="19">
        <v>1.14681221289044E-8</v>
      </c>
      <c r="D3083">
        <f>2^Table2[[#This Row],[log2FC]]</f>
        <v>6.477630298147445</v>
      </c>
      <c r="E3083">
        <f t="shared" si="48"/>
        <v>7.940507690714492</v>
      </c>
    </row>
    <row r="3084" spans="1:5" x14ac:dyDescent="0.2">
      <c r="A3084" t="s">
        <v>3131</v>
      </c>
      <c r="B3084">
        <v>-0.60837367064451797</v>
      </c>
      <c r="C3084" s="19">
        <v>1.15256126079539E-8</v>
      </c>
      <c r="D3084">
        <f>2^Table2[[#This Row],[log2FC]]</f>
        <v>0.65593571220085367</v>
      </c>
      <c r="E3084">
        <f t="shared" si="48"/>
        <v>7.9383359817575547</v>
      </c>
    </row>
    <row r="3085" spans="1:5" x14ac:dyDescent="0.2">
      <c r="A3085" t="s">
        <v>3132</v>
      </c>
      <c r="B3085">
        <v>-2.2592840361489199</v>
      </c>
      <c r="C3085" s="19">
        <v>1.1557252272023101E-8</v>
      </c>
      <c r="D3085">
        <f>2^Table2[[#This Row],[log2FC]]</f>
        <v>0.20887561249046244</v>
      </c>
      <c r="E3085">
        <f t="shared" si="48"/>
        <v>7.9371454068274891</v>
      </c>
    </row>
    <row r="3086" spans="1:5" x14ac:dyDescent="0.2">
      <c r="A3086" t="s">
        <v>3133</v>
      </c>
      <c r="B3086">
        <v>1.0940155566402101</v>
      </c>
      <c r="C3086" s="19">
        <v>1.16319345247867E-8</v>
      </c>
      <c r="D3086">
        <f>2^Table2[[#This Row],[log2FC]]</f>
        <v>2.1346736942304254</v>
      </c>
      <c r="E3086">
        <f t="shared" si="48"/>
        <v>7.9343480510864701</v>
      </c>
    </row>
    <row r="3087" spans="1:5" x14ac:dyDescent="0.2">
      <c r="A3087" t="s">
        <v>3134</v>
      </c>
      <c r="B3087">
        <v>9.0761258611942797</v>
      </c>
      <c r="C3087" s="19">
        <v>1.17272652018302E-8</v>
      </c>
      <c r="D3087">
        <f>2^Table2[[#This Row],[log2FC]]</f>
        <v>539.74189393296103</v>
      </c>
      <c r="E3087">
        <f t="shared" si="48"/>
        <v>7.9308032535477446</v>
      </c>
    </row>
    <row r="3088" spans="1:5" x14ac:dyDescent="0.2">
      <c r="A3088" t="s">
        <v>3135</v>
      </c>
      <c r="B3088">
        <v>0.53417201126399205</v>
      </c>
      <c r="C3088" s="19">
        <v>1.17609637092577E-8</v>
      </c>
      <c r="D3088">
        <f>2^Table2[[#This Row],[log2FC]]</f>
        <v>1.4481108190695708</v>
      </c>
      <c r="E3088">
        <f t="shared" si="48"/>
        <v>7.929557090125126</v>
      </c>
    </row>
    <row r="3089" spans="1:5" x14ac:dyDescent="0.2">
      <c r="A3089" t="s">
        <v>3136</v>
      </c>
      <c r="B3089">
        <v>1.2728326780246599</v>
      </c>
      <c r="C3089" s="19">
        <v>1.17609637092577E-8</v>
      </c>
      <c r="D3089">
        <f>2^Table2[[#This Row],[log2FC]]</f>
        <v>2.4163554246330912</v>
      </c>
      <c r="E3089">
        <f t="shared" si="48"/>
        <v>7.929557090125126</v>
      </c>
    </row>
    <row r="3090" spans="1:5" x14ac:dyDescent="0.2">
      <c r="A3090" t="s">
        <v>3137</v>
      </c>
      <c r="B3090">
        <v>-0.87262686431778203</v>
      </c>
      <c r="C3090" s="19">
        <v>1.1786785559917399E-8</v>
      </c>
      <c r="D3090">
        <f>2^Table2[[#This Row],[log2FC]]</f>
        <v>0.54615151011221652</v>
      </c>
      <c r="E3090">
        <f t="shared" si="48"/>
        <v>7.9286046176301275</v>
      </c>
    </row>
    <row r="3091" spans="1:5" x14ac:dyDescent="0.2">
      <c r="A3091" t="s">
        <v>3138</v>
      </c>
      <c r="B3091">
        <v>1.26730739498218</v>
      </c>
      <c r="C3091" s="19">
        <v>1.1875539961867199E-8</v>
      </c>
      <c r="D3091">
        <f>2^Table2[[#This Row],[log2FC]]</f>
        <v>2.4071188820991991</v>
      </c>
      <c r="E3091">
        <f t="shared" si="48"/>
        <v>7.9253466345765213</v>
      </c>
    </row>
    <row r="3092" spans="1:5" x14ac:dyDescent="0.2">
      <c r="A3092" t="s">
        <v>3139</v>
      </c>
      <c r="B3092">
        <v>-0.51342173543468606</v>
      </c>
      <c r="C3092" s="19">
        <v>1.19000766832939E-8</v>
      </c>
      <c r="D3092">
        <f>2^Table2[[#This Row],[log2FC]]</f>
        <v>0.70055890391408382</v>
      </c>
      <c r="E3092">
        <f t="shared" si="48"/>
        <v>7.924450240034016</v>
      </c>
    </row>
    <row r="3093" spans="1:5" x14ac:dyDescent="0.2">
      <c r="A3093" t="s">
        <v>3140</v>
      </c>
      <c r="B3093">
        <v>-0.484742256331952</v>
      </c>
      <c r="C3093" s="19">
        <v>1.2077319400256699E-8</v>
      </c>
      <c r="D3093">
        <f>2^Table2[[#This Row],[log2FC]]</f>
        <v>0.71462472924524867</v>
      </c>
      <c r="E3093">
        <f t="shared" si="48"/>
        <v>7.9180294480710733</v>
      </c>
    </row>
    <row r="3094" spans="1:5" x14ac:dyDescent="0.2">
      <c r="A3094" t="s">
        <v>3141</v>
      </c>
      <c r="B3094">
        <v>1.2765933187532299</v>
      </c>
      <c r="C3094" s="19">
        <v>1.22403027521809E-8</v>
      </c>
      <c r="D3094">
        <f>2^Table2[[#This Row],[log2FC]]</f>
        <v>2.4226623004187529</v>
      </c>
      <c r="E3094">
        <f t="shared" si="48"/>
        <v>7.912207840198997</v>
      </c>
    </row>
    <row r="3095" spans="1:5" x14ac:dyDescent="0.2">
      <c r="A3095" t="s">
        <v>3142</v>
      </c>
      <c r="B3095">
        <v>-0.70591042605896304</v>
      </c>
      <c r="C3095" s="19">
        <v>1.2354037335537901E-8</v>
      </c>
      <c r="D3095">
        <f>2^Table2[[#This Row],[log2FC]]</f>
        <v>0.61305549218819022</v>
      </c>
      <c r="E3095">
        <f t="shared" si="48"/>
        <v>7.9081910905008668</v>
      </c>
    </row>
    <row r="3096" spans="1:5" x14ac:dyDescent="0.2">
      <c r="A3096" t="s">
        <v>3143</v>
      </c>
      <c r="B3096">
        <v>-0.71334413349223003</v>
      </c>
      <c r="C3096" s="19">
        <v>1.2388664442116801E-8</v>
      </c>
      <c r="D3096">
        <f>2^Table2[[#This Row],[log2FC]]</f>
        <v>0.60990475405522238</v>
      </c>
      <c r="E3096">
        <f t="shared" si="48"/>
        <v>7.9069755101439192</v>
      </c>
    </row>
    <row r="3097" spans="1:5" x14ac:dyDescent="0.2">
      <c r="A3097" t="s">
        <v>3144</v>
      </c>
      <c r="B3097">
        <v>-0.69439585630096201</v>
      </c>
      <c r="C3097" s="19">
        <v>1.2668099547799399E-8</v>
      </c>
      <c r="D3097">
        <f>2^Table2[[#This Row],[log2FC]]</f>
        <v>0.61796804499599922</v>
      </c>
      <c r="E3097">
        <f t="shared" si="48"/>
        <v>7.8972885325364608</v>
      </c>
    </row>
    <row r="3098" spans="1:5" x14ac:dyDescent="0.2">
      <c r="A3098" t="s">
        <v>3145</v>
      </c>
      <c r="B3098">
        <v>-0.75128023089929896</v>
      </c>
      <c r="C3098" s="19">
        <v>1.27100340104873E-8</v>
      </c>
      <c r="D3098">
        <f>2^Table2[[#This Row],[log2FC]]</f>
        <v>0.59407614722255431</v>
      </c>
      <c r="E3098">
        <f t="shared" si="48"/>
        <v>7.895853287325834</v>
      </c>
    </row>
    <row r="3099" spans="1:5" x14ac:dyDescent="0.2">
      <c r="A3099" t="s">
        <v>3146</v>
      </c>
      <c r="B3099">
        <v>1.4241050274426099</v>
      </c>
      <c r="C3099" s="19">
        <v>1.2874674294928E-8</v>
      </c>
      <c r="D3099">
        <f>2^Table2[[#This Row],[log2FC]]</f>
        <v>2.6834797985762497</v>
      </c>
      <c r="E3099">
        <f t="shared" si="48"/>
        <v>7.8902637489822816</v>
      </c>
    </row>
    <row r="3100" spans="1:5" x14ac:dyDescent="0.2">
      <c r="A3100" t="s">
        <v>3147</v>
      </c>
      <c r="B3100">
        <v>0.70569946329174404</v>
      </c>
      <c r="C3100" s="19">
        <v>1.30361262128197E-8</v>
      </c>
      <c r="D3100">
        <f>2^Table2[[#This Row],[log2FC]]</f>
        <v>1.6309352011099871</v>
      </c>
      <c r="E3100">
        <f t="shared" si="48"/>
        <v>7.8848514434457861</v>
      </c>
    </row>
    <row r="3101" spans="1:5" x14ac:dyDescent="0.2">
      <c r="A3101" t="s">
        <v>3148</v>
      </c>
      <c r="B3101">
        <v>-0.60516291376609999</v>
      </c>
      <c r="C3101" s="19">
        <v>1.3053003316663499E-8</v>
      </c>
      <c r="D3101">
        <f>2^Table2[[#This Row],[log2FC]]</f>
        <v>0.65739714051054943</v>
      </c>
      <c r="E3101">
        <f t="shared" si="48"/>
        <v>7.8842895516368596</v>
      </c>
    </row>
    <row r="3102" spans="1:5" x14ac:dyDescent="0.2">
      <c r="A3102" t="s">
        <v>3149</v>
      </c>
      <c r="B3102">
        <v>-2.3946550551975601</v>
      </c>
      <c r="C3102" s="19">
        <v>1.3061985821538E-8</v>
      </c>
      <c r="D3102">
        <f>2^Table2[[#This Row],[log2FC]]</f>
        <v>0.19016780737044367</v>
      </c>
      <c r="E3102">
        <f t="shared" si="48"/>
        <v>7.8839907919909056</v>
      </c>
    </row>
    <row r="3103" spans="1:5" x14ac:dyDescent="0.2">
      <c r="A3103" t="s">
        <v>3150</v>
      </c>
      <c r="B3103">
        <v>0.91796468510172402</v>
      </c>
      <c r="C3103" s="19">
        <v>1.30864132511771E-8</v>
      </c>
      <c r="D3103">
        <f>2^Table2[[#This Row],[log2FC]]</f>
        <v>1.8894478307266636</v>
      </c>
      <c r="E3103">
        <f t="shared" si="48"/>
        <v>7.8831793693905459</v>
      </c>
    </row>
    <row r="3104" spans="1:5" x14ac:dyDescent="0.2">
      <c r="A3104" t="s">
        <v>3151</v>
      </c>
      <c r="B3104">
        <v>-8.8806136523683801</v>
      </c>
      <c r="C3104" s="19">
        <v>1.3135699163651E-8</v>
      </c>
      <c r="D3104">
        <f>2^Table2[[#This Row],[log2FC]]</f>
        <v>2.1216263996391852E-3</v>
      </c>
      <c r="E3104">
        <f t="shared" si="48"/>
        <v>7.8815468064078269</v>
      </c>
    </row>
    <row r="3105" spans="1:5" x14ac:dyDescent="0.2">
      <c r="A3105" t="s">
        <v>3152</v>
      </c>
      <c r="B3105">
        <v>-0.68035107676700701</v>
      </c>
      <c r="C3105" s="19">
        <v>1.34045721320202E-8</v>
      </c>
      <c r="D3105">
        <f>2^Table2[[#This Row],[log2FC]]</f>
        <v>0.62401340363945323</v>
      </c>
      <c r="E3105">
        <f t="shared" si="48"/>
        <v>7.8727470439465419</v>
      </c>
    </row>
    <row r="3106" spans="1:5" x14ac:dyDescent="0.2">
      <c r="A3106" t="s">
        <v>3153</v>
      </c>
      <c r="B3106">
        <v>1.0700846682837999</v>
      </c>
      <c r="C3106" s="19">
        <v>1.3775801549598701E-8</v>
      </c>
      <c r="D3106">
        <f>2^Table2[[#This Row],[log2FC]]</f>
        <v>2.0995565815299844</v>
      </c>
      <c r="E3106">
        <f t="shared" si="48"/>
        <v>7.8608831221719955</v>
      </c>
    </row>
    <row r="3107" spans="1:5" x14ac:dyDescent="0.2">
      <c r="A3107" t="s">
        <v>3154</v>
      </c>
      <c r="B3107">
        <v>2.4310534870111602</v>
      </c>
      <c r="C3107" s="19">
        <v>1.39241320723429E-8</v>
      </c>
      <c r="D3107">
        <f>2^Table2[[#This Row],[log2FC]]</f>
        <v>5.3928708605369406</v>
      </c>
      <c r="E3107">
        <f t="shared" si="48"/>
        <v>7.856231866024225</v>
      </c>
    </row>
    <row r="3108" spans="1:5" x14ac:dyDescent="0.2">
      <c r="A3108" t="s">
        <v>3155</v>
      </c>
      <c r="B3108">
        <v>-1.0464759742241201</v>
      </c>
      <c r="C3108" s="19">
        <v>1.3928741382456701E-8</v>
      </c>
      <c r="D3108">
        <f>2^Table2[[#This Row],[log2FC]]</f>
        <v>0.48414933761906748</v>
      </c>
      <c r="E3108">
        <f t="shared" si="48"/>
        <v>7.8560881251660808</v>
      </c>
    </row>
    <row r="3109" spans="1:5" x14ac:dyDescent="0.2">
      <c r="A3109" t="s">
        <v>3156</v>
      </c>
      <c r="B3109">
        <v>-0.57899793692499602</v>
      </c>
      <c r="C3109" s="19">
        <v>1.4049794662670801E-8</v>
      </c>
      <c r="D3109">
        <f>2^Table2[[#This Row],[log2FC]]</f>
        <v>0.66942858578120279</v>
      </c>
      <c r="E3109">
        <f t="shared" si="48"/>
        <v>7.852330022913395</v>
      </c>
    </row>
    <row r="3110" spans="1:5" x14ac:dyDescent="0.2">
      <c r="A3110" t="s">
        <v>3157</v>
      </c>
      <c r="B3110">
        <v>-0.49251522238627599</v>
      </c>
      <c r="C3110" s="19">
        <v>1.40543498324994E-8</v>
      </c>
      <c r="D3110">
        <f>2^Table2[[#This Row],[log2FC]]</f>
        <v>0.71078482097244744</v>
      </c>
      <c r="E3110">
        <f t="shared" si="48"/>
        <v>7.8521892404648597</v>
      </c>
    </row>
    <row r="3111" spans="1:5" x14ac:dyDescent="0.2">
      <c r="A3111" t="s">
        <v>3158</v>
      </c>
      <c r="B3111">
        <v>-0.52330547146202</v>
      </c>
      <c r="C3111" s="19">
        <v>1.4184254692278701E-8</v>
      </c>
      <c r="D3111">
        <f>2^Table2[[#This Row],[log2FC]]</f>
        <v>0.69577585904553529</v>
      </c>
      <c r="E3111">
        <f t="shared" si="48"/>
        <v>7.8481934791514876</v>
      </c>
    </row>
    <row r="3112" spans="1:5" x14ac:dyDescent="0.2">
      <c r="A3112" t="s">
        <v>3159</v>
      </c>
      <c r="B3112">
        <v>-0.66951531908548401</v>
      </c>
      <c r="C3112" s="19">
        <v>1.43201299297633E-8</v>
      </c>
      <c r="D3112">
        <f>2^Table2[[#This Row],[log2FC]]</f>
        <v>0.62871787282908176</v>
      </c>
      <c r="E3112">
        <f t="shared" si="48"/>
        <v>7.844053041558662</v>
      </c>
    </row>
    <row r="3113" spans="1:5" x14ac:dyDescent="0.2">
      <c r="A3113" t="s">
        <v>3160</v>
      </c>
      <c r="B3113">
        <v>-0.51507032533149999</v>
      </c>
      <c r="C3113" s="19">
        <v>1.44929401003832E-8</v>
      </c>
      <c r="D3113">
        <f>2^Table2[[#This Row],[log2FC]]</f>
        <v>0.69975882165897396</v>
      </c>
      <c r="E3113">
        <f t="shared" si="48"/>
        <v>7.8388435027380527</v>
      </c>
    </row>
    <row r="3114" spans="1:5" x14ac:dyDescent="0.2">
      <c r="A3114" t="s">
        <v>3161</v>
      </c>
      <c r="B3114">
        <v>0.61283456194564501</v>
      </c>
      <c r="C3114" s="19">
        <v>1.4759993427582001E-8</v>
      </c>
      <c r="D3114">
        <f>2^Table2[[#This Row],[log2FC]]</f>
        <v>1.5292609030129678</v>
      </c>
      <c r="E3114">
        <f t="shared" si="48"/>
        <v>7.8309138358981736</v>
      </c>
    </row>
    <row r="3115" spans="1:5" x14ac:dyDescent="0.2">
      <c r="A3115" t="s">
        <v>3162</v>
      </c>
      <c r="B3115">
        <v>3.89186311855675</v>
      </c>
      <c r="C3115" s="19">
        <v>1.5066279605819299E-8</v>
      </c>
      <c r="D3115">
        <f>2^Table2[[#This Row],[log2FC]]</f>
        <v>14.844567119240143</v>
      </c>
      <c r="E3115">
        <f t="shared" si="48"/>
        <v>7.8219939770243911</v>
      </c>
    </row>
    <row r="3116" spans="1:5" x14ac:dyDescent="0.2">
      <c r="A3116" t="s">
        <v>3163</v>
      </c>
      <c r="B3116">
        <v>0.76871261701621596</v>
      </c>
      <c r="C3116" s="19">
        <v>1.53033468429114E-8</v>
      </c>
      <c r="D3116">
        <f>2^Table2[[#This Row],[log2FC]]</f>
        <v>1.7037487717961026</v>
      </c>
      <c r="E3116">
        <f t="shared" si="48"/>
        <v>7.815213578564447</v>
      </c>
    </row>
    <row r="3117" spans="1:5" x14ac:dyDescent="0.2">
      <c r="A3117" t="s">
        <v>3164</v>
      </c>
      <c r="B3117">
        <v>-0.51755807950324695</v>
      </c>
      <c r="C3117" s="19">
        <v>1.5328931773526901E-8</v>
      </c>
      <c r="D3117">
        <f>2^Table2[[#This Row],[log2FC]]</f>
        <v>0.69855321145265603</v>
      </c>
      <c r="E3117">
        <f t="shared" si="48"/>
        <v>7.814488108748173</v>
      </c>
    </row>
    <row r="3118" spans="1:5" x14ac:dyDescent="0.2">
      <c r="A3118" t="s">
        <v>3165</v>
      </c>
      <c r="B3118">
        <v>0.71491017650550104</v>
      </c>
      <c r="C3118" s="19">
        <v>1.5518108303286799E-8</v>
      </c>
      <c r="D3118">
        <f>2^Table2[[#This Row],[log2FC]]</f>
        <v>1.6413810205767885</v>
      </c>
      <c r="E3118">
        <f t="shared" si="48"/>
        <v>7.8091612214487487</v>
      </c>
    </row>
    <row r="3119" spans="1:5" x14ac:dyDescent="0.2">
      <c r="A3119" t="s">
        <v>3166</v>
      </c>
      <c r="B3119">
        <v>1.13896709526857</v>
      </c>
      <c r="C3119" s="19">
        <v>1.5518108303286799E-8</v>
      </c>
      <c r="D3119">
        <f>2^Table2[[#This Row],[log2FC]]</f>
        <v>2.2022329674860019</v>
      </c>
      <c r="E3119">
        <f t="shared" si="48"/>
        <v>7.8091612214487487</v>
      </c>
    </row>
    <row r="3120" spans="1:5" x14ac:dyDescent="0.2">
      <c r="A3120" t="s">
        <v>3167</v>
      </c>
      <c r="B3120">
        <v>-0.52474434823469596</v>
      </c>
      <c r="C3120" s="19">
        <v>1.5624324831713899E-8</v>
      </c>
      <c r="D3120">
        <f>2^Table2[[#This Row],[log2FC]]</f>
        <v>0.6950822705759736</v>
      </c>
      <c r="E3120">
        <f t="shared" si="48"/>
        <v>7.806198740588453</v>
      </c>
    </row>
    <row r="3121" spans="1:5" x14ac:dyDescent="0.2">
      <c r="A3121" t="s">
        <v>3168</v>
      </c>
      <c r="B3121">
        <v>0.498968730976801</v>
      </c>
      <c r="C3121" s="19">
        <v>1.56709914227231E-8</v>
      </c>
      <c r="D3121">
        <f>2^Table2[[#This Row],[log2FC]]</f>
        <v>1.413203013738829</v>
      </c>
      <c r="E3121">
        <f t="shared" si="48"/>
        <v>7.8049035270925042</v>
      </c>
    </row>
    <row r="3122" spans="1:5" x14ac:dyDescent="0.2">
      <c r="A3122" t="s">
        <v>3169</v>
      </c>
      <c r="B3122">
        <v>-0.82353227055270195</v>
      </c>
      <c r="C3122" s="19">
        <v>1.5786132725773599E-8</v>
      </c>
      <c r="D3122">
        <f>2^Table2[[#This Row],[log2FC]]</f>
        <v>0.56505677201918414</v>
      </c>
      <c r="E3122">
        <f t="shared" si="48"/>
        <v>7.8017242500781778</v>
      </c>
    </row>
    <row r="3123" spans="1:5" x14ac:dyDescent="0.2">
      <c r="A3123" t="s">
        <v>3170</v>
      </c>
      <c r="B3123">
        <v>-0.70748707218123597</v>
      </c>
      <c r="C3123" s="19">
        <v>1.5820279419633699E-8</v>
      </c>
      <c r="D3123">
        <f>2^Table2[[#This Row],[log2FC]]</f>
        <v>0.61238588179122322</v>
      </c>
      <c r="E3123">
        <f t="shared" si="48"/>
        <v>7.8007858502104401</v>
      </c>
    </row>
    <row r="3124" spans="1:5" x14ac:dyDescent="0.2">
      <c r="A3124" t="s">
        <v>3171</v>
      </c>
      <c r="B3124">
        <v>-0.52674202802096104</v>
      </c>
      <c r="C3124" s="19">
        <v>1.58603830237617E-8</v>
      </c>
      <c r="D3124">
        <f>2^Table2[[#This Row],[log2FC]]</f>
        <v>0.69412046586204079</v>
      </c>
      <c r="E3124">
        <f t="shared" si="48"/>
        <v>7.7996863288029328</v>
      </c>
    </row>
    <row r="3125" spans="1:5" x14ac:dyDescent="0.2">
      <c r="A3125" t="s">
        <v>3172</v>
      </c>
      <c r="B3125">
        <v>2.0970036039786999</v>
      </c>
      <c r="C3125" s="19">
        <v>1.6041993920952302E-8</v>
      </c>
      <c r="D3125">
        <f>2^Table2[[#This Row],[log2FC]]</f>
        <v>4.2781990388439191</v>
      </c>
      <c r="E3125">
        <f t="shared" si="48"/>
        <v>7.7947416525700177</v>
      </c>
    </row>
    <row r="3126" spans="1:5" x14ac:dyDescent="0.2">
      <c r="A3126" t="s">
        <v>3173</v>
      </c>
      <c r="B3126">
        <v>1.53379555504911</v>
      </c>
      <c r="C3126" s="19">
        <v>1.61652225337873E-8</v>
      </c>
      <c r="D3126">
        <f>2^Table2[[#This Row],[log2FC]]</f>
        <v>2.8954659979202857</v>
      </c>
      <c r="E3126">
        <f t="shared" si="48"/>
        <v>7.7914183124238665</v>
      </c>
    </row>
    <row r="3127" spans="1:5" x14ac:dyDescent="0.2">
      <c r="A3127" t="s">
        <v>3174</v>
      </c>
      <c r="B3127">
        <v>-0.97881293052020901</v>
      </c>
      <c r="C3127" s="19">
        <v>1.6450572751646299E-8</v>
      </c>
      <c r="D3127">
        <f>2^Table2[[#This Row],[log2FC]]</f>
        <v>0.50739706151874764</v>
      </c>
      <c r="E3127">
        <f t="shared" si="48"/>
        <v>7.7838189768295516</v>
      </c>
    </row>
    <row r="3128" spans="1:5" x14ac:dyDescent="0.2">
      <c r="A3128" t="s">
        <v>3175</v>
      </c>
      <c r="B3128">
        <v>-1.24182738793189</v>
      </c>
      <c r="C3128" s="19">
        <v>1.6587855161078399E-8</v>
      </c>
      <c r="D3128">
        <f>2^Table2[[#This Row],[log2FC]]</f>
        <v>0.42283673120343224</v>
      </c>
      <c r="E3128">
        <f t="shared" si="48"/>
        <v>7.7802097653877773</v>
      </c>
    </row>
    <row r="3129" spans="1:5" x14ac:dyDescent="0.2">
      <c r="A3129" t="s">
        <v>3176</v>
      </c>
      <c r="B3129">
        <v>2.2148583494324199</v>
      </c>
      <c r="C3129" s="19">
        <v>1.6664156255259599E-8</v>
      </c>
      <c r="D3129">
        <f>2^Table2[[#This Row],[log2FC]]</f>
        <v>4.6423598264898365</v>
      </c>
      <c r="E3129">
        <f t="shared" si="48"/>
        <v>7.7782166707800133</v>
      </c>
    </row>
    <row r="3130" spans="1:5" x14ac:dyDescent="0.2">
      <c r="A3130" t="s">
        <v>3177</v>
      </c>
      <c r="B3130">
        <v>-0.54102027840836397</v>
      </c>
      <c r="C3130" s="19">
        <v>1.71924853798529E-8</v>
      </c>
      <c r="D3130">
        <f>2^Table2[[#This Row],[log2FC]]</f>
        <v>0.68728468729845082</v>
      </c>
      <c r="E3130">
        <f t="shared" si="48"/>
        <v>7.7646613363011587</v>
      </c>
    </row>
    <row r="3131" spans="1:5" x14ac:dyDescent="0.2">
      <c r="A3131" t="s">
        <v>3178</v>
      </c>
      <c r="B3131">
        <v>-0.56103076933437801</v>
      </c>
      <c r="C3131" s="19">
        <v>1.72311582679635E-8</v>
      </c>
      <c r="D3131">
        <f>2^Table2[[#This Row],[log2FC]]</f>
        <v>0.67781770696846888</v>
      </c>
      <c r="E3131">
        <f t="shared" si="48"/>
        <v>7.7636855285602078</v>
      </c>
    </row>
    <row r="3132" spans="1:5" x14ac:dyDescent="0.2">
      <c r="A3132" t="s">
        <v>3179</v>
      </c>
      <c r="B3132">
        <v>1.21075192773477</v>
      </c>
      <c r="C3132" s="19">
        <v>1.72546609677102E-8</v>
      </c>
      <c r="D3132">
        <f>2^Table2[[#This Row],[log2FC]]</f>
        <v>2.3145824059475193</v>
      </c>
      <c r="E3132">
        <f t="shared" si="48"/>
        <v>7.7630935696265757</v>
      </c>
    </row>
    <row r="3133" spans="1:5" x14ac:dyDescent="0.2">
      <c r="A3133" t="s">
        <v>3180</v>
      </c>
      <c r="B3133">
        <v>2.0661155282349899</v>
      </c>
      <c r="C3133" s="19">
        <v>1.7358180439032301E-8</v>
      </c>
      <c r="D3133">
        <f>2^Table2[[#This Row],[log2FC]]</f>
        <v>4.1875764475136448</v>
      </c>
      <c r="E3133">
        <f t="shared" si="48"/>
        <v>7.7604958014350887</v>
      </c>
    </row>
    <row r="3134" spans="1:5" x14ac:dyDescent="0.2">
      <c r="A3134" t="s">
        <v>3181</v>
      </c>
      <c r="B3134">
        <v>-0.46807105805362098</v>
      </c>
      <c r="C3134" s="19">
        <v>1.7416865377758301E-8</v>
      </c>
      <c r="D3134">
        <f>2^Table2[[#This Row],[log2FC]]</f>
        <v>0.7229305393996367</v>
      </c>
      <c r="E3134">
        <f t="shared" si="48"/>
        <v>7.759030004990831</v>
      </c>
    </row>
    <row r="3135" spans="1:5" x14ac:dyDescent="0.2">
      <c r="A3135" t="s">
        <v>3182</v>
      </c>
      <c r="B3135">
        <v>1.53688038253524</v>
      </c>
      <c r="C3135" s="19">
        <v>1.74869434599422E-8</v>
      </c>
      <c r="D3135">
        <f>2^Table2[[#This Row],[log2FC]]</f>
        <v>2.9016638214682611</v>
      </c>
      <c r="E3135">
        <f t="shared" si="48"/>
        <v>7.7572860941511363</v>
      </c>
    </row>
    <row r="3136" spans="1:5" x14ac:dyDescent="0.2">
      <c r="A3136" t="s">
        <v>3183</v>
      </c>
      <c r="B3136">
        <v>0.68487345838903102</v>
      </c>
      <c r="C3136" s="19">
        <v>1.7505191378460999E-8</v>
      </c>
      <c r="D3136">
        <f>2^Table2[[#This Row],[log2FC]]</f>
        <v>1.6075609729771743</v>
      </c>
      <c r="E3136">
        <f t="shared" si="48"/>
        <v>7.756833136875227</v>
      </c>
    </row>
    <row r="3137" spans="1:5" x14ac:dyDescent="0.2">
      <c r="A3137" t="s">
        <v>3184</v>
      </c>
      <c r="B3137">
        <v>1.37289667262614</v>
      </c>
      <c r="C3137" s="19">
        <v>1.7713304447036099E-8</v>
      </c>
      <c r="D3137">
        <f>2^Table2[[#This Row],[log2FC]]</f>
        <v>2.5899004996007959</v>
      </c>
      <c r="E3137">
        <f t="shared" si="48"/>
        <v>7.7517004128785443</v>
      </c>
    </row>
    <row r="3138" spans="1:5" x14ac:dyDescent="0.2">
      <c r="A3138" t="s">
        <v>3185</v>
      </c>
      <c r="B3138">
        <v>0.69486152854873195</v>
      </c>
      <c r="C3138" s="19">
        <v>1.77621262299738E-8</v>
      </c>
      <c r="D3138">
        <f>2^Table2[[#This Row],[log2FC]]</f>
        <v>1.6187290582492184</v>
      </c>
      <c r="E3138">
        <f t="shared" ref="E3138:E3201" si="49">-LOG(C3138,10)</f>
        <v>7.7505050478663193</v>
      </c>
    </row>
    <row r="3139" spans="1:5" x14ac:dyDescent="0.2">
      <c r="A3139" t="s">
        <v>3186</v>
      </c>
      <c r="B3139">
        <v>0.70041442038491997</v>
      </c>
      <c r="C3139" s="19">
        <v>1.77621262299738E-8</v>
      </c>
      <c r="D3139">
        <f>2^Table2[[#This Row],[log2FC]]</f>
        <v>1.6249715057637313</v>
      </c>
      <c r="E3139">
        <f t="shared" si="49"/>
        <v>7.7505050478663193</v>
      </c>
    </row>
    <row r="3140" spans="1:5" x14ac:dyDescent="0.2">
      <c r="A3140" t="s">
        <v>3187</v>
      </c>
      <c r="B3140">
        <v>-0.56961167318064199</v>
      </c>
      <c r="C3140" s="19">
        <v>1.7911960668682599E-8</v>
      </c>
      <c r="D3140">
        <f>2^Table2[[#This Row],[log2FC]]</f>
        <v>0.6737981286784025</v>
      </c>
      <c r="E3140">
        <f t="shared" si="49"/>
        <v>7.7468568730574798</v>
      </c>
    </row>
    <row r="3141" spans="1:5" x14ac:dyDescent="0.2">
      <c r="A3141" t="s">
        <v>3188</v>
      </c>
      <c r="B3141">
        <v>-0.80156937027061004</v>
      </c>
      <c r="C3141" s="19">
        <v>1.80750038142265E-8</v>
      </c>
      <c r="D3141">
        <f>2^Table2[[#This Row],[log2FC]]</f>
        <v>0.5737247375295802</v>
      </c>
      <c r="E3141">
        <f t="shared" si="49"/>
        <v>7.742921602387657</v>
      </c>
    </row>
    <row r="3142" spans="1:5" x14ac:dyDescent="0.2">
      <c r="A3142" t="s">
        <v>3189</v>
      </c>
      <c r="B3142">
        <v>0.51497868156021498</v>
      </c>
      <c r="C3142" s="19">
        <v>1.8228998914794101E-8</v>
      </c>
      <c r="D3142">
        <f>2^Table2[[#This Row],[log2FC]]</f>
        <v>1.4289730239130221</v>
      </c>
      <c r="E3142">
        <f t="shared" si="49"/>
        <v>7.739237180918181</v>
      </c>
    </row>
    <row r="3143" spans="1:5" x14ac:dyDescent="0.2">
      <c r="A3143" t="s">
        <v>3190</v>
      </c>
      <c r="B3143">
        <v>0.69664576079173102</v>
      </c>
      <c r="C3143" s="19">
        <v>1.82572943563227E-8</v>
      </c>
      <c r="D3143">
        <f>2^Table2[[#This Row],[log2FC]]</f>
        <v>1.6207322364647978</v>
      </c>
      <c r="E3143">
        <f t="shared" si="49"/>
        <v>7.7385635823977141</v>
      </c>
    </row>
    <row r="3144" spans="1:5" x14ac:dyDescent="0.2">
      <c r="A3144" t="s">
        <v>3191</v>
      </c>
      <c r="B3144">
        <v>-1.2420501083442499</v>
      </c>
      <c r="C3144" s="19">
        <v>1.8289423908420699E-8</v>
      </c>
      <c r="D3144">
        <f>2^Table2[[#This Row],[log2FC]]</f>
        <v>0.42277145954198408</v>
      </c>
      <c r="E3144">
        <f t="shared" si="49"/>
        <v>7.7377999739841785</v>
      </c>
    </row>
    <row r="3145" spans="1:5" x14ac:dyDescent="0.2">
      <c r="A3145" t="s">
        <v>3192</v>
      </c>
      <c r="B3145">
        <v>1.4469619651052299</v>
      </c>
      <c r="C3145" s="19">
        <v>1.8404099047875499E-8</v>
      </c>
      <c r="D3145">
        <f>2^Table2[[#This Row],[log2FC]]</f>
        <v>2.7263333371650331</v>
      </c>
      <c r="E3145">
        <f t="shared" si="49"/>
        <v>7.7350854380985021</v>
      </c>
    </row>
    <row r="3146" spans="1:5" x14ac:dyDescent="0.2">
      <c r="A3146" t="s">
        <v>3193</v>
      </c>
      <c r="B3146">
        <v>0.55051803240054598</v>
      </c>
      <c r="C3146" s="19">
        <v>1.8428590288462699E-8</v>
      </c>
      <c r="D3146">
        <f>2^Table2[[#This Row],[log2FC]]</f>
        <v>1.4646115035423186</v>
      </c>
      <c r="E3146">
        <f t="shared" si="49"/>
        <v>7.7345078852561109</v>
      </c>
    </row>
    <row r="3147" spans="1:5" x14ac:dyDescent="0.2">
      <c r="A3147" t="s">
        <v>3194</v>
      </c>
      <c r="B3147">
        <v>1.1911738411072099</v>
      </c>
      <c r="C3147" s="19">
        <v>1.8598028045027201E-8</v>
      </c>
      <c r="D3147">
        <f>2^Table2[[#This Row],[log2FC]]</f>
        <v>2.2833845397449264</v>
      </c>
      <c r="E3147">
        <f t="shared" si="49"/>
        <v>7.7305331017264001</v>
      </c>
    </row>
    <row r="3148" spans="1:5" x14ac:dyDescent="0.2">
      <c r="A3148" t="s">
        <v>3195</v>
      </c>
      <c r="B3148">
        <v>-0.85821826569396598</v>
      </c>
      <c r="C3148" s="19">
        <v>1.8766411255265299E-8</v>
      </c>
      <c r="D3148">
        <f>2^Table2[[#This Row],[log2FC]]</f>
        <v>0.5516334069513058</v>
      </c>
      <c r="E3148">
        <f t="shared" si="49"/>
        <v>7.7266187705885851</v>
      </c>
    </row>
    <row r="3149" spans="1:5" x14ac:dyDescent="0.2">
      <c r="A3149" t="s">
        <v>3196</v>
      </c>
      <c r="B3149">
        <v>-0.55511989742595202</v>
      </c>
      <c r="C3149" s="19">
        <v>1.88244852545854E-8</v>
      </c>
      <c r="D3149">
        <f>2^Table2[[#This Row],[log2FC]]</f>
        <v>0.68060049353169283</v>
      </c>
      <c r="E3149">
        <f t="shared" si="49"/>
        <v>7.7252768905136922</v>
      </c>
    </row>
    <row r="3150" spans="1:5" x14ac:dyDescent="0.2">
      <c r="A3150" t="s">
        <v>3197</v>
      </c>
      <c r="B3150">
        <v>-0.76560565904019495</v>
      </c>
      <c r="C3150" s="19">
        <v>1.8916867888667899E-8</v>
      </c>
      <c r="D3150">
        <f>2^Table2[[#This Row],[log2FC]]</f>
        <v>0.58820638134453274</v>
      </c>
      <c r="E3150">
        <f t="shared" si="49"/>
        <v>7.7231507691642829</v>
      </c>
    </row>
    <row r="3151" spans="1:5" x14ac:dyDescent="0.2">
      <c r="A3151" t="s">
        <v>3198</v>
      </c>
      <c r="B3151">
        <v>1.72994767164992</v>
      </c>
      <c r="C3151" s="19">
        <v>1.8978285594718701E-8</v>
      </c>
      <c r="D3151">
        <f>2^Table2[[#This Row],[log2FC]]</f>
        <v>3.3171578636191161</v>
      </c>
      <c r="E3151">
        <f t="shared" si="49"/>
        <v>7.721743022171224</v>
      </c>
    </row>
    <row r="3152" spans="1:5" x14ac:dyDescent="0.2">
      <c r="A3152" t="s">
        <v>3199</v>
      </c>
      <c r="B3152">
        <v>-0.49252493873339398</v>
      </c>
      <c r="C3152" s="19">
        <v>1.9444253400306401E-8</v>
      </c>
      <c r="D3152">
        <f>2^Table2[[#This Row],[log2FC]]</f>
        <v>0.71078003395329581</v>
      </c>
      <c r="E3152">
        <f t="shared" si="49"/>
        <v>7.7112087277724752</v>
      </c>
    </row>
    <row r="3153" spans="1:5" x14ac:dyDescent="0.2">
      <c r="A3153" t="s">
        <v>3200</v>
      </c>
      <c r="B3153">
        <v>0.60272196825975499</v>
      </c>
      <c r="C3153" s="19">
        <v>1.96060163717904E-8</v>
      </c>
      <c r="D3153">
        <f>2^Table2[[#This Row],[log2FC]]</f>
        <v>1.5185790057488584</v>
      </c>
      <c r="E3153">
        <f t="shared" si="49"/>
        <v>7.7076106390450398</v>
      </c>
    </row>
    <row r="3154" spans="1:5" x14ac:dyDescent="0.2">
      <c r="A3154" t="s">
        <v>3201</v>
      </c>
      <c r="B3154">
        <v>3.5127945696243099</v>
      </c>
      <c r="C3154" s="19">
        <v>1.9619452837620598E-8</v>
      </c>
      <c r="D3154">
        <f>2^Table2[[#This Row],[log2FC]]</f>
        <v>11.414490580916544</v>
      </c>
      <c r="E3154">
        <f t="shared" si="49"/>
        <v>7.7073131087254705</v>
      </c>
    </row>
    <row r="3155" spans="1:5" x14ac:dyDescent="0.2">
      <c r="A3155" t="s">
        <v>3202</v>
      </c>
      <c r="B3155">
        <v>-0.79787796887621298</v>
      </c>
      <c r="C3155" s="19">
        <v>1.98895713149905E-8</v>
      </c>
      <c r="D3155">
        <f>2^Table2[[#This Row],[log2FC]]</f>
        <v>0.57519459775724047</v>
      </c>
      <c r="E3155">
        <f t="shared" si="49"/>
        <v>7.7013745772345601</v>
      </c>
    </row>
    <row r="3156" spans="1:5" x14ac:dyDescent="0.2">
      <c r="A3156" t="s">
        <v>3203</v>
      </c>
      <c r="B3156">
        <v>-0.47065068568646701</v>
      </c>
      <c r="C3156" s="19">
        <v>2.0184021070465399E-8</v>
      </c>
      <c r="D3156">
        <f>2^Table2[[#This Row],[log2FC]]</f>
        <v>0.72163905002316098</v>
      </c>
      <c r="E3156">
        <f t="shared" si="49"/>
        <v>7.6949923091223642</v>
      </c>
    </row>
    <row r="3157" spans="1:5" x14ac:dyDescent="0.2">
      <c r="A3157" t="s">
        <v>3204</v>
      </c>
      <c r="B3157">
        <v>-0.68973123803145597</v>
      </c>
      <c r="C3157" s="19">
        <v>2.0301655053224299E-8</v>
      </c>
      <c r="D3157">
        <f>2^Table2[[#This Row],[log2FC]]</f>
        <v>0.61996933429197343</v>
      </c>
      <c r="E3157">
        <f t="shared" si="49"/>
        <v>7.6924685556245604</v>
      </c>
    </row>
    <row r="3158" spans="1:5" x14ac:dyDescent="0.2">
      <c r="A3158" t="s">
        <v>3205</v>
      </c>
      <c r="B3158">
        <v>-1.27709546157344</v>
      </c>
      <c r="C3158" s="19">
        <v>2.04951693792611E-8</v>
      </c>
      <c r="D3158">
        <f>2^Table2[[#This Row],[log2FC]]</f>
        <v>0.41262540037569823</v>
      </c>
      <c r="E3158">
        <f t="shared" si="49"/>
        <v>7.6883484881708757</v>
      </c>
    </row>
    <row r="3159" spans="1:5" x14ac:dyDescent="0.2">
      <c r="A3159" t="s">
        <v>3206</v>
      </c>
      <c r="B3159">
        <v>0.90484963466522506</v>
      </c>
      <c r="C3159" s="19">
        <v>2.0696685244883001E-8</v>
      </c>
      <c r="D3159">
        <f>2^Table2[[#This Row],[log2FC]]</f>
        <v>1.8723493385128303</v>
      </c>
      <c r="E3159">
        <f t="shared" si="49"/>
        <v>7.6840992050324868</v>
      </c>
    </row>
    <row r="3160" spans="1:5" x14ac:dyDescent="0.2">
      <c r="A3160" t="s">
        <v>3207</v>
      </c>
      <c r="B3160">
        <v>1.26921242222459</v>
      </c>
      <c r="C3160" s="19">
        <v>2.07771308816472E-8</v>
      </c>
      <c r="D3160">
        <f>2^Table2[[#This Row],[log2FC]]</f>
        <v>2.4102994960386845</v>
      </c>
      <c r="E3160">
        <f t="shared" si="49"/>
        <v>7.6824144244543806</v>
      </c>
    </row>
    <row r="3161" spans="1:5" x14ac:dyDescent="0.2">
      <c r="A3161" t="s">
        <v>3208</v>
      </c>
      <c r="B3161">
        <v>0.69248117598623804</v>
      </c>
      <c r="C3161" s="19">
        <v>2.0833307409821599E-8</v>
      </c>
      <c r="D3161">
        <f>2^Table2[[#This Row],[log2FC]]</f>
        <v>1.6160604631679931</v>
      </c>
      <c r="E3161">
        <f t="shared" si="49"/>
        <v>7.6812417777809516</v>
      </c>
    </row>
    <row r="3162" spans="1:5" x14ac:dyDescent="0.2">
      <c r="A3162" t="s">
        <v>3209</v>
      </c>
      <c r="B3162">
        <v>0.74633942875390102</v>
      </c>
      <c r="C3162" s="19">
        <v>2.10146145494966E-8</v>
      </c>
      <c r="D3162">
        <f>2^Table2[[#This Row],[log2FC]]</f>
        <v>1.6775310020260594</v>
      </c>
      <c r="E3162">
        <f t="shared" si="49"/>
        <v>7.6774785714240394</v>
      </c>
    </row>
    <row r="3163" spans="1:5" x14ac:dyDescent="0.2">
      <c r="A3163" t="s">
        <v>3210</v>
      </c>
      <c r="B3163">
        <v>-0.54560249088978496</v>
      </c>
      <c r="C3163" s="19">
        <v>2.1040960091156501E-8</v>
      </c>
      <c r="D3163">
        <f>2^Table2[[#This Row],[log2FC]]</f>
        <v>0.68510523261273715</v>
      </c>
      <c r="E3163">
        <f t="shared" si="49"/>
        <v>7.6769344473710399</v>
      </c>
    </row>
    <row r="3164" spans="1:5" x14ac:dyDescent="0.2">
      <c r="A3164" t="s">
        <v>3211</v>
      </c>
      <c r="B3164">
        <v>0.985017964163316</v>
      </c>
      <c r="C3164" s="19">
        <v>2.13705968525832E-8</v>
      </c>
      <c r="D3164">
        <f>2^Table2[[#This Row],[log2FC]]</f>
        <v>1.9793379590154847</v>
      </c>
      <c r="E3164">
        <f t="shared" si="49"/>
        <v>7.6701833483944863</v>
      </c>
    </row>
    <row r="3165" spans="1:5" x14ac:dyDescent="0.2">
      <c r="A3165" t="s">
        <v>3212</v>
      </c>
      <c r="B3165">
        <v>-0.51379449288305401</v>
      </c>
      <c r="C3165" s="19">
        <v>2.1402977594447199E-8</v>
      </c>
      <c r="D3165">
        <f>2^Table2[[#This Row],[log2FC]]</f>
        <v>0.70037791984675002</v>
      </c>
      <c r="E3165">
        <f t="shared" si="49"/>
        <v>7.6695258031516724</v>
      </c>
    </row>
    <row r="3166" spans="1:5" x14ac:dyDescent="0.2">
      <c r="A3166" t="s">
        <v>3213</v>
      </c>
      <c r="B3166">
        <v>1.3450220812631699</v>
      </c>
      <c r="C3166" s="19">
        <v>2.1478621224891001E-8</v>
      </c>
      <c r="D3166">
        <f>2^Table2[[#This Row],[log2FC]]</f>
        <v>2.5403408461327586</v>
      </c>
      <c r="E3166">
        <f t="shared" si="49"/>
        <v>7.6679936007024816</v>
      </c>
    </row>
    <row r="3167" spans="1:5" x14ac:dyDescent="0.2">
      <c r="A3167" t="s">
        <v>3214</v>
      </c>
      <c r="B3167">
        <v>0.61539764711838696</v>
      </c>
      <c r="C3167" s="19">
        <v>2.1670258876511601E-8</v>
      </c>
      <c r="D3167">
        <f>2^Table2[[#This Row],[log2FC]]</f>
        <v>1.5319801955119692</v>
      </c>
      <c r="E3167">
        <f t="shared" si="49"/>
        <v>7.6641359004951823</v>
      </c>
    </row>
    <row r="3168" spans="1:5" x14ac:dyDescent="0.2">
      <c r="A3168" t="s">
        <v>3215</v>
      </c>
      <c r="B3168">
        <v>-0.56085328840292303</v>
      </c>
      <c r="C3168" s="19">
        <v>2.1845018357446799E-8</v>
      </c>
      <c r="D3168">
        <f>2^Table2[[#This Row],[log2FC]]</f>
        <v>0.67790109750807925</v>
      </c>
      <c r="E3168">
        <f t="shared" si="49"/>
        <v>7.6606475859951768</v>
      </c>
    </row>
    <row r="3169" spans="1:5" x14ac:dyDescent="0.2">
      <c r="A3169" t="s">
        <v>3216</v>
      </c>
      <c r="B3169">
        <v>4.9557796421165099</v>
      </c>
      <c r="C3169" s="19">
        <v>2.1954351955034798E-8</v>
      </c>
      <c r="D3169">
        <f>2^Table2[[#This Row],[log2FC]]</f>
        <v>31.034040615716396</v>
      </c>
      <c r="E3169">
        <f t="shared" si="49"/>
        <v>7.658479377803781</v>
      </c>
    </row>
    <row r="3170" spans="1:5" x14ac:dyDescent="0.2">
      <c r="A3170" t="s">
        <v>3217</v>
      </c>
      <c r="B3170">
        <v>1.33341722214588</v>
      </c>
      <c r="C3170" s="19">
        <v>2.1989326180887301E-8</v>
      </c>
      <c r="D3170">
        <f>2^Table2[[#This Row],[log2FC]]</f>
        <v>2.5199886260489088</v>
      </c>
      <c r="E3170">
        <f t="shared" si="49"/>
        <v>7.6577880785248853</v>
      </c>
    </row>
    <row r="3171" spans="1:5" x14ac:dyDescent="0.2">
      <c r="A3171" t="s">
        <v>3218</v>
      </c>
      <c r="B3171">
        <v>-1.6600482325366299</v>
      </c>
      <c r="C3171" s="19">
        <v>2.2117200873427099E-8</v>
      </c>
      <c r="D3171">
        <f>2^Table2[[#This Row],[log2FC]]</f>
        <v>0.31642856939771036</v>
      </c>
      <c r="E3171">
        <f t="shared" si="49"/>
        <v>7.6552698376813897</v>
      </c>
    </row>
    <row r="3172" spans="1:5" x14ac:dyDescent="0.2">
      <c r="A3172" t="s">
        <v>3219</v>
      </c>
      <c r="B3172">
        <v>0.54611919815924004</v>
      </c>
      <c r="C3172" s="19">
        <v>2.21347623464936E-8</v>
      </c>
      <c r="D3172">
        <f>2^Table2[[#This Row],[log2FC]]</f>
        <v>1.460152646210088</v>
      </c>
      <c r="E3172">
        <f t="shared" si="49"/>
        <v>7.6549251365340369</v>
      </c>
    </row>
    <row r="3173" spans="1:5" x14ac:dyDescent="0.2">
      <c r="A3173" t="s">
        <v>3220</v>
      </c>
      <c r="B3173">
        <v>-1.28140367820053</v>
      </c>
      <c r="C3173" s="19">
        <v>2.22862142319954E-8</v>
      </c>
      <c r="D3173">
        <f>2^Table2[[#This Row],[log2FC]]</f>
        <v>0.41139504474129635</v>
      </c>
      <c r="E3173">
        <f t="shared" si="49"/>
        <v>7.6519636990294719</v>
      </c>
    </row>
    <row r="3174" spans="1:5" x14ac:dyDescent="0.2">
      <c r="A3174" t="s">
        <v>3221</v>
      </c>
      <c r="B3174">
        <v>-2.2304724627458001</v>
      </c>
      <c r="C3174" s="19">
        <v>2.2301923460315002E-8</v>
      </c>
      <c r="D3174">
        <f>2^Table2[[#This Row],[log2FC]]</f>
        <v>0.21308892782660949</v>
      </c>
      <c r="E3174">
        <f t="shared" si="49"/>
        <v>7.6516576790066795</v>
      </c>
    </row>
    <row r="3175" spans="1:5" x14ac:dyDescent="0.2">
      <c r="A3175" t="s">
        <v>3222</v>
      </c>
      <c r="B3175">
        <v>-0.51680960549611099</v>
      </c>
      <c r="C3175" s="19">
        <v>2.2372536922016399E-8</v>
      </c>
      <c r="D3175">
        <f>2^Table2[[#This Row],[log2FC]]</f>
        <v>0.69891571673458408</v>
      </c>
      <c r="E3175">
        <f t="shared" si="49"/>
        <v>7.6502847665174514</v>
      </c>
    </row>
    <row r="3176" spans="1:5" x14ac:dyDescent="0.2">
      <c r="A3176" t="s">
        <v>3223</v>
      </c>
      <c r="B3176">
        <v>0.83746609039600595</v>
      </c>
      <c r="C3176" s="19">
        <v>2.2386921474968E-8</v>
      </c>
      <c r="D3176">
        <f>2^Table2[[#This Row],[log2FC]]</f>
        <v>1.7869089067717716</v>
      </c>
      <c r="E3176">
        <f t="shared" si="49"/>
        <v>7.6500056240787204</v>
      </c>
    </row>
    <row r="3177" spans="1:5" x14ac:dyDescent="0.2">
      <c r="A3177" t="s">
        <v>3224</v>
      </c>
      <c r="B3177">
        <v>-0.76562832722545904</v>
      </c>
      <c r="C3177" s="19">
        <v>2.2556641949193902E-8</v>
      </c>
      <c r="D3177">
        <f>2^Table2[[#This Row],[log2FC]]</f>
        <v>0.5881971392898383</v>
      </c>
      <c r="E3177">
        <f t="shared" si="49"/>
        <v>7.6467255541339876</v>
      </c>
    </row>
    <row r="3178" spans="1:5" x14ac:dyDescent="0.2">
      <c r="A3178" t="s">
        <v>3225</v>
      </c>
      <c r="B3178">
        <v>-1.09295745938004</v>
      </c>
      <c r="C3178" s="19">
        <v>2.2676678940500801E-8</v>
      </c>
      <c r="D3178">
        <f>2^Table2[[#This Row],[log2FC]]</f>
        <v>0.46879937146999395</v>
      </c>
      <c r="E3178">
        <f t="shared" si="49"/>
        <v>7.644420548695579</v>
      </c>
    </row>
    <row r="3179" spans="1:5" x14ac:dyDescent="0.2">
      <c r="A3179" t="s">
        <v>3226</v>
      </c>
      <c r="B3179">
        <v>0.516450789329571</v>
      </c>
      <c r="C3179" s="19">
        <v>2.2696651657357802E-8</v>
      </c>
      <c r="D3179">
        <f>2^Table2[[#This Row],[log2FC]]</f>
        <v>1.4304318740793909</v>
      </c>
      <c r="E3179">
        <f t="shared" si="49"/>
        <v>7.6440382077404152</v>
      </c>
    </row>
    <row r="3180" spans="1:5" x14ac:dyDescent="0.2">
      <c r="A3180" t="s">
        <v>3227</v>
      </c>
      <c r="B3180">
        <v>-1.97084282410165</v>
      </c>
      <c r="C3180" s="19">
        <v>2.2721584970239401E-8</v>
      </c>
      <c r="D3180">
        <f>2^Table2[[#This Row],[log2FC]]</f>
        <v>0.25510395586165552</v>
      </c>
      <c r="E3180">
        <f t="shared" si="49"/>
        <v>7.6435613771942803</v>
      </c>
    </row>
    <row r="3181" spans="1:5" x14ac:dyDescent="0.2">
      <c r="A3181" t="s">
        <v>3228</v>
      </c>
      <c r="B3181">
        <v>-0.76234840417277605</v>
      </c>
      <c r="C3181" s="19">
        <v>2.29034801216821E-8</v>
      </c>
      <c r="D3181">
        <f>2^Table2[[#This Row],[log2FC]]</f>
        <v>0.58953590874590955</v>
      </c>
      <c r="E3181">
        <f t="shared" si="49"/>
        <v>7.6400985227775484</v>
      </c>
    </row>
    <row r="3182" spans="1:5" x14ac:dyDescent="0.2">
      <c r="A3182" t="s">
        <v>3229</v>
      </c>
      <c r="B3182">
        <v>-1.01384592445025</v>
      </c>
      <c r="C3182" s="19">
        <v>2.29866566169368E-8</v>
      </c>
      <c r="D3182">
        <f>2^Table2[[#This Row],[log2FC]]</f>
        <v>0.4952243216306173</v>
      </c>
      <c r="E3182">
        <f t="shared" si="49"/>
        <v>7.6385241917758231</v>
      </c>
    </row>
    <row r="3183" spans="1:5" x14ac:dyDescent="0.2">
      <c r="A3183" t="s">
        <v>3230</v>
      </c>
      <c r="B3183">
        <v>-0.90605923921032605</v>
      </c>
      <c r="C3183" s="19">
        <v>2.3049017047499701E-8</v>
      </c>
      <c r="D3183">
        <f>2^Table2[[#This Row],[log2FC]]</f>
        <v>0.53364075648465403</v>
      </c>
      <c r="E3183">
        <f t="shared" si="49"/>
        <v>7.6373475908795108</v>
      </c>
    </row>
    <row r="3184" spans="1:5" x14ac:dyDescent="0.2">
      <c r="A3184" t="s">
        <v>3231</v>
      </c>
      <c r="B3184">
        <v>3.3510761671435398</v>
      </c>
      <c r="C3184" s="19">
        <v>2.3049017047499701E-8</v>
      </c>
      <c r="D3184">
        <f>2^Table2[[#This Row],[log2FC]]</f>
        <v>10.204093844758402</v>
      </c>
      <c r="E3184">
        <f t="shared" si="49"/>
        <v>7.6373475908795108</v>
      </c>
    </row>
    <row r="3185" spans="1:5" x14ac:dyDescent="0.2">
      <c r="A3185" t="s">
        <v>3232</v>
      </c>
      <c r="B3185">
        <v>1.4136470475963201</v>
      </c>
      <c r="C3185" s="19">
        <v>2.30913105285576E-8</v>
      </c>
      <c r="D3185">
        <f>2^Table2[[#This Row],[log2FC]]</f>
        <v>2.6640978043485641</v>
      </c>
      <c r="E3185">
        <f t="shared" si="49"/>
        <v>7.6365514183530845</v>
      </c>
    </row>
    <row r="3186" spans="1:5" x14ac:dyDescent="0.2">
      <c r="A3186" t="s">
        <v>3233</v>
      </c>
      <c r="B3186">
        <v>0.57941423012447002</v>
      </c>
      <c r="C3186" s="19">
        <v>2.3224738416298E-8</v>
      </c>
      <c r="D3186">
        <f>2^Table2[[#This Row],[log2FC]]</f>
        <v>1.494242426061714</v>
      </c>
      <c r="E3186">
        <f t="shared" si="49"/>
        <v>7.6340491688304706</v>
      </c>
    </row>
    <row r="3187" spans="1:5" x14ac:dyDescent="0.2">
      <c r="A3187" t="s">
        <v>3234</v>
      </c>
      <c r="B3187">
        <v>-1.67333158181539</v>
      </c>
      <c r="C3187" s="19">
        <v>2.3258101131847098E-8</v>
      </c>
      <c r="D3187">
        <f>2^Table2[[#This Row],[log2FC]]</f>
        <v>0.31352848302963787</v>
      </c>
      <c r="E3187">
        <f t="shared" si="49"/>
        <v>7.6334257453953622</v>
      </c>
    </row>
    <row r="3188" spans="1:5" x14ac:dyDescent="0.2">
      <c r="A3188" t="s">
        <v>3235</v>
      </c>
      <c r="B3188">
        <v>4.0365938023244103</v>
      </c>
      <c r="C3188" s="19">
        <v>2.32970756709355E-8</v>
      </c>
      <c r="D3188">
        <f>2^Table2[[#This Row],[log2FC]]</f>
        <v>16.411029071282236</v>
      </c>
      <c r="E3188">
        <f t="shared" si="49"/>
        <v>7.6326985896899151</v>
      </c>
    </row>
    <row r="3189" spans="1:5" x14ac:dyDescent="0.2">
      <c r="A3189" t="s">
        <v>3236</v>
      </c>
      <c r="B3189">
        <v>-0.86755004975360095</v>
      </c>
      <c r="C3189" s="19">
        <v>2.34323967295709E-8</v>
      </c>
      <c r="D3189">
        <f>2^Table2[[#This Row],[log2FC]]</f>
        <v>0.54807679171686197</v>
      </c>
      <c r="E3189">
        <f t="shared" si="49"/>
        <v>7.6301832883047389</v>
      </c>
    </row>
    <row r="3190" spans="1:5" x14ac:dyDescent="0.2">
      <c r="A3190" t="s">
        <v>3237</v>
      </c>
      <c r="B3190">
        <v>-2.1416880938577001</v>
      </c>
      <c r="C3190" s="19">
        <v>2.3608322213511799E-8</v>
      </c>
      <c r="D3190">
        <f>2^Table2[[#This Row],[log2FC]]</f>
        <v>0.22661447260923126</v>
      </c>
      <c r="E3190">
        <f t="shared" si="49"/>
        <v>7.6269348760853912</v>
      </c>
    </row>
    <row r="3191" spans="1:5" x14ac:dyDescent="0.2">
      <c r="A3191" t="s">
        <v>3238</v>
      </c>
      <c r="B3191">
        <v>0.74493843055183195</v>
      </c>
      <c r="C3191" s="19">
        <v>2.3802979836813999E-8</v>
      </c>
      <c r="D3191">
        <f>2^Table2[[#This Row],[log2FC]]</f>
        <v>1.6759027458287559</v>
      </c>
      <c r="E3191">
        <f t="shared" si="49"/>
        <v>7.6233686712763591</v>
      </c>
    </row>
    <row r="3192" spans="1:5" x14ac:dyDescent="0.2">
      <c r="A3192" t="s">
        <v>3239</v>
      </c>
      <c r="B3192">
        <v>1.28401338255833</v>
      </c>
      <c r="C3192" s="19">
        <v>2.40579198816342E-8</v>
      </c>
      <c r="D3192">
        <f>2^Table2[[#This Row],[log2FC]]</f>
        <v>2.4351546259165984</v>
      </c>
      <c r="E3192">
        <f t="shared" si="49"/>
        <v>7.6187419257485196</v>
      </c>
    </row>
    <row r="3193" spans="1:5" x14ac:dyDescent="0.2">
      <c r="A3193" t="s">
        <v>3240</v>
      </c>
      <c r="B3193">
        <v>-0.74598970007807897</v>
      </c>
      <c r="C3193" s="19">
        <v>2.4252902490577499E-8</v>
      </c>
      <c r="D3193">
        <f>2^Table2[[#This Row],[log2FC]]</f>
        <v>0.59625869305667978</v>
      </c>
      <c r="E3193">
        <f t="shared" si="49"/>
        <v>7.6152362793210715</v>
      </c>
    </row>
    <row r="3194" spans="1:5" x14ac:dyDescent="0.2">
      <c r="A3194" t="s">
        <v>3241</v>
      </c>
      <c r="B3194">
        <v>-0.48310192019885601</v>
      </c>
      <c r="C3194" s="19">
        <v>2.45051067354969E-8</v>
      </c>
      <c r="D3194">
        <f>2^Table2[[#This Row],[log2FC]]</f>
        <v>0.71543771562896663</v>
      </c>
      <c r="E3194">
        <f t="shared" si="49"/>
        <v>7.6107434015155064</v>
      </c>
    </row>
    <row r="3195" spans="1:5" x14ac:dyDescent="0.2">
      <c r="A3195" t="s">
        <v>3242</v>
      </c>
      <c r="B3195">
        <v>-0.74704348503219398</v>
      </c>
      <c r="C3195" s="19">
        <v>2.45651506641187E-8</v>
      </c>
      <c r="D3195">
        <f>2^Table2[[#This Row],[log2FC]]</f>
        <v>0.59582332799116111</v>
      </c>
      <c r="E3195">
        <f t="shared" si="49"/>
        <v>7.6096805678859782</v>
      </c>
    </row>
    <row r="3196" spans="1:5" x14ac:dyDescent="0.2">
      <c r="A3196" t="s">
        <v>3243</v>
      </c>
      <c r="B3196">
        <v>-0.58899061436810096</v>
      </c>
      <c r="C3196" s="19">
        <v>2.46735747001938E-8</v>
      </c>
      <c r="D3196">
        <f>2^Table2[[#This Row],[log2FC]]</f>
        <v>0.66480787906707439</v>
      </c>
      <c r="E3196">
        <f t="shared" si="49"/>
        <v>7.607767925495982</v>
      </c>
    </row>
    <row r="3197" spans="1:5" x14ac:dyDescent="0.2">
      <c r="A3197" t="s">
        <v>3244</v>
      </c>
      <c r="B3197">
        <v>-0.49321922202506902</v>
      </c>
      <c r="C3197" s="19">
        <v>2.4916449721279799E-8</v>
      </c>
      <c r="D3197">
        <f>2^Table2[[#This Row],[log2FC]]</f>
        <v>0.71043806010244037</v>
      </c>
      <c r="E3197">
        <f t="shared" si="49"/>
        <v>7.6035138390714714</v>
      </c>
    </row>
    <row r="3198" spans="1:5" x14ac:dyDescent="0.2">
      <c r="A3198" t="s">
        <v>3245</v>
      </c>
      <c r="B3198">
        <v>-0.54871462790188097</v>
      </c>
      <c r="C3198" s="19">
        <v>2.4991460820859301E-8</v>
      </c>
      <c r="D3198">
        <f>2^Table2[[#This Row],[log2FC]]</f>
        <v>0.68362893772758115</v>
      </c>
      <c r="E3198">
        <f t="shared" si="49"/>
        <v>7.6022083574031249</v>
      </c>
    </row>
    <row r="3199" spans="1:5" x14ac:dyDescent="0.2">
      <c r="A3199" t="s">
        <v>3246</v>
      </c>
      <c r="B3199">
        <v>1.07650461829613</v>
      </c>
      <c r="C3199" s="19">
        <v>2.5009499824935799E-8</v>
      </c>
      <c r="D3199">
        <f>2^Table2[[#This Row],[log2FC]]</f>
        <v>2.108920364683037</v>
      </c>
      <c r="E3199">
        <f t="shared" si="49"/>
        <v>7.6018949938129801</v>
      </c>
    </row>
    <row r="3200" spans="1:5" x14ac:dyDescent="0.2">
      <c r="A3200" t="s">
        <v>3247</v>
      </c>
      <c r="B3200">
        <v>-1.1613161846755</v>
      </c>
      <c r="C3200" s="19">
        <v>2.50826184382218E-8</v>
      </c>
      <c r="D3200">
        <f>2^Table2[[#This Row],[log2FC]]</f>
        <v>0.44710445161611972</v>
      </c>
      <c r="E3200">
        <f t="shared" si="49"/>
        <v>7.6006271283711193</v>
      </c>
    </row>
    <row r="3201" spans="1:5" x14ac:dyDescent="0.2">
      <c r="A3201" t="s">
        <v>3248</v>
      </c>
      <c r="B3201">
        <v>-1.65056859292085</v>
      </c>
      <c r="C3201" s="19">
        <v>2.5183907708365298E-8</v>
      </c>
      <c r="D3201">
        <f>2^Table2[[#This Row],[log2FC]]</f>
        <v>0.31851459956753342</v>
      </c>
      <c r="E3201">
        <f t="shared" si="49"/>
        <v>7.5988768808799998</v>
      </c>
    </row>
    <row r="3202" spans="1:5" x14ac:dyDescent="0.2">
      <c r="A3202" t="s">
        <v>3249</v>
      </c>
      <c r="B3202">
        <v>0.85576332740377803</v>
      </c>
      <c r="C3202" s="19">
        <v>2.5244854543087799E-8</v>
      </c>
      <c r="D3202">
        <f>2^Table2[[#This Row],[log2FC]]</f>
        <v>1.8097160194131605</v>
      </c>
      <c r="E3202">
        <f t="shared" ref="E3202:E3265" si="50">-LOG(C3202,10)</f>
        <v>7.5978271272983138</v>
      </c>
    </row>
    <row r="3203" spans="1:5" x14ac:dyDescent="0.2">
      <c r="A3203" t="s">
        <v>3250</v>
      </c>
      <c r="B3203">
        <v>3.82313426852477</v>
      </c>
      <c r="C3203" s="19">
        <v>2.54810893066861E-8</v>
      </c>
      <c r="D3203">
        <f>2^Table2[[#This Row],[log2FC]]</f>
        <v>14.153964183015134</v>
      </c>
      <c r="E3203">
        <f t="shared" si="50"/>
        <v>7.5937820100191535</v>
      </c>
    </row>
    <row r="3204" spans="1:5" x14ac:dyDescent="0.2">
      <c r="A3204" t="s">
        <v>3251</v>
      </c>
      <c r="B3204">
        <v>-0.55643740295322097</v>
      </c>
      <c r="C3204" s="19">
        <v>2.5513635114996299E-8</v>
      </c>
      <c r="D3204">
        <f>2^Table2[[#This Row],[log2FC]]</f>
        <v>0.67997923569889884</v>
      </c>
      <c r="E3204">
        <f t="shared" si="50"/>
        <v>7.5932276598569519</v>
      </c>
    </row>
    <row r="3205" spans="1:5" x14ac:dyDescent="0.2">
      <c r="A3205" t="s">
        <v>3252</v>
      </c>
      <c r="B3205">
        <v>0.52829196386068</v>
      </c>
      <c r="C3205" s="19">
        <v>2.5990613056843699E-8</v>
      </c>
      <c r="D3205">
        <f>2^Table2[[#This Row],[log2FC]]</f>
        <v>1.442220709797428</v>
      </c>
      <c r="E3205">
        <f t="shared" si="50"/>
        <v>7.5851834764026336</v>
      </c>
    </row>
    <row r="3206" spans="1:5" x14ac:dyDescent="0.2">
      <c r="A3206" t="s">
        <v>3253</v>
      </c>
      <c r="B3206">
        <v>-0.50048220326312798</v>
      </c>
      <c r="C3206" s="19">
        <v>2.6214984736031501E-8</v>
      </c>
      <c r="D3206">
        <f>2^Table2[[#This Row],[log2FC]]</f>
        <v>0.70687047884159504</v>
      </c>
      <c r="E3206">
        <f t="shared" si="50"/>
        <v>7.5814503908230106</v>
      </c>
    </row>
    <row r="3207" spans="1:5" x14ac:dyDescent="0.2">
      <c r="A3207" t="s">
        <v>3254</v>
      </c>
      <c r="B3207">
        <v>-0.46796964775432398</v>
      </c>
      <c r="C3207" s="19">
        <v>2.6561731444255999E-8</v>
      </c>
      <c r="D3207">
        <f>2^Table2[[#This Row],[log2FC]]</f>
        <v>0.72298135760931259</v>
      </c>
      <c r="E3207">
        <f t="shared" si="50"/>
        <v>7.5757436186045775</v>
      </c>
    </row>
    <row r="3208" spans="1:5" x14ac:dyDescent="0.2">
      <c r="A3208" t="s">
        <v>3255</v>
      </c>
      <c r="B3208">
        <v>0.80312005508161599</v>
      </c>
      <c r="C3208" s="19">
        <v>2.6905498764789501E-8</v>
      </c>
      <c r="D3208">
        <f>2^Table2[[#This Row],[log2FC]]</f>
        <v>1.7448706063757067</v>
      </c>
      <c r="E3208">
        <f t="shared" si="50"/>
        <v>7.5701589527426263</v>
      </c>
    </row>
    <row r="3209" spans="1:5" x14ac:dyDescent="0.2">
      <c r="A3209" t="s">
        <v>3256</v>
      </c>
      <c r="B3209">
        <v>1.3004035295546099</v>
      </c>
      <c r="C3209" s="19">
        <v>2.7284047118436501E-8</v>
      </c>
      <c r="D3209">
        <f>2^Table2[[#This Row],[log2FC]]</f>
        <v>2.4629776384323416</v>
      </c>
      <c r="E3209">
        <f t="shared" si="50"/>
        <v>7.5640912091313854</v>
      </c>
    </row>
    <row r="3210" spans="1:5" x14ac:dyDescent="0.2">
      <c r="A3210" t="s">
        <v>3257</v>
      </c>
      <c r="B3210">
        <v>-1.98348170967552</v>
      </c>
      <c r="C3210" s="19">
        <v>2.74415790492795E-8</v>
      </c>
      <c r="D3210">
        <f>2^Table2[[#This Row],[log2FC]]</f>
        <v>0.25287885099705681</v>
      </c>
      <c r="E3210">
        <f t="shared" si="50"/>
        <v>7.5615909019792085</v>
      </c>
    </row>
    <row r="3211" spans="1:5" x14ac:dyDescent="0.2">
      <c r="A3211" t="s">
        <v>3258</v>
      </c>
      <c r="B3211">
        <v>2.0157618666161401</v>
      </c>
      <c r="C3211" s="19">
        <v>2.7464354200049499E-8</v>
      </c>
      <c r="D3211">
        <f>2^Table2[[#This Row],[log2FC]]</f>
        <v>4.0439407694499332</v>
      </c>
      <c r="E3211">
        <f t="shared" si="50"/>
        <v>7.561230608572437</v>
      </c>
    </row>
    <row r="3212" spans="1:5" x14ac:dyDescent="0.2">
      <c r="A3212" t="s">
        <v>3259</v>
      </c>
      <c r="B3212">
        <v>-0.53709718740391099</v>
      </c>
      <c r="C3212" s="19">
        <v>2.8556495913826799E-8</v>
      </c>
      <c r="D3212">
        <f>2^Table2[[#This Row],[log2FC]]</f>
        <v>0.68915614979942363</v>
      </c>
      <c r="E3212">
        <f t="shared" si="50"/>
        <v>7.5442950846638421</v>
      </c>
    </row>
    <row r="3213" spans="1:5" x14ac:dyDescent="0.2">
      <c r="A3213" t="s">
        <v>3260</v>
      </c>
      <c r="B3213">
        <v>0.62369679489343299</v>
      </c>
      <c r="C3213" s="19">
        <v>2.8845186923095799E-8</v>
      </c>
      <c r="D3213">
        <f>2^Table2[[#This Row],[log2FC]]</f>
        <v>1.5408183554177244</v>
      </c>
      <c r="E3213">
        <f t="shared" si="50"/>
        <v>7.5399266423738567</v>
      </c>
    </row>
    <row r="3214" spans="1:5" x14ac:dyDescent="0.2">
      <c r="A3214" t="s">
        <v>3261</v>
      </c>
      <c r="B3214">
        <v>3.1116297108722701</v>
      </c>
      <c r="C3214" s="19">
        <v>2.90775506605134E-8</v>
      </c>
      <c r="D3214">
        <f>2^Table2[[#This Row],[log2FC]]</f>
        <v>8.6435844271553268</v>
      </c>
      <c r="E3214">
        <f t="shared" si="50"/>
        <v>7.5364421789486169</v>
      </c>
    </row>
    <row r="3215" spans="1:5" x14ac:dyDescent="0.2">
      <c r="A3215" t="s">
        <v>3262</v>
      </c>
      <c r="B3215">
        <v>-0.92292867521344502</v>
      </c>
      <c r="C3215" s="19">
        <v>2.9203000874062301E-8</v>
      </c>
      <c r="D3215">
        <f>2^Table2[[#This Row],[log2FC]]</f>
        <v>0.52743723363454464</v>
      </c>
      <c r="E3215">
        <f t="shared" si="50"/>
        <v>7.5345725185487451</v>
      </c>
    </row>
    <row r="3216" spans="1:5" x14ac:dyDescent="0.2">
      <c r="A3216" t="s">
        <v>3263</v>
      </c>
      <c r="B3216">
        <v>0.48663844306773302</v>
      </c>
      <c r="C3216" s="19">
        <v>2.9222900310943599E-8</v>
      </c>
      <c r="D3216">
        <f>2^Table2[[#This Row],[log2FC]]</f>
        <v>1.4011762532567336</v>
      </c>
      <c r="E3216">
        <f t="shared" si="50"/>
        <v>7.5342766834554258</v>
      </c>
    </row>
    <row r="3217" spans="1:5" x14ac:dyDescent="0.2">
      <c r="A3217" t="s">
        <v>3264</v>
      </c>
      <c r="B3217">
        <v>-0.47555625897960901</v>
      </c>
      <c r="C3217" s="19">
        <v>2.9353510030342999E-8</v>
      </c>
      <c r="D3217">
        <f>2^Table2[[#This Row],[log2FC]]</f>
        <v>0.71918943914003752</v>
      </c>
      <c r="E3217">
        <f t="shared" si="50"/>
        <v>7.5323399593000397</v>
      </c>
    </row>
    <row r="3218" spans="1:5" x14ac:dyDescent="0.2">
      <c r="A3218" t="s">
        <v>3265</v>
      </c>
      <c r="B3218">
        <v>2.34029996738807</v>
      </c>
      <c r="C3218" s="19">
        <v>2.9460240713441899E-8</v>
      </c>
      <c r="D3218">
        <f>2^Table2[[#This Row],[log2FC]]</f>
        <v>5.0640791976177137</v>
      </c>
      <c r="E3218">
        <f t="shared" si="50"/>
        <v>7.5307637089498556</v>
      </c>
    </row>
    <row r="3219" spans="1:5" x14ac:dyDescent="0.2">
      <c r="A3219" t="s">
        <v>3266</v>
      </c>
      <c r="B3219">
        <v>0.59151169678130899</v>
      </c>
      <c r="C3219" s="19">
        <v>2.9499054128486198E-8</v>
      </c>
      <c r="D3219">
        <f>2^Table2[[#This Row],[log2FC]]</f>
        <v>1.5068248142717717</v>
      </c>
      <c r="E3219">
        <f t="shared" si="50"/>
        <v>7.530191909220644</v>
      </c>
    </row>
    <row r="3220" spans="1:5" x14ac:dyDescent="0.2">
      <c r="A3220" t="s">
        <v>3267</v>
      </c>
      <c r="B3220">
        <v>0.565231530355638</v>
      </c>
      <c r="C3220" s="19">
        <v>2.9754181258980302E-8</v>
      </c>
      <c r="D3220">
        <f>2^Table2[[#This Row],[log2FC]]</f>
        <v>1.4796249472331302</v>
      </c>
      <c r="E3220">
        <f t="shared" si="50"/>
        <v>7.5264519956461715</v>
      </c>
    </row>
    <row r="3221" spans="1:5" x14ac:dyDescent="0.2">
      <c r="A3221" t="s">
        <v>3268</v>
      </c>
      <c r="B3221">
        <v>0.87894723258543805</v>
      </c>
      <c r="C3221" s="19">
        <v>2.9754181258980302E-8</v>
      </c>
      <c r="D3221">
        <f>2^Table2[[#This Row],[log2FC]]</f>
        <v>1.8390328273723833</v>
      </c>
      <c r="E3221">
        <f t="shared" si="50"/>
        <v>7.5264519956461715</v>
      </c>
    </row>
    <row r="3222" spans="1:5" x14ac:dyDescent="0.2">
      <c r="A3222" t="s">
        <v>3269</v>
      </c>
      <c r="B3222">
        <v>3.0384480015845798</v>
      </c>
      <c r="C3222" s="19">
        <v>3.0049962785470899E-8</v>
      </c>
      <c r="D3222">
        <f>2^Table2[[#This Row],[log2FC]]</f>
        <v>8.2160673135537241</v>
      </c>
      <c r="E3222">
        <f t="shared" si="50"/>
        <v>7.522156061500664</v>
      </c>
    </row>
    <row r="3223" spans="1:5" x14ac:dyDescent="0.2">
      <c r="A3223" t="s">
        <v>3270</v>
      </c>
      <c r="B3223">
        <v>1.61751937468346</v>
      </c>
      <c r="C3223" s="19">
        <v>3.01090454355014E-8</v>
      </c>
      <c r="D3223">
        <f>2^Table2[[#This Row],[log2FC]]</f>
        <v>3.0684697791548436</v>
      </c>
      <c r="E3223">
        <f t="shared" si="50"/>
        <v>7.5213030129583744</v>
      </c>
    </row>
    <row r="3224" spans="1:5" x14ac:dyDescent="0.2">
      <c r="A3224" t="s">
        <v>3271</v>
      </c>
      <c r="B3224">
        <v>1.09631168323268</v>
      </c>
      <c r="C3224" s="19">
        <v>3.0138800671069402E-8</v>
      </c>
      <c r="D3224">
        <f>2^Table2[[#This Row],[log2FC]]</f>
        <v>2.1380738470359142</v>
      </c>
      <c r="E3224">
        <f t="shared" si="50"/>
        <v>7.5208740337831603</v>
      </c>
    </row>
    <row r="3225" spans="1:5" x14ac:dyDescent="0.2">
      <c r="A3225" t="s">
        <v>3272</v>
      </c>
      <c r="B3225">
        <v>0.81943902671907898</v>
      </c>
      <c r="C3225" s="19">
        <v>3.0145377705226398E-8</v>
      </c>
      <c r="D3225">
        <f>2^Table2[[#This Row],[log2FC]]</f>
        <v>1.7647196707688837</v>
      </c>
      <c r="E3225">
        <f t="shared" si="50"/>
        <v>7.5207792702903182</v>
      </c>
    </row>
    <row r="3226" spans="1:5" x14ac:dyDescent="0.2">
      <c r="A3226" t="s">
        <v>3273</v>
      </c>
      <c r="B3226">
        <v>1.06762276914603</v>
      </c>
      <c r="C3226" s="19">
        <v>3.03484709088625E-8</v>
      </c>
      <c r="D3226">
        <f>2^Table2[[#This Row],[log2FC]]</f>
        <v>2.0959768306849433</v>
      </c>
      <c r="E3226">
        <f t="shared" si="50"/>
        <v>7.5178631857278528</v>
      </c>
    </row>
    <row r="3227" spans="1:5" x14ac:dyDescent="0.2">
      <c r="A3227" t="s">
        <v>3274</v>
      </c>
      <c r="B3227">
        <v>-0.544766836035951</v>
      </c>
      <c r="C3227" s="19">
        <v>3.0416638400056603E-8</v>
      </c>
      <c r="D3227">
        <f>2^Table2[[#This Row],[log2FC]]</f>
        <v>0.6855021823056705</v>
      </c>
      <c r="E3227">
        <f t="shared" si="50"/>
        <v>7.5168887851869348</v>
      </c>
    </row>
    <row r="3228" spans="1:5" x14ac:dyDescent="0.2">
      <c r="A3228" t="s">
        <v>3275</v>
      </c>
      <c r="B3228">
        <v>-0.83131326073118195</v>
      </c>
      <c r="C3228" s="19">
        <v>3.1192746994122897E-8</v>
      </c>
      <c r="D3228">
        <f>2^Table2[[#This Row],[log2FC]]</f>
        <v>0.56201741454260357</v>
      </c>
      <c r="E3228">
        <f t="shared" si="50"/>
        <v>7.5059463773474793</v>
      </c>
    </row>
    <row r="3229" spans="1:5" x14ac:dyDescent="0.2">
      <c r="A3229" t="s">
        <v>3276</v>
      </c>
      <c r="B3229">
        <v>1.10689448382101</v>
      </c>
      <c r="C3229" s="19">
        <v>3.1361690278125399E-8</v>
      </c>
      <c r="D3229">
        <f>2^Table2[[#This Row],[log2FC]]</f>
        <v>2.1538152203666128</v>
      </c>
      <c r="E3229">
        <f t="shared" si="50"/>
        <v>7.5036005385041689</v>
      </c>
    </row>
    <row r="3230" spans="1:5" x14ac:dyDescent="0.2">
      <c r="A3230" t="s">
        <v>3277</v>
      </c>
      <c r="B3230">
        <v>-0.59845088005500402</v>
      </c>
      <c r="C3230" s="19">
        <v>3.1516634506384697E-8</v>
      </c>
      <c r="D3230">
        <f>2^Table2[[#This Row],[log2FC]]</f>
        <v>0.66046275862931236</v>
      </c>
      <c r="E3230">
        <f t="shared" si="50"/>
        <v>7.5014601647022232</v>
      </c>
    </row>
    <row r="3231" spans="1:5" x14ac:dyDescent="0.2">
      <c r="A3231" t="s">
        <v>3278</v>
      </c>
      <c r="B3231">
        <v>0.75673778947460602</v>
      </c>
      <c r="C3231" s="19">
        <v>3.1516634506384697E-8</v>
      </c>
      <c r="D3231">
        <f>2^Table2[[#This Row],[log2FC]]</f>
        <v>1.6896656433632538</v>
      </c>
      <c r="E3231">
        <f t="shared" si="50"/>
        <v>7.5014601647022232</v>
      </c>
    </row>
    <row r="3232" spans="1:5" x14ac:dyDescent="0.2">
      <c r="A3232" t="s">
        <v>3279</v>
      </c>
      <c r="B3232">
        <v>-0.51883362812963196</v>
      </c>
      <c r="C3232" s="19">
        <v>3.1556399925394903E-8</v>
      </c>
      <c r="D3232">
        <f>2^Table2[[#This Row],[log2FC]]</f>
        <v>0.69793586351881742</v>
      </c>
      <c r="E3232">
        <f t="shared" si="50"/>
        <v>7.5009125486095325</v>
      </c>
    </row>
    <row r="3233" spans="1:5" x14ac:dyDescent="0.2">
      <c r="A3233" t="s">
        <v>3280</v>
      </c>
      <c r="B3233">
        <v>-0.874996315810883</v>
      </c>
      <c r="C3233" s="19">
        <v>3.1948042050504097E-8</v>
      </c>
      <c r="D3233">
        <f>2^Table2[[#This Row],[log2FC]]</f>
        <v>0.54525525874118952</v>
      </c>
      <c r="E3233">
        <f t="shared" si="50"/>
        <v>7.4955557526141154</v>
      </c>
    </row>
    <row r="3234" spans="1:5" x14ac:dyDescent="0.2">
      <c r="A3234" t="s">
        <v>3281</v>
      </c>
      <c r="B3234">
        <v>0.534697188496701</v>
      </c>
      <c r="C3234" s="19">
        <v>3.2031072199185099E-8</v>
      </c>
      <c r="D3234">
        <f>2^Table2[[#This Row],[log2FC]]</f>
        <v>1.4486380637409013</v>
      </c>
      <c r="E3234">
        <f t="shared" si="50"/>
        <v>7.4944285236403934</v>
      </c>
    </row>
    <row r="3235" spans="1:5" x14ac:dyDescent="0.2">
      <c r="A3235" t="s">
        <v>3282</v>
      </c>
      <c r="B3235">
        <v>0.51773235937015005</v>
      </c>
      <c r="C3235" s="19">
        <v>3.20831432593115E-8</v>
      </c>
      <c r="D3235">
        <f>2^Table2[[#This Row],[log2FC]]</f>
        <v>1.4317031150932753</v>
      </c>
      <c r="E3235">
        <f t="shared" si="50"/>
        <v>7.4937230894745008</v>
      </c>
    </row>
    <row r="3236" spans="1:5" x14ac:dyDescent="0.2">
      <c r="A3236" t="s">
        <v>3283</v>
      </c>
      <c r="B3236">
        <v>-0.51464374048199801</v>
      </c>
      <c r="C3236" s="19">
        <v>3.2468960043189103E-8</v>
      </c>
      <c r="D3236">
        <f>2^Table2[[#This Row],[log2FC]]</f>
        <v>0.69996576119894904</v>
      </c>
      <c r="E3236">
        <f t="shared" si="50"/>
        <v>7.4885316212827542</v>
      </c>
    </row>
    <row r="3237" spans="1:5" x14ac:dyDescent="0.2">
      <c r="A3237" t="s">
        <v>3284</v>
      </c>
      <c r="B3237">
        <v>2.7690968441586499</v>
      </c>
      <c r="C3237" s="19">
        <v>3.26302687718885E-8</v>
      </c>
      <c r="D3237">
        <f>2^Table2[[#This Row],[log2FC]]</f>
        <v>6.8168103390102344</v>
      </c>
      <c r="E3237">
        <f t="shared" si="50"/>
        <v>7.4863793489621298</v>
      </c>
    </row>
    <row r="3238" spans="1:5" x14ac:dyDescent="0.2">
      <c r="A3238" t="s">
        <v>3285</v>
      </c>
      <c r="B3238">
        <v>2.12029652784982</v>
      </c>
      <c r="C3238" s="19">
        <v>3.28818227277331E-8</v>
      </c>
      <c r="D3238">
        <f>2^Table2[[#This Row],[log2FC]]</f>
        <v>4.3478330007498558</v>
      </c>
      <c r="E3238">
        <f t="shared" si="50"/>
        <v>7.4830441163553498</v>
      </c>
    </row>
    <row r="3239" spans="1:5" x14ac:dyDescent="0.2">
      <c r="A3239" t="s">
        <v>3286</v>
      </c>
      <c r="B3239">
        <v>-1.01514811077748</v>
      </c>
      <c r="C3239" s="19">
        <v>3.29160473291862E-8</v>
      </c>
      <c r="D3239">
        <f>2^Table2[[#This Row],[log2FC]]</f>
        <v>0.49477753046835693</v>
      </c>
      <c r="E3239">
        <f t="shared" si="50"/>
        <v>7.4825923218858925</v>
      </c>
    </row>
    <row r="3240" spans="1:5" x14ac:dyDescent="0.2">
      <c r="A3240" t="s">
        <v>3287</v>
      </c>
      <c r="B3240">
        <v>0.58692252149856305</v>
      </c>
      <c r="C3240" s="19">
        <v>3.3007197308712102E-8</v>
      </c>
      <c r="D3240">
        <f>2^Table2[[#This Row],[log2FC]]</f>
        <v>1.5020392592512335</v>
      </c>
      <c r="E3240">
        <f t="shared" si="50"/>
        <v>7.4813913507086518</v>
      </c>
    </row>
    <row r="3241" spans="1:5" x14ac:dyDescent="0.2">
      <c r="A3241" t="s">
        <v>3288</v>
      </c>
      <c r="B3241">
        <v>0.59177059977031299</v>
      </c>
      <c r="C3241" s="19">
        <v>3.3007197308712102E-8</v>
      </c>
      <c r="D3241">
        <f>2^Table2[[#This Row],[log2FC]]</f>
        <v>1.5070952501189465</v>
      </c>
      <c r="E3241">
        <f t="shared" si="50"/>
        <v>7.4813913507086518</v>
      </c>
    </row>
    <row r="3242" spans="1:5" x14ac:dyDescent="0.2">
      <c r="A3242" t="s">
        <v>3289</v>
      </c>
      <c r="B3242">
        <v>-1.56562423710662</v>
      </c>
      <c r="C3242" s="19">
        <v>3.3258931741117203E-8</v>
      </c>
      <c r="D3242">
        <f>2^Table2[[#This Row],[log2FC]]</f>
        <v>0.33783150092740527</v>
      </c>
      <c r="E3242">
        <f t="shared" si="50"/>
        <v>7.4780917041961352</v>
      </c>
    </row>
    <row r="3243" spans="1:5" x14ac:dyDescent="0.2">
      <c r="A3243" t="s">
        <v>3290</v>
      </c>
      <c r="B3243">
        <v>-1.24299028394361</v>
      </c>
      <c r="C3243" s="19">
        <v>3.4354873953419202E-8</v>
      </c>
      <c r="D3243">
        <f>2^Table2[[#This Row],[log2FC]]</f>
        <v>0.42249603756261161</v>
      </c>
      <c r="E3243">
        <f t="shared" si="50"/>
        <v>7.4640116405282511</v>
      </c>
    </row>
    <row r="3244" spans="1:5" x14ac:dyDescent="0.2">
      <c r="A3244" t="s">
        <v>3291</v>
      </c>
      <c r="B3244">
        <v>1.16013172187002</v>
      </c>
      <c r="C3244" s="19">
        <v>3.4423880434894097E-8</v>
      </c>
      <c r="D3244">
        <f>2^Table2[[#This Row],[log2FC]]</f>
        <v>2.2347783079956169</v>
      </c>
      <c r="E3244">
        <f t="shared" si="50"/>
        <v>7.4631401753660045</v>
      </c>
    </row>
    <row r="3245" spans="1:5" x14ac:dyDescent="0.2">
      <c r="A3245" t="s">
        <v>3292</v>
      </c>
      <c r="B3245">
        <v>-1.79998005299706</v>
      </c>
      <c r="C3245" s="19">
        <v>3.4725092871880101E-8</v>
      </c>
      <c r="D3245">
        <f>2^Table2[[#This Row],[log2FC]]</f>
        <v>0.28717855931254765</v>
      </c>
      <c r="E3245">
        <f t="shared" si="50"/>
        <v>7.4593565840729639</v>
      </c>
    </row>
    <row r="3246" spans="1:5" x14ac:dyDescent="0.2">
      <c r="A3246" t="s">
        <v>3293</v>
      </c>
      <c r="B3246">
        <v>-0.61470303495294298</v>
      </c>
      <c r="C3246" s="19">
        <v>3.4786558586405598E-8</v>
      </c>
      <c r="D3246">
        <f>2^Table2[[#This Row],[log2FC]]</f>
        <v>0.65306430678384597</v>
      </c>
      <c r="E3246">
        <f t="shared" si="50"/>
        <v>7.4585885336226561</v>
      </c>
    </row>
    <row r="3247" spans="1:5" x14ac:dyDescent="0.2">
      <c r="A3247" t="s">
        <v>3294</v>
      </c>
      <c r="B3247">
        <v>0.49989583967349999</v>
      </c>
      <c r="C3247" s="19">
        <v>3.4906693958035597E-8</v>
      </c>
      <c r="D3247">
        <f>2^Table2[[#This Row],[log2FC]]</f>
        <v>1.4141114620506032</v>
      </c>
      <c r="E3247">
        <f t="shared" si="50"/>
        <v>7.4570912816290349</v>
      </c>
    </row>
    <row r="3248" spans="1:5" x14ac:dyDescent="0.2">
      <c r="A3248" t="s">
        <v>3295</v>
      </c>
      <c r="B3248">
        <v>-0.69630905980422297</v>
      </c>
      <c r="C3248" s="19">
        <v>3.4951461238979002E-8</v>
      </c>
      <c r="D3248">
        <f>2^Table2[[#This Row],[log2FC]]</f>
        <v>0.61714908118193557</v>
      </c>
      <c r="E3248">
        <f t="shared" si="50"/>
        <v>7.4565346627005775</v>
      </c>
    </row>
    <row r="3249" spans="1:5" x14ac:dyDescent="0.2">
      <c r="A3249" t="s">
        <v>3296</v>
      </c>
      <c r="B3249">
        <v>-0.611078605494071</v>
      </c>
      <c r="C3249" s="19">
        <v>3.5044897008687697E-8</v>
      </c>
      <c r="D3249">
        <f>2^Table2[[#This Row],[log2FC]]</f>
        <v>0.65470703874135017</v>
      </c>
      <c r="E3249">
        <f t="shared" si="50"/>
        <v>7.45537521200015</v>
      </c>
    </row>
    <row r="3250" spans="1:5" x14ac:dyDescent="0.2">
      <c r="A3250" t="s">
        <v>3297</v>
      </c>
      <c r="B3250">
        <v>-0.55276929954364795</v>
      </c>
      <c r="C3250" s="19">
        <v>3.51502171154772E-8</v>
      </c>
      <c r="D3250">
        <f>2^Table2[[#This Row],[log2FC]]</f>
        <v>0.68171030679198652</v>
      </c>
      <c r="E3250">
        <f t="shared" si="50"/>
        <v>7.4540719880904582</v>
      </c>
    </row>
    <row r="3251" spans="1:5" x14ac:dyDescent="0.2">
      <c r="A3251" t="s">
        <v>3298</v>
      </c>
      <c r="B3251">
        <v>0.463295005232225</v>
      </c>
      <c r="C3251" s="19">
        <v>3.51502171154772E-8</v>
      </c>
      <c r="D3251">
        <f>2^Table2[[#This Row],[log2FC]]</f>
        <v>1.3786870408996319</v>
      </c>
      <c r="E3251">
        <f t="shared" si="50"/>
        <v>7.4540719880904582</v>
      </c>
    </row>
    <row r="3252" spans="1:5" x14ac:dyDescent="0.2">
      <c r="A3252" t="s">
        <v>3299</v>
      </c>
      <c r="B3252">
        <v>-0.76350574888441702</v>
      </c>
      <c r="C3252" s="19">
        <v>3.5294205792711203E-8</v>
      </c>
      <c r="D3252">
        <f>2^Table2[[#This Row],[log2FC]]</f>
        <v>0.58906316665723135</v>
      </c>
      <c r="E3252">
        <f t="shared" si="50"/>
        <v>7.4522965863628219</v>
      </c>
    </row>
    <row r="3253" spans="1:5" x14ac:dyDescent="0.2">
      <c r="A3253" t="s">
        <v>3300</v>
      </c>
      <c r="B3253">
        <v>1.96678172042832</v>
      </c>
      <c r="C3253" s="19">
        <v>3.6151037740377899E-8</v>
      </c>
      <c r="D3253">
        <f>2^Table2[[#This Row],[log2FC]]</f>
        <v>3.9089515970325559</v>
      </c>
      <c r="E3253">
        <f t="shared" si="50"/>
        <v>7.441879231469005</v>
      </c>
    </row>
    <row r="3254" spans="1:5" x14ac:dyDescent="0.2">
      <c r="A3254" t="s">
        <v>3301</v>
      </c>
      <c r="B3254">
        <v>0.74219074797732498</v>
      </c>
      <c r="C3254" s="19">
        <v>3.61731059613028E-8</v>
      </c>
      <c r="D3254">
        <f>2^Table2[[#This Row],[log2FC]]</f>
        <v>1.6727139454622977</v>
      </c>
      <c r="E3254">
        <f t="shared" si="50"/>
        <v>7.4416141994512017</v>
      </c>
    </row>
    <row r="3255" spans="1:5" x14ac:dyDescent="0.2">
      <c r="A3255" t="s">
        <v>3302</v>
      </c>
      <c r="B3255">
        <v>1.73943899581586</v>
      </c>
      <c r="C3255" s="19">
        <v>3.6385828685553399E-8</v>
      </c>
      <c r="D3255">
        <f>2^Table2[[#This Row],[log2FC]]</f>
        <v>3.3390530061918411</v>
      </c>
      <c r="E3255">
        <f t="shared" si="50"/>
        <v>7.4390677295932983</v>
      </c>
    </row>
    <row r="3256" spans="1:5" x14ac:dyDescent="0.2">
      <c r="A3256" t="s">
        <v>3303</v>
      </c>
      <c r="B3256">
        <v>1.1191667364550699</v>
      </c>
      <c r="C3256" s="19">
        <v>3.6776077322694102E-8</v>
      </c>
      <c r="D3256">
        <f>2^Table2[[#This Row],[log2FC]]</f>
        <v>2.1722147473037738</v>
      </c>
      <c r="E3256">
        <f t="shared" si="50"/>
        <v>7.4344345961409291</v>
      </c>
    </row>
    <row r="3257" spans="1:5" x14ac:dyDescent="0.2">
      <c r="A3257" t="s">
        <v>3304</v>
      </c>
      <c r="B3257">
        <v>-2.3316959484446298</v>
      </c>
      <c r="C3257" s="19">
        <v>3.7210647214747401E-8</v>
      </c>
      <c r="D3257">
        <f>2^Table2[[#This Row],[log2FC]]</f>
        <v>0.19865046168977279</v>
      </c>
      <c r="E3257">
        <f t="shared" si="50"/>
        <v>7.4293327761125978</v>
      </c>
    </row>
    <row r="3258" spans="1:5" x14ac:dyDescent="0.2">
      <c r="A3258" t="s">
        <v>3305</v>
      </c>
      <c r="B3258">
        <v>-0.86000681319326699</v>
      </c>
      <c r="C3258" s="19">
        <v>3.7261399245156101E-8</v>
      </c>
      <c r="D3258">
        <f>2^Table2[[#This Row],[log2FC]]</f>
        <v>0.55094995604581376</v>
      </c>
      <c r="E3258">
        <f t="shared" si="50"/>
        <v>7.4287408404478263</v>
      </c>
    </row>
    <row r="3259" spans="1:5" x14ac:dyDescent="0.2">
      <c r="A3259" t="s">
        <v>3306</v>
      </c>
      <c r="B3259">
        <v>1.72646221949401</v>
      </c>
      <c r="C3259" s="19">
        <v>3.8368371188448597E-8</v>
      </c>
      <c r="D3259">
        <f>2^Table2[[#This Row],[log2FC]]</f>
        <v>3.3091535108703454</v>
      </c>
      <c r="E3259">
        <f t="shared" si="50"/>
        <v>7.416026637050928</v>
      </c>
    </row>
    <row r="3260" spans="1:5" x14ac:dyDescent="0.2">
      <c r="A3260" t="s">
        <v>3307</v>
      </c>
      <c r="B3260">
        <v>0.96898416151637901</v>
      </c>
      <c r="C3260" s="19">
        <v>3.8570209111265498E-8</v>
      </c>
      <c r="D3260">
        <f>2^Table2[[#This Row],[log2FC]]</f>
        <v>1.9574618108776438</v>
      </c>
      <c r="E3260">
        <f t="shared" si="50"/>
        <v>7.4137480065676495</v>
      </c>
    </row>
    <row r="3261" spans="1:5" x14ac:dyDescent="0.2">
      <c r="A3261" t="s">
        <v>3308</v>
      </c>
      <c r="B3261">
        <v>-0.499646139971479</v>
      </c>
      <c r="C3261" s="19">
        <v>3.8646759127902797E-8</v>
      </c>
      <c r="D3261">
        <f>2^Table2[[#This Row],[log2FC]]</f>
        <v>0.70728023954566077</v>
      </c>
      <c r="E3261">
        <f t="shared" si="50"/>
        <v>7.4128869196468745</v>
      </c>
    </row>
    <row r="3262" spans="1:5" x14ac:dyDescent="0.2">
      <c r="A3262" t="s">
        <v>3309</v>
      </c>
      <c r="B3262">
        <v>-0.49785496378857402</v>
      </c>
      <c r="C3262" s="19">
        <v>3.8940455533556502E-8</v>
      </c>
      <c r="D3262">
        <f>2^Table2[[#This Row],[log2FC]]</f>
        <v>0.70815890776433799</v>
      </c>
      <c r="E3262">
        <f t="shared" si="50"/>
        <v>7.4095989723189968</v>
      </c>
    </row>
    <row r="3263" spans="1:5" x14ac:dyDescent="0.2">
      <c r="A3263" t="s">
        <v>3310</v>
      </c>
      <c r="B3263">
        <v>1.27414298693865</v>
      </c>
      <c r="C3263" s="19">
        <v>3.9052939403215499E-8</v>
      </c>
      <c r="D3263">
        <f>2^Table2[[#This Row],[log2FC]]</f>
        <v>2.4185510447850094</v>
      </c>
      <c r="E3263">
        <f t="shared" si="50"/>
        <v>7.4083462724511202</v>
      </c>
    </row>
    <row r="3264" spans="1:5" x14ac:dyDescent="0.2">
      <c r="A3264" t="s">
        <v>3311</v>
      </c>
      <c r="B3264">
        <v>-0.71567322953632395</v>
      </c>
      <c r="C3264" s="19">
        <v>3.9194447853727201E-8</v>
      </c>
      <c r="D3264">
        <f>2^Table2[[#This Row],[log2FC]]</f>
        <v>0.6089209143158355</v>
      </c>
      <c r="E3264">
        <f t="shared" si="50"/>
        <v>7.4067754492363438</v>
      </c>
    </row>
    <row r="3265" spans="1:5" x14ac:dyDescent="0.2">
      <c r="A3265" t="s">
        <v>3312</v>
      </c>
      <c r="B3265">
        <v>-0.658834625342402</v>
      </c>
      <c r="C3265" s="19">
        <v>3.9194657516004803E-8</v>
      </c>
      <c r="D3265">
        <f>2^Table2[[#This Row],[log2FC]]</f>
        <v>0.63338972751737932</v>
      </c>
      <c r="E3265">
        <f t="shared" si="50"/>
        <v>7.406773126077538</v>
      </c>
    </row>
    <row r="3266" spans="1:5" x14ac:dyDescent="0.2">
      <c r="A3266" t="s">
        <v>3313</v>
      </c>
      <c r="B3266">
        <v>-0.74064357556713001</v>
      </c>
      <c r="C3266" s="19">
        <v>3.9204329953546898E-8</v>
      </c>
      <c r="D3266">
        <f>2^Table2[[#This Row],[log2FC]]</f>
        <v>0.5984723186864459</v>
      </c>
      <c r="E3266">
        <f t="shared" ref="E3266:E3329" si="51">-LOG(C3266,10)</f>
        <v>7.4066659643294601</v>
      </c>
    </row>
    <row r="3267" spans="1:5" x14ac:dyDescent="0.2">
      <c r="A3267" t="s">
        <v>3314</v>
      </c>
      <c r="B3267">
        <v>0.746049756651325</v>
      </c>
      <c r="C3267" s="19">
        <v>3.9204329953546898E-8</v>
      </c>
      <c r="D3267">
        <f>2^Table2[[#This Row],[log2FC]]</f>
        <v>1.6771942121031949</v>
      </c>
      <c r="E3267">
        <f t="shared" si="51"/>
        <v>7.4066659643294601</v>
      </c>
    </row>
    <row r="3268" spans="1:5" x14ac:dyDescent="0.2">
      <c r="A3268" t="s">
        <v>3315</v>
      </c>
      <c r="B3268">
        <v>1.9392914867844899</v>
      </c>
      <c r="C3268" s="19">
        <v>3.9279016075234402E-8</v>
      </c>
      <c r="D3268">
        <f>2^Table2[[#This Row],[log2FC]]</f>
        <v>3.8351725463966071</v>
      </c>
      <c r="E3268">
        <f t="shared" si="51"/>
        <v>7.4058393996643197</v>
      </c>
    </row>
    <row r="3269" spans="1:5" x14ac:dyDescent="0.2">
      <c r="A3269" t="s">
        <v>3316</v>
      </c>
      <c r="B3269">
        <v>-0.72033190219284204</v>
      </c>
      <c r="C3269" s="19">
        <v>3.93341837604719E-8</v>
      </c>
      <c r="D3269">
        <f>2^Table2[[#This Row],[log2FC]]</f>
        <v>0.60695779120372373</v>
      </c>
      <c r="E3269">
        <f t="shared" si="51"/>
        <v>7.405229857621479</v>
      </c>
    </row>
    <row r="3270" spans="1:5" x14ac:dyDescent="0.2">
      <c r="A3270" t="s">
        <v>3317</v>
      </c>
      <c r="B3270">
        <v>-1.2599733597180001</v>
      </c>
      <c r="C3270" s="19">
        <v>3.9594062645296001E-8</v>
      </c>
      <c r="D3270">
        <f>2^Table2[[#This Row],[log2FC]]</f>
        <v>0.41755167000029553</v>
      </c>
      <c r="E3270">
        <f t="shared" si="51"/>
        <v>7.4023699341176767</v>
      </c>
    </row>
    <row r="3271" spans="1:5" x14ac:dyDescent="0.2">
      <c r="A3271" t="s">
        <v>3318</v>
      </c>
      <c r="B3271">
        <v>3.8682977294082299</v>
      </c>
      <c r="C3271" s="19">
        <v>3.9886869809196501E-8</v>
      </c>
      <c r="D3271">
        <f>2^Table2[[#This Row],[log2FC]]</f>
        <v>14.604061350253003</v>
      </c>
      <c r="E3271">
        <f t="shared" si="51"/>
        <v>7.3991700443603401</v>
      </c>
    </row>
    <row r="3272" spans="1:5" x14ac:dyDescent="0.2">
      <c r="A3272" t="s">
        <v>3319</v>
      </c>
      <c r="B3272">
        <v>3.5627612362001702</v>
      </c>
      <c r="C3272" s="19">
        <v>4.0202065250187198E-8</v>
      </c>
      <c r="D3272">
        <f>2^Table2[[#This Row],[log2FC]]</f>
        <v>11.816748693174761</v>
      </c>
      <c r="E3272">
        <f t="shared" si="51"/>
        <v>7.3957516358776854</v>
      </c>
    </row>
    <row r="3273" spans="1:5" x14ac:dyDescent="0.2">
      <c r="A3273" t="s">
        <v>3320</v>
      </c>
      <c r="B3273">
        <v>2.0866290161475098</v>
      </c>
      <c r="C3273" s="19">
        <v>4.0538766416778202E-8</v>
      </c>
      <c r="D3273">
        <f>2^Table2[[#This Row],[log2FC]]</f>
        <v>4.2475443647459512</v>
      </c>
      <c r="E3273">
        <f t="shared" si="51"/>
        <v>7.3921294709004659</v>
      </c>
    </row>
    <row r="3274" spans="1:5" x14ac:dyDescent="0.2">
      <c r="A3274" t="s">
        <v>3321</v>
      </c>
      <c r="B3274">
        <v>-0.49087257631188402</v>
      </c>
      <c r="C3274" s="19">
        <v>4.0955542886620401E-8</v>
      </c>
      <c r="D3274">
        <f>2^Table2[[#This Row],[log2FC]]</f>
        <v>0.71159457827313488</v>
      </c>
      <c r="E3274">
        <f t="shared" si="51"/>
        <v>7.3876873128982261</v>
      </c>
    </row>
    <row r="3275" spans="1:5" x14ac:dyDescent="0.2">
      <c r="A3275" t="s">
        <v>3322</v>
      </c>
      <c r="B3275">
        <v>-0.69816805845831897</v>
      </c>
      <c r="C3275" s="19">
        <v>4.1336957217001799E-8</v>
      </c>
      <c r="D3275">
        <f>2^Table2[[#This Row],[log2FC]]</f>
        <v>0.61635435989486154</v>
      </c>
      <c r="E3275">
        <f t="shared" si="51"/>
        <v>7.3836614946294006</v>
      </c>
    </row>
    <row r="3276" spans="1:5" x14ac:dyDescent="0.2">
      <c r="A3276" t="s">
        <v>3323</v>
      </c>
      <c r="B3276">
        <v>-1.1994144741656301</v>
      </c>
      <c r="C3276" s="19">
        <v>4.13883755018434E-8</v>
      </c>
      <c r="D3276">
        <f>2^Table2[[#This Row],[log2FC]]</f>
        <v>0.43545197640434519</v>
      </c>
      <c r="E3276">
        <f t="shared" si="51"/>
        <v>7.3831216193694917</v>
      </c>
    </row>
    <row r="3277" spans="1:5" x14ac:dyDescent="0.2">
      <c r="A3277" t="s">
        <v>3324</v>
      </c>
      <c r="B3277">
        <v>1.01615901022475</v>
      </c>
      <c r="C3277" s="19">
        <v>4.1938787063766299E-8</v>
      </c>
      <c r="D3277">
        <f>2^Table2[[#This Row],[log2FC]]</f>
        <v>2.0225270672730566</v>
      </c>
      <c r="E3277">
        <f t="shared" si="51"/>
        <v>7.3773841341742186</v>
      </c>
    </row>
    <row r="3278" spans="1:5" x14ac:dyDescent="0.2">
      <c r="A3278" t="s">
        <v>3325</v>
      </c>
      <c r="B3278">
        <v>-0.99405486201721005</v>
      </c>
      <c r="C3278" s="19">
        <v>4.2074598868907403E-8</v>
      </c>
      <c r="D3278">
        <f>2^Table2[[#This Row],[log2FC]]</f>
        <v>0.5020646790157095</v>
      </c>
      <c r="E3278">
        <f t="shared" si="51"/>
        <v>7.3759800158120425</v>
      </c>
    </row>
    <row r="3279" spans="1:5" x14ac:dyDescent="0.2">
      <c r="A3279" t="s">
        <v>3326</v>
      </c>
      <c r="B3279">
        <v>1.63155309972399</v>
      </c>
      <c r="C3279" s="19">
        <v>4.27477350415655E-8</v>
      </c>
      <c r="D3279">
        <f>2^Table2[[#This Row],[log2FC]]</f>
        <v>3.0984637712716632</v>
      </c>
      <c r="E3279">
        <f t="shared" si="51"/>
        <v>7.369086891111448</v>
      </c>
    </row>
    <row r="3280" spans="1:5" x14ac:dyDescent="0.2">
      <c r="A3280" t="s">
        <v>3327</v>
      </c>
      <c r="B3280">
        <v>2.6408159892822001</v>
      </c>
      <c r="C3280" s="19">
        <v>4.2831985260853697E-8</v>
      </c>
      <c r="D3280">
        <f>2^Table2[[#This Row],[log2FC]]</f>
        <v>6.2368432025722207</v>
      </c>
      <c r="E3280">
        <f t="shared" si="51"/>
        <v>7.3682317956045411</v>
      </c>
    </row>
    <row r="3281" spans="1:5" x14ac:dyDescent="0.2">
      <c r="A3281" t="s">
        <v>3328</v>
      </c>
      <c r="B3281">
        <v>0.79360744840888198</v>
      </c>
      <c r="C3281" s="19">
        <v>4.3069140197259797E-8</v>
      </c>
      <c r="D3281">
        <f>2^Table2[[#This Row],[log2FC]]</f>
        <v>1.7334034106721907</v>
      </c>
      <c r="E3281">
        <f t="shared" si="51"/>
        <v>7.3658337981076754</v>
      </c>
    </row>
    <row r="3282" spans="1:5" x14ac:dyDescent="0.2">
      <c r="A3282" t="s">
        <v>3329</v>
      </c>
      <c r="B3282">
        <v>0.83159346204046702</v>
      </c>
      <c r="C3282" s="19">
        <v>4.31420440422044E-8</v>
      </c>
      <c r="D3282">
        <f>2^Table2[[#This Row],[log2FC]]</f>
        <v>1.779649907153849</v>
      </c>
      <c r="E3282">
        <f t="shared" si="51"/>
        <v>7.3650992821537304</v>
      </c>
    </row>
    <row r="3283" spans="1:5" x14ac:dyDescent="0.2">
      <c r="A3283" t="s">
        <v>3330</v>
      </c>
      <c r="B3283">
        <v>0.68785055674991402</v>
      </c>
      <c r="C3283" s="19">
        <v>4.33995387027563E-8</v>
      </c>
      <c r="D3283">
        <f>2^Table2[[#This Row],[log2FC]]</f>
        <v>1.6108817083923568</v>
      </c>
      <c r="E3283">
        <f t="shared" si="51"/>
        <v>7.3625148866144974</v>
      </c>
    </row>
    <row r="3284" spans="1:5" x14ac:dyDescent="0.2">
      <c r="A3284" t="s">
        <v>3331</v>
      </c>
      <c r="B3284">
        <v>-0.59244744565900198</v>
      </c>
      <c r="C3284" s="19">
        <v>4.3478723851848001E-8</v>
      </c>
      <c r="D3284">
        <f>2^Table2[[#This Row],[log2FC]]</f>
        <v>0.66321684454724339</v>
      </c>
      <c r="E3284">
        <f t="shared" si="51"/>
        <v>7.3617232114172513</v>
      </c>
    </row>
    <row r="3285" spans="1:5" x14ac:dyDescent="0.2">
      <c r="A3285" t="s">
        <v>3332</v>
      </c>
      <c r="B3285">
        <v>-0.514446915411374</v>
      </c>
      <c r="C3285" s="19">
        <v>4.3659554005322601E-8</v>
      </c>
      <c r="D3285">
        <f>2^Table2[[#This Row],[log2FC]]</f>
        <v>0.70006126316218742</v>
      </c>
      <c r="E3285">
        <f t="shared" si="51"/>
        <v>7.3599207050450337</v>
      </c>
    </row>
    <row r="3286" spans="1:5" x14ac:dyDescent="0.2">
      <c r="A3286" t="s">
        <v>3333</v>
      </c>
      <c r="B3286">
        <v>-1.7160954198218199</v>
      </c>
      <c r="C3286" s="19">
        <v>4.3778189320862897E-8</v>
      </c>
      <c r="D3286">
        <f>2^Table2[[#This Row],[log2FC]]</f>
        <v>0.30437137288333971</v>
      </c>
      <c r="E3286">
        <f t="shared" si="51"/>
        <v>7.3587422049476139</v>
      </c>
    </row>
    <row r="3287" spans="1:5" x14ac:dyDescent="0.2">
      <c r="A3287" t="s">
        <v>3334</v>
      </c>
      <c r="B3287">
        <v>2.44043813746993</v>
      </c>
      <c r="C3287" s="19">
        <v>4.3823184726418897E-8</v>
      </c>
      <c r="D3287">
        <f>2^Table2[[#This Row],[log2FC]]</f>
        <v>5.4280655290875881</v>
      </c>
      <c r="E3287">
        <f t="shared" si="51"/>
        <v>7.3582960645011894</v>
      </c>
    </row>
    <row r="3288" spans="1:5" x14ac:dyDescent="0.2">
      <c r="A3288" t="s">
        <v>3335</v>
      </c>
      <c r="B3288">
        <v>0.80500251987136895</v>
      </c>
      <c r="C3288" s="19">
        <v>4.3835878330566701E-8</v>
      </c>
      <c r="D3288">
        <f>2^Table2[[#This Row],[log2FC]]</f>
        <v>1.7471488434738103</v>
      </c>
      <c r="E3288">
        <f t="shared" si="51"/>
        <v>7.3581702871523751</v>
      </c>
    </row>
    <row r="3289" spans="1:5" x14ac:dyDescent="0.2">
      <c r="A3289" t="s">
        <v>3336</v>
      </c>
      <c r="B3289">
        <v>2.1492208195095799</v>
      </c>
      <c r="C3289" s="19">
        <v>4.3854059972342901E-8</v>
      </c>
      <c r="D3289">
        <f>2^Table2[[#This Row],[log2FC]]</f>
        <v>4.4358814803387094</v>
      </c>
      <c r="E3289">
        <f t="shared" si="51"/>
        <v>7.3579901938152998</v>
      </c>
    </row>
    <row r="3290" spans="1:5" x14ac:dyDescent="0.2">
      <c r="A3290" t="s">
        <v>3337</v>
      </c>
      <c r="B3290">
        <v>1.0458086551950501</v>
      </c>
      <c r="C3290" s="19">
        <v>4.4682512315187002E-8</v>
      </c>
      <c r="D3290">
        <f>2^Table2[[#This Row],[log2FC]]</f>
        <v>2.0645232348594265</v>
      </c>
      <c r="E3290">
        <f t="shared" si="51"/>
        <v>7.3498624162648367</v>
      </c>
    </row>
    <row r="3291" spans="1:5" x14ac:dyDescent="0.2">
      <c r="A3291" t="s">
        <v>3338</v>
      </c>
      <c r="B3291">
        <v>-0.72586305873277301</v>
      </c>
      <c r="C3291" s="19">
        <v>4.4827356108585497E-8</v>
      </c>
      <c r="D3291">
        <f>2^Table2[[#This Row],[log2FC]]</f>
        <v>0.6046352274427762</v>
      </c>
      <c r="E3291">
        <f t="shared" si="51"/>
        <v>7.3484568748150529</v>
      </c>
    </row>
    <row r="3292" spans="1:5" x14ac:dyDescent="0.2">
      <c r="A3292" t="s">
        <v>3339</v>
      </c>
      <c r="B3292">
        <v>0.96001482354227297</v>
      </c>
      <c r="C3292" s="19">
        <v>4.5052831135114701E-8</v>
      </c>
      <c r="D3292">
        <f>2^Table2[[#This Row],[log2FC]]</f>
        <v>1.9453298827851508</v>
      </c>
      <c r="E3292">
        <f t="shared" si="51"/>
        <v>7.3462779126155624</v>
      </c>
    </row>
    <row r="3293" spans="1:5" x14ac:dyDescent="0.2">
      <c r="A3293" t="s">
        <v>3340</v>
      </c>
      <c r="B3293">
        <v>-0.67091284001187301</v>
      </c>
      <c r="C3293" s="19">
        <v>4.52370976259555E-8</v>
      </c>
      <c r="D3293">
        <f>2^Table2[[#This Row],[log2FC]]</f>
        <v>0.62810913645057109</v>
      </c>
      <c r="E3293">
        <f t="shared" si="51"/>
        <v>7.3445052668205628</v>
      </c>
    </row>
    <row r="3294" spans="1:5" x14ac:dyDescent="0.2">
      <c r="A3294" t="s">
        <v>3341</v>
      </c>
      <c r="B3294">
        <v>-0.68027453688054895</v>
      </c>
      <c r="C3294" s="19">
        <v>4.54975812265003E-8</v>
      </c>
      <c r="D3294">
        <f>2^Table2[[#This Row],[log2FC]]</f>
        <v>0.62404651055442684</v>
      </c>
      <c r="E3294">
        <f t="shared" si="51"/>
        <v>7.3420116909891737</v>
      </c>
    </row>
    <row r="3295" spans="1:5" x14ac:dyDescent="0.2">
      <c r="A3295" t="s">
        <v>3342</v>
      </c>
      <c r="B3295">
        <v>-1.17961970489575</v>
      </c>
      <c r="C3295" s="19">
        <v>4.5601568434030603E-8</v>
      </c>
      <c r="D3295">
        <f>2^Table2[[#This Row],[log2FC]]</f>
        <v>0.44146785394682342</v>
      </c>
      <c r="E3295">
        <f t="shared" si="51"/>
        <v>7.34102021982393</v>
      </c>
    </row>
    <row r="3296" spans="1:5" x14ac:dyDescent="0.2">
      <c r="A3296" t="s">
        <v>3343</v>
      </c>
      <c r="B3296">
        <v>0.60733833858916797</v>
      </c>
      <c r="C3296" s="19">
        <v>4.5632132207622198E-8</v>
      </c>
      <c r="D3296">
        <f>2^Table2[[#This Row],[log2FC]]</f>
        <v>1.5234459739845689</v>
      </c>
      <c r="E3296">
        <f t="shared" si="51"/>
        <v>7.3407292379034299</v>
      </c>
    </row>
    <row r="3297" spans="1:5" x14ac:dyDescent="0.2">
      <c r="A3297" t="s">
        <v>3344</v>
      </c>
      <c r="B3297">
        <v>7.7807786374135102</v>
      </c>
      <c r="C3297" s="19">
        <v>4.6044801943405702E-8</v>
      </c>
      <c r="D3297">
        <f>2^Table2[[#This Row],[log2FC]]</f>
        <v>219.91140816333126</v>
      </c>
      <c r="E3297">
        <f t="shared" si="51"/>
        <v>7.3368193907595538</v>
      </c>
    </row>
    <row r="3298" spans="1:5" x14ac:dyDescent="0.2">
      <c r="A3298" t="s">
        <v>3345</v>
      </c>
      <c r="B3298">
        <v>2.38809753394965</v>
      </c>
      <c r="C3298" s="19">
        <v>4.6694422300495E-8</v>
      </c>
      <c r="D3298">
        <f>2^Table2[[#This Row],[log2FC]]</f>
        <v>5.2346661654646729</v>
      </c>
      <c r="E3298">
        <f t="shared" si="51"/>
        <v>7.3307349932837367</v>
      </c>
    </row>
    <row r="3299" spans="1:5" x14ac:dyDescent="0.2">
      <c r="A3299" t="s">
        <v>3346</v>
      </c>
      <c r="B3299">
        <v>0.53310358194086704</v>
      </c>
      <c r="C3299" s="19">
        <v>4.6993178775363498E-8</v>
      </c>
      <c r="D3299">
        <f>2^Table2[[#This Row],[log2FC]]</f>
        <v>1.4470387759512722</v>
      </c>
      <c r="E3299">
        <f t="shared" si="51"/>
        <v>7.3279651768560239</v>
      </c>
    </row>
    <row r="3300" spans="1:5" x14ac:dyDescent="0.2">
      <c r="A3300" t="s">
        <v>3347</v>
      </c>
      <c r="B3300">
        <v>-1.3324891474161999</v>
      </c>
      <c r="C3300" s="19">
        <v>4.7078391510918298E-8</v>
      </c>
      <c r="D3300">
        <f>2^Table2[[#This Row],[log2FC]]</f>
        <v>0.39708254592722353</v>
      </c>
      <c r="E3300">
        <f t="shared" si="51"/>
        <v>7.3271783837611801</v>
      </c>
    </row>
    <row r="3301" spans="1:5" x14ac:dyDescent="0.2">
      <c r="A3301" t="s">
        <v>3348</v>
      </c>
      <c r="B3301">
        <v>1.08113912559507</v>
      </c>
      <c r="C3301" s="19">
        <v>4.7597903233506098E-8</v>
      </c>
      <c r="D3301">
        <f>2^Table2[[#This Row],[log2FC]]</f>
        <v>2.1157059444739961</v>
      </c>
      <c r="E3301">
        <f t="shared" si="51"/>
        <v>7.3224121782495661</v>
      </c>
    </row>
    <row r="3302" spans="1:5" x14ac:dyDescent="0.2">
      <c r="A3302" t="s">
        <v>3349</v>
      </c>
      <c r="B3302">
        <v>1.2913084185708901</v>
      </c>
      <c r="C3302" s="19">
        <v>4.7829119142061599E-8</v>
      </c>
      <c r="D3302">
        <f>2^Table2[[#This Row],[log2FC]]</f>
        <v>2.4474992514156106</v>
      </c>
      <c r="E3302">
        <f t="shared" si="51"/>
        <v>7.3203076173564412</v>
      </c>
    </row>
    <row r="3303" spans="1:5" x14ac:dyDescent="0.2">
      <c r="A3303" t="s">
        <v>3350</v>
      </c>
      <c r="B3303">
        <v>0.48396697358628299</v>
      </c>
      <c r="C3303" s="19">
        <v>4.8268229331400697E-8</v>
      </c>
      <c r="D3303">
        <f>2^Table2[[#This Row],[log2FC]]</f>
        <v>1.3985840657540223</v>
      </c>
      <c r="E3303">
        <f t="shared" si="51"/>
        <v>7.3163386325197504</v>
      </c>
    </row>
    <row r="3304" spans="1:5" x14ac:dyDescent="0.2">
      <c r="A3304" t="s">
        <v>3351</v>
      </c>
      <c r="B3304">
        <v>-0.60847253879354901</v>
      </c>
      <c r="C3304" s="19">
        <v>4.8684964140353899E-8</v>
      </c>
      <c r="D3304">
        <f>2^Table2[[#This Row],[log2FC]]</f>
        <v>0.65589076234947752</v>
      </c>
      <c r="E3304">
        <f t="shared" si="51"/>
        <v>7.3126051455437233</v>
      </c>
    </row>
    <row r="3305" spans="1:5" x14ac:dyDescent="0.2">
      <c r="A3305" t="s">
        <v>3352</v>
      </c>
      <c r="B3305">
        <v>0.49701293372632199</v>
      </c>
      <c r="C3305" s="19">
        <v>4.8784933145658001E-8</v>
      </c>
      <c r="D3305">
        <f>2^Table2[[#This Row],[log2FC]]</f>
        <v>1.4112884955193781</v>
      </c>
      <c r="E3305">
        <f t="shared" si="51"/>
        <v>7.3117142858260573</v>
      </c>
    </row>
    <row r="3306" spans="1:5" x14ac:dyDescent="0.2">
      <c r="A3306" t="s">
        <v>3353</v>
      </c>
      <c r="B3306">
        <v>2.5948550561640298</v>
      </c>
      <c r="C3306" s="19">
        <v>4.8949976950627E-8</v>
      </c>
      <c r="D3306">
        <f>2^Table2[[#This Row],[log2FC]]</f>
        <v>6.0412833596611017</v>
      </c>
      <c r="E3306">
        <f t="shared" si="51"/>
        <v>7.3102475083596747</v>
      </c>
    </row>
    <row r="3307" spans="1:5" x14ac:dyDescent="0.2">
      <c r="A3307" t="s">
        <v>3354</v>
      </c>
      <c r="B3307">
        <v>-1.3662928980206599</v>
      </c>
      <c r="C3307" s="19">
        <v>4.9135593086611399E-8</v>
      </c>
      <c r="D3307">
        <f>2^Table2[[#This Row],[log2FC]]</f>
        <v>0.38788666983380299</v>
      </c>
      <c r="E3307">
        <f t="shared" si="51"/>
        <v>7.3086037974691234</v>
      </c>
    </row>
    <row r="3308" spans="1:5" x14ac:dyDescent="0.2">
      <c r="A3308" t="s">
        <v>3355</v>
      </c>
      <c r="B3308">
        <v>1.0525105540633599</v>
      </c>
      <c r="C3308" s="19">
        <v>4.9349668728525099E-8</v>
      </c>
      <c r="D3308">
        <f>2^Table2[[#This Row],[log2FC]]</f>
        <v>2.074136086347615</v>
      </c>
      <c r="E3308">
        <f t="shared" si="51"/>
        <v>7.3067157582903208</v>
      </c>
    </row>
    <row r="3309" spans="1:5" x14ac:dyDescent="0.2">
      <c r="A3309" t="s">
        <v>3356</v>
      </c>
      <c r="B3309">
        <v>-0.64438607630632205</v>
      </c>
      <c r="C3309" s="19">
        <v>4.95244190459456E-8</v>
      </c>
      <c r="D3309">
        <f>2^Table2[[#This Row],[log2FC]]</f>
        <v>0.63976497797573417</v>
      </c>
      <c r="E3309">
        <f t="shared" si="51"/>
        <v>7.3051806103198516</v>
      </c>
    </row>
    <row r="3310" spans="1:5" x14ac:dyDescent="0.2">
      <c r="A3310" t="s">
        <v>3357</v>
      </c>
      <c r="B3310">
        <v>-1.3557772008652</v>
      </c>
      <c r="C3310" s="19">
        <v>4.9822854433131901E-8</v>
      </c>
      <c r="D3310">
        <f>2^Table2[[#This Row],[log2FC]]</f>
        <v>0.3907242759898682</v>
      </c>
      <c r="E3310">
        <f t="shared" si="51"/>
        <v>7.3025713946428228</v>
      </c>
    </row>
    <row r="3311" spans="1:5" x14ac:dyDescent="0.2">
      <c r="A3311" t="s">
        <v>3358</v>
      </c>
      <c r="B3311">
        <v>0.853577283990272</v>
      </c>
      <c r="C3311" s="19">
        <v>4.99826151993343E-8</v>
      </c>
      <c r="D3311">
        <f>2^Table2[[#This Row],[log2FC]]</f>
        <v>1.8069759240136434</v>
      </c>
      <c r="E3311">
        <f t="shared" si="51"/>
        <v>7.3011810243815054</v>
      </c>
    </row>
    <row r="3312" spans="1:5" x14ac:dyDescent="0.2">
      <c r="A3312" t="s">
        <v>3359</v>
      </c>
      <c r="B3312">
        <v>0.750425014854469</v>
      </c>
      <c r="C3312" s="19">
        <v>4.9993768793676697E-8</v>
      </c>
      <c r="D3312">
        <f>2^Table2[[#This Row],[log2FC]]</f>
        <v>1.6822883560429926</v>
      </c>
      <c r="E3312">
        <f t="shared" si="51"/>
        <v>7.3010841226072483</v>
      </c>
    </row>
    <row r="3313" spans="1:5" x14ac:dyDescent="0.2">
      <c r="A3313" t="s">
        <v>3360</v>
      </c>
      <c r="B3313">
        <v>-0.59534208722076298</v>
      </c>
      <c r="C3313" s="19">
        <v>5.0141520297427499E-8</v>
      </c>
      <c r="D3313">
        <f>2^Table2[[#This Row],[log2FC]]</f>
        <v>0.66188749194998475</v>
      </c>
      <c r="E3313">
        <f t="shared" si="51"/>
        <v>7.2998025023129038</v>
      </c>
    </row>
    <row r="3314" spans="1:5" x14ac:dyDescent="0.2">
      <c r="A3314" t="s">
        <v>3361</v>
      </c>
      <c r="B3314">
        <v>-0.53659366315661305</v>
      </c>
      <c r="C3314" s="19">
        <v>5.0363562104343202E-8</v>
      </c>
      <c r="D3314">
        <f>2^Table2[[#This Row],[log2FC]]</f>
        <v>0.68939671858516638</v>
      </c>
      <c r="E3314">
        <f t="shared" si="51"/>
        <v>7.2978835607811936</v>
      </c>
    </row>
    <row r="3315" spans="1:5" x14ac:dyDescent="0.2">
      <c r="A3315" t="s">
        <v>3362</v>
      </c>
      <c r="B3315">
        <v>-0.66778835807346004</v>
      </c>
      <c r="C3315" s="19">
        <v>5.05859946268384E-8</v>
      </c>
      <c r="D3315">
        <f>2^Table2[[#This Row],[log2FC]]</f>
        <v>0.62947092273729865</v>
      </c>
      <c r="E3315">
        <f t="shared" si="51"/>
        <v>7.2959697064449021</v>
      </c>
    </row>
    <row r="3316" spans="1:5" x14ac:dyDescent="0.2">
      <c r="A3316" t="s">
        <v>3363</v>
      </c>
      <c r="B3316">
        <v>0.94603087848145395</v>
      </c>
      <c r="C3316" s="19">
        <v>5.0671128022103403E-8</v>
      </c>
      <c r="D3316">
        <f>2^Table2[[#This Row],[log2FC]]</f>
        <v>1.9265650225105062</v>
      </c>
      <c r="E3316">
        <f t="shared" si="51"/>
        <v>7.2952394274969343</v>
      </c>
    </row>
    <row r="3317" spans="1:5" x14ac:dyDescent="0.2">
      <c r="A3317" t="s">
        <v>3364</v>
      </c>
      <c r="B3317">
        <v>3.41787078792923</v>
      </c>
      <c r="C3317" s="19">
        <v>5.0865590444147902E-8</v>
      </c>
      <c r="D3317">
        <f>2^Table2[[#This Row],[log2FC]]</f>
        <v>10.687635367754003</v>
      </c>
      <c r="E3317">
        <f t="shared" si="51"/>
        <v>7.2935759098775854</v>
      </c>
    </row>
    <row r="3318" spans="1:5" x14ac:dyDescent="0.2">
      <c r="A3318" t="s">
        <v>3365</v>
      </c>
      <c r="B3318">
        <v>2.43025015347447</v>
      </c>
      <c r="C3318" s="19">
        <v>5.0984684357208698E-8</v>
      </c>
      <c r="D3318">
        <f>2^Table2[[#This Row],[log2FC]]</f>
        <v>5.3898687929094464</v>
      </c>
      <c r="E3318">
        <f t="shared" si="51"/>
        <v>7.2925602650412005</v>
      </c>
    </row>
    <row r="3319" spans="1:5" x14ac:dyDescent="0.2">
      <c r="A3319" t="s">
        <v>3366</v>
      </c>
      <c r="B3319">
        <v>-1.1221602078917099</v>
      </c>
      <c r="C3319" s="19">
        <v>5.1395932298804601E-8</v>
      </c>
      <c r="D3319">
        <f>2^Table2[[#This Row],[log2FC]]</f>
        <v>0.45940542301491527</v>
      </c>
      <c r="E3319">
        <f t="shared" si="51"/>
        <v>7.2890712516290197</v>
      </c>
    </row>
    <row r="3320" spans="1:5" x14ac:dyDescent="0.2">
      <c r="A3320" t="s">
        <v>3367</v>
      </c>
      <c r="B3320">
        <v>-0.52076844650788601</v>
      </c>
      <c r="C3320" s="19">
        <v>5.3363699867478398E-8</v>
      </c>
      <c r="D3320">
        <f>2^Table2[[#This Row],[log2FC]]</f>
        <v>0.69700047939682708</v>
      </c>
      <c r="E3320">
        <f t="shared" si="51"/>
        <v>7.2727540670914115</v>
      </c>
    </row>
    <row r="3321" spans="1:5" x14ac:dyDescent="0.2">
      <c r="A3321" t="s">
        <v>3368</v>
      </c>
      <c r="B3321">
        <v>2.2613647998898099</v>
      </c>
      <c r="C3321" s="19">
        <v>5.34853760235406E-8</v>
      </c>
      <c r="D3321">
        <f>2^Table2[[#This Row],[log2FC]]</f>
        <v>4.7944482563548796</v>
      </c>
      <c r="E3321">
        <f t="shared" si="51"/>
        <v>7.2717649465855283</v>
      </c>
    </row>
    <row r="3322" spans="1:5" x14ac:dyDescent="0.2">
      <c r="A3322" t="s">
        <v>3369</v>
      </c>
      <c r="B3322">
        <v>-0.92487150723342204</v>
      </c>
      <c r="C3322" s="19">
        <v>5.3567421889669599E-8</v>
      </c>
      <c r="D3322">
        <f>2^Table2[[#This Row],[log2FC]]</f>
        <v>0.5267274285501512</v>
      </c>
      <c r="E3322">
        <f t="shared" si="51"/>
        <v>7.2710992549904665</v>
      </c>
    </row>
    <row r="3323" spans="1:5" x14ac:dyDescent="0.2">
      <c r="A3323" t="s">
        <v>3370</v>
      </c>
      <c r="B3323">
        <v>-0.69581927429695301</v>
      </c>
      <c r="C3323" s="19">
        <v>5.3699199169299199E-8</v>
      </c>
      <c r="D3323">
        <f>2^Table2[[#This Row],[log2FC]]</f>
        <v>0.61735863481765385</v>
      </c>
      <c r="E3323">
        <f t="shared" si="51"/>
        <v>7.2700321910033789</v>
      </c>
    </row>
    <row r="3324" spans="1:5" x14ac:dyDescent="0.2">
      <c r="A3324" t="s">
        <v>3371</v>
      </c>
      <c r="B3324">
        <v>-0.51732477683632805</v>
      </c>
      <c r="C3324" s="19">
        <v>5.3760007702010198E-8</v>
      </c>
      <c r="D3324">
        <f>2^Table2[[#This Row],[log2FC]]</f>
        <v>0.69866618578253747</v>
      </c>
      <c r="E3324">
        <f t="shared" si="51"/>
        <v>7.2695406777343585</v>
      </c>
    </row>
    <row r="3325" spans="1:5" x14ac:dyDescent="0.2">
      <c r="A3325" t="s">
        <v>3372</v>
      </c>
      <c r="B3325">
        <v>-2.5242451754803001</v>
      </c>
      <c r="C3325" s="19">
        <v>5.38315933871019E-8</v>
      </c>
      <c r="D3325">
        <f>2^Table2[[#This Row],[log2FC]]</f>
        <v>0.1738307026957189</v>
      </c>
      <c r="E3325">
        <f t="shared" si="51"/>
        <v>7.268962765103792</v>
      </c>
    </row>
    <row r="3326" spans="1:5" x14ac:dyDescent="0.2">
      <c r="A3326" t="s">
        <v>3373</v>
      </c>
      <c r="B3326">
        <v>2.1804699037916899</v>
      </c>
      <c r="C3326" s="19">
        <v>5.4016530900724098E-8</v>
      </c>
      <c r="D3326">
        <f>2^Table2[[#This Row],[log2FC]]</f>
        <v>4.5330117592986214</v>
      </c>
      <c r="E3326">
        <f t="shared" si="51"/>
        <v>7.2674733109121936</v>
      </c>
    </row>
    <row r="3327" spans="1:5" x14ac:dyDescent="0.2">
      <c r="A3327" t="s">
        <v>3374</v>
      </c>
      <c r="B3327">
        <v>-0.47940741941314702</v>
      </c>
      <c r="C3327" s="19">
        <v>5.4066382162597098E-8</v>
      </c>
      <c r="D3327">
        <f>2^Table2[[#This Row],[log2FC]]</f>
        <v>0.71727217987538461</v>
      </c>
      <c r="E3327">
        <f t="shared" si="51"/>
        <v>7.267072690150429</v>
      </c>
    </row>
    <row r="3328" spans="1:5" x14ac:dyDescent="0.2">
      <c r="A3328" t="s">
        <v>3375</v>
      </c>
      <c r="B3328">
        <v>0.76248503117104904</v>
      </c>
      <c r="C3328" s="19">
        <v>5.4326519669543899E-8</v>
      </c>
      <c r="D3328">
        <f>2^Table2[[#This Row],[log2FC]]</f>
        <v>1.6964101630900272</v>
      </c>
      <c r="E3328">
        <f t="shared" si="51"/>
        <v>7.2649881163674674</v>
      </c>
    </row>
    <row r="3329" spans="1:5" x14ac:dyDescent="0.2">
      <c r="A3329" t="s">
        <v>3376</v>
      </c>
      <c r="B3329">
        <v>0.47651623990453701</v>
      </c>
      <c r="C3329" s="19">
        <v>5.4814737813790898E-8</v>
      </c>
      <c r="D3329">
        <f>2^Table2[[#This Row],[log2FC]]</f>
        <v>1.3913797603884481</v>
      </c>
      <c r="E3329">
        <f t="shared" si="51"/>
        <v>7.26110265883894</v>
      </c>
    </row>
    <row r="3330" spans="1:5" x14ac:dyDescent="0.2">
      <c r="A3330">
        <v>38412</v>
      </c>
      <c r="B3330">
        <v>-0.470921188829445</v>
      </c>
      <c r="C3330" s="19">
        <v>5.4935728019130301E-8</v>
      </c>
      <c r="D3330">
        <f>2^Table2[[#This Row],[log2FC]]</f>
        <v>0.72150375647438036</v>
      </c>
      <c r="E3330">
        <f t="shared" ref="E3330:E3393" si="52">-LOG(C3330,10)</f>
        <v>7.2601451157537102</v>
      </c>
    </row>
    <row r="3331" spans="1:5" x14ac:dyDescent="0.2">
      <c r="A3331" t="s">
        <v>3377</v>
      </c>
      <c r="B3331">
        <v>0.495534657927438</v>
      </c>
      <c r="C3331" s="19">
        <v>5.5165981903548497E-8</v>
      </c>
      <c r="D3331">
        <f>2^Table2[[#This Row],[log2FC]]</f>
        <v>1.4098431414627925</v>
      </c>
      <c r="E3331">
        <f t="shared" si="52"/>
        <v>7.2583286473757065</v>
      </c>
    </row>
    <row r="3332" spans="1:5" x14ac:dyDescent="0.2">
      <c r="A3332" t="s">
        <v>3378</v>
      </c>
      <c r="B3332">
        <v>-0.54688071397942495</v>
      </c>
      <c r="C3332" s="19">
        <v>5.5410864440987999E-8</v>
      </c>
      <c r="D3332">
        <f>2^Table2[[#This Row],[log2FC]]</f>
        <v>0.68449850043750127</v>
      </c>
      <c r="E3332">
        <f t="shared" si="52"/>
        <v>7.2564050745464188</v>
      </c>
    </row>
    <row r="3333" spans="1:5" x14ac:dyDescent="0.2">
      <c r="A3333" t="s">
        <v>3379</v>
      </c>
      <c r="B3333">
        <v>0.64987679665766795</v>
      </c>
      <c r="C3333" s="19">
        <v>5.6547497452348403E-8</v>
      </c>
      <c r="D3333">
        <f>2^Table2[[#This Row],[log2FC]]</f>
        <v>1.5690341976121156</v>
      </c>
      <c r="E3333">
        <f t="shared" si="52"/>
        <v>7.2475866103085496</v>
      </c>
    </row>
    <row r="3334" spans="1:5" x14ac:dyDescent="0.2">
      <c r="A3334" t="s">
        <v>3380</v>
      </c>
      <c r="B3334">
        <v>2.3062797043617498</v>
      </c>
      <c r="C3334" s="19">
        <v>5.7132566726955902E-8</v>
      </c>
      <c r="D3334">
        <f>2^Table2[[#This Row],[log2FC]]</f>
        <v>4.9460598744708042</v>
      </c>
      <c r="E3334">
        <f t="shared" si="52"/>
        <v>7.2431162644688847</v>
      </c>
    </row>
    <row r="3335" spans="1:5" x14ac:dyDescent="0.2">
      <c r="A3335" t="s">
        <v>3381</v>
      </c>
      <c r="B3335">
        <v>-0.91757096275442596</v>
      </c>
      <c r="C3335" s="19">
        <v>5.78714501495097E-8</v>
      </c>
      <c r="D3335">
        <f>2^Table2[[#This Row],[log2FC]]</f>
        <v>0.52939961003999081</v>
      </c>
      <c r="E3335">
        <f t="shared" si="52"/>
        <v>7.2375356348986051</v>
      </c>
    </row>
    <row r="3336" spans="1:5" x14ac:dyDescent="0.2">
      <c r="A3336" t="s">
        <v>3382</v>
      </c>
      <c r="B3336">
        <v>-0.47096215313971102</v>
      </c>
      <c r="C3336" s="19">
        <v>5.7995519867678999E-8</v>
      </c>
      <c r="D3336">
        <f>2^Table2[[#This Row],[log2FC]]</f>
        <v>0.72148327017388381</v>
      </c>
      <c r="E3336">
        <f t="shared" si="52"/>
        <v>7.2366055542283636</v>
      </c>
    </row>
    <row r="3337" spans="1:5" x14ac:dyDescent="0.2">
      <c r="A3337" t="s">
        <v>3383</v>
      </c>
      <c r="B3337">
        <v>-0.453918796082321</v>
      </c>
      <c r="C3337" s="19">
        <v>5.8288434469075297E-8</v>
      </c>
      <c r="D3337">
        <f>2^Table2[[#This Row],[log2FC]]</f>
        <v>0.73005709635917082</v>
      </c>
      <c r="E3337">
        <f t="shared" si="52"/>
        <v>7.2344176089552548</v>
      </c>
    </row>
    <row r="3338" spans="1:5" x14ac:dyDescent="0.2">
      <c r="A3338" t="s">
        <v>3384</v>
      </c>
      <c r="B3338">
        <v>-3.0327238334943099</v>
      </c>
      <c r="C3338" s="19">
        <v>5.85615625980347E-8</v>
      </c>
      <c r="D3338">
        <f>2^Table2[[#This Row],[log2FC]]</f>
        <v>0.12219660993076842</v>
      </c>
      <c r="E3338">
        <f t="shared" si="52"/>
        <v>7.232387343516435</v>
      </c>
    </row>
    <row r="3339" spans="1:5" x14ac:dyDescent="0.2">
      <c r="A3339" t="s">
        <v>3385</v>
      </c>
      <c r="B3339">
        <v>-2.0959281191867598</v>
      </c>
      <c r="C3339" s="19">
        <v>5.8671958547884903E-8</v>
      </c>
      <c r="D3339">
        <f>2^Table2[[#This Row],[log2FC]]</f>
        <v>0.23391752887050274</v>
      </c>
      <c r="E3339">
        <f t="shared" si="52"/>
        <v>7.2315694142152012</v>
      </c>
    </row>
    <row r="3340" spans="1:5" x14ac:dyDescent="0.2">
      <c r="A3340" t="s">
        <v>3386</v>
      </c>
      <c r="B3340">
        <v>-0.63195375969281298</v>
      </c>
      <c r="C3340" s="19">
        <v>5.8725405046936602E-8</v>
      </c>
      <c r="D3340">
        <f>2^Table2[[#This Row],[log2FC]]</f>
        <v>0.64530192768499184</v>
      </c>
      <c r="E3340">
        <f t="shared" si="52"/>
        <v>7.2311739790792142</v>
      </c>
    </row>
    <row r="3341" spans="1:5" x14ac:dyDescent="0.2">
      <c r="A3341" t="s">
        <v>3387</v>
      </c>
      <c r="B3341">
        <v>-1.1299756650053501</v>
      </c>
      <c r="C3341" s="19">
        <v>5.9069385243375401E-8</v>
      </c>
      <c r="D3341">
        <f>2^Table2[[#This Row],[log2FC]]</f>
        <v>0.45692343231212457</v>
      </c>
      <c r="E3341">
        <f t="shared" si="52"/>
        <v>7.2286375489796848</v>
      </c>
    </row>
    <row r="3342" spans="1:5" x14ac:dyDescent="0.2">
      <c r="A3342" t="s">
        <v>3388</v>
      </c>
      <c r="B3342">
        <v>7.17319854130099</v>
      </c>
      <c r="C3342" s="19">
        <v>5.9212738229907001E-8</v>
      </c>
      <c r="D3342">
        <f>2^Table2[[#This Row],[log2FC]]</f>
        <v>144.32711344618812</v>
      </c>
      <c r="E3342">
        <f t="shared" si="52"/>
        <v>7.2275848549686357</v>
      </c>
    </row>
    <row r="3343" spans="1:5" x14ac:dyDescent="0.2">
      <c r="A3343" t="s">
        <v>3389</v>
      </c>
      <c r="B3343">
        <v>4.1716543644560904</v>
      </c>
      <c r="C3343" s="19">
        <v>6.0387725785270898E-8</v>
      </c>
      <c r="D3343">
        <f>2^Table2[[#This Row],[log2FC]]</f>
        <v>18.02158959291976</v>
      </c>
      <c r="E3343">
        <f t="shared" si="52"/>
        <v>7.2190513257072215</v>
      </c>
    </row>
    <row r="3344" spans="1:5" x14ac:dyDescent="0.2">
      <c r="A3344" t="s">
        <v>3390</v>
      </c>
      <c r="B3344">
        <v>1.6238340519830201</v>
      </c>
      <c r="C3344" s="19">
        <v>6.0539656213587597E-8</v>
      </c>
      <c r="D3344">
        <f>2^Table2[[#This Row],[log2FC]]</f>
        <v>3.0819299097413855</v>
      </c>
      <c r="E3344">
        <f t="shared" si="52"/>
        <v>7.2179600495995606</v>
      </c>
    </row>
    <row r="3345" spans="1:5" x14ac:dyDescent="0.2">
      <c r="A3345" t="s">
        <v>3391</v>
      </c>
      <c r="B3345">
        <v>0.50407099050556003</v>
      </c>
      <c r="C3345" s="19">
        <v>6.0721240805039094E-8</v>
      </c>
      <c r="D3345">
        <f>2^Table2[[#This Row],[log2FC]]</f>
        <v>1.4182098196270103</v>
      </c>
      <c r="E3345">
        <f t="shared" si="52"/>
        <v>7.2166593624538846</v>
      </c>
    </row>
    <row r="3346" spans="1:5" x14ac:dyDescent="0.2">
      <c r="A3346" t="s">
        <v>3392</v>
      </c>
      <c r="B3346">
        <v>-0.71868256918690099</v>
      </c>
      <c r="C3346" s="19">
        <v>6.1048636228901994E-8</v>
      </c>
      <c r="D3346">
        <f>2^Table2[[#This Row],[log2FC]]</f>
        <v>0.60765208066755816</v>
      </c>
      <c r="E3346">
        <f t="shared" si="52"/>
        <v>7.2143240333550986</v>
      </c>
    </row>
    <row r="3347" spans="1:5" x14ac:dyDescent="0.2">
      <c r="A3347" t="s">
        <v>3393</v>
      </c>
      <c r="B3347">
        <v>-0.49548363144859298</v>
      </c>
      <c r="C3347" s="19">
        <v>6.2011604137144698E-8</v>
      </c>
      <c r="D3347">
        <f>2^Table2[[#This Row],[log2FC]]</f>
        <v>0.70932385318258673</v>
      </c>
      <c r="E3347">
        <f t="shared" si="52"/>
        <v>7.2075270340312256</v>
      </c>
    </row>
    <row r="3348" spans="1:5" x14ac:dyDescent="0.2">
      <c r="A3348" t="s">
        <v>3394</v>
      </c>
      <c r="B3348">
        <v>2.3353627817653</v>
      </c>
      <c r="C3348" s="19">
        <v>6.2890069803745502E-8</v>
      </c>
      <c r="D3348">
        <f>2^Table2[[#This Row],[log2FC]]</f>
        <v>5.0467785445534741</v>
      </c>
      <c r="E3348">
        <f t="shared" si="52"/>
        <v>7.2014179232335334</v>
      </c>
    </row>
    <row r="3349" spans="1:5" x14ac:dyDescent="0.2">
      <c r="A3349" t="s">
        <v>3395</v>
      </c>
      <c r="B3349">
        <v>3.6963309808812399</v>
      </c>
      <c r="C3349" s="19">
        <v>6.3494402804366894E-8</v>
      </c>
      <c r="D3349">
        <f>2^Table2[[#This Row],[log2FC]]</f>
        <v>12.963029195253547</v>
      </c>
      <c r="E3349">
        <f t="shared" si="52"/>
        <v>7.1972645572011968</v>
      </c>
    </row>
    <row r="3350" spans="1:5" x14ac:dyDescent="0.2">
      <c r="A3350" t="s">
        <v>3396</v>
      </c>
      <c r="B3350">
        <v>4.9762307556409899</v>
      </c>
      <c r="C3350" s="19">
        <v>6.3951396119447404E-8</v>
      </c>
      <c r="D3350">
        <f>2^Table2[[#This Row],[log2FC]]</f>
        <v>31.477100653613711</v>
      </c>
      <c r="E3350">
        <f t="shared" si="52"/>
        <v>7.1941499700226421</v>
      </c>
    </row>
    <row r="3351" spans="1:5" x14ac:dyDescent="0.2">
      <c r="A3351" t="s">
        <v>3397</v>
      </c>
      <c r="B3351">
        <v>0.46769413428103801</v>
      </c>
      <c r="C3351" s="19">
        <v>6.4925630364758304E-8</v>
      </c>
      <c r="D3351">
        <f>2^Table2[[#This Row],[log2FC]]</f>
        <v>1.3828974099038123</v>
      </c>
      <c r="E3351">
        <f t="shared" si="52"/>
        <v>7.187583825100937</v>
      </c>
    </row>
    <row r="3352" spans="1:5" x14ac:dyDescent="0.2">
      <c r="A3352" t="s">
        <v>3398</v>
      </c>
      <c r="B3352">
        <v>0.75603821200274901</v>
      </c>
      <c r="C3352" s="19">
        <v>6.5140018869242706E-8</v>
      </c>
      <c r="D3352">
        <f>2^Table2[[#This Row],[log2FC]]</f>
        <v>1.6888465059590343</v>
      </c>
      <c r="E3352">
        <f t="shared" si="52"/>
        <v>7.1861521199681553</v>
      </c>
    </row>
    <row r="3353" spans="1:5" x14ac:dyDescent="0.2">
      <c r="A3353" t="s">
        <v>3399</v>
      </c>
      <c r="B3353">
        <v>-0.47415312754344602</v>
      </c>
      <c r="C3353" s="19">
        <v>6.5473061346007602E-8</v>
      </c>
      <c r="D3353">
        <f>2^Table2[[#This Row],[log2FC]]</f>
        <v>0.7198892462115718</v>
      </c>
      <c r="E3353">
        <f t="shared" si="52"/>
        <v>7.1839373521497114</v>
      </c>
    </row>
    <row r="3354" spans="1:5" x14ac:dyDescent="0.2">
      <c r="A3354" t="s">
        <v>3400</v>
      </c>
      <c r="B3354">
        <v>-0.69996073897898103</v>
      </c>
      <c r="C3354" s="19">
        <v>6.5479447072813606E-8</v>
      </c>
      <c r="D3354">
        <f>2^Table2[[#This Row],[log2FC]]</f>
        <v>0.61558895887684828</v>
      </c>
      <c r="E3354">
        <f t="shared" si="52"/>
        <v>7.18389499655148</v>
      </c>
    </row>
    <row r="3355" spans="1:5" x14ac:dyDescent="0.2">
      <c r="A3355" t="s">
        <v>3401</v>
      </c>
      <c r="B3355">
        <v>0.74612929506914005</v>
      </c>
      <c r="C3355" s="19">
        <v>6.5479447072813606E-8</v>
      </c>
      <c r="D3355">
        <f>2^Table2[[#This Row],[log2FC]]</f>
        <v>1.6772866814384435</v>
      </c>
      <c r="E3355">
        <f t="shared" si="52"/>
        <v>7.18389499655148</v>
      </c>
    </row>
    <row r="3356" spans="1:5" x14ac:dyDescent="0.2">
      <c r="A3356" t="s">
        <v>3402</v>
      </c>
      <c r="B3356">
        <v>1.44309499903213</v>
      </c>
      <c r="C3356" s="19">
        <v>6.5479447072813606E-8</v>
      </c>
      <c r="D3356">
        <f>2^Table2[[#This Row],[log2FC]]</f>
        <v>2.719035521816151</v>
      </c>
      <c r="E3356">
        <f t="shared" si="52"/>
        <v>7.18389499655148</v>
      </c>
    </row>
    <row r="3357" spans="1:5" x14ac:dyDescent="0.2">
      <c r="A3357" t="s">
        <v>3403</v>
      </c>
      <c r="B3357">
        <v>-0.56200721007215204</v>
      </c>
      <c r="C3357" s="19">
        <v>6.5573046437979094E-8</v>
      </c>
      <c r="D3357">
        <f>2^Table2[[#This Row],[log2FC]]</f>
        <v>0.67735910353647277</v>
      </c>
      <c r="E3357">
        <f t="shared" si="52"/>
        <v>7.1832746391111302</v>
      </c>
    </row>
    <row r="3358" spans="1:5" x14ac:dyDescent="0.2">
      <c r="A3358" t="s">
        <v>3404</v>
      </c>
      <c r="B3358">
        <v>2.0143711309266701</v>
      </c>
      <c r="C3358" s="19">
        <v>6.5857955100173599E-8</v>
      </c>
      <c r="D3358">
        <f>2^Table2[[#This Row],[log2FC]]</f>
        <v>4.0400443514850943</v>
      </c>
      <c r="E3358">
        <f t="shared" si="52"/>
        <v>7.1813917583264821</v>
      </c>
    </row>
    <row r="3359" spans="1:5" x14ac:dyDescent="0.2">
      <c r="A3359" t="s">
        <v>3405</v>
      </c>
      <c r="B3359">
        <v>-0.61850544396179197</v>
      </c>
      <c r="C3359" s="19">
        <v>6.5953492922960497E-8</v>
      </c>
      <c r="D3359">
        <f>2^Table2[[#This Row],[log2FC]]</f>
        <v>0.65134533778070547</v>
      </c>
      <c r="E3359">
        <f t="shared" si="52"/>
        <v>7.1807621991017339</v>
      </c>
    </row>
    <row r="3360" spans="1:5" x14ac:dyDescent="0.2">
      <c r="A3360" t="s">
        <v>3406</v>
      </c>
      <c r="B3360">
        <v>0.53116688960869596</v>
      </c>
      <c r="C3360" s="19">
        <v>6.6224564495502302E-8</v>
      </c>
      <c r="D3360">
        <f>2^Table2[[#This Row],[log2FC]]</f>
        <v>1.4450975557843717</v>
      </c>
      <c r="E3360">
        <f t="shared" si="52"/>
        <v>7.1789808890189839</v>
      </c>
    </row>
    <row r="3361" spans="1:5" x14ac:dyDescent="0.2">
      <c r="A3361" t="s">
        <v>3407</v>
      </c>
      <c r="B3361">
        <v>-2.9929370637407802</v>
      </c>
      <c r="C3361" s="19">
        <v>6.7090212585357195E-8</v>
      </c>
      <c r="D3361">
        <f>2^Table2[[#This Row],[log2FC]]</f>
        <v>0.12561345720629177</v>
      </c>
      <c r="E3361">
        <f t="shared" si="52"/>
        <v>7.1733408319950307</v>
      </c>
    </row>
    <row r="3362" spans="1:5" x14ac:dyDescent="0.2">
      <c r="A3362" t="s">
        <v>3408</v>
      </c>
      <c r="B3362">
        <v>1.1818291819570199</v>
      </c>
      <c r="C3362" s="19">
        <v>6.7172654453598099E-8</v>
      </c>
      <c r="D3362">
        <f>2^Table2[[#This Row],[log2FC]]</f>
        <v>2.2686423420767778</v>
      </c>
      <c r="E3362">
        <f t="shared" si="52"/>
        <v>7.1728074894001006</v>
      </c>
    </row>
    <row r="3363" spans="1:5" x14ac:dyDescent="0.2">
      <c r="A3363" t="s">
        <v>3409</v>
      </c>
      <c r="B3363">
        <v>0.55281752770867898</v>
      </c>
      <c r="C3363" s="19">
        <v>6.8257678614521197E-8</v>
      </c>
      <c r="D3363">
        <f>2^Table2[[#This Row],[log2FC]]</f>
        <v>1.4669477926501737</v>
      </c>
      <c r="E3363">
        <f t="shared" si="52"/>
        <v>7.1658484857914404</v>
      </c>
    </row>
    <row r="3364" spans="1:5" x14ac:dyDescent="0.2">
      <c r="A3364" t="s">
        <v>3410</v>
      </c>
      <c r="B3364">
        <v>0.49896075821415797</v>
      </c>
      <c r="C3364" s="19">
        <v>6.8457170115401301E-8</v>
      </c>
      <c r="D3364">
        <f>2^Table2[[#This Row],[log2FC]]</f>
        <v>1.4131952039794946</v>
      </c>
      <c r="E3364">
        <f t="shared" si="52"/>
        <v>7.1645810577057016</v>
      </c>
    </row>
    <row r="3365" spans="1:5" x14ac:dyDescent="0.2">
      <c r="A3365" t="s">
        <v>3411</v>
      </c>
      <c r="B3365">
        <v>0.75098341583795403</v>
      </c>
      <c r="C3365" s="19">
        <v>6.9079842209950605E-8</v>
      </c>
      <c r="D3365">
        <f>2^Table2[[#This Row],[log2FC]]</f>
        <v>1.6829396186223964</v>
      </c>
      <c r="E3365">
        <f t="shared" si="52"/>
        <v>7.1606486631055333</v>
      </c>
    </row>
    <row r="3366" spans="1:5" x14ac:dyDescent="0.2">
      <c r="A3366" t="s">
        <v>3412</v>
      </c>
      <c r="B3366">
        <v>-1.6310476005054999</v>
      </c>
      <c r="C3366" s="19">
        <v>6.9197767255642799E-8</v>
      </c>
      <c r="D3366">
        <f>2^Table2[[#This Row],[log2FC]]</f>
        <v>0.32285368511494011</v>
      </c>
      <c r="E3366">
        <f t="shared" si="52"/>
        <v>7.15990791832066</v>
      </c>
    </row>
    <row r="3367" spans="1:5" x14ac:dyDescent="0.2">
      <c r="A3367" t="s">
        <v>3413</v>
      </c>
      <c r="B3367">
        <v>-0.64287848616514498</v>
      </c>
      <c r="C3367" s="19">
        <v>6.9364219134897698E-8</v>
      </c>
      <c r="D3367">
        <f>2^Table2[[#This Row],[log2FC]]</f>
        <v>0.64043387019894304</v>
      </c>
      <c r="E3367">
        <f t="shared" si="52"/>
        <v>7.1588644984142507</v>
      </c>
    </row>
    <row r="3368" spans="1:5" x14ac:dyDescent="0.2">
      <c r="A3368" t="s">
        <v>3414</v>
      </c>
      <c r="B3368">
        <v>-2.3933322527858398</v>
      </c>
      <c r="C3368" s="19">
        <v>7.1365898792637E-8</v>
      </c>
      <c r="D3368">
        <f>2^Table2[[#This Row],[log2FC]]</f>
        <v>0.19034225157872506</v>
      </c>
      <c r="E3368">
        <f t="shared" si="52"/>
        <v>7.1465092602684921</v>
      </c>
    </row>
    <row r="3369" spans="1:5" x14ac:dyDescent="0.2">
      <c r="A3369" t="s">
        <v>3415</v>
      </c>
      <c r="B3369">
        <v>0.52917537974510298</v>
      </c>
      <c r="C3369" s="19">
        <v>7.1381488114409394E-8</v>
      </c>
      <c r="D3369">
        <f>2^Table2[[#This Row],[log2FC]]</f>
        <v>1.4431041056717526</v>
      </c>
      <c r="E3369">
        <f t="shared" si="52"/>
        <v>7.1464144023996932</v>
      </c>
    </row>
    <row r="3370" spans="1:5" x14ac:dyDescent="0.2">
      <c r="A3370" t="s">
        <v>3416</v>
      </c>
      <c r="B3370">
        <v>1.4818170175960399</v>
      </c>
      <c r="C3370" s="19">
        <v>7.1649990936102194E-8</v>
      </c>
      <c r="D3370">
        <f>2^Table2[[#This Row],[log2FC]]</f>
        <v>2.7930027954854992</v>
      </c>
      <c r="E3370">
        <f t="shared" si="52"/>
        <v>7.1447838602059388</v>
      </c>
    </row>
    <row r="3371" spans="1:5" x14ac:dyDescent="0.2">
      <c r="A3371" t="s">
        <v>3417</v>
      </c>
      <c r="B3371">
        <v>0.598620347172797</v>
      </c>
      <c r="C3371" s="19">
        <v>7.1974661923153306E-8</v>
      </c>
      <c r="D3371">
        <f>2^Table2[[#This Row],[log2FC]]</f>
        <v>1.5142677758695193</v>
      </c>
      <c r="E3371">
        <f t="shared" si="52"/>
        <v>7.1428203663978307</v>
      </c>
    </row>
    <row r="3372" spans="1:5" x14ac:dyDescent="0.2">
      <c r="A3372" t="s">
        <v>3418</v>
      </c>
      <c r="B3372">
        <v>-0.54718310673383197</v>
      </c>
      <c r="C3372" s="19">
        <v>7.2076575910239496E-8</v>
      </c>
      <c r="D3372">
        <f>2^Table2[[#This Row],[log2FC]]</f>
        <v>0.68435504274891956</v>
      </c>
      <c r="E3372">
        <f t="shared" si="52"/>
        <v>7.1422058532527766</v>
      </c>
    </row>
    <row r="3373" spans="1:5" x14ac:dyDescent="0.2">
      <c r="A3373" t="s">
        <v>3419</v>
      </c>
      <c r="B3373">
        <v>0.59753985168578205</v>
      </c>
      <c r="C3373" s="19">
        <v>7.2318513729451401E-8</v>
      </c>
      <c r="D3373">
        <f>2^Table2[[#This Row],[log2FC]]</f>
        <v>1.5131341011081023</v>
      </c>
      <c r="E3373">
        <f t="shared" si="52"/>
        <v>7.1407505079437916</v>
      </c>
    </row>
    <row r="3374" spans="1:5" x14ac:dyDescent="0.2">
      <c r="A3374" t="s">
        <v>3420</v>
      </c>
      <c r="B3374">
        <v>0.80837571527490004</v>
      </c>
      <c r="C3374" s="19">
        <v>7.2573528839722305E-8</v>
      </c>
      <c r="D3374">
        <f>2^Table2[[#This Row],[log2FC]]</f>
        <v>1.751238668060153</v>
      </c>
      <c r="E3374">
        <f t="shared" si="52"/>
        <v>7.1392217591237959</v>
      </c>
    </row>
    <row r="3375" spans="1:5" x14ac:dyDescent="0.2">
      <c r="A3375" t="s">
        <v>3421</v>
      </c>
      <c r="B3375">
        <v>-0.71278137091861105</v>
      </c>
      <c r="C3375" s="19">
        <v>7.2989614232336594E-8</v>
      </c>
      <c r="D3375">
        <f>2^Table2[[#This Row],[log2FC]]</f>
        <v>0.61014271045726876</v>
      </c>
      <c r="E3375">
        <f t="shared" si="52"/>
        <v>7.1367389316942269</v>
      </c>
    </row>
    <row r="3376" spans="1:5" x14ac:dyDescent="0.2">
      <c r="A3376" t="s">
        <v>3422</v>
      </c>
      <c r="B3376">
        <v>0.50742670907914</v>
      </c>
      <c r="C3376" s="19">
        <v>7.4586885549482804E-8</v>
      </c>
      <c r="D3376">
        <f>2^Table2[[#This Row],[log2FC]]</f>
        <v>1.4215124248599877</v>
      </c>
      <c r="E3376">
        <f t="shared" si="52"/>
        <v>7.1273375268729087</v>
      </c>
    </row>
    <row r="3377" spans="1:5" x14ac:dyDescent="0.2">
      <c r="A3377" t="s">
        <v>3423</v>
      </c>
      <c r="B3377">
        <v>0.58720895554478503</v>
      </c>
      <c r="C3377" s="19">
        <v>7.6447692968850901E-8</v>
      </c>
      <c r="D3377">
        <f>2^Table2[[#This Row],[log2FC]]</f>
        <v>1.5023375051610721</v>
      </c>
      <c r="E3377">
        <f t="shared" si="52"/>
        <v>7.1166356161511448</v>
      </c>
    </row>
    <row r="3378" spans="1:5" x14ac:dyDescent="0.2">
      <c r="A3378" t="s">
        <v>3424</v>
      </c>
      <c r="B3378">
        <v>1.9168721705024001</v>
      </c>
      <c r="C3378" s="19">
        <v>7.7114233158884597E-8</v>
      </c>
      <c r="D3378">
        <f>2^Table2[[#This Row],[log2FC]]</f>
        <v>3.7760350874887232</v>
      </c>
      <c r="E3378">
        <f t="shared" si="52"/>
        <v>7.1128654557768982</v>
      </c>
    </row>
    <row r="3379" spans="1:5" x14ac:dyDescent="0.2">
      <c r="A3379" t="s">
        <v>3425</v>
      </c>
      <c r="B3379">
        <v>1.04680987953143</v>
      </c>
      <c r="C3379" s="19">
        <v>7.7261063252101301E-8</v>
      </c>
      <c r="D3379">
        <f>2^Table2[[#This Row],[log2FC]]</f>
        <v>2.0659565026502364</v>
      </c>
      <c r="E3379">
        <f t="shared" si="52"/>
        <v>7.1120393194717693</v>
      </c>
    </row>
    <row r="3380" spans="1:5" x14ac:dyDescent="0.2">
      <c r="A3380" t="s">
        <v>3426</v>
      </c>
      <c r="B3380">
        <v>-1.0963637824563499</v>
      </c>
      <c r="C3380" s="19">
        <v>7.7588258552169902E-8</v>
      </c>
      <c r="D3380">
        <f>2^Table2[[#This Row],[log2FC]]</f>
        <v>0.46769380281618173</v>
      </c>
      <c r="E3380">
        <f t="shared" si="52"/>
        <v>7.1102039956466783</v>
      </c>
    </row>
    <row r="3381" spans="1:5" x14ac:dyDescent="0.2">
      <c r="A3381" t="s">
        <v>3427</v>
      </c>
      <c r="B3381">
        <v>-0.56579289383821896</v>
      </c>
      <c r="C3381" s="19">
        <v>7.7655286670270004E-8</v>
      </c>
      <c r="D3381">
        <f>2^Table2[[#This Row],[log2FC]]</f>
        <v>0.67558401880594399</v>
      </c>
      <c r="E3381">
        <f t="shared" si="52"/>
        <v>7.109828972729102</v>
      </c>
    </row>
    <row r="3382" spans="1:5" x14ac:dyDescent="0.2">
      <c r="A3382" t="s">
        <v>3428</v>
      </c>
      <c r="B3382">
        <v>-2.81427945423258</v>
      </c>
      <c r="C3382" s="19">
        <v>7.7731607913045204E-8</v>
      </c>
      <c r="D3382">
        <f>2^Table2[[#This Row],[log2FC]]</f>
        <v>0.14217311147076489</v>
      </c>
      <c r="E3382">
        <f t="shared" si="52"/>
        <v>7.1094023486261673</v>
      </c>
    </row>
    <row r="3383" spans="1:5" x14ac:dyDescent="0.2">
      <c r="A3383" t="s">
        <v>3429</v>
      </c>
      <c r="B3383">
        <v>4.1862266574399696</v>
      </c>
      <c r="C3383" s="19">
        <v>7.8137923173206002E-8</v>
      </c>
      <c r="D3383">
        <f>2^Table2[[#This Row],[log2FC]]</f>
        <v>18.204543481888283</v>
      </c>
      <c r="E3383">
        <f t="shared" si="52"/>
        <v>7.1071381360649442</v>
      </c>
    </row>
    <row r="3384" spans="1:5" x14ac:dyDescent="0.2">
      <c r="A3384" t="s">
        <v>3430</v>
      </c>
      <c r="B3384">
        <v>0.63782217986067402</v>
      </c>
      <c r="C3384" s="19">
        <v>7.9183925055771901E-8</v>
      </c>
      <c r="D3384">
        <f>2^Table2[[#This Row],[log2FC]]</f>
        <v>1.5559785583320895</v>
      </c>
      <c r="E3384">
        <f t="shared" si="52"/>
        <v>7.1013629745740401</v>
      </c>
    </row>
    <row r="3385" spans="1:5" x14ac:dyDescent="0.2">
      <c r="A3385" t="s">
        <v>3431</v>
      </c>
      <c r="B3385">
        <v>0.54949757450301095</v>
      </c>
      <c r="C3385" s="19">
        <v>7.9776928693101495E-8</v>
      </c>
      <c r="D3385">
        <f>2^Table2[[#This Row],[log2FC]]</f>
        <v>1.4635759098228696</v>
      </c>
      <c r="E3385">
        <f t="shared" si="52"/>
        <v>7.0981226874710721</v>
      </c>
    </row>
    <row r="3386" spans="1:5" x14ac:dyDescent="0.2">
      <c r="A3386" t="s">
        <v>3432</v>
      </c>
      <c r="B3386">
        <v>1.7075366921441</v>
      </c>
      <c r="C3386" s="19">
        <v>7.9878051965188798E-8</v>
      </c>
      <c r="D3386">
        <f>2^Table2[[#This Row],[log2FC]]</f>
        <v>3.2660269423708637</v>
      </c>
      <c r="E3386">
        <f t="shared" si="52"/>
        <v>7.0975725350768117</v>
      </c>
    </row>
    <row r="3387" spans="1:5" x14ac:dyDescent="0.2">
      <c r="A3387" t="s">
        <v>3433</v>
      </c>
      <c r="B3387">
        <v>-0.63146013670934997</v>
      </c>
      <c r="C3387" s="19">
        <v>8.0488320957439505E-8</v>
      </c>
      <c r="D3387">
        <f>2^Table2[[#This Row],[log2FC]]</f>
        <v>0.64552275769689682</v>
      </c>
      <c r="E3387">
        <f t="shared" si="52"/>
        <v>7.094267132199958</v>
      </c>
    </row>
    <row r="3388" spans="1:5" x14ac:dyDescent="0.2">
      <c r="A3388" t="s">
        <v>3434</v>
      </c>
      <c r="B3388">
        <v>0.72164779223963604</v>
      </c>
      <c r="C3388" s="19">
        <v>8.0498667889049998E-8</v>
      </c>
      <c r="D3388">
        <f>2^Table2[[#This Row],[log2FC]]</f>
        <v>1.6490644589725776</v>
      </c>
      <c r="E3388">
        <f t="shared" si="52"/>
        <v>7.0942113063802266</v>
      </c>
    </row>
    <row r="3389" spans="1:5" x14ac:dyDescent="0.2">
      <c r="A3389" t="s">
        <v>3435</v>
      </c>
      <c r="B3389">
        <v>0.62444393251652597</v>
      </c>
      <c r="C3389" s="19">
        <v>8.1150443552755001E-8</v>
      </c>
      <c r="D3389">
        <f>2^Table2[[#This Row],[log2FC]]</f>
        <v>1.5416165154397692</v>
      </c>
      <c r="E3389">
        <f t="shared" si="52"/>
        <v>7.0907091020609467</v>
      </c>
    </row>
    <row r="3390" spans="1:5" x14ac:dyDescent="0.2">
      <c r="A3390" t="s">
        <v>3436</v>
      </c>
      <c r="B3390">
        <v>0.624721558467216</v>
      </c>
      <c r="C3390" s="19">
        <v>8.2598879457560496E-8</v>
      </c>
      <c r="D3390">
        <f>2^Table2[[#This Row],[log2FC]]</f>
        <v>1.5419132059542155</v>
      </c>
      <c r="E3390">
        <f t="shared" si="52"/>
        <v>7.0830258443103569</v>
      </c>
    </row>
    <row r="3391" spans="1:5" x14ac:dyDescent="0.2">
      <c r="A3391" t="s">
        <v>3437</v>
      </c>
      <c r="B3391">
        <v>1.0043555140042</v>
      </c>
      <c r="C3391" s="19">
        <v>8.3202608118370394E-8</v>
      </c>
      <c r="D3391">
        <f>2^Table2[[#This Row],[log2FC]]</f>
        <v>2.0060471481179021</v>
      </c>
      <c r="E3391">
        <f t="shared" si="52"/>
        <v>7.07986305984313</v>
      </c>
    </row>
    <row r="3392" spans="1:5" x14ac:dyDescent="0.2">
      <c r="A3392" t="s">
        <v>3438</v>
      </c>
      <c r="B3392">
        <v>0.635892597108624</v>
      </c>
      <c r="C3392" s="19">
        <v>8.3889769593061898E-8</v>
      </c>
      <c r="D3392">
        <f>2^Table2[[#This Row],[log2FC]]</f>
        <v>1.5538988516904402</v>
      </c>
      <c r="E3392">
        <f t="shared" si="52"/>
        <v>7.0762909984106743</v>
      </c>
    </row>
    <row r="3393" spans="1:5" x14ac:dyDescent="0.2">
      <c r="A3393" t="s">
        <v>3439</v>
      </c>
      <c r="B3393">
        <v>-0.49987821177014302</v>
      </c>
      <c r="C3393" s="19">
        <v>8.4039694307006898E-8</v>
      </c>
      <c r="D3393">
        <f>2^Table2[[#This Row],[log2FC]]</f>
        <v>0.70716647565817914</v>
      </c>
      <c r="E3393">
        <f t="shared" si="52"/>
        <v>7.0755155360021798</v>
      </c>
    </row>
    <row r="3394" spans="1:5" x14ac:dyDescent="0.2">
      <c r="A3394" t="s">
        <v>3440</v>
      </c>
      <c r="B3394">
        <v>2.0387736379915502</v>
      </c>
      <c r="C3394" s="19">
        <v>8.4039694307006898E-8</v>
      </c>
      <c r="D3394">
        <f>2^Table2[[#This Row],[log2FC]]</f>
        <v>4.108961001964019</v>
      </c>
      <c r="E3394">
        <f t="shared" ref="E3394:E3457" si="53">-LOG(C3394,10)</f>
        <v>7.0755155360021798</v>
      </c>
    </row>
    <row r="3395" spans="1:5" x14ac:dyDescent="0.2">
      <c r="A3395" t="s">
        <v>3441</v>
      </c>
      <c r="B3395">
        <v>1.7042863548925</v>
      </c>
      <c r="C3395" s="19">
        <v>8.4570416150718405E-8</v>
      </c>
      <c r="D3395">
        <f>2^Table2[[#This Row],[log2FC]]</f>
        <v>3.2586769901370407</v>
      </c>
      <c r="E3395">
        <f t="shared" si="53"/>
        <v>7.0727815323445746</v>
      </c>
    </row>
    <row r="3396" spans="1:5" x14ac:dyDescent="0.2">
      <c r="A3396" t="s">
        <v>3442</v>
      </c>
      <c r="B3396">
        <v>0.57064210089773104</v>
      </c>
      <c r="C3396" s="19">
        <v>8.6261914579588304E-8</v>
      </c>
      <c r="D3396">
        <f>2^Table2[[#This Row],[log2FC]]</f>
        <v>1.4851844352231025</v>
      </c>
      <c r="E3396">
        <f t="shared" si="53"/>
        <v>7.0641809069352224</v>
      </c>
    </row>
    <row r="3397" spans="1:5" x14ac:dyDescent="0.2">
      <c r="A3397" t="s">
        <v>3443</v>
      </c>
      <c r="B3397">
        <v>-0.46164490724324803</v>
      </c>
      <c r="C3397" s="19">
        <v>8.6925869987703807E-8</v>
      </c>
      <c r="D3397">
        <f>2^Table2[[#This Row],[log2FC]]</f>
        <v>0.72615784830995977</v>
      </c>
      <c r="E3397">
        <f t="shared" si="53"/>
        <v>7.0608509540359226</v>
      </c>
    </row>
    <row r="3398" spans="1:5" x14ac:dyDescent="0.2">
      <c r="A3398" t="s">
        <v>3444</v>
      </c>
      <c r="B3398">
        <v>1.7970147539018999</v>
      </c>
      <c r="C3398" s="19">
        <v>8.6969103536268397E-8</v>
      </c>
      <c r="D3398">
        <f>2^Table2[[#This Row],[log2FC]]</f>
        <v>3.4750042779881554</v>
      </c>
      <c r="E3398">
        <f t="shared" si="53"/>
        <v>7.0606350065409353</v>
      </c>
    </row>
    <row r="3399" spans="1:5" x14ac:dyDescent="0.2">
      <c r="A3399" t="s">
        <v>3445</v>
      </c>
      <c r="B3399">
        <v>0.67977383173346395</v>
      </c>
      <c r="C3399" s="19">
        <v>8.8040528377042697E-8</v>
      </c>
      <c r="D3399">
        <f>2^Table2[[#This Row],[log2FC]]</f>
        <v>1.6018886107864789</v>
      </c>
      <c r="E3399">
        <f t="shared" si="53"/>
        <v>7.0553173596835972</v>
      </c>
    </row>
    <row r="3400" spans="1:5" x14ac:dyDescent="0.2">
      <c r="A3400" t="s">
        <v>3446</v>
      </c>
      <c r="B3400">
        <v>-0.55749152742953401</v>
      </c>
      <c r="C3400" s="19">
        <v>8.8053599227539496E-8</v>
      </c>
      <c r="D3400">
        <f>2^Table2[[#This Row],[log2FC]]</f>
        <v>0.67948258121841076</v>
      </c>
      <c r="E3400">
        <f t="shared" si="53"/>
        <v>7.0552528873660689</v>
      </c>
    </row>
    <row r="3401" spans="1:5" x14ac:dyDescent="0.2">
      <c r="A3401" t="s">
        <v>3447</v>
      </c>
      <c r="B3401">
        <v>-0.68230384954910495</v>
      </c>
      <c r="C3401" s="19">
        <v>8.8256856397158795E-8</v>
      </c>
      <c r="D3401">
        <f>2^Table2[[#This Row],[log2FC]]</f>
        <v>0.62316933608963154</v>
      </c>
      <c r="E3401">
        <f t="shared" si="53"/>
        <v>7.05425154565929</v>
      </c>
    </row>
    <row r="3402" spans="1:5" x14ac:dyDescent="0.2">
      <c r="A3402" t="s">
        <v>3448</v>
      </c>
      <c r="B3402">
        <v>-0.58556608433772195</v>
      </c>
      <c r="C3402" s="19">
        <v>8.8270068708308595E-8</v>
      </c>
      <c r="D3402">
        <f>2^Table2[[#This Row],[log2FC]]</f>
        <v>0.66638781014894988</v>
      </c>
      <c r="E3402">
        <f t="shared" si="53"/>
        <v>7.054186535363181</v>
      </c>
    </row>
    <row r="3403" spans="1:5" x14ac:dyDescent="0.2">
      <c r="A3403" t="s">
        <v>3449</v>
      </c>
      <c r="B3403">
        <v>0.94257082240455303</v>
      </c>
      <c r="C3403" s="19">
        <v>8.8270068708308595E-8</v>
      </c>
      <c r="D3403">
        <f>2^Table2[[#This Row],[log2FC]]</f>
        <v>1.9219500238057092</v>
      </c>
      <c r="E3403">
        <f t="shared" si="53"/>
        <v>7.054186535363181</v>
      </c>
    </row>
    <row r="3404" spans="1:5" x14ac:dyDescent="0.2">
      <c r="A3404" t="s">
        <v>3450</v>
      </c>
      <c r="B3404">
        <v>1.0977417075217799</v>
      </c>
      <c r="C3404" s="19">
        <v>8.9782647505492303E-8</v>
      </c>
      <c r="D3404">
        <f>2^Table2[[#This Row],[log2FC]]</f>
        <v>2.1401941935190436</v>
      </c>
      <c r="E3404">
        <f t="shared" si="53"/>
        <v>7.0468075922950986</v>
      </c>
    </row>
    <row r="3405" spans="1:5" x14ac:dyDescent="0.2">
      <c r="A3405" t="s">
        <v>3451</v>
      </c>
      <c r="B3405">
        <v>-1.0301922884283801</v>
      </c>
      <c r="C3405" s="19">
        <v>9.0577348490201296E-8</v>
      </c>
      <c r="D3405">
        <f>2^Table2[[#This Row],[log2FC]]</f>
        <v>0.48964488252644844</v>
      </c>
      <c r="E3405">
        <f t="shared" si="53"/>
        <v>7.0429803967567128</v>
      </c>
    </row>
    <row r="3406" spans="1:5" x14ac:dyDescent="0.2">
      <c r="A3406" t="s">
        <v>3452</v>
      </c>
      <c r="B3406">
        <v>3.30848797240726</v>
      </c>
      <c r="C3406" s="19">
        <v>9.0971463389079105E-8</v>
      </c>
      <c r="D3406">
        <f>2^Table2[[#This Row],[log2FC]]</f>
        <v>9.9072727632757633</v>
      </c>
      <c r="E3406">
        <f t="shared" si="53"/>
        <v>7.041094819066406</v>
      </c>
    </row>
    <row r="3407" spans="1:5" x14ac:dyDescent="0.2">
      <c r="A3407" t="s">
        <v>3453</v>
      </c>
      <c r="B3407">
        <v>0.70488824868887001</v>
      </c>
      <c r="C3407" s="19">
        <v>9.09732912074745E-8</v>
      </c>
      <c r="D3407">
        <f>2^Table2[[#This Row],[log2FC]]</f>
        <v>1.6300183985167018</v>
      </c>
      <c r="E3407">
        <f t="shared" si="53"/>
        <v>7.0410860932150348</v>
      </c>
    </row>
    <row r="3408" spans="1:5" x14ac:dyDescent="0.2">
      <c r="A3408" t="s">
        <v>3454</v>
      </c>
      <c r="B3408">
        <v>1.01199982855088</v>
      </c>
      <c r="C3408" s="19">
        <v>9.1204590443097199E-8</v>
      </c>
      <c r="D3408">
        <f>2^Table2[[#This Row],[log2FC]]</f>
        <v>2.0167046701250531</v>
      </c>
      <c r="E3408">
        <f t="shared" si="53"/>
        <v>7.0399833025275536</v>
      </c>
    </row>
    <row r="3409" spans="1:5" x14ac:dyDescent="0.2">
      <c r="A3409" t="s">
        <v>3455</v>
      </c>
      <c r="B3409">
        <v>4.5625249636190599</v>
      </c>
      <c r="C3409" s="19">
        <v>9.2440074865317003E-8</v>
      </c>
      <c r="D3409">
        <f>2^Table2[[#This Row],[log2FC]]</f>
        <v>23.629627205854931</v>
      </c>
      <c r="E3409">
        <f t="shared" si="53"/>
        <v>7.0341397114666089</v>
      </c>
    </row>
    <row r="3410" spans="1:5" x14ac:dyDescent="0.2">
      <c r="A3410" t="s">
        <v>3456</v>
      </c>
      <c r="B3410">
        <v>0.56891680595712202</v>
      </c>
      <c r="C3410" s="19">
        <v>9.2549559706232798E-8</v>
      </c>
      <c r="D3410">
        <f>2^Table2[[#This Row],[log2FC]]</f>
        <v>1.4834093895097047</v>
      </c>
      <c r="E3410">
        <f t="shared" si="53"/>
        <v>7.0336256430116535</v>
      </c>
    </row>
    <row r="3411" spans="1:5" x14ac:dyDescent="0.2">
      <c r="A3411" t="s">
        <v>3457</v>
      </c>
      <c r="B3411">
        <v>-1.0064300911928401</v>
      </c>
      <c r="C3411" s="19">
        <v>9.3154281803281805E-8</v>
      </c>
      <c r="D3411">
        <f>2^Table2[[#This Row],[log2FC]]</f>
        <v>0.49777645905086598</v>
      </c>
      <c r="E3411">
        <f t="shared" si="53"/>
        <v>7.0307971781182461</v>
      </c>
    </row>
    <row r="3412" spans="1:5" x14ac:dyDescent="0.2">
      <c r="A3412" t="s">
        <v>3458</v>
      </c>
      <c r="B3412">
        <v>-0.45788663703831201</v>
      </c>
      <c r="C3412" s="19">
        <v>9.4958363551979901E-8</v>
      </c>
      <c r="D3412">
        <f>2^Table2[[#This Row],[log2FC]]</f>
        <v>0.72805198055063014</v>
      </c>
      <c r="E3412">
        <f t="shared" si="53"/>
        <v>7.0224667783254624</v>
      </c>
    </row>
    <row r="3413" spans="1:5" x14ac:dyDescent="0.2">
      <c r="A3413" t="s">
        <v>3459</v>
      </c>
      <c r="B3413">
        <v>1.53412388097607</v>
      </c>
      <c r="C3413" s="19">
        <v>9.6000169756478895E-8</v>
      </c>
      <c r="D3413">
        <f>2^Table2[[#This Row],[log2FC]]</f>
        <v>2.8961250178194038</v>
      </c>
      <c r="E3413">
        <f t="shared" si="53"/>
        <v>7.0177279989996295</v>
      </c>
    </row>
    <row r="3414" spans="1:5" x14ac:dyDescent="0.2">
      <c r="A3414" t="s">
        <v>3460</v>
      </c>
      <c r="B3414">
        <v>-0.56655208039239602</v>
      </c>
      <c r="C3414" s="19">
        <v>9.7202394279593994E-8</v>
      </c>
      <c r="D3414">
        <f>2^Table2[[#This Row],[log2FC]]</f>
        <v>0.67522860108927263</v>
      </c>
      <c r="E3414">
        <f t="shared" si="53"/>
        <v>7.0123230374439993</v>
      </c>
    </row>
    <row r="3415" spans="1:5" x14ac:dyDescent="0.2">
      <c r="A3415" t="s">
        <v>3461</v>
      </c>
      <c r="B3415">
        <v>0.60928267921373702</v>
      </c>
      <c r="C3415" s="19">
        <v>9.7445105354875697E-8</v>
      </c>
      <c r="D3415">
        <f>2^Table2[[#This Row],[log2FC]]</f>
        <v>1.5255005279549314</v>
      </c>
      <c r="E3415">
        <f t="shared" si="53"/>
        <v>7.011239970509977</v>
      </c>
    </row>
    <row r="3416" spans="1:5" x14ac:dyDescent="0.2">
      <c r="A3416" t="s">
        <v>3462</v>
      </c>
      <c r="B3416">
        <v>-1.6610270838019201</v>
      </c>
      <c r="C3416" s="19">
        <v>9.8067421827506395E-8</v>
      </c>
      <c r="D3416">
        <f>2^Table2[[#This Row],[log2FC]]</f>
        <v>0.31621394922902368</v>
      </c>
      <c r="E3416">
        <f t="shared" si="53"/>
        <v>7.008475242063132</v>
      </c>
    </row>
    <row r="3417" spans="1:5" x14ac:dyDescent="0.2">
      <c r="A3417" t="s">
        <v>3463</v>
      </c>
      <c r="B3417">
        <v>-1.6179815709630401</v>
      </c>
      <c r="C3417" s="19">
        <v>9.8573239542307695E-8</v>
      </c>
      <c r="D3417">
        <f>2^Table2[[#This Row],[log2FC]]</f>
        <v>0.325790948979231</v>
      </c>
      <c r="E3417">
        <f t="shared" si="53"/>
        <v>7.0062409704189639</v>
      </c>
    </row>
    <row r="3418" spans="1:5" x14ac:dyDescent="0.2">
      <c r="A3418" t="s">
        <v>3464</v>
      </c>
      <c r="B3418">
        <v>1.4086375248415199</v>
      </c>
      <c r="C3418" s="19">
        <v>9.8757510591633905E-8</v>
      </c>
      <c r="D3418">
        <f>2^Table2[[#This Row],[log2FC]]</f>
        <v>2.6548632022092344</v>
      </c>
      <c r="E3418">
        <f t="shared" si="53"/>
        <v>7.0054298659853735</v>
      </c>
    </row>
    <row r="3419" spans="1:5" x14ac:dyDescent="0.2">
      <c r="A3419" t="s">
        <v>3465</v>
      </c>
      <c r="B3419">
        <v>-0.48894953795040802</v>
      </c>
      <c r="C3419" s="19">
        <v>9.9655593290299905E-8</v>
      </c>
      <c r="D3419">
        <f>2^Table2[[#This Row],[log2FC]]</f>
        <v>0.7125437297276066</v>
      </c>
      <c r="E3419">
        <f t="shared" si="53"/>
        <v>7.0014983209781185</v>
      </c>
    </row>
    <row r="3420" spans="1:5" x14ac:dyDescent="0.2">
      <c r="A3420" t="s">
        <v>3466</v>
      </c>
      <c r="B3420">
        <v>-0.486892835699821</v>
      </c>
      <c r="C3420" s="19">
        <v>1.01571609730207E-7</v>
      </c>
      <c r="D3420">
        <f>2^Table2[[#This Row],[log2FC]]</f>
        <v>0.71356025459747041</v>
      </c>
      <c r="E3420">
        <f t="shared" si="53"/>
        <v>6.9932276646947376</v>
      </c>
    </row>
    <row r="3421" spans="1:5" x14ac:dyDescent="0.2">
      <c r="A3421" t="s">
        <v>3467</v>
      </c>
      <c r="B3421">
        <v>0.48576851344058097</v>
      </c>
      <c r="C3421" s="19">
        <v>1.01571609730207E-7</v>
      </c>
      <c r="D3421">
        <f>2^Table2[[#This Row],[log2FC]]</f>
        <v>1.4003316136928472</v>
      </c>
      <c r="E3421">
        <f t="shared" si="53"/>
        <v>6.9932276646947376</v>
      </c>
    </row>
    <row r="3422" spans="1:5" x14ac:dyDescent="0.2">
      <c r="A3422" t="s">
        <v>3468</v>
      </c>
      <c r="B3422">
        <v>-0.736373715713042</v>
      </c>
      <c r="C3422" s="19">
        <v>1.0204381314693201E-7</v>
      </c>
      <c r="D3422">
        <f>2^Table2[[#This Row],[log2FC]]</f>
        <v>0.60024620582923771</v>
      </c>
      <c r="E3422">
        <f t="shared" si="53"/>
        <v>6.991213321154663</v>
      </c>
    </row>
    <row r="3423" spans="1:5" x14ac:dyDescent="0.2">
      <c r="A3423" t="s">
        <v>3469</v>
      </c>
      <c r="B3423">
        <v>0.50053516232006801</v>
      </c>
      <c r="C3423" s="19">
        <v>1.03052815346334E-7</v>
      </c>
      <c r="D3423">
        <f>2^Table2[[#This Row],[log2FC]]</f>
        <v>1.4147382569061382</v>
      </c>
      <c r="E3423">
        <f t="shared" si="53"/>
        <v>6.9869401390359007</v>
      </c>
    </row>
    <row r="3424" spans="1:5" x14ac:dyDescent="0.2">
      <c r="A3424" t="s">
        <v>3470</v>
      </c>
      <c r="B3424">
        <v>0.65766249579412295</v>
      </c>
      <c r="C3424" s="19">
        <v>1.03437727438757E-7</v>
      </c>
      <c r="D3424">
        <f>2^Table2[[#This Row],[log2FC]]</f>
        <v>1.577524592291113</v>
      </c>
      <c r="E3424">
        <f t="shared" si="53"/>
        <v>6.9853210296169257</v>
      </c>
    </row>
    <row r="3425" spans="1:5" x14ac:dyDescent="0.2">
      <c r="A3425" t="s">
        <v>3471</v>
      </c>
      <c r="B3425">
        <v>-0.59022661016345301</v>
      </c>
      <c r="C3425" s="19">
        <v>1.03727798977184E-7</v>
      </c>
      <c r="D3425">
        <f>2^Table2[[#This Row],[log2FC]]</f>
        <v>0.66423856411534576</v>
      </c>
      <c r="E3425">
        <f t="shared" si="53"/>
        <v>6.9841048373961181</v>
      </c>
    </row>
    <row r="3426" spans="1:5" x14ac:dyDescent="0.2">
      <c r="A3426" t="s">
        <v>3472</v>
      </c>
      <c r="B3426">
        <v>0.77798364734848802</v>
      </c>
      <c r="C3426" s="19">
        <v>1.03996346458524E-7</v>
      </c>
      <c r="D3426">
        <f>2^Table2[[#This Row],[log2FC]]</f>
        <v>1.7147326370164873</v>
      </c>
      <c r="E3426">
        <f t="shared" si="53"/>
        <v>6.9829819178240449</v>
      </c>
    </row>
    <row r="3427" spans="1:5" x14ac:dyDescent="0.2">
      <c r="A3427" t="s">
        <v>3473</v>
      </c>
      <c r="B3427">
        <v>2.36228974283864</v>
      </c>
      <c r="C3427" s="19">
        <v>1.04315500699871E-7</v>
      </c>
      <c r="D3427">
        <f>2^Table2[[#This Row],[log2FC]]</f>
        <v>5.1418579082982276</v>
      </c>
      <c r="E3427">
        <f t="shared" si="53"/>
        <v>6.981651153047717</v>
      </c>
    </row>
    <row r="3428" spans="1:5" x14ac:dyDescent="0.2">
      <c r="A3428" t="s">
        <v>3474</v>
      </c>
      <c r="B3428">
        <v>5.5250752195869204</v>
      </c>
      <c r="C3428" s="19">
        <v>1.04337530227302E-7</v>
      </c>
      <c r="D3428">
        <f>2^Table2[[#This Row],[log2FC]]</f>
        <v>46.048275374003296</v>
      </c>
      <c r="E3428">
        <f t="shared" si="53"/>
        <v>6.9815594476725762</v>
      </c>
    </row>
    <row r="3429" spans="1:5" x14ac:dyDescent="0.2">
      <c r="A3429" t="s">
        <v>3475</v>
      </c>
      <c r="B3429">
        <v>-0.81595568527465601</v>
      </c>
      <c r="C3429" s="19">
        <v>1.05435968954739E-7</v>
      </c>
      <c r="D3429">
        <f>2^Table2[[#This Row],[log2FC]]</f>
        <v>0.56803208015486362</v>
      </c>
      <c r="E3429">
        <f t="shared" si="53"/>
        <v>6.977011206450543</v>
      </c>
    </row>
    <row r="3430" spans="1:5" x14ac:dyDescent="0.2">
      <c r="A3430" t="s">
        <v>3476</v>
      </c>
      <c r="B3430">
        <v>-1.58898837679824</v>
      </c>
      <c r="C3430" s="19">
        <v>1.0581181623035E-7</v>
      </c>
      <c r="D3430">
        <f>2^Table2[[#This Row],[log2FC]]</f>
        <v>0.332404455080893</v>
      </c>
      <c r="E3430">
        <f t="shared" si="53"/>
        <v>6.9754658310050672</v>
      </c>
    </row>
    <row r="3431" spans="1:5" x14ac:dyDescent="0.2">
      <c r="A3431" t="s">
        <v>3477</v>
      </c>
      <c r="B3431">
        <v>0.55548939149772103</v>
      </c>
      <c r="C3431" s="19">
        <v>1.07538047814533E-7</v>
      </c>
      <c r="D3431">
        <f>2^Table2[[#This Row],[log2FC]]</f>
        <v>1.4696670896954547</v>
      </c>
      <c r="E3431">
        <f t="shared" si="53"/>
        <v>6.9684378517260308</v>
      </c>
    </row>
    <row r="3432" spans="1:5" x14ac:dyDescent="0.2">
      <c r="A3432" t="s">
        <v>3478</v>
      </c>
      <c r="B3432">
        <v>-0.51733130395523896</v>
      </c>
      <c r="C3432" s="19">
        <v>1.0847748090211E-7</v>
      </c>
      <c r="D3432">
        <f>2^Table2[[#This Row],[log2FC]]</f>
        <v>0.69866302484635312</v>
      </c>
      <c r="E3432">
        <f t="shared" si="53"/>
        <v>6.9646604086818034</v>
      </c>
    </row>
    <row r="3433" spans="1:5" x14ac:dyDescent="0.2">
      <c r="A3433" t="s">
        <v>3479</v>
      </c>
      <c r="B3433">
        <v>0.83453710913295598</v>
      </c>
      <c r="C3433" s="19">
        <v>1.0851817913482E-7</v>
      </c>
      <c r="D3433">
        <f>2^Table2[[#This Row],[log2FC]]</f>
        <v>1.7832847774449336</v>
      </c>
      <c r="E3433">
        <f t="shared" si="53"/>
        <v>6.9644975020311044</v>
      </c>
    </row>
    <row r="3434" spans="1:5" x14ac:dyDescent="0.2">
      <c r="A3434" t="s">
        <v>3480</v>
      </c>
      <c r="B3434">
        <v>-0.48506497081733801</v>
      </c>
      <c r="C3434" s="19">
        <v>1.0860366728621499E-7</v>
      </c>
      <c r="D3434">
        <f>2^Table2[[#This Row],[log2FC]]</f>
        <v>0.71446489369191191</v>
      </c>
      <c r="E3434">
        <f t="shared" si="53"/>
        <v>6.9641555094131382</v>
      </c>
    </row>
    <row r="3435" spans="1:5" x14ac:dyDescent="0.2">
      <c r="A3435" t="s">
        <v>3481</v>
      </c>
      <c r="B3435">
        <v>0.70252022451564899</v>
      </c>
      <c r="C3435" s="19">
        <v>1.08830740482546E-7</v>
      </c>
      <c r="D3435">
        <f>2^Table2[[#This Row],[log2FC]]</f>
        <v>1.6273450983558366</v>
      </c>
      <c r="E3435">
        <f t="shared" si="53"/>
        <v>6.9632484158853218</v>
      </c>
    </row>
    <row r="3436" spans="1:5" x14ac:dyDescent="0.2">
      <c r="A3436" t="s">
        <v>3482</v>
      </c>
      <c r="B3436">
        <v>0.50248295934277398</v>
      </c>
      <c r="C3436" s="19">
        <v>1.0887082175838101E-7</v>
      </c>
      <c r="D3436">
        <f>2^Table2[[#This Row],[log2FC]]</f>
        <v>1.4166495991656438</v>
      </c>
      <c r="E3436">
        <f t="shared" si="53"/>
        <v>6.963088499007001</v>
      </c>
    </row>
    <row r="3437" spans="1:5" x14ac:dyDescent="0.2">
      <c r="A3437" t="s">
        <v>3483</v>
      </c>
      <c r="B3437">
        <v>-0.50298937951879896</v>
      </c>
      <c r="C3437" s="19">
        <v>1.08903232555564E-7</v>
      </c>
      <c r="D3437">
        <f>2^Table2[[#This Row],[log2FC]]</f>
        <v>0.70564311631696663</v>
      </c>
      <c r="E3437">
        <f t="shared" si="53"/>
        <v>6.9629592289659126</v>
      </c>
    </row>
    <row r="3438" spans="1:5" x14ac:dyDescent="0.2">
      <c r="A3438" t="s">
        <v>3484</v>
      </c>
      <c r="B3438">
        <v>1.10090988917501</v>
      </c>
      <c r="C3438" s="19">
        <v>1.0913239180707099E-7</v>
      </c>
      <c r="D3438">
        <f>2^Table2[[#This Row],[log2FC]]</f>
        <v>2.1448992589063085</v>
      </c>
      <c r="E3438">
        <f t="shared" si="53"/>
        <v>6.9620463264497037</v>
      </c>
    </row>
    <row r="3439" spans="1:5" x14ac:dyDescent="0.2">
      <c r="A3439" t="s">
        <v>3485</v>
      </c>
      <c r="B3439">
        <v>3.1793069705261399</v>
      </c>
      <c r="C3439" s="19">
        <v>1.0980473130100799E-7</v>
      </c>
      <c r="D3439">
        <f>2^Table2[[#This Row],[log2FC]]</f>
        <v>9.0587184875027607</v>
      </c>
      <c r="E3439">
        <f t="shared" si="53"/>
        <v>6.9593789464646987</v>
      </c>
    </row>
    <row r="3440" spans="1:5" x14ac:dyDescent="0.2">
      <c r="A3440" t="s">
        <v>3486</v>
      </c>
      <c r="B3440">
        <v>-0.50418088626101498</v>
      </c>
      <c r="C3440" s="19">
        <v>1.10192975481609E-7</v>
      </c>
      <c r="D3440">
        <f>2^Table2[[#This Row],[log2FC]]</f>
        <v>0.7050605736400074</v>
      </c>
      <c r="E3440">
        <f t="shared" si="53"/>
        <v>6.9578460897565622</v>
      </c>
    </row>
    <row r="3441" spans="1:5" x14ac:dyDescent="0.2">
      <c r="A3441" t="s">
        <v>3487</v>
      </c>
      <c r="B3441">
        <v>1.20150826519497</v>
      </c>
      <c r="C3441" s="19">
        <v>1.12637464619812E-7</v>
      </c>
      <c r="D3441">
        <f>2^Table2[[#This Row],[log2FC]]</f>
        <v>2.2997997787752049</v>
      </c>
      <c r="E3441">
        <f t="shared" si="53"/>
        <v>6.9483171337170333</v>
      </c>
    </row>
    <row r="3442" spans="1:5" x14ac:dyDescent="0.2">
      <c r="A3442" t="s">
        <v>3488</v>
      </c>
      <c r="B3442">
        <v>-0.67491062369916499</v>
      </c>
      <c r="C3442" s="19">
        <v>1.1404047513420699E-7</v>
      </c>
      <c r="D3442">
        <f>2^Table2[[#This Row],[log2FC]]</f>
        <v>0.62637102237805409</v>
      </c>
      <c r="E3442">
        <f t="shared" si="53"/>
        <v>6.9429409819296204</v>
      </c>
    </row>
    <row r="3443" spans="1:5" x14ac:dyDescent="0.2">
      <c r="A3443" t="s">
        <v>3489</v>
      </c>
      <c r="B3443">
        <v>-0.50592978035010405</v>
      </c>
      <c r="C3443" s="19">
        <v>1.14634666600607E-7</v>
      </c>
      <c r="D3443">
        <f>2^Table2[[#This Row],[log2FC]]</f>
        <v>0.70420638814420422</v>
      </c>
      <c r="E3443">
        <f t="shared" si="53"/>
        <v>6.9406840277730248</v>
      </c>
    </row>
    <row r="3444" spans="1:5" x14ac:dyDescent="0.2">
      <c r="A3444" t="s">
        <v>3490</v>
      </c>
      <c r="B3444">
        <v>-0.51416879062654797</v>
      </c>
      <c r="C3444" s="19">
        <v>1.15423892574742E-7</v>
      </c>
      <c r="D3444">
        <f>2^Table2[[#This Row],[log2FC]]</f>
        <v>0.70019623496950811</v>
      </c>
      <c r="E3444">
        <f t="shared" si="53"/>
        <v>6.9377042835603238</v>
      </c>
    </row>
    <row r="3445" spans="1:5" x14ac:dyDescent="0.2">
      <c r="A3445" t="s">
        <v>3491</v>
      </c>
      <c r="B3445">
        <v>-0.68354486956902105</v>
      </c>
      <c r="C3445" s="19">
        <v>1.1556622824026699E-7</v>
      </c>
      <c r="D3445">
        <f>2^Table2[[#This Row],[log2FC]]</f>
        <v>0.62263351038350956</v>
      </c>
      <c r="E3445">
        <f t="shared" si="53"/>
        <v>6.9371690606536367</v>
      </c>
    </row>
    <row r="3446" spans="1:5" x14ac:dyDescent="0.2">
      <c r="A3446" t="s">
        <v>3492</v>
      </c>
      <c r="B3446">
        <v>0.55538775655818395</v>
      </c>
      <c r="C3446" s="19">
        <v>1.15893450284194E-7</v>
      </c>
      <c r="D3446">
        <f>2^Table2[[#This Row],[log2FC]]</f>
        <v>1.4695635582766162</v>
      </c>
      <c r="E3446">
        <f t="shared" si="53"/>
        <v>6.9359411074860118</v>
      </c>
    </row>
    <row r="3447" spans="1:5" x14ac:dyDescent="0.2">
      <c r="A3447" t="s">
        <v>3493</v>
      </c>
      <c r="B3447">
        <v>1.35182180365305</v>
      </c>
      <c r="C3447" s="19">
        <v>1.16145275729573E-7</v>
      </c>
      <c r="D3447">
        <f>2^Table2[[#This Row],[log2FC]]</f>
        <v>2.5523422623264609</v>
      </c>
      <c r="E3447">
        <f t="shared" si="53"/>
        <v>6.9349984506618885</v>
      </c>
    </row>
    <row r="3448" spans="1:5" x14ac:dyDescent="0.2">
      <c r="A3448" t="s">
        <v>3494</v>
      </c>
      <c r="B3448">
        <v>-1.19745704547781</v>
      </c>
      <c r="C3448" s="19">
        <v>1.16209083097175E-7</v>
      </c>
      <c r="D3448">
        <f>2^Table2[[#This Row],[log2FC]]</f>
        <v>0.43604319261258351</v>
      </c>
      <c r="E3448">
        <f t="shared" si="53"/>
        <v>6.9347599254326591</v>
      </c>
    </row>
    <row r="3449" spans="1:5" x14ac:dyDescent="0.2">
      <c r="A3449" t="s">
        <v>3495</v>
      </c>
      <c r="B3449">
        <v>-0.55046934417826499</v>
      </c>
      <c r="C3449" s="19">
        <v>1.16505421650731E-7</v>
      </c>
      <c r="D3449">
        <f>2^Table2[[#This Row],[log2FC]]</f>
        <v>0.68279796127149506</v>
      </c>
      <c r="E3449">
        <f t="shared" si="53"/>
        <v>6.9336538640095648</v>
      </c>
    </row>
    <row r="3450" spans="1:5" x14ac:dyDescent="0.2">
      <c r="A3450" t="s">
        <v>3496</v>
      </c>
      <c r="B3450">
        <v>-1.11611562854472</v>
      </c>
      <c r="C3450" s="19">
        <v>1.16966370445847E-7</v>
      </c>
      <c r="D3450">
        <f>2^Table2[[#This Row],[log2FC]]</f>
        <v>0.46133427001070676</v>
      </c>
      <c r="E3450">
        <f t="shared" si="53"/>
        <v>6.9319389863665837</v>
      </c>
    </row>
    <row r="3451" spans="1:5" x14ac:dyDescent="0.2">
      <c r="A3451" t="s">
        <v>3497</v>
      </c>
      <c r="B3451">
        <v>-0.70637615181809899</v>
      </c>
      <c r="C3451" s="19">
        <v>1.17599145468859E-7</v>
      </c>
      <c r="D3451">
        <f>2^Table2[[#This Row],[log2FC]]</f>
        <v>0.61285761970179142</v>
      </c>
      <c r="E3451">
        <f t="shared" si="53"/>
        <v>6.9295958340380048</v>
      </c>
    </row>
    <row r="3452" spans="1:5" x14ac:dyDescent="0.2">
      <c r="A3452" t="s">
        <v>3498</v>
      </c>
      <c r="B3452">
        <v>-0.55724252038367605</v>
      </c>
      <c r="C3452" s="19">
        <v>1.1824518696747701E-7</v>
      </c>
      <c r="D3452">
        <f>2^Table2[[#This Row],[log2FC]]</f>
        <v>0.67959986903585778</v>
      </c>
      <c r="E3452">
        <f t="shared" si="53"/>
        <v>6.9272165276811135</v>
      </c>
    </row>
    <row r="3453" spans="1:5" x14ac:dyDescent="0.2">
      <c r="A3453" t="s">
        <v>3499</v>
      </c>
      <c r="B3453">
        <v>1.0376729328279799</v>
      </c>
      <c r="C3453" s="19">
        <v>1.18716327673019E-7</v>
      </c>
      <c r="D3453">
        <f>2^Table2[[#This Row],[log2FC]]</f>
        <v>2.052913631483265</v>
      </c>
      <c r="E3453">
        <f t="shared" si="53"/>
        <v>6.9254895461621748</v>
      </c>
    </row>
    <row r="3454" spans="1:5" x14ac:dyDescent="0.2">
      <c r="A3454" t="s">
        <v>3500</v>
      </c>
      <c r="B3454">
        <v>-0.70351281895120699</v>
      </c>
      <c r="C3454" s="19">
        <v>1.19813881435099E-7</v>
      </c>
      <c r="D3454">
        <f>2^Table2[[#This Row],[log2FC]]</f>
        <v>0.61407517287057212</v>
      </c>
      <c r="E3454">
        <f t="shared" si="53"/>
        <v>6.9214928624023218</v>
      </c>
    </row>
    <row r="3455" spans="1:5" x14ac:dyDescent="0.2">
      <c r="A3455" t="s">
        <v>3501</v>
      </c>
      <c r="B3455">
        <v>-2.18931539258439</v>
      </c>
      <c r="C3455" s="19">
        <v>1.2007911931806599E-7</v>
      </c>
      <c r="D3455">
        <f>2^Table2[[#This Row],[log2FC]]</f>
        <v>0.21925544974649328</v>
      </c>
      <c r="E3455">
        <f t="shared" si="53"/>
        <v>6.9205325059472207</v>
      </c>
    </row>
    <row r="3456" spans="1:5" x14ac:dyDescent="0.2">
      <c r="A3456" t="s">
        <v>3502</v>
      </c>
      <c r="B3456">
        <v>1.3931278184698801</v>
      </c>
      <c r="C3456" s="19">
        <v>1.21879542642221E-7</v>
      </c>
      <c r="D3456">
        <f>2^Table2[[#This Row],[log2FC]]</f>
        <v>2.6264749383721298</v>
      </c>
      <c r="E3456">
        <f t="shared" si="53"/>
        <v>6.9140691841534361</v>
      </c>
    </row>
    <row r="3457" spans="1:5" x14ac:dyDescent="0.2">
      <c r="A3457" t="s">
        <v>3503</v>
      </c>
      <c r="B3457">
        <v>0.493118566209647</v>
      </c>
      <c r="C3457" s="19">
        <v>1.2277822648178201E-7</v>
      </c>
      <c r="D3457">
        <f>2^Table2[[#This Row],[log2FC]]</f>
        <v>1.4074840430071704</v>
      </c>
      <c r="E3457">
        <f t="shared" si="53"/>
        <v>6.9108786442472878</v>
      </c>
    </row>
    <row r="3458" spans="1:5" x14ac:dyDescent="0.2">
      <c r="A3458" t="s">
        <v>3504</v>
      </c>
      <c r="B3458">
        <v>0.60785727090528696</v>
      </c>
      <c r="C3458" s="19">
        <v>1.2414345993826199E-7</v>
      </c>
      <c r="D3458">
        <f>2^Table2[[#This Row],[log2FC]]</f>
        <v>1.523994050691138</v>
      </c>
      <c r="E3458">
        <f t="shared" ref="E3458:E3521" si="54">-LOG(C3458,10)</f>
        <v>6.906076154784718</v>
      </c>
    </row>
    <row r="3459" spans="1:5" x14ac:dyDescent="0.2">
      <c r="A3459" t="s">
        <v>3505</v>
      </c>
      <c r="B3459">
        <v>-2.1225680033923799</v>
      </c>
      <c r="C3459" s="19">
        <v>1.2593614217279899E-7</v>
      </c>
      <c r="D3459">
        <f>2^Table2[[#This Row],[log2FC]]</f>
        <v>0.22963779238588061</v>
      </c>
      <c r="E3459">
        <f t="shared" si="54"/>
        <v>6.8998496146605017</v>
      </c>
    </row>
    <row r="3460" spans="1:5" x14ac:dyDescent="0.2">
      <c r="A3460" t="s">
        <v>3506</v>
      </c>
      <c r="B3460">
        <v>0.46095599380781799</v>
      </c>
      <c r="C3460" s="19">
        <v>1.2617632785218799E-7</v>
      </c>
      <c r="D3460">
        <f>2^Table2[[#This Row],[log2FC]]</f>
        <v>1.3764536153050086</v>
      </c>
      <c r="E3460">
        <f t="shared" si="54"/>
        <v>6.8990221161497063</v>
      </c>
    </row>
    <row r="3461" spans="1:5" x14ac:dyDescent="0.2">
      <c r="A3461" t="s">
        <v>3507</v>
      </c>
      <c r="B3461">
        <v>-0.49826772439772798</v>
      </c>
      <c r="C3461" s="19">
        <v>1.27757966524996E-7</v>
      </c>
      <c r="D3461">
        <f>2^Table2[[#This Row],[log2FC]]</f>
        <v>0.70795632975321421</v>
      </c>
      <c r="E3461">
        <f t="shared" si="54"/>
        <v>6.8936120093147943</v>
      </c>
    </row>
    <row r="3462" spans="1:5" x14ac:dyDescent="0.2">
      <c r="A3462" t="s">
        <v>3508</v>
      </c>
      <c r="B3462">
        <v>0.79167510218116099</v>
      </c>
      <c r="C3462" s="19">
        <v>1.2874993344650699E-7</v>
      </c>
      <c r="D3462">
        <f>2^Table2[[#This Row],[log2FC]]</f>
        <v>1.7310832437183212</v>
      </c>
      <c r="E3462">
        <f t="shared" si="54"/>
        <v>6.8902529867824773</v>
      </c>
    </row>
    <row r="3463" spans="1:5" x14ac:dyDescent="0.2">
      <c r="A3463" t="s">
        <v>3509</v>
      </c>
      <c r="B3463">
        <v>1.1016149803293001</v>
      </c>
      <c r="C3463" s="19">
        <v>1.28962806164782E-7</v>
      </c>
      <c r="D3463">
        <f>2^Table2[[#This Row],[log2FC]]</f>
        <v>2.1459477959001938</v>
      </c>
      <c r="E3463">
        <f t="shared" si="54"/>
        <v>6.8895355254101007</v>
      </c>
    </row>
    <row r="3464" spans="1:5" x14ac:dyDescent="0.2">
      <c r="A3464" t="s">
        <v>3510</v>
      </c>
      <c r="B3464">
        <v>0.56999900114681401</v>
      </c>
      <c r="C3464" s="19">
        <v>1.2905809704739501E-7</v>
      </c>
      <c r="D3464">
        <f>2^Table2[[#This Row],[log2FC]]</f>
        <v>1.4845225428161415</v>
      </c>
      <c r="E3464">
        <f t="shared" si="54"/>
        <v>6.8892147428234116</v>
      </c>
    </row>
    <row r="3465" spans="1:5" x14ac:dyDescent="0.2">
      <c r="A3465" t="s">
        <v>3511</v>
      </c>
      <c r="B3465">
        <v>0.96814729951237999</v>
      </c>
      <c r="C3465" s="19">
        <v>1.2905809704739501E-7</v>
      </c>
      <c r="D3465">
        <f>2^Table2[[#This Row],[log2FC]]</f>
        <v>1.9563266781248903</v>
      </c>
      <c r="E3465">
        <f t="shared" si="54"/>
        <v>6.8892147428234116</v>
      </c>
    </row>
    <row r="3466" spans="1:5" x14ac:dyDescent="0.2">
      <c r="A3466" t="s">
        <v>3512</v>
      </c>
      <c r="B3466">
        <v>1.3259713334075101</v>
      </c>
      <c r="C3466" s="19">
        <v>1.29451878199496E-7</v>
      </c>
      <c r="D3466">
        <f>2^Table2[[#This Row],[log2FC]]</f>
        <v>2.5070162255534827</v>
      </c>
      <c r="E3466">
        <f t="shared" si="54"/>
        <v>6.8878916440644922</v>
      </c>
    </row>
    <row r="3467" spans="1:5" x14ac:dyDescent="0.2">
      <c r="A3467" t="s">
        <v>3513</v>
      </c>
      <c r="B3467">
        <v>0.532094896553854</v>
      </c>
      <c r="C3467" s="19">
        <v>1.29734964703033E-7</v>
      </c>
      <c r="D3467">
        <f>2^Table2[[#This Row],[log2FC]]</f>
        <v>1.4460274071654278</v>
      </c>
      <c r="E3467">
        <f t="shared" si="54"/>
        <v>6.8869429619948477</v>
      </c>
    </row>
    <row r="3468" spans="1:5" x14ac:dyDescent="0.2">
      <c r="A3468" t="s">
        <v>3514</v>
      </c>
      <c r="B3468">
        <v>-0.68864705341493504</v>
      </c>
      <c r="C3468" s="19">
        <v>1.3015442368462699E-7</v>
      </c>
      <c r="D3468">
        <f>2^Table2[[#This Row],[log2FC]]</f>
        <v>0.62043541605117236</v>
      </c>
      <c r="E3468">
        <f t="shared" si="54"/>
        <v>6.8855410665161418</v>
      </c>
    </row>
    <row r="3469" spans="1:5" x14ac:dyDescent="0.2">
      <c r="A3469" t="s">
        <v>3515</v>
      </c>
      <c r="B3469">
        <v>-0.68891200149866305</v>
      </c>
      <c r="C3469" s="19">
        <v>1.3192920617014901E-7</v>
      </c>
      <c r="D3469">
        <f>2^Table2[[#This Row],[log2FC]]</f>
        <v>0.62032148477914106</v>
      </c>
      <c r="E3469">
        <f t="shared" si="54"/>
        <v>6.8796590507429123</v>
      </c>
    </row>
    <row r="3470" spans="1:5" x14ac:dyDescent="0.2">
      <c r="A3470" t="s">
        <v>3516</v>
      </c>
      <c r="B3470">
        <v>0.50649052421220198</v>
      </c>
      <c r="C3470" s="19">
        <v>1.32351938462961E-7</v>
      </c>
      <c r="D3470">
        <f>2^Table2[[#This Row],[log2FC]]</f>
        <v>1.4205902849141239</v>
      </c>
      <c r="E3470">
        <f t="shared" si="54"/>
        <v>6.878269693519397</v>
      </c>
    </row>
    <row r="3471" spans="1:5" x14ac:dyDescent="0.2">
      <c r="A3471" t="s">
        <v>3517</v>
      </c>
      <c r="B3471">
        <v>1.3947629430161299</v>
      </c>
      <c r="C3471" s="19">
        <v>1.32471558853957E-7</v>
      </c>
      <c r="D3471">
        <f>2^Table2[[#This Row],[log2FC]]</f>
        <v>2.6294534252724051</v>
      </c>
      <c r="E3471">
        <f t="shared" si="54"/>
        <v>6.8778773531131101</v>
      </c>
    </row>
    <row r="3472" spans="1:5" x14ac:dyDescent="0.2">
      <c r="A3472" t="s">
        <v>3518</v>
      </c>
      <c r="B3472">
        <v>0.87332036907713995</v>
      </c>
      <c r="C3472" s="19">
        <v>1.3508255927551701E-7</v>
      </c>
      <c r="D3472">
        <f>2^Table2[[#This Row],[log2FC]]</f>
        <v>1.8318741189935832</v>
      </c>
      <c r="E3472">
        <f t="shared" si="54"/>
        <v>6.8694007198110878</v>
      </c>
    </row>
    <row r="3473" spans="1:5" x14ac:dyDescent="0.2">
      <c r="A3473" t="s">
        <v>3519</v>
      </c>
      <c r="B3473">
        <v>0.53141988660338702</v>
      </c>
      <c r="C3473" s="19">
        <v>1.3525370035440801E-7</v>
      </c>
      <c r="D3473">
        <f>2^Table2[[#This Row],[log2FC]]</f>
        <v>1.4453509963155964</v>
      </c>
      <c r="E3473">
        <f t="shared" si="54"/>
        <v>6.8688508443617469</v>
      </c>
    </row>
    <row r="3474" spans="1:5" x14ac:dyDescent="0.2">
      <c r="A3474" t="s">
        <v>3520</v>
      </c>
      <c r="B3474">
        <v>-0.850371632919807</v>
      </c>
      <c r="C3474" s="19">
        <v>1.38617380170978E-7</v>
      </c>
      <c r="D3474">
        <f>2^Table2[[#This Row],[log2FC]]</f>
        <v>0.55464184393778959</v>
      </c>
      <c r="E3474">
        <f t="shared" si="54"/>
        <v>6.8581823134534288</v>
      </c>
    </row>
    <row r="3475" spans="1:5" x14ac:dyDescent="0.2">
      <c r="A3475" t="s">
        <v>3521</v>
      </c>
      <c r="B3475">
        <v>-0.54963876906564102</v>
      </c>
      <c r="C3475" s="19">
        <v>1.4189311653686101E-7</v>
      </c>
      <c r="D3475">
        <f>2^Table2[[#This Row],[log2FC]]</f>
        <v>0.68319116860634377</v>
      </c>
      <c r="E3475">
        <f t="shared" si="54"/>
        <v>6.8480386723548436</v>
      </c>
    </row>
    <row r="3476" spans="1:5" x14ac:dyDescent="0.2">
      <c r="A3476" t="s">
        <v>3522</v>
      </c>
      <c r="B3476">
        <v>0.735470652048685</v>
      </c>
      <c r="C3476" s="19">
        <v>1.4213982809291701E-7</v>
      </c>
      <c r="D3476">
        <f>2^Table2[[#This Row],[log2FC]]</f>
        <v>1.6649405362857066</v>
      </c>
      <c r="E3476">
        <f t="shared" si="54"/>
        <v>6.8472842141387202</v>
      </c>
    </row>
    <row r="3477" spans="1:5" x14ac:dyDescent="0.2">
      <c r="A3477" t="s">
        <v>3523</v>
      </c>
      <c r="B3477">
        <v>-0.50236814843616995</v>
      </c>
      <c r="C3477" s="19">
        <v>1.4253958947381199E-7</v>
      </c>
      <c r="D3477">
        <f>2^Table2[[#This Row],[log2FC]]</f>
        <v>0.70594703489971111</v>
      </c>
      <c r="E3477">
        <f t="shared" si="54"/>
        <v>6.8460644963424526</v>
      </c>
    </row>
    <row r="3478" spans="1:5" x14ac:dyDescent="0.2">
      <c r="A3478" t="s">
        <v>3524</v>
      </c>
      <c r="B3478">
        <v>-0.54725700303633895</v>
      </c>
      <c r="C3478" s="19">
        <v>1.4308632045249499E-7</v>
      </c>
      <c r="D3478">
        <f>2^Table2[[#This Row],[log2FC]]</f>
        <v>0.68431999028759338</v>
      </c>
      <c r="E3478">
        <f t="shared" si="54"/>
        <v>6.8444018843113277</v>
      </c>
    </row>
    <row r="3479" spans="1:5" x14ac:dyDescent="0.2">
      <c r="A3479" t="s">
        <v>3525</v>
      </c>
      <c r="B3479">
        <v>-0.78496976397766405</v>
      </c>
      <c r="C3479" s="19">
        <v>1.44148351337986E-7</v>
      </c>
      <c r="D3479">
        <f>2^Table2[[#This Row],[log2FC]]</f>
        <v>0.58036412034354845</v>
      </c>
      <c r="E3479">
        <f t="shared" si="54"/>
        <v>6.8411903203857953</v>
      </c>
    </row>
    <row r="3480" spans="1:5" x14ac:dyDescent="0.2">
      <c r="A3480" t="s">
        <v>3526</v>
      </c>
      <c r="B3480">
        <v>-1.4948377328561799</v>
      </c>
      <c r="C3480" s="19">
        <v>1.4508971668568901E-7</v>
      </c>
      <c r="D3480">
        <f>2^Table2[[#This Row],[log2FC]]</f>
        <v>0.35482074527384821</v>
      </c>
      <c r="E3480">
        <f t="shared" si="54"/>
        <v>6.8383633673342956</v>
      </c>
    </row>
    <row r="3481" spans="1:5" x14ac:dyDescent="0.2">
      <c r="A3481" t="s">
        <v>3527</v>
      </c>
      <c r="B3481">
        <v>-0.52499812026070902</v>
      </c>
      <c r="C3481" s="19">
        <v>1.4681993644557299E-7</v>
      </c>
      <c r="D3481">
        <f>2^Table2[[#This Row],[log2FC]]</f>
        <v>0.6949600154089941</v>
      </c>
      <c r="E3481">
        <f t="shared" si="54"/>
        <v>6.8332149682590018</v>
      </c>
    </row>
    <row r="3482" spans="1:5" x14ac:dyDescent="0.2">
      <c r="A3482" t="s">
        <v>3528</v>
      </c>
      <c r="B3482">
        <v>0.80325319494991299</v>
      </c>
      <c r="C3482" s="19">
        <v>1.47002573496409E-7</v>
      </c>
      <c r="D3482">
        <f>2^Table2[[#This Row],[log2FC]]</f>
        <v>1.7450316401049313</v>
      </c>
      <c r="E3482">
        <f t="shared" si="54"/>
        <v>6.8326750622211669</v>
      </c>
    </row>
    <row r="3483" spans="1:5" x14ac:dyDescent="0.2">
      <c r="A3483" t="s">
        <v>3529</v>
      </c>
      <c r="B3483">
        <v>-1.57048195534424</v>
      </c>
      <c r="C3483" s="19">
        <v>1.4722273212522199E-7</v>
      </c>
      <c r="D3483">
        <f>2^Table2[[#This Row],[log2FC]]</f>
        <v>0.33669589677926665</v>
      </c>
      <c r="E3483">
        <f t="shared" si="54"/>
        <v>6.8320251269936065</v>
      </c>
    </row>
    <row r="3484" spans="1:5" x14ac:dyDescent="0.2">
      <c r="A3484" t="s">
        <v>3530</v>
      </c>
      <c r="B3484">
        <v>0.65686637463632003</v>
      </c>
      <c r="C3484" s="19">
        <v>1.47636307354703E-7</v>
      </c>
      <c r="D3484">
        <f>2^Table2[[#This Row],[log2FC]]</f>
        <v>1.5766543084045512</v>
      </c>
      <c r="E3484">
        <f t="shared" si="54"/>
        <v>6.8308068258140366</v>
      </c>
    </row>
    <row r="3485" spans="1:5" x14ac:dyDescent="0.2">
      <c r="A3485" t="s">
        <v>3531</v>
      </c>
      <c r="B3485">
        <v>0.77153461746895702</v>
      </c>
      <c r="C3485" s="19">
        <v>1.54301918962623E-7</v>
      </c>
      <c r="D3485">
        <f>2^Table2[[#This Row],[log2FC]]</f>
        <v>1.7070846709909899</v>
      </c>
      <c r="E3485">
        <f t="shared" si="54"/>
        <v>6.8116286728370721</v>
      </c>
    </row>
    <row r="3486" spans="1:5" x14ac:dyDescent="0.2">
      <c r="A3486" t="s">
        <v>3532</v>
      </c>
      <c r="B3486">
        <v>-0.81323132869617798</v>
      </c>
      <c r="C3486" s="19">
        <v>1.5503052496577E-7</v>
      </c>
      <c r="D3486">
        <f>2^Table2[[#This Row],[log2FC]]</f>
        <v>0.56910575405366148</v>
      </c>
      <c r="E3486">
        <f t="shared" si="54"/>
        <v>6.8095827823523054</v>
      </c>
    </row>
    <row r="3487" spans="1:5" x14ac:dyDescent="0.2">
      <c r="A3487" t="s">
        <v>3533</v>
      </c>
      <c r="B3487">
        <v>-0.84848165569725997</v>
      </c>
      <c r="C3487" s="19">
        <v>1.5709349600776101E-7</v>
      </c>
      <c r="D3487">
        <f>2^Table2[[#This Row],[log2FC]]</f>
        <v>0.55536891885624873</v>
      </c>
      <c r="E3487">
        <f t="shared" si="54"/>
        <v>6.8038417952681867</v>
      </c>
    </row>
    <row r="3488" spans="1:5" x14ac:dyDescent="0.2">
      <c r="A3488" t="s">
        <v>3534</v>
      </c>
      <c r="B3488">
        <v>-0.50553466294685301</v>
      </c>
      <c r="C3488" s="19">
        <v>1.59819839690315E-7</v>
      </c>
      <c r="D3488">
        <f>2^Table2[[#This Row],[log2FC]]</f>
        <v>0.7043992787392539</v>
      </c>
      <c r="E3488">
        <f t="shared" si="54"/>
        <v>6.7963693092948567</v>
      </c>
    </row>
    <row r="3489" spans="1:5" x14ac:dyDescent="0.2">
      <c r="A3489" t="s">
        <v>3535</v>
      </c>
      <c r="B3489">
        <v>-0.66315053482295006</v>
      </c>
      <c r="C3489" s="19">
        <v>1.63425858246338E-7</v>
      </c>
      <c r="D3489">
        <f>2^Table2[[#This Row],[log2FC]]</f>
        <v>0.63149773525071284</v>
      </c>
      <c r="E3489">
        <f t="shared" si="54"/>
        <v>6.7866792256175437</v>
      </c>
    </row>
    <row r="3490" spans="1:5" x14ac:dyDescent="0.2">
      <c r="A3490" t="s">
        <v>3536</v>
      </c>
      <c r="B3490">
        <v>0.83891139011680804</v>
      </c>
      <c r="C3490" s="19">
        <v>1.6594791199633801E-7</v>
      </c>
      <c r="D3490">
        <f>2^Table2[[#This Row],[log2FC]]</f>
        <v>1.7886999387943123</v>
      </c>
      <c r="E3490">
        <f t="shared" si="54"/>
        <v>6.78002820763726</v>
      </c>
    </row>
    <row r="3491" spans="1:5" x14ac:dyDescent="0.2">
      <c r="A3491" t="s">
        <v>3537</v>
      </c>
      <c r="B3491">
        <v>-0.51595961757877695</v>
      </c>
      <c r="C3491" s="19">
        <v>1.6615804174416499E-7</v>
      </c>
      <c r="D3491">
        <f>2^Table2[[#This Row],[log2FC]]</f>
        <v>0.69932761594758819</v>
      </c>
      <c r="E3491">
        <f t="shared" si="54"/>
        <v>6.7794786348210234</v>
      </c>
    </row>
    <row r="3492" spans="1:5" x14ac:dyDescent="0.2">
      <c r="A3492" t="s">
        <v>3538</v>
      </c>
      <c r="B3492">
        <v>1.82850626555856</v>
      </c>
      <c r="C3492" s="19">
        <v>1.6615804174416499E-7</v>
      </c>
      <c r="D3492">
        <f>2^Table2[[#This Row],[log2FC]]</f>
        <v>3.5516914777222253</v>
      </c>
      <c r="E3492">
        <f t="shared" si="54"/>
        <v>6.7794786348210234</v>
      </c>
    </row>
    <row r="3493" spans="1:5" x14ac:dyDescent="0.2">
      <c r="A3493" t="s">
        <v>3539</v>
      </c>
      <c r="B3493">
        <v>0.56372035306012203</v>
      </c>
      <c r="C3493" s="19">
        <v>1.6805057293388499E-7</v>
      </c>
      <c r="D3493">
        <f>2^Table2[[#This Row],[log2FC]]</f>
        <v>1.4780758984634321</v>
      </c>
      <c r="E3493">
        <f t="shared" si="54"/>
        <v>6.7745600025542139</v>
      </c>
    </row>
    <row r="3494" spans="1:5" x14ac:dyDescent="0.2">
      <c r="A3494" t="s">
        <v>3540</v>
      </c>
      <c r="B3494">
        <v>-0.53682401355048104</v>
      </c>
      <c r="C3494" s="19">
        <v>1.6808300506797E-7</v>
      </c>
      <c r="D3494">
        <f>2^Table2[[#This Row],[log2FC]]</f>
        <v>0.68928665365524733</v>
      </c>
      <c r="E3494">
        <f t="shared" si="54"/>
        <v>6.7744761960092275</v>
      </c>
    </row>
    <row r="3495" spans="1:5" x14ac:dyDescent="0.2">
      <c r="A3495" t="s">
        <v>3541</v>
      </c>
      <c r="B3495">
        <v>-0.69513900772831205</v>
      </c>
      <c r="C3495" s="19">
        <v>1.6852930329155801E-7</v>
      </c>
      <c r="D3495">
        <f>2^Table2[[#This Row],[log2FC]]</f>
        <v>0.61764980339906961</v>
      </c>
      <c r="E3495">
        <f t="shared" si="54"/>
        <v>6.7733245746065158</v>
      </c>
    </row>
    <row r="3496" spans="1:5" x14ac:dyDescent="0.2">
      <c r="A3496" t="s">
        <v>3542</v>
      </c>
      <c r="B3496">
        <v>1.2272389474571199</v>
      </c>
      <c r="C3496" s="19">
        <v>1.6973562918938699E-7</v>
      </c>
      <c r="D3496">
        <f>2^Table2[[#This Row],[log2FC]]</f>
        <v>2.3411850113773109</v>
      </c>
      <c r="E3496">
        <f t="shared" si="54"/>
        <v>6.7702269854006207</v>
      </c>
    </row>
    <row r="3497" spans="1:5" x14ac:dyDescent="0.2">
      <c r="A3497" t="s">
        <v>3543</v>
      </c>
      <c r="B3497">
        <v>0.91563344573903604</v>
      </c>
      <c r="C3497" s="19">
        <v>1.7068357015513599E-7</v>
      </c>
      <c r="D3497">
        <f>2^Table2[[#This Row],[log2FC]]</f>
        <v>1.8863971525557319</v>
      </c>
      <c r="E3497">
        <f t="shared" si="54"/>
        <v>6.767808281664264</v>
      </c>
    </row>
    <row r="3498" spans="1:5" x14ac:dyDescent="0.2">
      <c r="A3498" t="s">
        <v>3544</v>
      </c>
      <c r="B3498">
        <v>-0.54300496287254296</v>
      </c>
      <c r="C3498" s="19">
        <v>1.70724416500423E-7</v>
      </c>
      <c r="D3498">
        <f>2^Table2[[#This Row],[log2FC]]</f>
        <v>0.6863398546135322</v>
      </c>
      <c r="E3498">
        <f t="shared" si="54"/>
        <v>6.767704362932764</v>
      </c>
    </row>
    <row r="3499" spans="1:5" x14ac:dyDescent="0.2">
      <c r="A3499" t="s">
        <v>3545</v>
      </c>
      <c r="B3499">
        <v>-0.71728959733509501</v>
      </c>
      <c r="C3499" s="19">
        <v>1.72248492760678E-7</v>
      </c>
      <c r="D3499">
        <f>2^Table2[[#This Row],[log2FC]]</f>
        <v>0.60823907305763913</v>
      </c>
      <c r="E3499">
        <f t="shared" si="54"/>
        <v>6.7638445696443377</v>
      </c>
    </row>
    <row r="3500" spans="1:5" x14ac:dyDescent="0.2">
      <c r="A3500" t="s">
        <v>3546</v>
      </c>
      <c r="B3500">
        <v>-0.53026222541906198</v>
      </c>
      <c r="C3500" s="19">
        <v>1.7307304097199801E-7</v>
      </c>
      <c r="D3500">
        <f>2^Table2[[#This Row],[log2FC]]</f>
        <v>0.69242886618537403</v>
      </c>
      <c r="E3500">
        <f t="shared" si="54"/>
        <v>6.7617705755037063</v>
      </c>
    </row>
    <row r="3501" spans="1:5" x14ac:dyDescent="0.2">
      <c r="A3501" t="s">
        <v>3547</v>
      </c>
      <c r="B3501">
        <v>-0.57327841668883195</v>
      </c>
      <c r="C3501" s="19">
        <v>1.7431343435213499E-7</v>
      </c>
      <c r="D3501">
        <f>2^Table2[[#This Row],[log2FC]]</f>
        <v>0.67208778254449519</v>
      </c>
      <c r="E3501">
        <f t="shared" si="54"/>
        <v>6.7586691404851695</v>
      </c>
    </row>
    <row r="3502" spans="1:5" x14ac:dyDescent="0.2">
      <c r="A3502" t="s">
        <v>3548</v>
      </c>
      <c r="B3502">
        <v>-0.56859293250890497</v>
      </c>
      <c r="C3502" s="19">
        <v>1.74501798375867E-7</v>
      </c>
      <c r="D3502">
        <f>2^Table2[[#This Row],[log2FC]]</f>
        <v>0.67427409064620436</v>
      </c>
      <c r="E3502">
        <f t="shared" si="54"/>
        <v>6.7582000929415296</v>
      </c>
    </row>
    <row r="3503" spans="1:5" x14ac:dyDescent="0.2">
      <c r="A3503" t="s">
        <v>3549</v>
      </c>
      <c r="B3503">
        <v>0.78254948001755598</v>
      </c>
      <c r="C3503" s="19">
        <v>1.7488992751707701E-7</v>
      </c>
      <c r="D3503">
        <f>2^Table2[[#This Row],[log2FC]]</f>
        <v>1.7201680090286273</v>
      </c>
      <c r="E3503">
        <f t="shared" si="54"/>
        <v>6.7572352022406976</v>
      </c>
    </row>
    <row r="3504" spans="1:5" x14ac:dyDescent="0.2">
      <c r="A3504" t="s">
        <v>3550</v>
      </c>
      <c r="B3504">
        <v>0.48287159193300599</v>
      </c>
      <c r="C3504" s="19">
        <v>1.7492521355258099E-7</v>
      </c>
      <c r="D3504">
        <f>2^Table2[[#This Row],[log2FC]]</f>
        <v>1.3975225788544461</v>
      </c>
      <c r="E3504">
        <f t="shared" si="54"/>
        <v>6.7571475872191602</v>
      </c>
    </row>
    <row r="3505" spans="1:5" x14ac:dyDescent="0.2">
      <c r="A3505" t="s">
        <v>3551</v>
      </c>
      <c r="B3505">
        <v>-0.70452222005745102</v>
      </c>
      <c r="C3505" s="19">
        <v>1.7647437873490801E-7</v>
      </c>
      <c r="D3505">
        <f>2^Table2[[#This Row],[log2FC]]</f>
        <v>0.61364567713568796</v>
      </c>
      <c r="E3505">
        <f t="shared" si="54"/>
        <v>6.7533183383314208</v>
      </c>
    </row>
    <row r="3506" spans="1:5" x14ac:dyDescent="0.2">
      <c r="A3506" t="s">
        <v>3552</v>
      </c>
      <c r="B3506">
        <v>1.44589265518526</v>
      </c>
      <c r="C3506" s="19">
        <v>1.7811710429035301E-7</v>
      </c>
      <c r="D3506">
        <f>2^Table2[[#This Row],[log2FC]]</f>
        <v>2.724313357145534</v>
      </c>
      <c r="E3506">
        <f t="shared" si="54"/>
        <v>6.7492943739548235</v>
      </c>
    </row>
    <row r="3507" spans="1:5" x14ac:dyDescent="0.2">
      <c r="A3507" t="s">
        <v>3553</v>
      </c>
      <c r="B3507">
        <v>0.52649903495922801</v>
      </c>
      <c r="C3507" s="19">
        <v>1.78154389683907E-7</v>
      </c>
      <c r="D3507">
        <f>2^Table2[[#This Row],[log2FC]]</f>
        <v>1.4404294836432805</v>
      </c>
      <c r="E3507">
        <f t="shared" si="54"/>
        <v>6.7492034722632255</v>
      </c>
    </row>
    <row r="3508" spans="1:5" x14ac:dyDescent="0.2">
      <c r="A3508" t="s">
        <v>3554</v>
      </c>
      <c r="B3508">
        <v>0.81262023049809695</v>
      </c>
      <c r="C3508" s="19">
        <v>1.78262677537128E-7</v>
      </c>
      <c r="D3508">
        <f>2^Table2[[#This Row],[log2FC]]</f>
        <v>1.7563985280150018</v>
      </c>
      <c r="E3508">
        <f t="shared" si="54"/>
        <v>6.7489395745833258</v>
      </c>
    </row>
    <row r="3509" spans="1:5" x14ac:dyDescent="0.2">
      <c r="A3509" t="s">
        <v>3555</v>
      </c>
      <c r="B3509">
        <v>-0.82156553710675395</v>
      </c>
      <c r="C3509" s="19">
        <v>1.7900114273126399E-7</v>
      </c>
      <c r="D3509">
        <f>2^Table2[[#This Row],[log2FC]]</f>
        <v>0.56582760290033673</v>
      </c>
      <c r="E3509">
        <f t="shared" si="54"/>
        <v>6.7471441965044745</v>
      </c>
    </row>
    <row r="3510" spans="1:5" x14ac:dyDescent="0.2">
      <c r="A3510" t="s">
        <v>3556</v>
      </c>
      <c r="B3510">
        <v>0.62860278500665701</v>
      </c>
      <c r="C3510" s="19">
        <v>1.7991336938224399E-7</v>
      </c>
      <c r="D3510">
        <f>2^Table2[[#This Row],[log2FC]]</f>
        <v>1.5460669400864655</v>
      </c>
      <c r="E3510">
        <f t="shared" si="54"/>
        <v>6.7449365629846421</v>
      </c>
    </row>
    <row r="3511" spans="1:5" x14ac:dyDescent="0.2">
      <c r="A3511" t="s">
        <v>3557</v>
      </c>
      <c r="B3511">
        <v>-0.57368637963920999</v>
      </c>
      <c r="C3511" s="19">
        <v>1.8001054182536101E-7</v>
      </c>
      <c r="D3511">
        <f>2^Table2[[#This Row],[log2FC]]</f>
        <v>0.67189775752638692</v>
      </c>
      <c r="E3511">
        <f t="shared" si="54"/>
        <v>6.7447020608826698</v>
      </c>
    </row>
    <row r="3512" spans="1:5" x14ac:dyDescent="0.2">
      <c r="A3512" t="s">
        <v>3558</v>
      </c>
      <c r="B3512">
        <v>0.479335669496396</v>
      </c>
      <c r="C3512" s="19">
        <v>1.80597897073094E-7</v>
      </c>
      <c r="D3512">
        <f>2^Table2[[#This Row],[log2FC]]</f>
        <v>1.3941015642874968</v>
      </c>
      <c r="E3512">
        <f t="shared" si="54"/>
        <v>6.7432873110262133</v>
      </c>
    </row>
    <row r="3513" spans="1:5" x14ac:dyDescent="0.2">
      <c r="A3513" t="s">
        <v>3559</v>
      </c>
      <c r="B3513">
        <v>0.58476139001872396</v>
      </c>
      <c r="C3513" s="19">
        <v>1.8135957084998301E-7</v>
      </c>
      <c r="D3513">
        <f>2^Table2[[#This Row],[log2FC]]</f>
        <v>1.4997909155988929</v>
      </c>
      <c r="E3513">
        <f t="shared" si="54"/>
        <v>6.7414595205486352</v>
      </c>
    </row>
    <row r="3514" spans="1:5" x14ac:dyDescent="0.2">
      <c r="A3514" t="s">
        <v>3560</v>
      </c>
      <c r="B3514">
        <v>3.2358339099170901</v>
      </c>
      <c r="C3514" s="19">
        <v>1.8152693064751099E-7</v>
      </c>
      <c r="D3514">
        <f>2^Table2[[#This Row],[log2FC]]</f>
        <v>9.4206976977046537</v>
      </c>
      <c r="E3514">
        <f t="shared" si="54"/>
        <v>6.7410589355645589</v>
      </c>
    </row>
    <row r="3515" spans="1:5" x14ac:dyDescent="0.2">
      <c r="A3515" t="s">
        <v>3561</v>
      </c>
      <c r="B3515">
        <v>0.47907785314086898</v>
      </c>
      <c r="C3515" s="19">
        <v>1.8608099944350699E-7</v>
      </c>
      <c r="D3515">
        <f>2^Table2[[#This Row],[log2FC]]</f>
        <v>1.3938524540728963</v>
      </c>
      <c r="E3515">
        <f t="shared" si="54"/>
        <v>6.7302979700079604</v>
      </c>
    </row>
    <row r="3516" spans="1:5" x14ac:dyDescent="0.2">
      <c r="A3516" t="s">
        <v>3562</v>
      </c>
      <c r="B3516">
        <v>0.68155004369399197</v>
      </c>
      <c r="C3516" s="19">
        <v>1.9190467590710699E-7</v>
      </c>
      <c r="D3516">
        <f>2^Table2[[#This Row],[log2FC]]</f>
        <v>1.6038620326652304</v>
      </c>
      <c r="E3516">
        <f t="shared" si="54"/>
        <v>6.716914443211822</v>
      </c>
    </row>
    <row r="3517" spans="1:5" x14ac:dyDescent="0.2">
      <c r="A3517" t="s">
        <v>3563</v>
      </c>
      <c r="B3517">
        <v>3.9479071104855299</v>
      </c>
      <c r="C3517" s="19">
        <v>1.9256246435854599E-7</v>
      </c>
      <c r="D3517">
        <f>2^Table2[[#This Row],[log2FC]]</f>
        <v>15.432577277815176</v>
      </c>
      <c r="E3517">
        <f t="shared" si="54"/>
        <v>6.715428364722694</v>
      </c>
    </row>
    <row r="3518" spans="1:5" x14ac:dyDescent="0.2">
      <c r="A3518" t="s">
        <v>3564</v>
      </c>
      <c r="B3518">
        <v>-0.53574945433361099</v>
      </c>
      <c r="C3518" s="19">
        <v>1.9615921519453201E-7</v>
      </c>
      <c r="D3518">
        <f>2^Table2[[#This Row],[log2FC]]</f>
        <v>0.68980024468695134</v>
      </c>
      <c r="E3518">
        <f t="shared" si="54"/>
        <v>6.7073912847094252</v>
      </c>
    </row>
    <row r="3519" spans="1:5" x14ac:dyDescent="0.2">
      <c r="A3519" t="s">
        <v>3565</v>
      </c>
      <c r="B3519">
        <v>0.50106273807707702</v>
      </c>
      <c r="C3519" s="19">
        <v>1.9673367005767999E-7</v>
      </c>
      <c r="D3519">
        <f>2^Table2[[#This Row],[log2FC]]</f>
        <v>1.4152557038187588</v>
      </c>
      <c r="E3519">
        <f t="shared" si="54"/>
        <v>6.7061213062276943</v>
      </c>
    </row>
    <row r="3520" spans="1:5" x14ac:dyDescent="0.2">
      <c r="A3520" t="s">
        <v>3566</v>
      </c>
      <c r="B3520">
        <v>-1.0281251242426599</v>
      </c>
      <c r="C3520" s="19">
        <v>1.9726436020200301E-7</v>
      </c>
      <c r="D3520">
        <f>2^Table2[[#This Row],[log2FC]]</f>
        <v>0.49034697259441051</v>
      </c>
      <c r="E3520">
        <f t="shared" si="54"/>
        <v>6.704951371746005</v>
      </c>
    </row>
    <row r="3521" spans="1:5" x14ac:dyDescent="0.2">
      <c r="A3521" t="s">
        <v>3567</v>
      </c>
      <c r="B3521">
        <v>0.65174529682561499</v>
      </c>
      <c r="C3521" s="19">
        <v>1.9728453873404701E-7</v>
      </c>
      <c r="D3521">
        <f>2^Table2[[#This Row],[log2FC]]</f>
        <v>1.5710676419049385</v>
      </c>
      <c r="E3521">
        <f t="shared" si="54"/>
        <v>6.7049069492414635</v>
      </c>
    </row>
    <row r="3522" spans="1:5" x14ac:dyDescent="0.2">
      <c r="A3522" t="s">
        <v>3568</v>
      </c>
      <c r="B3522">
        <v>1.29842354244154</v>
      </c>
      <c r="C3522" s="19">
        <v>1.9902906834925001E-7</v>
      </c>
      <c r="D3522">
        <f>2^Table2[[#This Row],[log2FC]]</f>
        <v>2.459599711043337</v>
      </c>
      <c r="E3522">
        <f t="shared" ref="E3522:E3585" si="55">-LOG(C3522,10)</f>
        <v>6.7010834899131888</v>
      </c>
    </row>
    <row r="3523" spans="1:5" x14ac:dyDescent="0.2">
      <c r="A3523" t="s">
        <v>3569</v>
      </c>
      <c r="B3523">
        <v>0.57348065285127403</v>
      </c>
      <c r="C3523" s="19">
        <v>2.04061391226016E-7</v>
      </c>
      <c r="D3523">
        <f>2^Table2[[#This Row],[log2FC]]</f>
        <v>1.488109463119403</v>
      </c>
      <c r="E3523">
        <f t="shared" si="55"/>
        <v>6.6902391567911401</v>
      </c>
    </row>
    <row r="3524" spans="1:5" x14ac:dyDescent="0.2">
      <c r="A3524" t="s">
        <v>3570</v>
      </c>
      <c r="B3524">
        <v>1.6162677812219399</v>
      </c>
      <c r="C3524" s="19">
        <v>2.0490160572701101E-7</v>
      </c>
      <c r="D3524">
        <f>2^Table2[[#This Row],[log2FC]]</f>
        <v>3.065808917916236</v>
      </c>
      <c r="E3524">
        <f t="shared" si="55"/>
        <v>6.6884546382037433</v>
      </c>
    </row>
    <row r="3525" spans="1:5" x14ac:dyDescent="0.2">
      <c r="A3525" t="s">
        <v>3571</v>
      </c>
      <c r="B3525">
        <v>1.3039490776242499</v>
      </c>
      <c r="C3525" s="19">
        <v>2.0775362060531901E-7</v>
      </c>
      <c r="D3525">
        <f>2^Table2[[#This Row],[log2FC]]</f>
        <v>2.4690380633503035</v>
      </c>
      <c r="E3525">
        <f t="shared" si="55"/>
        <v>6.6824513988545142</v>
      </c>
    </row>
    <row r="3526" spans="1:5" x14ac:dyDescent="0.2">
      <c r="A3526" t="s">
        <v>3572</v>
      </c>
      <c r="B3526">
        <v>1.1393992510465201</v>
      </c>
      <c r="C3526" s="19">
        <v>2.1021741218609001E-7</v>
      </c>
      <c r="D3526">
        <f>2^Table2[[#This Row],[log2FC]]</f>
        <v>2.2028927398075298</v>
      </c>
      <c r="E3526">
        <f t="shared" si="55"/>
        <v>6.6773313144583497</v>
      </c>
    </row>
    <row r="3527" spans="1:5" x14ac:dyDescent="0.2">
      <c r="A3527" t="s">
        <v>3573</v>
      </c>
      <c r="B3527">
        <v>0.52498794216481304</v>
      </c>
      <c r="C3527" s="19">
        <v>2.1131430337003301E-7</v>
      </c>
      <c r="D3527">
        <f>2^Table2[[#This Row],[log2FC]]</f>
        <v>1.4389215536636328</v>
      </c>
      <c r="E3527">
        <f t="shared" si="55"/>
        <v>6.6750711055769356</v>
      </c>
    </row>
    <row r="3528" spans="1:5" x14ac:dyDescent="0.2">
      <c r="A3528" t="s">
        <v>3574</v>
      </c>
      <c r="B3528">
        <v>0.48943406993312899</v>
      </c>
      <c r="C3528" s="19">
        <v>2.1238048123721801E-7</v>
      </c>
      <c r="D3528">
        <f>2^Table2[[#This Row],[log2FC]]</f>
        <v>1.4038940582141051</v>
      </c>
      <c r="E3528">
        <f t="shared" si="55"/>
        <v>6.6728853994572859</v>
      </c>
    </row>
    <row r="3529" spans="1:5" x14ac:dyDescent="0.2">
      <c r="A3529" t="s">
        <v>3575</v>
      </c>
      <c r="B3529">
        <v>1.62284173344478</v>
      </c>
      <c r="C3529" s="19">
        <v>2.1329037787529401E-7</v>
      </c>
      <c r="D3529">
        <f>2^Table2[[#This Row],[log2FC]]</f>
        <v>3.0798108169544229</v>
      </c>
      <c r="E3529">
        <f t="shared" si="55"/>
        <v>6.6710287363457983</v>
      </c>
    </row>
    <row r="3530" spans="1:5" x14ac:dyDescent="0.2">
      <c r="A3530" t="s">
        <v>3576</v>
      </c>
      <c r="B3530">
        <v>-0.56049398814677998</v>
      </c>
      <c r="C3530" s="19">
        <v>2.14073762465699E-7</v>
      </c>
      <c r="D3530">
        <f>2^Table2[[#This Row],[log2FC]]</f>
        <v>0.67806994841828461</v>
      </c>
      <c r="E3530">
        <f t="shared" si="55"/>
        <v>6.6694365579023334</v>
      </c>
    </row>
    <row r="3531" spans="1:5" x14ac:dyDescent="0.2">
      <c r="A3531" t="s">
        <v>3577</v>
      </c>
      <c r="B3531">
        <v>-0.56663768520947699</v>
      </c>
      <c r="C3531" s="19">
        <v>2.1415368105505E-7</v>
      </c>
      <c r="D3531">
        <f>2^Table2[[#This Row],[log2FC]]</f>
        <v>0.67518853641561372</v>
      </c>
      <c r="E3531">
        <f t="shared" si="55"/>
        <v>6.6692744561814612</v>
      </c>
    </row>
    <row r="3532" spans="1:5" x14ac:dyDescent="0.2">
      <c r="A3532" t="s">
        <v>3578</v>
      </c>
      <c r="B3532">
        <v>-0.686094409695027</v>
      </c>
      <c r="C3532" s="19">
        <v>2.14429457635241E-7</v>
      </c>
      <c r="D3532">
        <f>2^Table2[[#This Row],[log2FC]]</f>
        <v>0.62153416004133988</v>
      </c>
      <c r="E3532">
        <f t="shared" si="55"/>
        <v>6.668715552889509</v>
      </c>
    </row>
    <row r="3533" spans="1:5" x14ac:dyDescent="0.2">
      <c r="A3533" t="s">
        <v>3579</v>
      </c>
      <c r="B3533">
        <v>0.64820355517899197</v>
      </c>
      <c r="C3533" s="19">
        <v>2.1562039739375899E-7</v>
      </c>
      <c r="D3533">
        <f>2^Table2[[#This Row],[log2FC]]</f>
        <v>1.5672154825284277</v>
      </c>
      <c r="E3533">
        <f t="shared" si="55"/>
        <v>6.666310157879817</v>
      </c>
    </row>
    <row r="3534" spans="1:5" x14ac:dyDescent="0.2">
      <c r="A3534" t="s">
        <v>3580</v>
      </c>
      <c r="B3534">
        <v>0.49887893229969199</v>
      </c>
      <c r="C3534" s="19">
        <v>2.1613118422629001E-7</v>
      </c>
      <c r="D3534">
        <f>2^Table2[[#This Row],[log2FC]]</f>
        <v>1.4131150534921202</v>
      </c>
      <c r="E3534">
        <f t="shared" si="55"/>
        <v>6.6652825669421834</v>
      </c>
    </row>
    <row r="3535" spans="1:5" x14ac:dyDescent="0.2">
      <c r="A3535" t="s">
        <v>3581</v>
      </c>
      <c r="B3535">
        <v>-0.60497413347815798</v>
      </c>
      <c r="C3535" s="19">
        <v>2.1620545805265E-7</v>
      </c>
      <c r="D3535">
        <f>2^Table2[[#This Row],[log2FC]]</f>
        <v>0.65748316821422237</v>
      </c>
      <c r="E3535">
        <f t="shared" si="55"/>
        <v>6.6651333465888714</v>
      </c>
    </row>
    <row r="3536" spans="1:5" x14ac:dyDescent="0.2">
      <c r="A3536" t="s">
        <v>3582</v>
      </c>
      <c r="B3536">
        <v>-1.0014925386379201</v>
      </c>
      <c r="C3536" s="19">
        <v>2.2539428412525699E-7</v>
      </c>
      <c r="D3536">
        <f>2^Table2[[#This Row],[log2FC]]</f>
        <v>0.4994829930062577</v>
      </c>
      <c r="E3536">
        <f t="shared" si="55"/>
        <v>6.6470571016188185</v>
      </c>
    </row>
    <row r="3537" spans="1:5" x14ac:dyDescent="0.2">
      <c r="A3537" t="s">
        <v>3583</v>
      </c>
      <c r="B3537">
        <v>1.77097345058763</v>
      </c>
      <c r="C3537" s="19">
        <v>2.26610613187067E-7</v>
      </c>
      <c r="D3537">
        <f>2^Table2[[#This Row],[log2FC]]</f>
        <v>3.4128415865400261</v>
      </c>
      <c r="E3537">
        <f t="shared" si="55"/>
        <v>6.6447197540461378</v>
      </c>
    </row>
    <row r="3538" spans="1:5" x14ac:dyDescent="0.2">
      <c r="A3538" t="s">
        <v>3584</v>
      </c>
      <c r="B3538">
        <v>1.4610106288656499</v>
      </c>
      <c r="C3538" s="19">
        <v>2.3028076952469099E-7</v>
      </c>
      <c r="D3538">
        <f>2^Table2[[#This Row],[log2FC]]</f>
        <v>2.7530114855561121</v>
      </c>
      <c r="E3538">
        <f t="shared" si="55"/>
        <v>6.6377423279412016</v>
      </c>
    </row>
    <row r="3539" spans="1:5" x14ac:dyDescent="0.2">
      <c r="A3539" t="s">
        <v>3585</v>
      </c>
      <c r="B3539">
        <v>1.0156356259438699</v>
      </c>
      <c r="C3539" s="19">
        <v>2.3305579336720999E-7</v>
      </c>
      <c r="D3539">
        <f>2^Table2[[#This Row],[log2FC]]</f>
        <v>2.0217934632509627</v>
      </c>
      <c r="E3539">
        <f t="shared" si="55"/>
        <v>6.6325400967814332</v>
      </c>
    </row>
    <row r="3540" spans="1:5" x14ac:dyDescent="0.2">
      <c r="A3540" t="s">
        <v>3586</v>
      </c>
      <c r="B3540">
        <v>0.90134066695215098</v>
      </c>
      <c r="C3540" s="19">
        <v>2.3319968769133601E-7</v>
      </c>
      <c r="D3540">
        <f>2^Table2[[#This Row],[log2FC]]</f>
        <v>1.8678008859508399</v>
      </c>
      <c r="E3540">
        <f t="shared" si="55"/>
        <v>6.6322720355340365</v>
      </c>
    </row>
    <row r="3541" spans="1:5" x14ac:dyDescent="0.2">
      <c r="A3541" t="s">
        <v>3587</v>
      </c>
      <c r="B3541">
        <v>-0.98354298757972403</v>
      </c>
      <c r="C3541" s="19">
        <v>2.3343457195295601E-7</v>
      </c>
      <c r="D3541">
        <f>2^Table2[[#This Row],[log2FC]]</f>
        <v>0.50573622059093226</v>
      </c>
      <c r="E3541">
        <f t="shared" si="55"/>
        <v>6.6318348239696707</v>
      </c>
    </row>
    <row r="3542" spans="1:5" x14ac:dyDescent="0.2">
      <c r="A3542" t="s">
        <v>3588</v>
      </c>
      <c r="B3542">
        <v>0.50606325055616797</v>
      </c>
      <c r="C3542" s="19">
        <v>2.35703922431968E-7</v>
      </c>
      <c r="D3542">
        <f>2^Table2[[#This Row],[log2FC]]</f>
        <v>1.4201696201765008</v>
      </c>
      <c r="E3542">
        <f t="shared" si="55"/>
        <v>6.6276331901681447</v>
      </c>
    </row>
    <row r="3543" spans="1:5" x14ac:dyDescent="0.2">
      <c r="A3543" t="s">
        <v>3589</v>
      </c>
      <c r="B3543">
        <v>0.54040327661441301</v>
      </c>
      <c r="C3543" s="19">
        <v>2.3627422986120799E-7</v>
      </c>
      <c r="D3543">
        <f>2^Table2[[#This Row],[log2FC]]</f>
        <v>1.4543790031381081</v>
      </c>
      <c r="E3543">
        <f t="shared" si="55"/>
        <v>6.626583643748047</v>
      </c>
    </row>
    <row r="3544" spans="1:5" x14ac:dyDescent="0.2">
      <c r="A3544" t="s">
        <v>3590</v>
      </c>
      <c r="B3544">
        <v>0.46828526349585398</v>
      </c>
      <c r="C3544" s="19">
        <v>2.36825744568593E-7</v>
      </c>
      <c r="D3544">
        <f>2^Table2[[#This Row],[log2FC]]</f>
        <v>1.3834641537650592</v>
      </c>
      <c r="E3544">
        <f t="shared" si="55"/>
        <v>6.6255710886199513</v>
      </c>
    </row>
    <row r="3545" spans="1:5" x14ac:dyDescent="0.2">
      <c r="A3545" t="s">
        <v>3591</v>
      </c>
      <c r="B3545">
        <v>-0.55361888415572902</v>
      </c>
      <c r="C3545" s="19">
        <v>2.3936947113170499E-7</v>
      </c>
      <c r="D3545">
        <f>2^Table2[[#This Row],[log2FC]]</f>
        <v>0.68130897451417238</v>
      </c>
      <c r="E3545">
        <f t="shared" si="55"/>
        <v>6.6209312397461924</v>
      </c>
    </row>
    <row r="3546" spans="1:5" x14ac:dyDescent="0.2">
      <c r="A3546" t="s">
        <v>3592</v>
      </c>
      <c r="B3546">
        <v>0.45928511061820299</v>
      </c>
      <c r="C3546" s="19">
        <v>2.3936947113170499E-7</v>
      </c>
      <c r="D3546">
        <f>2^Table2[[#This Row],[log2FC]]</f>
        <v>1.3748603736117615</v>
      </c>
      <c r="E3546">
        <f t="shared" si="55"/>
        <v>6.6209312397461924</v>
      </c>
    </row>
    <row r="3547" spans="1:5" x14ac:dyDescent="0.2">
      <c r="A3547" t="s">
        <v>3593</v>
      </c>
      <c r="B3547">
        <v>0.47417219743959599</v>
      </c>
      <c r="C3547" s="19">
        <v>2.3939816475801502E-7</v>
      </c>
      <c r="D3547">
        <f>2^Table2[[#This Row],[log2FC]]</f>
        <v>1.389120928802168</v>
      </c>
      <c r="E3547">
        <f t="shared" si="55"/>
        <v>6.6208791832467426</v>
      </c>
    </row>
    <row r="3548" spans="1:5" x14ac:dyDescent="0.2">
      <c r="A3548" t="s">
        <v>3594</v>
      </c>
      <c r="B3548">
        <v>-0.57948545023216202</v>
      </c>
      <c r="C3548" s="19">
        <v>2.4114098094278998E-7</v>
      </c>
      <c r="D3548">
        <f>2^Table2[[#This Row],[log2FC]]</f>
        <v>0.66920241171116146</v>
      </c>
      <c r="E3548">
        <f t="shared" si="55"/>
        <v>6.6177289767444911</v>
      </c>
    </row>
    <row r="3549" spans="1:5" x14ac:dyDescent="0.2">
      <c r="A3549" t="s">
        <v>3595</v>
      </c>
      <c r="B3549">
        <v>-0.472410328308908</v>
      </c>
      <c r="C3549" s="19">
        <v>2.4202923298437799E-7</v>
      </c>
      <c r="D3549">
        <f>2^Table2[[#This Row],[log2FC]]</f>
        <v>0.7207594096897334</v>
      </c>
      <c r="E3549">
        <f t="shared" si="55"/>
        <v>6.6161321755193159</v>
      </c>
    </row>
    <row r="3550" spans="1:5" x14ac:dyDescent="0.2">
      <c r="A3550" t="s">
        <v>3596</v>
      </c>
      <c r="B3550">
        <v>1.42573885563017</v>
      </c>
      <c r="C3550" s="19">
        <v>2.42655920603506E-7</v>
      </c>
      <c r="D3550">
        <f>2^Table2[[#This Row],[log2FC]]</f>
        <v>2.686520516363236</v>
      </c>
      <c r="E3550">
        <f t="shared" si="55"/>
        <v>6.6150091077937256</v>
      </c>
    </row>
    <row r="3551" spans="1:5" x14ac:dyDescent="0.2">
      <c r="A3551" t="s">
        <v>3597</v>
      </c>
      <c r="B3551">
        <v>-0.51784689560174302</v>
      </c>
      <c r="C3551" s="19">
        <v>2.4524848084038998E-7</v>
      </c>
      <c r="D3551">
        <f>2^Table2[[#This Row],[log2FC]]</f>
        <v>0.69841338064015757</v>
      </c>
      <c r="E3551">
        <f t="shared" si="55"/>
        <v>6.6103936741199973</v>
      </c>
    </row>
    <row r="3552" spans="1:5" x14ac:dyDescent="0.2">
      <c r="A3552" t="s">
        <v>3598</v>
      </c>
      <c r="B3552">
        <v>-0.61681538244672196</v>
      </c>
      <c r="C3552" s="19">
        <v>2.4590325751458698E-7</v>
      </c>
      <c r="D3552">
        <f>2^Table2[[#This Row],[log2FC]]</f>
        <v>0.65210881078740202</v>
      </c>
      <c r="E3552">
        <f t="shared" si="55"/>
        <v>6.6092357180638874</v>
      </c>
    </row>
    <row r="3553" spans="1:5" x14ac:dyDescent="0.2">
      <c r="A3553" t="s">
        <v>3599</v>
      </c>
      <c r="B3553">
        <v>-0.73651382892459305</v>
      </c>
      <c r="C3553" s="19">
        <v>2.4736376666381799E-7</v>
      </c>
      <c r="D3553">
        <f>2^Table2[[#This Row],[log2FC]]</f>
        <v>0.60018791330213117</v>
      </c>
      <c r="E3553">
        <f t="shared" si="55"/>
        <v>6.6066639146114747</v>
      </c>
    </row>
    <row r="3554" spans="1:5" x14ac:dyDescent="0.2">
      <c r="A3554" t="s">
        <v>3600</v>
      </c>
      <c r="B3554">
        <v>1.1840351711685799</v>
      </c>
      <c r="C3554" s="19">
        <v>2.4780567350668798E-7</v>
      </c>
      <c r="D3554">
        <f>2^Table2[[#This Row],[log2FC]]</f>
        <v>2.2721139203007104</v>
      </c>
      <c r="E3554">
        <f t="shared" si="55"/>
        <v>6.605888754681339</v>
      </c>
    </row>
    <row r="3555" spans="1:5" x14ac:dyDescent="0.2">
      <c r="A3555" t="s">
        <v>3601</v>
      </c>
      <c r="B3555">
        <v>3.5923199157373</v>
      </c>
      <c r="C3555" s="19">
        <v>2.4903540383550998E-7</v>
      </c>
      <c r="D3555">
        <f>2^Table2[[#This Row],[log2FC]]</f>
        <v>12.061353569315239</v>
      </c>
      <c r="E3555">
        <f t="shared" si="55"/>
        <v>6.6037389075331205</v>
      </c>
    </row>
    <row r="3556" spans="1:5" x14ac:dyDescent="0.2">
      <c r="A3556" t="s">
        <v>3602</v>
      </c>
      <c r="B3556">
        <v>0.446102876075406</v>
      </c>
      <c r="C3556" s="19">
        <v>2.5443403975364902E-7</v>
      </c>
      <c r="D3556">
        <f>2^Table2[[#This Row],[log2FC]]</f>
        <v>1.3623551783563426</v>
      </c>
      <c r="E3556">
        <f t="shared" si="55"/>
        <v>6.5944247865447236</v>
      </c>
    </row>
    <row r="3557" spans="1:5" x14ac:dyDescent="0.2">
      <c r="A3557" t="s">
        <v>3603</v>
      </c>
      <c r="B3557">
        <v>-0.57614386979274401</v>
      </c>
      <c r="C3557" s="19">
        <v>2.5483872565447002E-7</v>
      </c>
      <c r="D3557">
        <f>2^Table2[[#This Row],[log2FC]]</f>
        <v>0.67075421952220815</v>
      </c>
      <c r="E3557">
        <f t="shared" si="55"/>
        <v>6.5937345753158452</v>
      </c>
    </row>
    <row r="3558" spans="1:5" x14ac:dyDescent="0.2">
      <c r="A3558" t="s">
        <v>3604</v>
      </c>
      <c r="B3558">
        <v>-1.25968397210719</v>
      </c>
      <c r="C3558" s="19">
        <v>2.5548940262474098E-7</v>
      </c>
      <c r="D3558">
        <f>2^Table2[[#This Row],[log2FC]]</f>
        <v>0.41763543434169986</v>
      </c>
      <c r="E3558">
        <f t="shared" si="55"/>
        <v>6.5926271091380615</v>
      </c>
    </row>
    <row r="3559" spans="1:5" x14ac:dyDescent="0.2">
      <c r="A3559" t="s">
        <v>3605</v>
      </c>
      <c r="B3559">
        <v>2.13161508426042</v>
      </c>
      <c r="C3559" s="19">
        <v>2.6022966829445201E-7</v>
      </c>
      <c r="D3559">
        <f>2^Table2[[#This Row],[log2FC]]</f>
        <v>4.3820777571803999</v>
      </c>
      <c r="E3559">
        <f t="shared" si="55"/>
        <v>6.5846431918556947</v>
      </c>
    </row>
    <row r="3560" spans="1:5" x14ac:dyDescent="0.2">
      <c r="A3560" t="s">
        <v>3606</v>
      </c>
      <c r="B3560">
        <v>0.60717062745196704</v>
      </c>
      <c r="C3560" s="19">
        <v>2.6054686219496701E-7</v>
      </c>
      <c r="D3560">
        <f>2^Table2[[#This Row],[log2FC]]</f>
        <v>1.5232688859656764</v>
      </c>
      <c r="E3560">
        <f t="shared" si="55"/>
        <v>6.5841141527394642</v>
      </c>
    </row>
    <row r="3561" spans="1:5" x14ac:dyDescent="0.2">
      <c r="A3561" t="s">
        <v>3607</v>
      </c>
      <c r="B3561">
        <v>5.11872480597847</v>
      </c>
      <c r="C3561" s="19">
        <v>2.6133108784634801E-7</v>
      </c>
      <c r="D3561">
        <f>2^Table2[[#This Row],[log2FC]]</f>
        <v>34.744791202632456</v>
      </c>
      <c r="E3561">
        <f t="shared" si="55"/>
        <v>6.582808923693884</v>
      </c>
    </row>
    <row r="3562" spans="1:5" x14ac:dyDescent="0.2">
      <c r="A3562" t="s">
        <v>3608</v>
      </c>
      <c r="B3562">
        <v>-0.78079977775480203</v>
      </c>
      <c r="C3562" s="19">
        <v>2.6135257031712601E-7</v>
      </c>
      <c r="D3562">
        <f>2^Table2[[#This Row],[log2FC]]</f>
        <v>0.58204403969609808</v>
      </c>
      <c r="E3562">
        <f t="shared" si="55"/>
        <v>6.5827732244009134</v>
      </c>
    </row>
    <row r="3563" spans="1:5" x14ac:dyDescent="0.2">
      <c r="A3563" t="s">
        <v>3609</v>
      </c>
      <c r="B3563">
        <v>-0.44937162385802398</v>
      </c>
      <c r="C3563" s="19">
        <v>2.6135257031712601E-7</v>
      </c>
      <c r="D3563">
        <f>2^Table2[[#This Row],[log2FC]]</f>
        <v>0.73236176391820806</v>
      </c>
      <c r="E3563">
        <f t="shared" si="55"/>
        <v>6.5827732244009134</v>
      </c>
    </row>
    <row r="3564" spans="1:5" x14ac:dyDescent="0.2">
      <c r="A3564" t="s">
        <v>3610</v>
      </c>
      <c r="B3564">
        <v>-1.58940609393654</v>
      </c>
      <c r="C3564" s="19">
        <v>2.6158761205966598E-7</v>
      </c>
      <c r="D3564">
        <f>2^Table2[[#This Row],[log2FC]]</f>
        <v>0.3323082248074723</v>
      </c>
      <c r="E3564">
        <f t="shared" si="55"/>
        <v>6.5823828266379731</v>
      </c>
    </row>
    <row r="3565" spans="1:5" x14ac:dyDescent="0.2">
      <c r="A3565" t="s">
        <v>3611</v>
      </c>
      <c r="B3565">
        <v>-0.994294628417284</v>
      </c>
      <c r="C3565" s="19">
        <v>2.6426091053696402E-7</v>
      </c>
      <c r="D3565">
        <f>2^Table2[[#This Row],[log2FC]]</f>
        <v>0.50198124611076456</v>
      </c>
      <c r="E3565">
        <f t="shared" si="55"/>
        <v>6.5779670729394386</v>
      </c>
    </row>
    <row r="3566" spans="1:5" x14ac:dyDescent="0.2">
      <c r="A3566" t="s">
        <v>3612</v>
      </c>
      <c r="B3566">
        <v>4.8265964425448598</v>
      </c>
      <c r="C3566" s="19">
        <v>2.64642379279513E-7</v>
      </c>
      <c r="D3566">
        <f>2^Table2[[#This Row],[log2FC]]</f>
        <v>28.375943202068168</v>
      </c>
      <c r="E3566">
        <f t="shared" si="55"/>
        <v>6.5773406075654304</v>
      </c>
    </row>
    <row r="3567" spans="1:5" x14ac:dyDescent="0.2">
      <c r="A3567" t="s">
        <v>3613</v>
      </c>
      <c r="B3567">
        <v>0.91921005093639596</v>
      </c>
      <c r="C3567" s="19">
        <v>2.6600887934148202E-7</v>
      </c>
      <c r="D3567">
        <f>2^Table2[[#This Row],[log2FC]]</f>
        <v>1.8910795474817876</v>
      </c>
      <c r="E3567">
        <f t="shared" si="55"/>
        <v>6.5751038664341683</v>
      </c>
    </row>
    <row r="3568" spans="1:5" x14ac:dyDescent="0.2">
      <c r="A3568" t="s">
        <v>3614</v>
      </c>
      <c r="B3568">
        <v>-0.62237356461718796</v>
      </c>
      <c r="C3568" s="19">
        <v>2.6715534174130402E-7</v>
      </c>
      <c r="D3568">
        <f>2^Table2[[#This Row],[log2FC]]</f>
        <v>0.64960130476527866</v>
      </c>
      <c r="E3568">
        <f t="shared" si="55"/>
        <v>6.5732361377244626</v>
      </c>
    </row>
    <row r="3569" spans="1:5" x14ac:dyDescent="0.2">
      <c r="A3569" t="s">
        <v>3615</v>
      </c>
      <c r="B3569">
        <v>3.7744504108175998</v>
      </c>
      <c r="C3569" s="19">
        <v>2.6796460580580902E-7</v>
      </c>
      <c r="D3569">
        <f>2^Table2[[#This Row],[log2FC]]</f>
        <v>13.684306433432898</v>
      </c>
      <c r="E3569">
        <f t="shared" si="55"/>
        <v>6.571922566114341</v>
      </c>
    </row>
    <row r="3570" spans="1:5" x14ac:dyDescent="0.2">
      <c r="A3570" t="s">
        <v>3616</v>
      </c>
      <c r="B3570">
        <v>-0.58624528319084501</v>
      </c>
      <c r="C3570" s="19">
        <v>2.6869686486264199E-7</v>
      </c>
      <c r="D3570">
        <f>2^Table2[[#This Row],[log2FC]]</f>
        <v>0.66607415875390663</v>
      </c>
      <c r="E3570">
        <f t="shared" si="55"/>
        <v>6.5707374008567374</v>
      </c>
    </row>
    <row r="3571" spans="1:5" x14ac:dyDescent="0.2">
      <c r="A3571" t="s">
        <v>3617</v>
      </c>
      <c r="B3571">
        <v>-2.00316470592356</v>
      </c>
      <c r="C3571" s="19">
        <v>2.7028751651947499E-7</v>
      </c>
      <c r="D3571">
        <f>2^Table2[[#This Row],[log2FC]]</f>
        <v>0.24945219930232909</v>
      </c>
      <c r="E3571">
        <f t="shared" si="55"/>
        <v>6.5681740121329559</v>
      </c>
    </row>
    <row r="3572" spans="1:5" x14ac:dyDescent="0.2">
      <c r="A3572" t="s">
        <v>3618</v>
      </c>
      <c r="B3572">
        <v>-0.47271341488401197</v>
      </c>
      <c r="C3572" s="19">
        <v>2.7345465301626901E-7</v>
      </c>
      <c r="D3572">
        <f>2^Table2[[#This Row],[log2FC]]</f>
        <v>0.72060800585889717</v>
      </c>
      <c r="E3572">
        <f t="shared" si="55"/>
        <v>6.5631146824114941</v>
      </c>
    </row>
    <row r="3573" spans="1:5" x14ac:dyDescent="0.2">
      <c r="A3573" t="s">
        <v>3619</v>
      </c>
      <c r="B3573">
        <v>0.60919262035837596</v>
      </c>
      <c r="C3573" s="19">
        <v>2.7406185014024499E-7</v>
      </c>
      <c r="D3573">
        <f>2^Table2[[#This Row],[log2FC]]</f>
        <v>1.5254053030185881</v>
      </c>
      <c r="E3573">
        <f t="shared" si="55"/>
        <v>6.5621514147585271</v>
      </c>
    </row>
    <row r="3574" spans="1:5" x14ac:dyDescent="0.2">
      <c r="A3574" t="s">
        <v>3620</v>
      </c>
      <c r="B3574">
        <v>-0.48705459065199302</v>
      </c>
      <c r="C3574" s="19">
        <v>2.7505604481566898E-7</v>
      </c>
      <c r="D3574">
        <f>2^Table2[[#This Row],[log2FC]]</f>
        <v>0.71348025471442256</v>
      </c>
      <c r="E3574">
        <f t="shared" si="55"/>
        <v>6.5605788062632344</v>
      </c>
    </row>
    <row r="3575" spans="1:5" x14ac:dyDescent="0.2">
      <c r="A3575" t="s">
        <v>3621</v>
      </c>
      <c r="B3575">
        <v>4.5850291835882899</v>
      </c>
      <c r="C3575" s="19">
        <v>2.76484519769043E-7</v>
      </c>
      <c r="D3575">
        <f>2^Table2[[#This Row],[log2FC]]</f>
        <v>24.001109330629294</v>
      </c>
      <c r="E3575">
        <f t="shared" si="55"/>
        <v>6.558329179610956</v>
      </c>
    </row>
    <row r="3576" spans="1:5" x14ac:dyDescent="0.2">
      <c r="A3576" t="s">
        <v>3622</v>
      </c>
      <c r="B3576">
        <v>0.57767184989131304</v>
      </c>
      <c r="C3576" s="19">
        <v>2.7721269009567898E-7</v>
      </c>
      <c r="D3576">
        <f>2^Table2[[#This Row],[log2FC]]</f>
        <v>1.4924388800279227</v>
      </c>
      <c r="E3576">
        <f t="shared" si="55"/>
        <v>6.5571868927024344</v>
      </c>
    </row>
    <row r="3577" spans="1:5" x14ac:dyDescent="0.2">
      <c r="A3577" t="s">
        <v>3623</v>
      </c>
      <c r="B3577">
        <v>-0.52834447380383398</v>
      </c>
      <c r="C3577" s="19">
        <v>2.8038788508853701E-7</v>
      </c>
      <c r="D3577">
        <f>2^Table2[[#This Row],[log2FC]]</f>
        <v>0.69334991291573667</v>
      </c>
      <c r="E3577">
        <f t="shared" si="55"/>
        <v>6.5522407551592394</v>
      </c>
    </row>
    <row r="3578" spans="1:5" x14ac:dyDescent="0.2">
      <c r="A3578" t="s">
        <v>3624</v>
      </c>
      <c r="B3578">
        <v>-0.55968789699504995</v>
      </c>
      <c r="C3578" s="19">
        <v>2.8057758792637598E-7</v>
      </c>
      <c r="D3578">
        <f>2^Table2[[#This Row],[log2FC]]</f>
        <v>0.67844891895492099</v>
      </c>
      <c r="E3578">
        <f t="shared" si="55"/>
        <v>6.5519470226470666</v>
      </c>
    </row>
    <row r="3579" spans="1:5" x14ac:dyDescent="0.2">
      <c r="A3579" t="s">
        <v>3625</v>
      </c>
      <c r="B3579">
        <v>-0.67077708819886195</v>
      </c>
      <c r="C3579" s="19">
        <v>2.8089687403755402E-7</v>
      </c>
      <c r="D3579">
        <f>2^Table2[[#This Row],[log2FC]]</f>
        <v>0.62816824178010378</v>
      </c>
      <c r="E3579">
        <f t="shared" si="55"/>
        <v>6.5514530938201183</v>
      </c>
    </row>
    <row r="3580" spans="1:5" x14ac:dyDescent="0.2">
      <c r="A3580" t="s">
        <v>3626</v>
      </c>
      <c r="B3580">
        <v>-0.43611952460134201</v>
      </c>
      <c r="C3580" s="19">
        <v>2.8108970898692201E-7</v>
      </c>
      <c r="D3580">
        <f>2^Table2[[#This Row],[log2FC]]</f>
        <v>0.73911997838449761</v>
      </c>
      <c r="E3580">
        <f t="shared" si="55"/>
        <v>6.5511550541150969</v>
      </c>
    </row>
    <row r="3581" spans="1:5" x14ac:dyDescent="0.2">
      <c r="A3581" t="s">
        <v>3627</v>
      </c>
      <c r="B3581">
        <v>0.51021667799905601</v>
      </c>
      <c r="C3581" s="19">
        <v>2.8272820532900802E-7</v>
      </c>
      <c r="D3581">
        <f>2^Table2[[#This Row],[log2FC]]</f>
        <v>1.424264089393509</v>
      </c>
      <c r="E3581">
        <f t="shared" si="55"/>
        <v>6.54863086357373</v>
      </c>
    </row>
    <row r="3582" spans="1:5" x14ac:dyDescent="0.2">
      <c r="A3582" t="s">
        <v>3628</v>
      </c>
      <c r="B3582">
        <v>3.9456527829988701</v>
      </c>
      <c r="C3582" s="19">
        <v>2.8272820532900802E-7</v>
      </c>
      <c r="D3582">
        <f>2^Table2[[#This Row],[log2FC]]</f>
        <v>15.408481460502976</v>
      </c>
      <c r="E3582">
        <f t="shared" si="55"/>
        <v>6.54863086357373</v>
      </c>
    </row>
    <row r="3583" spans="1:5" x14ac:dyDescent="0.2">
      <c r="A3583" t="s">
        <v>3629</v>
      </c>
      <c r="B3583">
        <v>0.64973627190148797</v>
      </c>
      <c r="C3583" s="19">
        <v>2.8438532763520299E-7</v>
      </c>
      <c r="D3583">
        <f>2^Table2[[#This Row],[log2FC]]</f>
        <v>1.5688813743168895</v>
      </c>
      <c r="E3583">
        <f t="shared" si="55"/>
        <v>6.5460928140303309</v>
      </c>
    </row>
    <row r="3584" spans="1:5" x14ac:dyDescent="0.2">
      <c r="A3584" t="s">
        <v>3630</v>
      </c>
      <c r="B3584">
        <v>-1.93106535421751</v>
      </c>
      <c r="C3584" s="19">
        <v>2.9366678390708302E-7</v>
      </c>
      <c r="D3584">
        <f>2^Table2[[#This Row],[log2FC]]</f>
        <v>0.26223545233465317</v>
      </c>
      <c r="E3584">
        <f t="shared" si="55"/>
        <v>6.5321451729244497</v>
      </c>
    </row>
    <row r="3585" spans="1:5" x14ac:dyDescent="0.2">
      <c r="A3585" t="s">
        <v>3631</v>
      </c>
      <c r="B3585">
        <v>0.67618252331157302</v>
      </c>
      <c r="C3585" s="19">
        <v>2.9369598824065598E-7</v>
      </c>
      <c r="D3585">
        <f>2^Table2[[#This Row],[log2FC]]</f>
        <v>1.5979059800147131</v>
      </c>
      <c r="E3585">
        <f t="shared" si="55"/>
        <v>6.532101985710244</v>
      </c>
    </row>
    <row r="3586" spans="1:5" x14ac:dyDescent="0.2">
      <c r="A3586" t="s">
        <v>3632</v>
      </c>
      <c r="B3586">
        <v>-0.70510122133741704</v>
      </c>
      <c r="C3586" s="19">
        <v>2.9757194612682201E-7</v>
      </c>
      <c r="D3586">
        <f>2^Table2[[#This Row],[log2FC]]</f>
        <v>0.6133994502236777</v>
      </c>
      <c r="E3586">
        <f t="shared" ref="E3586:E3649" si="56">-LOG(C3586,10)</f>
        <v>6.5264080147142334</v>
      </c>
    </row>
    <row r="3587" spans="1:5" x14ac:dyDescent="0.2">
      <c r="A3587" t="s">
        <v>3633</v>
      </c>
      <c r="B3587">
        <v>0.46307972273478099</v>
      </c>
      <c r="C3587" s="19">
        <v>2.9913479238160398E-7</v>
      </c>
      <c r="D3587">
        <f>2^Table2[[#This Row],[log2FC]]</f>
        <v>1.3784813251822421</v>
      </c>
      <c r="E3587">
        <f t="shared" si="56"/>
        <v>6.5241330712195058</v>
      </c>
    </row>
    <row r="3588" spans="1:5" x14ac:dyDescent="0.2">
      <c r="A3588" t="s">
        <v>3634</v>
      </c>
      <c r="B3588">
        <v>0.50750053600751199</v>
      </c>
      <c r="C3588" s="19">
        <v>3.0362159490815598E-7</v>
      </c>
      <c r="D3588">
        <f>2^Table2[[#This Row],[log2FC]]</f>
        <v>1.4215851696731574</v>
      </c>
      <c r="E3588">
        <f t="shared" si="56"/>
        <v>6.5176673427372958</v>
      </c>
    </row>
    <row r="3589" spans="1:5" x14ac:dyDescent="0.2">
      <c r="A3589" t="s">
        <v>3635</v>
      </c>
      <c r="B3589">
        <v>1.0123376824539201</v>
      </c>
      <c r="C3589" s="19">
        <v>3.0567205973868098E-7</v>
      </c>
      <c r="D3589">
        <f>2^Table2[[#This Row],[log2FC]]</f>
        <v>2.0171770023306084</v>
      </c>
      <c r="E3589">
        <f t="shared" si="56"/>
        <v>6.514744256582615</v>
      </c>
    </row>
    <row r="3590" spans="1:5" x14ac:dyDescent="0.2">
      <c r="A3590" t="s">
        <v>3636</v>
      </c>
      <c r="B3590">
        <v>0.465044466476847</v>
      </c>
      <c r="C3590" s="19">
        <v>3.0693285033172401E-7</v>
      </c>
      <c r="D3590">
        <f>2^Table2[[#This Row],[log2FC]]</f>
        <v>1.3803598979356999</v>
      </c>
      <c r="E3590">
        <f t="shared" si="56"/>
        <v>6.5129566275202722</v>
      </c>
    </row>
    <row r="3591" spans="1:5" x14ac:dyDescent="0.2">
      <c r="A3591" t="s">
        <v>3637</v>
      </c>
      <c r="B3591">
        <v>0.76124230922642899</v>
      </c>
      <c r="C3591" s="19">
        <v>3.13504810750516E-7</v>
      </c>
      <c r="D3591">
        <f>2^Table2[[#This Row],[log2FC]]</f>
        <v>1.6949495228563731</v>
      </c>
      <c r="E3591">
        <f t="shared" si="56"/>
        <v>6.503755790506716</v>
      </c>
    </row>
    <row r="3592" spans="1:5" x14ac:dyDescent="0.2">
      <c r="A3592" t="s">
        <v>3638</v>
      </c>
      <c r="B3592">
        <v>-0.59712461333795397</v>
      </c>
      <c r="C3592" s="19">
        <v>3.2002850471227198E-7</v>
      </c>
      <c r="D3592">
        <f>2^Table2[[#This Row],[log2FC]]</f>
        <v>0.66107019991291305</v>
      </c>
      <c r="E3592">
        <f t="shared" si="56"/>
        <v>6.4948113376553511</v>
      </c>
    </row>
    <row r="3593" spans="1:5" x14ac:dyDescent="0.2">
      <c r="A3593" t="s">
        <v>3639</v>
      </c>
      <c r="B3593">
        <v>0.61146828016848498</v>
      </c>
      <c r="C3593" s="19">
        <v>3.21691690662483E-7</v>
      </c>
      <c r="D3593">
        <f>2^Table2[[#This Row],[log2FC]]</f>
        <v>1.5278133259506279</v>
      </c>
      <c r="E3593">
        <f t="shared" si="56"/>
        <v>6.4925601568351698</v>
      </c>
    </row>
    <row r="3594" spans="1:5" x14ac:dyDescent="0.2">
      <c r="A3594" t="s">
        <v>3640</v>
      </c>
      <c r="B3594">
        <v>-0.52053101125821999</v>
      </c>
      <c r="C3594" s="19">
        <v>3.3276250392113398E-7</v>
      </c>
      <c r="D3594">
        <f>2^Table2[[#This Row],[log2FC]]</f>
        <v>0.69711519948463152</v>
      </c>
      <c r="E3594">
        <f t="shared" si="56"/>
        <v>6.4778656164485593</v>
      </c>
    </row>
    <row r="3595" spans="1:5" x14ac:dyDescent="0.2">
      <c r="A3595" t="s">
        <v>3641</v>
      </c>
      <c r="B3595">
        <v>-0.45226217554224202</v>
      </c>
      <c r="C3595" s="19">
        <v>3.3474892441687898E-7</v>
      </c>
      <c r="D3595">
        <f>2^Table2[[#This Row],[log2FC]]</f>
        <v>0.73089588917032933</v>
      </c>
      <c r="E3595">
        <f t="shared" si="56"/>
        <v>6.4752808097470647</v>
      </c>
    </row>
    <row r="3596" spans="1:5" x14ac:dyDescent="0.2">
      <c r="A3596" t="s">
        <v>3642</v>
      </c>
      <c r="B3596">
        <v>1.11752601999541</v>
      </c>
      <c r="C3596" s="19">
        <v>3.4044840445155002E-7</v>
      </c>
      <c r="D3596">
        <f>2^Table2[[#This Row],[log2FC]]</f>
        <v>2.1697457829213462</v>
      </c>
      <c r="E3596">
        <f t="shared" si="56"/>
        <v>6.4679486968491595</v>
      </c>
    </row>
    <row r="3597" spans="1:5" x14ac:dyDescent="0.2">
      <c r="A3597" t="s">
        <v>3643</v>
      </c>
      <c r="B3597">
        <v>0.79226883939142001</v>
      </c>
      <c r="C3597" s="19">
        <v>3.41535386183687E-7</v>
      </c>
      <c r="D3597">
        <f>2^Table2[[#This Row],[log2FC]]</f>
        <v>1.7317958129250017</v>
      </c>
      <c r="E3597">
        <f t="shared" si="56"/>
        <v>6.4665642927784956</v>
      </c>
    </row>
    <row r="3598" spans="1:5" x14ac:dyDescent="0.2">
      <c r="A3598" t="s">
        <v>3644</v>
      </c>
      <c r="B3598">
        <v>-0.50451658706026403</v>
      </c>
      <c r="C3598" s="19">
        <v>3.4172385784198599E-7</v>
      </c>
      <c r="D3598">
        <f>2^Table2[[#This Row],[log2FC]]</f>
        <v>0.70489653213720682</v>
      </c>
      <c r="E3598">
        <f t="shared" si="56"/>
        <v>6.4663246993767647</v>
      </c>
    </row>
    <row r="3599" spans="1:5" x14ac:dyDescent="0.2">
      <c r="A3599" t="s">
        <v>3645</v>
      </c>
      <c r="B3599">
        <v>0.45743840533455898</v>
      </c>
      <c r="C3599" s="19">
        <v>3.41982748689984E-7</v>
      </c>
      <c r="D3599">
        <f>2^Table2[[#This Row],[log2FC]]</f>
        <v>1.3731016251910244</v>
      </c>
      <c r="E3599">
        <f t="shared" si="56"/>
        <v>6.4659958013640777</v>
      </c>
    </row>
    <row r="3600" spans="1:5" x14ac:dyDescent="0.2">
      <c r="A3600" t="s">
        <v>3646</v>
      </c>
      <c r="B3600">
        <v>0.55590967565203597</v>
      </c>
      <c r="C3600" s="19">
        <v>3.4785460649525499E-7</v>
      </c>
      <c r="D3600">
        <f>2^Table2[[#This Row],[log2FC]]</f>
        <v>1.4700952936829328</v>
      </c>
      <c r="E3600">
        <f t="shared" si="56"/>
        <v>6.4586022410853339</v>
      </c>
    </row>
    <row r="3601" spans="1:5" x14ac:dyDescent="0.2">
      <c r="A3601" t="s">
        <v>3647</v>
      </c>
      <c r="B3601">
        <v>-0.46838002002447598</v>
      </c>
      <c r="C3601" s="19">
        <v>3.49703559320407E-7</v>
      </c>
      <c r="D3601">
        <f>2^Table2[[#This Row],[log2FC]]</f>
        <v>0.7227757359776551</v>
      </c>
      <c r="E3601">
        <f t="shared" si="56"/>
        <v>6.4562999473723517</v>
      </c>
    </row>
    <row r="3602" spans="1:5" x14ac:dyDescent="0.2">
      <c r="A3602" t="s">
        <v>3648</v>
      </c>
      <c r="B3602">
        <v>-0.75718720882298995</v>
      </c>
      <c r="C3602" s="19">
        <v>3.5076063104786002E-7</v>
      </c>
      <c r="D3602">
        <f>2^Table2[[#This Row],[log2FC]]</f>
        <v>0.59164873162200626</v>
      </c>
      <c r="E3602">
        <f t="shared" si="56"/>
        <v>6.4549891572619558</v>
      </c>
    </row>
    <row r="3603" spans="1:5" x14ac:dyDescent="0.2">
      <c r="A3603" t="s">
        <v>3649</v>
      </c>
      <c r="B3603">
        <v>0.435805178392769</v>
      </c>
      <c r="C3603" s="19">
        <v>3.5159498923094701E-7</v>
      </c>
      <c r="D3603">
        <f>2^Table2[[#This Row],[log2FC]]</f>
        <v>1.3526655546951249</v>
      </c>
      <c r="E3603">
        <f t="shared" si="56"/>
        <v>6.4539573229181073</v>
      </c>
    </row>
    <row r="3604" spans="1:5" x14ac:dyDescent="0.2">
      <c r="A3604" t="s">
        <v>3650</v>
      </c>
      <c r="B3604">
        <v>-0.92789210803828404</v>
      </c>
      <c r="C3604" s="19">
        <v>3.5230810267392102E-7</v>
      </c>
      <c r="D3604">
        <f>2^Table2[[#This Row],[log2FC]]</f>
        <v>0.52562576200140854</v>
      </c>
      <c r="E3604">
        <f t="shared" si="56"/>
        <v>6.4530773684392324</v>
      </c>
    </row>
    <row r="3605" spans="1:5" x14ac:dyDescent="0.2">
      <c r="A3605" t="s">
        <v>3651</v>
      </c>
      <c r="B3605">
        <v>-0.496873960153633</v>
      </c>
      <c r="C3605" s="19">
        <v>3.5503071499714197E-7</v>
      </c>
      <c r="D3605">
        <f>2^Table2[[#This Row],[log2FC]]</f>
        <v>0.70864060534400508</v>
      </c>
      <c r="E3605">
        <f t="shared" si="56"/>
        <v>6.4497340729259314</v>
      </c>
    </row>
    <row r="3606" spans="1:5" x14ac:dyDescent="0.2">
      <c r="A3606" t="s">
        <v>3652</v>
      </c>
      <c r="B3606">
        <v>-0.53987737208411701</v>
      </c>
      <c r="C3606" s="19">
        <v>3.5572471801380502E-7</v>
      </c>
      <c r="D3606">
        <f>2^Table2[[#This Row],[log2FC]]</f>
        <v>0.68782937152749979</v>
      </c>
      <c r="E3606">
        <f t="shared" si="56"/>
        <v>6.4488859562254479</v>
      </c>
    </row>
    <row r="3607" spans="1:5" x14ac:dyDescent="0.2">
      <c r="A3607" t="s">
        <v>3653</v>
      </c>
      <c r="B3607">
        <v>-1.4840859762342899</v>
      </c>
      <c r="C3607" s="19">
        <v>3.5616432337566599E-7</v>
      </c>
      <c r="D3607">
        <f>2^Table2[[#This Row],[log2FC]]</f>
        <v>0.35747494252798889</v>
      </c>
      <c r="E3607">
        <f t="shared" si="56"/>
        <v>6.4483495855383346</v>
      </c>
    </row>
    <row r="3608" spans="1:5" x14ac:dyDescent="0.2">
      <c r="A3608" t="s">
        <v>3654</v>
      </c>
      <c r="B3608">
        <v>0.76018642122290803</v>
      </c>
      <c r="C3608" s="19">
        <v>3.5797375235336603E-7</v>
      </c>
      <c r="D3608">
        <f>2^Table2[[#This Row],[log2FC]]</f>
        <v>1.6937094672262762</v>
      </c>
      <c r="E3608">
        <f t="shared" si="56"/>
        <v>6.4461488158868425</v>
      </c>
    </row>
    <row r="3609" spans="1:5" x14ac:dyDescent="0.2">
      <c r="A3609" t="s">
        <v>3655</v>
      </c>
      <c r="B3609">
        <v>0.44743002224738398</v>
      </c>
      <c r="C3609" s="19">
        <v>3.6097290691265501E-7</v>
      </c>
      <c r="D3609">
        <f>2^Table2[[#This Row],[log2FC]]</f>
        <v>1.3636089958857369</v>
      </c>
      <c r="E3609">
        <f t="shared" si="56"/>
        <v>6.4425253931632822</v>
      </c>
    </row>
    <row r="3610" spans="1:5" x14ac:dyDescent="0.2">
      <c r="A3610" t="s">
        <v>3656</v>
      </c>
      <c r="B3610">
        <v>0.45485421614591398</v>
      </c>
      <c r="C3610" s="19">
        <v>3.6167586007661298E-7</v>
      </c>
      <c r="D3610">
        <f>2^Table2[[#This Row],[log2FC]]</f>
        <v>1.3706442948314603</v>
      </c>
      <c r="E3610">
        <f t="shared" si="56"/>
        <v>6.4416804770978837</v>
      </c>
    </row>
    <row r="3611" spans="1:5" x14ac:dyDescent="0.2">
      <c r="A3611" t="s">
        <v>3657</v>
      </c>
      <c r="B3611">
        <v>0.84427730337704299</v>
      </c>
      <c r="C3611" s="19">
        <v>3.66493870421218E-7</v>
      </c>
      <c r="D3611">
        <f>2^Table2[[#This Row],[log2FC]]</f>
        <v>1.7953651589961532</v>
      </c>
      <c r="E3611">
        <f t="shared" si="56"/>
        <v>6.435933284500349</v>
      </c>
    </row>
    <row r="3612" spans="1:5" x14ac:dyDescent="0.2">
      <c r="A3612" t="s">
        <v>3658</v>
      </c>
      <c r="B3612">
        <v>0.93095165072465103</v>
      </c>
      <c r="C3612" s="19">
        <v>3.7067788770026399E-7</v>
      </c>
      <c r="D3612">
        <f>2^Table2[[#This Row],[log2FC]]</f>
        <v>1.906533195546217</v>
      </c>
      <c r="E3612">
        <f t="shared" si="56"/>
        <v>6.4310033204613619</v>
      </c>
    </row>
    <row r="3613" spans="1:5" x14ac:dyDescent="0.2">
      <c r="A3613" t="s">
        <v>3659</v>
      </c>
      <c r="B3613">
        <v>-0.71897286647403202</v>
      </c>
      <c r="C3613" s="19">
        <v>3.7135797866160201E-7</v>
      </c>
      <c r="D3613">
        <f>2^Table2[[#This Row],[log2FC]]</f>
        <v>0.60752982197860439</v>
      </c>
      <c r="E3613">
        <f t="shared" si="56"/>
        <v>6.4302072407897652</v>
      </c>
    </row>
    <row r="3614" spans="1:5" x14ac:dyDescent="0.2">
      <c r="A3614" t="s">
        <v>3660</v>
      </c>
      <c r="B3614">
        <v>0.50937917376450104</v>
      </c>
      <c r="C3614" s="19">
        <v>3.71402745671845E-7</v>
      </c>
      <c r="D3614">
        <f>2^Table2[[#This Row],[log2FC]]</f>
        <v>1.4234375245181099</v>
      </c>
      <c r="E3614">
        <f t="shared" si="56"/>
        <v>6.430154889972318</v>
      </c>
    </row>
    <row r="3615" spans="1:5" x14ac:dyDescent="0.2">
      <c r="A3615" t="s">
        <v>3661</v>
      </c>
      <c r="B3615">
        <v>4.0349289928107099</v>
      </c>
      <c r="C3615" s="19">
        <v>3.71671161330745E-7</v>
      </c>
      <c r="D3615">
        <f>2^Table2[[#This Row],[log2FC]]</f>
        <v>16.39210235507753</v>
      </c>
      <c r="E3615">
        <f t="shared" si="56"/>
        <v>6.4298411353282958</v>
      </c>
    </row>
    <row r="3616" spans="1:5" x14ac:dyDescent="0.2">
      <c r="A3616" t="s">
        <v>3662</v>
      </c>
      <c r="B3616">
        <v>5.01979658695039</v>
      </c>
      <c r="C3616" s="19">
        <v>3.7473328572978302E-7</v>
      </c>
      <c r="D3616">
        <f>2^Table2[[#This Row],[log2FC]]</f>
        <v>32.44212884694123</v>
      </c>
      <c r="E3616">
        <f t="shared" si="56"/>
        <v>6.4262777289325355</v>
      </c>
    </row>
    <row r="3617" spans="1:5" x14ac:dyDescent="0.2">
      <c r="A3617" t="s">
        <v>3663</v>
      </c>
      <c r="B3617">
        <v>-0.60943323676362704</v>
      </c>
      <c r="C3617" s="19">
        <v>3.7506552015008702E-7</v>
      </c>
      <c r="D3617">
        <f>2^Table2[[#This Row],[log2FC]]</f>
        <v>0.65545414674119695</v>
      </c>
      <c r="E3617">
        <f t="shared" si="56"/>
        <v>6.4258928587947128</v>
      </c>
    </row>
    <row r="3618" spans="1:5" x14ac:dyDescent="0.2">
      <c r="A3618" t="s">
        <v>3664</v>
      </c>
      <c r="B3618">
        <v>0.87075849845020104</v>
      </c>
      <c r="C3618" s="19">
        <v>3.76518162486177E-7</v>
      </c>
      <c r="D3618">
        <f>2^Table2[[#This Row],[log2FC]]</f>
        <v>1.8286240488103338</v>
      </c>
      <c r="E3618">
        <f t="shared" si="56"/>
        <v>6.4242140694572409</v>
      </c>
    </row>
    <row r="3619" spans="1:5" x14ac:dyDescent="0.2">
      <c r="A3619" t="s">
        <v>3665</v>
      </c>
      <c r="B3619">
        <v>0.49391079015488598</v>
      </c>
      <c r="C3619" s="19">
        <v>3.8121513284767001E-7</v>
      </c>
      <c r="D3619">
        <f>2^Table2[[#This Row],[log2FC]]</f>
        <v>1.4082571438609739</v>
      </c>
      <c r="E3619">
        <f t="shared" si="56"/>
        <v>6.4188298677876654</v>
      </c>
    </row>
    <row r="3620" spans="1:5" x14ac:dyDescent="0.2">
      <c r="A3620" t="s">
        <v>3666</v>
      </c>
      <c r="B3620">
        <v>1.1450670952928701</v>
      </c>
      <c r="C3620" s="19">
        <v>3.8138377570901801E-7</v>
      </c>
      <c r="D3620">
        <f>2^Table2[[#This Row],[log2FC]]</f>
        <v>2.211564157270923</v>
      </c>
      <c r="E3620">
        <f t="shared" si="56"/>
        <v>6.4186377860407138</v>
      </c>
    </row>
    <row r="3621" spans="1:5" x14ac:dyDescent="0.2">
      <c r="A3621" t="s">
        <v>3667</v>
      </c>
      <c r="B3621">
        <v>-0.56487774922908796</v>
      </c>
      <c r="C3621" s="19">
        <v>3.8201035184909602E-7</v>
      </c>
      <c r="D3621">
        <f>2^Table2[[#This Row],[log2FC]]</f>
        <v>0.67601269790044483</v>
      </c>
      <c r="E3621">
        <f t="shared" si="56"/>
        <v>6.4179248682662342</v>
      </c>
    </row>
    <row r="3622" spans="1:5" x14ac:dyDescent="0.2">
      <c r="A3622" t="s">
        <v>3668</v>
      </c>
      <c r="B3622">
        <v>-0.57618509224733805</v>
      </c>
      <c r="C3622" s="19">
        <v>3.8215115933187702E-7</v>
      </c>
      <c r="D3622">
        <f>2^Table2[[#This Row],[log2FC]]</f>
        <v>0.67073505418265178</v>
      </c>
      <c r="E3622">
        <f t="shared" si="56"/>
        <v>6.4177648185579468</v>
      </c>
    </row>
    <row r="3623" spans="1:5" x14ac:dyDescent="0.2">
      <c r="A3623" t="s">
        <v>3669</v>
      </c>
      <c r="B3623">
        <v>0.58743478631391</v>
      </c>
      <c r="C3623" s="19">
        <v>3.8683648784295698E-7</v>
      </c>
      <c r="D3623">
        <f>2^Table2[[#This Row],[log2FC]]</f>
        <v>1.5025726904081265</v>
      </c>
      <c r="E3623">
        <f t="shared" si="56"/>
        <v>6.4124725684011326</v>
      </c>
    </row>
    <row r="3624" spans="1:5" x14ac:dyDescent="0.2">
      <c r="A3624" t="s">
        <v>3670</v>
      </c>
      <c r="B3624">
        <v>-0.72172975873204104</v>
      </c>
      <c r="C3624" s="19">
        <v>3.92555679678504E-7</v>
      </c>
      <c r="D3624">
        <f>2^Table2[[#This Row],[log2FC]]</f>
        <v>0.6063699822830575</v>
      </c>
      <c r="E3624">
        <f t="shared" si="56"/>
        <v>6.4060987346840346</v>
      </c>
    </row>
    <row r="3625" spans="1:5" x14ac:dyDescent="0.2">
      <c r="A3625" t="s">
        <v>3671</v>
      </c>
      <c r="B3625">
        <v>1.79382638969915</v>
      </c>
      <c r="C3625" s="19">
        <v>4.01734303533134E-7</v>
      </c>
      <c r="D3625">
        <f>2^Table2[[#This Row],[log2FC]]</f>
        <v>3.4673329788027498</v>
      </c>
      <c r="E3625">
        <f t="shared" si="56"/>
        <v>6.3960610828835156</v>
      </c>
    </row>
    <row r="3626" spans="1:5" x14ac:dyDescent="0.2">
      <c r="A3626" t="s">
        <v>3672</v>
      </c>
      <c r="B3626">
        <v>1.1568408998397399</v>
      </c>
      <c r="C3626" s="19">
        <v>4.0230457806764001E-7</v>
      </c>
      <c r="D3626">
        <f>2^Table2[[#This Row],[log2FC]]</f>
        <v>2.2296865344501509</v>
      </c>
      <c r="E3626">
        <f t="shared" si="56"/>
        <v>6.3954450253004724</v>
      </c>
    </row>
    <row r="3627" spans="1:5" x14ac:dyDescent="0.2">
      <c r="A3627" t="s">
        <v>3673</v>
      </c>
      <c r="B3627">
        <v>1.1452890106239499</v>
      </c>
      <c r="C3627" s="19">
        <v>4.0234306706470903E-7</v>
      </c>
      <c r="D3627">
        <f>2^Table2[[#This Row],[log2FC]]</f>
        <v>2.2119043662035636</v>
      </c>
      <c r="E3627">
        <f t="shared" si="56"/>
        <v>6.3954034777755284</v>
      </c>
    </row>
    <row r="3628" spans="1:5" x14ac:dyDescent="0.2">
      <c r="A3628" t="s">
        <v>3674</v>
      </c>
      <c r="B3628">
        <v>0.47782173377545201</v>
      </c>
      <c r="C3628" s="19">
        <v>4.0256204804807901E-7</v>
      </c>
      <c r="D3628">
        <f>2^Table2[[#This Row],[log2FC]]</f>
        <v>1.3926393889256377</v>
      </c>
      <c r="E3628">
        <f t="shared" si="56"/>
        <v>6.3951671710773095</v>
      </c>
    </row>
    <row r="3629" spans="1:5" x14ac:dyDescent="0.2">
      <c r="A3629" t="s">
        <v>3675</v>
      </c>
      <c r="B3629">
        <v>-0.778640554792287</v>
      </c>
      <c r="C3629" s="19">
        <v>4.0423313100177601E-7</v>
      </c>
      <c r="D3629">
        <f>2^Table2[[#This Row],[log2FC]]</f>
        <v>0.58291581353765098</v>
      </c>
      <c r="E3629">
        <f t="shared" si="56"/>
        <v>6.3933680945278173</v>
      </c>
    </row>
    <row r="3630" spans="1:5" x14ac:dyDescent="0.2">
      <c r="A3630" t="s">
        <v>3676</v>
      </c>
      <c r="B3630">
        <v>-0.55103821474027104</v>
      </c>
      <c r="C3630" s="19">
        <v>4.07080963299398E-7</v>
      </c>
      <c r="D3630">
        <f>2^Table2[[#This Row],[log2FC]]</f>
        <v>0.68252877958086955</v>
      </c>
      <c r="E3630">
        <f t="shared" si="56"/>
        <v>6.390319206457086</v>
      </c>
    </row>
    <row r="3631" spans="1:5" x14ac:dyDescent="0.2">
      <c r="A3631" t="s">
        <v>3677</v>
      </c>
      <c r="B3631">
        <v>1.68107013836771</v>
      </c>
      <c r="C3631" s="19">
        <v>4.07080963299398E-7</v>
      </c>
      <c r="D3631">
        <f>2^Table2[[#This Row],[log2FC]]</f>
        <v>3.2066572093342578</v>
      </c>
      <c r="E3631">
        <f t="shared" si="56"/>
        <v>6.390319206457086</v>
      </c>
    </row>
    <row r="3632" spans="1:5" x14ac:dyDescent="0.2">
      <c r="A3632" t="s">
        <v>3678</v>
      </c>
      <c r="B3632">
        <v>-1.1680179848005099</v>
      </c>
      <c r="C3632" s="19">
        <v>4.0795554980618998E-7</v>
      </c>
      <c r="D3632">
        <f>2^Table2[[#This Row],[log2FC]]</f>
        <v>0.44503231876815275</v>
      </c>
      <c r="E3632">
        <f t="shared" si="56"/>
        <v>6.3893871543746918</v>
      </c>
    </row>
    <row r="3633" spans="1:5" x14ac:dyDescent="0.2">
      <c r="A3633" t="s">
        <v>3679</v>
      </c>
      <c r="B3633">
        <v>1.5102550539172299</v>
      </c>
      <c r="C3633" s="19">
        <v>4.0940497708253701E-7</v>
      </c>
      <c r="D3633">
        <f>2^Table2[[#This Row],[log2FC]]</f>
        <v>2.848603951098641</v>
      </c>
      <c r="E3633">
        <f t="shared" si="56"/>
        <v>6.3878468819804421</v>
      </c>
    </row>
    <row r="3634" spans="1:5" x14ac:dyDescent="0.2">
      <c r="A3634" t="s">
        <v>3680</v>
      </c>
      <c r="B3634">
        <v>0.77234382695793002</v>
      </c>
      <c r="C3634" s="19">
        <v>4.1090096901726102E-7</v>
      </c>
      <c r="D3634">
        <f>2^Table2[[#This Row],[log2FC]]</f>
        <v>1.7080424455441598</v>
      </c>
      <c r="E3634">
        <f t="shared" si="56"/>
        <v>6.386262834551335</v>
      </c>
    </row>
    <row r="3635" spans="1:5" x14ac:dyDescent="0.2">
      <c r="A3635" t="s">
        <v>3681</v>
      </c>
      <c r="B3635">
        <v>0.64470160951465705</v>
      </c>
      <c r="C3635" s="19">
        <v>4.1172772947718598E-7</v>
      </c>
      <c r="D3635">
        <f>2^Table2[[#This Row],[log2FC]]</f>
        <v>1.5634158938138254</v>
      </c>
      <c r="E3635">
        <f t="shared" si="56"/>
        <v>6.3853898826906734</v>
      </c>
    </row>
    <row r="3636" spans="1:5" x14ac:dyDescent="0.2">
      <c r="A3636" t="s">
        <v>3682</v>
      </c>
      <c r="B3636">
        <v>-0.97737239470484305</v>
      </c>
      <c r="C3636" s="19">
        <v>4.2281433618219199E-7</v>
      </c>
      <c r="D3636">
        <f>2^Table2[[#This Row],[log2FC]]</f>
        <v>0.5079039522027361</v>
      </c>
      <c r="E3636">
        <f t="shared" si="56"/>
        <v>6.3738502956804499</v>
      </c>
    </row>
    <row r="3637" spans="1:5" x14ac:dyDescent="0.2">
      <c r="A3637" t="s">
        <v>3683</v>
      </c>
      <c r="B3637">
        <v>-0.50194132614503895</v>
      </c>
      <c r="C3637" s="19">
        <v>4.2354146706653599E-7</v>
      </c>
      <c r="D3637">
        <f>2^Table2[[#This Row],[log2FC]]</f>
        <v>0.70615592069932343</v>
      </c>
      <c r="E3637">
        <f t="shared" si="56"/>
        <v>6.3731040634051466</v>
      </c>
    </row>
    <row r="3638" spans="1:5" x14ac:dyDescent="0.2">
      <c r="A3638" t="s">
        <v>3684</v>
      </c>
      <c r="B3638">
        <v>0.58469687204298804</v>
      </c>
      <c r="C3638" s="19">
        <v>4.2354146706653599E-7</v>
      </c>
      <c r="D3638">
        <f>2^Table2[[#This Row],[log2FC]]</f>
        <v>1.4997238457694846</v>
      </c>
      <c r="E3638">
        <f t="shared" si="56"/>
        <v>6.3731040634051466</v>
      </c>
    </row>
    <row r="3639" spans="1:5" x14ac:dyDescent="0.2">
      <c r="A3639" t="s">
        <v>3685</v>
      </c>
      <c r="B3639">
        <v>0.60823035778913803</v>
      </c>
      <c r="C3639" s="19">
        <v>4.28529193223023E-7</v>
      </c>
      <c r="D3639">
        <f>2^Table2[[#This Row],[log2FC]]</f>
        <v>1.5243882127977857</v>
      </c>
      <c r="E3639">
        <f t="shared" si="56"/>
        <v>6.3680195867540776</v>
      </c>
    </row>
    <row r="3640" spans="1:5" x14ac:dyDescent="0.2">
      <c r="A3640" t="s">
        <v>3686</v>
      </c>
      <c r="B3640">
        <v>-1.41710333467886</v>
      </c>
      <c r="C3640" s="19">
        <v>4.4035029077421801E-7</v>
      </c>
      <c r="D3640">
        <f>2^Table2[[#This Row],[log2FC]]</f>
        <v>0.37446341127625704</v>
      </c>
      <c r="E3640">
        <f t="shared" si="56"/>
        <v>6.3562017125452526</v>
      </c>
    </row>
    <row r="3641" spans="1:5" x14ac:dyDescent="0.2">
      <c r="A3641" t="s">
        <v>3687</v>
      </c>
      <c r="B3641">
        <v>1.4394698491839799</v>
      </c>
      <c r="C3641" s="19">
        <v>4.4091011712362901E-7</v>
      </c>
      <c r="D3641">
        <f>2^Table2[[#This Row],[log2FC]]</f>
        <v>2.7122118083782456</v>
      </c>
      <c r="E3641">
        <f t="shared" si="56"/>
        <v>6.3556499357380805</v>
      </c>
    </row>
    <row r="3642" spans="1:5" x14ac:dyDescent="0.2">
      <c r="A3642" t="s">
        <v>3688</v>
      </c>
      <c r="B3642">
        <v>-0.48308549689069702</v>
      </c>
      <c r="C3642" s="19">
        <v>4.4511548477940899E-7</v>
      </c>
      <c r="D3642">
        <f>2^Table2[[#This Row],[log2FC]]</f>
        <v>0.71544586005354593</v>
      </c>
      <c r="E3642">
        <f t="shared" si="56"/>
        <v>6.3515272971187908</v>
      </c>
    </row>
    <row r="3643" spans="1:5" x14ac:dyDescent="0.2">
      <c r="A3643" t="s">
        <v>3689</v>
      </c>
      <c r="B3643">
        <v>0.65547808131001095</v>
      </c>
      <c r="C3643" s="19">
        <v>4.5001219299080297E-7</v>
      </c>
      <c r="D3643">
        <f>2^Table2[[#This Row],[log2FC]]</f>
        <v>1.5751378369606019</v>
      </c>
      <c r="E3643">
        <f t="shared" si="56"/>
        <v>6.3467757189426894</v>
      </c>
    </row>
    <row r="3644" spans="1:5" x14ac:dyDescent="0.2">
      <c r="A3644" t="s">
        <v>3690</v>
      </c>
      <c r="B3644">
        <v>-0.71938880338682598</v>
      </c>
      <c r="C3644" s="19">
        <v>4.5049920512251701E-7</v>
      </c>
      <c r="D3644">
        <f>2^Table2[[#This Row],[log2FC]]</f>
        <v>0.60735469303702116</v>
      </c>
      <c r="E3644">
        <f t="shared" si="56"/>
        <v>6.3463059709695102</v>
      </c>
    </row>
    <row r="3645" spans="1:5" x14ac:dyDescent="0.2">
      <c r="A3645" t="s">
        <v>3691</v>
      </c>
      <c r="B3645">
        <v>-0.49543354811444201</v>
      </c>
      <c r="C3645" s="19">
        <v>4.5275412146793101E-7</v>
      </c>
      <c r="D3645">
        <f>2^Table2[[#This Row],[log2FC]]</f>
        <v>0.70934847787401012</v>
      </c>
      <c r="E3645">
        <f t="shared" si="56"/>
        <v>6.3441375875679995</v>
      </c>
    </row>
    <row r="3646" spans="1:5" x14ac:dyDescent="0.2">
      <c r="A3646" t="s">
        <v>3692</v>
      </c>
      <c r="B3646">
        <v>-0.57791546544335903</v>
      </c>
      <c r="C3646" s="19">
        <v>4.5286197418600098E-7</v>
      </c>
      <c r="D3646">
        <f>2^Table2[[#This Row],[log2FC]]</f>
        <v>0.66993105460006619</v>
      </c>
      <c r="E3646">
        <f t="shared" si="56"/>
        <v>6.3440341445290294</v>
      </c>
    </row>
    <row r="3647" spans="1:5" x14ac:dyDescent="0.2">
      <c r="A3647" t="s">
        <v>3693</v>
      </c>
      <c r="B3647">
        <v>0.64620671524798101</v>
      </c>
      <c r="C3647" s="19">
        <v>4.5331203834683401E-7</v>
      </c>
      <c r="D3647">
        <f>2^Table2[[#This Row],[log2FC]]</f>
        <v>1.5650477938593259</v>
      </c>
      <c r="E3647">
        <f t="shared" si="56"/>
        <v>6.3436027474796308</v>
      </c>
    </row>
    <row r="3648" spans="1:5" x14ac:dyDescent="0.2">
      <c r="A3648" t="s">
        <v>3694</v>
      </c>
      <c r="B3648">
        <v>0.43236329379750899</v>
      </c>
      <c r="C3648" s="19">
        <v>4.5623177487447499E-7</v>
      </c>
      <c r="D3648">
        <f>2^Table2[[#This Row],[log2FC]]</f>
        <v>1.349442302817677</v>
      </c>
      <c r="E3648">
        <f t="shared" si="56"/>
        <v>6.3408144709837693</v>
      </c>
    </row>
    <row r="3649" spans="1:5" x14ac:dyDescent="0.2">
      <c r="A3649" t="s">
        <v>3695</v>
      </c>
      <c r="B3649">
        <v>-0.63085729924310296</v>
      </c>
      <c r="C3649" s="19">
        <v>4.5656186680658098E-7</v>
      </c>
      <c r="D3649">
        <f>2^Table2[[#This Row],[log2FC]]</f>
        <v>0.6457925490298686</v>
      </c>
      <c r="E3649">
        <f t="shared" si="56"/>
        <v>6.3405003646965712</v>
      </c>
    </row>
    <row r="3650" spans="1:5" x14ac:dyDescent="0.2">
      <c r="A3650" t="s">
        <v>3696</v>
      </c>
      <c r="B3650">
        <v>-0.49633016598061502</v>
      </c>
      <c r="C3650" s="19">
        <v>4.6358631032215399E-7</v>
      </c>
      <c r="D3650">
        <f>2^Table2[[#This Row],[log2FC]]</f>
        <v>0.70890776316731274</v>
      </c>
      <c r="E3650">
        <f t="shared" ref="E3650:E3713" si="57">-LOG(C3650,10)</f>
        <v>6.3338693972108775</v>
      </c>
    </row>
    <row r="3651" spans="1:5" x14ac:dyDescent="0.2">
      <c r="A3651" t="s">
        <v>3697</v>
      </c>
      <c r="B3651">
        <v>-0.43761207987606399</v>
      </c>
      <c r="C3651" s="19">
        <v>4.6669712404256501E-7</v>
      </c>
      <c r="D3651">
        <f>2^Table2[[#This Row],[log2FC]]</f>
        <v>0.73835570947388351</v>
      </c>
      <c r="E3651">
        <f t="shared" si="57"/>
        <v>6.3309648753871652</v>
      </c>
    </row>
    <row r="3652" spans="1:5" x14ac:dyDescent="0.2">
      <c r="A3652" t="s">
        <v>3698</v>
      </c>
      <c r="B3652">
        <v>2.3554100657309198</v>
      </c>
      <c r="C3652" s="19">
        <v>4.7672117793023401E-7</v>
      </c>
      <c r="D3652">
        <f>2^Table2[[#This Row],[log2FC]]</f>
        <v>5.1173966662858019</v>
      </c>
      <c r="E3652">
        <f t="shared" si="57"/>
        <v>6.321735554483821</v>
      </c>
    </row>
    <row r="3653" spans="1:5" x14ac:dyDescent="0.2">
      <c r="A3653" t="s">
        <v>3699</v>
      </c>
      <c r="B3653">
        <v>0.59386857505349999</v>
      </c>
      <c r="C3653" s="19">
        <v>4.7684347734712097E-7</v>
      </c>
      <c r="D3653">
        <f>2^Table2[[#This Row],[log2FC]]</f>
        <v>1.5092884708609102</v>
      </c>
      <c r="E3653">
        <f t="shared" si="57"/>
        <v>6.3216241536220315</v>
      </c>
    </row>
    <row r="3654" spans="1:5" x14ac:dyDescent="0.2">
      <c r="A3654" t="s">
        <v>3700</v>
      </c>
      <c r="B3654">
        <v>0.70835188719050302</v>
      </c>
      <c r="C3654" s="19">
        <v>4.8390784418082302E-7</v>
      </c>
      <c r="D3654">
        <f>2^Table2[[#This Row],[log2FC]]</f>
        <v>1.6339364664337879</v>
      </c>
      <c r="E3654">
        <f t="shared" si="57"/>
        <v>6.3152373378896494</v>
      </c>
    </row>
    <row r="3655" spans="1:5" x14ac:dyDescent="0.2">
      <c r="A3655" t="s">
        <v>3701</v>
      </c>
      <c r="B3655">
        <v>0.68672917241617903</v>
      </c>
      <c r="C3655" s="19">
        <v>4.8498983332908499E-7</v>
      </c>
      <c r="D3655">
        <f>2^Table2[[#This Row],[log2FC]]</f>
        <v>1.6096300816854576</v>
      </c>
      <c r="E3655">
        <f t="shared" si="57"/>
        <v>6.314267365264449</v>
      </c>
    </row>
    <row r="3656" spans="1:5" x14ac:dyDescent="0.2">
      <c r="A3656" t="s">
        <v>3702</v>
      </c>
      <c r="B3656">
        <v>-1.24477906857133</v>
      </c>
      <c r="C3656" s="19">
        <v>4.8734645099388699E-7</v>
      </c>
      <c r="D3656">
        <f>2^Table2[[#This Row],[log2FC]]</f>
        <v>0.42197251314277179</v>
      </c>
      <c r="E3656">
        <f t="shared" si="57"/>
        <v>6.312162192253246</v>
      </c>
    </row>
    <row r="3657" spans="1:5" x14ac:dyDescent="0.2">
      <c r="A3657" t="s">
        <v>3703</v>
      </c>
      <c r="B3657">
        <v>0.66451535366794601</v>
      </c>
      <c r="C3657" s="19">
        <v>4.8957879618589196E-7</v>
      </c>
      <c r="D3657">
        <f>2^Table2[[#This Row],[log2FC]]</f>
        <v>1.5850357207621222</v>
      </c>
      <c r="E3657">
        <f t="shared" si="57"/>
        <v>6.3101773998879755</v>
      </c>
    </row>
    <row r="3658" spans="1:5" x14ac:dyDescent="0.2">
      <c r="A3658" t="s">
        <v>3704</v>
      </c>
      <c r="B3658">
        <v>0.70188539737427902</v>
      </c>
      <c r="C3658" s="19">
        <v>4.9257654425833001E-7</v>
      </c>
      <c r="D3658">
        <f>2^Table2[[#This Row],[log2FC]]</f>
        <v>1.6266291774246253</v>
      </c>
      <c r="E3658">
        <f t="shared" si="57"/>
        <v>6.3075262724435452</v>
      </c>
    </row>
    <row r="3659" spans="1:5" x14ac:dyDescent="0.2">
      <c r="A3659" t="s">
        <v>3705</v>
      </c>
      <c r="B3659">
        <v>-0.43203748960059202</v>
      </c>
      <c r="C3659" s="19">
        <v>4.97459318561886E-7</v>
      </c>
      <c r="D3659">
        <f>2^Table2[[#This Row],[log2FC]]</f>
        <v>0.7412142435979503</v>
      </c>
      <c r="E3659">
        <f t="shared" si="57"/>
        <v>6.3032424293835581</v>
      </c>
    </row>
    <row r="3660" spans="1:5" x14ac:dyDescent="0.2">
      <c r="A3660" t="s">
        <v>3706</v>
      </c>
      <c r="B3660">
        <v>0.62728428166401795</v>
      </c>
      <c r="C3660" s="19">
        <v>5.1335572768019705E-7</v>
      </c>
      <c r="D3660">
        <f>2^Table2[[#This Row],[log2FC]]</f>
        <v>1.5446546088957569</v>
      </c>
      <c r="E3660">
        <f t="shared" si="57"/>
        <v>6.2895815880472306</v>
      </c>
    </row>
    <row r="3661" spans="1:5" x14ac:dyDescent="0.2">
      <c r="A3661" t="s">
        <v>3707</v>
      </c>
      <c r="B3661">
        <v>-0.51877817219316802</v>
      </c>
      <c r="C3661" s="19">
        <v>5.1349912916565397E-7</v>
      </c>
      <c r="D3661">
        <f>2^Table2[[#This Row],[log2FC]]</f>
        <v>0.69796269207904871</v>
      </c>
      <c r="E3661">
        <f t="shared" si="57"/>
        <v>6.2894602885786242</v>
      </c>
    </row>
    <row r="3662" spans="1:5" x14ac:dyDescent="0.2">
      <c r="A3662" t="s">
        <v>3708</v>
      </c>
      <c r="B3662">
        <v>-0.47557572788596603</v>
      </c>
      <c r="C3662" s="19">
        <v>5.1389570070250301E-7</v>
      </c>
      <c r="D3662">
        <f>2^Table2[[#This Row],[log2FC]]</f>
        <v>0.71917973387525791</v>
      </c>
      <c r="E3662">
        <f t="shared" si="57"/>
        <v>6.2891250156461931</v>
      </c>
    </row>
    <row r="3663" spans="1:5" x14ac:dyDescent="0.2">
      <c r="A3663" t="s">
        <v>3709</v>
      </c>
      <c r="B3663">
        <v>-0.64196380045674695</v>
      </c>
      <c r="C3663" s="19">
        <v>5.1469206804282805E-7</v>
      </c>
      <c r="D3663">
        <f>2^Table2[[#This Row],[log2FC]]</f>
        <v>0.64084004158762198</v>
      </c>
      <c r="E3663">
        <f t="shared" si="57"/>
        <v>6.2884525246423388</v>
      </c>
    </row>
    <row r="3664" spans="1:5" x14ac:dyDescent="0.2">
      <c r="A3664" t="s">
        <v>3710</v>
      </c>
      <c r="B3664">
        <v>-0.46049781332420803</v>
      </c>
      <c r="C3664" s="19">
        <v>5.1654350477672995E-7</v>
      </c>
      <c r="D3664">
        <f>2^Table2[[#This Row],[log2FC]]</f>
        <v>0.72673544958118785</v>
      </c>
      <c r="E3664">
        <f t="shared" si="57"/>
        <v>6.2868930950760165</v>
      </c>
    </row>
    <row r="3665" spans="1:5" x14ac:dyDescent="0.2">
      <c r="A3665" t="s">
        <v>3711</v>
      </c>
      <c r="B3665">
        <v>1.2625899550828501</v>
      </c>
      <c r="C3665" s="19">
        <v>5.25013620561661E-7</v>
      </c>
      <c r="D3665">
        <f>2^Table2[[#This Row],[log2FC]]</f>
        <v>2.3992607463929017</v>
      </c>
      <c r="E3665">
        <f t="shared" si="57"/>
        <v>6.2798294294358756</v>
      </c>
    </row>
    <row r="3666" spans="1:5" x14ac:dyDescent="0.2">
      <c r="A3666" t="s">
        <v>3712</v>
      </c>
      <c r="B3666">
        <v>0.55390786049058505</v>
      </c>
      <c r="C3666" s="19">
        <v>5.2884700508139602E-7</v>
      </c>
      <c r="D3666">
        <f>2^Table2[[#This Row],[log2FC]]</f>
        <v>1.4680568737656632</v>
      </c>
      <c r="E3666">
        <f t="shared" si="57"/>
        <v>6.2766699507610273</v>
      </c>
    </row>
    <row r="3667" spans="1:5" x14ac:dyDescent="0.2">
      <c r="A3667" t="s">
        <v>3713</v>
      </c>
      <c r="B3667">
        <v>-1.0686006263104799</v>
      </c>
      <c r="C3667" s="19">
        <v>5.3019475312449695E-7</v>
      </c>
      <c r="D3667">
        <f>2^Table2[[#This Row],[log2FC]]</f>
        <v>0.47678123922329474</v>
      </c>
      <c r="E3667">
        <f t="shared" si="57"/>
        <v>6.2755645744157373</v>
      </c>
    </row>
    <row r="3668" spans="1:5" x14ac:dyDescent="0.2">
      <c r="A3668" t="s">
        <v>3714</v>
      </c>
      <c r="B3668">
        <v>0.475393891394775</v>
      </c>
      <c r="C3668" s="19">
        <v>5.3253817361458399E-7</v>
      </c>
      <c r="D3668">
        <f>2^Table2[[#This Row],[log2FC]]</f>
        <v>1.390297753669564</v>
      </c>
      <c r="E3668">
        <f t="shared" si="57"/>
        <v>6.2736492555024501</v>
      </c>
    </row>
    <row r="3669" spans="1:5" x14ac:dyDescent="0.2">
      <c r="A3669" t="s">
        <v>3715</v>
      </c>
      <c r="B3669">
        <v>2.5320570810788001</v>
      </c>
      <c r="C3669" s="19">
        <v>5.3264056929619396E-7</v>
      </c>
      <c r="D3669">
        <f>2^Table2[[#This Row],[log2FC]]</f>
        <v>5.7839580193606661</v>
      </c>
      <c r="E3669">
        <f t="shared" si="57"/>
        <v>6.273565758005101</v>
      </c>
    </row>
    <row r="3670" spans="1:5" x14ac:dyDescent="0.2">
      <c r="A3670" t="s">
        <v>3716</v>
      </c>
      <c r="B3670">
        <v>-0.86746056896206003</v>
      </c>
      <c r="C3670" s="19">
        <v>5.3872203333046896E-7</v>
      </c>
      <c r="D3670">
        <f>2^Table2[[#This Row],[log2FC]]</f>
        <v>0.54811078633434862</v>
      </c>
      <c r="E3670">
        <f t="shared" si="57"/>
        <v>6.2686352617695142</v>
      </c>
    </row>
    <row r="3671" spans="1:5" x14ac:dyDescent="0.2">
      <c r="A3671" t="s">
        <v>3717</v>
      </c>
      <c r="B3671">
        <v>0.62416821167278003</v>
      </c>
      <c r="C3671" s="19">
        <v>5.3945623508603604E-7</v>
      </c>
      <c r="D3671">
        <f>2^Table2[[#This Row],[log2FC]]</f>
        <v>1.5413219173579749</v>
      </c>
      <c r="E3671">
        <f t="shared" si="57"/>
        <v>6.268043782921028</v>
      </c>
    </row>
    <row r="3672" spans="1:5" x14ac:dyDescent="0.2">
      <c r="A3672" t="s">
        <v>3718</v>
      </c>
      <c r="B3672">
        <v>0.70300394106892194</v>
      </c>
      <c r="C3672" s="19">
        <v>5.4050791003626598E-7</v>
      </c>
      <c r="D3672">
        <f>2^Table2[[#This Row],[log2FC]]</f>
        <v>1.627890817110577</v>
      </c>
      <c r="E3672">
        <f t="shared" si="57"/>
        <v>6.2671979460030567</v>
      </c>
    </row>
    <row r="3673" spans="1:5" x14ac:dyDescent="0.2">
      <c r="A3673" t="s">
        <v>3719</v>
      </c>
      <c r="B3673">
        <v>-0.60719553760040901</v>
      </c>
      <c r="C3673" s="19">
        <v>5.4136348407181104E-7</v>
      </c>
      <c r="D3673">
        <f>2^Table2[[#This Row],[log2FC]]</f>
        <v>0.6564715809290389</v>
      </c>
      <c r="E3673">
        <f t="shared" si="57"/>
        <v>6.2665110415114844</v>
      </c>
    </row>
    <row r="3674" spans="1:5" x14ac:dyDescent="0.2">
      <c r="A3674" t="s">
        <v>3720</v>
      </c>
      <c r="B3674">
        <v>-0.52078264320564105</v>
      </c>
      <c r="C3674" s="19">
        <v>5.4426790383766599E-7</v>
      </c>
      <c r="D3674">
        <f>2^Table2[[#This Row],[log2FC]]</f>
        <v>0.69699362066634363</v>
      </c>
      <c r="E3674">
        <f t="shared" si="57"/>
        <v>6.2641872758192276</v>
      </c>
    </row>
    <row r="3675" spans="1:5" x14ac:dyDescent="0.2">
      <c r="A3675" t="s">
        <v>3721</v>
      </c>
      <c r="B3675">
        <v>-0.63672136270129098</v>
      </c>
      <c r="C3675" s="19">
        <v>5.4471000159046298E-7</v>
      </c>
      <c r="D3675">
        <f>2^Table2[[#This Row],[log2FC]]</f>
        <v>0.64317294999440688</v>
      </c>
      <c r="E3675">
        <f t="shared" si="57"/>
        <v>6.2638346504370368</v>
      </c>
    </row>
    <row r="3676" spans="1:5" x14ac:dyDescent="0.2">
      <c r="A3676" t="s">
        <v>3722</v>
      </c>
      <c r="B3676">
        <v>0.92318374236965905</v>
      </c>
      <c r="C3676" s="19">
        <v>5.4807120792549599E-7</v>
      </c>
      <c r="D3676">
        <f>2^Table2[[#This Row],[log2FC]]</f>
        <v>1.896295428022575</v>
      </c>
      <c r="E3676">
        <f t="shared" si="57"/>
        <v>6.2611630123184572</v>
      </c>
    </row>
    <row r="3677" spans="1:5" x14ac:dyDescent="0.2">
      <c r="A3677" t="s">
        <v>3723</v>
      </c>
      <c r="B3677">
        <v>0.66772089356881004</v>
      </c>
      <c r="C3677" s="19">
        <v>5.4976100896479999E-7</v>
      </c>
      <c r="D3677">
        <f>2^Table2[[#This Row],[log2FC]]</f>
        <v>1.5885614444489526</v>
      </c>
      <c r="E3677">
        <f t="shared" si="57"/>
        <v>6.2598260651326241</v>
      </c>
    </row>
    <row r="3678" spans="1:5" x14ac:dyDescent="0.2">
      <c r="A3678" t="s">
        <v>3724</v>
      </c>
      <c r="B3678">
        <v>1.34105045426963</v>
      </c>
      <c r="C3678" s="19">
        <v>5.5279400251432696E-7</v>
      </c>
      <c r="D3678">
        <f>2^Table2[[#This Row],[log2FC]]</f>
        <v>2.5333571030565243</v>
      </c>
      <c r="E3678">
        <f t="shared" si="57"/>
        <v>6.2574366774447521</v>
      </c>
    </row>
    <row r="3679" spans="1:5" x14ac:dyDescent="0.2">
      <c r="A3679" t="s">
        <v>3725</v>
      </c>
      <c r="B3679">
        <v>1.26118597010711</v>
      </c>
      <c r="C3679" s="19">
        <v>5.5324083896456498E-7</v>
      </c>
      <c r="D3679">
        <f>2^Table2[[#This Row],[log2FC]]</f>
        <v>2.3969269978142322</v>
      </c>
      <c r="E3679">
        <f t="shared" si="57"/>
        <v>6.25708576876099</v>
      </c>
    </row>
    <row r="3680" spans="1:5" x14ac:dyDescent="0.2">
      <c r="A3680" t="s">
        <v>3726</v>
      </c>
      <c r="B3680">
        <v>0.93064626652372096</v>
      </c>
      <c r="C3680" s="19">
        <v>5.5340819332446999E-7</v>
      </c>
      <c r="D3680">
        <f>2^Table2[[#This Row],[log2FC]]</f>
        <v>1.9061296705581101</v>
      </c>
      <c r="E3680">
        <f t="shared" si="57"/>
        <v>6.2569544153264998</v>
      </c>
    </row>
    <row r="3681" spans="1:5" x14ac:dyDescent="0.2">
      <c r="A3681" t="s">
        <v>3727</v>
      </c>
      <c r="B3681">
        <v>-1.2492009462398299</v>
      </c>
      <c r="C3681" s="19">
        <v>5.5606526871717895E-7</v>
      </c>
      <c r="D3681">
        <f>2^Table2[[#This Row],[log2FC]]</f>
        <v>0.42068114235445447</v>
      </c>
      <c r="E3681">
        <f t="shared" si="57"/>
        <v>6.2548742296767808</v>
      </c>
    </row>
    <row r="3682" spans="1:5" x14ac:dyDescent="0.2">
      <c r="A3682" t="s">
        <v>3728</v>
      </c>
      <c r="B3682">
        <v>0.58346491010299995</v>
      </c>
      <c r="C3682" s="19">
        <v>5.5691787852814904E-7</v>
      </c>
      <c r="D3682">
        <f>2^Table2[[#This Row],[log2FC]]</f>
        <v>1.4984437318104873</v>
      </c>
      <c r="E3682">
        <f t="shared" si="57"/>
        <v>6.2542088398917324</v>
      </c>
    </row>
    <row r="3683" spans="1:5" x14ac:dyDescent="0.2">
      <c r="A3683" t="s">
        <v>3729</v>
      </c>
      <c r="B3683">
        <v>-0.50693168683829903</v>
      </c>
      <c r="C3683" s="19">
        <v>5.6859849240602501E-7</v>
      </c>
      <c r="D3683">
        <f>2^Table2[[#This Row],[log2FC]]</f>
        <v>0.70371750865463267</v>
      </c>
      <c r="E3683">
        <f t="shared" si="57"/>
        <v>6.2451942961415527</v>
      </c>
    </row>
    <row r="3684" spans="1:5" x14ac:dyDescent="0.2">
      <c r="A3684" t="s">
        <v>3730</v>
      </c>
      <c r="B3684">
        <v>0.46480155649849397</v>
      </c>
      <c r="C3684" s="19">
        <v>5.7141699969671899E-7</v>
      </c>
      <c r="D3684">
        <f>2^Table2[[#This Row],[log2FC]]</f>
        <v>1.3801275030378783</v>
      </c>
      <c r="E3684">
        <f t="shared" si="57"/>
        <v>6.2430468434691004</v>
      </c>
    </row>
    <row r="3685" spans="1:5" x14ac:dyDescent="0.2">
      <c r="A3685" t="s">
        <v>3731</v>
      </c>
      <c r="B3685">
        <v>0.45907779635858298</v>
      </c>
      <c r="C3685" s="19">
        <v>5.7289058638641198E-7</v>
      </c>
      <c r="D3685">
        <f>2^Table2[[#This Row],[log2FC]]</f>
        <v>1.374662821340376</v>
      </c>
      <c r="E3685">
        <f t="shared" si="57"/>
        <v>6.2419283139242827</v>
      </c>
    </row>
    <row r="3686" spans="1:5" x14ac:dyDescent="0.2">
      <c r="A3686" t="s">
        <v>3732</v>
      </c>
      <c r="B3686">
        <v>-0.51701934638414704</v>
      </c>
      <c r="C3686" s="19">
        <v>5.7431960384691501E-7</v>
      </c>
      <c r="D3686">
        <f>2^Table2[[#This Row],[log2FC]]</f>
        <v>0.69881411484115408</v>
      </c>
      <c r="E3686">
        <f t="shared" si="57"/>
        <v>6.240846359241675</v>
      </c>
    </row>
    <row r="3687" spans="1:5" x14ac:dyDescent="0.2">
      <c r="A3687" t="s">
        <v>3733</v>
      </c>
      <c r="B3687">
        <v>-0.89067791491760895</v>
      </c>
      <c r="C3687" s="19">
        <v>5.7552068431062805E-7</v>
      </c>
      <c r="D3687">
        <f>2^Table2[[#This Row],[log2FC]]</f>
        <v>0.53936061594096874</v>
      </c>
      <c r="E3687">
        <f t="shared" si="57"/>
        <v>6.2399390631366405</v>
      </c>
    </row>
    <row r="3688" spans="1:5" x14ac:dyDescent="0.2">
      <c r="A3688" t="s">
        <v>3734</v>
      </c>
      <c r="B3688">
        <v>-0.57882724482355696</v>
      </c>
      <c r="C3688" s="19">
        <v>5.7919248188559596E-7</v>
      </c>
      <c r="D3688">
        <f>2^Table2[[#This Row],[log2FC]]</f>
        <v>0.66950779374184921</v>
      </c>
      <c r="E3688">
        <f t="shared" si="57"/>
        <v>6.2371770840636556</v>
      </c>
    </row>
    <row r="3689" spans="1:5" x14ac:dyDescent="0.2">
      <c r="A3689" t="s">
        <v>3735</v>
      </c>
      <c r="B3689">
        <v>1.46300517769181</v>
      </c>
      <c r="C3689" s="19">
        <v>5.8324366228977905E-7</v>
      </c>
      <c r="D3689">
        <f>2^Table2[[#This Row],[log2FC]]</f>
        <v>2.7568201998923589</v>
      </c>
      <c r="E3689">
        <f t="shared" si="57"/>
        <v>6.234149971689857</v>
      </c>
    </row>
    <row r="3690" spans="1:5" x14ac:dyDescent="0.2">
      <c r="A3690" t="s">
        <v>3736</v>
      </c>
      <c r="B3690">
        <v>-0.72578996990608102</v>
      </c>
      <c r="C3690" s="19">
        <v>5.8683677142182899E-7</v>
      </c>
      <c r="D3690">
        <f>2^Table2[[#This Row],[log2FC]]</f>
        <v>0.60466585983391308</v>
      </c>
      <c r="E3690">
        <f t="shared" si="57"/>
        <v>6.2314826809138761</v>
      </c>
    </row>
    <row r="3691" spans="1:5" x14ac:dyDescent="0.2">
      <c r="A3691" t="s">
        <v>3737</v>
      </c>
      <c r="B3691">
        <v>-0.71087394069121101</v>
      </c>
      <c r="C3691" s="19">
        <v>5.8688297075861795E-7</v>
      </c>
      <c r="D3691">
        <f>2^Table2[[#This Row],[log2FC]]</f>
        <v>0.61094993187660751</v>
      </c>
      <c r="E3691">
        <f t="shared" si="57"/>
        <v>6.2314484919736648</v>
      </c>
    </row>
    <row r="3692" spans="1:5" x14ac:dyDescent="0.2">
      <c r="A3692" t="s">
        <v>3738</v>
      </c>
      <c r="B3692">
        <v>-0.63367202872045603</v>
      </c>
      <c r="C3692" s="19">
        <v>5.8810750058740901E-7</v>
      </c>
      <c r="D3692">
        <f>2^Table2[[#This Row],[log2FC]]</f>
        <v>0.64453382198884279</v>
      </c>
      <c r="E3692">
        <f t="shared" si="57"/>
        <v>6.2305432816709931</v>
      </c>
    </row>
    <row r="3693" spans="1:5" x14ac:dyDescent="0.2">
      <c r="A3693" t="s">
        <v>3739</v>
      </c>
      <c r="B3693">
        <v>0.79913011975526704</v>
      </c>
      <c r="C3693" s="19">
        <v>5.9007095311041101E-7</v>
      </c>
      <c r="D3693">
        <f>2^Table2[[#This Row],[log2FC]]</f>
        <v>1.740051637323671</v>
      </c>
      <c r="E3693">
        <f t="shared" si="57"/>
        <v>6.2290957634568329</v>
      </c>
    </row>
    <row r="3694" spans="1:5" x14ac:dyDescent="0.2">
      <c r="A3694" t="s">
        <v>3740</v>
      </c>
      <c r="B3694">
        <v>0.65603139775929997</v>
      </c>
      <c r="C3694" s="19">
        <v>5.9326705329982099E-7</v>
      </c>
      <c r="D3694">
        <f>2^Table2[[#This Row],[log2FC]]</f>
        <v>1.5757420650229153</v>
      </c>
      <c r="E3694">
        <f t="shared" si="57"/>
        <v>6.2267497692546341</v>
      </c>
    </row>
    <row r="3695" spans="1:5" x14ac:dyDescent="0.2">
      <c r="A3695" t="s">
        <v>3741</v>
      </c>
      <c r="B3695">
        <v>-0.90711395730536204</v>
      </c>
      <c r="C3695" s="19">
        <v>5.9333204140328602E-7</v>
      </c>
      <c r="D3695">
        <f>2^Table2[[#This Row],[log2FC]]</f>
        <v>0.53325076770878788</v>
      </c>
      <c r="E3695">
        <f t="shared" si="57"/>
        <v>6.2267021980490282</v>
      </c>
    </row>
    <row r="3696" spans="1:5" x14ac:dyDescent="0.2">
      <c r="A3696" t="s">
        <v>3742</v>
      </c>
      <c r="B3696">
        <v>-1.70784436044996</v>
      </c>
      <c r="C3696" s="19">
        <v>5.9340559833656895E-7</v>
      </c>
      <c r="D3696">
        <f>2^Table2[[#This Row],[log2FC]]</f>
        <v>0.30611712057514656</v>
      </c>
      <c r="E3696">
        <f t="shared" si="57"/>
        <v>6.2266483607572773</v>
      </c>
    </row>
    <row r="3697" spans="1:5" x14ac:dyDescent="0.2">
      <c r="A3697" t="s">
        <v>3743</v>
      </c>
      <c r="B3697">
        <v>-0.76298249157807696</v>
      </c>
      <c r="C3697" s="19">
        <v>6.0321647163247699E-7</v>
      </c>
      <c r="D3697">
        <f>2^Table2[[#This Row],[log2FC]]</f>
        <v>0.58927685527526741</v>
      </c>
      <c r="E3697">
        <f t="shared" si="57"/>
        <v>6.2195268079847281</v>
      </c>
    </row>
    <row r="3698" spans="1:5" x14ac:dyDescent="0.2">
      <c r="A3698" t="s">
        <v>3744</v>
      </c>
      <c r="B3698">
        <v>-0.539429758802348</v>
      </c>
      <c r="C3698" s="19">
        <v>6.0852874259756104E-7</v>
      </c>
      <c r="D3698">
        <f>2^Table2[[#This Row],[log2FC]]</f>
        <v>0.68804281187383498</v>
      </c>
      <c r="E3698">
        <f t="shared" si="57"/>
        <v>6.2157189039471232</v>
      </c>
    </row>
    <row r="3699" spans="1:5" x14ac:dyDescent="0.2">
      <c r="A3699" t="s">
        <v>3745</v>
      </c>
      <c r="B3699">
        <v>-0.51658828611210905</v>
      </c>
      <c r="C3699" s="19">
        <v>6.0852874259756104E-7</v>
      </c>
      <c r="D3699">
        <f>2^Table2[[#This Row],[log2FC]]</f>
        <v>0.69902294345740867</v>
      </c>
      <c r="E3699">
        <f t="shared" si="57"/>
        <v>6.2157189039471232</v>
      </c>
    </row>
    <row r="3700" spans="1:5" x14ac:dyDescent="0.2">
      <c r="A3700" t="s">
        <v>3746</v>
      </c>
      <c r="B3700">
        <v>0.56200703998808799</v>
      </c>
      <c r="C3700" s="19">
        <v>6.0852874259756104E-7</v>
      </c>
      <c r="D3700">
        <f>2^Table2[[#This Row],[log2FC]]</f>
        <v>1.4763216097425225</v>
      </c>
      <c r="E3700">
        <f t="shared" si="57"/>
        <v>6.2157189039471232</v>
      </c>
    </row>
    <row r="3701" spans="1:5" x14ac:dyDescent="0.2">
      <c r="A3701" t="s">
        <v>3747</v>
      </c>
      <c r="B3701">
        <v>-0.63623339261174106</v>
      </c>
      <c r="C3701" s="19">
        <v>6.1114761150427099E-7</v>
      </c>
      <c r="D3701">
        <f>2^Table2[[#This Row],[log2FC]]</f>
        <v>0.64339053045077021</v>
      </c>
      <c r="E3701">
        <f t="shared" si="57"/>
        <v>6.2138538812153365</v>
      </c>
    </row>
    <row r="3702" spans="1:5" x14ac:dyDescent="0.2">
      <c r="A3702" t="s">
        <v>3748</v>
      </c>
      <c r="B3702">
        <v>0.67096355591305001</v>
      </c>
      <c r="C3702" s="19">
        <v>6.1149019735289204E-7</v>
      </c>
      <c r="D3702">
        <f>2^Table2[[#This Row],[log2FC]]</f>
        <v>1.5921359779177522</v>
      </c>
      <c r="E3702">
        <f t="shared" si="57"/>
        <v>6.2136105006386035</v>
      </c>
    </row>
    <row r="3703" spans="1:5" x14ac:dyDescent="0.2">
      <c r="A3703" t="s">
        <v>3749</v>
      </c>
      <c r="B3703">
        <v>-0.71000561398226603</v>
      </c>
      <c r="C3703" s="19">
        <v>6.1291171867322902E-7</v>
      </c>
      <c r="D3703">
        <f>2^Table2[[#This Row],[log2FC]]</f>
        <v>0.61131776001083782</v>
      </c>
      <c r="E3703">
        <f t="shared" si="57"/>
        <v>6.2126020749989008</v>
      </c>
    </row>
    <row r="3704" spans="1:5" x14ac:dyDescent="0.2">
      <c r="A3704" t="s">
        <v>3750</v>
      </c>
      <c r="B3704">
        <v>0.71897348766287195</v>
      </c>
      <c r="C3704" s="19">
        <v>6.1291171867322902E-7</v>
      </c>
      <c r="D3704">
        <f>2^Table2[[#This Row],[log2FC]]</f>
        <v>1.6460104416250421</v>
      </c>
      <c r="E3704">
        <f t="shared" si="57"/>
        <v>6.2126020749989008</v>
      </c>
    </row>
    <row r="3705" spans="1:5" x14ac:dyDescent="0.2">
      <c r="A3705" t="s">
        <v>3751</v>
      </c>
      <c r="B3705">
        <v>0.451147119788957</v>
      </c>
      <c r="C3705" s="19">
        <v>6.2695975499689997E-7</v>
      </c>
      <c r="D3705">
        <f>2^Table2[[#This Row],[log2FC]]</f>
        <v>1.3671268585068106</v>
      </c>
      <c r="E3705">
        <f t="shared" si="57"/>
        <v>6.2027603359535366</v>
      </c>
    </row>
    <row r="3706" spans="1:5" x14ac:dyDescent="0.2">
      <c r="A3706" t="s">
        <v>3752</v>
      </c>
      <c r="B3706">
        <v>1.3091944041113699</v>
      </c>
      <c r="C3706" s="19">
        <v>6.2847153274090296E-7</v>
      </c>
      <c r="D3706">
        <f>2^Table2[[#This Row],[log2FC]]</f>
        <v>2.4780312894270304</v>
      </c>
      <c r="E3706">
        <f t="shared" si="57"/>
        <v>6.2017143893440334</v>
      </c>
    </row>
    <row r="3707" spans="1:5" x14ac:dyDescent="0.2">
      <c r="A3707" t="s">
        <v>3753</v>
      </c>
      <c r="B3707">
        <v>-1.1109908179901</v>
      </c>
      <c r="C3707" s="19">
        <v>6.2946634286254504E-7</v>
      </c>
      <c r="D3707">
        <f>2^Table2[[#This Row],[log2FC]]</f>
        <v>0.4629759578574883</v>
      </c>
      <c r="E3707">
        <f t="shared" si="57"/>
        <v>6.2010274863660468</v>
      </c>
    </row>
    <row r="3708" spans="1:5" x14ac:dyDescent="0.2">
      <c r="A3708" t="s">
        <v>3754</v>
      </c>
      <c r="B3708">
        <v>1.5547682780938701</v>
      </c>
      <c r="C3708" s="19">
        <v>6.3227803307337805E-7</v>
      </c>
      <c r="D3708">
        <f>2^Table2[[#This Row],[log2FC]]</f>
        <v>2.9378653564054495</v>
      </c>
      <c r="E3708">
        <f t="shared" si="57"/>
        <v>6.1990919064055667</v>
      </c>
    </row>
    <row r="3709" spans="1:5" x14ac:dyDescent="0.2">
      <c r="A3709" t="s">
        <v>3755</v>
      </c>
      <c r="B3709">
        <v>-0.44677205802234599</v>
      </c>
      <c r="C3709" s="19">
        <v>6.4740687160606698E-7</v>
      </c>
      <c r="D3709">
        <f>2^Table2[[#This Row],[log2FC]]</f>
        <v>0.73368258282248733</v>
      </c>
      <c r="E3709">
        <f t="shared" si="57"/>
        <v>6.1888226952875405</v>
      </c>
    </row>
    <row r="3710" spans="1:5" x14ac:dyDescent="0.2">
      <c r="A3710" t="s">
        <v>3756</v>
      </c>
      <c r="B3710">
        <v>-1.03820177832936</v>
      </c>
      <c r="C3710" s="19">
        <v>6.4759632099664104E-7</v>
      </c>
      <c r="D3710">
        <f>2^Table2[[#This Row],[log2FC]]</f>
        <v>0.48693402590311108</v>
      </c>
      <c r="E3710">
        <f t="shared" si="57"/>
        <v>6.1886956271444147</v>
      </c>
    </row>
    <row r="3711" spans="1:5" x14ac:dyDescent="0.2">
      <c r="A3711" t="s">
        <v>3757</v>
      </c>
      <c r="B3711">
        <v>-0.45219086163634797</v>
      </c>
      <c r="C3711" s="19">
        <v>6.5150007695797699E-7</v>
      </c>
      <c r="D3711">
        <f>2^Table2[[#This Row],[log2FC]]</f>
        <v>0.73093201900196403</v>
      </c>
      <c r="E3711">
        <f t="shared" si="57"/>
        <v>6.1860855286506702</v>
      </c>
    </row>
    <row r="3712" spans="1:5" x14ac:dyDescent="0.2">
      <c r="A3712" t="s">
        <v>3758</v>
      </c>
      <c r="B3712">
        <v>-0.49671272100948199</v>
      </c>
      <c r="C3712" s="19">
        <v>6.5261382747704004E-7</v>
      </c>
      <c r="D3712">
        <f>2^Table2[[#This Row],[log2FC]]</f>
        <v>0.70871980918593891</v>
      </c>
      <c r="E3712">
        <f t="shared" si="57"/>
        <v>6.1853437286888759</v>
      </c>
    </row>
    <row r="3713" spans="1:5" x14ac:dyDescent="0.2">
      <c r="A3713" t="s">
        <v>3759</v>
      </c>
      <c r="B3713">
        <v>0.52651628190834499</v>
      </c>
      <c r="C3713" s="19">
        <v>6.6312384824076198E-7</v>
      </c>
      <c r="D3713">
        <f>2^Table2[[#This Row],[log2FC]]</f>
        <v>1.4404467036113282</v>
      </c>
      <c r="E3713">
        <f t="shared" si="57"/>
        <v>6.1784053530665402</v>
      </c>
    </row>
    <row r="3714" spans="1:5" x14ac:dyDescent="0.2">
      <c r="A3714" t="s">
        <v>3760</v>
      </c>
      <c r="B3714">
        <v>-0.45717693177449897</v>
      </c>
      <c r="C3714" s="19">
        <v>6.7225562126181805E-7</v>
      </c>
      <c r="D3714">
        <f>2^Table2[[#This Row],[log2FC]]</f>
        <v>0.72841021941598982</v>
      </c>
      <c r="E3714">
        <f t="shared" ref="E3714:E3777" si="58">-LOG(C3714,10)</f>
        <v>6.1724655576092609</v>
      </c>
    </row>
    <row r="3715" spans="1:5" x14ac:dyDescent="0.2">
      <c r="A3715" t="s">
        <v>3761</v>
      </c>
      <c r="B3715">
        <v>-0.55152949808169205</v>
      </c>
      <c r="C3715" s="19">
        <v>6.8192218140967996E-7</v>
      </c>
      <c r="D3715">
        <f>2^Table2[[#This Row],[log2FC]]</f>
        <v>0.68229639648968532</v>
      </c>
      <c r="E3715">
        <f t="shared" si="58"/>
        <v>6.1662651826934383</v>
      </c>
    </row>
    <row r="3716" spans="1:5" x14ac:dyDescent="0.2">
      <c r="A3716" t="s">
        <v>3762</v>
      </c>
      <c r="B3716">
        <v>1.32445877582746</v>
      </c>
      <c r="C3716" s="19">
        <v>6.8254850950766901E-7</v>
      </c>
      <c r="D3716">
        <f>2^Table2[[#This Row],[log2FC]]</f>
        <v>2.5043891843804218</v>
      </c>
      <c r="E3716">
        <f t="shared" si="58"/>
        <v>6.1658664773819449</v>
      </c>
    </row>
    <row r="3717" spans="1:5" x14ac:dyDescent="0.2">
      <c r="A3717" t="s">
        <v>3763</v>
      </c>
      <c r="B3717">
        <v>1.3730382721418199</v>
      </c>
      <c r="C3717" s="19">
        <v>6.8496716108423404E-7</v>
      </c>
      <c r="D3717">
        <f>2^Table2[[#This Row],[log2FC]]</f>
        <v>2.5901547090100463</v>
      </c>
      <c r="E3717">
        <f t="shared" si="58"/>
        <v>6.1643302490941059</v>
      </c>
    </row>
    <row r="3718" spans="1:5" x14ac:dyDescent="0.2">
      <c r="A3718" t="s">
        <v>3764</v>
      </c>
      <c r="B3718">
        <v>-0.59461803075599495</v>
      </c>
      <c r="C3718" s="19">
        <v>6.8633181193270502E-7</v>
      </c>
      <c r="D3718">
        <f>2^Table2[[#This Row],[log2FC]]</f>
        <v>0.66221976189265974</v>
      </c>
      <c r="E3718">
        <f t="shared" si="58"/>
        <v>6.1634658708067738</v>
      </c>
    </row>
    <row r="3719" spans="1:5" x14ac:dyDescent="0.2">
      <c r="A3719" t="s">
        <v>3765</v>
      </c>
      <c r="B3719">
        <v>-0.79205846211553699</v>
      </c>
      <c r="C3719" s="19">
        <v>6.8871972117273504E-7</v>
      </c>
      <c r="D3719">
        <f>2^Table2[[#This Row],[log2FC]]</f>
        <v>0.57751948906666539</v>
      </c>
      <c r="E3719">
        <f t="shared" si="58"/>
        <v>6.1619574810137063</v>
      </c>
    </row>
    <row r="3720" spans="1:5" x14ac:dyDescent="0.2">
      <c r="A3720" t="s">
        <v>3766</v>
      </c>
      <c r="B3720">
        <v>0.645992994242373</v>
      </c>
      <c r="C3720" s="19">
        <v>6.8871972117273504E-7</v>
      </c>
      <c r="D3720">
        <f>2^Table2[[#This Row],[log2FC]]</f>
        <v>1.5648159646751574</v>
      </c>
      <c r="E3720">
        <f t="shared" si="58"/>
        <v>6.1619574810137063</v>
      </c>
    </row>
    <row r="3721" spans="1:5" x14ac:dyDescent="0.2">
      <c r="A3721" t="s">
        <v>3767</v>
      </c>
      <c r="B3721">
        <v>0.54682792438287298</v>
      </c>
      <c r="C3721" s="19">
        <v>6.9967091013943198E-7</v>
      </c>
      <c r="D3721">
        <f>2^Table2[[#This Row],[log2FC]]</f>
        <v>1.4608701247267823</v>
      </c>
      <c r="E3721">
        <f t="shared" si="58"/>
        <v>6.1551061821526725</v>
      </c>
    </row>
    <row r="3722" spans="1:5" x14ac:dyDescent="0.2">
      <c r="A3722" t="s">
        <v>3768</v>
      </c>
      <c r="B3722">
        <v>0.73672461088643504</v>
      </c>
      <c r="C3722" s="19">
        <v>7.0014770477532495E-7</v>
      </c>
      <c r="D3722">
        <f>2^Table2[[#This Row],[log2FC]]</f>
        <v>1.6663882951149125</v>
      </c>
      <c r="E3722">
        <f t="shared" si="58"/>
        <v>6.1548103305542288</v>
      </c>
    </row>
    <row r="3723" spans="1:5" x14ac:dyDescent="0.2">
      <c r="A3723" t="s">
        <v>3769</v>
      </c>
      <c r="B3723">
        <v>5.0011170200898398</v>
      </c>
      <c r="C3723" s="19">
        <v>7.0014770477532495E-7</v>
      </c>
      <c r="D3723">
        <f>2^Table2[[#This Row],[log2FC]]</f>
        <v>32.024785892544841</v>
      </c>
      <c r="E3723">
        <f t="shared" si="58"/>
        <v>6.1548103305542288</v>
      </c>
    </row>
    <row r="3724" spans="1:5" x14ac:dyDescent="0.2">
      <c r="A3724" t="s">
        <v>3770</v>
      </c>
      <c r="B3724">
        <v>-0.72599959387484103</v>
      </c>
      <c r="C3724" s="19">
        <v>7.01921064733905E-7</v>
      </c>
      <c r="D3724">
        <f>2^Table2[[#This Row],[log2FC]]</f>
        <v>0.60457800810809204</v>
      </c>
      <c r="E3724">
        <f t="shared" si="58"/>
        <v>6.1537117241636148</v>
      </c>
    </row>
    <row r="3725" spans="1:5" x14ac:dyDescent="0.2">
      <c r="A3725" t="s">
        <v>3771</v>
      </c>
      <c r="B3725">
        <v>0.95264805546717501</v>
      </c>
      <c r="C3725" s="19">
        <v>7.01921064733905E-7</v>
      </c>
      <c r="D3725">
        <f>2^Table2[[#This Row],[log2FC]]</f>
        <v>1.9354218512698773</v>
      </c>
      <c r="E3725">
        <f t="shared" si="58"/>
        <v>6.1537117241636148</v>
      </c>
    </row>
    <row r="3726" spans="1:5" x14ac:dyDescent="0.2">
      <c r="A3726" t="s">
        <v>3772</v>
      </c>
      <c r="B3726">
        <v>3.0329726347042598</v>
      </c>
      <c r="C3726" s="19">
        <v>7.0218759057864697E-7</v>
      </c>
      <c r="D3726">
        <f>2^Table2[[#This Row],[log2FC]]</f>
        <v>8.1849445029221339</v>
      </c>
      <c r="E3726">
        <f t="shared" si="58"/>
        <v>6.1535468498789818</v>
      </c>
    </row>
    <row r="3727" spans="1:5" x14ac:dyDescent="0.2">
      <c r="A3727" t="s">
        <v>3773</v>
      </c>
      <c r="B3727">
        <v>2.7880657361471699</v>
      </c>
      <c r="C3727" s="19">
        <v>7.0503644732827905E-7</v>
      </c>
      <c r="D3727">
        <f>2^Table2[[#This Row],[log2FC]]</f>
        <v>6.9070311790928161</v>
      </c>
      <c r="E3727">
        <f t="shared" si="58"/>
        <v>6.151788431286044</v>
      </c>
    </row>
    <row r="3728" spans="1:5" x14ac:dyDescent="0.2">
      <c r="A3728" t="s">
        <v>3774</v>
      </c>
      <c r="B3728">
        <v>-1.39998036676825</v>
      </c>
      <c r="C3728" s="19">
        <v>7.0761936102562904E-7</v>
      </c>
      <c r="D3728">
        <f>2^Table2[[#This Row],[log2FC]]</f>
        <v>0.37893429840298554</v>
      </c>
      <c r="E3728">
        <f t="shared" si="58"/>
        <v>6.1502002929590862</v>
      </c>
    </row>
    <row r="3729" spans="1:5" x14ac:dyDescent="0.2">
      <c r="A3729" t="s">
        <v>3775</v>
      </c>
      <c r="B3729">
        <v>-0.58060366776121597</v>
      </c>
      <c r="C3729" s="19">
        <v>7.1052503453988798E-7</v>
      </c>
      <c r="D3729">
        <f>2^Table2[[#This Row],[log2FC]]</f>
        <v>0.66868392102815077</v>
      </c>
      <c r="E3729">
        <f t="shared" si="58"/>
        <v>6.1484206155957777</v>
      </c>
    </row>
    <row r="3730" spans="1:5" x14ac:dyDescent="0.2">
      <c r="A3730" t="s">
        <v>3776</v>
      </c>
      <c r="B3730">
        <v>-0.65693735267352904</v>
      </c>
      <c r="C3730" s="19">
        <v>7.1595587960877703E-7</v>
      </c>
      <c r="D3730">
        <f>2^Table2[[#This Row],[log2FC]]</f>
        <v>0.63422323945932735</v>
      </c>
      <c r="E3730">
        <f t="shared" si="58"/>
        <v>6.1451137400285072</v>
      </c>
    </row>
    <row r="3731" spans="1:5" x14ac:dyDescent="0.2">
      <c r="A3731" t="s">
        <v>3777</v>
      </c>
      <c r="B3731">
        <v>0.56400056715020497</v>
      </c>
      <c r="C3731" s="19">
        <v>7.1595587960877703E-7</v>
      </c>
      <c r="D3731">
        <f>2^Table2[[#This Row],[log2FC]]</f>
        <v>1.4783630124456744</v>
      </c>
      <c r="E3731">
        <f t="shared" si="58"/>
        <v>6.1451137400285072</v>
      </c>
    </row>
    <row r="3732" spans="1:5" x14ac:dyDescent="0.2">
      <c r="A3732" t="s">
        <v>3778</v>
      </c>
      <c r="B3732">
        <v>-1.01274701108923</v>
      </c>
      <c r="C3732" s="19">
        <v>7.1616445250912295E-7</v>
      </c>
      <c r="D3732">
        <f>2^Table2[[#This Row],[log2FC]]</f>
        <v>0.49560168200489468</v>
      </c>
      <c r="E3732">
        <f t="shared" si="58"/>
        <v>6.1449872394010052</v>
      </c>
    </row>
    <row r="3733" spans="1:5" x14ac:dyDescent="0.2">
      <c r="A3733" t="s">
        <v>3779</v>
      </c>
      <c r="B3733">
        <v>1.07507081122008</v>
      </c>
      <c r="C3733" s="19">
        <v>7.1616445250912295E-7</v>
      </c>
      <c r="D3733">
        <f>2^Table2[[#This Row],[log2FC]]</f>
        <v>2.106825477838973</v>
      </c>
      <c r="E3733">
        <f t="shared" si="58"/>
        <v>6.1449872394010052</v>
      </c>
    </row>
    <row r="3734" spans="1:5" x14ac:dyDescent="0.2">
      <c r="A3734" t="s">
        <v>3780</v>
      </c>
      <c r="B3734">
        <v>-0.76796506294715705</v>
      </c>
      <c r="C3734" s="19">
        <v>7.2041946171549296E-7</v>
      </c>
      <c r="D3734">
        <f>2^Table2[[#This Row],[log2FC]]</f>
        <v>0.58724520646973277</v>
      </c>
      <c r="E3734">
        <f t="shared" si="58"/>
        <v>6.1424145634795426</v>
      </c>
    </row>
    <row r="3735" spans="1:5" x14ac:dyDescent="0.2">
      <c r="A3735" t="s">
        <v>3781</v>
      </c>
      <c r="B3735">
        <v>1.40028970786179</v>
      </c>
      <c r="C3735" s="19">
        <v>7.3136330594424298E-7</v>
      </c>
      <c r="D3735">
        <f>2^Table2[[#This Row],[log2FC]]</f>
        <v>2.6395458160203189</v>
      </c>
      <c r="E3735">
        <f t="shared" si="58"/>
        <v>6.1358668329311143</v>
      </c>
    </row>
    <row r="3736" spans="1:5" x14ac:dyDescent="0.2">
      <c r="A3736" t="s">
        <v>3782</v>
      </c>
      <c r="B3736">
        <v>0.43732667376479101</v>
      </c>
      <c r="C3736" s="19">
        <v>7.3232756664888103E-7</v>
      </c>
      <c r="D3736">
        <f>2^Table2[[#This Row],[log2FC]]</f>
        <v>1.3540928556478866</v>
      </c>
      <c r="E3736">
        <f t="shared" si="58"/>
        <v>6.1352946176204037</v>
      </c>
    </row>
    <row r="3737" spans="1:5" x14ac:dyDescent="0.2">
      <c r="A3737" t="s">
        <v>3783</v>
      </c>
      <c r="B3737">
        <v>-0.48906598113191402</v>
      </c>
      <c r="C3737" s="19">
        <v>7.3542548990066401E-7</v>
      </c>
      <c r="D3737">
        <f>2^Table2[[#This Row],[log2FC]]</f>
        <v>0.71248622103158465</v>
      </c>
      <c r="E3737">
        <f t="shared" si="58"/>
        <v>6.1334613215281371</v>
      </c>
    </row>
    <row r="3738" spans="1:5" x14ac:dyDescent="0.2">
      <c r="A3738" t="s">
        <v>3784</v>
      </c>
      <c r="B3738">
        <v>-0.840541633794326</v>
      </c>
      <c r="C3738" s="19">
        <v>7.3717005029282501E-7</v>
      </c>
      <c r="D3738">
        <f>2^Table2[[#This Row],[log2FC]]</f>
        <v>0.55843387576389103</v>
      </c>
      <c r="E3738">
        <f t="shared" si="58"/>
        <v>6.1324323175885853</v>
      </c>
    </row>
    <row r="3739" spans="1:5" x14ac:dyDescent="0.2">
      <c r="A3739" t="s">
        <v>3785</v>
      </c>
      <c r="B3739">
        <v>0.51230456524429702</v>
      </c>
      <c r="C3739" s="19">
        <v>7.4079991172334598E-7</v>
      </c>
      <c r="D3739">
        <f>2^Table2[[#This Row],[log2FC]]</f>
        <v>1.4263267953508283</v>
      </c>
      <c r="E3739">
        <f t="shared" si="58"/>
        <v>6.1302990780783704</v>
      </c>
    </row>
    <row r="3740" spans="1:5" x14ac:dyDescent="0.2">
      <c r="A3740" t="s">
        <v>3786</v>
      </c>
      <c r="B3740">
        <v>1.8588677899950301</v>
      </c>
      <c r="C3740" s="19">
        <v>7.4079991172334598E-7</v>
      </c>
      <c r="D3740">
        <f>2^Table2[[#This Row],[log2FC]]</f>
        <v>3.627228897646174</v>
      </c>
      <c r="E3740">
        <f t="shared" si="58"/>
        <v>6.1302990780783704</v>
      </c>
    </row>
    <row r="3741" spans="1:5" x14ac:dyDescent="0.2">
      <c r="A3741" t="s">
        <v>3787</v>
      </c>
      <c r="B3741">
        <v>2.11146520551232</v>
      </c>
      <c r="C3741" s="19">
        <v>7.4079991172334598E-7</v>
      </c>
      <c r="D3741">
        <f>2^Table2[[#This Row],[log2FC]]</f>
        <v>4.3212994431507061</v>
      </c>
      <c r="E3741">
        <f t="shared" si="58"/>
        <v>6.1302990780783704</v>
      </c>
    </row>
    <row r="3742" spans="1:5" x14ac:dyDescent="0.2">
      <c r="A3742" t="s">
        <v>3788</v>
      </c>
      <c r="B3742">
        <v>-2.1918948988747702</v>
      </c>
      <c r="C3742" s="19">
        <v>7.44371139798525E-7</v>
      </c>
      <c r="D3742">
        <f>2^Table2[[#This Row],[log2FC]]</f>
        <v>0.21886377618897282</v>
      </c>
      <c r="E3742">
        <f t="shared" si="58"/>
        <v>6.1282104733559128</v>
      </c>
    </row>
    <row r="3743" spans="1:5" x14ac:dyDescent="0.2">
      <c r="A3743" t="s">
        <v>3789</v>
      </c>
      <c r="B3743">
        <v>-0.60359150476967205</v>
      </c>
      <c r="C3743" s="19">
        <v>7.5136692541420102E-7</v>
      </c>
      <c r="D3743">
        <f>2^Table2[[#This Row],[log2FC]]</f>
        <v>0.65811357923007507</v>
      </c>
      <c r="E3743">
        <f t="shared" si="58"/>
        <v>6.1241479261561143</v>
      </c>
    </row>
    <row r="3744" spans="1:5" x14ac:dyDescent="0.2">
      <c r="A3744" t="s">
        <v>3790</v>
      </c>
      <c r="B3744">
        <v>-0.52976980543817898</v>
      </c>
      <c r="C3744" s="19">
        <v>7.5413325324766199E-7</v>
      </c>
      <c r="D3744">
        <f>2^Table2[[#This Row],[log2FC]]</f>
        <v>0.69266524601281421</v>
      </c>
      <c r="E3744">
        <f t="shared" si="58"/>
        <v>6.1225519087230387</v>
      </c>
    </row>
    <row r="3745" spans="1:5" x14ac:dyDescent="0.2">
      <c r="A3745" t="s">
        <v>3791</v>
      </c>
      <c r="B3745">
        <v>-0.46088940566089698</v>
      </c>
      <c r="C3745" s="19">
        <v>7.6746599337238697E-7</v>
      </c>
      <c r="D3745">
        <f>2^Table2[[#This Row],[log2FC]]</f>
        <v>0.72653821772982363</v>
      </c>
      <c r="E3745">
        <f t="shared" si="58"/>
        <v>6.1149408591314565</v>
      </c>
    </row>
    <row r="3746" spans="1:5" x14ac:dyDescent="0.2">
      <c r="A3746" t="s">
        <v>3792</v>
      </c>
      <c r="B3746">
        <v>-0.66457466155459599</v>
      </c>
      <c r="C3746" s="19">
        <v>7.6853482575121197E-7</v>
      </c>
      <c r="D3746">
        <f>2^Table2[[#This Row],[log2FC]]</f>
        <v>0.63087467282424858</v>
      </c>
      <c r="E3746">
        <f t="shared" si="58"/>
        <v>6.114336447892418</v>
      </c>
    </row>
    <row r="3747" spans="1:5" x14ac:dyDescent="0.2">
      <c r="A3747" t="s">
        <v>3793</v>
      </c>
      <c r="B3747">
        <v>-0.45058652090542001</v>
      </c>
      <c r="C3747" s="19">
        <v>7.7013169340241098E-7</v>
      </c>
      <c r="D3747">
        <f>2^Table2[[#This Row],[log2FC]]</f>
        <v>0.73174529987232739</v>
      </c>
      <c r="E3747">
        <f t="shared" si="58"/>
        <v>6.1134350036228478</v>
      </c>
    </row>
    <row r="3748" spans="1:5" x14ac:dyDescent="0.2">
      <c r="A3748" t="s">
        <v>3794</v>
      </c>
      <c r="B3748">
        <v>0.82943829326797602</v>
      </c>
      <c r="C3748" s="19">
        <v>7.7268000954679602E-7</v>
      </c>
      <c r="D3748">
        <f>2^Table2[[#This Row],[log2FC]]</f>
        <v>1.776993363369882</v>
      </c>
      <c r="E3748">
        <f t="shared" si="58"/>
        <v>6.1120003234943541</v>
      </c>
    </row>
    <row r="3749" spans="1:5" x14ac:dyDescent="0.2">
      <c r="A3749" t="s">
        <v>3795</v>
      </c>
      <c r="B3749">
        <v>1.45745867611161</v>
      </c>
      <c r="C3749" s="19">
        <v>7.7557408000102695E-7</v>
      </c>
      <c r="D3749">
        <f>2^Table2[[#This Row],[log2FC]]</f>
        <v>2.7462418365442884</v>
      </c>
      <c r="E3749">
        <f t="shared" si="58"/>
        <v>6.1103767136477778</v>
      </c>
    </row>
    <row r="3750" spans="1:5" x14ac:dyDescent="0.2">
      <c r="A3750" t="s">
        <v>3796</v>
      </c>
      <c r="B3750">
        <v>8.4593390836954594</v>
      </c>
      <c r="C3750" s="19">
        <v>7.7632938721758801E-7</v>
      </c>
      <c r="D3750">
        <f>2^Table2[[#This Row],[log2FC]]</f>
        <v>351.97742332646402</v>
      </c>
      <c r="E3750">
        <f t="shared" si="58"/>
        <v>6.1099539737169462</v>
      </c>
    </row>
    <row r="3751" spans="1:5" x14ac:dyDescent="0.2">
      <c r="A3751" t="s">
        <v>3797</v>
      </c>
      <c r="B3751">
        <v>-0.66973424050876296</v>
      </c>
      <c r="C3751" s="19">
        <v>7.8428069757346197E-7</v>
      </c>
      <c r="D3751">
        <f>2^Table2[[#This Row],[log2FC]]</f>
        <v>0.62862247541997751</v>
      </c>
      <c r="E3751">
        <f t="shared" si="58"/>
        <v>6.1055284735535844</v>
      </c>
    </row>
    <row r="3752" spans="1:5" x14ac:dyDescent="0.2">
      <c r="A3752" t="s">
        <v>3798</v>
      </c>
      <c r="B3752">
        <v>-0.41538716681375298</v>
      </c>
      <c r="C3752" s="19">
        <v>7.8618737404282496E-7</v>
      </c>
      <c r="D3752">
        <f>2^Table2[[#This Row],[log2FC]]</f>
        <v>0.74981824372765382</v>
      </c>
      <c r="E3752">
        <f t="shared" si="58"/>
        <v>6.1044739351121651</v>
      </c>
    </row>
    <row r="3753" spans="1:5" x14ac:dyDescent="0.2">
      <c r="A3753" t="s">
        <v>3799</v>
      </c>
      <c r="B3753">
        <v>0.45882136981249</v>
      </c>
      <c r="C3753" s="19">
        <v>7.8618737404282496E-7</v>
      </c>
      <c r="D3753">
        <f>2^Table2[[#This Row],[log2FC]]</f>
        <v>1.3744185086448508</v>
      </c>
      <c r="E3753">
        <f t="shared" si="58"/>
        <v>6.1044739351121651</v>
      </c>
    </row>
    <row r="3754" spans="1:5" x14ac:dyDescent="0.2">
      <c r="A3754" t="s">
        <v>3800</v>
      </c>
      <c r="B3754">
        <v>-0.441849653602784</v>
      </c>
      <c r="C3754" s="19">
        <v>7.9666322621303296E-7</v>
      </c>
      <c r="D3754">
        <f>2^Table2[[#This Row],[log2FC]]</f>
        <v>0.73619014706775487</v>
      </c>
      <c r="E3754">
        <f t="shared" si="58"/>
        <v>6.098725229302806</v>
      </c>
    </row>
    <row r="3755" spans="1:5" x14ac:dyDescent="0.2">
      <c r="A3755" t="s">
        <v>3801</v>
      </c>
      <c r="B3755">
        <v>-0.52756498015763498</v>
      </c>
      <c r="C3755" s="19">
        <v>7.9771986587819895E-7</v>
      </c>
      <c r="D3755">
        <f>2^Table2[[#This Row],[log2FC]]</f>
        <v>0.69372463374688287</v>
      </c>
      <c r="E3755">
        <f t="shared" si="58"/>
        <v>6.0981495924368607</v>
      </c>
    </row>
    <row r="3756" spans="1:5" x14ac:dyDescent="0.2">
      <c r="A3756" t="s">
        <v>3802</v>
      </c>
      <c r="B3756">
        <v>-0.60492918225278003</v>
      </c>
      <c r="C3756" s="19">
        <v>8.1227317314671799E-7</v>
      </c>
      <c r="D3756">
        <f>2^Table2[[#This Row],[log2FC]]</f>
        <v>0.65750365427237967</v>
      </c>
      <c r="E3756">
        <f t="shared" si="58"/>
        <v>6.0902978899230344</v>
      </c>
    </row>
    <row r="3757" spans="1:5" x14ac:dyDescent="0.2">
      <c r="A3757" t="s">
        <v>3803</v>
      </c>
      <c r="B3757">
        <v>-0.41119580036682302</v>
      </c>
      <c r="C3757" s="19">
        <v>8.2511607225463495E-7</v>
      </c>
      <c r="D3757">
        <f>2^Table2[[#This Row],[log2FC]]</f>
        <v>0.75199980850318215</v>
      </c>
      <c r="E3757">
        <f t="shared" si="58"/>
        <v>6.0834849532756836</v>
      </c>
    </row>
    <row r="3758" spans="1:5" x14ac:dyDescent="0.2">
      <c r="A3758" t="s">
        <v>3804</v>
      </c>
      <c r="B3758">
        <v>-0.70133031788869404</v>
      </c>
      <c r="C3758" s="19">
        <v>8.3704443266711703E-7</v>
      </c>
      <c r="D3758">
        <f>2^Table2[[#This Row],[log2FC]]</f>
        <v>0.6150048454133521</v>
      </c>
      <c r="E3758">
        <f t="shared" si="58"/>
        <v>6.0772514878251744</v>
      </c>
    </row>
    <row r="3759" spans="1:5" x14ac:dyDescent="0.2">
      <c r="A3759" t="s">
        <v>3805</v>
      </c>
      <c r="B3759">
        <v>-0.482731043109764</v>
      </c>
      <c r="C3759" s="19">
        <v>8.3853754191291699E-7</v>
      </c>
      <c r="D3759">
        <f>2^Table2[[#This Row],[log2FC]]</f>
        <v>0.71562165856806847</v>
      </c>
      <c r="E3759">
        <f t="shared" si="58"/>
        <v>6.0764774889545698</v>
      </c>
    </row>
    <row r="3760" spans="1:5" x14ac:dyDescent="0.2">
      <c r="A3760" t="s">
        <v>3806</v>
      </c>
      <c r="B3760">
        <v>0.50525916319931996</v>
      </c>
      <c r="C3760" s="19">
        <v>8.48537525730341E-7</v>
      </c>
      <c r="D3760">
        <f>2^Table2[[#This Row],[log2FC]]</f>
        <v>1.4193783079225835</v>
      </c>
      <c r="E3760">
        <f t="shared" si="58"/>
        <v>6.0713289466789542</v>
      </c>
    </row>
    <row r="3761" spans="1:5" x14ac:dyDescent="0.2">
      <c r="A3761" t="s">
        <v>3807</v>
      </c>
      <c r="B3761">
        <v>-0.55130685367111998</v>
      </c>
      <c r="C3761" s="19">
        <v>8.5111619287422203E-7</v>
      </c>
      <c r="D3761">
        <f>2^Table2[[#This Row],[log2FC]]</f>
        <v>0.68240170024208657</v>
      </c>
      <c r="E3761">
        <f t="shared" si="58"/>
        <v>6.070011146755049</v>
      </c>
    </row>
    <row r="3762" spans="1:5" x14ac:dyDescent="0.2">
      <c r="A3762" t="s">
        <v>3808</v>
      </c>
      <c r="B3762">
        <v>0.61242100690120205</v>
      </c>
      <c r="C3762" s="19">
        <v>8.6254317875066001E-7</v>
      </c>
      <c r="D3762">
        <f>2^Table2[[#This Row],[log2FC]]</f>
        <v>1.5288225962977702</v>
      </c>
      <c r="E3762">
        <f t="shared" si="58"/>
        <v>6.0642191550097353</v>
      </c>
    </row>
    <row r="3763" spans="1:5" x14ac:dyDescent="0.2">
      <c r="A3763" t="s">
        <v>3809</v>
      </c>
      <c r="B3763">
        <v>2.5046636918988301</v>
      </c>
      <c r="C3763" s="19">
        <v>8.7105215817572599E-7</v>
      </c>
      <c r="D3763">
        <f>2^Table2[[#This Row],[log2FC]]</f>
        <v>5.6751703258944044</v>
      </c>
      <c r="E3763">
        <f t="shared" si="58"/>
        <v>6.0599558388732842</v>
      </c>
    </row>
    <row r="3764" spans="1:5" x14ac:dyDescent="0.2">
      <c r="A3764" t="s">
        <v>3810</v>
      </c>
      <c r="B3764">
        <v>-0.44212397907952</v>
      </c>
      <c r="C3764" s="19">
        <v>8.7682211666151302E-7</v>
      </c>
      <c r="D3764">
        <f>2^Table2[[#This Row],[log2FC]]</f>
        <v>0.7360501753427362</v>
      </c>
      <c r="E3764">
        <f t="shared" si="58"/>
        <v>6.0570885042259075</v>
      </c>
    </row>
    <row r="3765" spans="1:5" x14ac:dyDescent="0.2">
      <c r="A3765" t="s">
        <v>3811</v>
      </c>
      <c r="B3765">
        <v>-0.78776810753526405</v>
      </c>
      <c r="C3765" s="19">
        <v>8.7995773597304597E-7</v>
      </c>
      <c r="D3765">
        <f>2^Table2[[#This Row],[log2FC]]</f>
        <v>0.57923950002841229</v>
      </c>
      <c r="E3765">
        <f t="shared" si="58"/>
        <v>6.0555381863435516</v>
      </c>
    </row>
    <row r="3766" spans="1:5" x14ac:dyDescent="0.2">
      <c r="A3766" t="s">
        <v>3812</v>
      </c>
      <c r="B3766">
        <v>-0.48432775672970102</v>
      </c>
      <c r="C3766" s="19">
        <v>8.8103499184261598E-7</v>
      </c>
      <c r="D3766">
        <f>2^Table2[[#This Row],[log2FC]]</f>
        <v>0.71483007702415058</v>
      </c>
      <c r="E3766">
        <f t="shared" si="58"/>
        <v>6.0550068424819665</v>
      </c>
    </row>
    <row r="3767" spans="1:5" x14ac:dyDescent="0.2">
      <c r="A3767" t="s">
        <v>3813</v>
      </c>
      <c r="B3767">
        <v>-0.44771731298850798</v>
      </c>
      <c r="C3767" s="19">
        <v>8.8540584764594495E-7</v>
      </c>
      <c r="D3767">
        <f>2^Table2[[#This Row],[log2FC]]</f>
        <v>0.73320203084270252</v>
      </c>
      <c r="E3767">
        <f t="shared" si="58"/>
        <v>6.0528576140581194</v>
      </c>
    </row>
    <row r="3768" spans="1:5" x14ac:dyDescent="0.2">
      <c r="A3768" t="s">
        <v>3814</v>
      </c>
      <c r="B3768">
        <v>0.85249733008140105</v>
      </c>
      <c r="C3768" s="19">
        <v>8.8798149706404704E-7</v>
      </c>
      <c r="D3768">
        <f>2^Table2[[#This Row],[log2FC]]</f>
        <v>1.8056237875998531</v>
      </c>
      <c r="E3768">
        <f t="shared" si="58"/>
        <v>6.0515960835532709</v>
      </c>
    </row>
    <row r="3769" spans="1:5" x14ac:dyDescent="0.2">
      <c r="A3769" t="s">
        <v>3815</v>
      </c>
      <c r="B3769">
        <v>0.52404052864503103</v>
      </c>
      <c r="C3769" s="19">
        <v>8.9135783952816698E-7</v>
      </c>
      <c r="D3769">
        <f>2^Table2[[#This Row],[log2FC]]</f>
        <v>1.437976928381876</v>
      </c>
      <c r="E3769">
        <f t="shared" si="58"/>
        <v>6.0499479115256891</v>
      </c>
    </row>
    <row r="3770" spans="1:5" x14ac:dyDescent="0.2">
      <c r="A3770" t="s">
        <v>3816</v>
      </c>
      <c r="B3770">
        <v>0.461608862167804</v>
      </c>
      <c r="C3770" s="19">
        <v>8.91573718909445E-7</v>
      </c>
      <c r="D3770">
        <f>2^Table2[[#This Row],[log2FC]]</f>
        <v>1.3770766481378793</v>
      </c>
      <c r="E3770">
        <f t="shared" si="58"/>
        <v>6.0498427417853691</v>
      </c>
    </row>
    <row r="3771" spans="1:5" x14ac:dyDescent="0.2">
      <c r="A3771" t="s">
        <v>3817</v>
      </c>
      <c r="B3771">
        <v>0.56419561190885104</v>
      </c>
      <c r="C3771" s="19">
        <v>9.00233206311977E-7</v>
      </c>
      <c r="D3771">
        <f>2^Table2[[#This Row],[log2FC]]</f>
        <v>1.4785628928369927</v>
      </c>
      <c r="E3771">
        <f t="shared" si="58"/>
        <v>6.045644971566305</v>
      </c>
    </row>
    <row r="3772" spans="1:5" x14ac:dyDescent="0.2">
      <c r="A3772" t="s">
        <v>3818</v>
      </c>
      <c r="B3772">
        <v>-0.442916870622454</v>
      </c>
      <c r="C3772" s="19">
        <v>9.0229226795991304E-7</v>
      </c>
      <c r="D3772">
        <f>2^Table2[[#This Row],[log2FC]]</f>
        <v>0.73564576027278872</v>
      </c>
      <c r="E3772">
        <f t="shared" si="58"/>
        <v>6.0446527642290713</v>
      </c>
    </row>
    <row r="3773" spans="1:5" x14ac:dyDescent="0.2">
      <c r="A3773" t="s">
        <v>3819</v>
      </c>
      <c r="B3773">
        <v>1.66651113106808</v>
      </c>
      <c r="C3773" s="19">
        <v>9.10480213453405E-7</v>
      </c>
      <c r="D3773">
        <f>2^Table2[[#This Row],[log2FC]]</f>
        <v>3.174459849950062</v>
      </c>
      <c r="E3773">
        <f t="shared" si="58"/>
        <v>6.0407294878497027</v>
      </c>
    </row>
    <row r="3774" spans="1:5" x14ac:dyDescent="0.2">
      <c r="A3774" t="s">
        <v>3820</v>
      </c>
      <c r="B3774">
        <v>1.68881253839482</v>
      </c>
      <c r="C3774" s="19">
        <v>9.10480213453405E-7</v>
      </c>
      <c r="D3774">
        <f>2^Table2[[#This Row],[log2FC]]</f>
        <v>3.2239123884690235</v>
      </c>
      <c r="E3774">
        <f t="shared" si="58"/>
        <v>6.0407294878497027</v>
      </c>
    </row>
    <row r="3775" spans="1:5" x14ac:dyDescent="0.2">
      <c r="A3775" t="s">
        <v>3821</v>
      </c>
      <c r="B3775">
        <v>0.55538423589080199</v>
      </c>
      <c r="C3775" s="19">
        <v>9.2067151792637902E-7</v>
      </c>
      <c r="D3775">
        <f>2^Table2[[#This Row],[log2FC]]</f>
        <v>1.4695599720452743</v>
      </c>
      <c r="E3775">
        <f t="shared" si="58"/>
        <v>6.0358952920594833</v>
      </c>
    </row>
    <row r="3776" spans="1:5" x14ac:dyDescent="0.2">
      <c r="A3776" t="s">
        <v>3822</v>
      </c>
      <c r="B3776">
        <v>-1.0750699996148001</v>
      </c>
      <c r="C3776" s="19">
        <v>9.3358007692573299E-7</v>
      </c>
      <c r="D3776">
        <f>2^Table2[[#This Row],[log2FC]]</f>
        <v>0.47464802997721334</v>
      </c>
      <c r="E3776">
        <f t="shared" si="58"/>
        <v>6.0298484249292024</v>
      </c>
    </row>
    <row r="3777" spans="1:5" x14ac:dyDescent="0.2">
      <c r="A3777" t="s">
        <v>3823</v>
      </c>
      <c r="B3777">
        <v>0.42529470915649398</v>
      </c>
      <c r="C3777" s="19">
        <v>9.3388858478438804E-7</v>
      </c>
      <c r="D3777">
        <f>2^Table2[[#This Row],[log2FC]]</f>
        <v>1.3428467872369958</v>
      </c>
      <c r="E3777">
        <f t="shared" si="58"/>
        <v>6.0297049330842212</v>
      </c>
    </row>
    <row r="3778" spans="1:5" x14ac:dyDescent="0.2">
      <c r="A3778" t="s">
        <v>3824</v>
      </c>
      <c r="B3778">
        <v>-0.452370558103593</v>
      </c>
      <c r="C3778" s="19">
        <v>9.3696753918836803E-7</v>
      </c>
      <c r="D3778">
        <f>2^Table2[[#This Row],[log2FC]]</f>
        <v>0.73084098263026975</v>
      </c>
      <c r="E3778">
        <f t="shared" ref="E3778:E3841" si="59">-LOG(C3778,10)</f>
        <v>6.0282754547851871</v>
      </c>
    </row>
    <row r="3779" spans="1:5" x14ac:dyDescent="0.2">
      <c r="A3779" t="s">
        <v>3825</v>
      </c>
      <c r="B3779">
        <v>1.2566550062646999</v>
      </c>
      <c r="C3779" s="19">
        <v>9.4089837884827799E-7</v>
      </c>
      <c r="D3779">
        <f>2^Table2[[#This Row],[log2FC]]</f>
        <v>2.3894109581192056</v>
      </c>
      <c r="E3779">
        <f t="shared" si="59"/>
        <v>6.0264572797487865</v>
      </c>
    </row>
    <row r="3780" spans="1:5" x14ac:dyDescent="0.2">
      <c r="A3780" t="s">
        <v>3826</v>
      </c>
      <c r="B3780">
        <v>-0.85376090895644896</v>
      </c>
      <c r="C3780" s="19">
        <v>9.5072546437598797E-7</v>
      </c>
      <c r="D3780">
        <f>2^Table2[[#This Row],[log2FC]]</f>
        <v>0.55334037143735026</v>
      </c>
      <c r="E3780">
        <f t="shared" si="59"/>
        <v>6.0219448737245456</v>
      </c>
    </row>
    <row r="3781" spans="1:5" x14ac:dyDescent="0.2">
      <c r="A3781" t="s">
        <v>3827</v>
      </c>
      <c r="B3781">
        <v>0.51116860053749702</v>
      </c>
      <c r="C3781" s="19">
        <v>9.5191468337445299E-7</v>
      </c>
      <c r="D3781">
        <f>2^Table2[[#This Row],[log2FC]]</f>
        <v>1.4252041608828825</v>
      </c>
      <c r="E3781">
        <f t="shared" si="59"/>
        <v>6.0214019740946023</v>
      </c>
    </row>
    <row r="3782" spans="1:5" x14ac:dyDescent="0.2">
      <c r="A3782" t="s">
        <v>3828</v>
      </c>
      <c r="B3782">
        <v>-0.68421754128554602</v>
      </c>
      <c r="C3782" s="19">
        <v>9.5488017811495894E-7</v>
      </c>
      <c r="D3782">
        <f>2^Table2[[#This Row],[log2FC]]</f>
        <v>0.62234326863869471</v>
      </c>
      <c r="E3782">
        <f t="shared" si="59"/>
        <v>6.0200511218699777</v>
      </c>
    </row>
    <row r="3783" spans="1:5" x14ac:dyDescent="0.2">
      <c r="A3783" t="s">
        <v>3829</v>
      </c>
      <c r="B3783">
        <v>-0.44329083447598899</v>
      </c>
      <c r="C3783" s="19">
        <v>9.6468746463496798E-7</v>
      </c>
      <c r="D3783">
        <f>2^Table2[[#This Row],[log2FC]]</f>
        <v>0.73545509678301058</v>
      </c>
      <c r="E3783">
        <f t="shared" si="59"/>
        <v>6.0156133647588605</v>
      </c>
    </row>
    <row r="3784" spans="1:5" x14ac:dyDescent="0.2">
      <c r="A3784" t="s">
        <v>3830</v>
      </c>
      <c r="B3784">
        <v>-0.87367602729068095</v>
      </c>
      <c r="C3784" s="19">
        <v>9.6694767907199109E-7</v>
      </c>
      <c r="D3784">
        <f>2^Table2[[#This Row],[log2FC]]</f>
        <v>0.5457544798142111</v>
      </c>
      <c r="E3784">
        <f t="shared" si="59"/>
        <v>6.0145970246812857</v>
      </c>
    </row>
    <row r="3785" spans="1:5" x14ac:dyDescent="0.2">
      <c r="A3785" t="s">
        <v>3831</v>
      </c>
      <c r="B3785">
        <v>0.54418873627967601</v>
      </c>
      <c r="C3785" s="19">
        <v>9.6694767907199109E-7</v>
      </c>
      <c r="D3785">
        <f>2^Table2[[#This Row],[log2FC]]</f>
        <v>1.4582001310259021</v>
      </c>
      <c r="E3785">
        <f t="shared" si="59"/>
        <v>6.0145970246812857</v>
      </c>
    </row>
    <row r="3786" spans="1:5" x14ac:dyDescent="0.2">
      <c r="A3786" t="s">
        <v>3832</v>
      </c>
      <c r="B3786">
        <v>-0.52457001381190704</v>
      </c>
      <c r="C3786" s="19">
        <v>9.764733136641839E-7</v>
      </c>
      <c r="D3786">
        <f>2^Table2[[#This Row],[log2FC]]</f>
        <v>0.6951662689850322</v>
      </c>
      <c r="E3786">
        <f t="shared" si="59"/>
        <v>6.0103396211797673</v>
      </c>
    </row>
    <row r="3787" spans="1:5" x14ac:dyDescent="0.2">
      <c r="A3787" t="s">
        <v>3833</v>
      </c>
      <c r="B3787">
        <v>-1.8006198181133499</v>
      </c>
      <c r="C3787" s="19">
        <v>9.784358041969361E-7</v>
      </c>
      <c r="D3787">
        <f>2^Table2[[#This Row],[log2FC]]</f>
        <v>0.28705123781475916</v>
      </c>
      <c r="E3787">
        <f t="shared" si="59"/>
        <v>6.0094676634118249</v>
      </c>
    </row>
    <row r="3788" spans="1:5" x14ac:dyDescent="0.2">
      <c r="A3788" t="s">
        <v>3834</v>
      </c>
      <c r="B3788">
        <v>-0.51708997225717002</v>
      </c>
      <c r="C3788" s="19">
        <v>9.8432637123040089E-7</v>
      </c>
      <c r="D3788">
        <f>2^Table2[[#This Row],[log2FC]]</f>
        <v>0.69877990584513439</v>
      </c>
      <c r="E3788">
        <f t="shared" si="59"/>
        <v>6.0068608794920495</v>
      </c>
    </row>
    <row r="3789" spans="1:5" x14ac:dyDescent="0.2">
      <c r="A3789" t="s">
        <v>3835</v>
      </c>
      <c r="B3789">
        <v>-1.0183441945951299</v>
      </c>
      <c r="C3789" s="19">
        <v>9.8601467366939101E-7</v>
      </c>
      <c r="D3789">
        <f>2^Table2[[#This Row],[log2FC]]</f>
        <v>0.49368263509617066</v>
      </c>
      <c r="E3789">
        <f t="shared" si="59"/>
        <v>6.0061166219287401</v>
      </c>
    </row>
    <row r="3790" spans="1:5" x14ac:dyDescent="0.2">
      <c r="A3790" t="s">
        <v>3836</v>
      </c>
      <c r="B3790">
        <v>-0.43261154870806001</v>
      </c>
      <c r="C3790" s="19">
        <v>9.8967998500495509E-7</v>
      </c>
      <c r="D3790">
        <f>2^Table2[[#This Row],[log2FC]]</f>
        <v>0.74091936759759991</v>
      </c>
      <c r="E3790">
        <f t="shared" si="59"/>
        <v>6.0045052126892209</v>
      </c>
    </row>
    <row r="3791" spans="1:5" x14ac:dyDescent="0.2">
      <c r="A3791" t="s">
        <v>3837</v>
      </c>
      <c r="B3791">
        <v>0.47323418775121601</v>
      </c>
      <c r="C3791" s="19">
        <v>9.9126339582740405E-7</v>
      </c>
      <c r="D3791">
        <f>2^Table2[[#This Row],[log2FC]]</f>
        <v>1.3882180454137456</v>
      </c>
      <c r="E3791">
        <f t="shared" si="59"/>
        <v>6.0038109306255505</v>
      </c>
    </row>
    <row r="3792" spans="1:5" x14ac:dyDescent="0.2">
      <c r="A3792" t="s">
        <v>3838</v>
      </c>
      <c r="B3792">
        <v>0.77750769515380902</v>
      </c>
      <c r="C3792" s="19">
        <v>9.9512427344586805E-7</v>
      </c>
      <c r="D3792">
        <f>2^Table2[[#This Row],[log2FC]]</f>
        <v>1.714167031583063</v>
      </c>
      <c r="E3792">
        <f t="shared" si="59"/>
        <v>6.0021226801571705</v>
      </c>
    </row>
    <row r="3793" spans="1:5" x14ac:dyDescent="0.2">
      <c r="A3793" t="s">
        <v>3839</v>
      </c>
      <c r="B3793">
        <v>-0.67539443980874203</v>
      </c>
      <c r="C3793" s="19">
        <v>9.9546060216580909E-7</v>
      </c>
      <c r="D3793">
        <f>2^Table2[[#This Row],[log2FC]]</f>
        <v>0.6261610004581214</v>
      </c>
      <c r="E3793">
        <f t="shared" si="59"/>
        <v>6.0019759235829042</v>
      </c>
    </row>
    <row r="3794" spans="1:5" x14ac:dyDescent="0.2">
      <c r="A3794" t="s">
        <v>3840</v>
      </c>
      <c r="B3794">
        <v>1.7353944886744199</v>
      </c>
      <c r="C3794" s="19">
        <v>9.9794015815604908E-7</v>
      </c>
      <c r="D3794">
        <f>2^Table2[[#This Row],[log2FC]]</f>
        <v>3.3297052847043704</v>
      </c>
      <c r="E3794">
        <f t="shared" si="59"/>
        <v>6.0008955005581379</v>
      </c>
    </row>
    <row r="3795" spans="1:5" x14ac:dyDescent="0.2">
      <c r="A3795" t="s">
        <v>3841</v>
      </c>
      <c r="B3795">
        <v>1.4061253853383799</v>
      </c>
      <c r="C3795" s="19">
        <v>1.0090992626666201E-6</v>
      </c>
      <c r="D3795">
        <f>2^Table2[[#This Row],[log2FC]]</f>
        <v>2.6502443581272885</v>
      </c>
      <c r="E3795">
        <f t="shared" si="59"/>
        <v>5.9960661111585036</v>
      </c>
    </row>
    <row r="3796" spans="1:5" x14ac:dyDescent="0.2">
      <c r="A3796" t="s">
        <v>3842</v>
      </c>
      <c r="B3796">
        <v>-0.73192405415072104</v>
      </c>
      <c r="C3796" s="19">
        <v>1.02562618769371E-6</v>
      </c>
      <c r="D3796">
        <f>2^Table2[[#This Row],[log2FC]]</f>
        <v>0.60210038534000365</v>
      </c>
      <c r="E3796">
        <f t="shared" si="59"/>
        <v>5.9890108986816601</v>
      </c>
    </row>
    <row r="3797" spans="1:5" x14ac:dyDescent="0.2">
      <c r="A3797" t="s">
        <v>3843</v>
      </c>
      <c r="B3797">
        <v>0.67779845647727799</v>
      </c>
      <c r="C3797" s="19">
        <v>1.03041311344046E-6</v>
      </c>
      <c r="D3797">
        <f>2^Table2[[#This Row],[log2FC]]</f>
        <v>1.5996967644975553</v>
      </c>
      <c r="E3797">
        <f t="shared" si="59"/>
        <v>5.9869886229475862</v>
      </c>
    </row>
    <row r="3798" spans="1:5" x14ac:dyDescent="0.2">
      <c r="A3798" t="s">
        <v>3844</v>
      </c>
      <c r="B3798">
        <v>-0.92523724179029299</v>
      </c>
      <c r="C3798" s="19">
        <v>1.03094334421627E-6</v>
      </c>
      <c r="D3798">
        <f>2^Table2[[#This Row],[log2FC]]</f>
        <v>0.5265939159219859</v>
      </c>
      <c r="E3798">
        <f t="shared" si="59"/>
        <v>5.9867652008370698</v>
      </c>
    </row>
    <row r="3799" spans="1:5" x14ac:dyDescent="0.2">
      <c r="A3799" t="s">
        <v>3845</v>
      </c>
      <c r="B3799">
        <v>0.61424593762394197</v>
      </c>
      <c r="C3799" s="19">
        <v>1.03289455067812E-6</v>
      </c>
      <c r="D3799">
        <f>2^Table2[[#This Row],[log2FC]]</f>
        <v>1.5307576973322148</v>
      </c>
      <c r="E3799">
        <f t="shared" si="59"/>
        <v>5.9859440138106965</v>
      </c>
    </row>
    <row r="3800" spans="1:5" x14ac:dyDescent="0.2">
      <c r="A3800" t="s">
        <v>3846</v>
      </c>
      <c r="B3800">
        <v>-0.87943282794237898</v>
      </c>
      <c r="C3800" s="19">
        <v>1.0450634785021201E-6</v>
      </c>
      <c r="D3800">
        <f>2^Table2[[#This Row],[log2FC]]</f>
        <v>0.54358108931394455</v>
      </c>
      <c r="E3800">
        <f t="shared" si="59"/>
        <v>5.9808573291453628</v>
      </c>
    </row>
    <row r="3801" spans="1:5" x14ac:dyDescent="0.2">
      <c r="A3801" t="s">
        <v>3847</v>
      </c>
      <c r="B3801">
        <v>-0.56978546517107498</v>
      </c>
      <c r="C3801" s="19">
        <v>1.0456671621892099E-6</v>
      </c>
      <c r="D3801">
        <f>2^Table2[[#This Row],[log2FC]]</f>
        <v>0.67371696553461902</v>
      </c>
      <c r="E3801">
        <f t="shared" si="59"/>
        <v>5.9806065302176563</v>
      </c>
    </row>
    <row r="3802" spans="1:5" x14ac:dyDescent="0.2">
      <c r="A3802" t="s">
        <v>3848</v>
      </c>
      <c r="B3802">
        <v>-0.444294731937527</v>
      </c>
      <c r="C3802" s="19">
        <v>1.0525160834614399E-6</v>
      </c>
      <c r="D3802">
        <f>2^Table2[[#This Row],[log2FC]]</f>
        <v>0.73494350932803054</v>
      </c>
      <c r="E3802">
        <f t="shared" si="59"/>
        <v>5.9777712590028074</v>
      </c>
    </row>
    <row r="3803" spans="1:5" x14ac:dyDescent="0.2">
      <c r="A3803" t="s">
        <v>3849</v>
      </c>
      <c r="B3803">
        <v>-0.58205737717195505</v>
      </c>
      <c r="C3803" s="19">
        <v>1.06365369804347E-6</v>
      </c>
      <c r="D3803">
        <f>2^Table2[[#This Row],[log2FC]]</f>
        <v>0.66801047133920721</v>
      </c>
      <c r="E3803">
        <f t="shared" si="59"/>
        <v>5.9731997456397465</v>
      </c>
    </row>
    <row r="3804" spans="1:5" x14ac:dyDescent="0.2">
      <c r="A3804" t="s">
        <v>3850</v>
      </c>
      <c r="B3804">
        <v>1.0471313571712</v>
      </c>
      <c r="C3804" s="19">
        <v>1.0703477409296399E-6</v>
      </c>
      <c r="D3804">
        <f>2^Table2[[#This Row],[log2FC]]</f>
        <v>2.0664169137591011</v>
      </c>
      <c r="E3804">
        <f t="shared" si="59"/>
        <v>5.9704751032196866</v>
      </c>
    </row>
    <row r="3805" spans="1:5" x14ac:dyDescent="0.2">
      <c r="A3805" t="s">
        <v>3851</v>
      </c>
      <c r="B3805">
        <v>0.809892488780384</v>
      </c>
      <c r="C3805" s="19">
        <v>1.07268955952147E-6</v>
      </c>
      <c r="D3805">
        <f>2^Table2[[#This Row],[log2FC]]</f>
        <v>1.7530807962570309</v>
      </c>
      <c r="E3805">
        <f t="shared" si="59"/>
        <v>5.9695259463415891</v>
      </c>
    </row>
    <row r="3806" spans="1:5" x14ac:dyDescent="0.2">
      <c r="A3806" t="s">
        <v>3852</v>
      </c>
      <c r="B3806">
        <v>0.97922108523537998</v>
      </c>
      <c r="C3806" s="19">
        <v>1.0737704904220999E-6</v>
      </c>
      <c r="D3806">
        <f>2^Table2[[#This Row],[log2FC]]</f>
        <v>1.9714007572672301</v>
      </c>
      <c r="E3806">
        <f t="shared" si="59"/>
        <v>5.9690885355776118</v>
      </c>
    </row>
    <row r="3807" spans="1:5" x14ac:dyDescent="0.2">
      <c r="A3807" t="s">
        <v>3853</v>
      </c>
      <c r="B3807">
        <v>0.67689591543246497</v>
      </c>
      <c r="C3807" s="19">
        <v>1.07749894429106E-6</v>
      </c>
      <c r="D3807">
        <f>2^Table2[[#This Row],[log2FC]]</f>
        <v>1.5986963171203736</v>
      </c>
      <c r="E3807">
        <f t="shared" si="59"/>
        <v>5.9675831466788702</v>
      </c>
    </row>
    <row r="3808" spans="1:5" x14ac:dyDescent="0.2">
      <c r="A3808" t="s">
        <v>3854</v>
      </c>
      <c r="B3808">
        <v>0.63369575172334902</v>
      </c>
      <c r="C3808" s="19">
        <v>1.0783908447344601E-6</v>
      </c>
      <c r="D3808">
        <f>2^Table2[[#This Row],[log2FC]]</f>
        <v>1.551534472748082</v>
      </c>
      <c r="E3808">
        <f t="shared" si="59"/>
        <v>5.9672238078434194</v>
      </c>
    </row>
    <row r="3809" spans="1:5" x14ac:dyDescent="0.2">
      <c r="A3809" t="s">
        <v>3855</v>
      </c>
      <c r="B3809">
        <v>-0.45882431374266902</v>
      </c>
      <c r="C3809" s="19">
        <v>1.08758499520433E-6</v>
      </c>
      <c r="D3809">
        <f>2^Table2[[#This Row],[log2FC]]</f>
        <v>0.72757893839130316</v>
      </c>
      <c r="E3809">
        <f t="shared" si="59"/>
        <v>5.963536792758787</v>
      </c>
    </row>
    <row r="3810" spans="1:5" x14ac:dyDescent="0.2">
      <c r="A3810" t="s">
        <v>3856</v>
      </c>
      <c r="B3810">
        <v>1.9677233445748901</v>
      </c>
      <c r="C3810" s="19">
        <v>1.09023014188681E-6</v>
      </c>
      <c r="D3810">
        <f>2^Table2[[#This Row],[log2FC]]</f>
        <v>3.9115037404560882</v>
      </c>
      <c r="E3810">
        <f t="shared" si="59"/>
        <v>5.96248181508565</v>
      </c>
    </row>
    <row r="3811" spans="1:5" x14ac:dyDescent="0.2">
      <c r="A3811" t="s">
        <v>3857</v>
      </c>
      <c r="B3811">
        <v>-0.92147566311811102</v>
      </c>
      <c r="C3811" s="19">
        <v>1.10498144368784E-6</v>
      </c>
      <c r="D3811">
        <f>2^Table2[[#This Row],[log2FC]]</f>
        <v>0.52796871029070558</v>
      </c>
      <c r="E3811">
        <f t="shared" si="59"/>
        <v>5.9566450151658774</v>
      </c>
    </row>
    <row r="3812" spans="1:5" x14ac:dyDescent="0.2">
      <c r="A3812" t="s">
        <v>3858</v>
      </c>
      <c r="B3812">
        <v>0.78995668031883604</v>
      </c>
      <c r="C3812" s="19">
        <v>1.10784799132573E-6</v>
      </c>
      <c r="D3812">
        <f>2^Table2[[#This Row],[log2FC]]</f>
        <v>1.7290225446235246</v>
      </c>
      <c r="E3812">
        <f t="shared" si="59"/>
        <v>5.9555198253993922</v>
      </c>
    </row>
    <row r="3813" spans="1:5" x14ac:dyDescent="0.2">
      <c r="A3813" t="s">
        <v>3859</v>
      </c>
      <c r="B3813">
        <v>-0.41435387496739801</v>
      </c>
      <c r="C3813" s="19">
        <v>1.11497648069902E-6</v>
      </c>
      <c r="D3813">
        <f>2^Table2[[#This Row],[log2FC]]</f>
        <v>0.75035547341232001</v>
      </c>
      <c r="E3813">
        <f t="shared" si="59"/>
        <v>5.9527342935219751</v>
      </c>
    </row>
    <row r="3814" spans="1:5" x14ac:dyDescent="0.2">
      <c r="A3814" t="s">
        <v>3860</v>
      </c>
      <c r="B3814">
        <v>-0.85345571283548505</v>
      </c>
      <c r="C3814" s="19">
        <v>1.1188625319233899E-6</v>
      </c>
      <c r="D3814">
        <f>2^Table2[[#This Row],[log2FC]]</f>
        <v>0.55345744066823843</v>
      </c>
      <c r="E3814">
        <f t="shared" si="59"/>
        <v>5.9512232694095886</v>
      </c>
    </row>
    <row r="3815" spans="1:5" x14ac:dyDescent="0.2">
      <c r="A3815" t="s">
        <v>3861</v>
      </c>
      <c r="B3815">
        <v>0.43545774561331402</v>
      </c>
      <c r="C3815" s="19">
        <v>1.1212942084746399E-6</v>
      </c>
      <c r="D3815">
        <f>2^Table2[[#This Row],[log2FC]]</f>
        <v>1.3523398422221791</v>
      </c>
      <c r="E3815">
        <f t="shared" si="59"/>
        <v>5.9502804209885625</v>
      </c>
    </row>
    <row r="3816" spans="1:5" x14ac:dyDescent="0.2">
      <c r="A3816" t="s">
        <v>3862</v>
      </c>
      <c r="B3816">
        <v>-0.56640955153254202</v>
      </c>
      <c r="C3816" s="19">
        <v>1.14052976088276E-6</v>
      </c>
      <c r="D3816">
        <f>2^Table2[[#This Row],[log2FC]]</f>
        <v>0.67529531256605968</v>
      </c>
      <c r="E3816">
        <f t="shared" si="59"/>
        <v>5.9428933777976551</v>
      </c>
    </row>
    <row r="3817" spans="1:5" x14ac:dyDescent="0.2">
      <c r="A3817" t="s">
        <v>3863</v>
      </c>
      <c r="B3817">
        <v>0.51586543167566401</v>
      </c>
      <c r="C3817" s="19">
        <v>1.15171352711234E-6</v>
      </c>
      <c r="D3817">
        <f>2^Table2[[#This Row],[log2FC]]</f>
        <v>1.4298516097965006</v>
      </c>
      <c r="E3817">
        <f t="shared" si="59"/>
        <v>5.9386555322549306</v>
      </c>
    </row>
    <row r="3818" spans="1:5" x14ac:dyDescent="0.2">
      <c r="A3818" t="s">
        <v>3864</v>
      </c>
      <c r="B3818">
        <v>-0.63285677448005195</v>
      </c>
      <c r="C3818" s="19">
        <v>1.1522552395958501E-6</v>
      </c>
      <c r="D3818">
        <f>2^Table2[[#This Row],[log2FC]]</f>
        <v>0.64489814529393241</v>
      </c>
      <c r="E3818">
        <f t="shared" si="59"/>
        <v>5.9384513083521586</v>
      </c>
    </row>
    <row r="3819" spans="1:5" x14ac:dyDescent="0.2">
      <c r="A3819" t="s">
        <v>3865</v>
      </c>
      <c r="B3819">
        <v>8.6218796021106492</v>
      </c>
      <c r="C3819" s="19">
        <v>1.1522552395958501E-6</v>
      </c>
      <c r="D3819">
        <f>2^Table2[[#This Row],[log2FC]]</f>
        <v>393.95297025182475</v>
      </c>
      <c r="E3819">
        <f t="shared" si="59"/>
        <v>5.9384513083521586</v>
      </c>
    </row>
    <row r="3820" spans="1:5" x14ac:dyDescent="0.2">
      <c r="A3820" t="s">
        <v>3866</v>
      </c>
      <c r="B3820">
        <v>0.45812553291381503</v>
      </c>
      <c r="C3820" s="19">
        <v>1.15988033344232E-6</v>
      </c>
      <c r="D3820">
        <f>2^Table2[[#This Row],[log2FC]]</f>
        <v>1.3737557625444576</v>
      </c>
      <c r="E3820">
        <f t="shared" si="59"/>
        <v>5.9355868152614555</v>
      </c>
    </row>
    <row r="3821" spans="1:5" x14ac:dyDescent="0.2">
      <c r="A3821" t="s">
        <v>3867</v>
      </c>
      <c r="B3821">
        <v>0.69410078382239104</v>
      </c>
      <c r="C3821" s="19">
        <v>1.1616094656505001E-6</v>
      </c>
      <c r="D3821">
        <f>2^Table2[[#This Row],[log2FC]]</f>
        <v>1.6178757143736298</v>
      </c>
      <c r="E3821">
        <f t="shared" si="59"/>
        <v>5.9349398576778736</v>
      </c>
    </row>
    <row r="3822" spans="1:5" x14ac:dyDescent="0.2">
      <c r="A3822" t="s">
        <v>3868</v>
      </c>
      <c r="B3822">
        <v>-0.62694743424737498</v>
      </c>
      <c r="C3822" s="19">
        <v>1.1662163971675999E-6</v>
      </c>
      <c r="D3822">
        <f>2^Table2[[#This Row],[log2FC]]</f>
        <v>0.6475450928229699</v>
      </c>
      <c r="E3822">
        <f t="shared" si="59"/>
        <v>5.9332208566301645</v>
      </c>
    </row>
    <row r="3823" spans="1:5" x14ac:dyDescent="0.2">
      <c r="A3823" t="s">
        <v>3869</v>
      </c>
      <c r="B3823">
        <v>0.51926984740669102</v>
      </c>
      <c r="C3823" s="19">
        <v>1.1664016432384799E-6</v>
      </c>
      <c r="D3823">
        <f>2^Table2[[#This Row],[log2FC]]</f>
        <v>1.4332297022757601</v>
      </c>
      <c r="E3823">
        <f t="shared" si="59"/>
        <v>5.9331518771871927</v>
      </c>
    </row>
    <row r="3824" spans="1:5" x14ac:dyDescent="0.2">
      <c r="A3824" t="s">
        <v>3870</v>
      </c>
      <c r="B3824">
        <v>0.65810779845509804</v>
      </c>
      <c r="C3824" s="19">
        <v>1.1788154413230201E-6</v>
      </c>
      <c r="D3824">
        <f>2^Table2[[#This Row],[log2FC]]</f>
        <v>1.5780115866337485</v>
      </c>
      <c r="E3824">
        <f t="shared" si="59"/>
        <v>5.9285541839542306</v>
      </c>
    </row>
    <row r="3825" spans="1:5" x14ac:dyDescent="0.2">
      <c r="A3825" t="s">
        <v>3871</v>
      </c>
      <c r="B3825">
        <v>1.8634105289354299</v>
      </c>
      <c r="C3825" s="19">
        <v>1.18622176168201E-6</v>
      </c>
      <c r="D3825">
        <f>2^Table2[[#This Row],[log2FC]]</f>
        <v>3.6386682683328644</v>
      </c>
      <c r="E3825">
        <f t="shared" si="59"/>
        <v>5.9258341129348509</v>
      </c>
    </row>
    <row r="3826" spans="1:5" x14ac:dyDescent="0.2">
      <c r="A3826" t="s">
        <v>3872</v>
      </c>
      <c r="B3826">
        <v>2.0021826073166999</v>
      </c>
      <c r="C3826" s="19">
        <v>1.2004269538452999E-6</v>
      </c>
      <c r="D3826">
        <f>2^Table2[[#This Row],[log2FC]]</f>
        <v>4.0060560522804609</v>
      </c>
      <c r="E3826">
        <f t="shared" si="59"/>
        <v>5.9206642616853227</v>
      </c>
    </row>
    <row r="3827" spans="1:5" x14ac:dyDescent="0.2">
      <c r="A3827" t="s">
        <v>3873</v>
      </c>
      <c r="B3827">
        <v>0.46285387273457301</v>
      </c>
      <c r="C3827" s="19">
        <v>1.20070700706499E-6</v>
      </c>
      <c r="D3827">
        <f>2^Table2[[#This Row],[log2FC]]</f>
        <v>1.378265544555642</v>
      </c>
      <c r="E3827">
        <f t="shared" si="59"/>
        <v>5.9205629549107046</v>
      </c>
    </row>
    <row r="3828" spans="1:5" x14ac:dyDescent="0.2">
      <c r="A3828" t="s">
        <v>3874</v>
      </c>
      <c r="B3828">
        <v>-0.50242148424654798</v>
      </c>
      <c r="C3828" s="19">
        <v>1.2161909604644101E-6</v>
      </c>
      <c r="D3828">
        <f>2^Table2[[#This Row],[log2FC]]</f>
        <v>0.70592093682621815</v>
      </c>
      <c r="E3828">
        <f t="shared" si="59"/>
        <v>5.9149982288751763</v>
      </c>
    </row>
    <row r="3829" spans="1:5" x14ac:dyDescent="0.2">
      <c r="A3829" t="s">
        <v>3875</v>
      </c>
      <c r="B3829">
        <v>0.57598759960727597</v>
      </c>
      <c r="C3829" s="19">
        <v>1.2242831369521299E-6</v>
      </c>
      <c r="D3829">
        <f>2^Table2[[#This Row],[log2FC]]</f>
        <v>1.4906975737550916</v>
      </c>
      <c r="E3829">
        <f t="shared" si="59"/>
        <v>5.912118132357163</v>
      </c>
    </row>
    <row r="3830" spans="1:5" x14ac:dyDescent="0.2">
      <c r="A3830" t="s">
        <v>3876</v>
      </c>
      <c r="B3830">
        <v>0.43778432650083199</v>
      </c>
      <c r="C3830" s="19">
        <v>1.23742289052503E-6</v>
      </c>
      <c r="D3830">
        <f>2^Table2[[#This Row],[log2FC]]</f>
        <v>1.3545224700740721</v>
      </c>
      <c r="E3830">
        <f t="shared" si="59"/>
        <v>5.9074818544249892</v>
      </c>
    </row>
    <row r="3831" spans="1:5" x14ac:dyDescent="0.2">
      <c r="A3831" t="s">
        <v>3877</v>
      </c>
      <c r="B3831">
        <v>0.571741250107068</v>
      </c>
      <c r="C3831" s="19">
        <v>1.24722947217509E-6</v>
      </c>
      <c r="D3831">
        <f>2^Table2[[#This Row],[log2FC]]</f>
        <v>1.4863163870662883</v>
      </c>
      <c r="E3831">
        <f t="shared" si="59"/>
        <v>5.9040536352696771</v>
      </c>
    </row>
    <row r="3832" spans="1:5" x14ac:dyDescent="0.2">
      <c r="A3832" t="s">
        <v>3878</v>
      </c>
      <c r="B3832">
        <v>-0.49827742612156301</v>
      </c>
      <c r="C3832" s="19">
        <v>1.2537850829777101E-6</v>
      </c>
      <c r="D3832">
        <f>2^Table2[[#This Row],[log2FC]]</f>
        <v>0.70795156895934586</v>
      </c>
      <c r="E3832">
        <f t="shared" si="59"/>
        <v>5.9017769015245003</v>
      </c>
    </row>
    <row r="3833" spans="1:5" x14ac:dyDescent="0.2">
      <c r="A3833" t="s">
        <v>3879</v>
      </c>
      <c r="B3833">
        <v>0.75599419628155795</v>
      </c>
      <c r="C3833" s="19">
        <v>1.2547880400858001E-6</v>
      </c>
      <c r="D3833">
        <f>2^Table2[[#This Row],[log2FC]]</f>
        <v>1.6887949810969698</v>
      </c>
      <c r="E3833">
        <f t="shared" si="59"/>
        <v>5.9014296293984989</v>
      </c>
    </row>
    <row r="3834" spans="1:5" x14ac:dyDescent="0.2">
      <c r="A3834" t="s">
        <v>3880</v>
      </c>
      <c r="B3834">
        <v>0.93037349817124404</v>
      </c>
      <c r="C3834" s="19">
        <v>1.27004445527066E-6</v>
      </c>
      <c r="D3834">
        <f>2^Table2[[#This Row],[log2FC]]</f>
        <v>1.9057693153293118</v>
      </c>
      <c r="E3834">
        <f t="shared" si="59"/>
        <v>5.896181077200862</v>
      </c>
    </row>
    <row r="3835" spans="1:5" x14ac:dyDescent="0.2">
      <c r="A3835" t="s">
        <v>3881</v>
      </c>
      <c r="B3835">
        <v>-0.51497709165793004</v>
      </c>
      <c r="C3835" s="19">
        <v>1.2710248483047899E-6</v>
      </c>
      <c r="D3835">
        <f>2^Table2[[#This Row],[log2FC]]</f>
        <v>0.69980404479473302</v>
      </c>
      <c r="E3835">
        <f t="shared" si="59"/>
        <v>5.895845958984804</v>
      </c>
    </row>
    <row r="3836" spans="1:5" x14ac:dyDescent="0.2">
      <c r="A3836" t="s">
        <v>3882</v>
      </c>
      <c r="B3836">
        <v>2.7299617192025001</v>
      </c>
      <c r="C3836" s="19">
        <v>1.27105455817238E-6</v>
      </c>
      <c r="D3836">
        <f>2^Table2[[#This Row],[log2FC]]</f>
        <v>6.6343803260273706</v>
      </c>
      <c r="E3836">
        <f t="shared" si="59"/>
        <v>5.8958358075855051</v>
      </c>
    </row>
    <row r="3837" spans="1:5" x14ac:dyDescent="0.2">
      <c r="A3837" t="s">
        <v>3883</v>
      </c>
      <c r="B3837">
        <v>-0.90279292051785398</v>
      </c>
      <c r="C3837" s="19">
        <v>1.2768410174549399E-6</v>
      </c>
      <c r="D3837">
        <f>2^Table2[[#This Row],[log2FC]]</f>
        <v>0.53485030900623654</v>
      </c>
      <c r="E3837">
        <f t="shared" si="59"/>
        <v>5.8938631744204955</v>
      </c>
    </row>
    <row r="3838" spans="1:5" x14ac:dyDescent="0.2">
      <c r="A3838" t="s">
        <v>3884</v>
      </c>
      <c r="B3838">
        <v>1.50635680702666</v>
      </c>
      <c r="C3838" s="19">
        <v>1.2862070764763299E-6</v>
      </c>
      <c r="D3838">
        <f>2^Table2[[#This Row],[log2FC]]</f>
        <v>2.8409172452496887</v>
      </c>
      <c r="E3838">
        <f t="shared" si="59"/>
        <v>5.8906891053377883</v>
      </c>
    </row>
    <row r="3839" spans="1:5" x14ac:dyDescent="0.2">
      <c r="A3839" t="s">
        <v>3885</v>
      </c>
      <c r="B3839">
        <v>-0.574903091309514</v>
      </c>
      <c r="C3839" s="19">
        <v>1.3047230772437999E-6</v>
      </c>
      <c r="D3839">
        <f>2^Table2[[#This Row],[log2FC]]</f>
        <v>0.67133134453501275</v>
      </c>
      <c r="E3839">
        <f t="shared" si="59"/>
        <v>5.8844816559786066</v>
      </c>
    </row>
    <row r="3840" spans="1:5" x14ac:dyDescent="0.2">
      <c r="A3840" t="s">
        <v>3886</v>
      </c>
      <c r="B3840">
        <v>-0.76408175566088399</v>
      </c>
      <c r="C3840" s="19">
        <v>1.3060634186281401E-6</v>
      </c>
      <c r="D3840">
        <f>2^Table2[[#This Row],[log2FC]]</f>
        <v>0.5888280257298304</v>
      </c>
      <c r="E3840">
        <f t="shared" si="59"/>
        <v>5.8840357344762957</v>
      </c>
    </row>
    <row r="3841" spans="1:5" x14ac:dyDescent="0.2">
      <c r="A3841" t="s">
        <v>3887</v>
      </c>
      <c r="B3841">
        <v>0.76358388812857203</v>
      </c>
      <c r="C3841" s="19">
        <v>1.3177369106394499E-6</v>
      </c>
      <c r="D3841">
        <f>2^Table2[[#This Row],[log2FC]]</f>
        <v>1.6977027593468321</v>
      </c>
      <c r="E3841">
        <f t="shared" si="59"/>
        <v>5.8801712890308888</v>
      </c>
    </row>
    <row r="3842" spans="1:5" x14ac:dyDescent="0.2">
      <c r="A3842" t="s">
        <v>3888</v>
      </c>
      <c r="B3842">
        <v>0.47779600720625098</v>
      </c>
      <c r="C3842" s="19">
        <v>1.31854800503557E-6</v>
      </c>
      <c r="D3842">
        <f>2^Table2[[#This Row],[log2FC]]</f>
        <v>1.3926145551852063</v>
      </c>
      <c r="E3842">
        <f t="shared" ref="E3842:E3905" si="60">-LOG(C3842,10)</f>
        <v>5.8799040540066638</v>
      </c>
    </row>
    <row r="3843" spans="1:5" x14ac:dyDescent="0.2">
      <c r="A3843" t="s">
        <v>3889</v>
      </c>
      <c r="B3843">
        <v>0.65440983595534397</v>
      </c>
      <c r="C3843" s="19">
        <v>1.31854800503557E-6</v>
      </c>
      <c r="D3843">
        <f>2^Table2[[#This Row],[log2FC]]</f>
        <v>1.5739719558635998</v>
      </c>
      <c r="E3843">
        <f t="shared" si="60"/>
        <v>5.8799040540066638</v>
      </c>
    </row>
    <row r="3844" spans="1:5" x14ac:dyDescent="0.2">
      <c r="A3844" t="s">
        <v>3890</v>
      </c>
      <c r="B3844">
        <v>0.41866529984234302</v>
      </c>
      <c r="C3844" s="19">
        <v>1.3195035968428001E-6</v>
      </c>
      <c r="D3844">
        <f>2^Table2[[#This Row],[log2FC]]</f>
        <v>1.3366903519864726</v>
      </c>
      <c r="E3844">
        <f t="shared" si="60"/>
        <v>5.879589421596374</v>
      </c>
    </row>
    <row r="3845" spans="1:5" x14ac:dyDescent="0.2">
      <c r="A3845" t="s">
        <v>3891</v>
      </c>
      <c r="B3845">
        <v>3.7267397948117602</v>
      </c>
      <c r="C3845" s="19">
        <v>1.3212595450962899E-6</v>
      </c>
      <c r="D3845">
        <f>2^Table2[[#This Row],[log2FC]]</f>
        <v>13.239161020300829</v>
      </c>
      <c r="E3845">
        <f t="shared" si="60"/>
        <v>5.8790118622255392</v>
      </c>
    </row>
    <row r="3846" spans="1:5" x14ac:dyDescent="0.2">
      <c r="A3846" t="s">
        <v>3892</v>
      </c>
      <c r="B3846">
        <v>-1.3215428272004499</v>
      </c>
      <c r="C3846" s="19">
        <v>1.3224599320873401E-6</v>
      </c>
      <c r="D3846">
        <f>2^Table2[[#This Row],[log2FC]]</f>
        <v>0.40010683314848999</v>
      </c>
      <c r="E3846">
        <f t="shared" si="60"/>
        <v>5.8786174773547639</v>
      </c>
    </row>
    <row r="3847" spans="1:5" x14ac:dyDescent="0.2">
      <c r="A3847" t="s">
        <v>3893</v>
      </c>
      <c r="B3847">
        <v>0.95493494330766904</v>
      </c>
      <c r="C3847" s="19">
        <v>1.3265774545944999E-6</v>
      </c>
      <c r="D3847">
        <f>2^Table2[[#This Row],[log2FC]]</f>
        <v>1.9384922177969448</v>
      </c>
      <c r="E3847">
        <f t="shared" si="60"/>
        <v>5.8772673878822097</v>
      </c>
    </row>
    <row r="3848" spans="1:5" x14ac:dyDescent="0.2">
      <c r="A3848" t="s">
        <v>3894</v>
      </c>
      <c r="B3848">
        <v>0.54552002222693396</v>
      </c>
      <c r="C3848" s="19">
        <v>1.3358170513716199E-6</v>
      </c>
      <c r="D3848">
        <f>2^Table2[[#This Row],[log2FC]]</f>
        <v>1.4595463457478173</v>
      </c>
      <c r="E3848">
        <f t="shared" si="60"/>
        <v>5.8742530171751168</v>
      </c>
    </row>
    <row r="3849" spans="1:5" x14ac:dyDescent="0.2">
      <c r="A3849" t="s">
        <v>3895</v>
      </c>
      <c r="B3849">
        <v>0.57493267039233797</v>
      </c>
      <c r="C3849" s="19">
        <v>1.33711372998979E-6</v>
      </c>
      <c r="D3849">
        <f>2^Table2[[#This Row],[log2FC]]</f>
        <v>1.489607942499233</v>
      </c>
      <c r="E3849">
        <f t="shared" si="60"/>
        <v>5.8738316516711722</v>
      </c>
    </row>
    <row r="3850" spans="1:5" x14ac:dyDescent="0.2">
      <c r="A3850" t="s">
        <v>3896</v>
      </c>
      <c r="B3850">
        <v>1.4530983854645401</v>
      </c>
      <c r="C3850" s="19">
        <v>1.3382230814146399E-6</v>
      </c>
      <c r="D3850">
        <f>2^Table2[[#This Row],[log2FC]]</f>
        <v>2.7379543362760699</v>
      </c>
      <c r="E3850">
        <f t="shared" si="60"/>
        <v>5.8734714837641908</v>
      </c>
    </row>
    <row r="3851" spans="1:5" x14ac:dyDescent="0.2">
      <c r="A3851" t="s">
        <v>3897</v>
      </c>
      <c r="B3851">
        <v>0.76328254203549095</v>
      </c>
      <c r="C3851" s="19">
        <v>1.3605555880781801E-6</v>
      </c>
      <c r="D3851">
        <f>2^Table2[[#This Row],[log2FC]]</f>
        <v>1.697348184989407</v>
      </c>
      <c r="E3851">
        <f t="shared" si="60"/>
        <v>5.8662837095972469</v>
      </c>
    </row>
    <row r="3852" spans="1:5" x14ac:dyDescent="0.2">
      <c r="A3852" t="s">
        <v>3898</v>
      </c>
      <c r="B3852">
        <v>-0.98569666591531102</v>
      </c>
      <c r="C3852" s="19">
        <v>1.3612750674180801E-6</v>
      </c>
      <c r="D3852">
        <f>2^Table2[[#This Row],[log2FC]]</f>
        <v>0.50498181267183351</v>
      </c>
      <c r="E3852">
        <f t="shared" si="60"/>
        <v>5.8660541097771342</v>
      </c>
    </row>
    <row r="3853" spans="1:5" x14ac:dyDescent="0.2">
      <c r="A3853" t="s">
        <v>3899</v>
      </c>
      <c r="B3853">
        <v>0.67341641345902703</v>
      </c>
      <c r="C3853" s="19">
        <v>1.36465992021145E-6</v>
      </c>
      <c r="D3853">
        <f>2^Table2[[#This Row],[log2FC]]</f>
        <v>1.5948452161025437</v>
      </c>
      <c r="E3853">
        <f t="shared" si="60"/>
        <v>5.8649755634050331</v>
      </c>
    </row>
    <row r="3854" spans="1:5" x14ac:dyDescent="0.2">
      <c r="A3854" t="s">
        <v>3900</v>
      </c>
      <c r="B3854">
        <v>-1.237432478925</v>
      </c>
      <c r="C3854" s="19">
        <v>1.37062035655718E-6</v>
      </c>
      <c r="D3854">
        <f>2^Table2[[#This Row],[log2FC]]</f>
        <v>0.42412679065001907</v>
      </c>
      <c r="E3854">
        <f t="shared" si="60"/>
        <v>5.8630828222962386</v>
      </c>
    </row>
    <row r="3855" spans="1:5" x14ac:dyDescent="0.2">
      <c r="A3855" t="s">
        <v>3901</v>
      </c>
      <c r="B3855">
        <v>-0.52256919409554803</v>
      </c>
      <c r="C3855" s="19">
        <v>1.3736949232148601E-6</v>
      </c>
      <c r="D3855">
        <f>2^Table2[[#This Row],[log2FC]]</f>
        <v>0.69613103789247188</v>
      </c>
      <c r="E3855">
        <f t="shared" si="60"/>
        <v>5.8621097067783703</v>
      </c>
    </row>
    <row r="3856" spans="1:5" x14ac:dyDescent="0.2">
      <c r="A3856" t="s">
        <v>3902</v>
      </c>
      <c r="B3856">
        <v>0.44258161117467398</v>
      </c>
      <c r="C3856" s="19">
        <v>1.37416235175176E-6</v>
      </c>
      <c r="D3856">
        <f>2^Table2[[#This Row],[log2FC]]</f>
        <v>1.3590340580327538</v>
      </c>
      <c r="E3856">
        <f t="shared" si="60"/>
        <v>5.8619619540998977</v>
      </c>
    </row>
    <row r="3857" spans="1:5" x14ac:dyDescent="0.2">
      <c r="A3857" t="s">
        <v>3903</v>
      </c>
      <c r="B3857">
        <v>0.52517997640284098</v>
      </c>
      <c r="C3857" s="19">
        <v>1.37416235175176E-6</v>
      </c>
      <c r="D3857">
        <f>2^Table2[[#This Row],[log2FC]]</f>
        <v>1.4391130983681411</v>
      </c>
      <c r="E3857">
        <f t="shared" si="60"/>
        <v>5.8619619540998977</v>
      </c>
    </row>
    <row r="3858" spans="1:5" x14ac:dyDescent="0.2">
      <c r="A3858" t="s">
        <v>3904</v>
      </c>
      <c r="B3858">
        <v>-1.13661824230439</v>
      </c>
      <c r="C3858" s="19">
        <v>1.4112188976170899E-6</v>
      </c>
      <c r="D3858">
        <f>2^Table2[[#This Row],[log2FC]]</f>
        <v>0.45482446302163315</v>
      </c>
      <c r="E3858">
        <f t="shared" si="60"/>
        <v>5.8504056165405771</v>
      </c>
    </row>
    <row r="3859" spans="1:5" x14ac:dyDescent="0.2">
      <c r="A3859" t="s">
        <v>3905</v>
      </c>
      <c r="B3859">
        <v>0.51324599120568903</v>
      </c>
      <c r="C3859" s="19">
        <v>1.42232476385616E-6</v>
      </c>
      <c r="D3859">
        <f>2^Table2[[#This Row],[log2FC]]</f>
        <v>1.4272578440101282</v>
      </c>
      <c r="E3859">
        <f t="shared" si="60"/>
        <v>5.847001228467704</v>
      </c>
    </row>
    <row r="3860" spans="1:5" x14ac:dyDescent="0.2">
      <c r="A3860" t="s">
        <v>3906</v>
      </c>
      <c r="B3860">
        <v>-0.72938717650028395</v>
      </c>
      <c r="C3860" s="19">
        <v>1.44779563835101E-6</v>
      </c>
      <c r="D3860">
        <f>2^Table2[[#This Row],[log2FC]]</f>
        <v>0.60316006788975796</v>
      </c>
      <c r="E3860">
        <f t="shared" si="60"/>
        <v>5.8392927360671099</v>
      </c>
    </row>
    <row r="3861" spans="1:5" x14ac:dyDescent="0.2">
      <c r="A3861" t="s">
        <v>3907</v>
      </c>
      <c r="B3861">
        <v>0.465273646089295</v>
      </c>
      <c r="C3861" s="19">
        <v>1.4496218014702501E-6</v>
      </c>
      <c r="D3861">
        <f>2^Table2[[#This Row],[log2FC]]</f>
        <v>1.3805791927040054</v>
      </c>
      <c r="E3861">
        <f t="shared" si="60"/>
        <v>5.8387452880812871</v>
      </c>
    </row>
    <row r="3862" spans="1:5" x14ac:dyDescent="0.2">
      <c r="A3862" t="s">
        <v>3908</v>
      </c>
      <c r="B3862">
        <v>-0.62731744800275302</v>
      </c>
      <c r="C3862" s="19">
        <v>1.45163316284975E-6</v>
      </c>
      <c r="D3862">
        <f>2^Table2[[#This Row],[log2FC]]</f>
        <v>0.6473790356440452</v>
      </c>
      <c r="E3862">
        <f t="shared" si="60"/>
        <v>5.838143118813905</v>
      </c>
    </row>
    <row r="3863" spans="1:5" x14ac:dyDescent="0.2">
      <c r="A3863" t="s">
        <v>3909</v>
      </c>
      <c r="B3863">
        <v>-0.50825870233634896</v>
      </c>
      <c r="C3863" s="19">
        <v>1.4521705405354501E-6</v>
      </c>
      <c r="D3863">
        <f>2^Table2[[#This Row],[log2FC]]</f>
        <v>0.70307051489462458</v>
      </c>
      <c r="E3863">
        <f t="shared" si="60"/>
        <v>5.8379823778065223</v>
      </c>
    </row>
    <row r="3864" spans="1:5" x14ac:dyDescent="0.2">
      <c r="A3864" t="s">
        <v>3910</v>
      </c>
      <c r="B3864">
        <v>-0.45202109794533801</v>
      </c>
      <c r="C3864" s="19">
        <v>1.4604079332709799E-6</v>
      </c>
      <c r="D3864">
        <f>2^Table2[[#This Row],[log2FC]]</f>
        <v>0.73101803372777352</v>
      </c>
      <c r="E3864">
        <f t="shared" si="60"/>
        <v>5.8355258165286283</v>
      </c>
    </row>
    <row r="3865" spans="1:5" x14ac:dyDescent="0.2">
      <c r="A3865" t="s">
        <v>3911</v>
      </c>
      <c r="B3865">
        <v>0.52205478546387896</v>
      </c>
      <c r="C3865" s="19">
        <v>1.4643238944098301E-6</v>
      </c>
      <c r="D3865">
        <f>2^Table2[[#This Row],[log2FC]]</f>
        <v>1.4359990407754146</v>
      </c>
      <c r="E3865">
        <f t="shared" si="60"/>
        <v>5.8343628508754231</v>
      </c>
    </row>
    <row r="3866" spans="1:5" x14ac:dyDescent="0.2">
      <c r="A3866" t="s">
        <v>3912</v>
      </c>
      <c r="B3866">
        <v>0.54611403862599395</v>
      </c>
      <c r="C3866" s="19">
        <v>1.4713972337432501E-6</v>
      </c>
      <c r="D3866">
        <f>2^Table2[[#This Row],[log2FC]]</f>
        <v>1.4601474242522678</v>
      </c>
      <c r="E3866">
        <f t="shared" si="60"/>
        <v>5.8322700647752175</v>
      </c>
    </row>
    <row r="3867" spans="1:5" x14ac:dyDescent="0.2">
      <c r="A3867" t="s">
        <v>3913</v>
      </c>
      <c r="B3867">
        <v>-0.63872005054665604</v>
      </c>
      <c r="C3867" s="19">
        <v>1.47232505428379E-6</v>
      </c>
      <c r="D3867">
        <f>2^Table2[[#This Row],[log2FC]]</f>
        <v>0.64228252487002924</v>
      </c>
      <c r="E3867">
        <f t="shared" si="60"/>
        <v>5.8319962975411714</v>
      </c>
    </row>
    <row r="3868" spans="1:5" x14ac:dyDescent="0.2">
      <c r="A3868" t="s">
        <v>3914</v>
      </c>
      <c r="B3868">
        <v>-0.69233606570131601</v>
      </c>
      <c r="C3868" s="19">
        <v>1.4956306513726799E-6</v>
      </c>
      <c r="D3868">
        <f>2^Table2[[#This Row],[log2FC]]</f>
        <v>0.61885097162946878</v>
      </c>
      <c r="E3868">
        <f t="shared" si="60"/>
        <v>5.8251756430192811</v>
      </c>
    </row>
    <row r="3869" spans="1:5" x14ac:dyDescent="0.2">
      <c r="A3869" t="s">
        <v>3915</v>
      </c>
      <c r="B3869">
        <v>0.77710494692010601</v>
      </c>
      <c r="C3869" s="19">
        <v>1.5039451332248E-6</v>
      </c>
      <c r="D3869">
        <f>2^Table2[[#This Row],[log2FC]]</f>
        <v>1.7136885649845051</v>
      </c>
      <c r="E3869">
        <f t="shared" si="60"/>
        <v>5.8227680073430168</v>
      </c>
    </row>
    <row r="3870" spans="1:5" x14ac:dyDescent="0.2">
      <c r="A3870" t="s">
        <v>3916</v>
      </c>
      <c r="B3870">
        <v>-1.4414659484994199</v>
      </c>
      <c r="C3870" s="19">
        <v>1.5059910539078001E-6</v>
      </c>
      <c r="D3870">
        <f>2^Table2[[#This Row],[log2FC]]</f>
        <v>0.36819298663282063</v>
      </c>
      <c r="E3870">
        <f t="shared" si="60"/>
        <v>5.8221776079826064</v>
      </c>
    </row>
    <row r="3871" spans="1:5" x14ac:dyDescent="0.2">
      <c r="A3871" t="s">
        <v>3917</v>
      </c>
      <c r="B3871">
        <v>-0.58230430980693104</v>
      </c>
      <c r="C3871" s="19">
        <v>1.51185002513761E-6</v>
      </c>
      <c r="D3871">
        <f>2^Table2[[#This Row],[log2FC]]</f>
        <v>0.66789614401068131</v>
      </c>
      <c r="E3871">
        <f t="shared" si="60"/>
        <v>5.8204912885210875</v>
      </c>
    </row>
    <row r="3872" spans="1:5" x14ac:dyDescent="0.2">
      <c r="A3872" t="s">
        <v>3918</v>
      </c>
      <c r="B3872">
        <v>0.64182182584083602</v>
      </c>
      <c r="C3872" s="19">
        <v>1.5286091999981399E-6</v>
      </c>
      <c r="D3872">
        <f>2^Table2[[#This Row],[log2FC]]</f>
        <v>1.5602982501844658</v>
      </c>
      <c r="E3872">
        <f t="shared" si="60"/>
        <v>5.8157035309237504</v>
      </c>
    </row>
    <row r="3873" spans="1:5" x14ac:dyDescent="0.2">
      <c r="A3873" t="s">
        <v>3919</v>
      </c>
      <c r="B3873">
        <v>0.49421072663671001</v>
      </c>
      <c r="C3873" s="19">
        <v>1.5293967787226799E-6</v>
      </c>
      <c r="D3873">
        <f>2^Table2[[#This Row],[log2FC]]</f>
        <v>1.4085499511359219</v>
      </c>
      <c r="E3873">
        <f t="shared" si="60"/>
        <v>5.8154798288747189</v>
      </c>
    </row>
    <row r="3874" spans="1:5" x14ac:dyDescent="0.2">
      <c r="A3874" t="s">
        <v>3920</v>
      </c>
      <c r="B3874">
        <v>0.55416380579372804</v>
      </c>
      <c r="C3874" s="19">
        <v>1.5304127982301601E-6</v>
      </c>
      <c r="D3874">
        <f>2^Table2[[#This Row],[log2FC]]</f>
        <v>1.468317341558721</v>
      </c>
      <c r="E3874">
        <f t="shared" si="60"/>
        <v>5.8151914111345135</v>
      </c>
    </row>
    <row r="3875" spans="1:5" x14ac:dyDescent="0.2">
      <c r="A3875" t="s">
        <v>3921</v>
      </c>
      <c r="B3875">
        <v>-0.71954522616567496</v>
      </c>
      <c r="C3875" s="19">
        <v>1.53763580406518E-6</v>
      </c>
      <c r="D3875">
        <f>2^Table2[[#This Row],[log2FC]]</f>
        <v>0.60728884477667344</v>
      </c>
      <c r="E3875">
        <f t="shared" si="60"/>
        <v>5.8131465169499181</v>
      </c>
    </row>
    <row r="3876" spans="1:5" x14ac:dyDescent="0.2">
      <c r="A3876" t="s">
        <v>3922</v>
      </c>
      <c r="B3876">
        <v>0.52851768912970698</v>
      </c>
      <c r="C3876" s="19">
        <v>1.55084257551609E-6</v>
      </c>
      <c r="D3876">
        <f>2^Table2[[#This Row],[log2FC]]</f>
        <v>1.4424463785059136</v>
      </c>
      <c r="E3876">
        <f t="shared" si="60"/>
        <v>5.8094322847489828</v>
      </c>
    </row>
    <row r="3877" spans="1:5" x14ac:dyDescent="0.2">
      <c r="A3877" t="s">
        <v>3923</v>
      </c>
      <c r="B3877">
        <v>-0.46582542881039202</v>
      </c>
      <c r="C3877" s="19">
        <v>1.56324882106128E-6</v>
      </c>
      <c r="D3877">
        <f>2^Table2[[#This Row],[log2FC]]</f>
        <v>0.72405669430362574</v>
      </c>
      <c r="E3877">
        <f t="shared" si="60"/>
        <v>5.8059718901744155</v>
      </c>
    </row>
    <row r="3878" spans="1:5" x14ac:dyDescent="0.2">
      <c r="A3878" t="s">
        <v>3924</v>
      </c>
      <c r="B3878">
        <v>-1.05877101425829</v>
      </c>
      <c r="C3878" s="19">
        <v>1.5677200797180501E-6</v>
      </c>
      <c r="D3878">
        <f>2^Table2[[#This Row],[log2FC]]</f>
        <v>0.48004081694580936</v>
      </c>
      <c r="E3878">
        <f t="shared" si="60"/>
        <v>5.8047314790790647</v>
      </c>
    </row>
    <row r="3879" spans="1:5" x14ac:dyDescent="0.2">
      <c r="A3879" t="s">
        <v>3925</v>
      </c>
      <c r="B3879">
        <v>0.45011996472520299</v>
      </c>
      <c r="C3879" s="19">
        <v>1.5800549598836501E-6</v>
      </c>
      <c r="D3879">
        <f>2^Table2[[#This Row],[log2FC]]</f>
        <v>1.3661538521109999</v>
      </c>
      <c r="E3879">
        <f t="shared" si="60"/>
        <v>5.8013278064892031</v>
      </c>
    </row>
    <row r="3880" spans="1:5" x14ac:dyDescent="0.2">
      <c r="A3880" t="s">
        <v>3926</v>
      </c>
      <c r="B3880">
        <v>4.4832785741316501</v>
      </c>
      <c r="C3880" s="19">
        <v>1.58024166725805E-6</v>
      </c>
      <c r="D3880">
        <f>2^Table2[[#This Row],[log2FC]]</f>
        <v>22.366669977260994</v>
      </c>
      <c r="E3880">
        <f t="shared" si="60"/>
        <v>5.8012764910640433</v>
      </c>
    </row>
    <row r="3881" spans="1:5" x14ac:dyDescent="0.2">
      <c r="A3881" t="s">
        <v>3927</v>
      </c>
      <c r="B3881">
        <v>0.49262762838766599</v>
      </c>
      <c r="C3881" s="19">
        <v>1.58094004162219E-6</v>
      </c>
      <c r="D3881">
        <f>2^Table2[[#This Row],[log2FC]]</f>
        <v>1.4070051686951754</v>
      </c>
      <c r="E3881">
        <f t="shared" si="60"/>
        <v>5.8010846007106789</v>
      </c>
    </row>
    <row r="3882" spans="1:5" x14ac:dyDescent="0.2">
      <c r="A3882" t="s">
        <v>3928</v>
      </c>
      <c r="B3882">
        <v>1.97093356992983</v>
      </c>
      <c r="C3882" s="19">
        <v>1.6027594858044799E-6</v>
      </c>
      <c r="D3882">
        <f>2^Table2[[#This Row],[log2FC]]</f>
        <v>3.9202171476147201</v>
      </c>
      <c r="E3882">
        <f t="shared" si="60"/>
        <v>5.7951316440992908</v>
      </c>
    </row>
    <row r="3883" spans="1:5" x14ac:dyDescent="0.2">
      <c r="A3883" t="s">
        <v>3929</v>
      </c>
      <c r="B3883">
        <v>0.46005386652556302</v>
      </c>
      <c r="C3883" s="19">
        <v>1.6044941667989099E-6</v>
      </c>
      <c r="D3883">
        <f>2^Table2[[#This Row],[log2FC]]</f>
        <v>1.3755931782953537</v>
      </c>
      <c r="E3883">
        <f t="shared" si="60"/>
        <v>5.7946618574601247</v>
      </c>
    </row>
    <row r="3884" spans="1:5" x14ac:dyDescent="0.2">
      <c r="A3884" t="s">
        <v>3930</v>
      </c>
      <c r="B3884">
        <v>-0.41261654824914701</v>
      </c>
      <c r="C3884" s="19">
        <v>1.6092833779973501E-6</v>
      </c>
      <c r="D3884">
        <f>2^Table2[[#This Row],[log2FC]]</f>
        <v>0.75125961310266665</v>
      </c>
      <c r="E3884">
        <f t="shared" si="60"/>
        <v>5.7933674744439916</v>
      </c>
    </row>
    <row r="3885" spans="1:5" x14ac:dyDescent="0.2">
      <c r="A3885" t="s">
        <v>3931</v>
      </c>
      <c r="B3885">
        <v>-0.78270260863236296</v>
      </c>
      <c r="C3885" s="19">
        <v>1.62375565671011E-6</v>
      </c>
      <c r="D3885">
        <f>2^Table2[[#This Row],[log2FC]]</f>
        <v>0.58127686349064311</v>
      </c>
      <c r="E3885">
        <f t="shared" si="60"/>
        <v>5.7894793229558932</v>
      </c>
    </row>
    <row r="3886" spans="1:5" x14ac:dyDescent="0.2">
      <c r="A3886" t="s">
        <v>3932</v>
      </c>
      <c r="B3886">
        <v>3.4111164828973899</v>
      </c>
      <c r="C3886" s="19">
        <v>1.6292772627879301E-6</v>
      </c>
      <c r="D3886">
        <f>2^Table2[[#This Row],[log2FC]]</f>
        <v>10.637715717734913</v>
      </c>
      <c r="E3886">
        <f t="shared" si="60"/>
        <v>5.7880050031976085</v>
      </c>
    </row>
    <row r="3887" spans="1:5" x14ac:dyDescent="0.2">
      <c r="A3887" t="s">
        <v>3933</v>
      </c>
      <c r="B3887">
        <v>-0.42307832444437998</v>
      </c>
      <c r="C3887" s="19">
        <v>1.6296368464768E-6</v>
      </c>
      <c r="D3887">
        <f>2^Table2[[#This Row],[log2FC]]</f>
        <v>0.7458315207789914</v>
      </c>
      <c r="E3887">
        <f t="shared" si="60"/>
        <v>5.7879091643953222</v>
      </c>
    </row>
    <row r="3888" spans="1:5" x14ac:dyDescent="0.2">
      <c r="A3888" t="s">
        <v>3934</v>
      </c>
      <c r="B3888">
        <v>1.99417970844072</v>
      </c>
      <c r="C3888" s="19">
        <v>1.6459267820425699E-6</v>
      </c>
      <c r="D3888">
        <f>2^Table2[[#This Row],[log2FC]]</f>
        <v>3.9838952329868875</v>
      </c>
      <c r="E3888">
        <f t="shared" si="60"/>
        <v>5.7835894879950347</v>
      </c>
    </row>
    <row r="3889" spans="1:5" x14ac:dyDescent="0.2">
      <c r="A3889" t="s">
        <v>3935</v>
      </c>
      <c r="B3889">
        <v>1.0025877763273101</v>
      </c>
      <c r="C3889" s="19">
        <v>1.6483562318660699E-6</v>
      </c>
      <c r="D3889">
        <f>2^Table2[[#This Row],[log2FC]]</f>
        <v>2.003590639050024</v>
      </c>
      <c r="E3889">
        <f t="shared" si="60"/>
        <v>5.7829489256394444</v>
      </c>
    </row>
    <row r="3890" spans="1:5" x14ac:dyDescent="0.2">
      <c r="A3890" t="s">
        <v>3936</v>
      </c>
      <c r="B3890">
        <v>0.47628703382007198</v>
      </c>
      <c r="C3890" s="19">
        <v>1.66029843951612E-6</v>
      </c>
      <c r="D3890">
        <f>2^Table2[[#This Row],[log2FC]]</f>
        <v>1.3911587245036705</v>
      </c>
      <c r="E3890">
        <f t="shared" si="60"/>
        <v>5.7798138402819053</v>
      </c>
    </row>
    <row r="3891" spans="1:5" x14ac:dyDescent="0.2">
      <c r="A3891" t="s">
        <v>3937</v>
      </c>
      <c r="B3891">
        <v>7.3416035721133799</v>
      </c>
      <c r="C3891" s="19">
        <v>1.66376491387921E-6</v>
      </c>
      <c r="D3891">
        <f>2^Table2[[#This Row],[log2FC]]</f>
        <v>162.19702773135663</v>
      </c>
      <c r="E3891">
        <f t="shared" si="60"/>
        <v>5.778908038512661</v>
      </c>
    </row>
    <row r="3892" spans="1:5" x14ac:dyDescent="0.2">
      <c r="A3892" t="s">
        <v>3938</v>
      </c>
      <c r="B3892">
        <v>-0.96890233993409303</v>
      </c>
      <c r="C3892" s="19">
        <v>1.6655767646668599E-6</v>
      </c>
      <c r="D3892">
        <f>2^Table2[[#This Row],[log2FC]]</f>
        <v>0.51089462407390662</v>
      </c>
      <c r="E3892">
        <f t="shared" si="60"/>
        <v>5.7784353463393945</v>
      </c>
    </row>
    <row r="3893" spans="1:5" x14ac:dyDescent="0.2">
      <c r="A3893" t="s">
        <v>3939</v>
      </c>
      <c r="B3893">
        <v>0.68018956022271304</v>
      </c>
      <c r="C3893" s="19">
        <v>1.66847266958155E-6</v>
      </c>
      <c r="D3893">
        <f>2^Table2[[#This Row],[log2FC]]</f>
        <v>1.6023502791730555</v>
      </c>
      <c r="E3893">
        <f t="shared" si="60"/>
        <v>5.7776809029121754</v>
      </c>
    </row>
    <row r="3894" spans="1:5" x14ac:dyDescent="0.2">
      <c r="A3894" t="s">
        <v>3940</v>
      </c>
      <c r="B3894">
        <v>0.77608370701405904</v>
      </c>
      <c r="C3894" s="19">
        <v>1.6697273165589499E-6</v>
      </c>
      <c r="D3894">
        <f>2^Table2[[#This Row],[log2FC]]</f>
        <v>1.712475926257031</v>
      </c>
      <c r="E3894">
        <f t="shared" si="60"/>
        <v>5.7773544477645267</v>
      </c>
    </row>
    <row r="3895" spans="1:5" x14ac:dyDescent="0.2">
      <c r="A3895" t="s">
        <v>3941</v>
      </c>
      <c r="B3895">
        <v>-0.57297718457469105</v>
      </c>
      <c r="C3895" s="19">
        <v>1.67796358026489E-6</v>
      </c>
      <c r="D3895">
        <f>2^Table2[[#This Row],[log2FC]]</f>
        <v>0.67222812790884123</v>
      </c>
      <c r="E3895">
        <f t="shared" si="60"/>
        <v>5.775217469646555</v>
      </c>
    </row>
    <row r="3896" spans="1:5" x14ac:dyDescent="0.2">
      <c r="A3896" t="s">
        <v>3942</v>
      </c>
      <c r="B3896">
        <v>0.40726373374564501</v>
      </c>
      <c r="C3896" s="19">
        <v>1.69236369541201E-6</v>
      </c>
      <c r="D3896">
        <f>2^Table2[[#This Row],[log2FC]]</f>
        <v>1.3261681700402455</v>
      </c>
      <c r="E3896">
        <f t="shared" si="60"/>
        <v>5.7715062997265534</v>
      </c>
    </row>
    <row r="3897" spans="1:5" x14ac:dyDescent="0.2">
      <c r="A3897" t="s">
        <v>3943</v>
      </c>
      <c r="B3897">
        <v>3.8681076323867898</v>
      </c>
      <c r="C3897" s="19">
        <v>1.69460455440804E-6</v>
      </c>
      <c r="D3897">
        <f>2^Table2[[#This Row],[log2FC]]</f>
        <v>14.602137169750247</v>
      </c>
      <c r="E3897">
        <f t="shared" si="60"/>
        <v>5.770931630720578</v>
      </c>
    </row>
    <row r="3898" spans="1:5" x14ac:dyDescent="0.2">
      <c r="A3898" t="s">
        <v>3944</v>
      </c>
      <c r="B3898">
        <v>0.48171803177732803</v>
      </c>
      <c r="C3898" s="19">
        <v>1.70298239414082E-6</v>
      </c>
      <c r="D3898">
        <f>2^Table2[[#This Row],[log2FC]]</f>
        <v>1.396405584637314</v>
      </c>
      <c r="E3898">
        <f t="shared" si="60"/>
        <v>5.7687898418594852</v>
      </c>
    </row>
    <row r="3899" spans="1:5" x14ac:dyDescent="0.2">
      <c r="A3899" t="s">
        <v>3945</v>
      </c>
      <c r="B3899">
        <v>-0.44669730389656498</v>
      </c>
      <c r="C3899" s="19">
        <v>1.7043244766035999E-6</v>
      </c>
      <c r="D3899">
        <f>2^Table2[[#This Row],[log2FC]]</f>
        <v>0.73372060001911177</v>
      </c>
      <c r="E3899">
        <f t="shared" si="60"/>
        <v>5.7684477188514345</v>
      </c>
    </row>
    <row r="3900" spans="1:5" x14ac:dyDescent="0.2">
      <c r="A3900" t="s">
        <v>3946</v>
      </c>
      <c r="B3900">
        <v>-0.50456743580046004</v>
      </c>
      <c r="C3900" s="19">
        <v>1.71200901853205E-6</v>
      </c>
      <c r="D3900">
        <f>2^Table2[[#This Row],[log2FC]]</f>
        <v>0.70487168803089018</v>
      </c>
      <c r="E3900">
        <f t="shared" si="60"/>
        <v>5.7664939518735912</v>
      </c>
    </row>
    <row r="3901" spans="1:5" x14ac:dyDescent="0.2">
      <c r="A3901" t="s">
        <v>3947</v>
      </c>
      <c r="B3901">
        <v>-0.46211365024504802</v>
      </c>
      <c r="C3901" s="19">
        <v>1.7435618344040201E-6</v>
      </c>
      <c r="D3901">
        <f>2^Table2[[#This Row],[log2FC]]</f>
        <v>0.72592195221990796</v>
      </c>
      <c r="E3901">
        <f t="shared" si="60"/>
        <v>5.7585626460142638</v>
      </c>
    </row>
    <row r="3902" spans="1:5" x14ac:dyDescent="0.2">
      <c r="A3902" t="s">
        <v>3948</v>
      </c>
      <c r="B3902">
        <v>0.62138285464123499</v>
      </c>
      <c r="C3902" s="19">
        <v>1.74368872794218E-6</v>
      </c>
      <c r="D3902">
        <f>2^Table2[[#This Row],[log2FC]]</f>
        <v>1.5383490158849915</v>
      </c>
      <c r="E3902">
        <f t="shared" si="60"/>
        <v>5.7585310399323664</v>
      </c>
    </row>
    <row r="3903" spans="1:5" x14ac:dyDescent="0.2">
      <c r="A3903" t="s">
        <v>3949</v>
      </c>
      <c r="B3903">
        <v>0.54776598148839695</v>
      </c>
      <c r="C3903" s="19">
        <v>1.7452204078639201E-6</v>
      </c>
      <c r="D3903">
        <f>2^Table2[[#This Row],[log2FC]]</f>
        <v>1.4618203083600896</v>
      </c>
      <c r="E3903">
        <f t="shared" si="60"/>
        <v>5.7581497172008786</v>
      </c>
    </row>
    <row r="3904" spans="1:5" x14ac:dyDescent="0.2">
      <c r="A3904" t="s">
        <v>3950</v>
      </c>
      <c r="B3904">
        <v>0.69776436191278501</v>
      </c>
      <c r="C3904" s="19">
        <v>1.7475406855204999E-6</v>
      </c>
      <c r="D3904">
        <f>2^Table2[[#This Row],[log2FC]]</f>
        <v>1.6219893669519492</v>
      </c>
      <c r="E3904">
        <f t="shared" si="60"/>
        <v>5.7575727043998155</v>
      </c>
    </row>
    <row r="3905" spans="1:5" x14ac:dyDescent="0.2">
      <c r="A3905" t="s">
        <v>3951</v>
      </c>
      <c r="B3905">
        <v>-0.75055136552356005</v>
      </c>
      <c r="C3905" s="19">
        <v>1.7733047144865501E-6</v>
      </c>
      <c r="D3905">
        <f>2^Table2[[#This Row],[log2FC]]</f>
        <v>0.59437635684341972</v>
      </c>
      <c r="E3905">
        <f t="shared" si="60"/>
        <v>5.7512166313198376</v>
      </c>
    </row>
    <row r="3906" spans="1:5" x14ac:dyDescent="0.2">
      <c r="A3906" t="s">
        <v>3952</v>
      </c>
      <c r="B3906">
        <v>-0.50912719181067501</v>
      </c>
      <c r="C3906" s="19">
        <v>1.7817539999248E-6</v>
      </c>
      <c r="D3906">
        <f>2^Table2[[#This Row],[log2FC]]</f>
        <v>0.70264740011929405</v>
      </c>
      <c r="E3906">
        <f t="shared" ref="E3906:E3969" si="61">-LOG(C3906,10)</f>
        <v>5.7491522575663279</v>
      </c>
    </row>
    <row r="3907" spans="1:5" x14ac:dyDescent="0.2">
      <c r="A3907" t="s">
        <v>3953</v>
      </c>
      <c r="B3907">
        <v>0.48161448384967398</v>
      </c>
      <c r="C3907" s="19">
        <v>1.7826850131352299E-6</v>
      </c>
      <c r="D3907">
        <f>2^Table2[[#This Row],[log2FC]]</f>
        <v>1.3963053626836746</v>
      </c>
      <c r="E3907">
        <f t="shared" si="61"/>
        <v>5.7489253865733989</v>
      </c>
    </row>
    <row r="3908" spans="1:5" x14ac:dyDescent="0.2">
      <c r="A3908" t="s">
        <v>3954</v>
      </c>
      <c r="B3908">
        <v>0.463109189209779</v>
      </c>
      <c r="C3908" s="19">
        <v>1.79787908126768E-6</v>
      </c>
      <c r="D3908">
        <f>2^Table2[[#This Row],[log2FC]]</f>
        <v>1.3785094804050499</v>
      </c>
      <c r="E3908">
        <f t="shared" si="61"/>
        <v>5.7452395206696005</v>
      </c>
    </row>
    <row r="3909" spans="1:5" x14ac:dyDescent="0.2">
      <c r="A3909" t="s">
        <v>3955</v>
      </c>
      <c r="B3909">
        <v>0.48101035909476197</v>
      </c>
      <c r="C3909" s="19">
        <v>1.800076387332E-6</v>
      </c>
      <c r="D3909">
        <f>2^Table2[[#This Row],[log2FC]]</f>
        <v>1.3957207858880729</v>
      </c>
      <c r="E3909">
        <f t="shared" si="61"/>
        <v>5.7447090649562087</v>
      </c>
    </row>
    <row r="3910" spans="1:5" x14ac:dyDescent="0.2">
      <c r="A3910" t="s">
        <v>3956</v>
      </c>
      <c r="B3910">
        <v>-0.48748404000319301</v>
      </c>
      <c r="C3910" s="19">
        <v>1.82103830981452E-6</v>
      </c>
      <c r="D3910">
        <f>2^Table2[[#This Row],[log2FC]]</f>
        <v>0.71326790350748548</v>
      </c>
      <c r="E3910">
        <f t="shared" si="61"/>
        <v>5.7396809177053321</v>
      </c>
    </row>
    <row r="3911" spans="1:5" x14ac:dyDescent="0.2">
      <c r="A3911" t="s">
        <v>3957</v>
      </c>
      <c r="B3911">
        <v>-0.42599195234114601</v>
      </c>
      <c r="C3911" s="19">
        <v>1.8253471985726701E-6</v>
      </c>
      <c r="D3911">
        <f>2^Table2[[#This Row],[log2FC]]</f>
        <v>0.74432677958429661</v>
      </c>
      <c r="E3911">
        <f t="shared" si="61"/>
        <v>5.7386545163676086</v>
      </c>
    </row>
    <row r="3912" spans="1:5" x14ac:dyDescent="0.2">
      <c r="A3912" t="s">
        <v>3958</v>
      </c>
      <c r="B3912">
        <v>2.2121563351398699</v>
      </c>
      <c r="C3912" s="19">
        <v>1.8604421653999001E-6</v>
      </c>
      <c r="D3912">
        <f>2^Table2[[#This Row],[log2FC]]</f>
        <v>4.6336733175269345</v>
      </c>
      <c r="E3912">
        <f t="shared" si="61"/>
        <v>5.7303838261197839</v>
      </c>
    </row>
    <row r="3913" spans="1:5" x14ac:dyDescent="0.2">
      <c r="A3913" t="s">
        <v>3959</v>
      </c>
      <c r="B3913">
        <v>0.44079427452946801</v>
      </c>
      <c r="C3913" s="19">
        <v>1.8656612687694499E-6</v>
      </c>
      <c r="D3913">
        <f>2^Table2[[#This Row],[log2FC]]</f>
        <v>1.3573514104420561</v>
      </c>
      <c r="E3913">
        <f t="shared" si="61"/>
        <v>5.7291672043505599</v>
      </c>
    </row>
    <row r="3914" spans="1:5" x14ac:dyDescent="0.2">
      <c r="A3914" t="s">
        <v>3960</v>
      </c>
      <c r="B3914">
        <v>0.92307305735101897</v>
      </c>
      <c r="C3914" s="19">
        <v>1.8699491741455799E-6</v>
      </c>
      <c r="D3914">
        <f>2^Table2[[#This Row],[log2FC]]</f>
        <v>1.8961499479054946</v>
      </c>
      <c r="E3914">
        <f t="shared" si="61"/>
        <v>5.7281701975747792</v>
      </c>
    </row>
    <row r="3915" spans="1:5" x14ac:dyDescent="0.2">
      <c r="A3915" t="s">
        <v>3961</v>
      </c>
      <c r="B3915">
        <v>0.47877368217459798</v>
      </c>
      <c r="C3915" s="19">
        <v>1.8730302507164501E-6</v>
      </c>
      <c r="D3915">
        <f>2^Table2[[#This Row],[log2FC]]</f>
        <v>1.3935586118227543</v>
      </c>
      <c r="E3915">
        <f t="shared" si="61"/>
        <v>5.7274552084159343</v>
      </c>
    </row>
    <row r="3916" spans="1:5" x14ac:dyDescent="0.2">
      <c r="A3916" t="s">
        <v>3962</v>
      </c>
      <c r="B3916">
        <v>1.5931132413114999</v>
      </c>
      <c r="C3916" s="19">
        <v>1.8774678477239899E-6</v>
      </c>
      <c r="D3916">
        <f>2^Table2[[#This Row],[log2FC]]</f>
        <v>3.0169969569070725</v>
      </c>
      <c r="E3916">
        <f t="shared" si="61"/>
        <v>5.726427491700953</v>
      </c>
    </row>
    <row r="3917" spans="1:5" x14ac:dyDescent="0.2">
      <c r="A3917" t="s">
        <v>3963</v>
      </c>
      <c r="B3917">
        <v>-0.58283502838933299</v>
      </c>
      <c r="C3917" s="19">
        <v>1.8821833235288299E-6</v>
      </c>
      <c r="D3917">
        <f>2^Table2[[#This Row],[log2FC]]</f>
        <v>0.66765049285441935</v>
      </c>
      <c r="E3917">
        <f t="shared" si="61"/>
        <v>5.7253380788261081</v>
      </c>
    </row>
    <row r="3918" spans="1:5" x14ac:dyDescent="0.2">
      <c r="A3918" t="s">
        <v>3964</v>
      </c>
      <c r="B3918">
        <v>-0.42252055650571901</v>
      </c>
      <c r="C3918" s="19">
        <v>1.8821833235288299E-6</v>
      </c>
      <c r="D3918">
        <f>2^Table2[[#This Row],[log2FC]]</f>
        <v>0.74611992638423574</v>
      </c>
      <c r="E3918">
        <f t="shared" si="61"/>
        <v>5.7253380788261081</v>
      </c>
    </row>
    <row r="3919" spans="1:5" x14ac:dyDescent="0.2">
      <c r="A3919" t="s">
        <v>3965</v>
      </c>
      <c r="B3919">
        <v>-0.403836018775381</v>
      </c>
      <c r="C3919" s="19">
        <v>1.8868008272213799E-6</v>
      </c>
      <c r="D3919">
        <f>2^Table2[[#This Row],[log2FC]]</f>
        <v>0.75584587107839474</v>
      </c>
      <c r="E3919">
        <f t="shared" si="61"/>
        <v>5.7242739420205684</v>
      </c>
    </row>
    <row r="3920" spans="1:5" x14ac:dyDescent="0.2">
      <c r="A3920" t="s">
        <v>3966</v>
      </c>
      <c r="B3920">
        <v>0.480978180912428</v>
      </c>
      <c r="C3920" s="19">
        <v>1.91536957974325E-6</v>
      </c>
      <c r="D3920">
        <f>2^Table2[[#This Row],[log2FC]]</f>
        <v>1.3956896557768534</v>
      </c>
      <c r="E3920">
        <f t="shared" si="61"/>
        <v>5.7177474144071718</v>
      </c>
    </row>
    <row r="3921" spans="1:5" x14ac:dyDescent="0.2">
      <c r="A3921" t="s">
        <v>3967</v>
      </c>
      <c r="B3921">
        <v>-0.44741844455256802</v>
      </c>
      <c r="C3921" s="19">
        <v>1.91650956581946E-6</v>
      </c>
      <c r="D3921">
        <f>2^Table2[[#This Row],[log2FC]]</f>
        <v>0.73335393657267656</v>
      </c>
      <c r="E3921">
        <f t="shared" si="61"/>
        <v>5.7174890087225752</v>
      </c>
    </row>
    <row r="3922" spans="1:5" x14ac:dyDescent="0.2">
      <c r="A3922" t="s">
        <v>3968</v>
      </c>
      <c r="B3922">
        <v>-1.11042841957815</v>
      </c>
      <c r="C3922" s="19">
        <v>1.9464622042979498E-6</v>
      </c>
      <c r="D3922">
        <f>2^Table2[[#This Row],[log2FC]]</f>
        <v>0.46315647258401665</v>
      </c>
      <c r="E3922">
        <f t="shared" si="61"/>
        <v>5.7107540248377804</v>
      </c>
    </row>
    <row r="3923" spans="1:5" x14ac:dyDescent="0.2">
      <c r="A3923" t="s">
        <v>3969</v>
      </c>
      <c r="B3923">
        <v>-0.53872454324970898</v>
      </c>
      <c r="C3923" s="19">
        <v>1.97230559585127E-6</v>
      </c>
      <c r="D3923">
        <f>2^Table2[[#This Row],[log2FC]]</f>
        <v>0.68837922191836498</v>
      </c>
      <c r="E3923">
        <f t="shared" si="61"/>
        <v>5.7050257930918509</v>
      </c>
    </row>
    <row r="3924" spans="1:5" x14ac:dyDescent="0.2">
      <c r="A3924" t="s">
        <v>3970</v>
      </c>
      <c r="B3924">
        <v>-0.74630340158841701</v>
      </c>
      <c r="C3924" s="19">
        <v>1.9734174432850201E-6</v>
      </c>
      <c r="D3924">
        <f>2^Table2[[#This Row],[log2FC]]</f>
        <v>0.59612905587568399</v>
      </c>
      <c r="E3924">
        <f t="shared" si="61"/>
        <v>5.7047810373331789</v>
      </c>
    </row>
    <row r="3925" spans="1:5" x14ac:dyDescent="0.2">
      <c r="A3925" t="s">
        <v>3971</v>
      </c>
      <c r="B3925">
        <v>-0.51789338909404303</v>
      </c>
      <c r="C3925" s="19">
        <v>1.9907327496669698E-6</v>
      </c>
      <c r="D3925">
        <f>2^Table2[[#This Row],[log2FC]]</f>
        <v>0.69839087335137462</v>
      </c>
      <c r="E3925">
        <f t="shared" si="61"/>
        <v>5.7009870388853461</v>
      </c>
    </row>
    <row r="3926" spans="1:5" x14ac:dyDescent="0.2">
      <c r="A3926" t="s">
        <v>3972</v>
      </c>
      <c r="B3926">
        <v>0.64122031581454797</v>
      </c>
      <c r="C3926" s="19">
        <v>2.00583951244225E-6</v>
      </c>
      <c r="D3926">
        <f>2^Table2[[#This Row],[log2FC]]</f>
        <v>1.5596478428648064</v>
      </c>
      <c r="E3926">
        <f t="shared" si="61"/>
        <v>5.6977038179003356</v>
      </c>
    </row>
    <row r="3927" spans="1:5" x14ac:dyDescent="0.2">
      <c r="A3927" t="s">
        <v>3973</v>
      </c>
      <c r="B3927">
        <v>-0.55458545003135395</v>
      </c>
      <c r="C3927" s="19">
        <v>2.0298421920377698E-6</v>
      </c>
      <c r="D3927">
        <f>2^Table2[[#This Row],[log2FC]]</f>
        <v>0.68085266917059428</v>
      </c>
      <c r="E3927">
        <f t="shared" si="61"/>
        <v>5.6925377245455175</v>
      </c>
    </row>
    <row r="3928" spans="1:5" x14ac:dyDescent="0.2">
      <c r="A3928" t="s">
        <v>3974</v>
      </c>
      <c r="B3928">
        <v>-0.45239583220771201</v>
      </c>
      <c r="C3928" s="19">
        <v>2.0381324727337301E-6</v>
      </c>
      <c r="D3928">
        <f>2^Table2[[#This Row],[log2FC]]</f>
        <v>0.73082817937748945</v>
      </c>
      <c r="E3928">
        <f t="shared" si="61"/>
        <v>5.6907675915231604</v>
      </c>
    </row>
    <row r="3929" spans="1:5" x14ac:dyDescent="0.2">
      <c r="A3929" t="s">
        <v>3975</v>
      </c>
      <c r="B3929">
        <v>-0.40727107436228199</v>
      </c>
      <c r="C3929" s="19">
        <v>2.0530763929408399E-6</v>
      </c>
      <c r="D3929">
        <f>2^Table2[[#This Row],[log2FC]]</f>
        <v>0.75404834354821837</v>
      </c>
      <c r="E3929">
        <f t="shared" si="61"/>
        <v>5.6875948906608675</v>
      </c>
    </row>
    <row r="3930" spans="1:5" x14ac:dyDescent="0.2">
      <c r="A3930" t="s">
        <v>3976</v>
      </c>
      <c r="B3930">
        <v>0.95550607926142295</v>
      </c>
      <c r="C3930" s="19">
        <v>2.0570834620356602E-6</v>
      </c>
      <c r="D3930">
        <f>2^Table2[[#This Row],[log2FC]]</f>
        <v>1.9392597824919815</v>
      </c>
      <c r="E3930">
        <f t="shared" si="61"/>
        <v>5.6867480873202494</v>
      </c>
    </row>
    <row r="3931" spans="1:5" x14ac:dyDescent="0.2">
      <c r="A3931" t="s">
        <v>3977</v>
      </c>
      <c r="B3931">
        <v>-0.86556030532945505</v>
      </c>
      <c r="C3931" s="19">
        <v>2.07589820391683E-6</v>
      </c>
      <c r="D3931">
        <f>2^Table2[[#This Row],[log2FC]]</f>
        <v>0.54883321291388554</v>
      </c>
      <c r="E3931">
        <f t="shared" si="61"/>
        <v>5.6827939468549546</v>
      </c>
    </row>
    <row r="3932" spans="1:5" x14ac:dyDescent="0.2">
      <c r="A3932" t="s">
        <v>3978</v>
      </c>
      <c r="B3932">
        <v>-0.48677343389052002</v>
      </c>
      <c r="C3932" s="19">
        <v>2.11154966634833E-6</v>
      </c>
      <c r="D3932">
        <f>2^Table2[[#This Row],[log2FC]]</f>
        <v>0.71361931344833462</v>
      </c>
      <c r="E3932">
        <f t="shared" si="61"/>
        <v>5.675398698957359</v>
      </c>
    </row>
    <row r="3933" spans="1:5" x14ac:dyDescent="0.2">
      <c r="A3933" t="s">
        <v>3979</v>
      </c>
      <c r="B3933">
        <v>0.92119224139520495</v>
      </c>
      <c r="C3933" s="19">
        <v>2.1197020393650501E-6</v>
      </c>
      <c r="D3933">
        <f>2^Table2[[#This Row],[log2FC]]</f>
        <v>1.8936795814603782</v>
      </c>
      <c r="E3933">
        <f t="shared" si="61"/>
        <v>5.6737251823514576</v>
      </c>
    </row>
    <row r="3934" spans="1:5" x14ac:dyDescent="0.2">
      <c r="A3934" t="s">
        <v>3980</v>
      </c>
      <c r="B3934">
        <v>1.90176564346707</v>
      </c>
      <c r="C3934" s="19">
        <v>2.1353507565486902E-6</v>
      </c>
      <c r="D3934">
        <f>2^Table2[[#This Row],[log2FC]]</f>
        <v>3.7367023349606714</v>
      </c>
      <c r="E3934">
        <f t="shared" si="61"/>
        <v>5.6705307767880111</v>
      </c>
    </row>
    <row r="3935" spans="1:5" x14ac:dyDescent="0.2">
      <c r="A3935" t="s">
        <v>3981</v>
      </c>
      <c r="B3935">
        <v>0.50791975477616003</v>
      </c>
      <c r="C3935" s="19">
        <v>2.1463664176851399E-6</v>
      </c>
      <c r="D3935">
        <f>2^Table2[[#This Row],[log2FC]]</f>
        <v>1.4219983143518824</v>
      </c>
      <c r="E3935">
        <f t="shared" si="61"/>
        <v>5.6682961353082231</v>
      </c>
    </row>
    <row r="3936" spans="1:5" x14ac:dyDescent="0.2">
      <c r="A3936" t="s">
        <v>3982</v>
      </c>
      <c r="B3936">
        <v>-1.1774652739137801</v>
      </c>
      <c r="C3936" s="19">
        <v>2.15079281563191E-6</v>
      </c>
      <c r="D3936">
        <f>2^Table2[[#This Row],[log2FC]]</f>
        <v>0.44212760705783899</v>
      </c>
      <c r="E3936">
        <f t="shared" si="61"/>
        <v>5.6674014228814658</v>
      </c>
    </row>
    <row r="3937" spans="1:5" x14ac:dyDescent="0.2">
      <c r="A3937" t="s">
        <v>3983</v>
      </c>
      <c r="B3937">
        <v>-0.47307947747906098</v>
      </c>
      <c r="C3937" s="19">
        <v>2.15565106640479E-6</v>
      </c>
      <c r="D3937">
        <f>2^Table2[[#This Row],[log2FC]]</f>
        <v>0.72042518539727418</v>
      </c>
      <c r="E3937">
        <f t="shared" si="61"/>
        <v>5.6664215367130888</v>
      </c>
    </row>
    <row r="3938" spans="1:5" x14ac:dyDescent="0.2">
      <c r="A3938" t="s">
        <v>3984</v>
      </c>
      <c r="B3938">
        <v>0.58418377223499296</v>
      </c>
      <c r="C3938" s="19">
        <v>2.1702772831219999E-6</v>
      </c>
      <c r="D3938">
        <f>2^Table2[[#This Row],[log2FC]]</f>
        <v>1.4991905582953169</v>
      </c>
      <c r="E3938">
        <f t="shared" si="61"/>
        <v>5.663484775443334</v>
      </c>
    </row>
    <row r="3939" spans="1:5" x14ac:dyDescent="0.2">
      <c r="A3939" t="s">
        <v>3985</v>
      </c>
      <c r="B3939">
        <v>0.41599971700369498</v>
      </c>
      <c r="C3939" s="19">
        <v>2.1714997788173598E-6</v>
      </c>
      <c r="D3939">
        <f>2^Table2[[#This Row],[log2FC]]</f>
        <v>1.3342229079591248</v>
      </c>
      <c r="E3939">
        <f t="shared" si="61"/>
        <v>5.6632402105377198</v>
      </c>
    </row>
    <row r="3940" spans="1:5" x14ac:dyDescent="0.2">
      <c r="A3940" t="s">
        <v>3986</v>
      </c>
      <c r="B3940">
        <v>0.64459407850290595</v>
      </c>
      <c r="C3940" s="19">
        <v>2.17364619617899E-6</v>
      </c>
      <c r="D3940">
        <f>2^Table2[[#This Row],[log2FC]]</f>
        <v>1.5632993692379418</v>
      </c>
      <c r="E3940">
        <f t="shared" si="61"/>
        <v>5.662811144496116</v>
      </c>
    </row>
    <row r="3941" spans="1:5" x14ac:dyDescent="0.2">
      <c r="A3941" t="s">
        <v>3987</v>
      </c>
      <c r="B3941">
        <v>-1.24075896344865</v>
      </c>
      <c r="C3941" s="19">
        <v>2.1872998014790401E-6</v>
      </c>
      <c r="D3941">
        <f>2^Table2[[#This Row],[log2FC]]</f>
        <v>0.42314998967391726</v>
      </c>
      <c r="E3941">
        <f t="shared" si="61"/>
        <v>5.6600916864618815</v>
      </c>
    </row>
    <row r="3942" spans="1:5" x14ac:dyDescent="0.2">
      <c r="A3942" t="s">
        <v>3988</v>
      </c>
      <c r="B3942">
        <v>-0.51576337884977497</v>
      </c>
      <c r="C3942" s="19">
        <v>2.2152507509792502E-6</v>
      </c>
      <c r="D3942">
        <f>2^Table2[[#This Row],[log2FC]]</f>
        <v>0.69942274658335368</v>
      </c>
      <c r="E3942">
        <f t="shared" si="61"/>
        <v>5.6545771075433757</v>
      </c>
    </row>
    <row r="3943" spans="1:5" x14ac:dyDescent="0.2">
      <c r="A3943" t="s">
        <v>3989</v>
      </c>
      <c r="B3943">
        <v>-0.59728653456902003</v>
      </c>
      <c r="C3943" s="19">
        <v>2.22128006604366E-6</v>
      </c>
      <c r="D3943">
        <f>2^Table2[[#This Row],[log2FC]]</f>
        <v>0.66099600870071729</v>
      </c>
      <c r="E3943">
        <f t="shared" si="61"/>
        <v>5.6533966807720173</v>
      </c>
    </row>
    <row r="3944" spans="1:5" x14ac:dyDescent="0.2">
      <c r="A3944" t="s">
        <v>3990</v>
      </c>
      <c r="B3944">
        <v>4.7548911105615197</v>
      </c>
      <c r="C3944" s="19">
        <v>2.24593976189167E-6</v>
      </c>
      <c r="D3944">
        <f>2^Table2[[#This Row],[log2FC]]</f>
        <v>27.000067531159704</v>
      </c>
      <c r="E3944">
        <f t="shared" si="61"/>
        <v>5.6486018960838553</v>
      </c>
    </row>
    <row r="3945" spans="1:5" x14ac:dyDescent="0.2">
      <c r="A3945" t="s">
        <v>3991</v>
      </c>
      <c r="B3945">
        <v>-0.64374243290569599</v>
      </c>
      <c r="C3945" s="19">
        <v>2.26812034546542E-6</v>
      </c>
      <c r="D3945">
        <f>2^Table2[[#This Row],[log2FC]]</f>
        <v>0.6400504661515517</v>
      </c>
      <c r="E3945">
        <f t="shared" si="61"/>
        <v>5.6443339056940598</v>
      </c>
    </row>
    <row r="3946" spans="1:5" x14ac:dyDescent="0.2">
      <c r="A3946" t="s">
        <v>3992</v>
      </c>
      <c r="B3946">
        <v>0.58433929847954102</v>
      </c>
      <c r="C3946" s="19">
        <v>2.26982921626857E-6</v>
      </c>
      <c r="D3946">
        <f>2^Table2[[#This Row],[log2FC]]</f>
        <v>1.4993521836139383</v>
      </c>
      <c r="E3946">
        <f t="shared" si="61"/>
        <v>5.6440068182352512</v>
      </c>
    </row>
    <row r="3947" spans="1:5" x14ac:dyDescent="0.2">
      <c r="A3947" t="s">
        <v>3993</v>
      </c>
      <c r="B3947">
        <v>1.70974536167529</v>
      </c>
      <c r="C3947" s="19">
        <v>2.2760112270547298E-6</v>
      </c>
      <c r="D3947">
        <f>2^Table2[[#This Row],[log2FC]]</f>
        <v>3.2710308403254191</v>
      </c>
      <c r="E3947">
        <f t="shared" si="61"/>
        <v>5.6428255999940609</v>
      </c>
    </row>
    <row r="3948" spans="1:5" x14ac:dyDescent="0.2">
      <c r="A3948" t="s">
        <v>3994</v>
      </c>
      <c r="B3948">
        <v>-0.44690748192045499</v>
      </c>
      <c r="C3948" s="19">
        <v>2.2897964859599801E-6</v>
      </c>
      <c r="D3948">
        <f>2^Table2[[#This Row],[log2FC]]</f>
        <v>0.73361371622950666</v>
      </c>
      <c r="E3948">
        <f t="shared" si="61"/>
        <v>5.6402031154558427</v>
      </c>
    </row>
    <row r="3949" spans="1:5" x14ac:dyDescent="0.2">
      <c r="A3949" t="s">
        <v>3995</v>
      </c>
      <c r="B3949">
        <v>-0.82286395849483995</v>
      </c>
      <c r="C3949" s="19">
        <v>2.3011112943869001E-6</v>
      </c>
      <c r="D3949">
        <f>2^Table2[[#This Row],[log2FC]]</f>
        <v>0.56531858877484242</v>
      </c>
      <c r="E3949">
        <f t="shared" si="61"/>
        <v>5.6380623759557729</v>
      </c>
    </row>
    <row r="3950" spans="1:5" x14ac:dyDescent="0.2">
      <c r="A3950" t="s">
        <v>3996</v>
      </c>
      <c r="B3950">
        <v>0.428411885138614</v>
      </c>
      <c r="C3950" s="19">
        <v>2.3026726321535999E-6</v>
      </c>
      <c r="D3950">
        <f>2^Table2[[#This Row],[log2FC]]</f>
        <v>1.345751361688772</v>
      </c>
      <c r="E3950">
        <f t="shared" si="61"/>
        <v>5.6377678007049434</v>
      </c>
    </row>
    <row r="3951" spans="1:5" x14ac:dyDescent="0.2">
      <c r="A3951" t="s">
        <v>3997</v>
      </c>
      <c r="B3951">
        <v>0.68489344386398998</v>
      </c>
      <c r="C3951" s="19">
        <v>2.3076677783214602E-6</v>
      </c>
      <c r="D3951">
        <f>2^Table2[[#This Row],[log2FC]]</f>
        <v>1.6075832424736323</v>
      </c>
      <c r="E3951">
        <f t="shared" si="61"/>
        <v>5.6368267138988832</v>
      </c>
    </row>
    <row r="3952" spans="1:5" x14ac:dyDescent="0.2">
      <c r="A3952" t="s">
        <v>3998</v>
      </c>
      <c r="B3952">
        <v>0.47502930328395199</v>
      </c>
      <c r="C3952" s="19">
        <v>2.31581077860985E-6</v>
      </c>
      <c r="D3952">
        <f>2^Table2[[#This Row],[log2FC]]</f>
        <v>1.3899464514371991</v>
      </c>
      <c r="E3952">
        <f t="shared" si="61"/>
        <v>5.6352969290390833</v>
      </c>
    </row>
    <row r="3953" spans="1:5" x14ac:dyDescent="0.2">
      <c r="A3953" t="s">
        <v>3999</v>
      </c>
      <c r="B3953">
        <v>-0.85063975737807795</v>
      </c>
      <c r="C3953" s="19">
        <v>2.3225607438529698E-6</v>
      </c>
      <c r="D3953">
        <f>2^Table2[[#This Row],[log2FC]]</f>
        <v>0.55453877348877323</v>
      </c>
      <c r="E3953">
        <f t="shared" si="61"/>
        <v>5.634032918722836</v>
      </c>
    </row>
    <row r="3954" spans="1:5" x14ac:dyDescent="0.2">
      <c r="A3954" t="s">
        <v>4000</v>
      </c>
      <c r="B3954">
        <v>0.62768184466331201</v>
      </c>
      <c r="C3954" s="19">
        <v>2.32268902156246E-6</v>
      </c>
      <c r="D3954">
        <f>2^Table2[[#This Row],[log2FC]]</f>
        <v>1.5450803275146456</v>
      </c>
      <c r="E3954">
        <f t="shared" si="61"/>
        <v>5.6340089327999205</v>
      </c>
    </row>
    <row r="3955" spans="1:5" x14ac:dyDescent="0.2">
      <c r="A3955" t="s">
        <v>4001</v>
      </c>
      <c r="B3955">
        <v>-0.66095116736758497</v>
      </c>
      <c r="C3955" s="19">
        <v>2.3258713885292901E-6</v>
      </c>
      <c r="D3955">
        <f>2^Table2[[#This Row],[log2FC]]</f>
        <v>0.63246117848806327</v>
      </c>
      <c r="E3955">
        <f t="shared" si="61"/>
        <v>5.6334143037074398</v>
      </c>
    </row>
    <row r="3956" spans="1:5" x14ac:dyDescent="0.2">
      <c r="A3956" t="s">
        <v>4002</v>
      </c>
      <c r="B3956">
        <v>-1.69593260298018</v>
      </c>
      <c r="C3956" s="19">
        <v>2.3420803781059898E-6</v>
      </c>
      <c r="D3956">
        <f>2^Table2[[#This Row],[log2FC]]</f>
        <v>0.30865507053361169</v>
      </c>
      <c r="E3956">
        <f t="shared" si="61"/>
        <v>5.6303982044093042</v>
      </c>
    </row>
    <row r="3957" spans="1:5" x14ac:dyDescent="0.2">
      <c r="A3957" t="s">
        <v>4003</v>
      </c>
      <c r="B3957">
        <v>0.50977704345210895</v>
      </c>
      <c r="C3957" s="19">
        <v>2.3445309714681398E-6</v>
      </c>
      <c r="D3957">
        <f>2^Table2[[#This Row],[log2FC]]</f>
        <v>1.4238301374598334</v>
      </c>
      <c r="E3957">
        <f t="shared" si="61"/>
        <v>5.6299440258174895</v>
      </c>
    </row>
    <row r="3958" spans="1:5" x14ac:dyDescent="0.2">
      <c r="A3958" t="s">
        <v>4004</v>
      </c>
      <c r="B3958">
        <v>-0.54983311861059403</v>
      </c>
      <c r="C3958" s="19">
        <v>2.3530701424461698E-6</v>
      </c>
      <c r="D3958">
        <f>2^Table2[[#This Row],[log2FC]]</f>
        <v>0.68309914018319839</v>
      </c>
      <c r="E3958">
        <f t="shared" si="61"/>
        <v>5.6283651267877319</v>
      </c>
    </row>
    <row r="3959" spans="1:5" x14ac:dyDescent="0.2">
      <c r="A3959" t="s">
        <v>4005</v>
      </c>
      <c r="B3959">
        <v>0.60824870217521299</v>
      </c>
      <c r="C3959" s="19">
        <v>2.38075872449675E-6</v>
      </c>
      <c r="D3959">
        <f>2^Table2[[#This Row],[log2FC]]</f>
        <v>1.5244075960651415</v>
      </c>
      <c r="E3959">
        <f t="shared" si="61"/>
        <v>5.6232846154851419</v>
      </c>
    </row>
    <row r="3960" spans="1:5" x14ac:dyDescent="0.2">
      <c r="A3960" t="s">
        <v>4006</v>
      </c>
      <c r="B3960">
        <v>-0.40936531594793901</v>
      </c>
      <c r="C3960" s="19">
        <v>2.3957451837994901E-6</v>
      </c>
      <c r="D3960">
        <f>2^Table2[[#This Row],[log2FC]]</f>
        <v>0.75295454774210535</v>
      </c>
      <c r="E3960">
        <f t="shared" si="61"/>
        <v>5.6205593762471917</v>
      </c>
    </row>
    <row r="3961" spans="1:5" x14ac:dyDescent="0.2">
      <c r="A3961" t="s">
        <v>4007</v>
      </c>
      <c r="B3961">
        <v>1.21562666821179</v>
      </c>
      <c r="C3961" s="19">
        <v>2.3970121765097201E-6</v>
      </c>
      <c r="D3961">
        <f>2^Table2[[#This Row],[log2FC]]</f>
        <v>2.3224164053898204</v>
      </c>
      <c r="E3961">
        <f t="shared" si="61"/>
        <v>5.6203297598013275</v>
      </c>
    </row>
    <row r="3962" spans="1:5" x14ac:dyDescent="0.2">
      <c r="A3962" t="s">
        <v>4008</v>
      </c>
      <c r="B3962">
        <v>0.54922700440638195</v>
      </c>
      <c r="C3962" s="19">
        <v>2.4051061122991498E-6</v>
      </c>
      <c r="D3962">
        <f>2^Table2[[#This Row],[log2FC]]</f>
        <v>1.4633014493634064</v>
      </c>
      <c r="E3962">
        <f t="shared" si="61"/>
        <v>5.6188657579723262</v>
      </c>
    </row>
    <row r="3963" spans="1:5" x14ac:dyDescent="0.2">
      <c r="A3963" t="s">
        <v>4009</v>
      </c>
      <c r="B3963">
        <v>1.37632437212365</v>
      </c>
      <c r="C3963" s="19">
        <v>2.42348461876258E-6</v>
      </c>
      <c r="D3963">
        <f>2^Table2[[#This Row],[log2FC]]</f>
        <v>2.5960611604856814</v>
      </c>
      <c r="E3963">
        <f t="shared" si="61"/>
        <v>5.6155597322885429</v>
      </c>
    </row>
    <row r="3964" spans="1:5" x14ac:dyDescent="0.2">
      <c r="A3964" t="s">
        <v>4010</v>
      </c>
      <c r="B3964">
        <v>-0.43994120388330299</v>
      </c>
      <c r="C3964" s="19">
        <v>2.4663289649640201E-6</v>
      </c>
      <c r="D3964">
        <f>2^Table2[[#This Row],[log2FC]]</f>
        <v>0.73716465070878312</v>
      </c>
      <c r="E3964">
        <f t="shared" si="61"/>
        <v>5.6079489966209959</v>
      </c>
    </row>
    <row r="3965" spans="1:5" x14ac:dyDescent="0.2">
      <c r="A3965" t="s">
        <v>4011</v>
      </c>
      <c r="B3965">
        <v>0.67829528063142497</v>
      </c>
      <c r="C3965" s="19">
        <v>2.4934387656649802E-6</v>
      </c>
      <c r="D3965">
        <f>2^Table2[[#This Row],[log2FC]]</f>
        <v>1.6002477505570616</v>
      </c>
      <c r="E3965">
        <f t="shared" si="61"/>
        <v>5.6032012927996764</v>
      </c>
    </row>
    <row r="3966" spans="1:5" x14ac:dyDescent="0.2">
      <c r="A3966" t="s">
        <v>4012</v>
      </c>
      <c r="B3966">
        <v>-3.4942011597267899</v>
      </c>
      <c r="C3966" s="19">
        <v>2.5097181201042202E-6</v>
      </c>
      <c r="D3966">
        <f>2^Table2[[#This Row],[log2FC]]</f>
        <v>8.8744335130977403E-2</v>
      </c>
      <c r="E3966">
        <f t="shared" si="61"/>
        <v>5.6003750537212715</v>
      </c>
    </row>
    <row r="3967" spans="1:5" x14ac:dyDescent="0.2">
      <c r="A3967" t="s">
        <v>4013</v>
      </c>
      <c r="B3967">
        <v>-0.53503079673937604</v>
      </c>
      <c r="C3967" s="19">
        <v>2.5097181201042202E-6</v>
      </c>
      <c r="D3967">
        <f>2^Table2[[#This Row],[log2FC]]</f>
        <v>0.69014394426392212</v>
      </c>
      <c r="E3967">
        <f t="shared" si="61"/>
        <v>5.6003750537212715</v>
      </c>
    </row>
    <row r="3968" spans="1:5" x14ac:dyDescent="0.2">
      <c r="A3968" t="s">
        <v>4014</v>
      </c>
      <c r="B3968">
        <v>-0.49389960869629801</v>
      </c>
      <c r="C3968" s="19">
        <v>2.5288342616916002E-6</v>
      </c>
      <c r="D3968">
        <f>2^Table2[[#This Row],[log2FC]]</f>
        <v>0.71010309075005984</v>
      </c>
      <c r="E3968">
        <f t="shared" si="61"/>
        <v>5.5970796331275059</v>
      </c>
    </row>
    <row r="3969" spans="1:5" x14ac:dyDescent="0.2">
      <c r="A3969" t="s">
        <v>4015</v>
      </c>
      <c r="B3969">
        <v>0.42201995753112798</v>
      </c>
      <c r="C3969" s="19">
        <v>2.5320138435229001E-6</v>
      </c>
      <c r="D3969">
        <f>2^Table2[[#This Row],[log2FC]]</f>
        <v>1.3398021364611181</v>
      </c>
      <c r="E3969">
        <f t="shared" si="61"/>
        <v>5.5965339241881846</v>
      </c>
    </row>
    <row r="3970" spans="1:5" x14ac:dyDescent="0.2">
      <c r="A3970" t="s">
        <v>4016</v>
      </c>
      <c r="B3970">
        <v>-0.41927682660267401</v>
      </c>
      <c r="C3970" s="19">
        <v>2.5348050248957402E-6</v>
      </c>
      <c r="D3970">
        <f>2^Table2[[#This Row],[log2FC]]</f>
        <v>0.7477993764886276</v>
      </c>
      <c r="E3970">
        <f t="shared" ref="E3970:E4033" si="62">-LOG(C3970,10)</f>
        <v>5.5960554406179952</v>
      </c>
    </row>
    <row r="3971" spans="1:5" x14ac:dyDescent="0.2">
      <c r="A3971" t="s">
        <v>4017</v>
      </c>
      <c r="B3971">
        <v>-0.81470656739904901</v>
      </c>
      <c r="C3971" s="19">
        <v>2.5466500922786602E-6</v>
      </c>
      <c r="D3971">
        <f>2^Table2[[#This Row],[log2FC]]</f>
        <v>0.56852410810341092</v>
      </c>
      <c r="E3971">
        <f t="shared" si="62"/>
        <v>5.5940307226578501</v>
      </c>
    </row>
    <row r="3972" spans="1:5" x14ac:dyDescent="0.2">
      <c r="A3972" t="s">
        <v>4018</v>
      </c>
      <c r="B3972">
        <v>-0.567015517901716</v>
      </c>
      <c r="C3972" s="19">
        <v>2.5770300132580799E-6</v>
      </c>
      <c r="D3972">
        <f>2^Table2[[#This Row],[log2FC]]</f>
        <v>0.67501173196800324</v>
      </c>
      <c r="E3972">
        <f t="shared" si="62"/>
        <v>5.5888805234295118</v>
      </c>
    </row>
    <row r="3973" spans="1:5" x14ac:dyDescent="0.2">
      <c r="A3973" t="s">
        <v>4019</v>
      </c>
      <c r="B3973">
        <v>0.59526129881812295</v>
      </c>
      <c r="C3973" s="19">
        <v>2.6182994044299899E-6</v>
      </c>
      <c r="D3973">
        <f>2^Table2[[#This Row],[log2FC]]</f>
        <v>1.5107461849270318</v>
      </c>
      <c r="E3973">
        <f t="shared" si="62"/>
        <v>5.5819806930575986</v>
      </c>
    </row>
    <row r="3974" spans="1:5" x14ac:dyDescent="0.2">
      <c r="A3974" t="s">
        <v>4020</v>
      </c>
      <c r="B3974">
        <v>-0.499241350551204</v>
      </c>
      <c r="C3974" s="19">
        <v>2.6210099506763002E-6</v>
      </c>
      <c r="D3974">
        <f>2^Table2[[#This Row],[log2FC]]</f>
        <v>0.70747871511988125</v>
      </c>
      <c r="E3974">
        <f t="shared" si="62"/>
        <v>5.5815313302492768</v>
      </c>
    </row>
    <row r="3975" spans="1:5" x14ac:dyDescent="0.2">
      <c r="A3975" t="s">
        <v>4021</v>
      </c>
      <c r="B3975">
        <v>0.75410958126461303</v>
      </c>
      <c r="C3975" s="19">
        <v>2.6293139387796201E-6</v>
      </c>
      <c r="D3975">
        <f>2^Table2[[#This Row],[log2FC]]</f>
        <v>1.6865903221962109</v>
      </c>
      <c r="E3975">
        <f t="shared" si="62"/>
        <v>5.5801575562520451</v>
      </c>
    </row>
    <row r="3976" spans="1:5" x14ac:dyDescent="0.2">
      <c r="A3976" t="s">
        <v>4022</v>
      </c>
      <c r="B3976">
        <v>2.3921609352524902</v>
      </c>
      <c r="C3976" s="19">
        <v>2.6293139387796201E-6</v>
      </c>
      <c r="D3976">
        <f>2^Table2[[#This Row],[log2FC]]</f>
        <v>5.2494305692232786</v>
      </c>
      <c r="E3976">
        <f t="shared" si="62"/>
        <v>5.5801575562520451</v>
      </c>
    </row>
    <row r="3977" spans="1:5" x14ac:dyDescent="0.2">
      <c r="A3977" t="s">
        <v>4023</v>
      </c>
      <c r="B3977">
        <v>1.0999036785114999</v>
      </c>
      <c r="C3977" s="19">
        <v>2.6321006318271002E-6</v>
      </c>
      <c r="D3977">
        <f>2^Table2[[#This Row],[log2FC]]</f>
        <v>2.1434038160077282</v>
      </c>
      <c r="E3977">
        <f t="shared" si="62"/>
        <v>5.5796975105703357</v>
      </c>
    </row>
    <row r="3978" spans="1:5" x14ac:dyDescent="0.2">
      <c r="A3978" t="s">
        <v>4024</v>
      </c>
      <c r="B3978">
        <v>-0.41789478586544399</v>
      </c>
      <c r="C3978" s="19">
        <v>2.63584386949669E-6</v>
      </c>
      <c r="D3978">
        <f>2^Table2[[#This Row],[log2FC]]</f>
        <v>0.74851607984576307</v>
      </c>
      <c r="E3978">
        <f t="shared" si="62"/>
        <v>5.5790803181388089</v>
      </c>
    </row>
    <row r="3979" spans="1:5" x14ac:dyDescent="0.2">
      <c r="A3979" t="s">
        <v>4025</v>
      </c>
      <c r="B3979">
        <v>0.40335591471960802</v>
      </c>
      <c r="C3979" s="19">
        <v>2.63761775593768E-6</v>
      </c>
      <c r="D3979">
        <f>2^Table2[[#This Row],[log2FC]]</f>
        <v>1.3225808472925127</v>
      </c>
      <c r="E3979">
        <f t="shared" si="62"/>
        <v>5.5787881422677685</v>
      </c>
    </row>
    <row r="3980" spans="1:5" x14ac:dyDescent="0.2">
      <c r="A3980" t="s">
        <v>4026</v>
      </c>
      <c r="B3980">
        <v>2.4496823404160102</v>
      </c>
      <c r="C3980" s="19">
        <v>2.6388528235065701E-6</v>
      </c>
      <c r="D3980">
        <f>2^Table2[[#This Row],[log2FC]]</f>
        <v>5.4629580340139556</v>
      </c>
      <c r="E3980">
        <f t="shared" si="62"/>
        <v>5.578584830970315</v>
      </c>
    </row>
    <row r="3981" spans="1:5" x14ac:dyDescent="0.2">
      <c r="A3981" t="s">
        <v>4027</v>
      </c>
      <c r="B3981">
        <v>-0.44904324904405102</v>
      </c>
      <c r="C3981" s="19">
        <v>2.6439494447982599E-6</v>
      </c>
      <c r="D3981">
        <f>2^Table2[[#This Row],[log2FC]]</f>
        <v>0.73252847727228887</v>
      </c>
      <c r="E3981">
        <f t="shared" si="62"/>
        <v>5.5777468532919405</v>
      </c>
    </row>
    <row r="3982" spans="1:5" x14ac:dyDescent="0.2">
      <c r="A3982" t="s">
        <v>4028</v>
      </c>
      <c r="B3982">
        <v>0.81547011093989896</v>
      </c>
      <c r="C3982" s="19">
        <v>2.6439494447982599E-6</v>
      </c>
      <c r="D3982">
        <f>2^Table2[[#This Row],[log2FC]]</f>
        <v>1.7598715232442634</v>
      </c>
      <c r="E3982">
        <f t="shared" si="62"/>
        <v>5.5777468532919405</v>
      </c>
    </row>
    <row r="3983" spans="1:5" x14ac:dyDescent="0.2">
      <c r="A3983" t="s">
        <v>4029</v>
      </c>
      <c r="B3983">
        <v>-0.43444199299028402</v>
      </c>
      <c r="C3983" s="19">
        <v>2.6609663950169298E-6</v>
      </c>
      <c r="D3983">
        <f>2^Table2[[#This Row],[log2FC]]</f>
        <v>0.7399799094398668</v>
      </c>
      <c r="E3983">
        <f t="shared" si="62"/>
        <v>5.5749606100599847</v>
      </c>
    </row>
    <row r="3984" spans="1:5" x14ac:dyDescent="0.2">
      <c r="A3984" t="s">
        <v>4030</v>
      </c>
      <c r="B3984">
        <v>0.71980448166041999</v>
      </c>
      <c r="C3984" s="19">
        <v>2.6619323781185001E-6</v>
      </c>
      <c r="D3984">
        <f>2^Table2[[#This Row],[log2FC]]</f>
        <v>1.6469588186334088</v>
      </c>
      <c r="E3984">
        <f t="shared" si="62"/>
        <v>5.574802981236628</v>
      </c>
    </row>
    <row r="3985" spans="1:5" x14ac:dyDescent="0.2">
      <c r="A3985" t="s">
        <v>4031</v>
      </c>
      <c r="B3985">
        <v>4.53872078862251</v>
      </c>
      <c r="C3985" s="19">
        <v>2.6984574209468501E-6</v>
      </c>
      <c r="D3985">
        <f>2^Table2[[#This Row],[log2FC]]</f>
        <v>23.242942044818875</v>
      </c>
      <c r="E3985">
        <f t="shared" si="62"/>
        <v>5.568884430292381</v>
      </c>
    </row>
    <row r="3986" spans="1:5" x14ac:dyDescent="0.2">
      <c r="A3986" t="s">
        <v>4032</v>
      </c>
      <c r="B3986">
        <v>0.48267773299097799</v>
      </c>
      <c r="C3986" s="19">
        <v>2.70496402295456E-6</v>
      </c>
      <c r="D3986">
        <f>2^Table2[[#This Row],[log2FC]]</f>
        <v>1.3973348024779797</v>
      </c>
      <c r="E3986">
        <f t="shared" si="62"/>
        <v>5.5678385068000047</v>
      </c>
    </row>
    <row r="3987" spans="1:5" x14ac:dyDescent="0.2">
      <c r="A3987" t="s">
        <v>4033</v>
      </c>
      <c r="B3987">
        <v>0.40482905242913902</v>
      </c>
      <c r="C3987" s="19">
        <v>2.7097670650889801E-6</v>
      </c>
      <c r="D3987">
        <f>2^Table2[[#This Row],[log2FC]]</f>
        <v>1.3239320259765484</v>
      </c>
      <c r="E3987">
        <f t="shared" si="62"/>
        <v>5.5670680400091337</v>
      </c>
    </row>
    <row r="3988" spans="1:5" x14ac:dyDescent="0.2">
      <c r="A3988" t="s">
        <v>4034</v>
      </c>
      <c r="B3988">
        <v>-0.58422609011879201</v>
      </c>
      <c r="C3988" s="19">
        <v>2.7140658310086201E-6</v>
      </c>
      <c r="D3988">
        <f>2^Table2[[#This Row],[log2FC]]</f>
        <v>0.66700704748660322</v>
      </c>
      <c r="E3988">
        <f t="shared" si="62"/>
        <v>5.5663796225211426</v>
      </c>
    </row>
    <row r="3989" spans="1:5" x14ac:dyDescent="0.2">
      <c r="A3989" t="s">
        <v>4035</v>
      </c>
      <c r="B3989">
        <v>0.96257917317724395</v>
      </c>
      <c r="C3989" s="19">
        <v>2.7209044657295398E-6</v>
      </c>
      <c r="D3989">
        <f>2^Table2[[#This Row],[log2FC]]</f>
        <v>1.9487907265015341</v>
      </c>
      <c r="E3989">
        <f t="shared" si="62"/>
        <v>5.5652867065608769</v>
      </c>
    </row>
    <row r="3990" spans="1:5" x14ac:dyDescent="0.2">
      <c r="A3990" t="s">
        <v>4036</v>
      </c>
      <c r="B3990">
        <v>-1.1293362535887199</v>
      </c>
      <c r="C3990" s="19">
        <v>2.7822676979193201E-6</v>
      </c>
      <c r="D3990">
        <f>2^Table2[[#This Row],[log2FC]]</f>
        <v>0.45712598850345465</v>
      </c>
      <c r="E3990">
        <f t="shared" si="62"/>
        <v>5.5556010863727314</v>
      </c>
    </row>
    <row r="3991" spans="1:5" x14ac:dyDescent="0.2">
      <c r="A3991" t="s">
        <v>4037</v>
      </c>
      <c r="B3991">
        <v>-0.50921026446069295</v>
      </c>
      <c r="C3991" s="19">
        <v>2.7953434096099598E-6</v>
      </c>
      <c r="D3991">
        <f>2^Table2[[#This Row],[log2FC]]</f>
        <v>0.70260694174147098</v>
      </c>
      <c r="E3991">
        <f t="shared" si="62"/>
        <v>5.5535648311631611</v>
      </c>
    </row>
    <row r="3992" spans="1:5" x14ac:dyDescent="0.2">
      <c r="A3992" t="s">
        <v>4038</v>
      </c>
      <c r="B3992">
        <v>1.42020008997145</v>
      </c>
      <c r="C3992" s="19">
        <v>2.8001032754166401E-6</v>
      </c>
      <c r="D3992">
        <f>2^Table2[[#This Row],[log2FC]]</f>
        <v>2.6762262544695381</v>
      </c>
      <c r="E3992">
        <f t="shared" si="62"/>
        <v>5.5528259504019157</v>
      </c>
    </row>
    <row r="3993" spans="1:5" x14ac:dyDescent="0.2">
      <c r="A3993" t="s">
        <v>4039</v>
      </c>
      <c r="B3993">
        <v>-0.54630922162901896</v>
      </c>
      <c r="C3993" s="19">
        <v>2.8096230065563998E-6</v>
      </c>
      <c r="D3993">
        <f>2^Table2[[#This Row],[log2FC]]</f>
        <v>0.6847697033846688</v>
      </c>
      <c r="E3993">
        <f t="shared" si="62"/>
        <v>5.5513519495454942</v>
      </c>
    </row>
    <row r="3994" spans="1:5" x14ac:dyDescent="0.2">
      <c r="A3994" t="s">
        <v>4040</v>
      </c>
      <c r="B3994">
        <v>-1.30757774164201</v>
      </c>
      <c r="C3994" s="19">
        <v>2.8099708267081501E-6</v>
      </c>
      <c r="D3994">
        <f>2^Table2[[#This Row],[log2FC]]</f>
        <v>0.4039986167220786</v>
      </c>
      <c r="E3994">
        <f t="shared" si="62"/>
        <v>5.5512981889438304</v>
      </c>
    </row>
    <row r="3995" spans="1:5" x14ac:dyDescent="0.2">
      <c r="A3995" t="s">
        <v>4041</v>
      </c>
      <c r="B3995">
        <v>-0.40637579529378898</v>
      </c>
      <c r="C3995" s="19">
        <v>2.8099708267081501E-6</v>
      </c>
      <c r="D3995">
        <f>2^Table2[[#This Row],[log2FC]]</f>
        <v>0.75451642113068129</v>
      </c>
      <c r="E3995">
        <f t="shared" si="62"/>
        <v>5.5512981889438304</v>
      </c>
    </row>
    <row r="3996" spans="1:5" x14ac:dyDescent="0.2">
      <c r="A3996" t="s">
        <v>4042</v>
      </c>
      <c r="B3996">
        <v>-1.0340065194685299</v>
      </c>
      <c r="C3996" s="19">
        <v>2.8148321164092899E-6</v>
      </c>
      <c r="D3996">
        <f>2^Table2[[#This Row],[log2FC]]</f>
        <v>0.48835205763699574</v>
      </c>
      <c r="E3996">
        <f t="shared" si="62"/>
        <v>5.5505475024436466</v>
      </c>
    </row>
    <row r="3997" spans="1:5" x14ac:dyDescent="0.2">
      <c r="A3997" t="s">
        <v>4043</v>
      </c>
      <c r="B3997">
        <v>0.64654164633674205</v>
      </c>
      <c r="C3997" s="19">
        <v>2.8454448592308001E-6</v>
      </c>
      <c r="D3997">
        <f>2^Table2[[#This Row],[log2FC]]</f>
        <v>1.565411172118546</v>
      </c>
      <c r="E3997">
        <f t="shared" si="62"/>
        <v>5.5458498259979585</v>
      </c>
    </row>
    <row r="3998" spans="1:5" x14ac:dyDescent="0.2">
      <c r="A3998" t="s">
        <v>4044</v>
      </c>
      <c r="B3998">
        <v>1.3679079724074901</v>
      </c>
      <c r="C3998" s="19">
        <v>2.8454448592308001E-6</v>
      </c>
      <c r="D3998">
        <f>2^Table2[[#This Row],[log2FC]]</f>
        <v>2.5809603396346978</v>
      </c>
      <c r="E3998">
        <f t="shared" si="62"/>
        <v>5.5458498259979585</v>
      </c>
    </row>
    <row r="3999" spans="1:5" x14ac:dyDescent="0.2">
      <c r="A3999" t="s">
        <v>4045</v>
      </c>
      <c r="B3999">
        <v>-0.40979683235021103</v>
      </c>
      <c r="C3999" s="19">
        <v>2.8598592226879602E-6</v>
      </c>
      <c r="D3999">
        <f>2^Table2[[#This Row],[log2FC]]</f>
        <v>0.75272936941833168</v>
      </c>
      <c r="E3999">
        <f t="shared" si="62"/>
        <v>5.5436553446033194</v>
      </c>
    </row>
    <row r="4000" spans="1:5" x14ac:dyDescent="0.2">
      <c r="A4000" t="s">
        <v>4046</v>
      </c>
      <c r="B4000">
        <v>-2.1140743754967</v>
      </c>
      <c r="C4000" s="19">
        <v>2.8811213652323599E-6</v>
      </c>
      <c r="D4000">
        <f>2^Table2[[#This Row],[log2FC]]</f>
        <v>0.23099373434644635</v>
      </c>
      <c r="E4000">
        <f t="shared" si="62"/>
        <v>5.5404384469814598</v>
      </c>
    </row>
    <row r="4001" spans="1:5" x14ac:dyDescent="0.2">
      <c r="A4001" t="s">
        <v>4047</v>
      </c>
      <c r="B4001">
        <v>0.41497320519035003</v>
      </c>
      <c r="C4001" s="19">
        <v>2.8960133069708299E-6</v>
      </c>
      <c r="D4001">
        <f>2^Table2[[#This Row],[log2FC]]</f>
        <v>1.3332739143024674</v>
      </c>
      <c r="E4001">
        <f t="shared" si="62"/>
        <v>5.5381994469187008</v>
      </c>
    </row>
    <row r="4002" spans="1:5" x14ac:dyDescent="0.2">
      <c r="A4002" t="s">
        <v>4048</v>
      </c>
      <c r="B4002">
        <v>1.3963961264125999</v>
      </c>
      <c r="C4002" s="19">
        <v>2.8965864298848002E-6</v>
      </c>
      <c r="D4002">
        <f>2^Table2[[#This Row],[log2FC]]</f>
        <v>2.6324317479038939</v>
      </c>
      <c r="E4002">
        <f t="shared" si="62"/>
        <v>5.5381135082621009</v>
      </c>
    </row>
    <row r="4003" spans="1:5" x14ac:dyDescent="0.2">
      <c r="A4003" t="s">
        <v>4049</v>
      </c>
      <c r="B4003">
        <v>0.81909854213674504</v>
      </c>
      <c r="C4003" s="19">
        <v>2.9387501604041001E-6</v>
      </c>
      <c r="D4003">
        <f>2^Table2[[#This Row],[log2FC]]</f>
        <v>1.7643032356073658</v>
      </c>
      <c r="E4003">
        <f t="shared" si="62"/>
        <v>5.5318373341621587</v>
      </c>
    </row>
    <row r="4004" spans="1:5" x14ac:dyDescent="0.2">
      <c r="A4004" t="s">
        <v>4050</v>
      </c>
      <c r="B4004">
        <v>0.85687829921363601</v>
      </c>
      <c r="C4004" s="19">
        <v>2.9739680834371399E-6</v>
      </c>
      <c r="D4004">
        <f>2^Table2[[#This Row],[log2FC]]</f>
        <v>1.8111151801506713</v>
      </c>
      <c r="E4004">
        <f t="shared" si="62"/>
        <v>5.5266636966282912</v>
      </c>
    </row>
    <row r="4005" spans="1:5" x14ac:dyDescent="0.2">
      <c r="A4005" t="s">
        <v>4051</v>
      </c>
      <c r="B4005">
        <v>-0.54944935861992095</v>
      </c>
      <c r="C4005" s="19">
        <v>3.0120587981887098E-6</v>
      </c>
      <c r="D4005">
        <f>2^Table2[[#This Row],[log2FC]]</f>
        <v>0.68328087019615524</v>
      </c>
      <c r="E4005">
        <f t="shared" si="62"/>
        <v>5.5211365545564419</v>
      </c>
    </row>
    <row r="4006" spans="1:5" x14ac:dyDescent="0.2">
      <c r="A4006" t="s">
        <v>4052</v>
      </c>
      <c r="B4006">
        <v>-0.78720325146567505</v>
      </c>
      <c r="C4006" s="19">
        <v>3.0147806574814598E-6</v>
      </c>
      <c r="D4006">
        <f>2^Table2[[#This Row],[log2FC]]</f>
        <v>0.57946633314137896</v>
      </c>
      <c r="E4006">
        <f t="shared" si="62"/>
        <v>5.520744279779449</v>
      </c>
    </row>
    <row r="4007" spans="1:5" x14ac:dyDescent="0.2">
      <c r="A4007" t="s">
        <v>4053</v>
      </c>
      <c r="B4007">
        <v>-0.40548858238573499</v>
      </c>
      <c r="C4007" s="19">
        <v>3.01835525876872E-6</v>
      </c>
      <c r="D4007">
        <f>2^Table2[[#This Row],[log2FC]]</f>
        <v>0.75498056813797798</v>
      </c>
      <c r="E4007">
        <f t="shared" si="62"/>
        <v>5.5202296453282207</v>
      </c>
    </row>
    <row r="4008" spans="1:5" x14ac:dyDescent="0.2">
      <c r="A4008" t="s">
        <v>4054</v>
      </c>
      <c r="B4008">
        <v>0.41688925411231298</v>
      </c>
      <c r="C4008" s="19">
        <v>3.01835525876872E-6</v>
      </c>
      <c r="D4008">
        <f>2^Table2[[#This Row],[log2FC]]</f>
        <v>1.3350458169735671</v>
      </c>
      <c r="E4008">
        <f t="shared" si="62"/>
        <v>5.5202296453282207</v>
      </c>
    </row>
    <row r="4009" spans="1:5" x14ac:dyDescent="0.2">
      <c r="A4009" t="s">
        <v>4055</v>
      </c>
      <c r="B4009">
        <v>-0.41355541116278199</v>
      </c>
      <c r="C4009" s="19">
        <v>3.0246974192705001E-6</v>
      </c>
      <c r="D4009">
        <f>2^Table2[[#This Row],[log2FC]]</f>
        <v>0.75077087479328808</v>
      </c>
      <c r="E4009">
        <f t="shared" si="62"/>
        <v>5.519318064222686</v>
      </c>
    </row>
    <row r="4010" spans="1:5" x14ac:dyDescent="0.2">
      <c r="A4010" t="s">
        <v>4056</v>
      </c>
      <c r="B4010">
        <v>0.53214158833552305</v>
      </c>
      <c r="C4010" s="19">
        <v>3.0374644911619902E-6</v>
      </c>
      <c r="D4010">
        <f>2^Table2[[#This Row],[log2FC]]</f>
        <v>1.4460742075540478</v>
      </c>
      <c r="E4010">
        <f t="shared" si="62"/>
        <v>5.517488790392</v>
      </c>
    </row>
    <row r="4011" spans="1:5" x14ac:dyDescent="0.2">
      <c r="A4011" t="s">
        <v>4057</v>
      </c>
      <c r="B4011">
        <v>0.68689035042781499</v>
      </c>
      <c r="C4011" s="19">
        <v>3.0390256393525499E-6</v>
      </c>
      <c r="D4011">
        <f>2^Table2[[#This Row],[log2FC]]</f>
        <v>1.6098099197395039</v>
      </c>
      <c r="E4011">
        <f t="shared" si="62"/>
        <v>5.517265635891639</v>
      </c>
    </row>
    <row r="4012" spans="1:5" x14ac:dyDescent="0.2">
      <c r="A4012" t="s">
        <v>4058</v>
      </c>
      <c r="B4012">
        <v>1.8696266904423999</v>
      </c>
      <c r="C4012" s="19">
        <v>3.0390256393525499E-6</v>
      </c>
      <c r="D4012">
        <f>2^Table2[[#This Row],[log2FC]]</f>
        <v>3.6543800767781187</v>
      </c>
      <c r="E4012">
        <f t="shared" si="62"/>
        <v>5.517265635891639</v>
      </c>
    </row>
    <row r="4013" spans="1:5" x14ac:dyDescent="0.2">
      <c r="A4013" t="s">
        <v>4059</v>
      </c>
      <c r="B4013">
        <v>0.494936644593437</v>
      </c>
      <c r="C4013" s="19">
        <v>3.0492973622359098E-6</v>
      </c>
      <c r="D4013">
        <f>2^Table2[[#This Row],[log2FC]]</f>
        <v>1.409258866713494</v>
      </c>
      <c r="E4013">
        <f t="shared" si="62"/>
        <v>5.5158002219182896</v>
      </c>
    </row>
    <row r="4014" spans="1:5" x14ac:dyDescent="0.2">
      <c r="A4014" t="s">
        <v>4060</v>
      </c>
      <c r="B4014">
        <v>0.482757470345482</v>
      </c>
      <c r="C4014" s="19">
        <v>3.0547489784389801E-6</v>
      </c>
      <c r="D4014">
        <f>2^Table2[[#This Row],[log2FC]]</f>
        <v>1.397412034918984</v>
      </c>
      <c r="E4014">
        <f t="shared" si="62"/>
        <v>5.515024471757882</v>
      </c>
    </row>
    <row r="4015" spans="1:5" x14ac:dyDescent="0.2">
      <c r="A4015" t="s">
        <v>4061</v>
      </c>
      <c r="B4015">
        <v>1.04761228187217</v>
      </c>
      <c r="C4015" s="19">
        <v>3.0605685779016198E-6</v>
      </c>
      <c r="D4015">
        <f>2^Table2[[#This Row],[log2FC]]</f>
        <v>2.067105871970965</v>
      </c>
      <c r="E4015">
        <f t="shared" si="62"/>
        <v>5.514197884855994</v>
      </c>
    </row>
    <row r="4016" spans="1:5" x14ac:dyDescent="0.2">
      <c r="A4016" t="s">
        <v>4062</v>
      </c>
      <c r="B4016">
        <v>-1.31806519686743</v>
      </c>
      <c r="C4016" s="19">
        <v>3.0646676137196301E-6</v>
      </c>
      <c r="D4016">
        <f>2^Table2[[#This Row],[log2FC]]</f>
        <v>0.40107245789128881</v>
      </c>
      <c r="E4016">
        <f t="shared" si="62"/>
        <v>5.5136166210983406</v>
      </c>
    </row>
    <row r="4017" spans="1:5" x14ac:dyDescent="0.2">
      <c r="A4017" t="s">
        <v>4063</v>
      </c>
      <c r="B4017">
        <v>0.43224723846584101</v>
      </c>
      <c r="C4017" s="19">
        <v>3.07644728720481E-6</v>
      </c>
      <c r="D4017">
        <f>2^Table2[[#This Row],[log2FC]]</f>
        <v>1.3493337534218384</v>
      </c>
      <c r="E4017">
        <f t="shared" si="62"/>
        <v>5.5119505218475933</v>
      </c>
    </row>
    <row r="4018" spans="1:5" x14ac:dyDescent="0.2">
      <c r="A4018" t="s">
        <v>4064</v>
      </c>
      <c r="B4018">
        <v>1.7378803839079799</v>
      </c>
      <c r="C4018" s="19">
        <v>3.0766266675389499E-6</v>
      </c>
      <c r="D4018">
        <f>2^Table2[[#This Row],[log2FC]]</f>
        <v>3.3354476166800926</v>
      </c>
      <c r="E4018">
        <f t="shared" si="62"/>
        <v>5.5119251999061127</v>
      </c>
    </row>
    <row r="4019" spans="1:5" x14ac:dyDescent="0.2">
      <c r="A4019" t="s">
        <v>4065</v>
      </c>
      <c r="B4019">
        <v>-1.34044569305356</v>
      </c>
      <c r="C4019" s="19">
        <v>3.0831726994700001E-6</v>
      </c>
      <c r="D4019">
        <f>2^Table2[[#This Row],[log2FC]]</f>
        <v>0.39489864069956976</v>
      </c>
      <c r="E4019">
        <f t="shared" si="62"/>
        <v>5.5110021482134091</v>
      </c>
    </row>
    <row r="4020" spans="1:5" x14ac:dyDescent="0.2">
      <c r="A4020" t="s">
        <v>4066</v>
      </c>
      <c r="B4020">
        <v>0.43673353224678502</v>
      </c>
      <c r="C4020" s="19">
        <v>3.09419037403756E-6</v>
      </c>
      <c r="D4020">
        <f>2^Table2[[#This Row],[log2FC]]</f>
        <v>1.3535362559600397</v>
      </c>
      <c r="E4020">
        <f t="shared" si="62"/>
        <v>5.5094529692887155</v>
      </c>
    </row>
    <row r="4021" spans="1:5" x14ac:dyDescent="0.2">
      <c r="A4021" t="s">
        <v>4067</v>
      </c>
      <c r="B4021">
        <v>-0.45768785354112101</v>
      </c>
      <c r="C4021" s="19">
        <v>3.10075447360464E-6</v>
      </c>
      <c r="D4021">
        <f>2^Table2[[#This Row],[log2FC]]</f>
        <v>0.72815230299281142</v>
      </c>
      <c r="E4021">
        <f t="shared" si="62"/>
        <v>5.5085326210507146</v>
      </c>
    </row>
    <row r="4022" spans="1:5" x14ac:dyDescent="0.2">
      <c r="A4022" t="s">
        <v>4068</v>
      </c>
      <c r="B4022">
        <v>2.5186397512115901</v>
      </c>
      <c r="C4022" s="19">
        <v>3.1100637469572401E-6</v>
      </c>
      <c r="D4022">
        <f>2^Table2[[#This Row],[log2FC]]</f>
        <v>5.73041550694417</v>
      </c>
      <c r="E4022">
        <f t="shared" si="62"/>
        <v>5.5072307091506429</v>
      </c>
    </row>
    <row r="4023" spans="1:5" x14ac:dyDescent="0.2">
      <c r="A4023" t="s">
        <v>4069</v>
      </c>
      <c r="B4023">
        <v>0.47269641710008697</v>
      </c>
      <c r="C4023" s="19">
        <v>3.1515803638936101E-6</v>
      </c>
      <c r="D4023">
        <f>2^Table2[[#This Row],[log2FC]]</f>
        <v>1.3877006777235448</v>
      </c>
      <c r="E4023">
        <f t="shared" si="62"/>
        <v>5.5014716140815834</v>
      </c>
    </row>
    <row r="4024" spans="1:5" x14ac:dyDescent="0.2">
      <c r="A4024" t="s">
        <v>4070</v>
      </c>
      <c r="B4024">
        <v>0.54606969625330404</v>
      </c>
      <c r="C4024" s="19">
        <v>3.1573345339300702E-6</v>
      </c>
      <c r="D4024">
        <f>2^Table2[[#This Row],[log2FC]]</f>
        <v>1.4601025461564625</v>
      </c>
      <c r="E4024">
        <f t="shared" si="62"/>
        <v>5.5006794001975194</v>
      </c>
    </row>
    <row r="4025" spans="1:5" x14ac:dyDescent="0.2">
      <c r="A4025" t="s">
        <v>4071</v>
      </c>
      <c r="B4025">
        <v>-0.42491446464008098</v>
      </c>
      <c r="C4025" s="19">
        <v>3.1585191254828102E-6</v>
      </c>
      <c r="D4025">
        <f>2^Table2[[#This Row],[log2FC]]</f>
        <v>0.74488289331130997</v>
      </c>
      <c r="E4025">
        <f t="shared" si="62"/>
        <v>5.5005164890192564</v>
      </c>
    </row>
    <row r="4026" spans="1:5" x14ac:dyDescent="0.2">
      <c r="A4026" t="s">
        <v>4072</v>
      </c>
      <c r="B4026">
        <v>-0.37608446444909999</v>
      </c>
      <c r="C4026" s="19">
        <v>3.1641347890886799E-6</v>
      </c>
      <c r="D4026">
        <f>2^Table2[[#This Row],[log2FC]]</f>
        <v>0.77052599559577661</v>
      </c>
      <c r="E4026">
        <f t="shared" si="62"/>
        <v>5.4997450242544543</v>
      </c>
    </row>
    <row r="4027" spans="1:5" x14ac:dyDescent="0.2">
      <c r="A4027" t="s">
        <v>4073</v>
      </c>
      <c r="B4027">
        <v>0.60076517905348503</v>
      </c>
      <c r="C4027" s="19">
        <v>3.17579574699724E-6</v>
      </c>
      <c r="D4027">
        <f>2^Table2[[#This Row],[log2FC]]</f>
        <v>1.5165206880718693</v>
      </c>
      <c r="E4027">
        <f t="shared" si="62"/>
        <v>5.4981474372287362</v>
      </c>
    </row>
    <row r="4028" spans="1:5" x14ac:dyDescent="0.2">
      <c r="A4028" t="s">
        <v>4074</v>
      </c>
      <c r="B4028">
        <v>0.43940457914525499</v>
      </c>
      <c r="C4028" s="19">
        <v>3.2100424300955501E-6</v>
      </c>
      <c r="D4028">
        <f>2^Table2[[#This Row],[log2FC]]</f>
        <v>1.3560445529817229</v>
      </c>
      <c r="E4028">
        <f t="shared" si="62"/>
        <v>5.493489227085913</v>
      </c>
    </row>
    <row r="4029" spans="1:5" x14ac:dyDescent="0.2">
      <c r="A4029" t="s">
        <v>4075</v>
      </c>
      <c r="B4029">
        <v>1.23455633860064</v>
      </c>
      <c r="C4029" s="19">
        <v>3.2224002935007002E-6</v>
      </c>
      <c r="D4029">
        <f>2^Table2[[#This Row],[log2FC]]</f>
        <v>2.353089734773639</v>
      </c>
      <c r="E4029">
        <f t="shared" si="62"/>
        <v>5.491820511570328</v>
      </c>
    </row>
    <row r="4030" spans="1:5" x14ac:dyDescent="0.2">
      <c r="A4030" t="s">
        <v>4076</v>
      </c>
      <c r="B4030">
        <v>-0.40274401905940299</v>
      </c>
      <c r="C4030" s="19">
        <v>3.2369822898766898E-6</v>
      </c>
      <c r="D4030">
        <f>2^Table2[[#This Row],[log2FC]]</f>
        <v>0.75641819988327963</v>
      </c>
      <c r="E4030">
        <f t="shared" si="62"/>
        <v>5.4898596766956249</v>
      </c>
    </row>
    <row r="4031" spans="1:5" x14ac:dyDescent="0.2">
      <c r="A4031" t="s">
        <v>4077</v>
      </c>
      <c r="B4031">
        <v>2.9923468206353498</v>
      </c>
      <c r="C4031" s="19">
        <v>3.2386734255885601E-6</v>
      </c>
      <c r="D4031">
        <f>2^Table2[[#This Row],[log2FC]]</f>
        <v>7.9576741263826909</v>
      </c>
      <c r="E4031">
        <f t="shared" si="62"/>
        <v>5.489632842238457</v>
      </c>
    </row>
    <row r="4032" spans="1:5" x14ac:dyDescent="0.2">
      <c r="A4032" t="s">
        <v>4078</v>
      </c>
      <c r="B4032">
        <v>-5.1730985537984102</v>
      </c>
      <c r="C4032" s="19">
        <v>3.2419847383254698E-6</v>
      </c>
      <c r="D4032">
        <f>2^Table2[[#This Row],[log2FC]]</f>
        <v>2.7716741077347097E-2</v>
      </c>
      <c r="E4032">
        <f t="shared" si="62"/>
        <v>5.4891890339281675</v>
      </c>
    </row>
    <row r="4033" spans="1:5" x14ac:dyDescent="0.2">
      <c r="A4033" t="s">
        <v>4079</v>
      </c>
      <c r="B4033">
        <v>-0.48643785331719702</v>
      </c>
      <c r="C4033" s="19">
        <v>3.2598389533600202E-6</v>
      </c>
      <c r="D4033">
        <f>2^Table2[[#This Row],[log2FC]]</f>
        <v>0.71378532540905248</v>
      </c>
      <c r="E4033">
        <f t="shared" si="62"/>
        <v>5.4868038549611144</v>
      </c>
    </row>
    <row r="4034" spans="1:5" x14ac:dyDescent="0.2">
      <c r="A4034" t="s">
        <v>4080</v>
      </c>
      <c r="B4034">
        <v>0.67552318165268199</v>
      </c>
      <c r="C4034" s="19">
        <v>3.2815712061114899E-6</v>
      </c>
      <c r="D4034">
        <f>2^Table2[[#This Row],[log2FC]]</f>
        <v>1.5971758705767214</v>
      </c>
      <c r="E4034">
        <f t="shared" ref="E4034:E4097" si="63">-LOG(C4034,10)</f>
        <v>5.4839181676417716</v>
      </c>
    </row>
    <row r="4035" spans="1:5" x14ac:dyDescent="0.2">
      <c r="A4035" t="s">
        <v>4081</v>
      </c>
      <c r="B4035">
        <v>0.773434038594771</v>
      </c>
      <c r="C4035" s="19">
        <v>3.2821006369033201E-6</v>
      </c>
      <c r="D4035">
        <f>2^Table2[[#This Row],[log2FC]]</f>
        <v>1.7093336619540627</v>
      </c>
      <c r="E4035">
        <f t="shared" si="63"/>
        <v>5.4838481065913598</v>
      </c>
    </row>
    <row r="4036" spans="1:5" x14ac:dyDescent="0.2">
      <c r="A4036" t="s">
        <v>4082</v>
      </c>
      <c r="B4036">
        <v>-0.74757352716954495</v>
      </c>
      <c r="C4036" s="19">
        <v>3.2870442580640402E-6</v>
      </c>
      <c r="D4036">
        <f>2^Table2[[#This Row],[log2FC]]</f>
        <v>0.59560446436837189</v>
      </c>
      <c r="E4036">
        <f t="shared" si="63"/>
        <v>5.4831944483663237</v>
      </c>
    </row>
    <row r="4037" spans="1:5" x14ac:dyDescent="0.2">
      <c r="A4037" t="s">
        <v>4083</v>
      </c>
      <c r="B4037">
        <v>-0.57821760887430496</v>
      </c>
      <c r="C4037" s="19">
        <v>3.2870442580640402E-6</v>
      </c>
      <c r="D4037">
        <f>2^Table2[[#This Row],[log2FC]]</f>
        <v>0.66979076571906504</v>
      </c>
      <c r="E4037">
        <f t="shared" si="63"/>
        <v>5.4831944483663237</v>
      </c>
    </row>
    <row r="4038" spans="1:5" x14ac:dyDescent="0.2">
      <c r="A4038" t="s">
        <v>4084</v>
      </c>
      <c r="B4038">
        <v>0.71395104870192005</v>
      </c>
      <c r="C4038" s="19">
        <v>3.2930540353902798E-6</v>
      </c>
      <c r="D4038">
        <f>2^Table2[[#This Row],[log2FC]]</f>
        <v>1.640290165658808</v>
      </c>
      <c r="E4038">
        <f t="shared" si="63"/>
        <v>5.482401142935438</v>
      </c>
    </row>
    <row r="4039" spans="1:5" x14ac:dyDescent="0.2">
      <c r="A4039" t="s">
        <v>4085</v>
      </c>
      <c r="B4039">
        <v>0.63054103518642002</v>
      </c>
      <c r="C4039" s="19">
        <v>3.3093309360889099E-6</v>
      </c>
      <c r="D4039">
        <f>2^Table2[[#This Row],[log2FC]]</f>
        <v>1.5481454655819602</v>
      </c>
      <c r="E4039">
        <f t="shared" si="63"/>
        <v>5.4802598008272163</v>
      </c>
    </row>
    <row r="4040" spans="1:5" x14ac:dyDescent="0.2">
      <c r="A4040" t="s">
        <v>4086</v>
      </c>
      <c r="B4040">
        <v>-2.04417364303099</v>
      </c>
      <c r="C4040" s="19">
        <v>3.3108521752764798E-6</v>
      </c>
      <c r="D4040">
        <f>2^Table2[[#This Row],[log2FC]]</f>
        <v>0.24246129314490222</v>
      </c>
      <c r="E4040">
        <f t="shared" si="63"/>
        <v>5.4800602094306248</v>
      </c>
    </row>
    <row r="4041" spans="1:5" x14ac:dyDescent="0.2">
      <c r="A4041" t="s">
        <v>4087</v>
      </c>
      <c r="B4041">
        <v>-0.50209395885183505</v>
      </c>
      <c r="C4041" s="19">
        <v>3.37995673365099E-6</v>
      </c>
      <c r="D4041">
        <f>2^Table2[[#This Row],[log2FC]]</f>
        <v>0.70608121552240466</v>
      </c>
      <c r="E4041">
        <f t="shared" si="63"/>
        <v>5.471088859029118</v>
      </c>
    </row>
    <row r="4042" spans="1:5" x14ac:dyDescent="0.2">
      <c r="A4042" t="s">
        <v>4088</v>
      </c>
      <c r="B4042">
        <v>1.02290851418291</v>
      </c>
      <c r="C4042" s="19">
        <v>3.3892191280133001E-6</v>
      </c>
      <c r="D4042">
        <f>2^Table2[[#This Row],[log2FC]]</f>
        <v>2.0320114256844781</v>
      </c>
      <c r="E4042">
        <f t="shared" si="63"/>
        <v>5.4699003511949362</v>
      </c>
    </row>
    <row r="4043" spans="1:5" x14ac:dyDescent="0.2">
      <c r="A4043" t="s">
        <v>4089</v>
      </c>
      <c r="B4043">
        <v>-0.47610271418209599</v>
      </c>
      <c r="C4043" s="19">
        <v>3.4363022278391502E-6</v>
      </c>
      <c r="D4043">
        <f>2^Table2[[#This Row],[log2FC]]</f>
        <v>0.71891708054804637</v>
      </c>
      <c r="E4043">
        <f t="shared" si="63"/>
        <v>5.4639086463220004</v>
      </c>
    </row>
    <row r="4044" spans="1:5" x14ac:dyDescent="0.2">
      <c r="A4044" t="s">
        <v>4090</v>
      </c>
      <c r="B4044">
        <v>0.98865808652254095</v>
      </c>
      <c r="C4044" s="19">
        <v>3.4397335919710202E-6</v>
      </c>
      <c r="D4044">
        <f>2^Table2[[#This Row],[log2FC]]</f>
        <v>1.9843384126532386</v>
      </c>
      <c r="E4044">
        <f t="shared" si="63"/>
        <v>5.4634751923172136</v>
      </c>
    </row>
    <row r="4045" spans="1:5" x14ac:dyDescent="0.2">
      <c r="A4045" t="s">
        <v>4091</v>
      </c>
      <c r="B4045">
        <v>0.61731966442611796</v>
      </c>
      <c r="C4045" s="19">
        <v>3.45108544512042E-6</v>
      </c>
      <c r="D4045">
        <f>2^Table2[[#This Row],[log2FC]]</f>
        <v>1.5340225222860091</v>
      </c>
      <c r="E4045">
        <f t="shared" si="63"/>
        <v>5.4620442879165916</v>
      </c>
    </row>
    <row r="4046" spans="1:5" x14ac:dyDescent="0.2">
      <c r="A4046" t="s">
        <v>4092</v>
      </c>
      <c r="B4046">
        <v>2.5001600938100701</v>
      </c>
      <c r="C4046" s="19">
        <v>3.4614499704798499E-6</v>
      </c>
      <c r="D4046">
        <f>2^Table2[[#This Row],[log2FC]]</f>
        <v>5.6574820173671485</v>
      </c>
      <c r="E4046">
        <f t="shared" si="63"/>
        <v>5.4607419410138478</v>
      </c>
    </row>
    <row r="4047" spans="1:5" x14ac:dyDescent="0.2">
      <c r="A4047" t="s">
        <v>4093</v>
      </c>
      <c r="B4047">
        <v>-0.42135444723578203</v>
      </c>
      <c r="C4047" s="19">
        <v>3.4669304657322101E-6</v>
      </c>
      <c r="D4047">
        <f>2^Table2[[#This Row],[log2FC]]</f>
        <v>0.74672324798723633</v>
      </c>
      <c r="E4047">
        <f t="shared" si="63"/>
        <v>5.4600548686555834</v>
      </c>
    </row>
    <row r="4048" spans="1:5" x14ac:dyDescent="0.2">
      <c r="A4048" t="s">
        <v>4094</v>
      </c>
      <c r="B4048">
        <v>-1.30642122783977</v>
      </c>
      <c r="C4048" s="19">
        <v>3.4802587958397998E-6</v>
      </c>
      <c r="D4048">
        <f>2^Table2[[#This Row],[log2FC]]</f>
        <v>0.40432260570582929</v>
      </c>
      <c r="E4048">
        <f t="shared" si="63"/>
        <v>5.4583884602412907</v>
      </c>
    </row>
    <row r="4049" spans="1:5" x14ac:dyDescent="0.2">
      <c r="A4049" t="s">
        <v>4095</v>
      </c>
      <c r="B4049">
        <v>0.467563938722457</v>
      </c>
      <c r="C4049" s="19">
        <v>3.4837880044953302E-6</v>
      </c>
      <c r="D4049">
        <f>2^Table2[[#This Row],[log2FC]]</f>
        <v>1.3827726163946246</v>
      </c>
      <c r="E4049">
        <f t="shared" si="63"/>
        <v>5.4579482805527455</v>
      </c>
    </row>
    <row r="4050" spans="1:5" x14ac:dyDescent="0.2">
      <c r="A4050" t="s">
        <v>4096</v>
      </c>
      <c r="B4050">
        <v>0.44670069463962397</v>
      </c>
      <c r="C4050" s="19">
        <v>3.4923699667326699E-6</v>
      </c>
      <c r="D4050">
        <f>2^Table2[[#This Row],[log2FC]]</f>
        <v>1.3629198229689958</v>
      </c>
      <c r="E4050">
        <f t="shared" si="63"/>
        <v>5.456879755230041</v>
      </c>
    </row>
    <row r="4051" spans="1:5" x14ac:dyDescent="0.2">
      <c r="A4051" t="s">
        <v>4097</v>
      </c>
      <c r="B4051">
        <v>0.8375638593486</v>
      </c>
      <c r="C4051" s="19">
        <v>3.4953346679264498E-6</v>
      </c>
      <c r="D4051">
        <f>2^Table2[[#This Row],[log2FC]]</f>
        <v>1.7870300066072045</v>
      </c>
      <c r="E4051">
        <f t="shared" si="63"/>
        <v>5.4565112355190557</v>
      </c>
    </row>
    <row r="4052" spans="1:5" x14ac:dyDescent="0.2">
      <c r="A4052" t="s">
        <v>4098</v>
      </c>
      <c r="B4052">
        <v>3.0515253330184899</v>
      </c>
      <c r="C4052" s="19">
        <v>3.5239432810878001E-6</v>
      </c>
      <c r="D4052">
        <f>2^Table2[[#This Row],[log2FC]]</f>
        <v>8.2908805429298251</v>
      </c>
      <c r="E4052">
        <f t="shared" si="63"/>
        <v>5.4529710903022206</v>
      </c>
    </row>
    <row r="4053" spans="1:5" x14ac:dyDescent="0.2">
      <c r="A4053" t="s">
        <v>4099</v>
      </c>
      <c r="B4053">
        <v>-0.488163160529555</v>
      </c>
      <c r="C4053" s="19">
        <v>3.5260731469526099E-6</v>
      </c>
      <c r="D4053">
        <f>2^Table2[[#This Row],[log2FC]]</f>
        <v>0.71293222557936253</v>
      </c>
      <c r="E4053">
        <f t="shared" si="63"/>
        <v>5.4527086826809441</v>
      </c>
    </row>
    <row r="4054" spans="1:5" x14ac:dyDescent="0.2">
      <c r="A4054" t="s">
        <v>4100</v>
      </c>
      <c r="B4054">
        <v>-0.744081325276017</v>
      </c>
      <c r="C4054" s="19">
        <v>3.5535217028671099E-6</v>
      </c>
      <c r="D4054">
        <f>2^Table2[[#This Row],[log2FC]]</f>
        <v>0.59704793676615675</v>
      </c>
      <c r="E4054">
        <f t="shared" si="63"/>
        <v>5.4493410277924985</v>
      </c>
    </row>
    <row r="4055" spans="1:5" x14ac:dyDescent="0.2">
      <c r="A4055" t="s">
        <v>4101</v>
      </c>
      <c r="B4055">
        <v>-0.57363112016183104</v>
      </c>
      <c r="C4055" s="19">
        <v>3.5959384385227901E-6</v>
      </c>
      <c r="D4055">
        <f>2^Table2[[#This Row],[log2FC]]</f>
        <v>0.67192349368611537</v>
      </c>
      <c r="E4055">
        <f t="shared" si="63"/>
        <v>5.4441877518772692</v>
      </c>
    </row>
    <row r="4056" spans="1:5" x14ac:dyDescent="0.2">
      <c r="A4056" t="s">
        <v>4102</v>
      </c>
      <c r="B4056">
        <v>0.432070367139124</v>
      </c>
      <c r="C4056" s="19">
        <v>3.6238141564554302E-6</v>
      </c>
      <c r="D4056">
        <f>2^Table2[[#This Row],[log2FC]]</f>
        <v>1.3491683381292934</v>
      </c>
      <c r="E4056">
        <f t="shared" si="63"/>
        <v>5.4408340827654929</v>
      </c>
    </row>
    <row r="4057" spans="1:5" x14ac:dyDescent="0.2">
      <c r="A4057" t="s">
        <v>4103</v>
      </c>
      <c r="B4057">
        <v>1.11996925558972</v>
      </c>
      <c r="C4057" s="19">
        <v>3.6435038733939998E-6</v>
      </c>
      <c r="D4057">
        <f>2^Table2[[#This Row],[log2FC]]</f>
        <v>2.1734234080335733</v>
      </c>
      <c r="E4057">
        <f t="shared" si="63"/>
        <v>5.4384807644422626</v>
      </c>
    </row>
    <row r="4058" spans="1:5" x14ac:dyDescent="0.2">
      <c r="A4058" t="s">
        <v>4104</v>
      </c>
      <c r="B4058">
        <v>-0.56017019587388694</v>
      </c>
      <c r="C4058" s="19">
        <v>3.6485130139642398E-6</v>
      </c>
      <c r="D4058">
        <f>2^Table2[[#This Row],[log2FC]]</f>
        <v>0.67822214860145258</v>
      </c>
      <c r="E4058">
        <f t="shared" si="63"/>
        <v>5.4378841003136635</v>
      </c>
    </row>
    <row r="4059" spans="1:5" x14ac:dyDescent="0.2">
      <c r="A4059" t="s">
        <v>4105</v>
      </c>
      <c r="B4059">
        <v>3.26295287623272</v>
      </c>
      <c r="C4059" s="19">
        <v>3.65194053413399E-6</v>
      </c>
      <c r="D4059">
        <f>2^Table2[[#This Row],[log2FC]]</f>
        <v>9.5994575000031084</v>
      </c>
      <c r="E4059">
        <f t="shared" si="63"/>
        <v>5.4374763028539848</v>
      </c>
    </row>
    <row r="4060" spans="1:5" x14ac:dyDescent="0.2">
      <c r="A4060" t="s">
        <v>4106</v>
      </c>
      <c r="B4060">
        <v>0.59070746374477101</v>
      </c>
      <c r="C4060" s="19">
        <v>3.6679030408916399E-6</v>
      </c>
      <c r="D4060">
        <f>2^Table2[[#This Row],[log2FC]]</f>
        <v>1.5059850660550149</v>
      </c>
      <c r="E4060">
        <f t="shared" si="63"/>
        <v>5.4355821531989319</v>
      </c>
    </row>
    <row r="4061" spans="1:5" x14ac:dyDescent="0.2">
      <c r="A4061" t="s">
        <v>4107</v>
      </c>
      <c r="B4061">
        <v>0.45004378185831001</v>
      </c>
      <c r="C4061" s="19">
        <v>3.6913589879443798E-6</v>
      </c>
      <c r="D4061">
        <f>2^Table2[[#This Row],[log2FC]]</f>
        <v>1.3660817129781868</v>
      </c>
      <c r="E4061">
        <f t="shared" si="63"/>
        <v>5.4328137172258959</v>
      </c>
    </row>
    <row r="4062" spans="1:5" x14ac:dyDescent="0.2">
      <c r="A4062" t="s">
        <v>4108</v>
      </c>
      <c r="B4062">
        <v>1.3291984425863801</v>
      </c>
      <c r="C4062" s="19">
        <v>3.69778072275147E-6</v>
      </c>
      <c r="D4062">
        <f>2^Table2[[#This Row],[log2FC]]</f>
        <v>2.5126303506205248</v>
      </c>
      <c r="E4062">
        <f t="shared" si="63"/>
        <v>5.4320588459411958</v>
      </c>
    </row>
    <row r="4063" spans="1:5" x14ac:dyDescent="0.2">
      <c r="A4063" t="s">
        <v>4109</v>
      </c>
      <c r="B4063">
        <v>0.42687107385623202</v>
      </c>
      <c r="C4063" s="19">
        <v>3.7114481191464799E-6</v>
      </c>
      <c r="D4063">
        <f>2^Table2[[#This Row],[log2FC]]</f>
        <v>1.3443148543658137</v>
      </c>
      <c r="E4063">
        <f t="shared" si="63"/>
        <v>5.4304566058982768</v>
      </c>
    </row>
    <row r="4064" spans="1:5" x14ac:dyDescent="0.2">
      <c r="A4064" t="s">
        <v>4110</v>
      </c>
      <c r="B4064">
        <v>0.50032856996449704</v>
      </c>
      <c r="C4064" s="19">
        <v>3.7610818575312201E-6</v>
      </c>
      <c r="D4064">
        <f>2^Table2[[#This Row],[log2FC]]</f>
        <v>1.4145356824360946</v>
      </c>
      <c r="E4064">
        <f t="shared" si="63"/>
        <v>5.4246872143342495</v>
      </c>
    </row>
    <row r="4065" spans="1:5" x14ac:dyDescent="0.2">
      <c r="A4065" t="s">
        <v>4111</v>
      </c>
      <c r="B4065">
        <v>1.1113090683859199</v>
      </c>
      <c r="C4065" s="19">
        <v>3.7808383550780699E-6</v>
      </c>
      <c r="D4065">
        <f>2^Table2[[#This Row],[log2FC]]</f>
        <v>2.1604158957325064</v>
      </c>
      <c r="E4065">
        <f t="shared" si="63"/>
        <v>5.4224118899472469</v>
      </c>
    </row>
    <row r="4066" spans="1:5" x14ac:dyDescent="0.2">
      <c r="A4066" t="s">
        <v>4112</v>
      </c>
      <c r="B4066">
        <v>-0.41531143682968102</v>
      </c>
      <c r="C4066" s="19">
        <v>3.78113765702621E-6</v>
      </c>
      <c r="D4066">
        <f>2^Table2[[#This Row],[log2FC]]</f>
        <v>0.74985760423865389</v>
      </c>
      <c r="E4066">
        <f t="shared" si="63"/>
        <v>5.4223775113180732</v>
      </c>
    </row>
    <row r="4067" spans="1:5" x14ac:dyDescent="0.2">
      <c r="A4067" t="s">
        <v>4113</v>
      </c>
      <c r="B4067">
        <v>-0.98629385502141897</v>
      </c>
      <c r="C4067" s="19">
        <v>3.7814432188509401E-6</v>
      </c>
      <c r="D4067">
        <f>2^Table2[[#This Row],[log2FC]]</f>
        <v>0.50477282378539756</v>
      </c>
      <c r="E4067">
        <f t="shared" si="63"/>
        <v>5.4223424164697382</v>
      </c>
    </row>
    <row r="4068" spans="1:5" x14ac:dyDescent="0.2">
      <c r="A4068" t="s">
        <v>4114</v>
      </c>
      <c r="B4068">
        <v>-0.57275022640470197</v>
      </c>
      <c r="C4068" s="19">
        <v>3.7992535803121401E-6</v>
      </c>
      <c r="D4068">
        <f>2^Table2[[#This Row],[log2FC]]</f>
        <v>0.67233388807481764</v>
      </c>
      <c r="E4068">
        <f t="shared" si="63"/>
        <v>5.4203017185919098</v>
      </c>
    </row>
    <row r="4069" spans="1:5" x14ac:dyDescent="0.2">
      <c r="A4069" t="s">
        <v>4115</v>
      </c>
      <c r="B4069">
        <v>-0.78845582820927096</v>
      </c>
      <c r="C4069" s="19">
        <v>3.8200702140774796E-6</v>
      </c>
      <c r="D4069">
        <f>2^Table2[[#This Row],[log2FC]]</f>
        <v>0.5789634471988655</v>
      </c>
      <c r="E4069">
        <f t="shared" si="63"/>
        <v>5.4179286545474117</v>
      </c>
    </row>
    <row r="4070" spans="1:5" x14ac:dyDescent="0.2">
      <c r="A4070" t="s">
        <v>4116</v>
      </c>
      <c r="B4070">
        <v>1.24335528172696</v>
      </c>
      <c r="C4070" s="19">
        <v>3.8277395474401897E-6</v>
      </c>
      <c r="D4070">
        <f>2^Table2[[#This Row],[log2FC]]</f>
        <v>2.367484994560912</v>
      </c>
      <c r="E4070">
        <f t="shared" si="63"/>
        <v>5.4170576207796604</v>
      </c>
    </row>
    <row r="4071" spans="1:5" x14ac:dyDescent="0.2">
      <c r="A4071" t="s">
        <v>4117</v>
      </c>
      <c r="B4071">
        <v>-0.50270081149284396</v>
      </c>
      <c r="C4071" s="19">
        <v>3.8475615901958798E-6</v>
      </c>
      <c r="D4071">
        <f>2^Table2[[#This Row],[log2FC]]</f>
        <v>0.70578427324988902</v>
      </c>
      <c r="E4071">
        <f t="shared" si="63"/>
        <v>5.4148144194319947</v>
      </c>
    </row>
    <row r="4072" spans="1:5" x14ac:dyDescent="0.2">
      <c r="A4072" t="s">
        <v>4118</v>
      </c>
      <c r="B4072">
        <v>-1.0545515980035101</v>
      </c>
      <c r="C4072" s="19">
        <v>3.8980068595350201E-6</v>
      </c>
      <c r="D4072">
        <f>2^Table2[[#This Row],[log2FC]]</f>
        <v>0.48144683610622246</v>
      </c>
      <c r="E4072">
        <f t="shared" si="63"/>
        <v>5.4091574009660652</v>
      </c>
    </row>
    <row r="4073" spans="1:5" x14ac:dyDescent="0.2">
      <c r="A4073" t="s">
        <v>4119</v>
      </c>
      <c r="B4073">
        <v>-0.60324110376683504</v>
      </c>
      <c r="C4073" s="19">
        <v>3.92322269419515E-6</v>
      </c>
      <c r="D4073">
        <f>2^Table2[[#This Row],[log2FC]]</f>
        <v>0.65827344091831852</v>
      </c>
      <c r="E4073">
        <f t="shared" si="63"/>
        <v>5.4063570392792988</v>
      </c>
    </row>
    <row r="4074" spans="1:5" x14ac:dyDescent="0.2">
      <c r="A4074" t="s">
        <v>4120</v>
      </c>
      <c r="B4074">
        <v>-0.77846973639107198</v>
      </c>
      <c r="C4074" s="19">
        <v>3.9324522639190902E-6</v>
      </c>
      <c r="D4074">
        <f>2^Table2[[#This Row],[log2FC]]</f>
        <v>0.58298483619285013</v>
      </c>
      <c r="E4074">
        <f t="shared" si="63"/>
        <v>5.4053365405781291</v>
      </c>
    </row>
    <row r="4075" spans="1:5" x14ac:dyDescent="0.2">
      <c r="A4075" t="s">
        <v>4121</v>
      </c>
      <c r="B4075">
        <v>0.39812327046470097</v>
      </c>
      <c r="C4075" s="19">
        <v>3.9333738641099198E-6</v>
      </c>
      <c r="D4075">
        <f>2^Table2[[#This Row],[log2FC]]</f>
        <v>1.3177925451478525</v>
      </c>
      <c r="E4075">
        <f t="shared" si="63"/>
        <v>5.4052347722774527</v>
      </c>
    </row>
    <row r="4076" spans="1:5" x14ac:dyDescent="0.2">
      <c r="A4076" t="s">
        <v>4122</v>
      </c>
      <c r="B4076">
        <v>0.61640509333438198</v>
      </c>
      <c r="C4076" s="19">
        <v>3.9348050410016703E-6</v>
      </c>
      <c r="D4076">
        <f>2^Table2[[#This Row],[log2FC]]</f>
        <v>1.5330503639210975</v>
      </c>
      <c r="E4076">
        <f t="shared" si="63"/>
        <v>5.405076780894424</v>
      </c>
    </row>
    <row r="4077" spans="1:5" x14ac:dyDescent="0.2">
      <c r="A4077" t="s">
        <v>4123</v>
      </c>
      <c r="B4077">
        <v>-0.64394100298769497</v>
      </c>
      <c r="C4077" s="19">
        <v>3.9570549516205198E-6</v>
      </c>
      <c r="D4077">
        <f>2^Table2[[#This Row],[log2FC]]</f>
        <v>0.63996237676066459</v>
      </c>
      <c r="E4077">
        <f t="shared" si="63"/>
        <v>5.4026279186447992</v>
      </c>
    </row>
    <row r="4078" spans="1:5" x14ac:dyDescent="0.2">
      <c r="A4078" t="s">
        <v>4124</v>
      </c>
      <c r="B4078">
        <v>0.90121320093199297</v>
      </c>
      <c r="C4078" s="19">
        <v>3.9570549516205198E-6</v>
      </c>
      <c r="D4078">
        <f>2^Table2[[#This Row],[log2FC]]</f>
        <v>1.867635867966176</v>
      </c>
      <c r="E4078">
        <f t="shared" si="63"/>
        <v>5.4026279186447992</v>
      </c>
    </row>
    <row r="4079" spans="1:5" x14ac:dyDescent="0.2">
      <c r="A4079" t="s">
        <v>4125</v>
      </c>
      <c r="B4079">
        <v>-0.45818940724617502</v>
      </c>
      <c r="C4079" s="19">
        <v>4.0195682939315402E-6</v>
      </c>
      <c r="D4079">
        <f>2^Table2[[#This Row],[log2FC]]</f>
        <v>0.72789920445145129</v>
      </c>
      <c r="E4079">
        <f t="shared" si="63"/>
        <v>5.3958205881173109</v>
      </c>
    </row>
    <row r="4080" spans="1:5" x14ac:dyDescent="0.2">
      <c r="A4080" t="s">
        <v>4126</v>
      </c>
      <c r="B4080">
        <v>-0.66671403045126398</v>
      </c>
      <c r="C4080" s="19">
        <v>4.02454517617298E-6</v>
      </c>
      <c r="D4080">
        <f>2^Table2[[#This Row],[log2FC]]</f>
        <v>0.62993984363642663</v>
      </c>
      <c r="E4080">
        <f t="shared" si="63"/>
        <v>5.395283193218952</v>
      </c>
    </row>
    <row r="4081" spans="1:5" x14ac:dyDescent="0.2">
      <c r="A4081" t="s">
        <v>4127</v>
      </c>
      <c r="B4081">
        <v>0.47767878518065898</v>
      </c>
      <c r="C4081" s="19">
        <v>4.0363750610298097E-6</v>
      </c>
      <c r="D4081">
        <f>2^Table2[[#This Row],[log2FC]]</f>
        <v>1.3925014069019062</v>
      </c>
      <c r="E4081">
        <f t="shared" si="63"/>
        <v>5.3940084858029058</v>
      </c>
    </row>
    <row r="4082" spans="1:5" x14ac:dyDescent="0.2">
      <c r="A4082" t="s">
        <v>4128</v>
      </c>
      <c r="B4082">
        <v>0.44183814312504099</v>
      </c>
      <c r="C4082" s="19">
        <v>4.0815845353906901E-6</v>
      </c>
      <c r="D4082">
        <f>2^Table2[[#This Row],[log2FC]]</f>
        <v>1.3583338836570975</v>
      </c>
      <c r="E4082">
        <f t="shared" si="63"/>
        <v>5.3891712042182158</v>
      </c>
    </row>
    <row r="4083" spans="1:5" x14ac:dyDescent="0.2">
      <c r="A4083" t="s">
        <v>4129</v>
      </c>
      <c r="B4083">
        <v>-1.25196993088681</v>
      </c>
      <c r="C4083" s="19">
        <v>4.1163917996290402E-6</v>
      </c>
      <c r="D4083">
        <f>2^Table2[[#This Row],[log2FC]]</f>
        <v>0.41987449753994344</v>
      </c>
      <c r="E4083">
        <f t="shared" si="63"/>
        <v>5.3854832956397125</v>
      </c>
    </row>
    <row r="4084" spans="1:5" x14ac:dyDescent="0.2">
      <c r="A4084" t="s">
        <v>4130</v>
      </c>
      <c r="B4084">
        <v>1.5661002695955699</v>
      </c>
      <c r="C4084" s="19">
        <v>4.1451172861525004E-6</v>
      </c>
      <c r="D4084">
        <f>2^Table2[[#This Row],[log2FC]]</f>
        <v>2.9610323852999878</v>
      </c>
      <c r="E4084">
        <f t="shared" si="63"/>
        <v>5.382463176571318</v>
      </c>
    </row>
    <row r="4085" spans="1:5" x14ac:dyDescent="0.2">
      <c r="A4085" t="s">
        <v>4131</v>
      </c>
      <c r="B4085">
        <v>0.43252242519260597</v>
      </c>
      <c r="C4085" s="19">
        <v>4.1484543236796997E-6</v>
      </c>
      <c r="D4085">
        <f>2^Table2[[#This Row],[log2FC]]</f>
        <v>1.349591156507191</v>
      </c>
      <c r="E4085">
        <f t="shared" si="63"/>
        <v>5.382113687321004</v>
      </c>
    </row>
    <row r="4086" spans="1:5" x14ac:dyDescent="0.2">
      <c r="A4086" t="s">
        <v>4132</v>
      </c>
      <c r="B4086">
        <v>-0.78963336497499503</v>
      </c>
      <c r="C4086" s="19">
        <v>4.1496433755162797E-6</v>
      </c>
      <c r="D4086">
        <f>2^Table2[[#This Row],[log2FC]]</f>
        <v>0.57849108639021884</v>
      </c>
      <c r="E4086">
        <f t="shared" si="63"/>
        <v>5.3819892253844062</v>
      </c>
    </row>
    <row r="4087" spans="1:5" x14ac:dyDescent="0.2">
      <c r="A4087" t="s">
        <v>4133</v>
      </c>
      <c r="B4087">
        <v>0.40767486313176898</v>
      </c>
      <c r="C4087" s="19">
        <v>4.1548380438542298E-6</v>
      </c>
      <c r="D4087">
        <f>2^Table2[[#This Row],[log2FC]]</f>
        <v>1.3265461462480117</v>
      </c>
      <c r="E4087">
        <f t="shared" si="63"/>
        <v>5.3814459004072503</v>
      </c>
    </row>
    <row r="4088" spans="1:5" x14ac:dyDescent="0.2">
      <c r="A4088" t="s">
        <v>4134</v>
      </c>
      <c r="B4088">
        <v>-1.1795841113205201</v>
      </c>
      <c r="C4088" s="19">
        <v>4.2012718823718697E-6</v>
      </c>
      <c r="D4088">
        <f>2^Table2[[#This Row],[log2FC]]</f>
        <v>0.44147874579344709</v>
      </c>
      <c r="E4088">
        <f t="shared" si="63"/>
        <v>5.3766192124888788</v>
      </c>
    </row>
    <row r="4089" spans="1:5" x14ac:dyDescent="0.2">
      <c r="A4089" t="s">
        <v>4135</v>
      </c>
      <c r="B4089">
        <v>0.39585992956607602</v>
      </c>
      <c r="C4089" s="19">
        <v>4.2172791198073804E-6</v>
      </c>
      <c r="D4089">
        <f>2^Table2[[#This Row],[log2FC]]</f>
        <v>1.3157267756696638</v>
      </c>
      <c r="E4089">
        <f t="shared" si="63"/>
        <v>5.3749676543371452</v>
      </c>
    </row>
    <row r="4090" spans="1:5" x14ac:dyDescent="0.2">
      <c r="A4090" t="s">
        <v>4136</v>
      </c>
      <c r="B4090">
        <v>-0.68707536621033605</v>
      </c>
      <c r="C4090" s="19">
        <v>4.2178806988703001E-6</v>
      </c>
      <c r="D4090">
        <f>2^Table2[[#This Row],[log2FC]]</f>
        <v>0.62111169324673265</v>
      </c>
      <c r="E4090">
        <f t="shared" si="63"/>
        <v>5.3749057082748264</v>
      </c>
    </row>
    <row r="4091" spans="1:5" x14ac:dyDescent="0.2">
      <c r="A4091" t="s">
        <v>4137</v>
      </c>
      <c r="B4091">
        <v>0.59944580990361696</v>
      </c>
      <c r="C4091" s="19">
        <v>4.2185241397456998E-6</v>
      </c>
      <c r="D4091">
        <f>2^Table2[[#This Row],[log2FC]]</f>
        <v>1.5151344380833573</v>
      </c>
      <c r="E4091">
        <f t="shared" si="63"/>
        <v>5.374839461377598</v>
      </c>
    </row>
    <row r="4092" spans="1:5" x14ac:dyDescent="0.2">
      <c r="A4092" t="s">
        <v>4138</v>
      </c>
      <c r="B4092">
        <v>0.82088018939976104</v>
      </c>
      <c r="C4092" s="19">
        <v>4.2274268384391304E-6</v>
      </c>
      <c r="D4092">
        <f>2^Table2[[#This Row],[log2FC]]</f>
        <v>1.7664833968203011</v>
      </c>
      <c r="E4092">
        <f t="shared" si="63"/>
        <v>5.3739238997413645</v>
      </c>
    </row>
    <row r="4093" spans="1:5" x14ac:dyDescent="0.2">
      <c r="A4093" t="s">
        <v>4139</v>
      </c>
      <c r="B4093">
        <v>-0.58231337779421299</v>
      </c>
      <c r="C4093" s="19">
        <v>4.23582672722875E-6</v>
      </c>
      <c r="D4093">
        <f>2^Table2[[#This Row],[log2FC]]</f>
        <v>0.66789194599617785</v>
      </c>
      <c r="E4093">
        <f t="shared" si="63"/>
        <v>5.3730618136607591</v>
      </c>
    </row>
    <row r="4094" spans="1:5" x14ac:dyDescent="0.2">
      <c r="A4094" t="s">
        <v>4140</v>
      </c>
      <c r="B4094">
        <v>0.65543946006922105</v>
      </c>
      <c r="C4094" s="19">
        <v>4.2488861577446103E-6</v>
      </c>
      <c r="D4094">
        <f>2^Table2[[#This Row],[log2FC]]</f>
        <v>1.5750956707635226</v>
      </c>
      <c r="E4094">
        <f t="shared" si="63"/>
        <v>5.3717249049956024</v>
      </c>
    </row>
    <row r="4095" spans="1:5" x14ac:dyDescent="0.2">
      <c r="A4095" t="s">
        <v>4141</v>
      </c>
      <c r="B4095">
        <v>1.94182401537877</v>
      </c>
      <c r="C4095" s="19">
        <v>4.25323031102119E-6</v>
      </c>
      <c r="D4095">
        <f>2^Table2[[#This Row],[log2FC]]</f>
        <v>3.8419107784890731</v>
      </c>
      <c r="E4095">
        <f t="shared" si="63"/>
        <v>5.3712810997460103</v>
      </c>
    </row>
    <row r="4096" spans="1:5" x14ac:dyDescent="0.2">
      <c r="A4096" t="s">
        <v>4142</v>
      </c>
      <c r="B4096">
        <v>-0.47981260559499</v>
      </c>
      <c r="C4096" s="19">
        <v>4.2924308710409596E-6</v>
      </c>
      <c r="D4096">
        <f>2^Table2[[#This Row],[log2FC]]</f>
        <v>0.71707075964490419</v>
      </c>
      <c r="E4096">
        <f t="shared" si="63"/>
        <v>5.3672966903585895</v>
      </c>
    </row>
    <row r="4097" spans="1:5" x14ac:dyDescent="0.2">
      <c r="A4097" t="s">
        <v>4143</v>
      </c>
      <c r="B4097">
        <v>-0.75355101681686198</v>
      </c>
      <c r="C4097" s="19">
        <v>4.3026152195081397E-6</v>
      </c>
      <c r="D4097">
        <f>2^Table2[[#This Row],[log2FC]]</f>
        <v>0.59314181349529838</v>
      </c>
      <c r="E4097">
        <f t="shared" si="63"/>
        <v>5.3662674908954422</v>
      </c>
    </row>
    <row r="4098" spans="1:5" x14ac:dyDescent="0.2">
      <c r="A4098" t="s">
        <v>4144</v>
      </c>
      <c r="B4098">
        <v>-0.48993835525242502</v>
      </c>
      <c r="C4098" s="19">
        <v>4.3193546174806697E-6</v>
      </c>
      <c r="D4098">
        <f>2^Table2[[#This Row],[log2FC]]</f>
        <v>0.71205552248561887</v>
      </c>
      <c r="E4098">
        <f t="shared" ref="E4098:E4161" si="64">-LOG(C4098,10)</f>
        <v>5.3645811390659874</v>
      </c>
    </row>
    <row r="4099" spans="1:5" x14ac:dyDescent="0.2">
      <c r="A4099" t="s">
        <v>4145</v>
      </c>
      <c r="B4099">
        <v>0.39747364927210399</v>
      </c>
      <c r="C4099" s="19">
        <v>4.37528763227409E-6</v>
      </c>
      <c r="D4099">
        <f>2^Table2[[#This Row],[log2FC]]</f>
        <v>1.3171992990123733</v>
      </c>
      <c r="E4099">
        <f t="shared" si="64"/>
        <v>5.3589933910980498</v>
      </c>
    </row>
    <row r="4100" spans="1:5" x14ac:dyDescent="0.2">
      <c r="A4100" t="s">
        <v>4146</v>
      </c>
      <c r="B4100">
        <v>-0.47549115186010599</v>
      </c>
      <c r="C4100" s="19">
        <v>4.3904052147391997E-6</v>
      </c>
      <c r="D4100">
        <f>2^Table2[[#This Row],[log2FC]]</f>
        <v>0.71922189604049946</v>
      </c>
      <c r="E4100">
        <f t="shared" si="64"/>
        <v>5.3574953944722807</v>
      </c>
    </row>
    <row r="4101" spans="1:5" x14ac:dyDescent="0.2">
      <c r="A4101" t="s">
        <v>4147</v>
      </c>
      <c r="B4101">
        <v>0.83544469028614399</v>
      </c>
      <c r="C4101" s="19">
        <v>4.39742536589116E-6</v>
      </c>
      <c r="D4101">
        <f>2^Table2[[#This Row],[log2FC]]</f>
        <v>1.7844069722240889</v>
      </c>
      <c r="E4101">
        <f t="shared" si="64"/>
        <v>5.3568015227532051</v>
      </c>
    </row>
    <row r="4102" spans="1:5" x14ac:dyDescent="0.2">
      <c r="A4102" t="s">
        <v>4148</v>
      </c>
      <c r="B4102">
        <v>0.69354047038308597</v>
      </c>
      <c r="C4102" s="19">
        <v>4.4013985627306002E-6</v>
      </c>
      <c r="D4102">
        <f>2^Table2[[#This Row],[log2FC]]</f>
        <v>1.6172474863236961</v>
      </c>
      <c r="E4102">
        <f t="shared" si="64"/>
        <v>5.3564093027033062</v>
      </c>
    </row>
    <row r="4103" spans="1:5" x14ac:dyDescent="0.2">
      <c r="A4103" t="s">
        <v>4149</v>
      </c>
      <c r="B4103">
        <v>-0.39321792950187801</v>
      </c>
      <c r="C4103" s="19">
        <v>4.4040502632080097E-6</v>
      </c>
      <c r="D4103">
        <f>2^Table2[[#This Row],[log2FC]]</f>
        <v>0.76142934176450616</v>
      </c>
      <c r="E4103">
        <f t="shared" si="64"/>
        <v>5.3561477330905412</v>
      </c>
    </row>
    <row r="4104" spans="1:5" x14ac:dyDescent="0.2">
      <c r="A4104" t="s">
        <v>4150</v>
      </c>
      <c r="B4104">
        <v>-0.45974204663896701</v>
      </c>
      <c r="C4104" s="19">
        <v>4.4308949451892297E-6</v>
      </c>
      <c r="D4104">
        <f>2^Table2[[#This Row],[log2FC]]</f>
        <v>0.72711625516638079</v>
      </c>
      <c r="E4104">
        <f t="shared" si="64"/>
        <v>5.3535085468010397</v>
      </c>
    </row>
    <row r="4105" spans="1:5" x14ac:dyDescent="0.2">
      <c r="A4105" t="s">
        <v>4151</v>
      </c>
      <c r="B4105">
        <v>0.42843085486078197</v>
      </c>
      <c r="C4105" s="19">
        <v>4.4429728670169199E-6</v>
      </c>
      <c r="D4105">
        <f>2^Table2[[#This Row],[log2FC]]</f>
        <v>1.3457690568333107</v>
      </c>
      <c r="E4105">
        <f t="shared" si="64"/>
        <v>5.3523263389627775</v>
      </c>
    </row>
    <row r="4106" spans="1:5" x14ac:dyDescent="0.2">
      <c r="A4106" t="s">
        <v>4152</v>
      </c>
      <c r="B4106">
        <v>0.56264530918846001</v>
      </c>
      <c r="C4106" s="19">
        <v>4.4678351638708502E-6</v>
      </c>
      <c r="D4106">
        <f>2^Table2[[#This Row],[log2FC]]</f>
        <v>1.4769749003263855</v>
      </c>
      <c r="E4106">
        <f t="shared" si="64"/>
        <v>5.3499028581038459</v>
      </c>
    </row>
    <row r="4107" spans="1:5" x14ac:dyDescent="0.2">
      <c r="A4107" t="s">
        <v>4153</v>
      </c>
      <c r="B4107">
        <v>0.66761439032216396</v>
      </c>
      <c r="C4107" s="19">
        <v>4.5200644694292601E-6</v>
      </c>
      <c r="D4107">
        <f>2^Table2[[#This Row],[log2FC]]</f>
        <v>1.5884441773191755</v>
      </c>
      <c r="E4107">
        <f t="shared" si="64"/>
        <v>5.3448553708262931</v>
      </c>
    </row>
    <row r="4108" spans="1:5" x14ac:dyDescent="0.2">
      <c r="A4108" t="s">
        <v>4154</v>
      </c>
      <c r="B4108">
        <v>-1.49635513829856</v>
      </c>
      <c r="C4108" s="19">
        <v>4.5220929351348703E-6</v>
      </c>
      <c r="D4108">
        <f>2^Table2[[#This Row],[log2FC]]</f>
        <v>0.35444774622020842</v>
      </c>
      <c r="E4108">
        <f t="shared" si="64"/>
        <v>5.3446605165591006</v>
      </c>
    </row>
    <row r="4109" spans="1:5" x14ac:dyDescent="0.2">
      <c r="A4109" t="s">
        <v>4155</v>
      </c>
      <c r="B4109">
        <v>0.84786048235212597</v>
      </c>
      <c r="C4109" s="19">
        <v>4.5260748230325502E-6</v>
      </c>
      <c r="D4109">
        <f>2^Table2[[#This Row],[log2FC]]</f>
        <v>1.799829796354744</v>
      </c>
      <c r="E4109">
        <f t="shared" si="64"/>
        <v>5.3442782707609719</v>
      </c>
    </row>
    <row r="4110" spans="1:5" x14ac:dyDescent="0.2">
      <c r="A4110" t="s">
        <v>4156</v>
      </c>
      <c r="B4110">
        <v>-0.56109588490019702</v>
      </c>
      <c r="C4110" s="19">
        <v>4.5505836876139997E-6</v>
      </c>
      <c r="D4110">
        <f>2^Table2[[#This Row],[log2FC]]</f>
        <v>0.67778711457975693</v>
      </c>
      <c r="E4110">
        <f t="shared" si="64"/>
        <v>5.3419328943204851</v>
      </c>
    </row>
    <row r="4111" spans="1:5" x14ac:dyDescent="0.2">
      <c r="A4111" t="s">
        <v>4157</v>
      </c>
      <c r="B4111">
        <v>0.97482538276345398</v>
      </c>
      <c r="C4111" s="19">
        <v>4.5582038489227401E-6</v>
      </c>
      <c r="D4111">
        <f>2^Table2[[#This Row],[log2FC]]</f>
        <v>1.9654032992304573</v>
      </c>
      <c r="E4111">
        <f t="shared" si="64"/>
        <v>5.3412062564959983</v>
      </c>
    </row>
    <row r="4112" spans="1:5" x14ac:dyDescent="0.2">
      <c r="A4112" t="s">
        <v>4158</v>
      </c>
      <c r="B4112">
        <v>-0.74377222723416803</v>
      </c>
      <c r="C4112" s="19">
        <v>4.5624436391184603E-6</v>
      </c>
      <c r="D4112">
        <f>2^Table2[[#This Row],[log2FC]]</f>
        <v>0.59717586825125457</v>
      </c>
      <c r="E4112">
        <f t="shared" si="64"/>
        <v>5.340802487438709</v>
      </c>
    </row>
    <row r="4113" spans="1:5" x14ac:dyDescent="0.2">
      <c r="A4113" t="s">
        <v>4159</v>
      </c>
      <c r="B4113">
        <v>-0.68065487581204098</v>
      </c>
      <c r="C4113" s="19">
        <v>4.5906808227930499E-6</v>
      </c>
      <c r="D4113">
        <f>2^Table2[[#This Row],[log2FC]]</f>
        <v>0.6238820143214987</v>
      </c>
      <c r="E4113">
        <f t="shared" si="64"/>
        <v>5.338122901465832</v>
      </c>
    </row>
    <row r="4114" spans="1:5" x14ac:dyDescent="0.2">
      <c r="A4114" t="s">
        <v>4160</v>
      </c>
      <c r="B4114">
        <v>-0.41452855617125201</v>
      </c>
      <c r="C4114" s="19">
        <v>4.5934723413696101E-6</v>
      </c>
      <c r="D4114">
        <f>2^Table2[[#This Row],[log2FC]]</f>
        <v>0.75026462603371624</v>
      </c>
      <c r="E4114">
        <f t="shared" si="64"/>
        <v>5.3378588942940013</v>
      </c>
    </row>
    <row r="4115" spans="1:5" x14ac:dyDescent="0.2">
      <c r="A4115" t="s">
        <v>4161</v>
      </c>
      <c r="B4115">
        <v>0.59326924115440005</v>
      </c>
      <c r="C4115" s="19">
        <v>4.5952366349715698E-6</v>
      </c>
      <c r="D4115">
        <f>2^Table2[[#This Row],[log2FC]]</f>
        <v>1.5086616024973691</v>
      </c>
      <c r="E4115">
        <f t="shared" si="64"/>
        <v>5.3376921193994704</v>
      </c>
    </row>
    <row r="4116" spans="1:5" x14ac:dyDescent="0.2">
      <c r="A4116" t="s">
        <v>4162</v>
      </c>
      <c r="B4116">
        <v>2.9272904492377401</v>
      </c>
      <c r="C4116" s="19">
        <v>4.6945880425134802E-6</v>
      </c>
      <c r="D4116">
        <f>2^Table2[[#This Row],[log2FC]]</f>
        <v>7.6068040884523231</v>
      </c>
      <c r="E4116">
        <f t="shared" si="64"/>
        <v>5.3284025117499034</v>
      </c>
    </row>
    <row r="4117" spans="1:5" x14ac:dyDescent="0.2">
      <c r="A4117" t="s">
        <v>4163</v>
      </c>
      <c r="B4117">
        <v>2.1957319512426201</v>
      </c>
      <c r="C4117" s="19">
        <v>4.7124593731113799E-6</v>
      </c>
      <c r="D4117">
        <f>2^Table2[[#This Row],[log2FC]]</f>
        <v>4.5812203347448603</v>
      </c>
      <c r="E4117">
        <f t="shared" si="64"/>
        <v>5.3267523808942885</v>
      </c>
    </row>
    <row r="4118" spans="1:5" x14ac:dyDescent="0.2">
      <c r="A4118" t="s">
        <v>4164</v>
      </c>
      <c r="B4118">
        <v>-0.46989549810214198</v>
      </c>
      <c r="C4118" s="19">
        <v>4.7269428209835902E-6</v>
      </c>
      <c r="D4118">
        <f>2^Table2[[#This Row],[log2FC]]</f>
        <v>0.72201689530236191</v>
      </c>
      <c r="E4118">
        <f t="shared" si="64"/>
        <v>5.3254196510674046</v>
      </c>
    </row>
    <row r="4119" spans="1:5" x14ac:dyDescent="0.2">
      <c r="A4119" t="s">
        <v>4165</v>
      </c>
      <c r="B4119">
        <v>-0.54584439736349899</v>
      </c>
      <c r="C4119" s="19">
        <v>4.7296114275372396E-6</v>
      </c>
      <c r="D4119">
        <f>2^Table2[[#This Row],[log2FC]]</f>
        <v>0.68499036599687568</v>
      </c>
      <c r="E4119">
        <f t="shared" si="64"/>
        <v>5.3251745382914555</v>
      </c>
    </row>
    <row r="4120" spans="1:5" x14ac:dyDescent="0.2">
      <c r="A4120" t="s">
        <v>4166</v>
      </c>
      <c r="B4120">
        <v>0.64747726021219898</v>
      </c>
      <c r="C4120" s="19">
        <v>4.7499901519670497E-6</v>
      </c>
      <c r="D4120">
        <f>2^Table2[[#This Row],[log2FC]]</f>
        <v>1.5664266988868683</v>
      </c>
      <c r="E4120">
        <f t="shared" si="64"/>
        <v>5.3233072907858281</v>
      </c>
    </row>
    <row r="4121" spans="1:5" x14ac:dyDescent="0.2">
      <c r="A4121" t="s">
        <v>4167</v>
      </c>
      <c r="B4121">
        <v>-1.1239646303591899</v>
      </c>
      <c r="C4121" s="19">
        <v>4.7598870645570203E-6</v>
      </c>
      <c r="D4121">
        <f>2^Table2[[#This Row],[log2FC]]</f>
        <v>0.45883118989154592</v>
      </c>
      <c r="E4121">
        <f t="shared" si="64"/>
        <v>5.3224033514436977</v>
      </c>
    </row>
    <row r="4122" spans="1:5" x14ac:dyDescent="0.2">
      <c r="A4122" t="s">
        <v>4168</v>
      </c>
      <c r="B4122">
        <v>0.46671104000458102</v>
      </c>
      <c r="C4122" s="19">
        <v>4.7639571540916996E-6</v>
      </c>
      <c r="D4122">
        <f>2^Table2[[#This Row],[log2FC]]</f>
        <v>1.3819553844669816</v>
      </c>
      <c r="E4122">
        <f t="shared" si="64"/>
        <v>5.3220321531139501</v>
      </c>
    </row>
    <row r="4123" spans="1:5" x14ac:dyDescent="0.2">
      <c r="A4123" t="s">
        <v>4169</v>
      </c>
      <c r="B4123">
        <v>0.98085450565870302</v>
      </c>
      <c r="C4123" s="19">
        <v>4.7770302256299901E-6</v>
      </c>
      <c r="D4123">
        <f>2^Table2[[#This Row],[log2FC]]</f>
        <v>1.9736340427302157</v>
      </c>
      <c r="E4123">
        <f t="shared" si="64"/>
        <v>5.3208420108031458</v>
      </c>
    </row>
    <row r="4124" spans="1:5" x14ac:dyDescent="0.2">
      <c r="A4124" t="s">
        <v>4170</v>
      </c>
      <c r="B4124">
        <v>1.1879341464191799</v>
      </c>
      <c r="C4124" s="19">
        <v>4.7920626477444403E-6</v>
      </c>
      <c r="D4124">
        <f>2^Table2[[#This Row],[log2FC]]</f>
        <v>2.2782627579788275</v>
      </c>
      <c r="E4124">
        <f t="shared" si="64"/>
        <v>5.319477512949323</v>
      </c>
    </row>
    <row r="4125" spans="1:5" x14ac:dyDescent="0.2">
      <c r="A4125" t="s">
        <v>4171</v>
      </c>
      <c r="B4125">
        <v>0.55520433078911402</v>
      </c>
      <c r="C4125" s="19">
        <v>4.8466424287720397E-6</v>
      </c>
      <c r="D4125">
        <f>2^Table2[[#This Row],[log2FC]]</f>
        <v>1.4693767282930403</v>
      </c>
      <c r="E4125">
        <f t="shared" si="64"/>
        <v>5.3145590200832062</v>
      </c>
    </row>
    <row r="4126" spans="1:5" x14ac:dyDescent="0.2">
      <c r="A4126" t="s">
        <v>4172</v>
      </c>
      <c r="B4126">
        <v>-0.45737789464822098</v>
      </c>
      <c r="C4126" s="19">
        <v>4.8694772653924098E-6</v>
      </c>
      <c r="D4126">
        <f>2^Table2[[#This Row],[log2FC]]</f>
        <v>0.72830876123398092</v>
      </c>
      <c r="E4126">
        <f t="shared" si="64"/>
        <v>5.3125176574589563</v>
      </c>
    </row>
    <row r="4127" spans="1:5" x14ac:dyDescent="0.2">
      <c r="A4127" t="s">
        <v>4173</v>
      </c>
      <c r="B4127">
        <v>6.5084571782885696</v>
      </c>
      <c r="C4127" s="19">
        <v>4.8835995214678599E-6</v>
      </c>
      <c r="D4127">
        <f>2^Table2[[#This Row],[log2FC]]</f>
        <v>91.041800110551492</v>
      </c>
      <c r="E4127">
        <f t="shared" si="64"/>
        <v>5.3112599574928803</v>
      </c>
    </row>
    <row r="4128" spans="1:5" x14ac:dyDescent="0.2">
      <c r="A4128" t="s">
        <v>4174</v>
      </c>
      <c r="B4128">
        <v>0.69594488457842696</v>
      </c>
      <c r="C4128" s="19">
        <v>4.9536585308961802E-6</v>
      </c>
      <c r="D4128">
        <f>2^Table2[[#This Row],[log2FC]]</f>
        <v>1.6199450591603595</v>
      </c>
      <c r="E4128">
        <f t="shared" si="64"/>
        <v>5.3050739338137074</v>
      </c>
    </row>
    <row r="4129" spans="1:5" x14ac:dyDescent="0.2">
      <c r="A4129" t="s">
        <v>4175</v>
      </c>
      <c r="B4129">
        <v>0.450325564184265</v>
      </c>
      <c r="C4129" s="19">
        <v>4.9573541179984397E-6</v>
      </c>
      <c r="D4129">
        <f>2^Table2[[#This Row],[log2FC]]</f>
        <v>1.3663485575062599</v>
      </c>
      <c r="E4129">
        <f t="shared" si="64"/>
        <v>5.3047500570884631</v>
      </c>
    </row>
    <row r="4130" spans="1:5" x14ac:dyDescent="0.2">
      <c r="A4130" t="s">
        <v>4176</v>
      </c>
      <c r="B4130">
        <v>0.80764017622005702</v>
      </c>
      <c r="C4130" s="19">
        <v>4.99621836499118E-6</v>
      </c>
      <c r="D4130">
        <f>2^Table2[[#This Row],[log2FC]]</f>
        <v>1.750346049667165</v>
      </c>
      <c r="E4130">
        <f t="shared" si="64"/>
        <v>5.3013585885848808</v>
      </c>
    </row>
    <row r="4131" spans="1:5" x14ac:dyDescent="0.2">
      <c r="A4131" t="s">
        <v>4177</v>
      </c>
      <c r="B4131">
        <v>-0.494979080232124</v>
      </c>
      <c r="C4131" s="19">
        <v>5.0398548994090896E-6</v>
      </c>
      <c r="D4131">
        <f>2^Table2[[#This Row],[log2FC]]</f>
        <v>0.70957196715837811</v>
      </c>
      <c r="E4131">
        <f t="shared" si="64"/>
        <v>5.2975819669856419</v>
      </c>
    </row>
    <row r="4132" spans="1:5" x14ac:dyDescent="0.2">
      <c r="A4132" t="s">
        <v>4178</v>
      </c>
      <c r="B4132">
        <v>-0.499674252750617</v>
      </c>
      <c r="C4132" s="19">
        <v>5.0521230626847197E-6</v>
      </c>
      <c r="D4132">
        <f>2^Table2[[#This Row],[log2FC]]</f>
        <v>0.70726645740953931</v>
      </c>
      <c r="E4132">
        <f t="shared" si="64"/>
        <v>5.2965260791788662</v>
      </c>
    </row>
    <row r="4133" spans="1:5" x14ac:dyDescent="0.2">
      <c r="A4133" t="s">
        <v>4179</v>
      </c>
      <c r="B4133">
        <v>-0.40493354305716001</v>
      </c>
      <c r="C4133" s="19">
        <v>5.0618130753537503E-6</v>
      </c>
      <c r="D4133">
        <f>2^Table2[[#This Row],[log2FC]]</f>
        <v>0.75527108312153213</v>
      </c>
      <c r="E4133">
        <f t="shared" si="64"/>
        <v>5.2956938966809854</v>
      </c>
    </row>
    <row r="4134" spans="1:5" x14ac:dyDescent="0.2">
      <c r="A4134" t="s">
        <v>4180</v>
      </c>
      <c r="B4134">
        <v>0.42657420919775202</v>
      </c>
      <c r="C4134" s="19">
        <v>5.0878309572449401E-6</v>
      </c>
      <c r="D4134">
        <f>2^Table2[[#This Row],[log2FC]]</f>
        <v>1.34403826194527</v>
      </c>
      <c r="E4134">
        <f t="shared" si="64"/>
        <v>5.2934673265175247</v>
      </c>
    </row>
    <row r="4135" spans="1:5" x14ac:dyDescent="0.2">
      <c r="A4135" t="s">
        <v>4181</v>
      </c>
      <c r="B4135">
        <v>0.45956450030061202</v>
      </c>
      <c r="C4135" s="19">
        <v>5.1112900482133498E-6</v>
      </c>
      <c r="D4135">
        <f>2^Table2[[#This Row],[log2FC]]</f>
        <v>1.3751266523392933</v>
      </c>
      <c r="E4135">
        <f t="shared" si="64"/>
        <v>5.2914694736203067</v>
      </c>
    </row>
    <row r="4136" spans="1:5" x14ac:dyDescent="0.2">
      <c r="A4136" t="s">
        <v>4182</v>
      </c>
      <c r="B4136">
        <v>0.71332695996955398</v>
      </c>
      <c r="C4136" s="19">
        <v>5.1360187538283298E-6</v>
      </c>
      <c r="D4136">
        <f>2^Table2[[#This Row],[log2FC]]</f>
        <v>1.6395807536228599</v>
      </c>
      <c r="E4136">
        <f t="shared" si="64"/>
        <v>5.289373399139107</v>
      </c>
    </row>
    <row r="4137" spans="1:5" x14ac:dyDescent="0.2">
      <c r="A4137" t="s">
        <v>4183</v>
      </c>
      <c r="B4137">
        <v>-0.42592353793075699</v>
      </c>
      <c r="C4137" s="19">
        <v>5.1454103329374102E-6</v>
      </c>
      <c r="D4137">
        <f>2^Table2[[#This Row],[log2FC]]</f>
        <v>0.74436207733173898</v>
      </c>
      <c r="E4137">
        <f t="shared" si="64"/>
        <v>5.2885799856781137</v>
      </c>
    </row>
    <row r="4138" spans="1:5" x14ac:dyDescent="0.2">
      <c r="A4138" t="s">
        <v>4184</v>
      </c>
      <c r="B4138">
        <v>-0.41300757788401199</v>
      </c>
      <c r="C4138" s="19">
        <v>5.1688766880699098E-6</v>
      </c>
      <c r="D4138">
        <f>2^Table2[[#This Row],[log2FC]]</f>
        <v>0.75105601847156978</v>
      </c>
      <c r="E4138">
        <f t="shared" si="64"/>
        <v>5.2866038285074088</v>
      </c>
    </row>
    <row r="4139" spans="1:5" x14ac:dyDescent="0.2">
      <c r="A4139" t="s">
        <v>4185</v>
      </c>
      <c r="B4139">
        <v>-0.50036758575162799</v>
      </c>
      <c r="C4139" s="19">
        <v>5.1913821761897097E-6</v>
      </c>
      <c r="D4139">
        <f>2^Table2[[#This Row],[log2FC]]</f>
        <v>0.70692663967351455</v>
      </c>
      <c r="E4139">
        <f t="shared" si="64"/>
        <v>5.2847169983026649</v>
      </c>
    </row>
    <row r="4140" spans="1:5" x14ac:dyDescent="0.2">
      <c r="A4140" t="s">
        <v>4186</v>
      </c>
      <c r="B4140">
        <v>-0.52777653040818295</v>
      </c>
      <c r="C4140" s="19">
        <v>5.1932444928320402E-6</v>
      </c>
      <c r="D4140">
        <f>2^Table2[[#This Row],[log2FC]]</f>
        <v>0.69362291657415287</v>
      </c>
      <c r="E4140">
        <f t="shared" si="64"/>
        <v>5.284561230767487</v>
      </c>
    </row>
    <row r="4141" spans="1:5" x14ac:dyDescent="0.2">
      <c r="A4141" t="s">
        <v>4187</v>
      </c>
      <c r="B4141">
        <v>-0.61151080358031795</v>
      </c>
      <c r="C4141" s="19">
        <v>5.1938305826622098E-6</v>
      </c>
      <c r="D4141">
        <f>2^Table2[[#This Row],[log2FC]]</f>
        <v>0.65451093302198216</v>
      </c>
      <c r="E4141">
        <f t="shared" si="64"/>
        <v>5.2845122207088204</v>
      </c>
    </row>
    <row r="4142" spans="1:5" x14ac:dyDescent="0.2">
      <c r="A4142" t="s">
        <v>4188</v>
      </c>
      <c r="B4142">
        <v>2.3527957117148999</v>
      </c>
      <c r="C4142" s="19">
        <v>5.1961530108620804E-6</v>
      </c>
      <c r="D4142">
        <f>2^Table2[[#This Row],[log2FC]]</f>
        <v>5.1081316646795241</v>
      </c>
      <c r="E4142">
        <f t="shared" si="64"/>
        <v>5.2843180687624685</v>
      </c>
    </row>
    <row r="4143" spans="1:5" x14ac:dyDescent="0.2">
      <c r="A4143" t="s">
        <v>4189</v>
      </c>
      <c r="B4143">
        <v>-0.51191988208392103</v>
      </c>
      <c r="C4143" s="19">
        <v>5.20990956643594E-6</v>
      </c>
      <c r="D4143">
        <f>2^Table2[[#This Row],[log2FC]]</f>
        <v>0.70128856925396421</v>
      </c>
      <c r="E4143">
        <f t="shared" si="64"/>
        <v>5.2831698151148156</v>
      </c>
    </row>
    <row r="4144" spans="1:5" x14ac:dyDescent="0.2">
      <c r="A4144" t="s">
        <v>4190</v>
      </c>
      <c r="B4144">
        <v>-0.94566326762179098</v>
      </c>
      <c r="C4144" s="19">
        <v>5.2113700953534798E-6</v>
      </c>
      <c r="D4144">
        <f>2^Table2[[#This Row],[log2FC]]</f>
        <v>0.51919080291093034</v>
      </c>
      <c r="E4144">
        <f t="shared" si="64"/>
        <v>5.283048083489855</v>
      </c>
    </row>
    <row r="4145" spans="1:5" x14ac:dyDescent="0.2">
      <c r="A4145" t="s">
        <v>4191</v>
      </c>
      <c r="B4145">
        <v>-0.40297014355025801</v>
      </c>
      <c r="C4145" s="19">
        <v>5.2113700953534798E-6</v>
      </c>
      <c r="D4145">
        <f>2^Table2[[#This Row],[log2FC]]</f>
        <v>0.7562996500362138</v>
      </c>
      <c r="E4145">
        <f t="shared" si="64"/>
        <v>5.283048083489855</v>
      </c>
    </row>
    <row r="4146" spans="1:5" x14ac:dyDescent="0.2">
      <c r="A4146" t="s">
        <v>4192</v>
      </c>
      <c r="B4146">
        <v>0.46281807849726497</v>
      </c>
      <c r="C4146" s="19">
        <v>5.2266581471649302E-6</v>
      </c>
      <c r="D4146">
        <f>2^Table2[[#This Row],[log2FC]]</f>
        <v>1.3782313492818121</v>
      </c>
      <c r="E4146">
        <f t="shared" si="64"/>
        <v>5.2817759042747392</v>
      </c>
    </row>
    <row r="4147" spans="1:5" x14ac:dyDescent="0.2">
      <c r="A4147" t="s">
        <v>4193</v>
      </c>
      <c r="B4147">
        <v>0.56337752657396101</v>
      </c>
      <c r="C4147" s="19">
        <v>5.2305266452991103E-6</v>
      </c>
      <c r="D4147">
        <f>2^Table2[[#This Row],[log2FC]]</f>
        <v>1.4777247061803804</v>
      </c>
      <c r="E4147">
        <f t="shared" si="64"/>
        <v>5.281454581183886</v>
      </c>
    </row>
    <row r="4148" spans="1:5" x14ac:dyDescent="0.2">
      <c r="A4148" t="s">
        <v>4194</v>
      </c>
      <c r="B4148">
        <v>1.1927098533182801</v>
      </c>
      <c r="C4148" s="19">
        <v>5.2323444112170599E-6</v>
      </c>
      <c r="D4148">
        <f>2^Table2[[#This Row],[log2FC]]</f>
        <v>2.2858169140048759</v>
      </c>
      <c r="E4148">
        <f t="shared" si="64"/>
        <v>5.2813036769605164</v>
      </c>
    </row>
    <row r="4149" spans="1:5" x14ac:dyDescent="0.2">
      <c r="A4149" t="s">
        <v>4195</v>
      </c>
      <c r="B4149">
        <v>1.5601755406331499</v>
      </c>
      <c r="C4149" s="19">
        <v>5.2515599684474904E-6</v>
      </c>
      <c r="D4149">
        <f>2^Table2[[#This Row],[log2FC]]</f>
        <v>2.9488972212829165</v>
      </c>
      <c r="E4149">
        <f t="shared" si="64"/>
        <v>5.2797116708691583</v>
      </c>
    </row>
    <row r="4150" spans="1:5" x14ac:dyDescent="0.2">
      <c r="A4150" t="s">
        <v>4196</v>
      </c>
      <c r="B4150">
        <v>0.40704539165945902</v>
      </c>
      <c r="C4150" s="19">
        <v>5.2528227826247196E-6</v>
      </c>
      <c r="D4150">
        <f>2^Table2[[#This Row],[log2FC]]</f>
        <v>1.3259674786907658</v>
      </c>
      <c r="E4150">
        <f t="shared" si="64"/>
        <v>5.2796072509818641</v>
      </c>
    </row>
    <row r="4151" spans="1:5" x14ac:dyDescent="0.2">
      <c r="A4151" t="s">
        <v>4197</v>
      </c>
      <c r="B4151">
        <v>0.45490471880674699</v>
      </c>
      <c r="C4151" s="19">
        <v>5.2528227826247196E-6</v>
      </c>
      <c r="D4151">
        <f>2^Table2[[#This Row],[log2FC]]</f>
        <v>1.3706922761397531</v>
      </c>
      <c r="E4151">
        <f t="shared" si="64"/>
        <v>5.2796072509818641</v>
      </c>
    </row>
    <row r="4152" spans="1:5" x14ac:dyDescent="0.2">
      <c r="A4152" t="s">
        <v>4198</v>
      </c>
      <c r="B4152">
        <v>-0.47184755358040698</v>
      </c>
      <c r="C4152" s="19">
        <v>5.3394585556423601E-6</v>
      </c>
      <c r="D4152">
        <f>2^Table2[[#This Row],[log2FC]]</f>
        <v>0.72104062248536038</v>
      </c>
      <c r="E4152">
        <f t="shared" si="64"/>
        <v>5.2725027800910693</v>
      </c>
    </row>
    <row r="4153" spans="1:5" x14ac:dyDescent="0.2">
      <c r="A4153" t="s">
        <v>4199</v>
      </c>
      <c r="B4153">
        <v>1.3485459141140701</v>
      </c>
      <c r="C4153" s="19">
        <v>5.3508205707770997E-6</v>
      </c>
      <c r="D4153">
        <f>2^Table2[[#This Row],[log2FC]]</f>
        <v>2.5465533010469956</v>
      </c>
      <c r="E4153">
        <f t="shared" si="64"/>
        <v>5.2715796119911555</v>
      </c>
    </row>
    <row r="4154" spans="1:5" x14ac:dyDescent="0.2">
      <c r="A4154" t="s">
        <v>4200</v>
      </c>
      <c r="B4154">
        <v>-0.745396295463296</v>
      </c>
      <c r="C4154" s="19">
        <v>5.38860576511366E-6</v>
      </c>
      <c r="D4154">
        <f>2^Table2[[#This Row],[log2FC]]</f>
        <v>0.59650399468079485</v>
      </c>
      <c r="E4154">
        <f t="shared" si="64"/>
        <v>5.2685235885878008</v>
      </c>
    </row>
    <row r="4155" spans="1:5" x14ac:dyDescent="0.2">
      <c r="A4155" t="s">
        <v>4201</v>
      </c>
      <c r="B4155">
        <v>0.55389075879313399</v>
      </c>
      <c r="C4155" s="19">
        <v>5.3901096256186601E-6</v>
      </c>
      <c r="D4155">
        <f>2^Table2[[#This Row],[log2FC]]</f>
        <v>1.4680394715323566</v>
      </c>
      <c r="E4155">
        <f t="shared" si="64"/>
        <v>5.2684024019158393</v>
      </c>
    </row>
    <row r="4156" spans="1:5" x14ac:dyDescent="0.2">
      <c r="A4156" t="s">
        <v>4202</v>
      </c>
      <c r="B4156">
        <v>-0.59097311153693799</v>
      </c>
      <c r="C4156" s="19">
        <v>5.44318241254755E-6</v>
      </c>
      <c r="D4156">
        <f>2^Table2[[#This Row],[log2FC]]</f>
        <v>0.66389495252588193</v>
      </c>
      <c r="E4156">
        <f t="shared" si="64"/>
        <v>5.2641471113130214</v>
      </c>
    </row>
    <row r="4157" spans="1:5" x14ac:dyDescent="0.2">
      <c r="A4157" t="s">
        <v>4203</v>
      </c>
      <c r="B4157">
        <v>-2.04025903852872</v>
      </c>
      <c r="C4157" s="19">
        <v>5.44509572284798E-6</v>
      </c>
      <c r="D4157">
        <f>2^Table2[[#This Row],[log2FC]]</f>
        <v>0.24312008027956769</v>
      </c>
      <c r="E4157">
        <f t="shared" si="64"/>
        <v>5.2639944810984245</v>
      </c>
    </row>
    <row r="4158" spans="1:5" x14ac:dyDescent="0.2">
      <c r="A4158" t="s">
        <v>4204</v>
      </c>
      <c r="B4158">
        <v>0.64991196668528495</v>
      </c>
      <c r="C4158" s="19">
        <v>5.4681543050695797E-6</v>
      </c>
      <c r="D4158">
        <f>2^Table2[[#This Row],[log2FC]]</f>
        <v>1.5690724480026201</v>
      </c>
      <c r="E4158">
        <f t="shared" si="64"/>
        <v>5.2621592386370031</v>
      </c>
    </row>
    <row r="4159" spans="1:5" x14ac:dyDescent="0.2">
      <c r="A4159" t="s">
        <v>4205</v>
      </c>
      <c r="B4159">
        <v>3.04727857802675</v>
      </c>
      <c r="C4159" s="19">
        <v>5.5535333897232401E-6</v>
      </c>
      <c r="D4159">
        <f>2^Table2[[#This Row],[log2FC]]</f>
        <v>8.26651117408937</v>
      </c>
      <c r="E4159">
        <f t="shared" si="64"/>
        <v>5.2554306126630692</v>
      </c>
    </row>
    <row r="4160" spans="1:5" x14ac:dyDescent="0.2">
      <c r="A4160" t="s">
        <v>4206</v>
      </c>
      <c r="B4160">
        <v>0.79260337924857505</v>
      </c>
      <c r="C4160" s="19">
        <v>5.6328062216252002E-6</v>
      </c>
      <c r="D4160">
        <f>2^Table2[[#This Row],[log2FC]]</f>
        <v>1.7321974375820408</v>
      </c>
      <c r="E4160">
        <f t="shared" si="64"/>
        <v>5.2492751889965756</v>
      </c>
    </row>
    <row r="4161" spans="1:5" x14ac:dyDescent="0.2">
      <c r="A4161" t="s">
        <v>4207</v>
      </c>
      <c r="B4161">
        <v>-0.52219668094260296</v>
      </c>
      <c r="C4161" s="19">
        <v>5.6342417562104204E-6</v>
      </c>
      <c r="D4161">
        <f>2^Table2[[#This Row],[log2FC]]</f>
        <v>0.69631080661843558</v>
      </c>
      <c r="E4161">
        <f t="shared" si="64"/>
        <v>5.2491645220759162</v>
      </c>
    </row>
    <row r="4162" spans="1:5" x14ac:dyDescent="0.2">
      <c r="A4162" t="s">
        <v>4208</v>
      </c>
      <c r="B4162">
        <v>-1.5652906966921101</v>
      </c>
      <c r="C4162" s="19">
        <v>5.7142630459751096E-6</v>
      </c>
      <c r="D4162">
        <f>2^Table2[[#This Row],[log2FC]]</f>
        <v>0.33790961409900966</v>
      </c>
      <c r="E4162">
        <f t="shared" ref="E4162:E4225" si="65">-LOG(C4162,10)</f>
        <v>5.2430397715160977</v>
      </c>
    </row>
    <row r="4163" spans="1:5" x14ac:dyDescent="0.2">
      <c r="A4163" t="s">
        <v>4209</v>
      </c>
      <c r="B4163">
        <v>-0.50754715671772499</v>
      </c>
      <c r="C4163" s="19">
        <v>5.7975071061143597E-6</v>
      </c>
      <c r="D4163">
        <f>2^Table2[[#This Row],[log2FC]]</f>
        <v>0.70341735890378732</v>
      </c>
      <c r="E4163">
        <f t="shared" si="65"/>
        <v>5.2367587103666695</v>
      </c>
    </row>
    <row r="4164" spans="1:5" x14ac:dyDescent="0.2">
      <c r="A4164" t="s">
        <v>4210</v>
      </c>
      <c r="B4164">
        <v>0.43934217261951902</v>
      </c>
      <c r="C4164" s="19">
        <v>5.9218945700030201E-6</v>
      </c>
      <c r="D4164">
        <f>2^Table2[[#This Row],[log2FC]]</f>
        <v>1.355985895956785</v>
      </c>
      <c r="E4164">
        <f t="shared" si="65"/>
        <v>5.2275393288064791</v>
      </c>
    </row>
    <row r="4165" spans="1:5" x14ac:dyDescent="0.2">
      <c r="A4165" t="s">
        <v>4211</v>
      </c>
      <c r="B4165">
        <v>1.30406308292882</v>
      </c>
      <c r="C4165" s="19">
        <v>5.93534424364213E-6</v>
      </c>
      <c r="D4165">
        <f>2^Table2[[#This Row],[log2FC]]</f>
        <v>2.4692331805098404</v>
      </c>
      <c r="E4165">
        <f t="shared" si="65"/>
        <v>5.2265540873616869</v>
      </c>
    </row>
    <row r="4166" spans="1:5" x14ac:dyDescent="0.2">
      <c r="A4166" t="s">
        <v>4212</v>
      </c>
      <c r="B4166">
        <v>3.0880872341592398</v>
      </c>
      <c r="C4166" s="19">
        <v>5.9380504261973302E-6</v>
      </c>
      <c r="D4166">
        <f>2^Table2[[#This Row],[log2FC]]</f>
        <v>8.5036795637602527</v>
      </c>
      <c r="E4166">
        <f t="shared" si="65"/>
        <v>5.2263561186755991</v>
      </c>
    </row>
    <row r="4167" spans="1:5" x14ac:dyDescent="0.2">
      <c r="A4167" t="s">
        <v>4213</v>
      </c>
      <c r="B4167">
        <v>4.8623623248806203</v>
      </c>
      <c r="C4167" s="19">
        <v>5.9842175017328098E-6</v>
      </c>
      <c r="D4167">
        <f>2^Table2[[#This Row],[log2FC]]</f>
        <v>29.088204150679992</v>
      </c>
      <c r="E4167">
        <f t="shared" si="65"/>
        <v>5.2229926300356855</v>
      </c>
    </row>
    <row r="4168" spans="1:5" x14ac:dyDescent="0.2">
      <c r="A4168" t="s">
        <v>4214</v>
      </c>
      <c r="B4168">
        <v>1.19696640812557</v>
      </c>
      <c r="C4168" s="19">
        <v>6.0022153527415897E-6</v>
      </c>
      <c r="D4168">
        <f>2^Table2[[#This Row],[log2FC]]</f>
        <v>2.2925709903531755</v>
      </c>
      <c r="E4168">
        <f t="shared" si="65"/>
        <v>5.2216884266336745</v>
      </c>
    </row>
    <row r="4169" spans="1:5" x14ac:dyDescent="0.2">
      <c r="A4169" t="s">
        <v>4215</v>
      </c>
      <c r="B4169">
        <v>-0.45746564978527499</v>
      </c>
      <c r="C4169" s="19">
        <v>6.0138938945228296E-6</v>
      </c>
      <c r="D4169">
        <f>2^Table2[[#This Row],[log2FC]]</f>
        <v>0.72826446157981461</v>
      </c>
      <c r="E4169">
        <f t="shared" si="65"/>
        <v>5.2208442385949523</v>
      </c>
    </row>
    <row r="4170" spans="1:5" x14ac:dyDescent="0.2">
      <c r="A4170" t="s">
        <v>4216</v>
      </c>
      <c r="B4170">
        <v>-0.39046711421498798</v>
      </c>
      <c r="C4170" s="19">
        <v>6.0222810107035501E-6</v>
      </c>
      <c r="D4170">
        <f>2^Table2[[#This Row],[log2FC]]</f>
        <v>0.762882559211711</v>
      </c>
      <c r="E4170">
        <f t="shared" si="65"/>
        <v>5.2202389833714946</v>
      </c>
    </row>
    <row r="4171" spans="1:5" x14ac:dyDescent="0.2">
      <c r="A4171" t="s">
        <v>4217</v>
      </c>
      <c r="B4171">
        <v>0.71347143252421497</v>
      </c>
      <c r="C4171" s="19">
        <v>6.0771567096594401E-6</v>
      </c>
      <c r="D4171">
        <f>2^Table2[[#This Row],[log2FC]]</f>
        <v>1.6397449506805339</v>
      </c>
      <c r="E4171">
        <f t="shared" si="65"/>
        <v>5.2162995644980263</v>
      </c>
    </row>
    <row r="4172" spans="1:5" x14ac:dyDescent="0.2">
      <c r="A4172" t="s">
        <v>4218</v>
      </c>
      <c r="B4172">
        <v>-0.48006448133294999</v>
      </c>
      <c r="C4172" s="19">
        <v>6.1191795075054001E-6</v>
      </c>
      <c r="D4172">
        <f>2^Table2[[#This Row],[log2FC]]</f>
        <v>0.71694557937032022</v>
      </c>
      <c r="E4172">
        <f t="shared" si="65"/>
        <v>5.2133068064902979</v>
      </c>
    </row>
    <row r="4173" spans="1:5" x14ac:dyDescent="0.2">
      <c r="A4173" t="s">
        <v>4219</v>
      </c>
      <c r="B4173">
        <v>-0.416194849796794</v>
      </c>
      <c r="C4173" s="19">
        <v>6.1223887163529198E-6</v>
      </c>
      <c r="D4173">
        <f>2^Table2[[#This Row],[log2FC]]</f>
        <v>0.74939858057954012</v>
      </c>
      <c r="E4173">
        <f t="shared" si="65"/>
        <v>5.2130791000886028</v>
      </c>
    </row>
    <row r="4174" spans="1:5" x14ac:dyDescent="0.2">
      <c r="A4174" t="s">
        <v>4220</v>
      </c>
      <c r="B4174">
        <v>-0.445782739727836</v>
      </c>
      <c r="C4174" s="19">
        <v>6.1334659756262002E-6</v>
      </c>
      <c r="D4174">
        <f>2^Table2[[#This Row],[log2FC]]</f>
        <v>0.73418587319897421</v>
      </c>
      <c r="E4174">
        <f t="shared" si="65"/>
        <v>5.2122940395590991</v>
      </c>
    </row>
    <row r="4175" spans="1:5" x14ac:dyDescent="0.2">
      <c r="A4175" t="s">
        <v>4221</v>
      </c>
      <c r="B4175">
        <v>-0.70283657658487297</v>
      </c>
      <c r="C4175" s="19">
        <v>6.15795620475549E-6</v>
      </c>
      <c r="D4175">
        <f>2^Table2[[#This Row],[log2FC]]</f>
        <v>0.61436307916805677</v>
      </c>
      <c r="E4175">
        <f t="shared" si="65"/>
        <v>5.2105634041143176</v>
      </c>
    </row>
    <row r="4176" spans="1:5" x14ac:dyDescent="0.2">
      <c r="A4176" t="s">
        <v>4222</v>
      </c>
      <c r="B4176">
        <v>-1.03776229470954</v>
      </c>
      <c r="C4176" s="19">
        <v>6.1610353313079298E-6</v>
      </c>
      <c r="D4176">
        <f>2^Table2[[#This Row],[log2FC]]</f>
        <v>0.4870823816682317</v>
      </c>
      <c r="E4176">
        <f t="shared" si="65"/>
        <v>5.2103463006777675</v>
      </c>
    </row>
    <row r="4177" spans="1:5" x14ac:dyDescent="0.2">
      <c r="A4177" t="s">
        <v>4223</v>
      </c>
      <c r="B4177">
        <v>0.48653480127728899</v>
      </c>
      <c r="C4177" s="19">
        <v>6.1660705293280697E-6</v>
      </c>
      <c r="D4177">
        <f>2^Table2[[#This Row],[log2FC]]</f>
        <v>1.4010755977506297</v>
      </c>
      <c r="E4177">
        <f t="shared" si="65"/>
        <v>5.2099915119930955</v>
      </c>
    </row>
    <row r="4178" spans="1:5" x14ac:dyDescent="0.2">
      <c r="A4178" t="s">
        <v>4224</v>
      </c>
      <c r="B4178">
        <v>-0.92319782897663105</v>
      </c>
      <c r="C4178" s="19">
        <v>6.2315732882089802E-6</v>
      </c>
      <c r="D4178">
        <f>2^Table2[[#This Row],[log2FC]]</f>
        <v>0.52733884244953078</v>
      </c>
      <c r="E4178">
        <f t="shared" si="65"/>
        <v>5.2054022929672268</v>
      </c>
    </row>
    <row r="4179" spans="1:5" x14ac:dyDescent="0.2">
      <c r="A4179" t="s">
        <v>4225</v>
      </c>
      <c r="B4179">
        <v>0.85910846463716894</v>
      </c>
      <c r="C4179" s="19">
        <v>6.23909582330338E-6</v>
      </c>
      <c r="D4179">
        <f>2^Table2[[#This Row],[log2FC]]</f>
        <v>1.8139170265726876</v>
      </c>
      <c r="E4179">
        <f t="shared" si="65"/>
        <v>5.2048783441961595</v>
      </c>
    </row>
    <row r="4180" spans="1:5" x14ac:dyDescent="0.2">
      <c r="A4180" t="s">
        <v>4226</v>
      </c>
      <c r="B4180">
        <v>3.7887870703747799</v>
      </c>
      <c r="C4180" s="19">
        <v>6.2916031892441696E-6</v>
      </c>
      <c r="D4180">
        <f>2^Table2[[#This Row],[log2FC]]</f>
        <v>13.820970989065428</v>
      </c>
      <c r="E4180">
        <f t="shared" si="65"/>
        <v>5.2012386760926166</v>
      </c>
    </row>
    <row r="4181" spans="1:5" x14ac:dyDescent="0.2">
      <c r="A4181" t="s">
        <v>4227</v>
      </c>
      <c r="B4181">
        <v>-0.44377033479091299</v>
      </c>
      <c r="C4181" s="19">
        <v>6.30340002056918E-6</v>
      </c>
      <c r="D4181">
        <f>2^Table2[[#This Row],[log2FC]]</f>
        <v>0.73521069838783548</v>
      </c>
      <c r="E4181">
        <f t="shared" si="65"/>
        <v>5.2004251312032306</v>
      </c>
    </row>
    <row r="4182" spans="1:5" x14ac:dyDescent="0.2">
      <c r="A4182" t="s">
        <v>4228</v>
      </c>
      <c r="B4182">
        <v>0.43037181739856201</v>
      </c>
      <c r="C4182" s="19">
        <v>6.3139174604937703E-6</v>
      </c>
      <c r="D4182">
        <f>2^Table2[[#This Row],[log2FC]]</f>
        <v>1.3475808362832249</v>
      </c>
      <c r="E4182">
        <f t="shared" si="65"/>
        <v>5.1997010997777249</v>
      </c>
    </row>
    <row r="4183" spans="1:5" x14ac:dyDescent="0.2">
      <c r="A4183" t="s">
        <v>4229</v>
      </c>
      <c r="B4183">
        <v>0.70253594094733995</v>
      </c>
      <c r="C4183" s="19">
        <v>6.3152360564727304E-6</v>
      </c>
      <c r="D4183">
        <f>2^Table2[[#This Row],[log2FC]]</f>
        <v>1.6273628264249445</v>
      </c>
      <c r="E4183">
        <f t="shared" si="65"/>
        <v>5.1996104113624115</v>
      </c>
    </row>
    <row r="4184" spans="1:5" x14ac:dyDescent="0.2">
      <c r="A4184" t="s">
        <v>4230</v>
      </c>
      <c r="B4184">
        <v>-0.45252922375480598</v>
      </c>
      <c r="C4184" s="19">
        <v>6.3547350137510499E-6</v>
      </c>
      <c r="D4184">
        <f>2^Table2[[#This Row],[log2FC]]</f>
        <v>0.73076061014622939</v>
      </c>
      <c r="E4184">
        <f t="shared" si="65"/>
        <v>5.1969025543885046</v>
      </c>
    </row>
    <row r="4185" spans="1:5" x14ac:dyDescent="0.2">
      <c r="A4185" t="s">
        <v>4231</v>
      </c>
      <c r="B4185">
        <v>-0.43908981216501902</v>
      </c>
      <c r="C4185" s="19">
        <v>6.3603828260778401E-6</v>
      </c>
      <c r="D4185">
        <f>2^Table2[[#This Row],[log2FC]]</f>
        <v>0.73759980927508551</v>
      </c>
      <c r="E4185">
        <f t="shared" si="65"/>
        <v>5.1965167437463133</v>
      </c>
    </row>
    <row r="4186" spans="1:5" x14ac:dyDescent="0.2">
      <c r="A4186" t="s">
        <v>4232</v>
      </c>
      <c r="B4186">
        <v>-0.62008372441109205</v>
      </c>
      <c r="C4186" s="19">
        <v>6.3739897869049796E-6</v>
      </c>
      <c r="D4186">
        <f>2^Table2[[#This Row],[log2FC]]</f>
        <v>0.65063316820978634</v>
      </c>
      <c r="E4186">
        <f t="shared" si="65"/>
        <v>5.1955886367352644</v>
      </c>
    </row>
    <row r="4187" spans="1:5" x14ac:dyDescent="0.2">
      <c r="A4187" t="s">
        <v>4233</v>
      </c>
      <c r="B4187">
        <v>0.78790079747072195</v>
      </c>
      <c r="C4187" s="19">
        <v>6.4084226587255703E-6</v>
      </c>
      <c r="D4187">
        <f>2^Table2[[#This Row],[log2FC]]</f>
        <v>1.7265603914016605</v>
      </c>
      <c r="E4187">
        <f t="shared" si="65"/>
        <v>5.1932488526824105</v>
      </c>
    </row>
    <row r="4188" spans="1:5" x14ac:dyDescent="0.2">
      <c r="A4188" t="s">
        <v>4234</v>
      </c>
      <c r="B4188">
        <v>-0.98697615502403802</v>
      </c>
      <c r="C4188" s="19">
        <v>6.4306342860987699E-6</v>
      </c>
      <c r="D4188">
        <f>2^Table2[[#This Row],[log2FC]]</f>
        <v>0.50453415583323735</v>
      </c>
      <c r="E4188">
        <f t="shared" si="65"/>
        <v>5.1917461882939975</v>
      </c>
    </row>
    <row r="4189" spans="1:5" x14ac:dyDescent="0.2">
      <c r="A4189" t="s">
        <v>4235</v>
      </c>
      <c r="B4189">
        <v>-0.44825429790296101</v>
      </c>
      <c r="C4189" s="19">
        <v>6.4339932186526799E-6</v>
      </c>
      <c r="D4189">
        <f>2^Table2[[#This Row],[log2FC]]</f>
        <v>0.73292917680573921</v>
      </c>
      <c r="E4189">
        <f t="shared" si="65"/>
        <v>5.1915194011746877</v>
      </c>
    </row>
    <row r="4190" spans="1:5" x14ac:dyDescent="0.2">
      <c r="A4190" t="s">
        <v>4236</v>
      </c>
      <c r="B4190">
        <v>-0.88624202378368799</v>
      </c>
      <c r="C4190" s="19">
        <v>6.4363206419590602E-6</v>
      </c>
      <c r="D4190">
        <f>2^Table2[[#This Row],[log2FC]]</f>
        <v>0.54102155389978379</v>
      </c>
      <c r="E4190">
        <f t="shared" si="65"/>
        <v>5.191362328531242</v>
      </c>
    </row>
    <row r="4191" spans="1:5" x14ac:dyDescent="0.2">
      <c r="A4191" t="s">
        <v>4237</v>
      </c>
      <c r="B4191">
        <v>0.84629274136636001</v>
      </c>
      <c r="C4191" s="19">
        <v>6.4653083993319702E-6</v>
      </c>
      <c r="D4191">
        <f>2^Table2[[#This Row],[log2FC]]</f>
        <v>1.7978750281628548</v>
      </c>
      <c r="E4191">
        <f t="shared" si="65"/>
        <v>5.1894107541658565</v>
      </c>
    </row>
    <row r="4192" spans="1:5" x14ac:dyDescent="0.2">
      <c r="A4192" t="s">
        <v>4238</v>
      </c>
      <c r="B4192">
        <v>-0.42895879940716702</v>
      </c>
      <c r="C4192" s="19">
        <v>6.4833326600427198E-6</v>
      </c>
      <c r="D4192">
        <f>2^Table2[[#This Row],[log2FC]]</f>
        <v>0.74279767289899168</v>
      </c>
      <c r="E4192">
        <f t="shared" si="65"/>
        <v>5.1882016941591811</v>
      </c>
    </row>
    <row r="4193" spans="1:5" x14ac:dyDescent="0.2">
      <c r="A4193" t="s">
        <v>4239</v>
      </c>
      <c r="B4193">
        <v>-0.83921800615870001</v>
      </c>
      <c r="C4193" s="19">
        <v>6.52279745634549E-6</v>
      </c>
      <c r="D4193">
        <f>2^Table2[[#This Row],[log2FC]]</f>
        <v>0.55894645650397523</v>
      </c>
      <c r="E4193">
        <f t="shared" si="65"/>
        <v>5.1855661068304464</v>
      </c>
    </row>
    <row r="4194" spans="1:5" x14ac:dyDescent="0.2">
      <c r="A4194" t="s">
        <v>4240</v>
      </c>
      <c r="B4194">
        <v>1.06018222152314</v>
      </c>
      <c r="C4194" s="19">
        <v>6.5469116041586401E-6</v>
      </c>
      <c r="D4194">
        <f>2^Table2[[#This Row],[log2FC]]</f>
        <v>2.0851948783729353</v>
      </c>
      <c r="E4194">
        <f t="shared" si="65"/>
        <v>5.1839635228454224</v>
      </c>
    </row>
    <row r="4195" spans="1:5" x14ac:dyDescent="0.2">
      <c r="A4195" t="s">
        <v>4241</v>
      </c>
      <c r="B4195">
        <v>0.81002054744210605</v>
      </c>
      <c r="C4195" s="19">
        <v>6.5950275652140498E-6</v>
      </c>
      <c r="D4195">
        <f>2^Table2[[#This Row],[log2FC]]</f>
        <v>1.7532364127512787</v>
      </c>
      <c r="E4195">
        <f t="shared" si="65"/>
        <v>5.1807833848946681</v>
      </c>
    </row>
    <row r="4196" spans="1:5" x14ac:dyDescent="0.2">
      <c r="A4196" t="s">
        <v>4242</v>
      </c>
      <c r="B4196">
        <v>0.50463433249656997</v>
      </c>
      <c r="C4196" s="19">
        <v>6.6024488995428102E-6</v>
      </c>
      <c r="D4196">
        <f>2^Table2[[#This Row],[log2FC]]</f>
        <v>1.4187637087894243</v>
      </c>
      <c r="E4196">
        <f t="shared" si="65"/>
        <v>5.1802949513830541</v>
      </c>
    </row>
    <row r="4197" spans="1:5" x14ac:dyDescent="0.2">
      <c r="A4197" t="s">
        <v>4243</v>
      </c>
      <c r="B4197">
        <v>-0.59316259006270899</v>
      </c>
      <c r="C4197" s="19">
        <v>6.6067644707520196E-6</v>
      </c>
      <c r="D4197">
        <f>2^Table2[[#This Row],[log2FC]]</f>
        <v>0.6628881692094144</v>
      </c>
      <c r="E4197">
        <f t="shared" si="65"/>
        <v>5.1800111753887439</v>
      </c>
    </row>
    <row r="4198" spans="1:5" x14ac:dyDescent="0.2">
      <c r="A4198" t="s">
        <v>4244</v>
      </c>
      <c r="B4198">
        <v>1.30571988384522</v>
      </c>
      <c r="C4198" s="19">
        <v>6.7320440458362702E-6</v>
      </c>
      <c r="D4198">
        <f>2^Table2[[#This Row],[log2FC]]</f>
        <v>2.4720704937756337</v>
      </c>
      <c r="E4198">
        <f t="shared" si="65"/>
        <v>5.1718530512224961</v>
      </c>
    </row>
    <row r="4199" spans="1:5" x14ac:dyDescent="0.2">
      <c r="A4199" t="s">
        <v>4245</v>
      </c>
      <c r="B4199">
        <v>-1.0952427639928599</v>
      </c>
      <c r="C4199" s="19">
        <v>6.8283741197170002E-6</v>
      </c>
      <c r="D4199">
        <f>2^Table2[[#This Row],[log2FC]]</f>
        <v>0.46805735652793168</v>
      </c>
      <c r="E4199">
        <f t="shared" si="65"/>
        <v>5.1656826923496917</v>
      </c>
    </row>
    <row r="4200" spans="1:5" x14ac:dyDescent="0.2">
      <c r="A4200" t="s">
        <v>4246</v>
      </c>
      <c r="B4200">
        <v>-0.495920175323388</v>
      </c>
      <c r="C4200" s="19">
        <v>6.9015919297361699E-6</v>
      </c>
      <c r="D4200">
        <f>2^Table2[[#This Row],[log2FC]]</f>
        <v>0.70910925194615892</v>
      </c>
      <c r="E4200">
        <f t="shared" si="65"/>
        <v>5.1610507228050393</v>
      </c>
    </row>
    <row r="4201" spans="1:5" x14ac:dyDescent="0.2">
      <c r="A4201" t="s">
        <v>4247</v>
      </c>
      <c r="B4201">
        <v>-0.56547200768410499</v>
      </c>
      <c r="C4201" s="19">
        <v>6.9888963810418498E-6</v>
      </c>
      <c r="D4201">
        <f>2^Table2[[#This Row],[log2FC]]</f>
        <v>0.67573429981619537</v>
      </c>
      <c r="E4201">
        <f t="shared" si="65"/>
        <v>5.1555913984266386</v>
      </c>
    </row>
    <row r="4202" spans="1:5" x14ac:dyDescent="0.2">
      <c r="A4202" t="s">
        <v>4248</v>
      </c>
      <c r="B4202">
        <v>0.86690374762212696</v>
      </c>
      <c r="C4202" s="19">
        <v>7.0264615031539501E-6</v>
      </c>
      <c r="D4202">
        <f>2^Table2[[#This Row],[log2FC]]</f>
        <v>1.8237446520912497</v>
      </c>
      <c r="E4202">
        <f t="shared" si="65"/>
        <v>5.1532633288265348</v>
      </c>
    </row>
    <row r="4203" spans="1:5" x14ac:dyDescent="0.2">
      <c r="A4203" t="s">
        <v>4249</v>
      </c>
      <c r="B4203">
        <v>-1.2223434039729</v>
      </c>
      <c r="C4203" s="19">
        <v>7.04577511123838E-6</v>
      </c>
      <c r="D4203">
        <f>2^Table2[[#This Row],[log2FC]]</f>
        <v>0.42858599006766041</v>
      </c>
      <c r="E4203">
        <f t="shared" si="65"/>
        <v>5.1520712228503323</v>
      </c>
    </row>
    <row r="4204" spans="1:5" x14ac:dyDescent="0.2">
      <c r="A4204" t="s">
        <v>4250</v>
      </c>
      <c r="B4204">
        <v>0.426098465613856</v>
      </c>
      <c r="C4204" s="19">
        <v>7.1532058539527498E-6</v>
      </c>
      <c r="D4204">
        <f>2^Table2[[#This Row],[log2FC]]</f>
        <v>1.343595124521334</v>
      </c>
      <c r="E4204">
        <f t="shared" si="65"/>
        <v>5.1454992767101677</v>
      </c>
    </row>
    <row r="4205" spans="1:5" x14ac:dyDescent="0.2">
      <c r="A4205" t="s">
        <v>4251</v>
      </c>
      <c r="B4205">
        <v>1.4343266917564701</v>
      </c>
      <c r="C4205" s="19">
        <v>7.1651021878776098E-6</v>
      </c>
      <c r="D4205">
        <f>2^Table2[[#This Row],[log2FC]]</f>
        <v>2.7025600822739624</v>
      </c>
      <c r="E4205">
        <f t="shared" si="65"/>
        <v>5.1447776113636507</v>
      </c>
    </row>
    <row r="4206" spans="1:5" x14ac:dyDescent="0.2">
      <c r="A4206" t="s">
        <v>4252</v>
      </c>
      <c r="B4206">
        <v>-0.54940338472040096</v>
      </c>
      <c r="C4206" s="19">
        <v>7.2155792076435101E-6</v>
      </c>
      <c r="D4206">
        <f>2^Table2[[#This Row],[log2FC]]</f>
        <v>0.68330264443513211</v>
      </c>
      <c r="E4206">
        <f t="shared" si="65"/>
        <v>5.1417288015646472</v>
      </c>
    </row>
    <row r="4207" spans="1:5" x14ac:dyDescent="0.2">
      <c r="A4207" t="s">
        <v>4253</v>
      </c>
      <c r="B4207">
        <v>-0.84632039812658499</v>
      </c>
      <c r="C4207" s="19">
        <v>7.2170559730743299E-6</v>
      </c>
      <c r="D4207">
        <f>2^Table2[[#This Row],[log2FC]]</f>
        <v>0.55620152363993669</v>
      </c>
      <c r="E4207">
        <f t="shared" si="65"/>
        <v>5.1416399264462953</v>
      </c>
    </row>
    <row r="4208" spans="1:5" x14ac:dyDescent="0.2">
      <c r="A4208" t="s">
        <v>4254</v>
      </c>
      <c r="B4208">
        <v>0.44589092227683003</v>
      </c>
      <c r="C4208" s="19">
        <v>7.2314849151319997E-6</v>
      </c>
      <c r="D4208">
        <f>2^Table2[[#This Row],[log2FC]]</f>
        <v>1.3621550424048268</v>
      </c>
      <c r="E4208">
        <f t="shared" si="65"/>
        <v>5.1407725153980834</v>
      </c>
    </row>
    <row r="4209" spans="1:5" x14ac:dyDescent="0.2">
      <c r="A4209" t="s">
        <v>4255</v>
      </c>
      <c r="B4209">
        <v>0.52110660187402702</v>
      </c>
      <c r="C4209" s="19">
        <v>7.2426927238841898E-6</v>
      </c>
      <c r="D4209">
        <f>2^Table2[[#This Row],[log2FC]]</f>
        <v>1.4350555680765644</v>
      </c>
      <c r="E4209">
        <f t="shared" si="65"/>
        <v>5.1400999396442781</v>
      </c>
    </row>
    <row r="4210" spans="1:5" x14ac:dyDescent="0.2">
      <c r="A4210" t="s">
        <v>4256</v>
      </c>
      <c r="B4210">
        <v>-0.40414092249149502</v>
      </c>
      <c r="C4210" s="19">
        <v>7.30445687537105E-6</v>
      </c>
      <c r="D4210">
        <f>2^Table2[[#This Row],[log2FC]]</f>
        <v>0.75568614510929411</v>
      </c>
      <c r="E4210">
        <f t="shared" si="65"/>
        <v>5.1364120705987366</v>
      </c>
    </row>
    <row r="4211" spans="1:5" x14ac:dyDescent="0.2">
      <c r="A4211" t="s">
        <v>4257</v>
      </c>
      <c r="B4211">
        <v>-0.63664694860577897</v>
      </c>
      <c r="C4211" s="19">
        <v>7.3252840343935903E-6</v>
      </c>
      <c r="D4211">
        <f>2^Table2[[#This Row],[log2FC]]</f>
        <v>0.64320612565962598</v>
      </c>
      <c r="E4211">
        <f t="shared" si="65"/>
        <v>5.1351755310860341</v>
      </c>
    </row>
    <row r="4212" spans="1:5" x14ac:dyDescent="0.2">
      <c r="A4212" t="s">
        <v>4258</v>
      </c>
      <c r="B4212">
        <v>-0.43937829544593099</v>
      </c>
      <c r="C4212" s="19">
        <v>7.4169505685728701E-6</v>
      </c>
      <c r="D4212">
        <f>2^Table2[[#This Row],[log2FC]]</f>
        <v>0.73745233254995946</v>
      </c>
      <c r="E4212">
        <f t="shared" si="65"/>
        <v>5.1297746154020611</v>
      </c>
    </row>
    <row r="4213" spans="1:5" x14ac:dyDescent="0.2">
      <c r="A4213" t="s">
        <v>4259</v>
      </c>
      <c r="B4213">
        <v>4.3193733915061001</v>
      </c>
      <c r="C4213" s="19">
        <v>7.4593447623924899E-6</v>
      </c>
      <c r="D4213">
        <f>2^Table2[[#This Row],[log2FC]]</f>
        <v>19.964615629392636</v>
      </c>
      <c r="E4213">
        <f t="shared" si="65"/>
        <v>5.127299319789425</v>
      </c>
    </row>
    <row r="4214" spans="1:5" x14ac:dyDescent="0.2">
      <c r="A4214" t="s">
        <v>4260</v>
      </c>
      <c r="B4214">
        <v>-0.55410533584104504</v>
      </c>
      <c r="C4214" s="19">
        <v>7.48963382428178E-6</v>
      </c>
      <c r="D4214">
        <f>2^Table2[[#This Row],[log2FC]]</f>
        <v>0.6810792876984747</v>
      </c>
      <c r="E4214">
        <f t="shared" si="65"/>
        <v>5.1255394148748037</v>
      </c>
    </row>
    <row r="4215" spans="1:5" x14ac:dyDescent="0.2">
      <c r="A4215" t="s">
        <v>4261</v>
      </c>
      <c r="B4215">
        <v>0.67330052594713397</v>
      </c>
      <c r="C4215" s="19">
        <v>7.48963382428178E-6</v>
      </c>
      <c r="D4215">
        <f>2^Table2[[#This Row],[log2FC]]</f>
        <v>1.5947171119531736</v>
      </c>
      <c r="E4215">
        <f t="shared" si="65"/>
        <v>5.1255394148748037</v>
      </c>
    </row>
    <row r="4216" spans="1:5" x14ac:dyDescent="0.2">
      <c r="A4216" t="s">
        <v>4262</v>
      </c>
      <c r="B4216">
        <v>0.63816196426632699</v>
      </c>
      <c r="C4216" s="19">
        <v>7.4909269328364904E-6</v>
      </c>
      <c r="D4216">
        <f>2^Table2[[#This Row],[log2FC]]</f>
        <v>1.5563450664984733</v>
      </c>
      <c r="E4216">
        <f t="shared" si="65"/>
        <v>5.1254644390550981</v>
      </c>
    </row>
    <row r="4217" spans="1:5" x14ac:dyDescent="0.2">
      <c r="A4217" t="s">
        <v>4263</v>
      </c>
      <c r="B4217">
        <v>0.75083102937500401</v>
      </c>
      <c r="C4217" s="19">
        <v>7.5131992393380998E-6</v>
      </c>
      <c r="D4217">
        <f>2^Table2[[#This Row],[log2FC]]</f>
        <v>1.6827618654141698</v>
      </c>
      <c r="E4217">
        <f t="shared" si="65"/>
        <v>5.1241750941367101</v>
      </c>
    </row>
    <row r="4218" spans="1:5" x14ac:dyDescent="0.2">
      <c r="A4218" t="s">
        <v>4264</v>
      </c>
      <c r="B4218">
        <v>0.50413821553149396</v>
      </c>
      <c r="C4218" s="19">
        <v>7.5380770105902E-6</v>
      </c>
      <c r="D4218">
        <f>2^Table2[[#This Row],[log2FC]]</f>
        <v>1.4182759052587544</v>
      </c>
      <c r="E4218">
        <f t="shared" si="65"/>
        <v>5.1227394300194025</v>
      </c>
    </row>
    <row r="4219" spans="1:5" x14ac:dyDescent="0.2">
      <c r="A4219" t="s">
        <v>4265</v>
      </c>
      <c r="B4219">
        <v>1.09771189699775</v>
      </c>
      <c r="C4219" s="19">
        <v>7.6060544678280001E-6</v>
      </c>
      <c r="D4219">
        <f>2^Table2[[#This Row],[log2FC]]</f>
        <v>2.1401499709706355</v>
      </c>
      <c r="E4219">
        <f t="shared" si="65"/>
        <v>5.1188405688807279</v>
      </c>
    </row>
    <row r="4220" spans="1:5" x14ac:dyDescent="0.2">
      <c r="A4220" t="s">
        <v>4266</v>
      </c>
      <c r="B4220">
        <v>-0.55268182179700798</v>
      </c>
      <c r="C4220" s="19">
        <v>7.6107164855560003E-6</v>
      </c>
      <c r="D4220">
        <f>2^Table2[[#This Row],[log2FC]]</f>
        <v>0.68175164351791451</v>
      </c>
      <c r="E4220">
        <f t="shared" si="65"/>
        <v>5.1185744560972264</v>
      </c>
    </row>
    <row r="4221" spans="1:5" x14ac:dyDescent="0.2">
      <c r="A4221" t="s">
        <v>4267</v>
      </c>
      <c r="B4221">
        <v>-0.47915301540902</v>
      </c>
      <c r="C4221" s="19">
        <v>7.6195099400522701E-6</v>
      </c>
      <c r="D4221">
        <f>2^Table2[[#This Row],[log2FC]]</f>
        <v>0.71739867438691962</v>
      </c>
      <c r="E4221">
        <f t="shared" si="65"/>
        <v>5.1180729600482211</v>
      </c>
    </row>
    <row r="4222" spans="1:5" x14ac:dyDescent="0.2">
      <c r="A4222" t="s">
        <v>4268</v>
      </c>
      <c r="B4222">
        <v>-0.434811142802287</v>
      </c>
      <c r="C4222" s="19">
        <v>7.6310308508492193E-6</v>
      </c>
      <c r="D4222">
        <f>2^Table2[[#This Row],[log2FC]]</f>
        <v>0.73979059119046098</v>
      </c>
      <c r="E4222">
        <f t="shared" si="65"/>
        <v>5.1174167906695702</v>
      </c>
    </row>
    <row r="4223" spans="1:5" x14ac:dyDescent="0.2">
      <c r="A4223" t="s">
        <v>4269</v>
      </c>
      <c r="B4223">
        <v>-0.50308143514439396</v>
      </c>
      <c r="C4223" s="19">
        <v>7.6340536620472197E-6</v>
      </c>
      <c r="D4223">
        <f>2^Table2[[#This Row],[log2FC]]</f>
        <v>0.70559809200878931</v>
      </c>
      <c r="E4223">
        <f t="shared" si="65"/>
        <v>5.1172447915903403</v>
      </c>
    </row>
    <row r="4224" spans="1:5" x14ac:dyDescent="0.2">
      <c r="A4224" t="s">
        <v>4270</v>
      </c>
      <c r="B4224">
        <v>-0.85996139591923704</v>
      </c>
      <c r="C4224" s="19">
        <v>7.7615546426078808E-6</v>
      </c>
      <c r="D4224">
        <f>2^Table2[[#This Row],[log2FC]]</f>
        <v>0.55096730069474686</v>
      </c>
      <c r="E4224">
        <f t="shared" si="65"/>
        <v>5.1100512806641394</v>
      </c>
    </row>
    <row r="4225" spans="1:5" x14ac:dyDescent="0.2">
      <c r="A4225" t="s">
        <v>4271</v>
      </c>
      <c r="B4225">
        <v>0.40084306916620999</v>
      </c>
      <c r="C4225" s="19">
        <v>7.7822941601683808E-6</v>
      </c>
      <c r="D4225">
        <f>2^Table2[[#This Row],[log2FC]]</f>
        <v>1.3202792182937026</v>
      </c>
      <c r="E4225">
        <f t="shared" si="65"/>
        <v>5.1088923574794025</v>
      </c>
    </row>
    <row r="4226" spans="1:5" x14ac:dyDescent="0.2">
      <c r="A4226" t="s">
        <v>4272</v>
      </c>
      <c r="B4226">
        <v>-0.40933862919170499</v>
      </c>
      <c r="C4226" s="19">
        <v>7.7874592541901599E-6</v>
      </c>
      <c r="D4226">
        <f>2^Table2[[#This Row],[log2FC]]</f>
        <v>0.75296847591108751</v>
      </c>
      <c r="E4226">
        <f t="shared" ref="E4226:E4289" si="66">-LOG(C4226,10)</f>
        <v>5.1086042126572249</v>
      </c>
    </row>
    <row r="4227" spans="1:5" x14ac:dyDescent="0.2">
      <c r="A4227" t="s">
        <v>4273</v>
      </c>
      <c r="B4227">
        <v>-0.65330243523043097</v>
      </c>
      <c r="C4227" s="19">
        <v>7.8307835933855801E-6</v>
      </c>
      <c r="D4227">
        <f>2^Table2[[#This Row],[log2FC]]</f>
        <v>0.63582320042990836</v>
      </c>
      <c r="E4227">
        <f t="shared" si="66"/>
        <v>5.1061947777560865</v>
      </c>
    </row>
    <row r="4228" spans="1:5" x14ac:dyDescent="0.2">
      <c r="A4228" t="s">
        <v>4274</v>
      </c>
      <c r="B4228">
        <v>-0.455313454276986</v>
      </c>
      <c r="C4228" s="19">
        <v>7.8890303445620497E-6</v>
      </c>
      <c r="D4228">
        <f>2^Table2[[#This Row],[log2FC]]</f>
        <v>0.72935168870015255</v>
      </c>
      <c r="E4228">
        <f t="shared" si="66"/>
        <v>5.1029763734553528</v>
      </c>
    </row>
    <row r="4229" spans="1:5" x14ac:dyDescent="0.2">
      <c r="A4229" t="s">
        <v>4275</v>
      </c>
      <c r="B4229">
        <v>0.49251357726561001</v>
      </c>
      <c r="C4229" s="19">
        <v>7.9013871767281607E-6</v>
      </c>
      <c r="D4229">
        <f>2^Table2[[#This Row],[log2FC]]</f>
        <v>1.4068939434043743</v>
      </c>
      <c r="E4229">
        <f t="shared" si="66"/>
        <v>5.1022966567712604</v>
      </c>
    </row>
    <row r="4230" spans="1:5" x14ac:dyDescent="0.2">
      <c r="A4230" t="s">
        <v>4276</v>
      </c>
      <c r="B4230">
        <v>-0.55452501433107204</v>
      </c>
      <c r="C4230" s="19">
        <v>7.9599437064313199E-6</v>
      </c>
      <c r="D4230">
        <f>2^Table2[[#This Row],[log2FC]]</f>
        <v>0.68088119125499458</v>
      </c>
      <c r="E4230">
        <f t="shared" si="66"/>
        <v>5.0990900036282465</v>
      </c>
    </row>
    <row r="4231" spans="1:5" x14ac:dyDescent="0.2">
      <c r="A4231" t="s">
        <v>4277</v>
      </c>
      <c r="B4231">
        <v>-0.46209650687714598</v>
      </c>
      <c r="C4231" s="19">
        <v>7.9638705896408508E-6</v>
      </c>
      <c r="D4231">
        <f>2^Table2[[#This Row],[log2FC]]</f>
        <v>0.72593057831252095</v>
      </c>
      <c r="E4231">
        <f t="shared" si="66"/>
        <v>5.0988758057342194</v>
      </c>
    </row>
    <row r="4232" spans="1:5" x14ac:dyDescent="0.2">
      <c r="A4232" t="s">
        <v>4278</v>
      </c>
      <c r="B4232">
        <v>-2.2354563469595701</v>
      </c>
      <c r="C4232" s="19">
        <v>7.9781003561858694E-6</v>
      </c>
      <c r="D4232">
        <f>2^Table2[[#This Row],[log2FC]]</f>
        <v>0.21235406825364703</v>
      </c>
      <c r="E4232">
        <f t="shared" si="66"/>
        <v>5.0981005050199588</v>
      </c>
    </row>
    <row r="4233" spans="1:5" x14ac:dyDescent="0.2">
      <c r="A4233" t="s">
        <v>4279</v>
      </c>
      <c r="B4233">
        <v>2.94447428010464</v>
      </c>
      <c r="C4233" s="19">
        <v>8.0270483393641002E-6</v>
      </c>
      <c r="D4233">
        <f>2^Table2[[#This Row],[log2FC]]</f>
        <v>7.6979498909885775</v>
      </c>
      <c r="E4233">
        <f t="shared" si="66"/>
        <v>5.0954441216680664</v>
      </c>
    </row>
    <row r="4234" spans="1:5" x14ac:dyDescent="0.2">
      <c r="A4234" t="s">
        <v>4280</v>
      </c>
      <c r="B4234">
        <v>4.01725524282518</v>
      </c>
      <c r="C4234" s="19">
        <v>8.0379559610637195E-6</v>
      </c>
      <c r="D4234">
        <f>2^Table2[[#This Row],[log2FC]]</f>
        <v>16.192515756589319</v>
      </c>
      <c r="E4234">
        <f t="shared" si="66"/>
        <v>5.0948543775815809</v>
      </c>
    </row>
    <row r="4235" spans="1:5" x14ac:dyDescent="0.2">
      <c r="A4235" t="s">
        <v>4281</v>
      </c>
      <c r="B4235">
        <v>-0.39987833439744402</v>
      </c>
      <c r="C4235" s="19">
        <v>8.0818729910214499E-6</v>
      </c>
      <c r="D4235">
        <f>2^Table2[[#This Row],[log2FC]]</f>
        <v>0.75792219778329828</v>
      </c>
      <c r="E4235">
        <f t="shared" si="66"/>
        <v>5.0924879789035105</v>
      </c>
    </row>
    <row r="4236" spans="1:5" x14ac:dyDescent="0.2">
      <c r="A4236" t="s">
        <v>4282</v>
      </c>
      <c r="B4236">
        <v>-0.64592289960482197</v>
      </c>
      <c r="C4236" s="19">
        <v>8.1176975950926197E-6</v>
      </c>
      <c r="D4236">
        <f>2^Table2[[#This Row],[log2FC]]</f>
        <v>0.6390838345570603</v>
      </c>
      <c r="E4236">
        <f t="shared" si="66"/>
        <v>5.0905671312927891</v>
      </c>
    </row>
    <row r="4237" spans="1:5" x14ac:dyDescent="0.2">
      <c r="A4237" t="s">
        <v>4283</v>
      </c>
      <c r="B4237">
        <v>1.7903118599416401</v>
      </c>
      <c r="C4237" s="19">
        <v>8.1926364859742203E-6</v>
      </c>
      <c r="D4237">
        <f>2^Table2[[#This Row],[log2FC]]</f>
        <v>3.4588965362387762</v>
      </c>
      <c r="E4237">
        <f t="shared" si="66"/>
        <v>5.0865763147168153</v>
      </c>
    </row>
    <row r="4238" spans="1:5" x14ac:dyDescent="0.2">
      <c r="A4238" t="s">
        <v>4284</v>
      </c>
      <c r="B4238">
        <v>-0.49187879093445402</v>
      </c>
      <c r="C4238" s="19">
        <v>8.2425642610896503E-6</v>
      </c>
      <c r="D4238">
        <f>2^Table2[[#This Row],[log2FC]]</f>
        <v>0.71109844623341611</v>
      </c>
      <c r="E4238">
        <f t="shared" si="66"/>
        <v>5.0839376583033591</v>
      </c>
    </row>
    <row r="4239" spans="1:5" x14ac:dyDescent="0.2">
      <c r="A4239" t="s">
        <v>4285</v>
      </c>
      <c r="B4239">
        <v>-0.37474842080243398</v>
      </c>
      <c r="C4239" s="19">
        <v>8.2591604911518997E-6</v>
      </c>
      <c r="D4239">
        <f>2^Table2[[#This Row],[log2FC]]</f>
        <v>0.77123989087914413</v>
      </c>
      <c r="E4239">
        <f t="shared" si="66"/>
        <v>5.0830640946395853</v>
      </c>
    </row>
    <row r="4240" spans="1:5" x14ac:dyDescent="0.2">
      <c r="A4240" t="s">
        <v>4286</v>
      </c>
      <c r="B4240">
        <v>-0.89646991245951002</v>
      </c>
      <c r="C4240" s="19">
        <v>8.3152605983559006E-6</v>
      </c>
      <c r="D4240">
        <f>2^Table2[[#This Row],[log2FC]]</f>
        <v>0.53719958208806784</v>
      </c>
      <c r="E4240">
        <f t="shared" si="66"/>
        <v>5.0801241355419382</v>
      </c>
    </row>
    <row r="4241" spans="1:5" x14ac:dyDescent="0.2">
      <c r="A4241" t="s">
        <v>4287</v>
      </c>
      <c r="B4241">
        <v>1.0052312850542799</v>
      </c>
      <c r="C4241" s="19">
        <v>8.3152605983559006E-6</v>
      </c>
      <c r="D4241">
        <f>2^Table2[[#This Row],[log2FC]]</f>
        <v>2.0072652651207665</v>
      </c>
      <c r="E4241">
        <f t="shared" si="66"/>
        <v>5.0801241355419382</v>
      </c>
    </row>
    <row r="4242" spans="1:5" x14ac:dyDescent="0.2">
      <c r="A4242" t="s">
        <v>4288</v>
      </c>
      <c r="B4242">
        <v>2.2496942358152201</v>
      </c>
      <c r="C4242" s="19">
        <v>8.3483996120289502E-6</v>
      </c>
      <c r="D4242">
        <f>2^Table2[[#This Row],[log2FC]]</f>
        <v>4.7558204065995699</v>
      </c>
      <c r="E4242">
        <f t="shared" si="66"/>
        <v>5.0783967707774771</v>
      </c>
    </row>
    <row r="4243" spans="1:5" x14ac:dyDescent="0.2">
      <c r="A4243" t="s">
        <v>4289</v>
      </c>
      <c r="B4243">
        <v>0.613031920918228</v>
      </c>
      <c r="C4243" s="19">
        <v>8.3732777506321804E-6</v>
      </c>
      <c r="D4243">
        <f>2^Table2[[#This Row],[log2FC]]</f>
        <v>1.5294701184028263</v>
      </c>
      <c r="E4243">
        <f t="shared" si="66"/>
        <v>5.0771045025375274</v>
      </c>
    </row>
    <row r="4244" spans="1:5" x14ac:dyDescent="0.2">
      <c r="A4244" t="s">
        <v>4290</v>
      </c>
      <c r="B4244">
        <v>0.47508437877827803</v>
      </c>
      <c r="C4244" s="19">
        <v>8.4836295003914193E-6</v>
      </c>
      <c r="D4244">
        <f>2^Table2[[#This Row],[log2FC]]</f>
        <v>1.3899995142446191</v>
      </c>
      <c r="E4244">
        <f t="shared" si="66"/>
        <v>5.071418306380024</v>
      </c>
    </row>
    <row r="4245" spans="1:5" x14ac:dyDescent="0.2">
      <c r="A4245" t="s">
        <v>4291</v>
      </c>
      <c r="B4245">
        <v>-0.37228603871596799</v>
      </c>
      <c r="C4245" s="19">
        <v>8.5453009919612003E-6</v>
      </c>
      <c r="D4245">
        <f>2^Table2[[#This Row],[log2FC]]</f>
        <v>0.77255736188644852</v>
      </c>
      <c r="E4245">
        <f t="shared" si="66"/>
        <v>5.0682726354773981</v>
      </c>
    </row>
    <row r="4246" spans="1:5" x14ac:dyDescent="0.2">
      <c r="A4246" t="s">
        <v>4292</v>
      </c>
      <c r="B4246">
        <v>0.71345823497064098</v>
      </c>
      <c r="C4246" s="19">
        <v>8.6040583005257697E-6</v>
      </c>
      <c r="D4246">
        <f>2^Table2[[#This Row],[log2FC]]</f>
        <v>1.6397299506131333</v>
      </c>
      <c r="E4246">
        <f t="shared" si="66"/>
        <v>5.0652966555241319</v>
      </c>
    </row>
    <row r="4247" spans="1:5" x14ac:dyDescent="0.2">
      <c r="A4247" t="s">
        <v>4293</v>
      </c>
      <c r="B4247">
        <v>-0.42396503924788798</v>
      </c>
      <c r="C4247" s="19">
        <v>8.6456115758538202E-6</v>
      </c>
      <c r="D4247">
        <f>2^Table2[[#This Row],[log2FC]]</f>
        <v>0.74537325577102809</v>
      </c>
      <c r="E4247">
        <f t="shared" si="66"/>
        <v>5.0632042800506509</v>
      </c>
    </row>
    <row r="4248" spans="1:5" x14ac:dyDescent="0.2">
      <c r="A4248" t="s">
        <v>4294</v>
      </c>
      <c r="B4248">
        <v>3.2885627771022801</v>
      </c>
      <c r="C4248" s="19">
        <v>8.6861199333118995E-6</v>
      </c>
      <c r="D4248">
        <f>2^Table2[[#This Row],[log2FC]]</f>
        <v>9.7713830510379189</v>
      </c>
      <c r="E4248">
        <f t="shared" si="66"/>
        <v>5.0611741784257855</v>
      </c>
    </row>
    <row r="4249" spans="1:5" x14ac:dyDescent="0.2">
      <c r="A4249" t="s">
        <v>4295</v>
      </c>
      <c r="B4249">
        <v>0.50469122463049698</v>
      </c>
      <c r="C4249" s="19">
        <v>8.7024711215038295E-6</v>
      </c>
      <c r="D4249">
        <f>2^Table2[[#This Row],[log2FC]]</f>
        <v>1.4188196583034773</v>
      </c>
      <c r="E4249">
        <f t="shared" si="66"/>
        <v>5.0603574092148706</v>
      </c>
    </row>
    <row r="4250" spans="1:5" x14ac:dyDescent="0.2">
      <c r="A4250" t="s">
        <v>4296</v>
      </c>
      <c r="B4250">
        <v>0.426027407855534</v>
      </c>
      <c r="C4250" s="19">
        <v>8.7500395717586702E-6</v>
      </c>
      <c r="D4250">
        <f>2^Table2[[#This Row],[log2FC]]</f>
        <v>1.3435289494089311</v>
      </c>
      <c r="E4250">
        <f t="shared" si="66"/>
        <v>5.0579899828911072</v>
      </c>
    </row>
    <row r="4251" spans="1:5" x14ac:dyDescent="0.2">
      <c r="A4251" t="s">
        <v>4297</v>
      </c>
      <c r="B4251">
        <v>0.562937892103342</v>
      </c>
      <c r="C4251" s="19">
        <v>8.8087618610889705E-6</v>
      </c>
      <c r="D4251">
        <f>2^Table2[[#This Row],[log2FC]]</f>
        <v>1.4772744656757257</v>
      </c>
      <c r="E4251">
        <f t="shared" si="66"/>
        <v>5.0550851307122686</v>
      </c>
    </row>
    <row r="4252" spans="1:5" x14ac:dyDescent="0.2">
      <c r="A4252" t="s">
        <v>4298</v>
      </c>
      <c r="B4252">
        <v>0.40550561577618399</v>
      </c>
      <c r="C4252" s="19">
        <v>8.8936396428607992E-6</v>
      </c>
      <c r="D4252">
        <f>2^Table2[[#This Row],[log2FC]]</f>
        <v>1.3245530400638137</v>
      </c>
      <c r="E4252">
        <f t="shared" si="66"/>
        <v>5.0509204715013878</v>
      </c>
    </row>
    <row r="4253" spans="1:5" x14ac:dyDescent="0.2">
      <c r="A4253" t="s">
        <v>4299</v>
      </c>
      <c r="B4253">
        <v>2.7342498072415702</v>
      </c>
      <c r="C4253" s="19">
        <v>8.9370325662349508E-6</v>
      </c>
      <c r="D4253">
        <f>2^Table2[[#This Row],[log2FC]]</f>
        <v>6.6541288708614506</v>
      </c>
      <c r="E4253">
        <f t="shared" si="66"/>
        <v>5.0488066595084664</v>
      </c>
    </row>
    <row r="4254" spans="1:5" x14ac:dyDescent="0.2">
      <c r="A4254" t="s">
        <v>4300</v>
      </c>
      <c r="B4254">
        <v>-1.0486803305257799</v>
      </c>
      <c r="C4254" s="19">
        <v>8.9574594217350699E-6</v>
      </c>
      <c r="D4254">
        <f>2^Table2[[#This Row],[log2FC]]</f>
        <v>0.48341014971803981</v>
      </c>
      <c r="E4254">
        <f t="shared" si="66"/>
        <v>5.0478151505586091</v>
      </c>
    </row>
    <row r="4255" spans="1:5" x14ac:dyDescent="0.2">
      <c r="A4255" t="s">
        <v>4301</v>
      </c>
      <c r="B4255">
        <v>-0.45323698083164099</v>
      </c>
      <c r="C4255" s="19">
        <v>9.0067099797319792E-6</v>
      </c>
      <c r="D4255">
        <f>2^Table2[[#This Row],[log2FC]]</f>
        <v>0.73040220165711311</v>
      </c>
      <c r="E4255">
        <f t="shared" si="66"/>
        <v>5.0454338215162524</v>
      </c>
    </row>
    <row r="4256" spans="1:5" x14ac:dyDescent="0.2">
      <c r="A4256" t="s">
        <v>4302</v>
      </c>
      <c r="B4256">
        <v>0.81772545496820703</v>
      </c>
      <c r="C4256" s="19">
        <v>9.0290372068068996E-6</v>
      </c>
      <c r="D4256">
        <f>2^Table2[[#This Row],[log2FC]]</f>
        <v>1.7626248561840021</v>
      </c>
      <c r="E4256">
        <f t="shared" si="66"/>
        <v>5.0443585573347463</v>
      </c>
    </row>
    <row r="4257" spans="1:5" x14ac:dyDescent="0.2">
      <c r="A4257" t="s">
        <v>4303</v>
      </c>
      <c r="B4257">
        <v>-0.46565158171151699</v>
      </c>
      <c r="C4257" s="19">
        <v>9.1252147840165592E-6</v>
      </c>
      <c r="D4257">
        <f>2^Table2[[#This Row],[log2FC]]</f>
        <v>0.72414394957001482</v>
      </c>
      <c r="E4257">
        <f t="shared" si="66"/>
        <v>5.039756904579388</v>
      </c>
    </row>
    <row r="4258" spans="1:5" x14ac:dyDescent="0.2">
      <c r="A4258" t="s">
        <v>4304</v>
      </c>
      <c r="B4258">
        <v>1.6803968198638899</v>
      </c>
      <c r="C4258" s="19">
        <v>9.2324366349249299E-6</v>
      </c>
      <c r="D4258">
        <f>2^Table2[[#This Row],[log2FC]]</f>
        <v>3.2051609833018975</v>
      </c>
      <c r="E4258">
        <f t="shared" si="66"/>
        <v>5.034683664364433</v>
      </c>
    </row>
    <row r="4259" spans="1:5" x14ac:dyDescent="0.2">
      <c r="A4259" t="s">
        <v>4305</v>
      </c>
      <c r="B4259">
        <v>-0.55356818205846003</v>
      </c>
      <c r="C4259" s="19">
        <v>9.2523880908116697E-6</v>
      </c>
      <c r="D4259">
        <f>2^Table2[[#This Row],[log2FC]]</f>
        <v>0.68133291886826519</v>
      </c>
      <c r="E4259">
        <f t="shared" si="66"/>
        <v>5.0337461590658021</v>
      </c>
    </row>
    <row r="4260" spans="1:5" x14ac:dyDescent="0.2">
      <c r="A4260" t="s">
        <v>4306</v>
      </c>
      <c r="B4260">
        <v>-0.443725365483844</v>
      </c>
      <c r="C4260" s="19">
        <v>9.2728477905296805E-6</v>
      </c>
      <c r="D4260">
        <f>2^Table2[[#This Row],[log2FC]]</f>
        <v>0.7352336155186221</v>
      </c>
      <c r="E4260">
        <f t="shared" si="66"/>
        <v>5.0327868688998292</v>
      </c>
    </row>
    <row r="4261" spans="1:5" x14ac:dyDescent="0.2">
      <c r="A4261" t="s">
        <v>4307</v>
      </c>
      <c r="B4261">
        <v>-0.803592256624588</v>
      </c>
      <c r="C4261" s="19">
        <v>9.2825225812417095E-6</v>
      </c>
      <c r="D4261">
        <f>2^Table2[[#This Row],[log2FC]]</f>
        <v>0.57292084853601788</v>
      </c>
      <c r="E4261">
        <f t="shared" si="66"/>
        <v>5.0323339856087532</v>
      </c>
    </row>
    <row r="4262" spans="1:5" x14ac:dyDescent="0.2">
      <c r="A4262" t="s">
        <v>4308</v>
      </c>
      <c r="B4262">
        <v>3.6350641632779102</v>
      </c>
      <c r="C4262" s="19">
        <v>9.3659645388317894E-6</v>
      </c>
      <c r="D4262">
        <f>2^Table2[[#This Row],[log2FC]]</f>
        <v>12.424054542525752</v>
      </c>
      <c r="E4262">
        <f t="shared" si="66"/>
        <v>5.028447490865152</v>
      </c>
    </row>
    <row r="4263" spans="1:5" x14ac:dyDescent="0.2">
      <c r="A4263" t="s">
        <v>4309</v>
      </c>
      <c r="B4263">
        <v>-0.410874222478885</v>
      </c>
      <c r="C4263" s="19">
        <v>9.3872792537190699E-6</v>
      </c>
      <c r="D4263">
        <f>2^Table2[[#This Row],[log2FC]]</f>
        <v>0.75216744854973261</v>
      </c>
      <c r="E4263">
        <f t="shared" si="66"/>
        <v>5.0274602625064331</v>
      </c>
    </row>
    <row r="4264" spans="1:5" x14ac:dyDescent="0.2">
      <c r="A4264" t="s">
        <v>4310</v>
      </c>
      <c r="B4264">
        <v>-0.49716148181214498</v>
      </c>
      <c r="C4264" s="19">
        <v>9.4184095824136906E-6</v>
      </c>
      <c r="D4264">
        <f>2^Table2[[#This Row],[log2FC]]</f>
        <v>0.7084993910093057</v>
      </c>
      <c r="E4264">
        <f t="shared" si="66"/>
        <v>5.0260224271323768</v>
      </c>
    </row>
    <row r="4265" spans="1:5" x14ac:dyDescent="0.2">
      <c r="A4265" t="s">
        <v>4311</v>
      </c>
      <c r="B4265">
        <v>0.59311952432679205</v>
      </c>
      <c r="C4265" s="19">
        <v>9.4409473133063605E-6</v>
      </c>
      <c r="D4265">
        <f>2^Table2[[#This Row],[log2FC]]</f>
        <v>1.5085050480606801</v>
      </c>
      <c r="E4265">
        <f t="shared" si="66"/>
        <v>5.0249844260091212</v>
      </c>
    </row>
    <row r="4266" spans="1:5" x14ac:dyDescent="0.2">
      <c r="A4266" t="s">
        <v>4312</v>
      </c>
      <c r="B4266">
        <v>0.79300631890795903</v>
      </c>
      <c r="C4266" s="19">
        <v>9.5196226719275808E-6</v>
      </c>
      <c r="D4266">
        <f>2^Table2[[#This Row],[log2FC]]</f>
        <v>1.7326813018119762</v>
      </c>
      <c r="E4266">
        <f t="shared" si="66"/>
        <v>5.0213802653494906</v>
      </c>
    </row>
    <row r="4267" spans="1:5" x14ac:dyDescent="0.2">
      <c r="A4267" t="s">
        <v>4313</v>
      </c>
      <c r="B4267">
        <v>-0.49642364087917101</v>
      </c>
      <c r="C4267" s="19">
        <v>9.5292165762847803E-6</v>
      </c>
      <c r="D4267">
        <f>2^Table2[[#This Row],[log2FC]]</f>
        <v>0.70886183320103646</v>
      </c>
      <c r="E4267">
        <f t="shared" si="66"/>
        <v>5.0209428024657683</v>
      </c>
    </row>
    <row r="4268" spans="1:5" x14ac:dyDescent="0.2">
      <c r="A4268" t="s">
        <v>4314</v>
      </c>
      <c r="B4268">
        <v>-0.40311195959437901</v>
      </c>
      <c r="C4268" s="19">
        <v>9.5527547587843794E-6</v>
      </c>
      <c r="D4268">
        <f>2^Table2[[#This Row],[log2FC]]</f>
        <v>0.75622530989495051</v>
      </c>
      <c r="E4268">
        <f t="shared" si="66"/>
        <v>5.0198713714507077</v>
      </c>
    </row>
    <row r="4269" spans="1:5" x14ac:dyDescent="0.2">
      <c r="A4269" t="s">
        <v>4315</v>
      </c>
      <c r="B4269">
        <v>-0.42468021291521102</v>
      </c>
      <c r="C4269" s="19">
        <v>9.5536795782101996E-6</v>
      </c>
      <c r="D4269">
        <f>2^Table2[[#This Row],[log2FC]]</f>
        <v>0.74500385045364759</v>
      </c>
      <c r="E4269">
        <f t="shared" si="66"/>
        <v>5.0198293286533318</v>
      </c>
    </row>
    <row r="4270" spans="1:5" x14ac:dyDescent="0.2">
      <c r="A4270" t="s">
        <v>4316</v>
      </c>
      <c r="B4270">
        <v>-0.43797066639428101</v>
      </c>
      <c r="C4270" s="19">
        <v>9.6816349744973708E-6</v>
      </c>
      <c r="D4270">
        <f>2^Table2[[#This Row],[log2FC]]</f>
        <v>0.73817221157982793</v>
      </c>
      <c r="E4270">
        <f t="shared" si="66"/>
        <v>5.0140512955383425</v>
      </c>
    </row>
    <row r="4271" spans="1:5" x14ac:dyDescent="0.2">
      <c r="A4271" t="s">
        <v>4317</v>
      </c>
      <c r="B4271">
        <v>-0.83232681619524396</v>
      </c>
      <c r="C4271" s="19">
        <v>9.7103877314377194E-6</v>
      </c>
      <c r="D4271">
        <f>2^Table2[[#This Row],[log2FC]]</f>
        <v>0.56162271174314982</v>
      </c>
      <c r="E4271">
        <f t="shared" si="66"/>
        <v>5.0127634285614118</v>
      </c>
    </row>
    <row r="4272" spans="1:5" x14ac:dyDescent="0.2">
      <c r="A4272" t="s">
        <v>4318</v>
      </c>
      <c r="B4272">
        <v>-0.38790786307125902</v>
      </c>
      <c r="C4272" s="19">
        <v>9.7164572534908894E-6</v>
      </c>
      <c r="D4272">
        <f>2^Table2[[#This Row],[log2FC]]</f>
        <v>0.76423706640581801</v>
      </c>
      <c r="E4272">
        <f t="shared" si="66"/>
        <v>5.0124920556212054</v>
      </c>
    </row>
    <row r="4273" spans="1:5" x14ac:dyDescent="0.2">
      <c r="A4273" t="s">
        <v>4319</v>
      </c>
      <c r="B4273">
        <v>1.77492276567277</v>
      </c>
      <c r="C4273" s="19">
        <v>9.7332494736877692E-6</v>
      </c>
      <c r="D4273">
        <f>2^Table2[[#This Row],[log2FC]]</f>
        <v>3.4221968913502478</v>
      </c>
      <c r="E4273">
        <f t="shared" si="66"/>
        <v>5.0117421450457185</v>
      </c>
    </row>
    <row r="4274" spans="1:5" x14ac:dyDescent="0.2">
      <c r="A4274" t="s">
        <v>4320</v>
      </c>
      <c r="B4274">
        <v>-1.5846577711108101</v>
      </c>
      <c r="C4274" s="19">
        <v>9.7915325502870907E-6</v>
      </c>
      <c r="D4274">
        <f>2^Table2[[#This Row],[log2FC]]</f>
        <v>0.33340374825976044</v>
      </c>
      <c r="E4274">
        <f t="shared" si="66"/>
        <v>5.0091493280086334</v>
      </c>
    </row>
    <row r="4275" spans="1:5" x14ac:dyDescent="0.2">
      <c r="A4275" t="s">
        <v>4321</v>
      </c>
      <c r="B4275">
        <v>-0.79493688464449197</v>
      </c>
      <c r="C4275" s="19">
        <v>9.7915325502870907E-6</v>
      </c>
      <c r="D4275">
        <f>2^Table2[[#This Row],[log2FC]]</f>
        <v>0.57636838794509804</v>
      </c>
      <c r="E4275">
        <f t="shared" si="66"/>
        <v>5.0091493280086334</v>
      </c>
    </row>
    <row r="4276" spans="1:5" x14ac:dyDescent="0.2">
      <c r="A4276" t="s">
        <v>4322</v>
      </c>
      <c r="B4276">
        <v>0.52244837216421103</v>
      </c>
      <c r="C4276" s="19">
        <v>9.8398147427358104E-6</v>
      </c>
      <c r="D4276">
        <f>2^Table2[[#This Row],[log2FC]]</f>
        <v>1.4363908541600043</v>
      </c>
      <c r="E4276">
        <f t="shared" si="66"/>
        <v>5.0070130780894866</v>
      </c>
    </row>
    <row r="4277" spans="1:5" x14ac:dyDescent="0.2">
      <c r="A4277" t="s">
        <v>4323</v>
      </c>
      <c r="B4277">
        <v>0.59321982878226398</v>
      </c>
      <c r="C4277" s="19">
        <v>9.8398147427358104E-6</v>
      </c>
      <c r="D4277">
        <f>2^Table2[[#This Row],[log2FC]]</f>
        <v>1.5086099316523045</v>
      </c>
      <c r="E4277">
        <f t="shared" si="66"/>
        <v>5.0070130780894866</v>
      </c>
    </row>
    <row r="4278" spans="1:5" x14ac:dyDescent="0.2">
      <c r="A4278" t="s">
        <v>4324</v>
      </c>
      <c r="B4278">
        <v>0.42891899263210098</v>
      </c>
      <c r="C4278" s="19">
        <v>9.9278509350959594E-6</v>
      </c>
      <c r="D4278">
        <f>2^Table2[[#This Row],[log2FC]]</f>
        <v>1.3462244766115874</v>
      </c>
      <c r="E4278">
        <f t="shared" si="66"/>
        <v>5.0031447523142498</v>
      </c>
    </row>
    <row r="4279" spans="1:5" x14ac:dyDescent="0.2">
      <c r="A4279" t="s">
        <v>4325</v>
      </c>
      <c r="B4279">
        <v>-0.43161462709328602</v>
      </c>
      <c r="C4279" s="19">
        <v>9.9468371178519399E-6</v>
      </c>
      <c r="D4279">
        <f>2^Table2[[#This Row],[log2FC]]</f>
        <v>0.74143152974883664</v>
      </c>
      <c r="E4279">
        <f t="shared" si="66"/>
        <v>5.0023149936896472</v>
      </c>
    </row>
    <row r="4280" spans="1:5" x14ac:dyDescent="0.2">
      <c r="A4280" t="s">
        <v>4326</v>
      </c>
      <c r="B4280">
        <v>0.46398639958098797</v>
      </c>
      <c r="C4280" s="19">
        <v>1.0076429399851899E-5</v>
      </c>
      <c r="D4280">
        <f>2^Table2[[#This Row],[log2FC]]</f>
        <v>1.3793479185259132</v>
      </c>
      <c r="E4280">
        <f t="shared" si="66"/>
        <v>4.9966933336299908</v>
      </c>
    </row>
    <row r="4281" spans="1:5" x14ac:dyDescent="0.2">
      <c r="A4281" t="s">
        <v>4327</v>
      </c>
      <c r="B4281">
        <v>-0.40131200127260502</v>
      </c>
      <c r="C4281" s="19">
        <v>1.0117824621665101E-5</v>
      </c>
      <c r="D4281">
        <f>2^Table2[[#This Row],[log2FC]]</f>
        <v>0.75716939265618111</v>
      </c>
      <c r="E4281">
        <f t="shared" si="66"/>
        <v>4.9949128527494713</v>
      </c>
    </row>
    <row r="4282" spans="1:5" x14ac:dyDescent="0.2">
      <c r="A4282" t="s">
        <v>4328</v>
      </c>
      <c r="B4282">
        <v>-0.76400865273451302</v>
      </c>
      <c r="C4282" s="19">
        <v>1.01212327153124E-5</v>
      </c>
      <c r="D4282">
        <f>2^Table2[[#This Row],[log2FC]]</f>
        <v>0.58885786304206778</v>
      </c>
      <c r="E4282">
        <f t="shared" si="66"/>
        <v>4.9947665893880728</v>
      </c>
    </row>
    <row r="4283" spans="1:5" x14ac:dyDescent="0.2">
      <c r="A4283" t="s">
        <v>4329</v>
      </c>
      <c r="B4283">
        <v>-1.02110012558927</v>
      </c>
      <c r="C4283" s="19">
        <v>1.01384995447252E-5</v>
      </c>
      <c r="D4283">
        <f>2^Table2[[#This Row],[log2FC]]</f>
        <v>0.4927404702222527</v>
      </c>
      <c r="E4283">
        <f t="shared" si="66"/>
        <v>4.9940263140030527</v>
      </c>
    </row>
    <row r="4284" spans="1:5" x14ac:dyDescent="0.2">
      <c r="A4284" t="s">
        <v>4330</v>
      </c>
      <c r="B4284">
        <v>-0.69353484992583003</v>
      </c>
      <c r="C4284" s="19">
        <v>1.0272562253968901E-5</v>
      </c>
      <c r="D4284">
        <f>2^Table2[[#This Row],[log2FC]]</f>
        <v>0.61833696095882251</v>
      </c>
      <c r="E4284">
        <f t="shared" si="66"/>
        <v>4.9883212181387853</v>
      </c>
    </row>
    <row r="4285" spans="1:5" x14ac:dyDescent="0.2">
      <c r="A4285" t="s">
        <v>4331</v>
      </c>
      <c r="B4285">
        <v>2.6950327635103499</v>
      </c>
      <c r="C4285" s="19">
        <v>1.0339055720038499E-5</v>
      </c>
      <c r="D4285">
        <f>2^Table2[[#This Row],[log2FC]]</f>
        <v>6.4756847930889858</v>
      </c>
      <c r="E4285">
        <f t="shared" si="66"/>
        <v>4.9855191241340853</v>
      </c>
    </row>
    <row r="4286" spans="1:5" x14ac:dyDescent="0.2">
      <c r="A4286" t="s">
        <v>4332</v>
      </c>
      <c r="B4286">
        <v>0.83677594433802505</v>
      </c>
      <c r="C4286" s="19">
        <v>1.0412131300699999E-5</v>
      </c>
      <c r="D4286">
        <f>2^Table2[[#This Row],[log2FC]]</f>
        <v>1.7860543025909363</v>
      </c>
      <c r="E4286">
        <f t="shared" si="66"/>
        <v>4.9824603639195111</v>
      </c>
    </row>
    <row r="4287" spans="1:5" x14ac:dyDescent="0.2">
      <c r="A4287" t="s">
        <v>4333</v>
      </c>
      <c r="B4287">
        <v>-0.54387492324939901</v>
      </c>
      <c r="C4287" s="19">
        <v>1.0470501697448799E-5</v>
      </c>
      <c r="D4287">
        <f>2^Table2[[#This Row],[log2FC]]</f>
        <v>0.68592610917704155</v>
      </c>
      <c r="E4287">
        <f t="shared" si="66"/>
        <v>4.9800325084631334</v>
      </c>
    </row>
    <row r="4288" spans="1:5" x14ac:dyDescent="0.2">
      <c r="A4288" t="s">
        <v>4334</v>
      </c>
      <c r="B4288">
        <v>-0.51175720656824297</v>
      </c>
      <c r="C4288" s="19">
        <v>1.0542444180735101E-5</v>
      </c>
      <c r="D4288">
        <f>2^Table2[[#This Row],[log2FC]]</f>
        <v>0.70136764966147325</v>
      </c>
      <c r="E4288">
        <f t="shared" si="66"/>
        <v>4.9770586897736537</v>
      </c>
    </row>
    <row r="4289" spans="1:5" x14ac:dyDescent="0.2">
      <c r="A4289" t="s">
        <v>4335</v>
      </c>
      <c r="B4289">
        <v>0.82801780511909595</v>
      </c>
      <c r="C4289" s="19">
        <v>1.0542444180735101E-5</v>
      </c>
      <c r="D4289">
        <f>2^Table2[[#This Row],[log2FC]]</f>
        <v>1.775244583705724</v>
      </c>
      <c r="E4289">
        <f t="shared" si="66"/>
        <v>4.9770586897736537</v>
      </c>
    </row>
    <row r="4290" spans="1:5" x14ac:dyDescent="0.2">
      <c r="A4290" t="s">
        <v>4336</v>
      </c>
      <c r="B4290">
        <v>4.5671679570416002</v>
      </c>
      <c r="C4290" s="19">
        <v>1.0613291627899501E-5</v>
      </c>
      <c r="D4290">
        <f>2^Table2[[#This Row],[log2FC]]</f>
        <v>23.705796411607984</v>
      </c>
      <c r="E4290">
        <f t="shared" ref="E4290:E4353" si="67">-LOG(C4290,10)</f>
        <v>4.974149902231483</v>
      </c>
    </row>
    <row r="4291" spans="1:5" x14ac:dyDescent="0.2">
      <c r="A4291" t="s">
        <v>4337</v>
      </c>
      <c r="B4291">
        <v>0.406283422523745</v>
      </c>
      <c r="C4291" s="19">
        <v>1.0636519331140599E-5</v>
      </c>
      <c r="D4291">
        <f>2^Table2[[#This Row],[log2FC]]</f>
        <v>1.3252673449123511</v>
      </c>
      <c r="E4291">
        <f t="shared" si="67"/>
        <v>4.973200466268783</v>
      </c>
    </row>
    <row r="4292" spans="1:5" x14ac:dyDescent="0.2">
      <c r="A4292" t="s">
        <v>4338</v>
      </c>
      <c r="B4292">
        <v>-0.57137558684168699</v>
      </c>
      <c r="C4292" s="19">
        <v>1.0645946740479901E-5</v>
      </c>
      <c r="D4292">
        <f>2^Table2[[#This Row],[log2FC]]</f>
        <v>0.67297481161400441</v>
      </c>
      <c r="E4292">
        <f t="shared" si="67"/>
        <v>4.9728157108453548</v>
      </c>
    </row>
    <row r="4293" spans="1:5" x14ac:dyDescent="0.2">
      <c r="A4293" t="s">
        <v>4339</v>
      </c>
      <c r="B4293">
        <v>0.67522379833961299</v>
      </c>
      <c r="C4293" s="19">
        <v>1.06851145535207E-5</v>
      </c>
      <c r="D4293">
        <f>2^Table2[[#This Row],[log2FC]]</f>
        <v>1.5968444642991186</v>
      </c>
      <c r="E4293">
        <f t="shared" si="67"/>
        <v>4.9712208174685362</v>
      </c>
    </row>
    <row r="4294" spans="1:5" x14ac:dyDescent="0.2">
      <c r="A4294" t="s">
        <v>4340</v>
      </c>
      <c r="B4294">
        <v>-0.45507379600645598</v>
      </c>
      <c r="C4294" s="19">
        <v>1.0694735807606999E-5</v>
      </c>
      <c r="D4294">
        <f>2^Table2[[#This Row],[log2FC]]</f>
        <v>0.7294728575393894</v>
      </c>
      <c r="E4294">
        <f t="shared" si="67"/>
        <v>4.9708299393501063</v>
      </c>
    </row>
    <row r="4295" spans="1:5" x14ac:dyDescent="0.2">
      <c r="A4295" t="s">
        <v>4341</v>
      </c>
      <c r="B4295">
        <v>-0.63789928498747905</v>
      </c>
      <c r="C4295" s="19">
        <v>1.0752103472885501E-5</v>
      </c>
      <c r="D4295">
        <f>2^Table2[[#This Row],[log2FC]]</f>
        <v>0.64264803063790099</v>
      </c>
      <c r="E4295">
        <f t="shared" si="67"/>
        <v>4.9685065648364768</v>
      </c>
    </row>
    <row r="4296" spans="1:5" x14ac:dyDescent="0.2">
      <c r="A4296" t="s">
        <v>4342</v>
      </c>
      <c r="B4296">
        <v>-0.42680557563272897</v>
      </c>
      <c r="C4296" s="19">
        <v>1.0867048673995299E-5</v>
      </c>
      <c r="D4296">
        <f>2^Table2[[#This Row],[log2FC]]</f>
        <v>0.74390712688458693</v>
      </c>
      <c r="E4296">
        <f t="shared" si="67"/>
        <v>4.9638883877107247</v>
      </c>
    </row>
    <row r="4297" spans="1:5" x14ac:dyDescent="0.2">
      <c r="A4297" t="s">
        <v>4343</v>
      </c>
      <c r="B4297">
        <v>2.39394093926715</v>
      </c>
      <c r="C4297" s="19">
        <v>1.0913183297068699E-5</v>
      </c>
      <c r="D4297">
        <f>2^Table2[[#This Row],[log2FC]]</f>
        <v>5.2559113388487377</v>
      </c>
      <c r="E4297">
        <f t="shared" si="67"/>
        <v>4.9620485503556875</v>
      </c>
    </row>
    <row r="4298" spans="1:5" x14ac:dyDescent="0.2">
      <c r="A4298" t="s">
        <v>4344</v>
      </c>
      <c r="B4298">
        <v>-0.45365892703622201</v>
      </c>
      <c r="C4298" s="19">
        <v>1.09878666041117E-5</v>
      </c>
      <c r="D4298">
        <f>2^Table2[[#This Row],[log2FC]]</f>
        <v>0.7301886115607229</v>
      </c>
      <c r="E4298">
        <f t="shared" si="67"/>
        <v>4.9590866216804761</v>
      </c>
    </row>
    <row r="4299" spans="1:5" x14ac:dyDescent="0.2">
      <c r="A4299" t="s">
        <v>4345</v>
      </c>
      <c r="B4299">
        <v>5.1783199952380699</v>
      </c>
      <c r="C4299" s="19">
        <v>1.10534675662545E-5</v>
      </c>
      <c r="D4299">
        <f>2^Table2[[#This Row],[log2FC]]</f>
        <v>36.210093456642646</v>
      </c>
      <c r="E4299">
        <f t="shared" si="67"/>
        <v>4.9565014587524958</v>
      </c>
    </row>
    <row r="4300" spans="1:5" x14ac:dyDescent="0.2">
      <c r="A4300" t="s">
        <v>4346</v>
      </c>
      <c r="B4300">
        <v>-0.41174741364676498</v>
      </c>
      <c r="C4300" s="19">
        <v>1.10659097220103E-5</v>
      </c>
      <c r="D4300">
        <f>2^Table2[[#This Row],[log2FC]]</f>
        <v>0.75171233694646844</v>
      </c>
      <c r="E4300">
        <f t="shared" si="67"/>
        <v>4.9560128771719922</v>
      </c>
    </row>
    <row r="4301" spans="1:5" x14ac:dyDescent="0.2">
      <c r="A4301" t="s">
        <v>4347</v>
      </c>
      <c r="B4301">
        <v>0.72691588556421605</v>
      </c>
      <c r="C4301" s="19">
        <v>1.1069849157891799E-5</v>
      </c>
      <c r="D4301">
        <f>2^Table2[[#This Row],[log2FC]]</f>
        <v>1.6550971310831206</v>
      </c>
      <c r="E4301">
        <f t="shared" si="67"/>
        <v>4.9558582969479756</v>
      </c>
    </row>
    <row r="4302" spans="1:5" x14ac:dyDescent="0.2">
      <c r="A4302" t="s">
        <v>4348</v>
      </c>
      <c r="B4302">
        <v>0.418331170588229</v>
      </c>
      <c r="C4302" s="19">
        <v>1.10799580280424E-5</v>
      </c>
      <c r="D4302">
        <f>2^Table2[[#This Row],[log2FC]]</f>
        <v>1.3363808093443954</v>
      </c>
      <c r="E4302">
        <f t="shared" si="67"/>
        <v>4.9554618847541683</v>
      </c>
    </row>
    <row r="4303" spans="1:5" x14ac:dyDescent="0.2">
      <c r="A4303" t="s">
        <v>4349</v>
      </c>
      <c r="B4303">
        <v>1.57699449376612</v>
      </c>
      <c r="C4303" s="19">
        <v>1.11254212319709E-5</v>
      </c>
      <c r="D4303">
        <f>2^Table2[[#This Row],[log2FC]]</f>
        <v>2.9834766665331918</v>
      </c>
      <c r="E4303">
        <f t="shared" si="67"/>
        <v>4.9536835367283967</v>
      </c>
    </row>
    <row r="4304" spans="1:5" x14ac:dyDescent="0.2">
      <c r="A4304" t="s">
        <v>4350</v>
      </c>
      <c r="B4304">
        <v>-1.78696462948734</v>
      </c>
      <c r="C4304" s="19">
        <v>1.12472551871674E-5</v>
      </c>
      <c r="D4304">
        <f>2^Table2[[#This Row],[log2FC]]</f>
        <v>0.28978109244369971</v>
      </c>
      <c r="E4304">
        <f t="shared" si="67"/>
        <v>4.9489534511092188</v>
      </c>
    </row>
    <row r="4305" spans="1:5" x14ac:dyDescent="0.2">
      <c r="A4305" t="s">
        <v>4351</v>
      </c>
      <c r="B4305">
        <v>-0.41657969135025802</v>
      </c>
      <c r="C4305" s="19">
        <v>1.13098175384865E-5</v>
      </c>
      <c r="D4305">
        <f>2^Table2[[#This Row],[log2FC]]</f>
        <v>0.74919870379090192</v>
      </c>
      <c r="E4305">
        <f t="shared" si="67"/>
        <v>4.9465444014996258</v>
      </c>
    </row>
    <row r="4306" spans="1:5" x14ac:dyDescent="0.2">
      <c r="A4306" t="s">
        <v>4352</v>
      </c>
      <c r="B4306">
        <v>0.38010767559293801</v>
      </c>
      <c r="C4306" s="19">
        <v>1.13116311378757E-5</v>
      </c>
      <c r="D4306">
        <f>2^Table2[[#This Row],[log2FC]]</f>
        <v>1.3014389847596977</v>
      </c>
      <c r="E4306">
        <f t="shared" si="67"/>
        <v>4.9464747652689791</v>
      </c>
    </row>
    <row r="4307" spans="1:5" x14ac:dyDescent="0.2">
      <c r="A4307" t="s">
        <v>4353</v>
      </c>
      <c r="B4307">
        <v>0.461768063413663</v>
      </c>
      <c r="C4307" s="19">
        <v>1.13219564692757E-5</v>
      </c>
      <c r="D4307">
        <f>2^Table2[[#This Row],[log2FC]]</f>
        <v>1.3772286167857151</v>
      </c>
      <c r="E4307">
        <f t="shared" si="67"/>
        <v>4.9460785192261731</v>
      </c>
    </row>
    <row r="4308" spans="1:5" x14ac:dyDescent="0.2">
      <c r="A4308" t="s">
        <v>4354</v>
      </c>
      <c r="B4308">
        <v>0.40751844116965602</v>
      </c>
      <c r="C4308" s="19">
        <v>1.1453867429256799E-5</v>
      </c>
      <c r="D4308">
        <f>2^Table2[[#This Row],[log2FC]]</f>
        <v>1.3264023253457617</v>
      </c>
      <c r="E4308">
        <f t="shared" si="67"/>
        <v>4.9410478478575266</v>
      </c>
    </row>
    <row r="4309" spans="1:5" x14ac:dyDescent="0.2">
      <c r="A4309" t="s">
        <v>4355</v>
      </c>
      <c r="B4309">
        <v>0.90092886929879201</v>
      </c>
      <c r="C4309" s="19">
        <v>1.14997003817509E-5</v>
      </c>
      <c r="D4309">
        <f>2^Table2[[#This Row],[log2FC]]</f>
        <v>1.8672678237042337</v>
      </c>
      <c r="E4309">
        <f t="shared" si="67"/>
        <v>4.9393134747983343</v>
      </c>
    </row>
    <row r="4310" spans="1:5" x14ac:dyDescent="0.2">
      <c r="A4310" t="s">
        <v>4356</v>
      </c>
      <c r="B4310">
        <v>-0.386599706457466</v>
      </c>
      <c r="C4310" s="19">
        <v>1.1530535291833299E-5</v>
      </c>
      <c r="D4310">
        <f>2^Table2[[#This Row],[log2FC]]</f>
        <v>0.76493034886473343</v>
      </c>
      <c r="E4310">
        <f t="shared" si="67"/>
        <v>4.9381505306156956</v>
      </c>
    </row>
    <row r="4311" spans="1:5" x14ac:dyDescent="0.2">
      <c r="A4311" t="s">
        <v>4357</v>
      </c>
      <c r="B4311">
        <v>-0.458804979306627</v>
      </c>
      <c r="C4311" s="19">
        <v>1.15497216643396E-5</v>
      </c>
      <c r="D4311">
        <f>2^Table2[[#This Row],[log2FC]]</f>
        <v>0.72758868918569419</v>
      </c>
      <c r="E4311">
        <f t="shared" si="67"/>
        <v>4.9374284816677623</v>
      </c>
    </row>
    <row r="4312" spans="1:5" x14ac:dyDescent="0.2">
      <c r="A4312" t="s">
        <v>4358</v>
      </c>
      <c r="B4312">
        <v>-0.69668888661483896</v>
      </c>
      <c r="C4312" s="19">
        <v>1.1644727391217099E-5</v>
      </c>
      <c r="D4312">
        <f>2^Table2[[#This Row],[log2FC]]</f>
        <v>0.61698662209943667</v>
      </c>
      <c r="E4312">
        <f t="shared" si="67"/>
        <v>4.9338706740572462</v>
      </c>
    </row>
    <row r="4313" spans="1:5" x14ac:dyDescent="0.2">
      <c r="A4313" t="s">
        <v>4359</v>
      </c>
      <c r="B4313">
        <v>-1.18193720373109</v>
      </c>
      <c r="C4313" s="19">
        <v>1.1662732209676699E-5</v>
      </c>
      <c r="D4313">
        <f>2^Table2[[#This Row],[log2FC]]</f>
        <v>0.44075926348953148</v>
      </c>
      <c r="E4313">
        <f t="shared" si="67"/>
        <v>4.9331996961820108</v>
      </c>
    </row>
    <row r="4314" spans="1:5" x14ac:dyDescent="0.2">
      <c r="A4314" t="s">
        <v>4360</v>
      </c>
      <c r="B4314">
        <v>0.46825044152150502</v>
      </c>
      <c r="C4314" s="19">
        <v>1.16639868059741E-5</v>
      </c>
      <c r="D4314">
        <f>2^Table2[[#This Row],[log2FC]]</f>
        <v>1.3834307618350108</v>
      </c>
      <c r="E4314">
        <f t="shared" si="67"/>
        <v>4.9331529802894645</v>
      </c>
    </row>
    <row r="4315" spans="1:5" x14ac:dyDescent="0.2">
      <c r="A4315" t="s">
        <v>4361</v>
      </c>
      <c r="B4315">
        <v>-0.46164918405903499</v>
      </c>
      <c r="C4315" s="19">
        <v>1.167967608466E-5</v>
      </c>
      <c r="D4315">
        <f>2^Table2[[#This Row],[log2FC]]</f>
        <v>0.72615569564521909</v>
      </c>
      <c r="E4315">
        <f t="shared" si="67"/>
        <v>4.9325692014526803</v>
      </c>
    </row>
    <row r="4316" spans="1:5" x14ac:dyDescent="0.2">
      <c r="A4316" t="s">
        <v>4362</v>
      </c>
      <c r="B4316">
        <v>0.62710489581017004</v>
      </c>
      <c r="C4316" s="19">
        <v>1.16914132861197E-5</v>
      </c>
      <c r="D4316">
        <f>2^Table2[[#This Row],[log2FC]]</f>
        <v>1.54446255724795</v>
      </c>
      <c r="E4316">
        <f t="shared" si="67"/>
        <v>4.9321329871047208</v>
      </c>
    </row>
    <row r="4317" spans="1:5" x14ac:dyDescent="0.2">
      <c r="A4317" t="s">
        <v>4363</v>
      </c>
      <c r="B4317">
        <v>-1.744602532504</v>
      </c>
      <c r="C4317" s="19">
        <v>1.17242949938537E-5</v>
      </c>
      <c r="D4317">
        <f>2^Table2[[#This Row],[log2FC]]</f>
        <v>0.29841613911684406</v>
      </c>
      <c r="E4317">
        <f t="shared" si="67"/>
        <v>4.9309132628546255</v>
      </c>
    </row>
    <row r="4318" spans="1:5" x14ac:dyDescent="0.2">
      <c r="A4318" t="s">
        <v>4364</v>
      </c>
      <c r="B4318">
        <v>0.44523657475287998</v>
      </c>
      <c r="C4318" s="19">
        <v>1.18255455030461E-5</v>
      </c>
      <c r="D4318">
        <f>2^Table2[[#This Row],[log2FC]]</f>
        <v>1.3615373646207238</v>
      </c>
      <c r="E4318">
        <f t="shared" si="67"/>
        <v>4.9271788164676567</v>
      </c>
    </row>
    <row r="4319" spans="1:5" x14ac:dyDescent="0.2">
      <c r="A4319" t="s">
        <v>4365</v>
      </c>
      <c r="B4319">
        <v>1.3861624514897499</v>
      </c>
      <c r="C4319" s="19">
        <v>1.18880953818871E-5</v>
      </c>
      <c r="D4319">
        <f>2^Table2[[#This Row],[log2FC]]</f>
        <v>2.6138248151883632</v>
      </c>
      <c r="E4319">
        <f t="shared" si="67"/>
        <v>4.9248877190898028</v>
      </c>
    </row>
    <row r="4320" spans="1:5" x14ac:dyDescent="0.2">
      <c r="A4320" t="s">
        <v>4366</v>
      </c>
      <c r="B4320">
        <v>-0.488525427804399</v>
      </c>
      <c r="C4320" s="19">
        <v>1.18993068623991E-5</v>
      </c>
      <c r="D4320">
        <f>2^Table2[[#This Row],[log2FC]]</f>
        <v>0.71275322753523929</v>
      </c>
      <c r="E4320">
        <f t="shared" si="67"/>
        <v>4.9244783356328909</v>
      </c>
    </row>
    <row r="4321" spans="1:5" x14ac:dyDescent="0.2">
      <c r="A4321" t="s">
        <v>4367</v>
      </c>
      <c r="B4321">
        <v>-2.03189995953228</v>
      </c>
      <c r="C4321" s="19">
        <v>1.1900899249543799E-5</v>
      </c>
      <c r="D4321">
        <f>2^Table2[[#This Row],[log2FC]]</f>
        <v>0.24453282435688276</v>
      </c>
      <c r="E4321">
        <f t="shared" si="67"/>
        <v>4.9244202214344019</v>
      </c>
    </row>
    <row r="4322" spans="1:5" x14ac:dyDescent="0.2">
      <c r="A4322" t="s">
        <v>4368</v>
      </c>
      <c r="B4322">
        <v>-0.37339847983213498</v>
      </c>
      <c r="C4322" s="19">
        <v>1.20666778674343E-5</v>
      </c>
      <c r="D4322">
        <f>2^Table2[[#This Row],[log2FC]]</f>
        <v>0.77196188377785346</v>
      </c>
      <c r="E4322">
        <f t="shared" si="67"/>
        <v>4.9184122810569946</v>
      </c>
    </row>
    <row r="4323" spans="1:5" x14ac:dyDescent="0.2">
      <c r="A4323" t="s">
        <v>4369</v>
      </c>
      <c r="B4323">
        <v>3.0939846701362201</v>
      </c>
      <c r="C4323" s="19">
        <v>1.20821655587907E-5</v>
      </c>
      <c r="D4323">
        <f>2^Table2[[#This Row],[log2FC]]</f>
        <v>8.5385119748743126</v>
      </c>
      <c r="E4323">
        <f t="shared" si="67"/>
        <v>4.9178552175407839</v>
      </c>
    </row>
    <row r="4324" spans="1:5" x14ac:dyDescent="0.2">
      <c r="A4324" t="s">
        <v>4370</v>
      </c>
      <c r="B4324">
        <v>-0.40216716029848198</v>
      </c>
      <c r="C4324" s="19">
        <v>1.2212269930776E-5</v>
      </c>
      <c r="D4324">
        <f>2^Table2[[#This Row],[log2FC]]</f>
        <v>0.75672071268114582</v>
      </c>
      <c r="E4324">
        <f t="shared" si="67"/>
        <v>4.9132036049506</v>
      </c>
    </row>
    <row r="4325" spans="1:5" x14ac:dyDescent="0.2">
      <c r="A4325" t="s">
        <v>4371</v>
      </c>
      <c r="B4325">
        <v>1.7342524823582499</v>
      </c>
      <c r="C4325" s="19">
        <v>1.22397623144529E-5</v>
      </c>
      <c r="D4325">
        <f>2^Table2[[#This Row],[log2FC]]</f>
        <v>3.3270706046442911</v>
      </c>
      <c r="E4325">
        <f t="shared" si="67"/>
        <v>4.9122270157299841</v>
      </c>
    </row>
    <row r="4326" spans="1:5" x14ac:dyDescent="0.2">
      <c r="A4326" t="s">
        <v>4372</v>
      </c>
      <c r="B4326">
        <v>0.85165140621410895</v>
      </c>
      <c r="C4326" s="19">
        <v>1.225905544884E-5</v>
      </c>
      <c r="D4326">
        <f>2^Table2[[#This Row],[log2FC]]</f>
        <v>1.804565370886497</v>
      </c>
      <c r="E4326">
        <f t="shared" si="67"/>
        <v>4.9115429905973409</v>
      </c>
    </row>
    <row r="4327" spans="1:5" x14ac:dyDescent="0.2">
      <c r="A4327" t="s">
        <v>4373</v>
      </c>
      <c r="B4327">
        <v>1.02687973750203</v>
      </c>
      <c r="C4327" s="19">
        <v>1.23303669945602E-5</v>
      </c>
      <c r="D4327">
        <f>2^Table2[[#This Row],[log2FC]]</f>
        <v>2.0376125315649376</v>
      </c>
      <c r="E4327">
        <f t="shared" si="67"/>
        <v>4.9090239970992835</v>
      </c>
    </row>
    <row r="4328" spans="1:5" x14ac:dyDescent="0.2">
      <c r="A4328" t="s">
        <v>4374</v>
      </c>
      <c r="B4328">
        <v>-0.78255200799451297</v>
      </c>
      <c r="C4328" s="19">
        <v>1.2344791266854101E-5</v>
      </c>
      <c r="D4328">
        <f>2^Table2[[#This Row],[log2FC]]</f>
        <v>0.58133754522392866</v>
      </c>
      <c r="E4328">
        <f t="shared" si="67"/>
        <v>4.9085162489819352</v>
      </c>
    </row>
    <row r="4329" spans="1:5" x14ac:dyDescent="0.2">
      <c r="A4329" t="s">
        <v>4375</v>
      </c>
      <c r="B4329">
        <v>0.91925108313755799</v>
      </c>
      <c r="C4329" s="19">
        <v>1.2344791266854101E-5</v>
      </c>
      <c r="D4329">
        <f>2^Table2[[#This Row],[log2FC]]</f>
        <v>1.8911333331105398</v>
      </c>
      <c r="E4329">
        <f t="shared" si="67"/>
        <v>4.9085162489819352</v>
      </c>
    </row>
    <row r="4330" spans="1:5" x14ac:dyDescent="0.2">
      <c r="A4330" t="s">
        <v>4376</v>
      </c>
      <c r="B4330">
        <v>1.5308263756407801</v>
      </c>
      <c r="C4330" s="19">
        <v>1.23808144777725E-5</v>
      </c>
      <c r="D4330">
        <f>2^Table2[[#This Row],[log2FC]]</f>
        <v>2.889513030017282</v>
      </c>
      <c r="E4330">
        <f t="shared" si="67"/>
        <v>4.9072507841069308</v>
      </c>
    </row>
    <row r="4331" spans="1:5" x14ac:dyDescent="0.2">
      <c r="A4331" t="s">
        <v>4377</v>
      </c>
      <c r="B4331">
        <v>-0.428932111786753</v>
      </c>
      <c r="C4331" s="19">
        <v>1.2407995291094501E-5</v>
      </c>
      <c r="D4331">
        <f>2^Table2[[#This Row],[log2FC]]</f>
        <v>0.74281141363083736</v>
      </c>
      <c r="E4331">
        <f t="shared" si="67"/>
        <v>4.9062983800116706</v>
      </c>
    </row>
    <row r="4332" spans="1:5" x14ac:dyDescent="0.2">
      <c r="A4332" t="s">
        <v>4378</v>
      </c>
      <c r="B4332">
        <v>0.39351269297373698</v>
      </c>
      <c r="C4332" s="19">
        <v>1.24382025385334E-5</v>
      </c>
      <c r="D4332">
        <f>2^Table2[[#This Row],[log2FC]]</f>
        <v>1.3135878544228936</v>
      </c>
      <c r="E4332">
        <f t="shared" si="67"/>
        <v>4.9052423755936267</v>
      </c>
    </row>
    <row r="4333" spans="1:5" x14ac:dyDescent="0.2">
      <c r="A4333" t="s">
        <v>4379</v>
      </c>
      <c r="B4333">
        <v>0.42986409801935499</v>
      </c>
      <c r="C4333" s="19">
        <v>1.24841627089013E-5</v>
      </c>
      <c r="D4333">
        <f>2^Table2[[#This Row],[log2FC]]</f>
        <v>1.3471066733393435</v>
      </c>
      <c r="E4333">
        <f t="shared" si="67"/>
        <v>4.9036405797121265</v>
      </c>
    </row>
    <row r="4334" spans="1:5" x14ac:dyDescent="0.2">
      <c r="A4334" t="s">
        <v>4380</v>
      </c>
      <c r="B4334">
        <v>0.50374877621068703</v>
      </c>
      <c r="C4334" s="19">
        <v>1.24972694725162E-5</v>
      </c>
      <c r="D4334">
        <f>2^Table2[[#This Row],[log2FC]]</f>
        <v>1.4178931092773779</v>
      </c>
      <c r="E4334">
        <f t="shared" si="67"/>
        <v>4.903184865596578</v>
      </c>
    </row>
    <row r="4335" spans="1:5" x14ac:dyDescent="0.2">
      <c r="A4335" t="s">
        <v>4381</v>
      </c>
      <c r="B4335">
        <v>0.43229765905216999</v>
      </c>
      <c r="C4335" s="19">
        <v>1.25548214326947E-5</v>
      </c>
      <c r="D4335">
        <f>2^Table2[[#This Row],[log2FC]]</f>
        <v>1.3493809119591218</v>
      </c>
      <c r="E4335">
        <f t="shared" si="67"/>
        <v>4.9011894598803174</v>
      </c>
    </row>
    <row r="4336" spans="1:5" x14ac:dyDescent="0.2">
      <c r="A4336" t="s">
        <v>4382</v>
      </c>
      <c r="B4336">
        <v>1.44978646194778</v>
      </c>
      <c r="C4336" s="19">
        <v>1.25575532135002E-5</v>
      </c>
      <c r="D4336">
        <f>2^Table2[[#This Row],[log2FC]]</f>
        <v>2.731676159184941</v>
      </c>
      <c r="E4336">
        <f t="shared" si="67"/>
        <v>4.9010949728116113</v>
      </c>
    </row>
    <row r="4337" spans="1:5" x14ac:dyDescent="0.2">
      <c r="A4337" t="s">
        <v>4383</v>
      </c>
      <c r="B4337">
        <v>-0.51409155006667195</v>
      </c>
      <c r="C4337" s="19">
        <v>1.26899960981337E-5</v>
      </c>
      <c r="D4337">
        <f>2^Table2[[#This Row],[log2FC]]</f>
        <v>0.70023372383270976</v>
      </c>
      <c r="E4337">
        <f t="shared" si="67"/>
        <v>4.8965385114403031</v>
      </c>
    </row>
    <row r="4338" spans="1:5" x14ac:dyDescent="0.2">
      <c r="A4338" t="s">
        <v>4384</v>
      </c>
      <c r="B4338">
        <v>0.44877093065173901</v>
      </c>
      <c r="C4338" s="19">
        <v>1.2890112844556199E-5</v>
      </c>
      <c r="D4338">
        <f>2^Table2[[#This Row],[log2FC]]</f>
        <v>1.3648769871863198</v>
      </c>
      <c r="E4338">
        <f t="shared" si="67"/>
        <v>4.8897432806641641</v>
      </c>
    </row>
    <row r="4339" spans="1:5" x14ac:dyDescent="0.2">
      <c r="A4339" t="s">
        <v>4385</v>
      </c>
      <c r="B4339">
        <v>-1.7387553194018499</v>
      </c>
      <c r="C4339" s="19">
        <v>1.29313046258707E-5</v>
      </c>
      <c r="D4339">
        <f>2^Table2[[#This Row],[log2FC]]</f>
        <v>0.29962806784629464</v>
      </c>
      <c r="E4339">
        <f t="shared" si="67"/>
        <v>4.8883576573907419</v>
      </c>
    </row>
    <row r="4340" spans="1:5" x14ac:dyDescent="0.2">
      <c r="A4340" t="s">
        <v>4386</v>
      </c>
      <c r="B4340">
        <v>0.53922605652686695</v>
      </c>
      <c r="C4340" s="19">
        <v>1.2934310465385E-5</v>
      </c>
      <c r="D4340">
        <f>2^Table2[[#This Row],[log2FC]]</f>
        <v>1.4531927331479142</v>
      </c>
      <c r="E4340">
        <f t="shared" si="67"/>
        <v>4.888256718788214</v>
      </c>
    </row>
    <row r="4341" spans="1:5" x14ac:dyDescent="0.2">
      <c r="A4341" t="s">
        <v>4387</v>
      </c>
      <c r="B4341">
        <v>-0.55595961840897601</v>
      </c>
      <c r="C4341" s="19">
        <v>1.3082102599676099E-5</v>
      </c>
      <c r="D4341">
        <f>2^Table2[[#This Row],[log2FC]]</f>
        <v>0.68020446512203669</v>
      </c>
      <c r="E4341">
        <f t="shared" si="67"/>
        <v>4.8833224491271192</v>
      </c>
    </row>
    <row r="4342" spans="1:5" x14ac:dyDescent="0.2">
      <c r="A4342" t="s">
        <v>4388</v>
      </c>
      <c r="B4342">
        <v>0.45807271880633499</v>
      </c>
      <c r="C4342" s="19">
        <v>1.31002238854057E-5</v>
      </c>
      <c r="D4342">
        <f>2^Table2[[#This Row],[log2FC]]</f>
        <v>1.3737054730831137</v>
      </c>
      <c r="E4342">
        <f t="shared" si="67"/>
        <v>4.8827212821026009</v>
      </c>
    </row>
    <row r="4343" spans="1:5" x14ac:dyDescent="0.2">
      <c r="A4343" t="s">
        <v>4389</v>
      </c>
      <c r="B4343">
        <v>0.55872195394074298</v>
      </c>
      <c r="C4343" s="19">
        <v>1.31202028953929E-5</v>
      </c>
      <c r="D4343">
        <f>2^Table2[[#This Row],[log2FC]]</f>
        <v>1.4729637788015801</v>
      </c>
      <c r="E4343">
        <f t="shared" si="67"/>
        <v>4.8820594488271105</v>
      </c>
    </row>
    <row r="4344" spans="1:5" x14ac:dyDescent="0.2">
      <c r="A4344" t="s">
        <v>4390</v>
      </c>
      <c r="B4344">
        <v>-0.36776768504428298</v>
      </c>
      <c r="C4344" s="19">
        <v>1.3174660469610301E-5</v>
      </c>
      <c r="D4344">
        <f>2^Table2[[#This Row],[log2FC]]</f>
        <v>0.77498071486039788</v>
      </c>
      <c r="E4344">
        <f t="shared" si="67"/>
        <v>4.8802605683791533</v>
      </c>
    </row>
    <row r="4345" spans="1:5" x14ac:dyDescent="0.2">
      <c r="A4345" t="s">
        <v>4391</v>
      </c>
      <c r="B4345">
        <v>0.99393438533534795</v>
      </c>
      <c r="C4345" s="19">
        <v>1.32227043564991E-5</v>
      </c>
      <c r="D4345">
        <f>2^Table2[[#This Row],[log2FC]]</f>
        <v>1.9916089245207762</v>
      </c>
      <c r="E4345">
        <f t="shared" si="67"/>
        <v>4.8786797122489229</v>
      </c>
    </row>
    <row r="4346" spans="1:5" x14ac:dyDescent="0.2">
      <c r="A4346" t="s">
        <v>4392</v>
      </c>
      <c r="B4346">
        <v>-0.44593422763175899</v>
      </c>
      <c r="C4346" s="19">
        <v>1.3267970728067301E-5</v>
      </c>
      <c r="D4346">
        <f>2^Table2[[#This Row],[log2FC]]</f>
        <v>0.73410878522347089</v>
      </c>
      <c r="E4346">
        <f t="shared" si="67"/>
        <v>4.8771954952964247</v>
      </c>
    </row>
    <row r="4347" spans="1:5" x14ac:dyDescent="0.2">
      <c r="A4347" t="s">
        <v>4393</v>
      </c>
      <c r="B4347">
        <v>-1.93394224027302</v>
      </c>
      <c r="C4347" s="19">
        <v>1.35202062623995E-5</v>
      </c>
      <c r="D4347">
        <f>2^Table2[[#This Row],[log2FC]]</f>
        <v>0.26171304822537989</v>
      </c>
      <c r="E4347">
        <f t="shared" si="67"/>
        <v>4.8690166828072057</v>
      </c>
    </row>
    <row r="4348" spans="1:5" x14ac:dyDescent="0.2">
      <c r="A4348" t="s">
        <v>4394</v>
      </c>
      <c r="B4348">
        <v>-0.39354770353364499</v>
      </c>
      <c r="C4348" s="19">
        <v>1.35782909776898E-5</v>
      </c>
      <c r="D4348">
        <f>2^Table2[[#This Row],[log2FC]]</f>
        <v>0.76125531265884605</v>
      </c>
      <c r="E4348">
        <f t="shared" si="67"/>
        <v>4.8671548887938272</v>
      </c>
    </row>
    <row r="4349" spans="1:5" x14ac:dyDescent="0.2">
      <c r="A4349" t="s">
        <v>4395</v>
      </c>
      <c r="B4349">
        <v>-0.56469830736875704</v>
      </c>
      <c r="C4349" s="19">
        <v>1.36122255985633E-5</v>
      </c>
      <c r="D4349">
        <f>2^Table2[[#This Row],[log2FC]]</f>
        <v>0.67609678533190221</v>
      </c>
      <c r="E4349">
        <f t="shared" si="67"/>
        <v>4.8660708618536841</v>
      </c>
    </row>
    <row r="4350" spans="1:5" x14ac:dyDescent="0.2">
      <c r="A4350" t="s">
        <v>4396</v>
      </c>
      <c r="B4350">
        <v>-0.63378848649378094</v>
      </c>
      <c r="C4350" s="19">
        <v>1.36242637894073E-5</v>
      </c>
      <c r="D4350">
        <f>2^Table2[[#This Row],[log2FC]]</f>
        <v>0.64448179578639142</v>
      </c>
      <c r="E4350">
        <f t="shared" si="67"/>
        <v>4.8656869562686706</v>
      </c>
    </row>
    <row r="4351" spans="1:5" x14ac:dyDescent="0.2">
      <c r="A4351" t="s">
        <v>4397</v>
      </c>
      <c r="B4351">
        <v>-0.48092301283815397</v>
      </c>
      <c r="C4351" s="19">
        <v>1.3668267144091399E-5</v>
      </c>
      <c r="D4351">
        <f>2^Table2[[#This Row],[log2FC]]</f>
        <v>0.71651906008406452</v>
      </c>
      <c r="E4351">
        <f t="shared" si="67"/>
        <v>4.8642865415742564</v>
      </c>
    </row>
    <row r="4352" spans="1:5" x14ac:dyDescent="0.2">
      <c r="A4352" t="s">
        <v>4398</v>
      </c>
      <c r="B4352">
        <v>0.57869085256211095</v>
      </c>
      <c r="C4352" s="19">
        <v>1.3694854974370099E-5</v>
      </c>
      <c r="D4352">
        <f>2^Table2[[#This Row],[log2FC]]</f>
        <v>1.4934933900752043</v>
      </c>
      <c r="E4352">
        <f t="shared" si="67"/>
        <v>4.8634425624727644</v>
      </c>
    </row>
    <row r="4353" spans="1:5" x14ac:dyDescent="0.2">
      <c r="A4353" t="s">
        <v>4399</v>
      </c>
      <c r="B4353">
        <v>-0.50389240556277104</v>
      </c>
      <c r="C4353" s="19">
        <v>1.38321960884527E-5</v>
      </c>
      <c r="D4353">
        <f>2^Table2[[#This Row],[log2FC]]</f>
        <v>0.70520157135449624</v>
      </c>
      <c r="E4353">
        <f t="shared" si="67"/>
        <v>4.8591088630301611</v>
      </c>
    </row>
    <row r="4354" spans="1:5" x14ac:dyDescent="0.2">
      <c r="A4354" t="s">
        <v>4400</v>
      </c>
      <c r="B4354">
        <v>0.53139287528396595</v>
      </c>
      <c r="C4354" s="19">
        <v>1.38321960884527E-5</v>
      </c>
      <c r="D4354">
        <f>2^Table2[[#This Row],[log2FC]]</f>
        <v>1.4453239355225282</v>
      </c>
      <c r="E4354">
        <f t="shared" ref="E4354:E4417" si="68">-LOG(C4354,10)</f>
        <v>4.8591088630301611</v>
      </c>
    </row>
    <row r="4355" spans="1:5" x14ac:dyDescent="0.2">
      <c r="A4355" t="s">
        <v>4401</v>
      </c>
      <c r="B4355">
        <v>2.3207029906943002</v>
      </c>
      <c r="C4355" s="19">
        <v>1.3916054798874401E-5</v>
      </c>
      <c r="D4355">
        <f>2^Table2[[#This Row],[log2FC]]</f>
        <v>4.9957559146593953</v>
      </c>
      <c r="E4355">
        <f t="shared" si="68"/>
        <v>4.8564838697489732</v>
      </c>
    </row>
    <row r="4356" spans="1:5" x14ac:dyDescent="0.2">
      <c r="A4356" t="s">
        <v>4402</v>
      </c>
      <c r="B4356">
        <v>0.44065434234339101</v>
      </c>
      <c r="C4356" s="19">
        <v>1.3994376346978801E-5</v>
      </c>
      <c r="D4356">
        <f>2^Table2[[#This Row],[log2FC]]</f>
        <v>1.3572197624265652</v>
      </c>
      <c r="E4356">
        <f t="shared" si="68"/>
        <v>4.8540464509027679</v>
      </c>
    </row>
    <row r="4357" spans="1:5" x14ac:dyDescent="0.2">
      <c r="A4357" t="s">
        <v>4403</v>
      </c>
      <c r="B4357">
        <v>1.91356854773083</v>
      </c>
      <c r="C4357" s="19">
        <v>1.39955570151738E-5</v>
      </c>
      <c r="D4357">
        <f>2^Table2[[#This Row],[log2FC]]</f>
        <v>3.7673982492965297</v>
      </c>
      <c r="E4357">
        <f t="shared" si="68"/>
        <v>4.854009812181574</v>
      </c>
    </row>
    <row r="4358" spans="1:5" x14ac:dyDescent="0.2">
      <c r="A4358" t="s">
        <v>4404</v>
      </c>
      <c r="B4358">
        <v>-0.57347316832762596</v>
      </c>
      <c r="C4358" s="19">
        <v>1.4151175789842E-5</v>
      </c>
      <c r="D4358">
        <f>2^Table2[[#This Row],[log2FC]]</f>
        <v>0.67199706249679492</v>
      </c>
      <c r="E4358">
        <f t="shared" si="68"/>
        <v>4.8492074740742668</v>
      </c>
    </row>
    <row r="4359" spans="1:5" x14ac:dyDescent="0.2">
      <c r="A4359" t="s">
        <v>4405</v>
      </c>
      <c r="B4359">
        <v>0.425448948198966</v>
      </c>
      <c r="C4359" s="19">
        <v>1.4212054899012799E-5</v>
      </c>
      <c r="D4359">
        <f>2^Table2[[#This Row],[log2FC]]</f>
        <v>1.3429903591415071</v>
      </c>
      <c r="E4359">
        <f t="shared" si="68"/>
        <v>4.8473431235657465</v>
      </c>
    </row>
    <row r="4360" spans="1:5" x14ac:dyDescent="0.2">
      <c r="A4360" t="s">
        <v>4406</v>
      </c>
      <c r="B4360">
        <v>-0.47031606229919398</v>
      </c>
      <c r="C4360" s="19">
        <v>1.4304392606479E-5</v>
      </c>
      <c r="D4360">
        <f>2^Table2[[#This Row],[log2FC]]</f>
        <v>0.72180644874786981</v>
      </c>
      <c r="E4360">
        <f t="shared" si="68"/>
        <v>4.8445305784917077</v>
      </c>
    </row>
    <row r="4361" spans="1:5" x14ac:dyDescent="0.2">
      <c r="A4361" t="s">
        <v>4407</v>
      </c>
      <c r="B4361">
        <v>0.97323439528478595</v>
      </c>
      <c r="C4361" s="19">
        <v>1.43363870099282E-5</v>
      </c>
      <c r="D4361">
        <f>2^Table2[[#This Row],[log2FC]]</f>
        <v>1.9632370697693902</v>
      </c>
      <c r="E4361">
        <f t="shared" si="68"/>
        <v>4.8435602837695866</v>
      </c>
    </row>
    <row r="4362" spans="1:5" x14ac:dyDescent="0.2">
      <c r="A4362" t="s">
        <v>4408</v>
      </c>
      <c r="B4362">
        <v>1.7501743859630501</v>
      </c>
      <c r="C4362" s="19">
        <v>1.4343780366753699E-5</v>
      </c>
      <c r="D4362">
        <f>2^Table2[[#This Row],[log2FC]]</f>
        <v>3.3639922594712122</v>
      </c>
      <c r="E4362">
        <f t="shared" si="68"/>
        <v>4.8433363733508639</v>
      </c>
    </row>
    <row r="4363" spans="1:5" x14ac:dyDescent="0.2">
      <c r="A4363" t="s">
        <v>4409</v>
      </c>
      <c r="B4363">
        <v>-0.88236442175887397</v>
      </c>
      <c r="C4363" s="19">
        <v>1.43518889258227E-5</v>
      </c>
      <c r="D4363">
        <f>2^Table2[[#This Row],[log2FC]]</f>
        <v>0.54247763991224951</v>
      </c>
      <c r="E4363">
        <f t="shared" si="68"/>
        <v>4.8430909354405172</v>
      </c>
    </row>
    <row r="4364" spans="1:5" x14ac:dyDescent="0.2">
      <c r="A4364" t="s">
        <v>4410</v>
      </c>
      <c r="B4364">
        <v>1.57826127139912</v>
      </c>
      <c r="C4364" s="19">
        <v>1.43617076958804E-5</v>
      </c>
      <c r="D4364">
        <f>2^Table2[[#This Row],[log2FC]]</f>
        <v>2.9860974984937241</v>
      </c>
      <c r="E4364">
        <f t="shared" si="68"/>
        <v>4.8427939167230409</v>
      </c>
    </row>
    <row r="4365" spans="1:5" x14ac:dyDescent="0.2">
      <c r="A4365" t="s">
        <v>4411</v>
      </c>
      <c r="B4365">
        <v>-0.40974547561770303</v>
      </c>
      <c r="C4365" s="19">
        <v>1.4412806568450701E-5</v>
      </c>
      <c r="D4365">
        <f>2^Table2[[#This Row],[log2FC]]</f>
        <v>0.75275616538549939</v>
      </c>
      <c r="E4365">
        <f t="shared" si="68"/>
        <v>4.8412514419126493</v>
      </c>
    </row>
    <row r="4366" spans="1:5" x14ac:dyDescent="0.2">
      <c r="A4366" t="s">
        <v>4412</v>
      </c>
      <c r="B4366">
        <v>-0.46838932851375897</v>
      </c>
      <c r="C4366" s="19">
        <v>1.44307409290888E-5</v>
      </c>
      <c r="D4366">
        <f>2^Table2[[#This Row],[log2FC]]</f>
        <v>0.722771072532993</v>
      </c>
      <c r="E4366">
        <f t="shared" si="68"/>
        <v>4.8407113700046436</v>
      </c>
    </row>
    <row r="4367" spans="1:5" x14ac:dyDescent="0.2">
      <c r="A4367" t="s">
        <v>4413</v>
      </c>
      <c r="B4367">
        <v>0.52963333928469103</v>
      </c>
      <c r="C4367" s="19">
        <v>1.4459933322631801E-5</v>
      </c>
      <c r="D4367">
        <f>2^Table2[[#This Row],[log2FC]]</f>
        <v>1.4435622677762725</v>
      </c>
      <c r="E4367">
        <f t="shared" si="68"/>
        <v>4.8398337096472863</v>
      </c>
    </row>
    <row r="4368" spans="1:5" x14ac:dyDescent="0.2">
      <c r="A4368" t="s">
        <v>4414</v>
      </c>
      <c r="B4368">
        <v>-0.70058913516505905</v>
      </c>
      <c r="C4368" s="19">
        <v>1.44885425075381E-5</v>
      </c>
      <c r="D4368">
        <f>2^Table2[[#This Row],[log2FC]]</f>
        <v>0.61532088453790068</v>
      </c>
      <c r="E4368">
        <f t="shared" si="68"/>
        <v>4.8389753007103495</v>
      </c>
    </row>
    <row r="4369" spans="1:5" x14ac:dyDescent="0.2">
      <c r="A4369" t="s">
        <v>4415</v>
      </c>
      <c r="B4369">
        <v>-0.56674919607098495</v>
      </c>
      <c r="C4369" s="19">
        <v>1.45131699948823E-5</v>
      </c>
      <c r="D4369">
        <f>2^Table2[[#This Row],[log2FC]]</f>
        <v>0.67513635078831713</v>
      </c>
      <c r="E4369">
        <f t="shared" si="68"/>
        <v>4.8382377177537093</v>
      </c>
    </row>
    <row r="4370" spans="1:5" x14ac:dyDescent="0.2">
      <c r="A4370" t="s">
        <v>4416</v>
      </c>
      <c r="B4370">
        <v>1.11489238962786</v>
      </c>
      <c r="C4370" s="19">
        <v>1.4529477584360699E-5</v>
      </c>
      <c r="D4370">
        <f>2^Table2[[#This Row],[log2FC]]</f>
        <v>2.1657885392364653</v>
      </c>
      <c r="E4370">
        <f t="shared" si="68"/>
        <v>4.837750000726631</v>
      </c>
    </row>
    <row r="4371" spans="1:5" x14ac:dyDescent="0.2">
      <c r="A4371" t="s">
        <v>4417</v>
      </c>
      <c r="B4371">
        <v>-0.48114156191753699</v>
      </c>
      <c r="C4371" s="19">
        <v>1.4536169386218499E-5</v>
      </c>
      <c r="D4371">
        <f>2^Table2[[#This Row],[log2FC]]</f>
        <v>0.71641052521279491</v>
      </c>
      <c r="E4371">
        <f t="shared" si="68"/>
        <v>4.8375500249493752</v>
      </c>
    </row>
    <row r="4372" spans="1:5" x14ac:dyDescent="0.2">
      <c r="A4372" t="s">
        <v>4418</v>
      </c>
      <c r="B4372">
        <v>0.94378412007329804</v>
      </c>
      <c r="C4372" s="19">
        <v>1.4634186667080099E-5</v>
      </c>
      <c r="D4372">
        <f>2^Table2[[#This Row],[log2FC]]</f>
        <v>1.9235670518316454</v>
      </c>
      <c r="E4372">
        <f t="shared" si="68"/>
        <v>4.8346314096028982</v>
      </c>
    </row>
    <row r="4373" spans="1:5" x14ac:dyDescent="0.2">
      <c r="A4373" t="s">
        <v>4419</v>
      </c>
      <c r="B4373">
        <v>-0.369165169780169</v>
      </c>
      <c r="C4373" s="19">
        <v>1.47648721546194E-5</v>
      </c>
      <c r="D4373">
        <f>2^Table2[[#This Row],[log2FC]]</f>
        <v>0.77423038349030116</v>
      </c>
      <c r="E4373">
        <f t="shared" si="68"/>
        <v>4.8307703091312559</v>
      </c>
    </row>
    <row r="4374" spans="1:5" x14ac:dyDescent="0.2">
      <c r="A4374" t="s">
        <v>4420</v>
      </c>
      <c r="B4374">
        <v>-0.61209745120332304</v>
      </c>
      <c r="C4374" s="19">
        <v>1.4848381302346599E-5</v>
      </c>
      <c r="D4374">
        <f>2^Table2[[#This Row],[log2FC]]</f>
        <v>0.6542448412868086</v>
      </c>
      <c r="E4374">
        <f t="shared" si="68"/>
        <v>4.8283208884192055</v>
      </c>
    </row>
    <row r="4375" spans="1:5" x14ac:dyDescent="0.2">
      <c r="A4375" t="s">
        <v>4421</v>
      </c>
      <c r="B4375">
        <v>0.56594659184900198</v>
      </c>
      <c r="C4375" s="19">
        <v>1.4924235290449599E-5</v>
      </c>
      <c r="D4375">
        <f>2^Table2[[#This Row],[log2FC]]</f>
        <v>1.4803584945445483</v>
      </c>
      <c r="E4375">
        <f t="shared" si="68"/>
        <v>4.8261079126372124</v>
      </c>
    </row>
    <row r="4376" spans="1:5" x14ac:dyDescent="0.2">
      <c r="A4376" t="s">
        <v>4422</v>
      </c>
      <c r="B4376">
        <v>-0.498156235640003</v>
      </c>
      <c r="C4376" s="19">
        <v>1.5015966872378801E-5</v>
      </c>
      <c r="D4376">
        <f>2^Table2[[#This Row],[log2FC]]</f>
        <v>0.70801104140004045</v>
      </c>
      <c r="E4376">
        <f t="shared" si="68"/>
        <v>4.8234466985086426</v>
      </c>
    </row>
    <row r="4377" spans="1:5" x14ac:dyDescent="0.2">
      <c r="A4377" t="s">
        <v>4423</v>
      </c>
      <c r="B4377">
        <v>0.77656404280898605</v>
      </c>
      <c r="C4377" s="19">
        <v>1.50387499016144E-5</v>
      </c>
      <c r="D4377">
        <f>2^Table2[[#This Row],[log2FC]]</f>
        <v>1.7130461787433542</v>
      </c>
      <c r="E4377">
        <f t="shared" si="68"/>
        <v>4.8227882630392465</v>
      </c>
    </row>
    <row r="4378" spans="1:5" x14ac:dyDescent="0.2">
      <c r="A4378" t="s">
        <v>4424</v>
      </c>
      <c r="B4378">
        <v>-0.37854534306774701</v>
      </c>
      <c r="C4378" s="19">
        <v>1.50812201596102E-5</v>
      </c>
      <c r="D4378">
        <f>2^Table2[[#This Row],[log2FC]]</f>
        <v>0.76921279036855894</v>
      </c>
      <c r="E4378">
        <f t="shared" si="68"/>
        <v>4.8215635200611509</v>
      </c>
    </row>
    <row r="4379" spans="1:5" x14ac:dyDescent="0.2">
      <c r="A4379" t="s">
        <v>4425</v>
      </c>
      <c r="B4379">
        <v>0.79331122057211201</v>
      </c>
      <c r="C4379" s="19">
        <v>1.51781426837683E-5</v>
      </c>
      <c r="D4379">
        <f>2^Table2[[#This Row],[log2FC]]</f>
        <v>1.7330475283719708</v>
      </c>
      <c r="E4379">
        <f t="shared" si="68"/>
        <v>4.8187813688582493</v>
      </c>
    </row>
    <row r="4380" spans="1:5" x14ac:dyDescent="0.2">
      <c r="A4380" t="s">
        <v>4426</v>
      </c>
      <c r="B4380">
        <v>-0.98507233744156597</v>
      </c>
      <c r="C4380" s="19">
        <v>1.52347632542013E-5</v>
      </c>
      <c r="D4380">
        <f>2^Table2[[#This Row],[log2FC]]</f>
        <v>0.50520039161127905</v>
      </c>
      <c r="E4380">
        <f t="shared" si="68"/>
        <v>4.8171642902560672</v>
      </c>
    </row>
    <row r="4381" spans="1:5" x14ac:dyDescent="0.2">
      <c r="A4381" t="s">
        <v>4427</v>
      </c>
      <c r="B4381">
        <v>-0.43119706569032901</v>
      </c>
      <c r="C4381" s="19">
        <v>1.5333675162258499E-5</v>
      </c>
      <c r="D4381">
        <f>2^Table2[[#This Row],[log2FC]]</f>
        <v>0.74164615445351623</v>
      </c>
      <c r="E4381">
        <f t="shared" si="68"/>
        <v>4.8143537413362694</v>
      </c>
    </row>
    <row r="4382" spans="1:5" x14ac:dyDescent="0.2">
      <c r="A4382" t="s">
        <v>4428</v>
      </c>
      <c r="B4382">
        <v>0.82809117534323395</v>
      </c>
      <c r="C4382" s="19">
        <v>1.5361012998163598E-5</v>
      </c>
      <c r="D4382">
        <f>2^Table2[[#This Row],[log2FC]]</f>
        <v>1.7753348684862174</v>
      </c>
      <c r="E4382">
        <f t="shared" si="68"/>
        <v>4.8135801433535841</v>
      </c>
    </row>
    <row r="4383" spans="1:5" x14ac:dyDescent="0.2">
      <c r="A4383" t="s">
        <v>4429</v>
      </c>
      <c r="B4383">
        <v>-0.36031498748469698</v>
      </c>
      <c r="C4383" s="19">
        <v>1.5444217734573701E-5</v>
      </c>
      <c r="D4383">
        <f>2^Table2[[#This Row],[log2FC]]</f>
        <v>0.77899448113397229</v>
      </c>
      <c r="E4383">
        <f t="shared" si="68"/>
        <v>4.8112340842652044</v>
      </c>
    </row>
    <row r="4384" spans="1:5" x14ac:dyDescent="0.2">
      <c r="A4384" t="s">
        <v>4430</v>
      </c>
      <c r="B4384">
        <v>-0.78325268846134</v>
      </c>
      <c r="C4384" s="19">
        <v>1.5585118486189299E-5</v>
      </c>
      <c r="D4384">
        <f>2^Table2[[#This Row],[log2FC]]</f>
        <v>0.58105527284365888</v>
      </c>
      <c r="E4384">
        <f t="shared" si="68"/>
        <v>4.8072898916417071</v>
      </c>
    </row>
    <row r="4385" spans="1:5" x14ac:dyDescent="0.2">
      <c r="A4385" t="s">
        <v>4431</v>
      </c>
      <c r="B4385">
        <v>1.75143675480945</v>
      </c>
      <c r="C4385" s="19">
        <v>1.56068830864102E-5</v>
      </c>
      <c r="D4385">
        <f>2^Table2[[#This Row],[log2FC]]</f>
        <v>3.3669370657901427</v>
      </c>
      <c r="E4385">
        <f t="shared" si="68"/>
        <v>4.8066838229808813</v>
      </c>
    </row>
    <row r="4386" spans="1:5" x14ac:dyDescent="0.2">
      <c r="A4386" t="s">
        <v>4432</v>
      </c>
      <c r="B4386">
        <v>-0.77421163683757699</v>
      </c>
      <c r="C4386" s="19">
        <v>1.5612392201066998E-5</v>
      </c>
      <c r="D4386">
        <f>2^Table2[[#This Row],[log2FC]]</f>
        <v>0.58470805170762685</v>
      </c>
      <c r="E4386">
        <f t="shared" si="68"/>
        <v>4.8065305472819153</v>
      </c>
    </row>
    <row r="4387" spans="1:5" x14ac:dyDescent="0.2">
      <c r="A4387" t="s">
        <v>4433</v>
      </c>
      <c r="B4387">
        <v>-0.569857179556857</v>
      </c>
      <c r="C4387" s="19">
        <v>1.5720308336262899E-5</v>
      </c>
      <c r="D4387">
        <f>2^Table2[[#This Row],[log2FC]]</f>
        <v>0.67368347682343355</v>
      </c>
      <c r="E4387">
        <f t="shared" si="68"/>
        <v>4.803538940012622</v>
      </c>
    </row>
    <row r="4388" spans="1:5" x14ac:dyDescent="0.2">
      <c r="A4388" t="s">
        <v>4434</v>
      </c>
      <c r="B4388">
        <v>0.76008280981671605</v>
      </c>
      <c r="C4388" s="19">
        <v>1.5808059981112001E-5</v>
      </c>
      <c r="D4388">
        <f>2^Table2[[#This Row],[log2FC]]</f>
        <v>1.6935878328453595</v>
      </c>
      <c r="E4388">
        <f t="shared" si="68"/>
        <v>4.8011214248935579</v>
      </c>
    </row>
    <row r="4389" spans="1:5" x14ac:dyDescent="0.2">
      <c r="A4389" t="s">
        <v>4435</v>
      </c>
      <c r="B4389">
        <v>0.53734518193257597</v>
      </c>
      <c r="C4389" s="19">
        <v>1.5885983600390201E-5</v>
      </c>
      <c r="D4389">
        <f>2^Table2[[#This Row],[log2FC]]</f>
        <v>1.4512994069261669</v>
      </c>
      <c r="E4389">
        <f t="shared" si="68"/>
        <v>4.7989858901225029</v>
      </c>
    </row>
    <row r="4390" spans="1:5" x14ac:dyDescent="0.2">
      <c r="A4390" t="s">
        <v>4436</v>
      </c>
      <c r="B4390">
        <v>0.40139596153038598</v>
      </c>
      <c r="C4390" s="19">
        <v>1.5886609139987701E-5</v>
      </c>
      <c r="D4390">
        <f>2^Table2[[#This Row],[log2FC]]</f>
        <v>1.3207852935010784</v>
      </c>
      <c r="E4390">
        <f t="shared" si="68"/>
        <v>4.7989687893213402</v>
      </c>
    </row>
    <row r="4391" spans="1:5" x14ac:dyDescent="0.2">
      <c r="A4391" t="s">
        <v>4437</v>
      </c>
      <c r="B4391">
        <v>0.64562496281394199</v>
      </c>
      <c r="C4391" s="19">
        <v>1.5898250901940899E-5</v>
      </c>
      <c r="D4391">
        <f>2^Table2[[#This Row],[log2FC]]</f>
        <v>1.5644168311171833</v>
      </c>
      <c r="E4391">
        <f t="shared" si="68"/>
        <v>4.7986506533789246</v>
      </c>
    </row>
    <row r="4392" spans="1:5" x14ac:dyDescent="0.2">
      <c r="A4392" t="s">
        <v>4438</v>
      </c>
      <c r="B4392">
        <v>1.5697922480495301</v>
      </c>
      <c r="C4392" s="19">
        <v>1.5925578882264099E-5</v>
      </c>
      <c r="D4392">
        <f>2^Table2[[#This Row],[log2FC]]</f>
        <v>2.9686196212992475</v>
      </c>
      <c r="E4392">
        <f t="shared" si="68"/>
        <v>4.7979047724429273</v>
      </c>
    </row>
    <row r="4393" spans="1:5" x14ac:dyDescent="0.2">
      <c r="A4393" t="s">
        <v>4439</v>
      </c>
      <c r="B4393">
        <v>1.25767720240754</v>
      </c>
      <c r="C4393" s="19">
        <v>1.5932418262550601E-5</v>
      </c>
      <c r="D4393">
        <f>2^Table2[[#This Row],[log2FC]]</f>
        <v>2.3911045330442335</v>
      </c>
      <c r="E4393">
        <f t="shared" si="68"/>
        <v>4.7977183008860251</v>
      </c>
    </row>
    <row r="4394" spans="1:5" x14ac:dyDescent="0.2">
      <c r="A4394" t="s">
        <v>4440</v>
      </c>
      <c r="B4394">
        <v>-0.64288324090888704</v>
      </c>
      <c r="C4394" s="19">
        <v>1.6061987169916701E-5</v>
      </c>
      <c r="D4394">
        <f>2^Table2[[#This Row],[log2FC]]</f>
        <v>0.64043175950067877</v>
      </c>
      <c r="E4394">
        <f t="shared" si="68"/>
        <v>4.7942007253374426</v>
      </c>
    </row>
    <row r="4395" spans="1:5" x14ac:dyDescent="0.2">
      <c r="A4395" t="s">
        <v>4441</v>
      </c>
      <c r="B4395">
        <v>-0.495183010403141</v>
      </c>
      <c r="C4395" s="19">
        <v>1.6117886601544099E-5</v>
      </c>
      <c r="D4395">
        <f>2^Table2[[#This Row],[log2FC]]</f>
        <v>0.70947167367858066</v>
      </c>
      <c r="E4395">
        <f t="shared" si="68"/>
        <v>4.7926919040606331</v>
      </c>
    </row>
    <row r="4396" spans="1:5" x14ac:dyDescent="0.2">
      <c r="A4396" t="s">
        <v>4442</v>
      </c>
      <c r="B4396">
        <v>-0.481555830542652</v>
      </c>
      <c r="C4396" s="19">
        <v>1.6263368655499001E-5</v>
      </c>
      <c r="D4396">
        <f>2^Table2[[#This Row],[log2FC]]</f>
        <v>0.71620483808697333</v>
      </c>
      <c r="E4396">
        <f t="shared" si="68"/>
        <v>4.7887894933687214</v>
      </c>
    </row>
    <row r="4397" spans="1:5" x14ac:dyDescent="0.2">
      <c r="A4397" t="s">
        <v>4443</v>
      </c>
      <c r="B4397">
        <v>0.916086752773282</v>
      </c>
      <c r="C4397" s="19">
        <v>1.6263368655499001E-5</v>
      </c>
      <c r="D4397">
        <f>2^Table2[[#This Row],[log2FC]]</f>
        <v>1.886989967690597</v>
      </c>
      <c r="E4397">
        <f t="shared" si="68"/>
        <v>4.7887894933687214</v>
      </c>
    </row>
    <row r="4398" spans="1:5" x14ac:dyDescent="0.2">
      <c r="A4398" t="s">
        <v>4444</v>
      </c>
      <c r="B4398">
        <v>-0.50992349800891801</v>
      </c>
      <c r="C4398" s="19">
        <v>1.6269918413448698E-5</v>
      </c>
      <c r="D4398">
        <f>2^Table2[[#This Row],[log2FC]]</f>
        <v>0.70225967570341852</v>
      </c>
      <c r="E4398">
        <f t="shared" si="68"/>
        <v>4.7886146248552652</v>
      </c>
    </row>
    <row r="4399" spans="1:5" x14ac:dyDescent="0.2">
      <c r="A4399" t="s">
        <v>4445</v>
      </c>
      <c r="B4399">
        <v>1.75922662999771</v>
      </c>
      <c r="C4399" s="19">
        <v>1.62786832914695E-5</v>
      </c>
      <c r="D4399">
        <f>2^Table2[[#This Row],[log2FC]]</f>
        <v>3.3851661134207758</v>
      </c>
      <c r="E4399">
        <f t="shared" si="68"/>
        <v>4.7883807261283398</v>
      </c>
    </row>
    <row r="4400" spans="1:5" x14ac:dyDescent="0.2">
      <c r="A4400" t="s">
        <v>4446</v>
      </c>
      <c r="B4400">
        <v>7.0900203572506797</v>
      </c>
      <c r="C4400" s="19">
        <v>1.62786832914695E-5</v>
      </c>
      <c r="D4400">
        <f>2^Table2[[#This Row],[log2FC]]</f>
        <v>136.24130578307316</v>
      </c>
      <c r="E4400">
        <f t="shared" si="68"/>
        <v>4.7883807261283398</v>
      </c>
    </row>
    <row r="4401" spans="1:5" x14ac:dyDescent="0.2">
      <c r="A4401" t="s">
        <v>4447</v>
      </c>
      <c r="B4401">
        <v>-0.38190735119157099</v>
      </c>
      <c r="C4401" s="19">
        <v>1.6287302798269601E-5</v>
      </c>
      <c r="D4401">
        <f>2^Table2[[#This Row],[log2FC]]</f>
        <v>0.7674223297123951</v>
      </c>
      <c r="E4401">
        <f t="shared" si="68"/>
        <v>4.7881508295536053</v>
      </c>
    </row>
    <row r="4402" spans="1:5" x14ac:dyDescent="0.2">
      <c r="A4402" t="s">
        <v>4448</v>
      </c>
      <c r="B4402">
        <v>0.53217375635845399</v>
      </c>
      <c r="C4402" s="19">
        <v>1.6290681408664399E-5</v>
      </c>
      <c r="D4402">
        <f>2^Table2[[#This Row],[log2FC]]</f>
        <v>1.4461064512823179</v>
      </c>
      <c r="E4402">
        <f t="shared" si="68"/>
        <v>4.7880607495875225</v>
      </c>
    </row>
    <row r="4403" spans="1:5" x14ac:dyDescent="0.2">
      <c r="A4403" t="s">
        <v>4449</v>
      </c>
      <c r="B4403">
        <v>-1.06314152080799</v>
      </c>
      <c r="C4403" s="19">
        <v>1.6313202345189901E-5</v>
      </c>
      <c r="D4403">
        <f>2^Table2[[#This Row],[log2FC]]</f>
        <v>0.47858877974869712</v>
      </c>
      <c r="E4403">
        <f t="shared" si="68"/>
        <v>4.7874607768916491</v>
      </c>
    </row>
    <row r="4404" spans="1:5" x14ac:dyDescent="0.2">
      <c r="A4404" t="s">
        <v>4450</v>
      </c>
      <c r="B4404">
        <v>0.82578722445111896</v>
      </c>
      <c r="C4404" s="19">
        <v>1.6344662252123299E-5</v>
      </c>
      <c r="D4404">
        <f>2^Table2[[#This Row],[log2FC]]</f>
        <v>1.7725019620638818</v>
      </c>
      <c r="E4404">
        <f t="shared" si="68"/>
        <v>4.7866240492992524</v>
      </c>
    </row>
    <row r="4405" spans="1:5" x14ac:dyDescent="0.2">
      <c r="A4405" t="s">
        <v>4451</v>
      </c>
      <c r="B4405">
        <v>0.52467023139859703</v>
      </c>
      <c r="C4405" s="19">
        <v>1.63573968254237E-5</v>
      </c>
      <c r="D4405">
        <f>2^Table2[[#This Row],[log2FC]]</f>
        <v>1.4386047087851093</v>
      </c>
      <c r="E4405">
        <f t="shared" si="68"/>
        <v>4.7862858103412593</v>
      </c>
    </row>
    <row r="4406" spans="1:5" x14ac:dyDescent="0.2">
      <c r="A4406" t="s">
        <v>4452</v>
      </c>
      <c r="B4406">
        <v>-0.894886920997924</v>
      </c>
      <c r="C4406" s="19">
        <v>1.6474639826277899E-5</v>
      </c>
      <c r="D4406">
        <f>2^Table2[[#This Row],[log2FC]]</f>
        <v>0.53778934571622705</v>
      </c>
      <c r="E4406">
        <f t="shared" si="68"/>
        <v>4.7831840713117906</v>
      </c>
    </row>
    <row r="4407" spans="1:5" x14ac:dyDescent="0.2">
      <c r="A4407" t="s">
        <v>4453</v>
      </c>
      <c r="B4407">
        <v>-1.65873924334764</v>
      </c>
      <c r="C4407" s="19">
        <v>1.6496944555907101E-5</v>
      </c>
      <c r="D4407">
        <f>2^Table2[[#This Row],[log2FC]]</f>
        <v>0.31671580233929808</v>
      </c>
      <c r="E4407">
        <f t="shared" si="68"/>
        <v>4.7825964852034808</v>
      </c>
    </row>
    <row r="4408" spans="1:5" x14ac:dyDescent="0.2">
      <c r="A4408" t="s">
        <v>4454</v>
      </c>
      <c r="B4408">
        <v>-1.31795813342239</v>
      </c>
      <c r="C4408" s="19">
        <v>1.6544141798372001E-5</v>
      </c>
      <c r="D4408">
        <f>2^Table2[[#This Row],[log2FC]]</f>
        <v>0.40110222287362152</v>
      </c>
      <c r="E4408">
        <f t="shared" si="68"/>
        <v>4.7813557562707141</v>
      </c>
    </row>
    <row r="4409" spans="1:5" x14ac:dyDescent="0.2">
      <c r="A4409" t="s">
        <v>4455</v>
      </c>
      <c r="B4409">
        <v>0.60684637761614502</v>
      </c>
      <c r="C4409" s="19">
        <v>1.6618029975064601E-5</v>
      </c>
      <c r="D4409">
        <f>2^Table2[[#This Row],[log2FC]]</f>
        <v>1.5229265653979771</v>
      </c>
      <c r="E4409">
        <f t="shared" si="68"/>
        <v>4.7794204620001342</v>
      </c>
    </row>
    <row r="4410" spans="1:5" x14ac:dyDescent="0.2">
      <c r="A4410" t="s">
        <v>4456</v>
      </c>
      <c r="B4410">
        <v>0.98148096957422803</v>
      </c>
      <c r="C4410" s="19">
        <v>1.6632114250047E-5</v>
      </c>
      <c r="D4410">
        <f>2^Table2[[#This Row],[log2FC]]</f>
        <v>1.9744912432877479</v>
      </c>
      <c r="E4410">
        <f t="shared" si="68"/>
        <v>4.7790525403916808</v>
      </c>
    </row>
    <row r="4411" spans="1:5" x14ac:dyDescent="0.2">
      <c r="A4411" t="s">
        <v>4457</v>
      </c>
      <c r="B4411">
        <v>-0.48549595757560299</v>
      </c>
      <c r="C4411" s="19">
        <v>1.6651892001493699E-5</v>
      </c>
      <c r="D4411">
        <f>2^Table2[[#This Row],[log2FC]]</f>
        <v>0.71425148828747154</v>
      </c>
      <c r="E4411">
        <f t="shared" si="68"/>
        <v>4.7785364144623816</v>
      </c>
    </row>
    <row r="4412" spans="1:5" x14ac:dyDescent="0.2">
      <c r="A4412" t="s">
        <v>4458</v>
      </c>
      <c r="B4412">
        <v>-0.58613536796304999</v>
      </c>
      <c r="C4412" s="19">
        <v>1.6700658376815799E-5</v>
      </c>
      <c r="D4412">
        <f>2^Table2[[#This Row],[log2FC]]</f>
        <v>0.66612490716558681</v>
      </c>
      <c r="E4412">
        <f t="shared" si="68"/>
        <v>4.7772664076678621</v>
      </c>
    </row>
    <row r="4413" spans="1:5" x14ac:dyDescent="0.2">
      <c r="A4413" t="s">
        <v>4459</v>
      </c>
      <c r="B4413">
        <v>-0.52353130160623096</v>
      </c>
      <c r="C4413" s="19">
        <v>1.6700684102345799E-5</v>
      </c>
      <c r="D4413">
        <f>2^Table2[[#This Row],[log2FC]]</f>
        <v>0.69566695531956346</v>
      </c>
      <c r="E4413">
        <f t="shared" si="68"/>
        <v>4.7772657386854265</v>
      </c>
    </row>
    <row r="4414" spans="1:5" x14ac:dyDescent="0.2">
      <c r="A4414" t="s">
        <v>4460</v>
      </c>
      <c r="B4414">
        <v>-0.54562108770110496</v>
      </c>
      <c r="C4414" s="19">
        <v>1.6707283328929401E-5</v>
      </c>
      <c r="D4414">
        <f>2^Table2[[#This Row],[log2FC]]</f>
        <v>0.68509640143894912</v>
      </c>
      <c r="E4414">
        <f t="shared" si="68"/>
        <v>4.7770941623850565</v>
      </c>
    </row>
    <row r="4415" spans="1:5" x14ac:dyDescent="0.2">
      <c r="A4415" t="s">
        <v>4461</v>
      </c>
      <c r="B4415">
        <v>-0.58979341701888299</v>
      </c>
      <c r="C4415" s="19">
        <v>1.6724697401507001E-5</v>
      </c>
      <c r="D4415">
        <f>2^Table2[[#This Row],[log2FC]]</f>
        <v>0.66443804272197959</v>
      </c>
      <c r="E4415">
        <f t="shared" si="68"/>
        <v>4.7766417311412805</v>
      </c>
    </row>
    <row r="4416" spans="1:5" x14ac:dyDescent="0.2">
      <c r="A4416" t="s">
        <v>4462</v>
      </c>
      <c r="B4416">
        <v>1.17340451704447</v>
      </c>
      <c r="C4416" s="19">
        <v>1.6819143634097301E-5</v>
      </c>
      <c r="D4416">
        <f>2^Table2[[#This Row],[log2FC]]</f>
        <v>2.255433136195959</v>
      </c>
      <c r="E4416">
        <f t="shared" si="68"/>
        <v>4.7741961205746168</v>
      </c>
    </row>
    <row r="4417" spans="1:5" x14ac:dyDescent="0.2">
      <c r="A4417" t="s">
        <v>4463</v>
      </c>
      <c r="B4417">
        <v>-0.38923212309801197</v>
      </c>
      <c r="C4417" s="19">
        <v>1.6838129746685499E-5</v>
      </c>
      <c r="D4417">
        <f>2^Table2[[#This Row],[log2FC]]</f>
        <v>0.76353588963032493</v>
      </c>
      <c r="E4417">
        <f t="shared" si="68"/>
        <v>4.773706148335263</v>
      </c>
    </row>
    <row r="4418" spans="1:5" x14ac:dyDescent="0.2">
      <c r="A4418" t="s">
        <v>4464</v>
      </c>
      <c r="B4418">
        <v>2.6953715509204001</v>
      </c>
      <c r="C4418" s="19">
        <v>1.6863207827171401E-5</v>
      </c>
      <c r="D4418">
        <f>2^Table2[[#This Row],[log2FC]]</f>
        <v>6.477205653722244</v>
      </c>
      <c r="E4418">
        <f t="shared" ref="E4418:E4481" si="69">-LOG(C4418,10)</f>
        <v>4.7730598075805002</v>
      </c>
    </row>
    <row r="4419" spans="1:5" x14ac:dyDescent="0.2">
      <c r="A4419" t="s">
        <v>4465</v>
      </c>
      <c r="B4419">
        <v>1.06727742294961</v>
      </c>
      <c r="C4419" s="19">
        <v>1.7071510141172801E-5</v>
      </c>
      <c r="D4419">
        <f>2^Table2[[#This Row],[log2FC]]</f>
        <v>2.0954751647208436</v>
      </c>
      <c r="E4419">
        <f t="shared" si="69"/>
        <v>4.7677280596134786</v>
      </c>
    </row>
    <row r="4420" spans="1:5" x14ac:dyDescent="0.2">
      <c r="A4420" t="s">
        <v>4466</v>
      </c>
      <c r="B4420">
        <v>-0.43012800000900703</v>
      </c>
      <c r="C4420" s="19">
        <v>1.7169719888583499E-5</v>
      </c>
      <c r="D4420">
        <f>2^Table2[[#This Row],[log2FC]]</f>
        <v>0.74219593265829409</v>
      </c>
      <c r="E4420">
        <f t="shared" si="69"/>
        <v>4.7652367899779771</v>
      </c>
    </row>
    <row r="4421" spans="1:5" x14ac:dyDescent="0.2">
      <c r="A4421" t="s">
        <v>4467</v>
      </c>
      <c r="B4421">
        <v>-0.50455912566203998</v>
      </c>
      <c r="C4421" s="19">
        <v>1.7169940945191702E-5</v>
      </c>
      <c r="D4421">
        <f>2^Table2[[#This Row],[log2FC]]</f>
        <v>0.70487574820854404</v>
      </c>
      <c r="E4421">
        <f t="shared" si="69"/>
        <v>4.7652311985619411</v>
      </c>
    </row>
    <row r="4422" spans="1:5" x14ac:dyDescent="0.2">
      <c r="A4422" t="s">
        <v>4468</v>
      </c>
      <c r="B4422">
        <v>-0.42762494035026799</v>
      </c>
      <c r="C4422" s="19">
        <v>1.7188024624177601E-5</v>
      </c>
      <c r="D4422">
        <f>2^Table2[[#This Row],[log2FC]]</f>
        <v>0.74348475196841035</v>
      </c>
      <c r="E4422">
        <f t="shared" si="69"/>
        <v>4.7647740328019115</v>
      </c>
    </row>
    <row r="4423" spans="1:5" x14ac:dyDescent="0.2">
      <c r="A4423" t="s">
        <v>4469</v>
      </c>
      <c r="B4423">
        <v>1.44259903147512</v>
      </c>
      <c r="C4423" s="19">
        <v>1.73306579809673E-5</v>
      </c>
      <c r="D4423">
        <f>2^Table2[[#This Row],[log2FC]]</f>
        <v>2.7181009364799005</v>
      </c>
      <c r="E4423">
        <f t="shared" si="69"/>
        <v>4.7611849484183013</v>
      </c>
    </row>
    <row r="4424" spans="1:5" x14ac:dyDescent="0.2">
      <c r="A4424" t="s">
        <v>4470</v>
      </c>
      <c r="B4424">
        <v>1.71818656102255</v>
      </c>
      <c r="C4424" s="19">
        <v>1.7526690529432399E-5</v>
      </c>
      <c r="D4424">
        <f>2^Table2[[#This Row],[log2FC]]</f>
        <v>3.2902257204019576</v>
      </c>
      <c r="E4424">
        <f t="shared" si="69"/>
        <v>4.7563000816526033</v>
      </c>
    </row>
    <row r="4425" spans="1:5" x14ac:dyDescent="0.2">
      <c r="A4425" t="s">
        <v>4471</v>
      </c>
      <c r="B4425">
        <v>0.39090995848968901</v>
      </c>
      <c r="C4425" s="19">
        <v>1.75395512523059E-5</v>
      </c>
      <c r="D4425">
        <f>2^Table2[[#This Row],[log2FC]]</f>
        <v>1.311220175763292</v>
      </c>
      <c r="E4425">
        <f t="shared" si="69"/>
        <v>4.7559815222094528</v>
      </c>
    </row>
    <row r="4426" spans="1:5" x14ac:dyDescent="0.2">
      <c r="A4426" t="s">
        <v>4472</v>
      </c>
      <c r="B4426">
        <v>-0.49412144032081501</v>
      </c>
      <c r="C4426" s="19">
        <v>1.7656767943416399E-5</v>
      </c>
      <c r="D4426">
        <f>2^Table2[[#This Row],[log2FC]]</f>
        <v>0.7099939122973693</v>
      </c>
      <c r="E4426">
        <f t="shared" si="69"/>
        <v>4.7530887907245543</v>
      </c>
    </row>
    <row r="4427" spans="1:5" x14ac:dyDescent="0.2">
      <c r="A4427" t="s">
        <v>4473</v>
      </c>
      <c r="B4427">
        <v>1.1519367842388299</v>
      </c>
      <c r="C4427" s="19">
        <v>1.7788080454119701E-5</v>
      </c>
      <c r="D4427">
        <f>2^Table2[[#This Row],[log2FC]]</f>
        <v>2.2221200867042263</v>
      </c>
      <c r="E4427">
        <f t="shared" si="69"/>
        <v>4.7498709149381231</v>
      </c>
    </row>
    <row r="4428" spans="1:5" x14ac:dyDescent="0.2">
      <c r="A4428" t="s">
        <v>4474</v>
      </c>
      <c r="B4428">
        <v>-0.70381814316831404</v>
      </c>
      <c r="C4428" s="19">
        <v>1.7813707953916699E-5</v>
      </c>
      <c r="D4428">
        <f>2^Table2[[#This Row],[log2FC]]</f>
        <v>0.61394522705556176</v>
      </c>
      <c r="E4428">
        <f t="shared" si="69"/>
        <v>4.7492456719845029</v>
      </c>
    </row>
    <row r="4429" spans="1:5" x14ac:dyDescent="0.2">
      <c r="A4429" t="s">
        <v>4475</v>
      </c>
      <c r="B4429">
        <v>-0.62187272380460801</v>
      </c>
      <c r="C4429" s="19">
        <v>1.7976675479911099E-5</v>
      </c>
      <c r="D4429">
        <f>2^Table2[[#This Row],[log2FC]]</f>
        <v>0.64982685716253785</v>
      </c>
      <c r="E4429">
        <f t="shared" si="69"/>
        <v>4.745290621514247</v>
      </c>
    </row>
    <row r="4430" spans="1:5" x14ac:dyDescent="0.2">
      <c r="A4430" t="s">
        <v>4476</v>
      </c>
      <c r="B4430">
        <v>1.4929465773028701</v>
      </c>
      <c r="C4430" s="19">
        <v>1.8046224077804299E-5</v>
      </c>
      <c r="D4430">
        <f>2^Table2[[#This Row],[log2FC]]</f>
        <v>2.8146325234644509</v>
      </c>
      <c r="E4430">
        <f t="shared" si="69"/>
        <v>4.7436136543522807</v>
      </c>
    </row>
    <row r="4431" spans="1:5" x14ac:dyDescent="0.2">
      <c r="A4431" t="s">
        <v>4477</v>
      </c>
      <c r="B4431">
        <v>0.37358128072005797</v>
      </c>
      <c r="C4431" s="19">
        <v>1.8092869669962E-5</v>
      </c>
      <c r="D4431">
        <f>2^Table2[[#This Row],[log2FC]]</f>
        <v>1.29556489376574</v>
      </c>
      <c r="E4431">
        <f t="shared" si="69"/>
        <v>4.7424925451916424</v>
      </c>
    </row>
    <row r="4432" spans="1:5" x14ac:dyDescent="0.2">
      <c r="A4432" t="s">
        <v>4478</v>
      </c>
      <c r="B4432">
        <v>2.0976422184820702</v>
      </c>
      <c r="C4432" s="19">
        <v>1.8324079499196501E-5</v>
      </c>
      <c r="D4432">
        <f>2^Table2[[#This Row],[log2FC]]</f>
        <v>4.2800932192895367</v>
      </c>
      <c r="E4432">
        <f t="shared" si="69"/>
        <v>4.7369778327010472</v>
      </c>
    </row>
    <row r="4433" spans="1:5" x14ac:dyDescent="0.2">
      <c r="A4433" t="s">
        <v>4479</v>
      </c>
      <c r="B4433">
        <v>-0.71975959128993605</v>
      </c>
      <c r="C4433" s="19">
        <v>1.8503803180526101E-5</v>
      </c>
      <c r="D4433">
        <f>2^Table2[[#This Row],[log2FC]]</f>
        <v>0.60719861650677087</v>
      </c>
      <c r="E4433">
        <f t="shared" si="69"/>
        <v>4.7327389996746421</v>
      </c>
    </row>
    <row r="4434" spans="1:5" x14ac:dyDescent="0.2">
      <c r="A4434" t="s">
        <v>4480</v>
      </c>
      <c r="B4434">
        <v>-0.73723763216510596</v>
      </c>
      <c r="C4434" s="19">
        <v>1.87110811783181E-5</v>
      </c>
      <c r="D4434">
        <f>2^Table2[[#This Row],[log2FC]]</f>
        <v>0.59988687324289447</v>
      </c>
      <c r="E4434">
        <f t="shared" si="69"/>
        <v>4.7279011170317213</v>
      </c>
    </row>
    <row r="4435" spans="1:5" x14ac:dyDescent="0.2">
      <c r="A4435" t="s">
        <v>4481</v>
      </c>
      <c r="B4435">
        <v>-0.410549393437668</v>
      </c>
      <c r="C4435" s="19">
        <v>1.87760454397504E-5</v>
      </c>
      <c r="D4435">
        <f>2^Table2[[#This Row],[log2FC]]</f>
        <v>0.75233682137752778</v>
      </c>
      <c r="E4435">
        <f t="shared" si="69"/>
        <v>4.7263958723757513</v>
      </c>
    </row>
    <row r="4436" spans="1:5" x14ac:dyDescent="0.2">
      <c r="A4436" t="s">
        <v>4482</v>
      </c>
      <c r="B4436">
        <v>-0.53203930777506103</v>
      </c>
      <c r="C4436" s="19">
        <v>1.8811147923607299E-5</v>
      </c>
      <c r="D4436">
        <f>2^Table2[[#This Row],[log2FC]]</f>
        <v>0.69157647150544044</v>
      </c>
      <c r="E4436">
        <f t="shared" si="69"/>
        <v>4.7255847014365031</v>
      </c>
    </row>
    <row r="4437" spans="1:5" x14ac:dyDescent="0.2">
      <c r="A4437" t="s">
        <v>4483</v>
      </c>
      <c r="B4437">
        <v>0.72046817399839502</v>
      </c>
      <c r="C4437" s="19">
        <v>1.89756218057481E-5</v>
      </c>
      <c r="D4437">
        <f>2^Table2[[#This Row],[log2FC]]</f>
        <v>1.6477166540618271</v>
      </c>
      <c r="E4437">
        <f t="shared" si="69"/>
        <v>4.7218039839499717</v>
      </c>
    </row>
    <row r="4438" spans="1:5" x14ac:dyDescent="0.2">
      <c r="A4438" t="s">
        <v>4484</v>
      </c>
      <c r="B4438">
        <v>-0.577331467875144</v>
      </c>
      <c r="C4438" s="19">
        <v>1.91508262144966E-5</v>
      </c>
      <c r="D4438">
        <f>2^Table2[[#This Row],[log2FC]]</f>
        <v>0.67020229508555762</v>
      </c>
      <c r="E4438">
        <f t="shared" si="69"/>
        <v>4.7178124847420202</v>
      </c>
    </row>
    <row r="4439" spans="1:5" x14ac:dyDescent="0.2">
      <c r="A4439" t="s">
        <v>4485</v>
      </c>
      <c r="B4439">
        <v>0.42109095228115401</v>
      </c>
      <c r="C4439" s="19">
        <v>1.9486165895239101E-5</v>
      </c>
      <c r="D4439">
        <f>2^Table2[[#This Row],[log2FC]]</f>
        <v>1.338939665515825</v>
      </c>
      <c r="E4439">
        <f t="shared" si="69"/>
        <v>4.7102736044096112</v>
      </c>
    </row>
    <row r="4440" spans="1:5" x14ac:dyDescent="0.2">
      <c r="A4440" t="s">
        <v>4486</v>
      </c>
      <c r="B4440">
        <v>-0.52311711430347696</v>
      </c>
      <c r="C4440" s="19">
        <v>1.9714355923996501E-5</v>
      </c>
      <c r="D4440">
        <f>2^Table2[[#This Row],[log2FC]]</f>
        <v>0.69586670493855418</v>
      </c>
      <c r="E4440">
        <f t="shared" si="69"/>
        <v>4.7052174069358479</v>
      </c>
    </row>
    <row r="4441" spans="1:5" x14ac:dyDescent="0.2">
      <c r="A4441" t="s">
        <v>4487</v>
      </c>
      <c r="B4441">
        <v>1.7624906166646701</v>
      </c>
      <c r="C4441" s="19">
        <v>1.97309292181202E-5</v>
      </c>
      <c r="D4441">
        <f>2^Table2[[#This Row],[log2FC]]</f>
        <v>3.392833461744007</v>
      </c>
      <c r="E4441">
        <f t="shared" si="69"/>
        <v>4.7048524613874765</v>
      </c>
    </row>
    <row r="4442" spans="1:5" x14ac:dyDescent="0.2">
      <c r="A4442" t="s">
        <v>4488</v>
      </c>
      <c r="B4442">
        <v>1.3322069153841301</v>
      </c>
      <c r="C4442" s="19">
        <v>1.97561350426848E-5</v>
      </c>
      <c r="D4442">
        <f>2^Table2[[#This Row],[log2FC]]</f>
        <v>2.5178754418984828</v>
      </c>
      <c r="E4442">
        <f t="shared" si="69"/>
        <v>4.7042980138886836</v>
      </c>
    </row>
    <row r="4443" spans="1:5" x14ac:dyDescent="0.2">
      <c r="A4443" t="s">
        <v>4489</v>
      </c>
      <c r="B4443">
        <v>1.3188627176893499</v>
      </c>
      <c r="C4443" s="19">
        <v>1.9771344692148201E-5</v>
      </c>
      <c r="D4443">
        <f>2^Table2[[#This Row],[log2FC]]</f>
        <v>2.4946937453432656</v>
      </c>
      <c r="E4443">
        <f t="shared" si="69"/>
        <v>4.7039637923696818</v>
      </c>
    </row>
    <row r="4444" spans="1:5" x14ac:dyDescent="0.2">
      <c r="A4444" t="s">
        <v>4490</v>
      </c>
      <c r="B4444">
        <v>-0.34138791177679001</v>
      </c>
      <c r="C4444" s="19">
        <v>1.9877591932294199E-5</v>
      </c>
      <c r="D4444">
        <f>2^Table2[[#This Row],[log2FC]]</f>
        <v>0.78928163615654645</v>
      </c>
      <c r="E4444">
        <f t="shared" si="69"/>
        <v>4.7016362292878693</v>
      </c>
    </row>
    <row r="4445" spans="1:5" x14ac:dyDescent="0.2">
      <c r="A4445" t="s">
        <v>4491</v>
      </c>
      <c r="B4445">
        <v>0.54199021119860502</v>
      </c>
      <c r="C4445" s="19">
        <v>1.98842073657465E-5</v>
      </c>
      <c r="D4445">
        <f>2^Table2[[#This Row],[log2FC]]</f>
        <v>1.4559796700269041</v>
      </c>
      <c r="E4445">
        <f t="shared" si="69"/>
        <v>4.7014917163975598</v>
      </c>
    </row>
    <row r="4446" spans="1:5" x14ac:dyDescent="0.2">
      <c r="A4446" t="s">
        <v>4492</v>
      </c>
      <c r="B4446">
        <v>1.38659989484646</v>
      </c>
      <c r="C4446" s="19">
        <v>1.9945518043709499E-5</v>
      </c>
      <c r="D4446">
        <f>2^Table2[[#This Row],[log2FC]]</f>
        <v>2.6146174800501836</v>
      </c>
      <c r="E4446">
        <f t="shared" si="69"/>
        <v>4.7001546793038704</v>
      </c>
    </row>
    <row r="4447" spans="1:5" x14ac:dyDescent="0.2">
      <c r="A4447" t="s">
        <v>4493</v>
      </c>
      <c r="B4447">
        <v>-0.53638397167776697</v>
      </c>
      <c r="C4447" s="19">
        <v>2.0200028693430302E-5</v>
      </c>
      <c r="D4447">
        <f>2^Table2[[#This Row],[log2FC]]</f>
        <v>0.68949692765192938</v>
      </c>
      <c r="E4447">
        <f t="shared" si="69"/>
        <v>4.694648013652901</v>
      </c>
    </row>
    <row r="4448" spans="1:5" x14ac:dyDescent="0.2">
      <c r="A4448" t="s">
        <v>4494</v>
      </c>
      <c r="B4448">
        <v>0.37904624689065303</v>
      </c>
      <c r="C4448" s="19">
        <v>2.0200028693430302E-5</v>
      </c>
      <c r="D4448">
        <f>2^Table2[[#This Row],[log2FC]]</f>
        <v>1.3004818339983613</v>
      </c>
      <c r="E4448">
        <f t="shared" si="69"/>
        <v>4.694648013652901</v>
      </c>
    </row>
    <row r="4449" spans="1:5" x14ac:dyDescent="0.2">
      <c r="A4449" t="s">
        <v>4495</v>
      </c>
      <c r="B4449">
        <v>2.1360156755653601</v>
      </c>
      <c r="C4449" s="19">
        <v>2.0200028693430302E-5</v>
      </c>
      <c r="D4449">
        <f>2^Table2[[#This Row],[log2FC]]</f>
        <v>4.3954646288544064</v>
      </c>
      <c r="E4449">
        <f t="shared" si="69"/>
        <v>4.694648013652901</v>
      </c>
    </row>
    <row r="4450" spans="1:5" x14ac:dyDescent="0.2">
      <c r="A4450" t="s">
        <v>4496</v>
      </c>
      <c r="B4450">
        <v>0.41093855898394799</v>
      </c>
      <c r="C4450" s="19">
        <v>2.0291432761519101E-5</v>
      </c>
      <c r="D4450">
        <f>2^Table2[[#This Row],[log2FC]]</f>
        <v>1.3295504845226314</v>
      </c>
      <c r="E4450">
        <f t="shared" si="69"/>
        <v>4.6926872867047926</v>
      </c>
    </row>
    <row r="4451" spans="1:5" x14ac:dyDescent="0.2">
      <c r="A4451" t="s">
        <v>4497</v>
      </c>
      <c r="B4451">
        <v>0.45414061056954103</v>
      </c>
      <c r="C4451" s="19">
        <v>2.0404634263719701E-5</v>
      </c>
      <c r="D4451">
        <f>2^Table2[[#This Row],[log2FC]]</f>
        <v>1.3699664956266957</v>
      </c>
      <c r="E4451">
        <f t="shared" si="69"/>
        <v>4.6902711851921985</v>
      </c>
    </row>
    <row r="4452" spans="1:5" x14ac:dyDescent="0.2">
      <c r="A4452" t="s">
        <v>4498</v>
      </c>
      <c r="B4452">
        <v>0.48585327967214897</v>
      </c>
      <c r="C4452" s="19">
        <v>2.0404634263719701E-5</v>
      </c>
      <c r="D4452">
        <f>2^Table2[[#This Row],[log2FC]]</f>
        <v>1.4004138932583161</v>
      </c>
      <c r="E4452">
        <f t="shared" si="69"/>
        <v>4.6902711851921985</v>
      </c>
    </row>
    <row r="4453" spans="1:5" x14ac:dyDescent="0.2">
      <c r="A4453" t="s">
        <v>4499</v>
      </c>
      <c r="B4453">
        <v>1.2301977939250199</v>
      </c>
      <c r="C4453" s="19">
        <v>2.0404634263719701E-5</v>
      </c>
      <c r="D4453">
        <f>2^Table2[[#This Row],[log2FC]]</f>
        <v>2.3459915125601523</v>
      </c>
      <c r="E4453">
        <f t="shared" si="69"/>
        <v>4.6902711851921985</v>
      </c>
    </row>
    <row r="4454" spans="1:5" x14ac:dyDescent="0.2">
      <c r="A4454" t="s">
        <v>4500</v>
      </c>
      <c r="B4454">
        <v>-0.42322340795758501</v>
      </c>
      <c r="C4454" s="19">
        <v>2.0405316421542599E-5</v>
      </c>
      <c r="D4454">
        <f>2^Table2[[#This Row],[log2FC]]</f>
        <v>0.74575652057902575</v>
      </c>
      <c r="E4454">
        <f t="shared" si="69"/>
        <v>4.6902566663126937</v>
      </c>
    </row>
    <row r="4455" spans="1:5" x14ac:dyDescent="0.2">
      <c r="A4455" t="s">
        <v>4501</v>
      </c>
      <c r="B4455">
        <v>0.52194330621112095</v>
      </c>
      <c r="C4455" s="19">
        <v>2.0440149147697001E-5</v>
      </c>
      <c r="D4455">
        <f>2^Table2[[#This Row],[log2FC]]</f>
        <v>1.4358880832198138</v>
      </c>
      <c r="E4455">
        <f t="shared" si="69"/>
        <v>4.6895159395654318</v>
      </c>
    </row>
    <row r="4456" spans="1:5" x14ac:dyDescent="0.2">
      <c r="A4456" t="s">
        <v>4502</v>
      </c>
      <c r="B4456">
        <v>1.0295953358949901</v>
      </c>
      <c r="C4456" s="19">
        <v>2.0532895323384298E-5</v>
      </c>
      <c r="D4456">
        <f>2^Table2[[#This Row],[log2FC]]</f>
        <v>2.0414515607115087</v>
      </c>
      <c r="E4456">
        <f t="shared" si="69"/>
        <v>4.6875498068733936</v>
      </c>
    </row>
    <row r="4457" spans="1:5" x14ac:dyDescent="0.2">
      <c r="A4457" t="s">
        <v>4503</v>
      </c>
      <c r="B4457">
        <v>0.85237947699765804</v>
      </c>
      <c r="C4457" s="19">
        <v>2.05699582021356E-5</v>
      </c>
      <c r="D4457">
        <f>2^Table2[[#This Row],[log2FC]]</f>
        <v>1.8054762930608437</v>
      </c>
      <c r="E4457">
        <f t="shared" si="69"/>
        <v>4.6867665907846296</v>
      </c>
    </row>
    <row r="4458" spans="1:5" x14ac:dyDescent="0.2">
      <c r="A4458" t="s">
        <v>4504</v>
      </c>
      <c r="B4458">
        <v>0.49052327960098102</v>
      </c>
      <c r="C4458" s="19">
        <v>2.0749326728258199E-5</v>
      </c>
      <c r="D4458">
        <f>2^Table2[[#This Row],[log2FC]]</f>
        <v>1.4049543740244088</v>
      </c>
      <c r="E4458">
        <f t="shared" si="69"/>
        <v>4.6829959906601335</v>
      </c>
    </row>
    <row r="4459" spans="1:5" x14ac:dyDescent="0.2">
      <c r="A4459" t="s">
        <v>4505</v>
      </c>
      <c r="B4459">
        <v>0.74453169120636398</v>
      </c>
      <c r="C4459" s="19">
        <v>2.0775511574695E-5</v>
      </c>
      <c r="D4459">
        <f>2^Table2[[#This Row],[log2FC]]</f>
        <v>1.6754303247792888</v>
      </c>
      <c r="E4459">
        <f t="shared" si="69"/>
        <v>4.6824482733762602</v>
      </c>
    </row>
    <row r="4460" spans="1:5" x14ac:dyDescent="0.2">
      <c r="A4460" t="s">
        <v>4506</v>
      </c>
      <c r="B4460">
        <v>1.17214581554745</v>
      </c>
      <c r="C4460" s="19">
        <v>2.0780562728256199E-5</v>
      </c>
      <c r="D4460">
        <f>2^Table2[[#This Row],[log2FC]]</f>
        <v>2.2534662070001357</v>
      </c>
      <c r="E4460">
        <f t="shared" si="69"/>
        <v>4.6823426961211192</v>
      </c>
    </row>
    <row r="4461" spans="1:5" x14ac:dyDescent="0.2">
      <c r="A4461" t="s">
        <v>4507</v>
      </c>
      <c r="B4461">
        <v>-0.38542220485662798</v>
      </c>
      <c r="C4461" s="19">
        <v>2.08289450652061E-5</v>
      </c>
      <c r="D4461">
        <f>2^Table2[[#This Row],[log2FC]]</f>
        <v>0.7655549260311233</v>
      </c>
      <c r="E4461">
        <f t="shared" si="69"/>
        <v>4.6813327254416777</v>
      </c>
    </row>
    <row r="4462" spans="1:5" x14ac:dyDescent="0.2">
      <c r="A4462" t="s">
        <v>4508</v>
      </c>
      <c r="B4462">
        <v>2.4186587619106499</v>
      </c>
      <c r="C4462" s="19">
        <v>2.0876443131790601E-5</v>
      </c>
      <c r="D4462">
        <f>2^Table2[[#This Row],[log2FC]]</f>
        <v>5.3467371778205584</v>
      </c>
      <c r="E4462">
        <f t="shared" si="69"/>
        <v>4.6803434932091372</v>
      </c>
    </row>
    <row r="4463" spans="1:5" x14ac:dyDescent="0.2">
      <c r="A4463" t="s">
        <v>4509</v>
      </c>
      <c r="B4463">
        <v>0.69850534548519405</v>
      </c>
      <c r="C4463" s="19">
        <v>2.1043992224451099E-5</v>
      </c>
      <c r="D4463">
        <f>2^Table2[[#This Row],[log2FC]]</f>
        <v>1.6228226519777458</v>
      </c>
      <c r="E4463">
        <f t="shared" si="69"/>
        <v>4.6768718673424035</v>
      </c>
    </row>
    <row r="4464" spans="1:5" x14ac:dyDescent="0.2">
      <c r="A4464" t="s">
        <v>4510</v>
      </c>
      <c r="B4464">
        <v>0.39866719701460401</v>
      </c>
      <c r="C4464" s="19">
        <v>2.11094453248423E-5</v>
      </c>
      <c r="D4464">
        <f>2^Table2[[#This Row],[log2FC]]</f>
        <v>1.3182894744851616</v>
      </c>
      <c r="E4464">
        <f t="shared" si="69"/>
        <v>4.6755231781336066</v>
      </c>
    </row>
    <row r="4465" spans="1:5" x14ac:dyDescent="0.2">
      <c r="A4465" t="s">
        <v>4511</v>
      </c>
      <c r="B4465">
        <v>-0.37875070607219402</v>
      </c>
      <c r="C4465" s="19">
        <v>2.1123799851818798E-5</v>
      </c>
      <c r="D4465">
        <f>2^Table2[[#This Row],[log2FC]]</f>
        <v>0.76910330319168663</v>
      </c>
      <c r="E4465">
        <f t="shared" si="69"/>
        <v>4.6752279561079151</v>
      </c>
    </row>
    <row r="4466" spans="1:5" x14ac:dyDescent="0.2">
      <c r="A4466" t="s">
        <v>4512</v>
      </c>
      <c r="B4466">
        <v>0.40255879193826999</v>
      </c>
      <c r="C4466" s="19">
        <v>2.1215311771524199E-5</v>
      </c>
      <c r="D4466">
        <f>2^Table2[[#This Row],[log2FC]]</f>
        <v>1.3218502922577875</v>
      </c>
      <c r="E4466">
        <f t="shared" si="69"/>
        <v>4.6733505816368099</v>
      </c>
    </row>
    <row r="4467" spans="1:5" x14ac:dyDescent="0.2">
      <c r="A4467" t="s">
        <v>4513</v>
      </c>
      <c r="B4467">
        <v>-0.595022481917452</v>
      </c>
      <c r="C4467" s="19">
        <v>2.1236658757970599E-5</v>
      </c>
      <c r="D4467">
        <f>2^Table2[[#This Row],[log2FC]]</f>
        <v>0.66203413845549097</v>
      </c>
      <c r="E4467">
        <f t="shared" si="69"/>
        <v>4.6729138113722168</v>
      </c>
    </row>
    <row r="4468" spans="1:5" x14ac:dyDescent="0.2">
      <c r="A4468" t="s">
        <v>4514</v>
      </c>
      <c r="B4468">
        <v>0.49483654841913899</v>
      </c>
      <c r="C4468" s="19">
        <v>2.1255730790885199E-5</v>
      </c>
      <c r="D4468">
        <f>2^Table2[[#This Row],[log2FC]]</f>
        <v>1.4091610937789854</v>
      </c>
      <c r="E4468">
        <f t="shared" si="69"/>
        <v>4.6725239590105287</v>
      </c>
    </row>
    <row r="4469" spans="1:5" x14ac:dyDescent="0.2">
      <c r="A4469" t="s">
        <v>4515</v>
      </c>
      <c r="B4469">
        <v>1.6364497109296801</v>
      </c>
      <c r="C4469" s="19">
        <v>2.12562031076323E-5</v>
      </c>
      <c r="D4469">
        <f>2^Table2[[#This Row],[log2FC]]</f>
        <v>3.1089980481157826</v>
      </c>
      <c r="E4469">
        <f t="shared" si="69"/>
        <v>4.6725143087999559</v>
      </c>
    </row>
    <row r="4470" spans="1:5" x14ac:dyDescent="0.2">
      <c r="A4470" t="s">
        <v>4516</v>
      </c>
      <c r="B4470">
        <v>1.2818693707772599</v>
      </c>
      <c r="C4470" s="19">
        <v>2.1310447113867199E-5</v>
      </c>
      <c r="D4470">
        <f>2^Table2[[#This Row],[log2FC]]</f>
        <v>2.4315383920801543</v>
      </c>
      <c r="E4470">
        <f t="shared" si="69"/>
        <v>4.6714074382703936</v>
      </c>
    </row>
    <row r="4471" spans="1:5" x14ac:dyDescent="0.2">
      <c r="A4471" t="s">
        <v>4517</v>
      </c>
      <c r="B4471">
        <v>0.54513209885732195</v>
      </c>
      <c r="C4471" s="19">
        <v>2.1347018697940098E-5</v>
      </c>
      <c r="D4471">
        <f>2^Table2[[#This Row],[log2FC]]</f>
        <v>1.459153944023134</v>
      </c>
      <c r="E4471">
        <f t="shared" si="69"/>
        <v>4.6706627695121146</v>
      </c>
    </row>
    <row r="4472" spans="1:5" x14ac:dyDescent="0.2">
      <c r="A4472" t="s">
        <v>4518</v>
      </c>
      <c r="B4472">
        <v>-0.44579529277976199</v>
      </c>
      <c r="C4472" s="19">
        <v>2.14453755469672E-5</v>
      </c>
      <c r="D4472">
        <f>2^Table2[[#This Row],[log2FC]]</f>
        <v>0.73417948499285124</v>
      </c>
      <c r="E4472">
        <f t="shared" si="69"/>
        <v>4.6686663440834533</v>
      </c>
    </row>
    <row r="4473" spans="1:5" x14ac:dyDescent="0.2">
      <c r="A4473" t="s">
        <v>4519</v>
      </c>
      <c r="B4473">
        <v>0.56552419074253202</v>
      </c>
      <c r="C4473" s="19">
        <v>2.1473358223056699E-5</v>
      </c>
      <c r="D4473">
        <f>2^Table2[[#This Row],[log2FC]]</f>
        <v>1.479925129545741</v>
      </c>
      <c r="E4473">
        <f t="shared" si="69"/>
        <v>4.6681000308458964</v>
      </c>
    </row>
    <row r="4474" spans="1:5" x14ac:dyDescent="0.2">
      <c r="A4474" t="s">
        <v>4520</v>
      </c>
      <c r="B4474">
        <v>-0.37007130103720398</v>
      </c>
      <c r="C4474" s="19">
        <v>2.1559074806924E-5</v>
      </c>
      <c r="D4474">
        <f>2^Table2[[#This Row],[log2FC]]</f>
        <v>0.7737442557502564</v>
      </c>
      <c r="E4474">
        <f t="shared" si="69"/>
        <v>4.6663698805385962</v>
      </c>
    </row>
    <row r="4475" spans="1:5" x14ac:dyDescent="0.2">
      <c r="A4475" t="s">
        <v>4521</v>
      </c>
      <c r="B4475">
        <v>-0.58574141947622105</v>
      </c>
      <c r="C4475" s="19">
        <v>2.16302033169163E-5</v>
      </c>
      <c r="D4475">
        <f>2^Table2[[#This Row],[log2FC]]</f>
        <v>0.66630682692246823</v>
      </c>
      <c r="E4475">
        <f t="shared" si="69"/>
        <v>4.6649393983140373</v>
      </c>
    </row>
    <row r="4476" spans="1:5" x14ac:dyDescent="0.2">
      <c r="A4476" t="s">
        <v>4522</v>
      </c>
      <c r="B4476">
        <v>-0.45460470703758399</v>
      </c>
      <c r="C4476" s="19">
        <v>2.1963885378627299E-5</v>
      </c>
      <c r="D4476">
        <f>2^Table2[[#This Row],[log2FC]]</f>
        <v>0.72971008252295122</v>
      </c>
      <c r="E4476">
        <f t="shared" si="69"/>
        <v>4.6582908313785936</v>
      </c>
    </row>
    <row r="4477" spans="1:5" x14ac:dyDescent="0.2">
      <c r="A4477" t="s">
        <v>4523</v>
      </c>
      <c r="B4477">
        <v>-1.5969649847893701</v>
      </c>
      <c r="C4477" s="19">
        <v>2.2001922236387099E-5</v>
      </c>
      <c r="D4477">
        <f>2^Table2[[#This Row],[log2FC]]</f>
        <v>0.33057167439240787</v>
      </c>
      <c r="E4477">
        <f t="shared" si="69"/>
        <v>4.6575393746238314</v>
      </c>
    </row>
    <row r="4478" spans="1:5" x14ac:dyDescent="0.2">
      <c r="A4478" t="s">
        <v>4524</v>
      </c>
      <c r="B4478">
        <v>-0.363257977287887</v>
      </c>
      <c r="C4478" s="19">
        <v>2.22558549074401E-5</v>
      </c>
      <c r="D4478">
        <f>2^Table2[[#This Row],[log2FC]]</f>
        <v>0.77740701046233796</v>
      </c>
      <c r="E4478">
        <f t="shared" si="69"/>
        <v>4.6525557186381326</v>
      </c>
    </row>
    <row r="4479" spans="1:5" x14ac:dyDescent="0.2">
      <c r="A4479" t="s">
        <v>4525</v>
      </c>
      <c r="B4479">
        <v>-1.2617369845586599</v>
      </c>
      <c r="C4479" s="19">
        <v>2.2431799816639401E-5</v>
      </c>
      <c r="D4479">
        <f>2^Table2[[#This Row],[log2FC]]</f>
        <v>0.41704154516410602</v>
      </c>
      <c r="E4479">
        <f t="shared" si="69"/>
        <v>4.6491358793784139</v>
      </c>
    </row>
    <row r="4480" spans="1:5" x14ac:dyDescent="0.2">
      <c r="A4480" t="s">
        <v>4526</v>
      </c>
      <c r="B4480">
        <v>-0.42181047158398199</v>
      </c>
      <c r="C4480" s="19">
        <v>2.2469108070106501E-5</v>
      </c>
      <c r="D4480">
        <f>2^Table2[[#This Row],[log2FC]]</f>
        <v>0.74648725204906652</v>
      </c>
      <c r="E4480">
        <f t="shared" si="69"/>
        <v>4.6484141669186183</v>
      </c>
    </row>
    <row r="4481" spans="1:5" x14ac:dyDescent="0.2">
      <c r="A4481" t="s">
        <v>4527</v>
      </c>
      <c r="B4481">
        <v>1.57551821669739</v>
      </c>
      <c r="C4481" s="19">
        <v>2.2652653080961498E-5</v>
      </c>
      <c r="D4481">
        <f>2^Table2[[#This Row],[log2FC]]</f>
        <v>2.9804253040825048</v>
      </c>
      <c r="E4481">
        <f t="shared" si="69"/>
        <v>4.6448809260597574</v>
      </c>
    </row>
    <row r="4482" spans="1:5" x14ac:dyDescent="0.2">
      <c r="A4482" t="s">
        <v>4528</v>
      </c>
      <c r="B4482">
        <v>-0.37605115252789501</v>
      </c>
      <c r="C4482" s="19">
        <v>2.2894841461998199E-5</v>
      </c>
      <c r="D4482">
        <f>2^Table2[[#This Row],[log2FC]]</f>
        <v>0.77054378729593553</v>
      </c>
      <c r="E4482">
        <f t="shared" ref="E4482:E4545" si="70">-LOG(C4482,10)</f>
        <v>4.6402623594486982</v>
      </c>
    </row>
    <row r="4483" spans="1:5" x14ac:dyDescent="0.2">
      <c r="A4483" t="s">
        <v>4529</v>
      </c>
      <c r="B4483">
        <v>-0.43044345404336398</v>
      </c>
      <c r="C4483" s="19">
        <v>2.2929723669744301E-5</v>
      </c>
      <c r="D4483">
        <f>2^Table2[[#This Row],[log2FC]]</f>
        <v>0.74203366475021948</v>
      </c>
      <c r="E4483">
        <f t="shared" si="70"/>
        <v>4.6396011790000369</v>
      </c>
    </row>
    <row r="4484" spans="1:5" x14ac:dyDescent="0.2">
      <c r="A4484" t="s">
        <v>4530</v>
      </c>
      <c r="B4484">
        <v>-0.69181835699015504</v>
      </c>
      <c r="C4484" s="19">
        <v>2.30410119810203E-5</v>
      </c>
      <c r="D4484">
        <f>2^Table2[[#This Row],[log2FC]]</f>
        <v>0.61907308511946257</v>
      </c>
      <c r="E4484">
        <f t="shared" si="70"/>
        <v>4.637498450243565</v>
      </c>
    </row>
    <row r="4485" spans="1:5" x14ac:dyDescent="0.2">
      <c r="A4485" t="s">
        <v>4531</v>
      </c>
      <c r="B4485">
        <v>6.2605292258665104</v>
      </c>
      <c r="C4485" s="19">
        <v>2.3139532861901999E-5</v>
      </c>
      <c r="D4485">
        <f>2^Table2[[#This Row],[log2FC]]</f>
        <v>76.666755712554107</v>
      </c>
      <c r="E4485">
        <f t="shared" si="70"/>
        <v>4.6356454127803817</v>
      </c>
    </row>
    <row r="4486" spans="1:5" x14ac:dyDescent="0.2">
      <c r="A4486" t="s">
        <v>4532</v>
      </c>
      <c r="B4486">
        <v>-0.464170122510705</v>
      </c>
      <c r="C4486" s="19">
        <v>2.3469521180083399E-5</v>
      </c>
      <c r="D4486">
        <f>2^Table2[[#This Row],[log2FC]]</f>
        <v>0.72488793265886031</v>
      </c>
      <c r="E4486">
        <f t="shared" si="70"/>
        <v>4.629495770689811</v>
      </c>
    </row>
    <row r="4487" spans="1:5" x14ac:dyDescent="0.2">
      <c r="A4487" t="s">
        <v>4533</v>
      </c>
      <c r="B4487">
        <v>3.5260880864306898</v>
      </c>
      <c r="C4487" s="19">
        <v>2.35004091508822E-5</v>
      </c>
      <c r="D4487">
        <f>2^Table2[[#This Row],[log2FC]]</f>
        <v>11.520153911081648</v>
      </c>
      <c r="E4487">
        <f t="shared" si="70"/>
        <v>4.6289245764336435</v>
      </c>
    </row>
    <row r="4488" spans="1:5" x14ac:dyDescent="0.2">
      <c r="A4488" t="s">
        <v>4534</v>
      </c>
      <c r="B4488">
        <v>-1.0364003231771699</v>
      </c>
      <c r="C4488" s="19">
        <v>2.35725885485089E-5</v>
      </c>
      <c r="D4488">
        <f>2^Table2[[#This Row],[log2FC]]</f>
        <v>0.48754242731487551</v>
      </c>
      <c r="E4488">
        <f t="shared" si="70"/>
        <v>4.6275927241958072</v>
      </c>
    </row>
    <row r="4489" spans="1:5" x14ac:dyDescent="0.2">
      <c r="A4489" t="s">
        <v>4535</v>
      </c>
      <c r="B4489">
        <v>-0.66760054239300604</v>
      </c>
      <c r="C4489" s="19">
        <v>2.37820373463946E-5</v>
      </c>
      <c r="D4489">
        <f>2^Table2[[#This Row],[log2FC]]</f>
        <v>0.62955287505717727</v>
      </c>
      <c r="E4489">
        <f t="shared" si="70"/>
        <v>4.6237509432246364</v>
      </c>
    </row>
    <row r="4490" spans="1:5" x14ac:dyDescent="0.2">
      <c r="A4490" t="s">
        <v>4536</v>
      </c>
      <c r="B4490">
        <v>3.00617340931427</v>
      </c>
      <c r="C4490" s="19">
        <v>2.37820373463946E-5</v>
      </c>
      <c r="D4490">
        <f>2^Table2[[#This Row],[log2FC]]</f>
        <v>8.0343059968123214</v>
      </c>
      <c r="E4490">
        <f t="shared" si="70"/>
        <v>4.6237509432246364</v>
      </c>
    </row>
    <row r="4491" spans="1:5" x14ac:dyDescent="0.2">
      <c r="A4491" t="s">
        <v>4537</v>
      </c>
      <c r="B4491">
        <v>-0.41824122418979898</v>
      </c>
      <c r="C4491" s="19">
        <v>2.3807045831289099E-5</v>
      </c>
      <c r="D4491">
        <f>2^Table2[[#This Row],[log2FC]]</f>
        <v>0.7483363582021535</v>
      </c>
      <c r="E4491">
        <f t="shared" si="70"/>
        <v>4.6232944919856118</v>
      </c>
    </row>
    <row r="4492" spans="1:5" x14ac:dyDescent="0.2">
      <c r="A4492" t="s">
        <v>4538</v>
      </c>
      <c r="B4492">
        <v>0.55719353296588803</v>
      </c>
      <c r="C4492" s="19">
        <v>2.3929158055277898E-5</v>
      </c>
      <c r="D4492">
        <f>2^Table2[[#This Row],[log2FC]]</f>
        <v>1.4714041168145033</v>
      </c>
      <c r="E4492">
        <f t="shared" si="70"/>
        <v>4.6210725817200142</v>
      </c>
    </row>
    <row r="4493" spans="1:5" x14ac:dyDescent="0.2">
      <c r="A4493" t="s">
        <v>4539</v>
      </c>
      <c r="B4493">
        <v>-0.44767554290376699</v>
      </c>
      <c r="C4493" s="19">
        <v>2.3998934278909299E-5</v>
      </c>
      <c r="D4493">
        <f>2^Table2[[#This Row],[log2FC]]</f>
        <v>0.7332232594138488</v>
      </c>
      <c r="E4493">
        <f t="shared" si="70"/>
        <v>4.6198080435827853</v>
      </c>
    </row>
    <row r="4494" spans="1:5" x14ac:dyDescent="0.2">
      <c r="A4494" t="s">
        <v>4540</v>
      </c>
      <c r="B4494">
        <v>0.54070417821225103</v>
      </c>
      <c r="C4494" s="19">
        <v>2.4072821139187702E-5</v>
      </c>
      <c r="D4494">
        <f>2^Table2[[#This Row],[log2FC]]</f>
        <v>1.4546823732850873</v>
      </c>
      <c r="E4494">
        <f t="shared" si="70"/>
        <v>4.6184730109552543</v>
      </c>
    </row>
    <row r="4495" spans="1:5" x14ac:dyDescent="0.2">
      <c r="A4495" t="s">
        <v>4541</v>
      </c>
      <c r="B4495">
        <v>3.1479913027048498</v>
      </c>
      <c r="C4495" s="19">
        <v>2.41033246949898E-5</v>
      </c>
      <c r="D4495">
        <f>2^Table2[[#This Row],[log2FC]]</f>
        <v>8.8642053448466651</v>
      </c>
      <c r="E4495">
        <f t="shared" si="70"/>
        <v>4.6179230488317096</v>
      </c>
    </row>
    <row r="4496" spans="1:5" x14ac:dyDescent="0.2">
      <c r="A4496" t="s">
        <v>4542</v>
      </c>
      <c r="B4496">
        <v>0.80262044497140195</v>
      </c>
      <c r="C4496" s="19">
        <v>2.4564978568490299E-5</v>
      </c>
      <c r="D4496">
        <f>2^Table2[[#This Row],[log2FC]]</f>
        <v>1.7442664564737196</v>
      </c>
      <c r="E4496">
        <f t="shared" si="70"/>
        <v>4.6096836104255754</v>
      </c>
    </row>
    <row r="4497" spans="1:5" x14ac:dyDescent="0.2">
      <c r="A4497" t="s">
        <v>4543</v>
      </c>
      <c r="B4497">
        <v>1.8490511397356799</v>
      </c>
      <c r="C4497" s="19">
        <v>2.4586892408030799E-5</v>
      </c>
      <c r="D4497">
        <f>2^Table2[[#This Row],[log2FC]]</f>
        <v>3.6026316209213505</v>
      </c>
      <c r="E4497">
        <f t="shared" si="70"/>
        <v>4.6092963592373186</v>
      </c>
    </row>
    <row r="4498" spans="1:5" x14ac:dyDescent="0.2">
      <c r="A4498" t="s">
        <v>4544</v>
      </c>
      <c r="B4498">
        <v>-0.37257894385798102</v>
      </c>
      <c r="C4498" s="19">
        <v>2.4724155499266101E-5</v>
      </c>
      <c r="D4498">
        <f>2^Table2[[#This Row],[log2FC]]</f>
        <v>0.77240052828827088</v>
      </c>
      <c r="E4498">
        <f t="shared" si="70"/>
        <v>4.6068785336346183</v>
      </c>
    </row>
    <row r="4499" spans="1:5" x14ac:dyDescent="0.2">
      <c r="A4499" t="s">
        <v>4545</v>
      </c>
      <c r="B4499">
        <v>1.4875803148747699</v>
      </c>
      <c r="C4499" s="19">
        <v>2.4724155499266101E-5</v>
      </c>
      <c r="D4499">
        <f>2^Table2[[#This Row],[log2FC]]</f>
        <v>2.8041826359062298</v>
      </c>
      <c r="E4499">
        <f t="shared" si="70"/>
        <v>4.6068785336346183</v>
      </c>
    </row>
    <row r="4500" spans="1:5" x14ac:dyDescent="0.2">
      <c r="A4500" t="s">
        <v>4546</v>
      </c>
      <c r="B4500">
        <v>0.50318588229285499</v>
      </c>
      <c r="C4500" s="19">
        <v>2.4778264597397299E-5</v>
      </c>
      <c r="D4500">
        <f>2^Table2[[#This Row],[log2FC]]</f>
        <v>1.4173400001976759</v>
      </c>
      <c r="E4500">
        <f t="shared" si="70"/>
        <v>4.6059291137051659</v>
      </c>
    </row>
    <row r="4501" spans="1:5" x14ac:dyDescent="0.2">
      <c r="A4501" t="s">
        <v>4547</v>
      </c>
      <c r="B4501">
        <v>-0.66212013934181801</v>
      </c>
      <c r="C4501" s="19">
        <v>2.4987030139113502E-5</v>
      </c>
      <c r="D4501">
        <f>2^Table2[[#This Row],[log2FC]]</f>
        <v>0.63194892196516383</v>
      </c>
      <c r="E4501">
        <f t="shared" si="70"/>
        <v>4.6022853593534192</v>
      </c>
    </row>
    <row r="4502" spans="1:5" x14ac:dyDescent="0.2">
      <c r="A4502" t="s">
        <v>4548</v>
      </c>
      <c r="B4502">
        <v>0.49021677661075302</v>
      </c>
      <c r="C4502" s="19">
        <v>2.4987030139113502E-5</v>
      </c>
      <c r="D4502">
        <f>2^Table2[[#This Row],[log2FC]]</f>
        <v>1.4046559208069598</v>
      </c>
      <c r="E4502">
        <f t="shared" si="70"/>
        <v>4.6022853593534192</v>
      </c>
    </row>
    <row r="4503" spans="1:5" x14ac:dyDescent="0.2">
      <c r="A4503" t="s">
        <v>4549</v>
      </c>
      <c r="B4503">
        <v>2.7043948083951599</v>
      </c>
      <c r="C4503" s="19">
        <v>2.5436519975913301E-5</v>
      </c>
      <c r="D4503">
        <f>2^Table2[[#This Row],[log2FC]]</f>
        <v>6.517843935819478</v>
      </c>
      <c r="E4503">
        <f t="shared" si="70"/>
        <v>4.5945423057059696</v>
      </c>
    </row>
    <row r="4504" spans="1:5" x14ac:dyDescent="0.2">
      <c r="A4504" t="s">
        <v>4550</v>
      </c>
      <c r="B4504">
        <v>-0.584478480193931</v>
      </c>
      <c r="C4504" s="19">
        <v>2.5535189685093999E-5</v>
      </c>
      <c r="D4504">
        <f>2^Table2[[#This Row],[log2FC]]</f>
        <v>0.66689036916623179</v>
      </c>
      <c r="E4504">
        <f t="shared" si="70"/>
        <v>4.5928609116919867</v>
      </c>
    </row>
    <row r="4505" spans="1:5" x14ac:dyDescent="0.2">
      <c r="A4505" t="s">
        <v>4551</v>
      </c>
      <c r="B4505">
        <v>1.14712039542194</v>
      </c>
      <c r="C4505" s="19">
        <v>2.5590889227661801E-5</v>
      </c>
      <c r="D4505">
        <f>2^Table2[[#This Row],[log2FC]]</f>
        <v>2.214713983008521</v>
      </c>
      <c r="E4505">
        <f t="shared" si="70"/>
        <v>4.5919146230633014</v>
      </c>
    </row>
    <row r="4506" spans="1:5" x14ac:dyDescent="0.2">
      <c r="A4506" t="s">
        <v>4552</v>
      </c>
      <c r="B4506">
        <v>0.43151559620610902</v>
      </c>
      <c r="C4506" s="19">
        <v>2.5610130990232601E-5</v>
      </c>
      <c r="D4506">
        <f>2^Table2[[#This Row],[log2FC]]</f>
        <v>1.3486496314964802</v>
      </c>
      <c r="E4506">
        <f t="shared" si="70"/>
        <v>4.5915882002043649</v>
      </c>
    </row>
    <row r="4507" spans="1:5" x14ac:dyDescent="0.2">
      <c r="A4507" t="s">
        <v>4553</v>
      </c>
      <c r="B4507">
        <v>-0.41151699437203099</v>
      </c>
      <c r="C4507" s="19">
        <v>2.57505995030878E-5</v>
      </c>
      <c r="D4507">
        <f>2^Table2[[#This Row],[log2FC]]</f>
        <v>0.75183240587254596</v>
      </c>
      <c r="E4507">
        <f t="shared" si="70"/>
        <v>4.5892126556382404</v>
      </c>
    </row>
    <row r="4508" spans="1:5" x14ac:dyDescent="0.2">
      <c r="A4508" t="s">
        <v>4554</v>
      </c>
      <c r="B4508">
        <v>-0.54978974560400795</v>
      </c>
      <c r="C4508" s="19">
        <v>2.5774387895842898E-5</v>
      </c>
      <c r="D4508">
        <f>2^Table2[[#This Row],[log2FC]]</f>
        <v>0.68311967710059118</v>
      </c>
      <c r="E4508">
        <f t="shared" si="70"/>
        <v>4.5888116397831205</v>
      </c>
    </row>
    <row r="4509" spans="1:5" x14ac:dyDescent="0.2">
      <c r="A4509" t="s">
        <v>4555</v>
      </c>
      <c r="B4509">
        <v>0.39714829615487401</v>
      </c>
      <c r="C4509" s="19">
        <v>2.6379147983463001E-5</v>
      </c>
      <c r="D4509">
        <f>2^Table2[[#This Row],[log2FC]]</f>
        <v>1.3169022808858122</v>
      </c>
      <c r="E4509">
        <f t="shared" si="70"/>
        <v>4.5787392357819261</v>
      </c>
    </row>
    <row r="4510" spans="1:5" x14ac:dyDescent="0.2">
      <c r="A4510" t="s">
        <v>4556</v>
      </c>
      <c r="B4510">
        <v>-0.35583693254306797</v>
      </c>
      <c r="C4510" s="19">
        <v>2.64440878588869E-5</v>
      </c>
      <c r="D4510">
        <f>2^Table2[[#This Row],[log2FC]]</f>
        <v>0.78141619845693189</v>
      </c>
      <c r="E4510">
        <f t="shared" si="70"/>
        <v>4.5776714085914545</v>
      </c>
    </row>
    <row r="4511" spans="1:5" x14ac:dyDescent="0.2">
      <c r="A4511" t="s">
        <v>4557</v>
      </c>
      <c r="B4511">
        <v>0.39306985197372701</v>
      </c>
      <c r="C4511" s="19">
        <v>2.6798580959004899E-5</v>
      </c>
      <c r="D4511">
        <f>2^Table2[[#This Row],[log2FC]]</f>
        <v>1.3131847052662702</v>
      </c>
      <c r="E4511">
        <f t="shared" si="70"/>
        <v>4.5718882021648737</v>
      </c>
    </row>
    <row r="4512" spans="1:5" x14ac:dyDescent="0.2">
      <c r="A4512" t="s">
        <v>4558</v>
      </c>
      <c r="B4512">
        <v>-0.42121950884457898</v>
      </c>
      <c r="C4512" s="19">
        <v>2.68031447577275E-5</v>
      </c>
      <c r="D4512">
        <f>2^Table2[[#This Row],[log2FC]]</f>
        <v>0.74679309389595239</v>
      </c>
      <c r="E4512">
        <f t="shared" si="70"/>
        <v>4.5718142481053716</v>
      </c>
    </row>
    <row r="4513" spans="1:5" x14ac:dyDescent="0.2">
      <c r="A4513">
        <v>39508</v>
      </c>
      <c r="B4513">
        <v>0.50382316224158996</v>
      </c>
      <c r="C4513" s="19">
        <v>2.6923862328525399E-5</v>
      </c>
      <c r="D4513">
        <f>2^Table2[[#This Row],[log2FC]]</f>
        <v>1.4179662183938437</v>
      </c>
      <c r="E4513">
        <f t="shared" si="70"/>
        <v>4.569862638814838</v>
      </c>
    </row>
    <row r="4514" spans="1:5" x14ac:dyDescent="0.2">
      <c r="A4514" t="s">
        <v>4559</v>
      </c>
      <c r="B4514">
        <v>2.1269779663715598</v>
      </c>
      <c r="C4514" s="19">
        <v>2.6949205093300601E-5</v>
      </c>
      <c r="D4514">
        <f>2^Table2[[#This Row],[log2FC]]</f>
        <v>4.3680154717497128</v>
      </c>
      <c r="E4514">
        <f t="shared" si="70"/>
        <v>4.5694540404469848</v>
      </c>
    </row>
    <row r="4515" spans="1:5" x14ac:dyDescent="0.2">
      <c r="A4515" t="s">
        <v>4560</v>
      </c>
      <c r="B4515">
        <v>-0.37208117002299601</v>
      </c>
      <c r="C4515" s="19">
        <v>2.70370506489307E-5</v>
      </c>
      <c r="D4515">
        <f>2^Table2[[#This Row],[log2FC]]</f>
        <v>0.77266707603304241</v>
      </c>
      <c r="E4515">
        <f t="shared" si="70"/>
        <v>4.5680406853914652</v>
      </c>
    </row>
    <row r="4516" spans="1:5" x14ac:dyDescent="0.2">
      <c r="A4516" t="s">
        <v>4561</v>
      </c>
      <c r="B4516">
        <v>-0.389886846691677</v>
      </c>
      <c r="C4516" s="19">
        <v>2.7068765893858801E-5</v>
      </c>
      <c r="D4516">
        <f>2^Table2[[#This Row],[log2FC]]</f>
        <v>0.7631894605298184</v>
      </c>
      <c r="E4516">
        <f t="shared" si="70"/>
        <v>4.5675315439230566</v>
      </c>
    </row>
    <row r="4517" spans="1:5" x14ac:dyDescent="0.2">
      <c r="A4517" t="s">
        <v>4562</v>
      </c>
      <c r="B4517">
        <v>-0.47017068361356301</v>
      </c>
      <c r="C4517" s="19">
        <v>2.70884400224963E-5</v>
      </c>
      <c r="D4517">
        <f>2^Table2[[#This Row],[log2FC]]</f>
        <v>0.72187918800121476</v>
      </c>
      <c r="E4517">
        <f t="shared" si="70"/>
        <v>4.5672160045323205</v>
      </c>
    </row>
    <row r="4518" spans="1:5" x14ac:dyDescent="0.2">
      <c r="A4518" t="s">
        <v>4563</v>
      </c>
      <c r="B4518">
        <v>2.1644656866840699</v>
      </c>
      <c r="C4518" s="19">
        <v>2.7139476047814201E-5</v>
      </c>
      <c r="D4518">
        <f>2^Table2[[#This Row],[log2FC]]</f>
        <v>4.4830036893782985</v>
      </c>
      <c r="E4518">
        <f t="shared" si="70"/>
        <v>4.5663985410439887</v>
      </c>
    </row>
    <row r="4519" spans="1:5" x14ac:dyDescent="0.2">
      <c r="A4519" t="s">
        <v>4564</v>
      </c>
      <c r="B4519">
        <v>2.1313796328250398</v>
      </c>
      <c r="C4519" s="19">
        <v>2.71608993953859E-5</v>
      </c>
      <c r="D4519">
        <f>2^Table2[[#This Row],[log2FC]]</f>
        <v>4.3813626494966691</v>
      </c>
      <c r="E4519">
        <f t="shared" si="70"/>
        <v>4.5660558530960289</v>
      </c>
    </row>
    <row r="4520" spans="1:5" x14ac:dyDescent="0.2">
      <c r="A4520" t="s">
        <v>4565</v>
      </c>
      <c r="B4520">
        <v>-0.36917645668660598</v>
      </c>
      <c r="C4520" s="19">
        <v>2.7352087047920899E-5</v>
      </c>
      <c r="D4520">
        <f>2^Table2[[#This Row],[log2FC]]</f>
        <v>0.77422432633236538</v>
      </c>
      <c r="E4520">
        <f t="shared" si="70"/>
        <v>4.5630095300685998</v>
      </c>
    </row>
    <row r="4521" spans="1:5" x14ac:dyDescent="0.2">
      <c r="A4521" t="s">
        <v>4566</v>
      </c>
      <c r="B4521">
        <v>-0.56436059275596495</v>
      </c>
      <c r="C4521" s="19">
        <v>2.7394128578046199E-5</v>
      </c>
      <c r="D4521">
        <f>2^Table2[[#This Row],[log2FC]]</f>
        <v>0.67625506860303053</v>
      </c>
      <c r="E4521">
        <f t="shared" si="70"/>
        <v>4.5623425101504349</v>
      </c>
    </row>
    <row r="4522" spans="1:5" x14ac:dyDescent="0.2">
      <c r="A4522" t="s">
        <v>4567</v>
      </c>
      <c r="B4522">
        <v>1.4626505380448001</v>
      </c>
      <c r="C4522" s="19">
        <v>2.75627757334013E-5</v>
      </c>
      <c r="D4522">
        <f>2^Table2[[#This Row],[log2FC]]</f>
        <v>2.7561426086069081</v>
      </c>
      <c r="E4522">
        <f t="shared" si="70"/>
        <v>4.5596770485569502</v>
      </c>
    </row>
    <row r="4523" spans="1:5" x14ac:dyDescent="0.2">
      <c r="A4523" t="s">
        <v>4568</v>
      </c>
      <c r="B4523">
        <v>-0.466980918300894</v>
      </c>
      <c r="C4523" s="19">
        <v>2.7766973750262401E-5</v>
      </c>
      <c r="D4523">
        <f>2^Table2[[#This Row],[log2FC]]</f>
        <v>0.72347701188709512</v>
      </c>
      <c r="E4523">
        <f t="shared" si="70"/>
        <v>4.5564714502886137</v>
      </c>
    </row>
    <row r="4524" spans="1:5" x14ac:dyDescent="0.2">
      <c r="A4524" t="s">
        <v>4569</v>
      </c>
      <c r="B4524">
        <v>-0.89957162199847596</v>
      </c>
      <c r="C4524" s="19">
        <v>2.7794599587095999E-5</v>
      </c>
      <c r="D4524">
        <f>2^Table2[[#This Row],[log2FC]]</f>
        <v>0.53604587520755931</v>
      </c>
      <c r="E4524">
        <f t="shared" si="70"/>
        <v>4.5560395780876357</v>
      </c>
    </row>
    <row r="4525" spans="1:5" x14ac:dyDescent="0.2">
      <c r="A4525" t="s">
        <v>4570</v>
      </c>
      <c r="B4525">
        <v>0.91177636009993801</v>
      </c>
      <c r="C4525" s="19">
        <v>2.7810409833522601E-5</v>
      </c>
      <c r="D4525">
        <f>2^Table2[[#This Row],[log2FC]]</f>
        <v>1.8813605526270838</v>
      </c>
      <c r="E4525">
        <f t="shared" si="70"/>
        <v>4.5557926110234392</v>
      </c>
    </row>
    <row r="4526" spans="1:5" x14ac:dyDescent="0.2">
      <c r="A4526" t="s">
        <v>4571</v>
      </c>
      <c r="B4526">
        <v>-0.43305135845042098</v>
      </c>
      <c r="C4526" s="19">
        <v>2.8065603037420001E-5</v>
      </c>
      <c r="D4526">
        <f>2^Table2[[#This Row],[log2FC]]</f>
        <v>0.74069353061766741</v>
      </c>
      <c r="E4526">
        <f t="shared" si="70"/>
        <v>4.5518256217852944</v>
      </c>
    </row>
    <row r="4527" spans="1:5" x14ac:dyDescent="0.2">
      <c r="A4527" t="s">
        <v>4572</v>
      </c>
      <c r="B4527">
        <v>-1.4892478536565199</v>
      </c>
      <c r="C4527" s="19">
        <v>2.8173180040839001E-5</v>
      </c>
      <c r="D4527">
        <f>2^Table2[[#This Row],[log2FC]]</f>
        <v>0.3561982037625917</v>
      </c>
      <c r="E4527">
        <f t="shared" si="70"/>
        <v>4.5501641293634814</v>
      </c>
    </row>
    <row r="4528" spans="1:5" x14ac:dyDescent="0.2">
      <c r="A4528" t="s">
        <v>4573</v>
      </c>
      <c r="B4528">
        <v>0.60582269514454001</v>
      </c>
      <c r="C4528" s="19">
        <v>2.8292733740782799E-5</v>
      </c>
      <c r="D4528">
        <f>2^Table2[[#This Row],[log2FC]]</f>
        <v>1.5218463369259112</v>
      </c>
      <c r="E4528">
        <f t="shared" si="70"/>
        <v>4.5483250874960994</v>
      </c>
    </row>
    <row r="4529" spans="1:5" x14ac:dyDescent="0.2">
      <c r="A4529" t="s">
        <v>4574</v>
      </c>
      <c r="B4529">
        <v>0.99831545956683199</v>
      </c>
      <c r="C4529" s="19">
        <v>2.83661862358492E-5</v>
      </c>
      <c r="D4529">
        <f>2^Table2[[#This Row],[log2FC]]</f>
        <v>1.997666093936149</v>
      </c>
      <c r="E4529">
        <f t="shared" si="70"/>
        <v>4.5471990501069852</v>
      </c>
    </row>
    <row r="4530" spans="1:5" x14ac:dyDescent="0.2">
      <c r="A4530" t="s">
        <v>4575</v>
      </c>
      <c r="B4530">
        <v>-0.55494622615834599</v>
      </c>
      <c r="C4530" s="19">
        <v>2.8399588452561601E-5</v>
      </c>
      <c r="D4530">
        <f>2^Table2[[#This Row],[log2FC]]</f>
        <v>0.68068242898018916</v>
      </c>
      <c r="E4530">
        <f t="shared" si="70"/>
        <v>4.5466879534063622</v>
      </c>
    </row>
    <row r="4531" spans="1:5" x14ac:dyDescent="0.2">
      <c r="A4531" t="s">
        <v>4576</v>
      </c>
      <c r="B4531">
        <v>0.48765172294784298</v>
      </c>
      <c r="C4531" s="19">
        <v>2.8399588452561601E-5</v>
      </c>
      <c r="D4531">
        <f>2^Table2[[#This Row],[log2FC]]</f>
        <v>1.4021607180094617</v>
      </c>
      <c r="E4531">
        <f t="shared" si="70"/>
        <v>4.5466879534063622</v>
      </c>
    </row>
    <row r="4532" spans="1:5" x14ac:dyDescent="0.2">
      <c r="A4532" t="s">
        <v>4577</v>
      </c>
      <c r="B4532">
        <v>0.54649095088872501</v>
      </c>
      <c r="C4532" s="19">
        <v>2.8399588452561601E-5</v>
      </c>
      <c r="D4532">
        <f>2^Table2[[#This Row],[log2FC]]</f>
        <v>1.4605289458843216</v>
      </c>
      <c r="E4532">
        <f t="shared" si="70"/>
        <v>4.5466879534063622</v>
      </c>
    </row>
    <row r="4533" spans="1:5" x14ac:dyDescent="0.2">
      <c r="A4533" t="s">
        <v>4578</v>
      </c>
      <c r="B4533">
        <v>2.1626509982773299</v>
      </c>
      <c r="C4533" s="19">
        <v>2.84055158493114E-5</v>
      </c>
      <c r="D4533">
        <f>2^Table2[[#This Row],[log2FC]]</f>
        <v>4.4773683054009972</v>
      </c>
      <c r="E4533">
        <f t="shared" si="70"/>
        <v>4.5465973194486757</v>
      </c>
    </row>
    <row r="4534" spans="1:5" x14ac:dyDescent="0.2">
      <c r="A4534" t="s">
        <v>4579</v>
      </c>
      <c r="B4534">
        <v>-0.42253093626129501</v>
      </c>
      <c r="C4534" s="19">
        <v>2.8979179957326799E-5</v>
      </c>
      <c r="D4534">
        <f>2^Table2[[#This Row],[log2FC]]</f>
        <v>0.74611455829577145</v>
      </c>
      <c r="E4534">
        <f t="shared" si="70"/>
        <v>4.537913908203933</v>
      </c>
    </row>
    <row r="4535" spans="1:5" x14ac:dyDescent="0.2">
      <c r="A4535" t="s">
        <v>4580</v>
      </c>
      <c r="B4535">
        <v>-0.49426154955012502</v>
      </c>
      <c r="C4535" s="19">
        <v>2.9030080829939799E-5</v>
      </c>
      <c r="D4535">
        <f>2^Table2[[#This Row],[log2FC]]</f>
        <v>0.70992496365139868</v>
      </c>
      <c r="E4535">
        <f t="shared" si="70"/>
        <v>4.5371517549382894</v>
      </c>
    </row>
    <row r="4536" spans="1:5" x14ac:dyDescent="0.2">
      <c r="A4536" t="s">
        <v>4581</v>
      </c>
      <c r="B4536">
        <v>0.51034555805819504</v>
      </c>
      <c r="C4536" s="19">
        <v>2.9313213528714301E-5</v>
      </c>
      <c r="D4536">
        <f>2^Table2[[#This Row],[log2FC]]</f>
        <v>1.4243913286464678</v>
      </c>
      <c r="E4536">
        <f t="shared" si="70"/>
        <v>4.5329365684163454</v>
      </c>
    </row>
    <row r="4537" spans="1:5" x14ac:dyDescent="0.2">
      <c r="A4537" t="s">
        <v>4582</v>
      </c>
      <c r="B4537">
        <v>0.50303507327777697</v>
      </c>
      <c r="C4537" s="19">
        <v>2.9622186030988701E-5</v>
      </c>
      <c r="D4537">
        <f>2^Table2[[#This Row],[log2FC]]</f>
        <v>1.41719184936055</v>
      </c>
      <c r="E4537">
        <f t="shared" si="70"/>
        <v>4.5283828949652483</v>
      </c>
    </row>
    <row r="4538" spans="1:5" x14ac:dyDescent="0.2">
      <c r="A4538" t="s">
        <v>4583</v>
      </c>
      <c r="B4538">
        <v>2.08044868822406</v>
      </c>
      <c r="C4538" s="19">
        <v>2.97409828180201E-5</v>
      </c>
      <c r="D4538">
        <f>2^Table2[[#This Row],[log2FC]]</f>
        <v>4.2293873266912323</v>
      </c>
      <c r="E4538">
        <f t="shared" si="70"/>
        <v>4.526644683917957</v>
      </c>
    </row>
    <row r="4539" spans="1:5" x14ac:dyDescent="0.2">
      <c r="A4539" t="s">
        <v>4584</v>
      </c>
      <c r="B4539">
        <v>1.5279676172369101</v>
      </c>
      <c r="C4539" s="19">
        <v>3.0111415210327499E-5</v>
      </c>
      <c r="D4539">
        <f>2^Table2[[#This Row],[log2FC]]</f>
        <v>2.8837930125156528</v>
      </c>
      <c r="E4539">
        <f t="shared" si="70"/>
        <v>4.5212688325446138</v>
      </c>
    </row>
    <row r="4540" spans="1:5" x14ac:dyDescent="0.2">
      <c r="A4540" t="s">
        <v>4585</v>
      </c>
      <c r="B4540">
        <v>-0.509534603325975</v>
      </c>
      <c r="C4540" s="19">
        <v>3.0365573358922899E-5</v>
      </c>
      <c r="D4540">
        <f>2^Table2[[#This Row],[log2FC]]</f>
        <v>0.70244900321807879</v>
      </c>
      <c r="E4540">
        <f t="shared" si="70"/>
        <v>4.5176185141704144</v>
      </c>
    </row>
    <row r="4541" spans="1:5" x14ac:dyDescent="0.2">
      <c r="A4541" t="s">
        <v>4586</v>
      </c>
      <c r="B4541">
        <v>-0.80687364606266199</v>
      </c>
      <c r="C4541" s="19">
        <v>3.0409132775809E-5</v>
      </c>
      <c r="D4541">
        <f>2^Table2[[#This Row],[log2FC]]</f>
        <v>0.5716192289988562</v>
      </c>
      <c r="E4541">
        <f t="shared" si="70"/>
        <v>4.5169959651255533</v>
      </c>
    </row>
    <row r="4542" spans="1:5" x14ac:dyDescent="0.2">
      <c r="A4542" t="s">
        <v>4587</v>
      </c>
      <c r="B4542">
        <v>1.8129725738295399</v>
      </c>
      <c r="C4542" s="19">
        <v>3.0444551497513E-5</v>
      </c>
      <c r="D4542">
        <f>2^Table2[[#This Row],[log2FC]]</f>
        <v>3.5136550764258949</v>
      </c>
      <c r="E4542">
        <f t="shared" si="70"/>
        <v>4.5164904194938389</v>
      </c>
    </row>
    <row r="4543" spans="1:5" x14ac:dyDescent="0.2">
      <c r="A4543" t="s">
        <v>4588</v>
      </c>
      <c r="B4543">
        <v>-0.47917331511814298</v>
      </c>
      <c r="C4543" s="19">
        <v>3.0506337821076599E-5</v>
      </c>
      <c r="D4543">
        <f>2^Table2[[#This Row],[log2FC]]</f>
        <v>0.7173885801663481</v>
      </c>
      <c r="E4543">
        <f t="shared" si="70"/>
        <v>4.5156099247587447</v>
      </c>
    </row>
    <row r="4544" spans="1:5" x14ac:dyDescent="0.2">
      <c r="A4544" t="s">
        <v>4589</v>
      </c>
      <c r="B4544">
        <v>-1.3430872686598201</v>
      </c>
      <c r="C4544" s="19">
        <v>3.1061624448575903E-5</v>
      </c>
      <c r="D4544">
        <f>2^Table2[[#This Row],[log2FC]]</f>
        <v>0.39417624257600353</v>
      </c>
      <c r="E4544">
        <f t="shared" si="70"/>
        <v>4.5077758354521267</v>
      </c>
    </row>
    <row r="4545" spans="1:5" x14ac:dyDescent="0.2">
      <c r="A4545" t="s">
        <v>4590</v>
      </c>
      <c r="B4545">
        <v>0.632249972269323</v>
      </c>
      <c r="C4545" s="19">
        <v>3.1110385457843099E-5</v>
      </c>
      <c r="D4545">
        <f>2^Table2[[#This Row],[log2FC]]</f>
        <v>1.5499803999963895</v>
      </c>
      <c r="E4545">
        <f t="shared" si="70"/>
        <v>4.5070946079469953</v>
      </c>
    </row>
    <row r="4546" spans="1:5" x14ac:dyDescent="0.2">
      <c r="A4546" t="s">
        <v>4591</v>
      </c>
      <c r="B4546">
        <v>-0.61740254630623703</v>
      </c>
      <c r="C4546" s="19">
        <v>3.1284044514025699E-5</v>
      </c>
      <c r="D4546">
        <f>2^Table2[[#This Row],[log2FC]]</f>
        <v>0.65184346238837332</v>
      </c>
      <c r="E4546">
        <f t="shared" ref="E4546:E4609" si="71">-LOG(C4546,10)</f>
        <v>4.5046771048265608</v>
      </c>
    </row>
    <row r="4547" spans="1:5" x14ac:dyDescent="0.2">
      <c r="A4547" t="s">
        <v>4592</v>
      </c>
      <c r="B4547">
        <v>-0.52697561095982903</v>
      </c>
      <c r="C4547" s="19">
        <v>3.1476817726551797E-5</v>
      </c>
      <c r="D4547">
        <f>2^Table2[[#This Row],[log2FC]]</f>
        <v>0.6940080917503556</v>
      </c>
      <c r="E4547">
        <f t="shared" si="71"/>
        <v>4.502009180812899</v>
      </c>
    </row>
    <row r="4548" spans="1:5" x14ac:dyDescent="0.2">
      <c r="A4548" t="s">
        <v>4593</v>
      </c>
      <c r="B4548">
        <v>0.59579091218320501</v>
      </c>
      <c r="C4548" s="19">
        <v>3.1491404014243E-5</v>
      </c>
      <c r="D4548">
        <f>2^Table2[[#This Row],[log2FC]]</f>
        <v>1.5113008816761868</v>
      </c>
      <c r="E4548">
        <f t="shared" si="71"/>
        <v>4.5018079763261314</v>
      </c>
    </row>
    <row r="4549" spans="1:5" x14ac:dyDescent="0.2">
      <c r="A4549" t="s">
        <v>4594</v>
      </c>
      <c r="B4549">
        <v>-1.3455209225949301</v>
      </c>
      <c r="C4549" s="19">
        <v>3.1536363938147703E-5</v>
      </c>
      <c r="D4549">
        <f>2^Table2[[#This Row],[log2FC]]</f>
        <v>0.39351187492452683</v>
      </c>
      <c r="E4549">
        <f t="shared" si="71"/>
        <v>4.5011883811602269</v>
      </c>
    </row>
    <row r="4550" spans="1:5" x14ac:dyDescent="0.2">
      <c r="A4550" t="s">
        <v>4595</v>
      </c>
      <c r="B4550">
        <v>0.66271505266744302</v>
      </c>
      <c r="C4550" s="19">
        <v>3.1944548423566303E-5</v>
      </c>
      <c r="D4550">
        <f>2^Table2[[#This Row],[log2FC]]</f>
        <v>1.5830590301767828</v>
      </c>
      <c r="E4550">
        <f t="shared" si="71"/>
        <v>4.495603246788046</v>
      </c>
    </row>
    <row r="4551" spans="1:5" x14ac:dyDescent="0.2">
      <c r="A4551" t="s">
        <v>4596</v>
      </c>
      <c r="B4551">
        <v>0.40920053365092501</v>
      </c>
      <c r="C4551" s="19">
        <v>3.2025810782786103E-5</v>
      </c>
      <c r="D4551">
        <f>2^Table2[[#This Row],[log2FC]]</f>
        <v>1.3279497296834988</v>
      </c>
      <c r="E4551">
        <f t="shared" si="71"/>
        <v>4.4944998666095746</v>
      </c>
    </row>
    <row r="4552" spans="1:5" x14ac:dyDescent="0.2">
      <c r="A4552" t="s">
        <v>4597</v>
      </c>
      <c r="B4552">
        <v>0.58979518111785101</v>
      </c>
      <c r="C4552" s="19">
        <v>3.2190328909712903E-5</v>
      </c>
      <c r="D4552">
        <f>2^Table2[[#This Row],[log2FC]]</f>
        <v>1.5050330632549338</v>
      </c>
      <c r="E4552">
        <f t="shared" si="71"/>
        <v>4.4922745858200219</v>
      </c>
    </row>
    <row r="4553" spans="1:5" x14ac:dyDescent="0.2">
      <c r="A4553" t="s">
        <v>4598</v>
      </c>
      <c r="B4553">
        <v>9.4441488289927005</v>
      </c>
      <c r="C4553" s="19">
        <v>3.2222239536188001E-5</v>
      </c>
      <c r="D4553">
        <f>2^Table2[[#This Row],[log2FC]]</f>
        <v>696.58173237327048</v>
      </c>
      <c r="E4553">
        <f t="shared" si="71"/>
        <v>4.4918442781809889</v>
      </c>
    </row>
    <row r="4554" spans="1:5" x14ac:dyDescent="0.2">
      <c r="A4554" t="s">
        <v>4599</v>
      </c>
      <c r="B4554">
        <v>0.45590392411971198</v>
      </c>
      <c r="C4554" s="19">
        <v>3.22563679456249E-5</v>
      </c>
      <c r="D4554">
        <f>2^Table2[[#This Row],[log2FC]]</f>
        <v>1.3716419414303809</v>
      </c>
      <c r="E4554">
        <f t="shared" si="71"/>
        <v>4.4913845355823945</v>
      </c>
    </row>
    <row r="4555" spans="1:5" x14ac:dyDescent="0.2">
      <c r="A4555" t="s">
        <v>4600</v>
      </c>
      <c r="B4555">
        <v>-0.76597555174027998</v>
      </c>
      <c r="C4555" s="19">
        <v>3.26515970004339E-5</v>
      </c>
      <c r="D4555">
        <f>2^Table2[[#This Row],[log2FC]]</f>
        <v>0.58805559039356281</v>
      </c>
      <c r="E4555">
        <f t="shared" si="71"/>
        <v>4.4860955723823395</v>
      </c>
    </row>
    <row r="4556" spans="1:5" x14ac:dyDescent="0.2">
      <c r="A4556" t="s">
        <v>4601</v>
      </c>
      <c r="B4556">
        <v>3.1103936302785802</v>
      </c>
      <c r="C4556" s="19">
        <v>3.2694568892151502E-5</v>
      </c>
      <c r="D4556">
        <f>2^Table2[[#This Row],[log2FC]]</f>
        <v>8.636181898586651</v>
      </c>
      <c r="E4556">
        <f t="shared" si="71"/>
        <v>4.4855243848341448</v>
      </c>
    </row>
    <row r="4557" spans="1:5" x14ac:dyDescent="0.2">
      <c r="A4557" t="s">
        <v>4602</v>
      </c>
      <c r="B4557">
        <v>-0.554941831379965</v>
      </c>
      <c r="C4557" s="19">
        <v>3.2750165269306097E-5</v>
      </c>
      <c r="D4557">
        <f>2^Table2[[#This Row],[log2FC]]</f>
        <v>0.68068450249738777</v>
      </c>
      <c r="E4557">
        <f t="shared" si="71"/>
        <v>4.4847865040579515</v>
      </c>
    </row>
    <row r="4558" spans="1:5" x14ac:dyDescent="0.2">
      <c r="A4558" t="s">
        <v>4603</v>
      </c>
      <c r="B4558">
        <v>0.46077427351316003</v>
      </c>
      <c r="C4558" s="19">
        <v>3.2802121481560802E-5</v>
      </c>
      <c r="D4558">
        <f>2^Table2[[#This Row],[log2FC]]</f>
        <v>1.3762802496268121</v>
      </c>
      <c r="E4558">
        <f t="shared" si="71"/>
        <v>4.4840980673267188</v>
      </c>
    </row>
    <row r="4559" spans="1:5" x14ac:dyDescent="0.2">
      <c r="A4559" t="s">
        <v>4604</v>
      </c>
      <c r="B4559">
        <v>-0.57715692381986095</v>
      </c>
      <c r="C4559" s="19">
        <v>3.2825271495291802E-5</v>
      </c>
      <c r="D4559">
        <f>2^Table2[[#This Row],[log2FC]]</f>
        <v>0.67028338422761446</v>
      </c>
      <c r="E4559">
        <f t="shared" si="71"/>
        <v>4.4837916732074241</v>
      </c>
    </row>
    <row r="4560" spans="1:5" x14ac:dyDescent="0.2">
      <c r="A4560" t="s">
        <v>4605</v>
      </c>
      <c r="B4560">
        <v>0.41926644330729901</v>
      </c>
      <c r="C4560" s="19">
        <v>3.2828930707200102E-5</v>
      </c>
      <c r="D4560">
        <f>2^Table2[[#This Row],[log2FC]]</f>
        <v>1.3372474413786746</v>
      </c>
      <c r="E4560">
        <f t="shared" si="71"/>
        <v>4.4837432627329008</v>
      </c>
    </row>
    <row r="4561" spans="1:5" x14ac:dyDescent="0.2">
      <c r="A4561" t="s">
        <v>4606</v>
      </c>
      <c r="B4561">
        <v>-0.64572006107402702</v>
      </c>
      <c r="C4561" s="19">
        <v>3.28946131426911E-5</v>
      </c>
      <c r="D4561">
        <f>2^Table2[[#This Row],[log2FC]]</f>
        <v>0.63917369411549696</v>
      </c>
      <c r="E4561">
        <f t="shared" si="71"/>
        <v>4.4828752167598029</v>
      </c>
    </row>
    <row r="4562" spans="1:5" x14ac:dyDescent="0.2">
      <c r="A4562" t="s">
        <v>4607</v>
      </c>
      <c r="B4562">
        <v>-0.42006818776117799</v>
      </c>
      <c r="C4562" s="19">
        <v>3.2916836915755002E-5</v>
      </c>
      <c r="D4562">
        <f>2^Table2[[#This Row],[log2FC]]</f>
        <v>0.74738929875943905</v>
      </c>
      <c r="E4562">
        <f t="shared" si="71"/>
        <v>4.4825819042019717</v>
      </c>
    </row>
    <row r="4563" spans="1:5" x14ac:dyDescent="0.2">
      <c r="A4563" t="s">
        <v>4608</v>
      </c>
      <c r="B4563">
        <v>-1.0160712357260799</v>
      </c>
      <c r="C4563" s="19">
        <v>3.3121437314242602E-5</v>
      </c>
      <c r="D4563">
        <f>2^Table2[[#This Row],[log2FC]]</f>
        <v>0.49446104266257118</v>
      </c>
      <c r="E4563">
        <f t="shared" si="71"/>
        <v>4.4798908251450049</v>
      </c>
    </row>
    <row r="4564" spans="1:5" x14ac:dyDescent="0.2">
      <c r="A4564" t="s">
        <v>4609</v>
      </c>
      <c r="B4564">
        <v>0.93592223535595098</v>
      </c>
      <c r="C4564" s="19">
        <v>3.3132229487920102E-5</v>
      </c>
      <c r="D4564">
        <f>2^Table2[[#This Row],[log2FC]]</f>
        <v>1.913113192119507</v>
      </c>
      <c r="E4564">
        <f t="shared" si="71"/>
        <v>4.4797493391943082</v>
      </c>
    </row>
    <row r="4565" spans="1:5" x14ac:dyDescent="0.2">
      <c r="A4565" t="s">
        <v>4610</v>
      </c>
      <c r="B4565">
        <v>0.47903859615678102</v>
      </c>
      <c r="C4565" s="19">
        <v>3.3273785432284998E-5</v>
      </c>
      <c r="D4565">
        <f>2^Table2[[#This Row],[log2FC]]</f>
        <v>1.3938145266540045</v>
      </c>
      <c r="E4565">
        <f t="shared" si="71"/>
        <v>4.4778977882855484</v>
      </c>
    </row>
    <row r="4566" spans="1:5" x14ac:dyDescent="0.2">
      <c r="A4566" t="s">
        <v>4611</v>
      </c>
      <c r="B4566">
        <v>0.45694474721591399</v>
      </c>
      <c r="C4566" s="19">
        <v>3.34241637920705E-5</v>
      </c>
      <c r="D4566">
        <f>2^Table2[[#This Row],[log2FC]]</f>
        <v>1.372631860765648</v>
      </c>
      <c r="E4566">
        <f t="shared" si="71"/>
        <v>4.4759394491379974</v>
      </c>
    </row>
    <row r="4567" spans="1:5" x14ac:dyDescent="0.2">
      <c r="A4567" t="s">
        <v>4612</v>
      </c>
      <c r="B4567">
        <v>0.45363879288224102</v>
      </c>
      <c r="C4567" s="19">
        <v>3.3463105977043901E-5</v>
      </c>
      <c r="D4567">
        <f>2^Table2[[#This Row],[log2FC]]</f>
        <v>1.3694900582301937</v>
      </c>
      <c r="E4567">
        <f t="shared" si="71"/>
        <v>4.4754337511773388</v>
      </c>
    </row>
    <row r="4568" spans="1:5" x14ac:dyDescent="0.2">
      <c r="A4568" t="s">
        <v>4613</v>
      </c>
      <c r="B4568">
        <v>-0.64670750922073705</v>
      </c>
      <c r="C4568" s="19">
        <v>3.3725230225324698E-5</v>
      </c>
      <c r="D4568">
        <f>2^Table2[[#This Row],[log2FC]]</f>
        <v>0.63873636334465667</v>
      </c>
      <c r="E4568">
        <f t="shared" si="71"/>
        <v>4.4720450769341351</v>
      </c>
    </row>
    <row r="4569" spans="1:5" x14ac:dyDescent="0.2">
      <c r="A4569" t="s">
        <v>4614</v>
      </c>
      <c r="B4569">
        <v>-0.53193723942693205</v>
      </c>
      <c r="C4569" s="19">
        <v>3.3841050983111298E-5</v>
      </c>
      <c r="D4569">
        <f>2^Table2[[#This Row],[log2FC]]</f>
        <v>0.69162540115661808</v>
      </c>
      <c r="E4569">
        <f t="shared" si="71"/>
        <v>4.4705561577760964</v>
      </c>
    </row>
    <row r="4570" spans="1:5" x14ac:dyDescent="0.2">
      <c r="A4570" t="s">
        <v>4615</v>
      </c>
      <c r="B4570">
        <v>0.52630439879101298</v>
      </c>
      <c r="C4570" s="19">
        <v>3.3914978720403198E-5</v>
      </c>
      <c r="D4570">
        <f>2^Table2[[#This Row],[log2FC]]</f>
        <v>1.4402351662329398</v>
      </c>
      <c r="E4570">
        <f t="shared" si="71"/>
        <v>4.4696084510923795</v>
      </c>
    </row>
    <row r="4571" spans="1:5" x14ac:dyDescent="0.2">
      <c r="A4571" t="s">
        <v>4616</v>
      </c>
      <c r="B4571">
        <v>0.44180569676707898</v>
      </c>
      <c r="C4571" s="19">
        <v>3.3964810693269597E-5</v>
      </c>
      <c r="D4571">
        <f>2^Table2[[#This Row],[log2FC]]</f>
        <v>1.3583033349336511</v>
      </c>
      <c r="E4571">
        <f t="shared" si="71"/>
        <v>4.4689708016561331</v>
      </c>
    </row>
    <row r="4572" spans="1:5" x14ac:dyDescent="0.2">
      <c r="A4572" t="s">
        <v>4617</v>
      </c>
      <c r="B4572">
        <v>-0.62628692284031695</v>
      </c>
      <c r="C4572" s="19">
        <v>3.4168743178046401E-5</v>
      </c>
      <c r="D4572">
        <f>2^Table2[[#This Row],[log2FC]]</f>
        <v>0.64784162731778994</v>
      </c>
      <c r="E4572">
        <f t="shared" si="71"/>
        <v>4.4663709954733362</v>
      </c>
    </row>
    <row r="4573" spans="1:5" x14ac:dyDescent="0.2">
      <c r="A4573" t="s">
        <v>4618</v>
      </c>
      <c r="B4573">
        <v>-0.39284453147748299</v>
      </c>
      <c r="C4573" s="19">
        <v>3.4416557672166398E-5</v>
      </c>
      <c r="D4573">
        <f>2^Table2[[#This Row],[log2FC]]</f>
        <v>0.76162644025058779</v>
      </c>
      <c r="E4573">
        <f t="shared" si="71"/>
        <v>4.4632325697651209</v>
      </c>
    </row>
    <row r="4574" spans="1:5" x14ac:dyDescent="0.2">
      <c r="A4574" t="s">
        <v>4619</v>
      </c>
      <c r="B4574">
        <v>-0.36291460353780702</v>
      </c>
      <c r="C4574" s="19">
        <v>3.44184973754122E-5</v>
      </c>
      <c r="D4574">
        <f>2^Table2[[#This Row],[log2FC]]</f>
        <v>0.77759206199617825</v>
      </c>
      <c r="E4574">
        <f t="shared" si="71"/>
        <v>4.4632080937938055</v>
      </c>
    </row>
    <row r="4575" spans="1:5" x14ac:dyDescent="0.2">
      <c r="A4575" t="s">
        <v>4620</v>
      </c>
      <c r="B4575">
        <v>0.39733371682242902</v>
      </c>
      <c r="C4575" s="19">
        <v>3.44184973754122E-5</v>
      </c>
      <c r="D4575">
        <f>2^Table2[[#This Row],[log2FC]]</f>
        <v>1.3170715450652182</v>
      </c>
      <c r="E4575">
        <f t="shared" si="71"/>
        <v>4.4632080937938055</v>
      </c>
    </row>
    <row r="4576" spans="1:5" x14ac:dyDescent="0.2">
      <c r="A4576" t="s">
        <v>4621</v>
      </c>
      <c r="B4576">
        <v>-0.41728865199007098</v>
      </c>
      <c r="C4576" s="19">
        <v>3.4775552850290597E-5</v>
      </c>
      <c r="D4576">
        <f>2^Table2[[#This Row],[log2FC]]</f>
        <v>0.74883062745402384</v>
      </c>
      <c r="E4576">
        <f t="shared" si="71"/>
        <v>4.458725957010337</v>
      </c>
    </row>
    <row r="4577" spans="1:5" x14ac:dyDescent="0.2">
      <c r="A4577" t="s">
        <v>4622</v>
      </c>
      <c r="B4577">
        <v>-0.50113606389679299</v>
      </c>
      <c r="C4577" s="19">
        <v>3.4822353032116398E-5</v>
      </c>
      <c r="D4577">
        <f>2^Table2[[#This Row],[log2FC]]</f>
        <v>0.70655018242163248</v>
      </c>
      <c r="E4577">
        <f t="shared" si="71"/>
        <v>4.4581418858798969</v>
      </c>
    </row>
    <row r="4578" spans="1:5" x14ac:dyDescent="0.2">
      <c r="A4578" t="s">
        <v>4623</v>
      </c>
      <c r="B4578">
        <v>2.2656442718073002</v>
      </c>
      <c r="C4578" s="19">
        <v>3.48344901653608E-5</v>
      </c>
      <c r="D4578">
        <f>2^Table2[[#This Row],[log2FC]]</f>
        <v>4.8086911608347274</v>
      </c>
      <c r="E4578">
        <f t="shared" si="71"/>
        <v>4.4579905413800454</v>
      </c>
    </row>
    <row r="4579" spans="1:5" x14ac:dyDescent="0.2">
      <c r="A4579" t="s">
        <v>4624</v>
      </c>
      <c r="B4579">
        <v>-0.52874291440559296</v>
      </c>
      <c r="C4579" s="19">
        <v>3.48751019941213E-5</v>
      </c>
      <c r="D4579">
        <f>2^Table2[[#This Row],[log2FC]]</f>
        <v>0.6931584513774891</v>
      </c>
      <c r="E4579">
        <f t="shared" si="71"/>
        <v>4.4574845135987964</v>
      </c>
    </row>
    <row r="4580" spans="1:5" x14ac:dyDescent="0.2">
      <c r="A4580" t="s">
        <v>4625</v>
      </c>
      <c r="B4580">
        <v>-0.41231389302180199</v>
      </c>
      <c r="C4580" s="19">
        <v>3.5177483940860501E-5</v>
      </c>
      <c r="D4580">
        <f>2^Table2[[#This Row],[log2FC]]</f>
        <v>0.75141723234572488</v>
      </c>
      <c r="E4580">
        <f t="shared" si="71"/>
        <v>4.453735226552161</v>
      </c>
    </row>
    <row r="4581" spans="1:5" x14ac:dyDescent="0.2">
      <c r="A4581" t="s">
        <v>4626</v>
      </c>
      <c r="B4581">
        <v>0.68037153829631003</v>
      </c>
      <c r="C4581" s="19">
        <v>3.5177483940860501E-5</v>
      </c>
      <c r="D4581">
        <f>2^Table2[[#This Row],[log2FC]]</f>
        <v>1.6025524085212093</v>
      </c>
      <c r="E4581">
        <f t="shared" si="71"/>
        <v>4.453735226552161</v>
      </c>
    </row>
    <row r="4582" spans="1:5" x14ac:dyDescent="0.2">
      <c r="A4582" t="s">
        <v>4627</v>
      </c>
      <c r="B4582">
        <v>4.6708495367205902</v>
      </c>
      <c r="C4582" s="19">
        <v>3.5374767669471601E-5</v>
      </c>
      <c r="D4582">
        <f>2^Table2[[#This Row],[log2FC]]</f>
        <v>25.472162449105614</v>
      </c>
      <c r="E4582">
        <f t="shared" si="71"/>
        <v>4.4513064037700643</v>
      </c>
    </row>
    <row r="4583" spans="1:5" x14ac:dyDescent="0.2">
      <c r="A4583" t="s">
        <v>4628</v>
      </c>
      <c r="B4583">
        <v>0.493654677910352</v>
      </c>
      <c r="C4583" s="19">
        <v>3.5376259690995401E-5</v>
      </c>
      <c r="D4583">
        <f>2^Table2[[#This Row],[log2FC]]</f>
        <v>1.4080071673407788</v>
      </c>
      <c r="E4583">
        <f t="shared" si="71"/>
        <v>4.4512880866730855</v>
      </c>
    </row>
    <row r="4584" spans="1:5" x14ac:dyDescent="0.2">
      <c r="A4584" t="s">
        <v>4629</v>
      </c>
      <c r="B4584">
        <v>0.40685882370092702</v>
      </c>
      <c r="C4584" s="19">
        <v>3.55030807636227E-5</v>
      </c>
      <c r="D4584">
        <f>2^Table2[[#This Row],[log2FC]]</f>
        <v>1.3257960169170806</v>
      </c>
      <c r="E4584">
        <f t="shared" si="71"/>
        <v>4.4497339596043606</v>
      </c>
    </row>
    <row r="4585" spans="1:5" x14ac:dyDescent="0.2">
      <c r="A4585" t="s">
        <v>4630</v>
      </c>
      <c r="B4585">
        <v>0.54779451497601905</v>
      </c>
      <c r="C4585" s="19">
        <v>3.55030807636227E-5</v>
      </c>
      <c r="D4585">
        <f>2^Table2[[#This Row],[log2FC]]</f>
        <v>1.4618492203913722</v>
      </c>
      <c r="E4585">
        <f t="shared" si="71"/>
        <v>4.4497339596043606</v>
      </c>
    </row>
    <row r="4586" spans="1:5" x14ac:dyDescent="0.2">
      <c r="A4586" t="s">
        <v>4631</v>
      </c>
      <c r="B4586">
        <v>-0.47274177453527</v>
      </c>
      <c r="C4586" s="19">
        <v>3.5560997175969203E-5</v>
      </c>
      <c r="D4586">
        <f>2^Table2[[#This Row],[log2FC]]</f>
        <v>0.72059384070943688</v>
      </c>
      <c r="E4586">
        <f t="shared" si="71"/>
        <v>4.449026069356802</v>
      </c>
    </row>
    <row r="4587" spans="1:5" x14ac:dyDescent="0.2">
      <c r="A4587" t="s">
        <v>4632</v>
      </c>
      <c r="B4587">
        <v>-0.65671409967175298</v>
      </c>
      <c r="C4587" s="19">
        <v>3.5570879989770797E-5</v>
      </c>
      <c r="D4587">
        <f>2^Table2[[#This Row],[log2FC]]</f>
        <v>0.63432139131682874</v>
      </c>
      <c r="E4587">
        <f t="shared" si="71"/>
        <v>4.4489053906485108</v>
      </c>
    </row>
    <row r="4588" spans="1:5" x14ac:dyDescent="0.2">
      <c r="A4588" t="s">
        <v>4633</v>
      </c>
      <c r="B4588">
        <v>0.50712788862884395</v>
      </c>
      <c r="C4588" s="19">
        <v>3.5736821757451099E-5</v>
      </c>
      <c r="D4588">
        <f>2^Table2[[#This Row],[log2FC]]</f>
        <v>1.4212180223822628</v>
      </c>
      <c r="E4588">
        <f t="shared" si="71"/>
        <v>4.4468840739506108</v>
      </c>
    </row>
    <row r="4589" spans="1:5" x14ac:dyDescent="0.2">
      <c r="A4589" t="s">
        <v>4634</v>
      </c>
      <c r="B4589">
        <v>-0.39506885988727602</v>
      </c>
      <c r="C4589" s="19">
        <v>3.6024759566322199E-5</v>
      </c>
      <c r="D4589">
        <f>2^Table2[[#This Row],[log2FC]]</f>
        <v>0.76045307930087713</v>
      </c>
      <c r="E4589">
        <f t="shared" si="71"/>
        <v>4.4433989090391073</v>
      </c>
    </row>
    <row r="4590" spans="1:5" x14ac:dyDescent="0.2">
      <c r="A4590" t="s">
        <v>4635</v>
      </c>
      <c r="B4590">
        <v>0.56010446078935705</v>
      </c>
      <c r="C4590" s="19">
        <v>3.6194213502961302E-5</v>
      </c>
      <c r="D4590">
        <f>2^Table2[[#This Row],[log2FC]]</f>
        <v>1.4743759681271194</v>
      </c>
      <c r="E4590">
        <f t="shared" si="71"/>
        <v>4.4413608561134454</v>
      </c>
    </row>
    <row r="4591" spans="1:5" x14ac:dyDescent="0.2">
      <c r="A4591" t="s">
        <v>4636</v>
      </c>
      <c r="B4591">
        <v>0.44909796295999299</v>
      </c>
      <c r="C4591" s="19">
        <v>3.62509530613298E-5</v>
      </c>
      <c r="D4591">
        <f>2^Table2[[#This Row],[log2FC]]</f>
        <v>1.3651864146491079</v>
      </c>
      <c r="E4591">
        <f t="shared" si="71"/>
        <v>4.4406805710561477</v>
      </c>
    </row>
    <row r="4592" spans="1:5" x14ac:dyDescent="0.2">
      <c r="A4592" t="s">
        <v>4637</v>
      </c>
      <c r="B4592">
        <v>3.4059398593360499</v>
      </c>
      <c r="C4592" s="19">
        <v>3.6469679069622202E-5</v>
      </c>
      <c r="D4592">
        <f>2^Table2[[#This Row],[log2FC]]</f>
        <v>10.599614268116001</v>
      </c>
      <c r="E4592">
        <f t="shared" si="71"/>
        <v>4.4380680584275236</v>
      </c>
    </row>
    <row r="4593" spans="1:5" x14ac:dyDescent="0.2">
      <c r="A4593" t="s">
        <v>4638</v>
      </c>
      <c r="B4593">
        <v>-0.69018080854455999</v>
      </c>
      <c r="C4593" s="19">
        <v>3.6918616363297703E-5</v>
      </c>
      <c r="D4593">
        <f>2^Table2[[#This Row],[log2FC]]</f>
        <v>0.61977617045541022</v>
      </c>
      <c r="E4593">
        <f t="shared" si="71"/>
        <v>4.4327545838391105</v>
      </c>
    </row>
    <row r="4594" spans="1:5" x14ac:dyDescent="0.2">
      <c r="A4594" t="s">
        <v>4639</v>
      </c>
      <c r="B4594">
        <v>-1.12715546951767</v>
      </c>
      <c r="C4594" s="19">
        <v>3.6961190976580897E-5</v>
      </c>
      <c r="D4594">
        <f>2^Table2[[#This Row],[log2FC]]</f>
        <v>0.45781750464487381</v>
      </c>
      <c r="E4594">
        <f t="shared" si="71"/>
        <v>4.4322540432359183</v>
      </c>
    </row>
    <row r="4595" spans="1:5" x14ac:dyDescent="0.2">
      <c r="A4595" t="s">
        <v>4640</v>
      </c>
      <c r="B4595">
        <v>-0.47936196212811999</v>
      </c>
      <c r="C4595" s="19">
        <v>3.7142892310472701E-5</v>
      </c>
      <c r="D4595">
        <f>2^Table2[[#This Row],[log2FC]]</f>
        <v>0.7172947804657217</v>
      </c>
      <c r="E4595">
        <f t="shared" si="71"/>
        <v>4.4301242808447494</v>
      </c>
    </row>
    <row r="4596" spans="1:5" x14ac:dyDescent="0.2">
      <c r="A4596" t="s">
        <v>4641</v>
      </c>
      <c r="B4596">
        <v>1.3371300757778</v>
      </c>
      <c r="C4596" s="19">
        <v>3.7163402254467802E-5</v>
      </c>
      <c r="D4596">
        <f>2^Table2[[#This Row],[log2FC]]</f>
        <v>2.5264823052580314</v>
      </c>
      <c r="E4596">
        <f t="shared" si="71"/>
        <v>4.4298845338413608</v>
      </c>
    </row>
    <row r="4597" spans="1:5" x14ac:dyDescent="0.2">
      <c r="A4597" t="s">
        <v>4642</v>
      </c>
      <c r="B4597">
        <v>-0.47567957367078401</v>
      </c>
      <c r="C4597" s="19">
        <v>3.7233055618984103E-5</v>
      </c>
      <c r="D4597">
        <f>2^Table2[[#This Row],[log2FC]]</f>
        <v>0.7191279688840766</v>
      </c>
      <c r="E4597">
        <f t="shared" si="71"/>
        <v>4.4290713209127164</v>
      </c>
    </row>
    <row r="4598" spans="1:5" x14ac:dyDescent="0.2">
      <c r="A4598" t="s">
        <v>4643</v>
      </c>
      <c r="B4598">
        <v>-0.78194018877507099</v>
      </c>
      <c r="C4598" s="19">
        <v>3.7258696664604201E-5</v>
      </c>
      <c r="D4598">
        <f>2^Table2[[#This Row],[log2FC]]</f>
        <v>0.58158413157854449</v>
      </c>
      <c r="E4598">
        <f t="shared" si="71"/>
        <v>4.4287723411002817</v>
      </c>
    </row>
    <row r="4599" spans="1:5" x14ac:dyDescent="0.2">
      <c r="A4599" t="s">
        <v>4644</v>
      </c>
      <c r="B4599">
        <v>0.53237860531999504</v>
      </c>
      <c r="C4599" s="19">
        <v>3.7298923954732101E-5</v>
      </c>
      <c r="D4599">
        <f>2^Table2[[#This Row],[log2FC]]</f>
        <v>1.4463117992100392</v>
      </c>
      <c r="E4599">
        <f t="shared" si="71"/>
        <v>4.4283036970723568</v>
      </c>
    </row>
    <row r="4600" spans="1:5" x14ac:dyDescent="0.2">
      <c r="A4600" t="s">
        <v>4645</v>
      </c>
      <c r="B4600">
        <v>-0.40522653928056301</v>
      </c>
      <c r="C4600" s="19">
        <v>3.7326656115959999E-5</v>
      </c>
      <c r="D4600">
        <f>2^Table2[[#This Row],[log2FC]]</f>
        <v>0.75511771106489389</v>
      </c>
      <c r="E4600">
        <f t="shared" si="71"/>
        <v>4.4279809143178239</v>
      </c>
    </row>
    <row r="4601" spans="1:5" x14ac:dyDescent="0.2">
      <c r="A4601" t="s">
        <v>4646</v>
      </c>
      <c r="B4601">
        <v>-0.78808915804136703</v>
      </c>
      <c r="C4601" s="19">
        <v>3.7455077698626802E-5</v>
      </c>
      <c r="D4601">
        <f>2^Table2[[#This Row],[log2FC]]</f>
        <v>0.57911061316112256</v>
      </c>
      <c r="E4601">
        <f t="shared" si="71"/>
        <v>4.4264892976705337</v>
      </c>
    </row>
    <row r="4602" spans="1:5" x14ac:dyDescent="0.2">
      <c r="A4602" t="s">
        <v>4647</v>
      </c>
      <c r="B4602">
        <v>0.47259413776183101</v>
      </c>
      <c r="C4602" s="19">
        <v>3.7701868206069602E-5</v>
      </c>
      <c r="D4602">
        <f>2^Table2[[#This Row],[log2FC]]</f>
        <v>1.3876023006778329</v>
      </c>
      <c r="E4602">
        <f t="shared" si="71"/>
        <v>4.4236371290651704</v>
      </c>
    </row>
    <row r="4603" spans="1:5" x14ac:dyDescent="0.2">
      <c r="A4603" t="s">
        <v>4648</v>
      </c>
      <c r="B4603">
        <v>0.39752256574876899</v>
      </c>
      <c r="C4603" s="19">
        <v>3.7860578326876101E-5</v>
      </c>
      <c r="D4603">
        <f>2^Table2[[#This Row],[log2FC]]</f>
        <v>1.3172439611476814</v>
      </c>
      <c r="E4603">
        <f t="shared" si="71"/>
        <v>4.4218127563982987</v>
      </c>
    </row>
    <row r="4604" spans="1:5" x14ac:dyDescent="0.2">
      <c r="A4604" t="s">
        <v>4649</v>
      </c>
      <c r="B4604">
        <v>1.6737990804609899</v>
      </c>
      <c r="C4604" s="19">
        <v>3.7985594480987701E-5</v>
      </c>
      <c r="D4604">
        <f>2^Table2[[#This Row],[log2FC]]</f>
        <v>3.1905365924343285</v>
      </c>
      <c r="E4604">
        <f t="shared" si="71"/>
        <v>4.4203810724243064</v>
      </c>
    </row>
    <row r="4605" spans="1:5" x14ac:dyDescent="0.2">
      <c r="A4605" t="s">
        <v>4650</v>
      </c>
      <c r="B4605">
        <v>-0.54567159985986102</v>
      </c>
      <c r="C4605" s="19">
        <v>3.8195710818619503E-5</v>
      </c>
      <c r="D4605">
        <f>2^Table2[[#This Row],[log2FC]]</f>
        <v>0.68507241501672866</v>
      </c>
      <c r="E4605">
        <f t="shared" si="71"/>
        <v>4.4179854033812527</v>
      </c>
    </row>
    <row r="4606" spans="1:5" x14ac:dyDescent="0.2">
      <c r="A4606" t="s">
        <v>4651</v>
      </c>
      <c r="B4606">
        <v>0.46216165392077702</v>
      </c>
      <c r="C4606" s="19">
        <v>3.8253686083813101E-5</v>
      </c>
      <c r="D4606">
        <f>2^Table2[[#This Row],[log2FC]]</f>
        <v>1.3776043982523272</v>
      </c>
      <c r="E4606">
        <f t="shared" si="71"/>
        <v>4.4173267103475009</v>
      </c>
    </row>
    <row r="4607" spans="1:5" x14ac:dyDescent="0.2">
      <c r="A4607" t="s">
        <v>4652</v>
      </c>
      <c r="B4607">
        <v>0.47715516171636801</v>
      </c>
      <c r="C4607" s="19">
        <v>3.8510506781700903E-5</v>
      </c>
      <c r="D4607">
        <f>2^Table2[[#This Row],[log2FC]]</f>
        <v>1.391996092830051</v>
      </c>
      <c r="E4607">
        <f t="shared" si="71"/>
        <v>4.4144207662111281</v>
      </c>
    </row>
    <row r="4608" spans="1:5" x14ac:dyDescent="0.2">
      <c r="A4608" t="s">
        <v>4653</v>
      </c>
      <c r="B4608">
        <v>0.49176129139388403</v>
      </c>
      <c r="C4608" s="19">
        <v>3.8620760165100503E-5</v>
      </c>
      <c r="D4608">
        <f>2^Table2[[#This Row],[log2FC]]</f>
        <v>1.4061605170671791</v>
      </c>
      <c r="E4608">
        <f t="shared" si="71"/>
        <v>4.4131791823365445</v>
      </c>
    </row>
    <row r="4609" spans="1:5" x14ac:dyDescent="0.2">
      <c r="A4609" t="s">
        <v>4654</v>
      </c>
      <c r="B4609">
        <v>-0.96508425459839497</v>
      </c>
      <c r="C4609" s="19">
        <v>3.8721597282359602E-5</v>
      </c>
      <c r="D4609">
        <f>2^Table2[[#This Row],[log2FC]]</f>
        <v>0.51224849490181001</v>
      </c>
      <c r="E4609">
        <f t="shared" si="71"/>
        <v>4.4120467361620141</v>
      </c>
    </row>
    <row r="4610" spans="1:5" x14ac:dyDescent="0.2">
      <c r="A4610" t="s">
        <v>4655</v>
      </c>
      <c r="B4610">
        <v>-0.80701253391574002</v>
      </c>
      <c r="C4610" s="19">
        <v>3.8728112453932301E-5</v>
      </c>
      <c r="D4610">
        <f>2^Table2[[#This Row],[log2FC]]</f>
        <v>0.57156420202233438</v>
      </c>
      <c r="E4610">
        <f t="shared" ref="E4610:E4673" si="72">-LOG(C4610,10)</f>
        <v>4.4119736693144045</v>
      </c>
    </row>
    <row r="4611" spans="1:5" x14ac:dyDescent="0.2">
      <c r="A4611" t="s">
        <v>4656</v>
      </c>
      <c r="B4611">
        <v>0.46110844371332599</v>
      </c>
      <c r="C4611" s="19">
        <v>3.8985961758810199E-5</v>
      </c>
      <c r="D4611">
        <f>2^Table2[[#This Row],[log2FC]]</f>
        <v>1.3765990731495037</v>
      </c>
      <c r="E4611">
        <f t="shared" si="72"/>
        <v>4.4090917475432905</v>
      </c>
    </row>
    <row r="4612" spans="1:5" x14ac:dyDescent="0.2">
      <c r="A4612" t="s">
        <v>4657</v>
      </c>
      <c r="B4612">
        <v>0.72511883228532303</v>
      </c>
      <c r="C4612" s="19">
        <v>3.9014553308886701E-5</v>
      </c>
      <c r="D4612">
        <f>2^Table2[[#This Row],[log2FC]]</f>
        <v>1.6530367884708572</v>
      </c>
      <c r="E4612">
        <f t="shared" si="72"/>
        <v>4.4087733611076967</v>
      </c>
    </row>
    <row r="4613" spans="1:5" x14ac:dyDescent="0.2">
      <c r="A4613" t="s">
        <v>4658</v>
      </c>
      <c r="B4613">
        <v>-0.74221124698300001</v>
      </c>
      <c r="C4613" s="19">
        <v>3.9087350371273397E-5</v>
      </c>
      <c r="D4613">
        <f>2^Table2[[#This Row],[log2FC]]</f>
        <v>0.59782235569070064</v>
      </c>
      <c r="E4613">
        <f t="shared" si="72"/>
        <v>4.4079637682512081</v>
      </c>
    </row>
    <row r="4614" spans="1:5" x14ac:dyDescent="0.2">
      <c r="A4614" t="s">
        <v>4659</v>
      </c>
      <c r="B4614">
        <v>-0.70096622993832702</v>
      </c>
      <c r="C4614" s="19">
        <v>3.91999745811581E-5</v>
      </c>
      <c r="D4614">
        <f>2^Table2[[#This Row],[log2FC]]</f>
        <v>0.61516007164210906</v>
      </c>
      <c r="E4614">
        <f t="shared" si="72"/>
        <v>4.4067142145934799</v>
      </c>
    </row>
    <row r="4615" spans="1:5" x14ac:dyDescent="0.2">
      <c r="A4615" t="s">
        <v>4660</v>
      </c>
      <c r="B4615">
        <v>-0.494973988379041</v>
      </c>
      <c r="C4615" s="19">
        <v>3.9219235765294601E-5</v>
      </c>
      <c r="D4615">
        <f>2^Table2[[#This Row],[log2FC]]</f>
        <v>0.70957447152865882</v>
      </c>
      <c r="E4615">
        <f t="shared" si="72"/>
        <v>4.406500873344144</v>
      </c>
    </row>
    <row r="4616" spans="1:5" x14ac:dyDescent="0.2">
      <c r="A4616" t="s">
        <v>4661</v>
      </c>
      <c r="B4616">
        <v>1.45725285911195</v>
      </c>
      <c r="C4616" s="19">
        <v>3.9246511953886697E-5</v>
      </c>
      <c r="D4616">
        <f>2^Table2[[#This Row],[log2FC]]</f>
        <v>2.7458500815834364</v>
      </c>
      <c r="E4616">
        <f t="shared" si="72"/>
        <v>4.4061989352625126</v>
      </c>
    </row>
    <row r="4617" spans="1:5" x14ac:dyDescent="0.2">
      <c r="A4617" t="s">
        <v>4662</v>
      </c>
      <c r="B4617">
        <v>-0.79981956669931598</v>
      </c>
      <c r="C4617" s="19">
        <v>3.9359669070632198E-5</v>
      </c>
      <c r="D4617">
        <f>2^Table2[[#This Row],[log2FC]]</f>
        <v>0.57442101402364543</v>
      </c>
      <c r="E4617">
        <f t="shared" si="72"/>
        <v>4.4049485616990935</v>
      </c>
    </row>
    <row r="4618" spans="1:5" x14ac:dyDescent="0.2">
      <c r="A4618" t="s">
        <v>4663</v>
      </c>
      <c r="B4618">
        <v>-0.38053035550838599</v>
      </c>
      <c r="C4618" s="19">
        <v>3.9364277438648997E-5</v>
      </c>
      <c r="D4618">
        <f>2^Table2[[#This Row],[log2FC]]</f>
        <v>0.76815515381782451</v>
      </c>
      <c r="E4618">
        <f t="shared" si="72"/>
        <v>4.4048977159554203</v>
      </c>
    </row>
    <row r="4619" spans="1:5" x14ac:dyDescent="0.2">
      <c r="A4619" t="s">
        <v>4664</v>
      </c>
      <c r="B4619">
        <v>-0.78085061442022996</v>
      </c>
      <c r="C4619" s="19">
        <v>3.9466346928281897E-5</v>
      </c>
      <c r="D4619">
        <f>2^Table2[[#This Row],[log2FC]]</f>
        <v>0.582023530402064</v>
      </c>
      <c r="E4619">
        <f t="shared" si="72"/>
        <v>4.403773070774788</v>
      </c>
    </row>
    <row r="4620" spans="1:5" x14ac:dyDescent="0.2">
      <c r="A4620" t="s">
        <v>4665</v>
      </c>
      <c r="B4620">
        <v>-0.47286223491103002</v>
      </c>
      <c r="C4620" s="19">
        <v>3.9846196882408303E-5</v>
      </c>
      <c r="D4620">
        <f>2^Table2[[#This Row],[log2FC]]</f>
        <v>0.72053367596319606</v>
      </c>
      <c r="E4620">
        <f t="shared" si="72"/>
        <v>4.3996131234975673</v>
      </c>
    </row>
    <row r="4621" spans="1:5" x14ac:dyDescent="0.2">
      <c r="A4621" t="s">
        <v>4666</v>
      </c>
      <c r="B4621">
        <v>0.78331115489249004</v>
      </c>
      <c r="C4621" s="19">
        <v>4.0045234651813802E-5</v>
      </c>
      <c r="D4621">
        <f>2^Table2[[#This Row],[log2FC]]</f>
        <v>1.7210764163087926</v>
      </c>
      <c r="E4621">
        <f t="shared" si="72"/>
        <v>4.3974491571716259</v>
      </c>
    </row>
    <row r="4622" spans="1:5" x14ac:dyDescent="0.2">
      <c r="A4622" t="s">
        <v>4667</v>
      </c>
      <c r="B4622">
        <v>-0.89236498642526896</v>
      </c>
      <c r="C4622" s="19">
        <v>4.0158376539386501E-5</v>
      </c>
      <c r="D4622">
        <f>2^Table2[[#This Row],[log2FC]]</f>
        <v>0.53873026228184318</v>
      </c>
      <c r="E4622">
        <f t="shared" si="72"/>
        <v>4.3962238524924535</v>
      </c>
    </row>
    <row r="4623" spans="1:5" x14ac:dyDescent="0.2">
      <c r="A4623" t="s">
        <v>4668</v>
      </c>
      <c r="B4623">
        <v>-0.43766410192159599</v>
      </c>
      <c r="C4623" s="19">
        <v>4.03703793718296E-5</v>
      </c>
      <c r="D4623">
        <f>2^Table2[[#This Row],[log2FC]]</f>
        <v>0.73832908563396527</v>
      </c>
      <c r="E4623">
        <f t="shared" si="72"/>
        <v>4.3939371693828964</v>
      </c>
    </row>
    <row r="4624" spans="1:5" x14ac:dyDescent="0.2">
      <c r="A4624" t="s">
        <v>4669</v>
      </c>
      <c r="B4624">
        <v>0.36472910359385102</v>
      </c>
      <c r="C4624" s="19">
        <v>4.0390776473499699E-5</v>
      </c>
      <c r="D4624">
        <f>2^Table2[[#This Row],[log2FC]]</f>
        <v>1.2876398252877828</v>
      </c>
      <c r="E4624">
        <f t="shared" si="72"/>
        <v>4.3937177978596003</v>
      </c>
    </row>
    <row r="4625" spans="1:5" x14ac:dyDescent="0.2">
      <c r="A4625" t="s">
        <v>4670</v>
      </c>
      <c r="B4625">
        <v>1.85135257990373</v>
      </c>
      <c r="C4625" s="19">
        <v>4.0542055241892101E-5</v>
      </c>
      <c r="D4625">
        <f>2^Table2[[#This Row],[log2FC]]</f>
        <v>3.6083832577206687</v>
      </c>
      <c r="E4625">
        <f t="shared" si="72"/>
        <v>4.3920942389289479</v>
      </c>
    </row>
    <row r="4626" spans="1:5" x14ac:dyDescent="0.2">
      <c r="A4626" t="s">
        <v>4671</v>
      </c>
      <c r="B4626">
        <v>-0.38597385792716099</v>
      </c>
      <c r="C4626" s="19">
        <v>4.06948373390921E-5</v>
      </c>
      <c r="D4626">
        <f>2^Table2[[#This Row],[log2FC]]</f>
        <v>0.76526225157040062</v>
      </c>
      <c r="E4626">
        <f t="shared" si="72"/>
        <v>4.3904606830931758</v>
      </c>
    </row>
    <row r="4627" spans="1:5" x14ac:dyDescent="0.2">
      <c r="A4627" t="s">
        <v>4672</v>
      </c>
      <c r="B4627">
        <v>0.75489082226488002</v>
      </c>
      <c r="C4627" s="19">
        <v>4.07682075870075E-5</v>
      </c>
      <c r="D4627">
        <f>2^Table2[[#This Row],[log2FC]]</f>
        <v>1.6875038834801672</v>
      </c>
      <c r="E4627">
        <f t="shared" si="72"/>
        <v>4.389678382297757</v>
      </c>
    </row>
    <row r="4628" spans="1:5" x14ac:dyDescent="0.2">
      <c r="A4628" t="s">
        <v>4673</v>
      </c>
      <c r="B4628">
        <v>-0.58657310933706397</v>
      </c>
      <c r="C4628" s="19">
        <v>4.08689349613742E-5</v>
      </c>
      <c r="D4628">
        <f>2^Table2[[#This Row],[log2FC]]</f>
        <v>0.66592282273937708</v>
      </c>
      <c r="E4628">
        <f t="shared" si="72"/>
        <v>4.3886066797933001</v>
      </c>
    </row>
    <row r="4629" spans="1:5" x14ac:dyDescent="0.2">
      <c r="A4629" t="s">
        <v>4674</v>
      </c>
      <c r="B4629">
        <v>2.52630077170876</v>
      </c>
      <c r="C4629" s="19">
        <v>4.1082377714594903E-5</v>
      </c>
      <c r="D4629">
        <f>2^Table2[[#This Row],[log2FC]]</f>
        <v>5.7609261813584549</v>
      </c>
      <c r="E4629">
        <f t="shared" si="72"/>
        <v>4.3863444287932367</v>
      </c>
    </row>
    <row r="4630" spans="1:5" x14ac:dyDescent="0.2">
      <c r="A4630" t="s">
        <v>4675</v>
      </c>
      <c r="B4630">
        <v>2.4297904734424098</v>
      </c>
      <c r="C4630" s="19">
        <v>4.1206364757323397E-5</v>
      </c>
      <c r="D4630">
        <f>2^Table2[[#This Row],[log2FC]]</f>
        <v>5.3881517145837785</v>
      </c>
      <c r="E4630">
        <f t="shared" si="72"/>
        <v>4.3850356974257263</v>
      </c>
    </row>
    <row r="4631" spans="1:5" x14ac:dyDescent="0.2">
      <c r="A4631" t="s">
        <v>4676</v>
      </c>
      <c r="B4631">
        <v>-0.97870637295867002</v>
      </c>
      <c r="C4631" s="19">
        <v>4.127373465056E-5</v>
      </c>
      <c r="D4631">
        <f>2^Table2[[#This Row],[log2FC]]</f>
        <v>0.50743453928696636</v>
      </c>
      <c r="E4631">
        <f t="shared" si="72"/>
        <v>4.3843262322433167</v>
      </c>
    </row>
    <row r="4632" spans="1:5" x14ac:dyDescent="0.2">
      <c r="A4632" t="s">
        <v>4677</v>
      </c>
      <c r="B4632">
        <v>-1.0389856450466199</v>
      </c>
      <c r="C4632" s="19">
        <v>4.1302313654339201E-5</v>
      </c>
      <c r="D4632">
        <f>2^Table2[[#This Row],[log2FC]]</f>
        <v>0.48666952946330483</v>
      </c>
      <c r="E4632">
        <f t="shared" si="72"/>
        <v>4.3840256195501697</v>
      </c>
    </row>
    <row r="4633" spans="1:5" x14ac:dyDescent="0.2">
      <c r="A4633" t="s">
        <v>4678</v>
      </c>
      <c r="B4633">
        <v>1.14423539571226</v>
      </c>
      <c r="C4633" s="19">
        <v>4.1306163905166397E-5</v>
      </c>
      <c r="D4633">
        <f>2^Table2[[#This Row],[log2FC]]</f>
        <v>2.2102895795908237</v>
      </c>
      <c r="E4633">
        <f t="shared" si="72"/>
        <v>4.3839851359887048</v>
      </c>
    </row>
    <row r="4634" spans="1:5" x14ac:dyDescent="0.2">
      <c r="A4634" t="s">
        <v>4679</v>
      </c>
      <c r="B4634">
        <v>-1.3511788932975399</v>
      </c>
      <c r="C4634" s="19">
        <v>4.1465323375202101E-5</v>
      </c>
      <c r="D4634">
        <f>2^Table2[[#This Row],[log2FC]]</f>
        <v>0.39197161978458023</v>
      </c>
      <c r="E4634">
        <f t="shared" si="72"/>
        <v>4.3823149433404271</v>
      </c>
    </row>
    <row r="4635" spans="1:5" x14ac:dyDescent="0.2">
      <c r="A4635" t="s">
        <v>4680</v>
      </c>
      <c r="B4635">
        <v>2.0502364906462698</v>
      </c>
      <c r="C4635" s="19">
        <v>4.1465323375202101E-5</v>
      </c>
      <c r="D4635">
        <f>2^Table2[[#This Row],[log2FC]]</f>
        <v>4.1417385652075982</v>
      </c>
      <c r="E4635">
        <f t="shared" si="72"/>
        <v>4.3823149433404271</v>
      </c>
    </row>
    <row r="4636" spans="1:5" x14ac:dyDescent="0.2">
      <c r="A4636" t="s">
        <v>4681</v>
      </c>
      <c r="B4636">
        <v>-0.39531485400460198</v>
      </c>
      <c r="C4636" s="19">
        <v>4.15810444557833E-5</v>
      </c>
      <c r="D4636">
        <f>2^Table2[[#This Row],[log2FC]]</f>
        <v>0.76032342540230013</v>
      </c>
      <c r="E4636">
        <f t="shared" si="72"/>
        <v>4.3811046060173844</v>
      </c>
    </row>
    <row r="4637" spans="1:5" x14ac:dyDescent="0.2">
      <c r="A4637" t="s">
        <v>4682</v>
      </c>
      <c r="B4637">
        <v>0.46884069024694403</v>
      </c>
      <c r="C4637" s="19">
        <v>4.15810444557833E-5</v>
      </c>
      <c r="D4637">
        <f>2^Table2[[#This Row],[log2FC]]</f>
        <v>1.3839968796107802</v>
      </c>
      <c r="E4637">
        <f t="shared" si="72"/>
        <v>4.3811046060173844</v>
      </c>
    </row>
    <row r="4638" spans="1:5" x14ac:dyDescent="0.2">
      <c r="A4638" t="s">
        <v>4683</v>
      </c>
      <c r="B4638">
        <v>0.561916801849762</v>
      </c>
      <c r="C4638" s="19">
        <v>4.1750407684747599E-5</v>
      </c>
      <c r="D4638">
        <f>2^Table2[[#This Row],[log2FC]]</f>
        <v>1.4762292712069445</v>
      </c>
      <c r="E4638">
        <f t="shared" si="72"/>
        <v>4.3793392793571027</v>
      </c>
    </row>
    <row r="4639" spans="1:5" x14ac:dyDescent="0.2">
      <c r="A4639" t="s">
        <v>4684</v>
      </c>
      <c r="B4639">
        <v>0.37283525974306703</v>
      </c>
      <c r="C4639" s="19">
        <v>4.18899334912952E-5</v>
      </c>
      <c r="D4639">
        <f>2^Table2[[#This Row],[log2FC]]</f>
        <v>1.2948951273154687</v>
      </c>
      <c r="E4639">
        <f t="shared" si="72"/>
        <v>4.377890329168177</v>
      </c>
    </row>
    <row r="4640" spans="1:5" x14ac:dyDescent="0.2">
      <c r="A4640" t="s">
        <v>4685</v>
      </c>
      <c r="B4640">
        <v>-0.350511503654374</v>
      </c>
      <c r="C4640" s="19">
        <v>4.2090198528400803E-5</v>
      </c>
      <c r="D4640">
        <f>2^Table2[[#This Row],[log2FC]]</f>
        <v>0.78430597501753652</v>
      </c>
      <c r="E4640">
        <f t="shared" si="72"/>
        <v>4.375819025794252</v>
      </c>
    </row>
    <row r="4641" spans="1:5" x14ac:dyDescent="0.2">
      <c r="A4641" t="s">
        <v>4686</v>
      </c>
      <c r="B4641">
        <v>2.69208516999069</v>
      </c>
      <c r="C4641" s="19">
        <v>4.2142374351785597E-5</v>
      </c>
      <c r="D4641">
        <f>2^Table2[[#This Row],[log2FC]]</f>
        <v>6.4624677235879728</v>
      </c>
      <c r="E4641">
        <f t="shared" si="72"/>
        <v>4.3752809993679413</v>
      </c>
    </row>
    <row r="4642" spans="1:5" x14ac:dyDescent="0.2">
      <c r="A4642" t="s">
        <v>4687</v>
      </c>
      <c r="B4642">
        <v>0.35672943671854301</v>
      </c>
      <c r="C4642" s="19">
        <v>4.2176099811213003E-5</v>
      </c>
      <c r="D4642">
        <f>2^Table2[[#This Row],[log2FC]]</f>
        <v>1.2805196899219387</v>
      </c>
      <c r="E4642">
        <f t="shared" si="72"/>
        <v>4.3749335836478291</v>
      </c>
    </row>
    <row r="4643" spans="1:5" x14ac:dyDescent="0.2">
      <c r="A4643" t="s">
        <v>4688</v>
      </c>
      <c r="B4643">
        <v>0.78357504828037805</v>
      </c>
      <c r="C4643" s="19">
        <v>4.3001783310890798E-5</v>
      </c>
      <c r="D4643">
        <f>2^Table2[[#This Row],[log2FC]]</f>
        <v>1.7213912591651466</v>
      </c>
      <c r="E4643">
        <f t="shared" si="72"/>
        <v>4.3665135335827383</v>
      </c>
    </row>
    <row r="4644" spans="1:5" x14ac:dyDescent="0.2">
      <c r="A4644" t="s">
        <v>4689</v>
      </c>
      <c r="B4644">
        <v>-0.51016257239235696</v>
      </c>
      <c r="C4644" s="19">
        <v>4.31128218393227E-5</v>
      </c>
      <c r="D4644">
        <f>2^Table2[[#This Row],[log2FC]]</f>
        <v>0.70214331127159946</v>
      </c>
      <c r="E4644">
        <f t="shared" si="72"/>
        <v>4.3653935505829127</v>
      </c>
    </row>
    <row r="4645" spans="1:5" x14ac:dyDescent="0.2">
      <c r="A4645" t="s">
        <v>4690</v>
      </c>
      <c r="B4645">
        <v>-0.33214335658703398</v>
      </c>
      <c r="C4645" s="19">
        <v>4.31128218393227E-5</v>
      </c>
      <c r="D4645">
        <f>2^Table2[[#This Row],[log2FC]]</f>
        <v>0.7943554632848987</v>
      </c>
      <c r="E4645">
        <f t="shared" si="72"/>
        <v>4.3653935505829127</v>
      </c>
    </row>
    <row r="4646" spans="1:5" x14ac:dyDescent="0.2">
      <c r="A4646" t="s">
        <v>4691</v>
      </c>
      <c r="B4646">
        <v>-0.46308018028633202</v>
      </c>
      <c r="C4646" s="19">
        <v>4.3121388396530198E-5</v>
      </c>
      <c r="D4646">
        <f>2^Table2[[#This Row],[log2FC]]</f>
        <v>0.72543578544111065</v>
      </c>
      <c r="E4646">
        <f t="shared" si="72"/>
        <v>4.3653072644436604</v>
      </c>
    </row>
    <row r="4647" spans="1:5" x14ac:dyDescent="0.2">
      <c r="A4647" t="s">
        <v>4692</v>
      </c>
      <c r="B4647">
        <v>-1.8218511278578899</v>
      </c>
      <c r="C4647" s="19">
        <v>4.3140742014381501E-5</v>
      </c>
      <c r="D4647">
        <f>2^Table2[[#This Row],[log2FC]]</f>
        <v>0.28285780238861874</v>
      </c>
      <c r="E4647">
        <f t="shared" si="72"/>
        <v>4.3651123893683828</v>
      </c>
    </row>
    <row r="4648" spans="1:5" x14ac:dyDescent="0.2">
      <c r="A4648" t="s">
        <v>4693</v>
      </c>
      <c r="B4648">
        <v>0.47092309817739603</v>
      </c>
      <c r="C4648" s="19">
        <v>4.3368984604093002E-5</v>
      </c>
      <c r="D4648">
        <f>2^Table2[[#This Row],[log2FC]]</f>
        <v>1.3859960041601438</v>
      </c>
      <c r="E4648">
        <f t="shared" si="72"/>
        <v>4.3628207458475865</v>
      </c>
    </row>
    <row r="4649" spans="1:5" x14ac:dyDescent="0.2">
      <c r="A4649" t="s">
        <v>4694</v>
      </c>
      <c r="B4649">
        <v>-0.464355320066556</v>
      </c>
      <c r="C4649" s="19">
        <v>4.3514535434891198E-5</v>
      </c>
      <c r="D4649">
        <f>2^Table2[[#This Row],[log2FC]]</f>
        <v>0.72479488537350867</v>
      </c>
      <c r="E4649">
        <f t="shared" si="72"/>
        <v>4.3613656486840009</v>
      </c>
    </row>
    <row r="4650" spans="1:5" x14ac:dyDescent="0.2">
      <c r="A4650" t="s">
        <v>4695</v>
      </c>
      <c r="B4650">
        <v>0.54295358127771198</v>
      </c>
      <c r="C4650" s="19">
        <v>4.3656027811833901E-5</v>
      </c>
      <c r="D4650">
        <f>2^Table2[[#This Row],[log2FC]]</f>
        <v>1.4569522356962386</v>
      </c>
      <c r="E4650">
        <f t="shared" si="72"/>
        <v>4.3599557825499478</v>
      </c>
    </row>
    <row r="4651" spans="1:5" x14ac:dyDescent="0.2">
      <c r="A4651" t="s">
        <v>4696</v>
      </c>
      <c r="B4651">
        <v>0.84854068643166003</v>
      </c>
      <c r="C4651" s="19">
        <v>4.3745225469113102E-5</v>
      </c>
      <c r="D4651">
        <f>2^Table2[[#This Row],[log2FC]]</f>
        <v>1.8006785829566327</v>
      </c>
      <c r="E4651">
        <f t="shared" si="72"/>
        <v>4.3590693407118772</v>
      </c>
    </row>
    <row r="4652" spans="1:5" x14ac:dyDescent="0.2">
      <c r="A4652" t="s">
        <v>4697</v>
      </c>
      <c r="B4652">
        <v>-0.65258659189327195</v>
      </c>
      <c r="C4652" s="19">
        <v>4.4372697886324198E-5</v>
      </c>
      <c r="D4652">
        <f>2^Table2[[#This Row],[log2FC]]</f>
        <v>0.63613876451422202</v>
      </c>
      <c r="E4652">
        <f t="shared" si="72"/>
        <v>4.3528841651188435</v>
      </c>
    </row>
    <row r="4653" spans="1:5" x14ac:dyDescent="0.2">
      <c r="A4653" t="s">
        <v>4698</v>
      </c>
      <c r="B4653">
        <v>0.84052020147366502</v>
      </c>
      <c r="C4653" s="19">
        <v>4.4490316535447202E-5</v>
      </c>
      <c r="D4653">
        <f>2^Table2[[#This Row],[log2FC]]</f>
        <v>1.7906957076875232</v>
      </c>
      <c r="E4653">
        <f t="shared" si="72"/>
        <v>4.3517345043641376</v>
      </c>
    </row>
    <row r="4654" spans="1:5" x14ac:dyDescent="0.2">
      <c r="A4654" t="s">
        <v>4699</v>
      </c>
      <c r="B4654">
        <v>3.37830870070851</v>
      </c>
      <c r="C4654" s="19">
        <v>4.4490316535447202E-5</v>
      </c>
      <c r="D4654">
        <f>2^Table2[[#This Row],[log2FC]]</f>
        <v>10.398537288894419</v>
      </c>
      <c r="E4654">
        <f t="shared" si="72"/>
        <v>4.3517345043641376</v>
      </c>
    </row>
    <row r="4655" spans="1:5" x14ac:dyDescent="0.2">
      <c r="A4655" t="s">
        <v>4700</v>
      </c>
      <c r="B4655">
        <v>3.7654987212829698</v>
      </c>
      <c r="C4655" s="19">
        <v>4.4490316535447202E-5</v>
      </c>
      <c r="D4655">
        <f>2^Table2[[#This Row],[log2FC]]</f>
        <v>13.599660402956145</v>
      </c>
      <c r="E4655">
        <f t="shared" si="72"/>
        <v>4.3517345043641376</v>
      </c>
    </row>
    <row r="4656" spans="1:5" x14ac:dyDescent="0.2">
      <c r="A4656" t="s">
        <v>4701</v>
      </c>
      <c r="B4656">
        <v>-0.62605912451667001</v>
      </c>
      <c r="C4656" s="19">
        <v>4.4577416659992001E-5</v>
      </c>
      <c r="D4656">
        <f>2^Table2[[#This Row],[log2FC]]</f>
        <v>0.64794392813964063</v>
      </c>
      <c r="E4656">
        <f t="shared" si="72"/>
        <v>4.3508851032586211</v>
      </c>
    </row>
    <row r="4657" spans="1:5" x14ac:dyDescent="0.2">
      <c r="A4657" t="s">
        <v>4702</v>
      </c>
      <c r="B4657">
        <v>0.37177658125887098</v>
      </c>
      <c r="C4657" s="19">
        <v>4.4674456174909702E-5</v>
      </c>
      <c r="D4657">
        <f>2^Table2[[#This Row],[log2FC]]</f>
        <v>1.2939452559247429</v>
      </c>
      <c r="E4657">
        <f t="shared" si="72"/>
        <v>4.3499407254854034</v>
      </c>
    </row>
    <row r="4658" spans="1:5" x14ac:dyDescent="0.2">
      <c r="A4658" t="s">
        <v>4703</v>
      </c>
      <c r="B4658">
        <v>1.8939849857050099</v>
      </c>
      <c r="C4658" s="19">
        <v>4.4800799350286603E-5</v>
      </c>
      <c r="D4658">
        <f>2^Table2[[#This Row],[log2FC]]</f>
        <v>3.7166040176723514</v>
      </c>
      <c r="E4658">
        <f t="shared" si="72"/>
        <v>4.3487142371107499</v>
      </c>
    </row>
    <row r="4659" spans="1:5" x14ac:dyDescent="0.2">
      <c r="A4659" t="s">
        <v>4704</v>
      </c>
      <c r="B4659">
        <v>-1.8874850346195</v>
      </c>
      <c r="C4659" s="19">
        <v>4.50437892755527E-5</v>
      </c>
      <c r="D4659">
        <f>2^Table2[[#This Row],[log2FC]]</f>
        <v>0.27027780809283752</v>
      </c>
      <c r="E4659">
        <f t="shared" si="72"/>
        <v>4.3463650819169013</v>
      </c>
    </row>
    <row r="4660" spans="1:5" x14ac:dyDescent="0.2">
      <c r="A4660" t="s">
        <v>4705</v>
      </c>
      <c r="B4660">
        <v>-0.492706613984705</v>
      </c>
      <c r="C4660" s="19">
        <v>4.52402727303836E-5</v>
      </c>
      <c r="D4660">
        <f>2^Table2[[#This Row],[log2FC]]</f>
        <v>0.71069053270224569</v>
      </c>
      <c r="E4660">
        <f t="shared" si="72"/>
        <v>4.3444747856001715</v>
      </c>
    </row>
    <row r="4661" spans="1:5" x14ac:dyDescent="0.2">
      <c r="A4661" t="s">
        <v>4706</v>
      </c>
      <c r="B4661">
        <v>0.54100177061180199</v>
      </c>
      <c r="C4661" s="19">
        <v>4.5620183051605199E-5</v>
      </c>
      <c r="D4661">
        <f>2^Table2[[#This Row],[log2FC]]</f>
        <v>1.4549824693257578</v>
      </c>
      <c r="E4661">
        <f t="shared" si="72"/>
        <v>4.3408429764433558</v>
      </c>
    </row>
    <row r="4662" spans="1:5" x14ac:dyDescent="0.2">
      <c r="A4662" t="s">
        <v>4707</v>
      </c>
      <c r="B4662">
        <v>0.67539164372781801</v>
      </c>
      <c r="C4662" s="19">
        <v>4.6005650745413499E-5</v>
      </c>
      <c r="D4662">
        <f>2^Table2[[#This Row],[log2FC]]</f>
        <v>1.597030254478697</v>
      </c>
      <c r="E4662">
        <f t="shared" si="72"/>
        <v>4.3371888218655732</v>
      </c>
    </row>
    <row r="4663" spans="1:5" x14ac:dyDescent="0.2">
      <c r="A4663" t="s">
        <v>4708</v>
      </c>
      <c r="B4663">
        <v>-0.72990265658136</v>
      </c>
      <c r="C4663" s="19">
        <v>4.6392752182958503E-5</v>
      </c>
      <c r="D4663">
        <f>2^Table2[[#This Row],[log2FC]]</f>
        <v>0.60294459514421872</v>
      </c>
      <c r="E4663">
        <f t="shared" si="72"/>
        <v>4.3335498628246789</v>
      </c>
    </row>
    <row r="4664" spans="1:5" x14ac:dyDescent="0.2">
      <c r="A4664" t="s">
        <v>4709</v>
      </c>
      <c r="B4664">
        <v>0.36350642617138201</v>
      </c>
      <c r="C4664" s="19">
        <v>4.68321928220882E-5</v>
      </c>
      <c r="D4664">
        <f>2^Table2[[#This Row],[log2FC]]</f>
        <v>1.2865490187405997</v>
      </c>
      <c r="E4664">
        <f t="shared" si="72"/>
        <v>4.3294555067868528</v>
      </c>
    </row>
    <row r="4665" spans="1:5" x14ac:dyDescent="0.2">
      <c r="A4665" t="s">
        <v>4710</v>
      </c>
      <c r="B4665">
        <v>-0.59734072093184098</v>
      </c>
      <c r="C4665" s="19">
        <v>4.70671034620662E-5</v>
      </c>
      <c r="D4665">
        <f>2^Table2[[#This Row],[log2FC]]</f>
        <v>0.66097118273548061</v>
      </c>
      <c r="E4665">
        <f t="shared" si="72"/>
        <v>4.3272825276153881</v>
      </c>
    </row>
    <row r="4666" spans="1:5" x14ac:dyDescent="0.2">
      <c r="A4666" t="s">
        <v>4711</v>
      </c>
      <c r="B4666">
        <v>0.93720263176441698</v>
      </c>
      <c r="C4666" s="19">
        <v>4.7464908852295097E-5</v>
      </c>
      <c r="D4666">
        <f>2^Table2[[#This Row],[log2FC]]</f>
        <v>1.9148118397900509</v>
      </c>
      <c r="E4666">
        <f t="shared" si="72"/>
        <v>4.3236273487731287</v>
      </c>
    </row>
    <row r="4667" spans="1:5" x14ac:dyDescent="0.2">
      <c r="A4667" t="s">
        <v>4712</v>
      </c>
      <c r="B4667">
        <v>0.49152214925834098</v>
      </c>
      <c r="C4667" s="19">
        <v>4.7540951990546502E-5</v>
      </c>
      <c r="D4667">
        <f>2^Table2[[#This Row],[log2FC]]</f>
        <v>1.4059274502369634</v>
      </c>
      <c r="E4667">
        <f t="shared" si="72"/>
        <v>4.3229321259292179</v>
      </c>
    </row>
    <row r="4668" spans="1:5" x14ac:dyDescent="0.2">
      <c r="A4668" t="s">
        <v>4713</v>
      </c>
      <c r="B4668">
        <v>-0.45947746610545098</v>
      </c>
      <c r="C4668" s="19">
        <v>4.7555555788451701E-5</v>
      </c>
      <c r="D4668">
        <f>2^Table2[[#This Row],[log2FC]]</f>
        <v>0.72724961560848145</v>
      </c>
      <c r="E4668">
        <f t="shared" si="72"/>
        <v>4.3227987382992605</v>
      </c>
    </row>
    <row r="4669" spans="1:5" x14ac:dyDescent="0.2">
      <c r="A4669" t="s">
        <v>4714</v>
      </c>
      <c r="B4669">
        <v>-0.45669192165462402</v>
      </c>
      <c r="C4669" s="19">
        <v>4.7873792357712802E-5</v>
      </c>
      <c r="D4669">
        <f>2^Table2[[#This Row],[log2FC]]</f>
        <v>0.72865514000487142</v>
      </c>
      <c r="E4669">
        <f t="shared" si="72"/>
        <v>4.3199021681981806</v>
      </c>
    </row>
    <row r="4670" spans="1:5" x14ac:dyDescent="0.2">
      <c r="A4670" t="s">
        <v>4715</v>
      </c>
      <c r="B4670">
        <v>-0.37946707874469099</v>
      </c>
      <c r="C4670" s="19">
        <v>4.8171464403188699E-5</v>
      </c>
      <c r="D4670">
        <f>2^Table2[[#This Row],[log2FC]]</f>
        <v>0.768721498441161</v>
      </c>
      <c r="E4670">
        <f t="shared" si="72"/>
        <v>4.3172101510167433</v>
      </c>
    </row>
    <row r="4671" spans="1:5" x14ac:dyDescent="0.2">
      <c r="A4671" t="s">
        <v>4716</v>
      </c>
      <c r="B4671">
        <v>0.59124166249062104</v>
      </c>
      <c r="C4671" s="19">
        <v>4.8562238859837298E-5</v>
      </c>
      <c r="D4671">
        <f>2^Table2[[#This Row],[log2FC]]</f>
        <v>1.5065428029798253</v>
      </c>
      <c r="E4671">
        <f t="shared" si="72"/>
        <v>4.3137012992380024</v>
      </c>
    </row>
    <row r="4672" spans="1:5" x14ac:dyDescent="0.2">
      <c r="A4672" t="s">
        <v>4717</v>
      </c>
      <c r="B4672">
        <v>0.49404125590325598</v>
      </c>
      <c r="C4672" s="19">
        <v>4.85866633576604E-5</v>
      </c>
      <c r="D4672">
        <f>2^Table2[[#This Row],[log2FC]]</f>
        <v>1.4083845010811182</v>
      </c>
      <c r="E4672">
        <f t="shared" si="72"/>
        <v>4.3134829246684676</v>
      </c>
    </row>
    <row r="4673" spans="1:5" x14ac:dyDescent="0.2">
      <c r="A4673" t="s">
        <v>4718</v>
      </c>
      <c r="B4673">
        <v>0.54376270691274897</v>
      </c>
      <c r="C4673" s="19">
        <v>4.8662053357341002E-5</v>
      </c>
      <c r="D4673">
        <f>2^Table2[[#This Row],[log2FC]]</f>
        <v>1.4577695865627529</v>
      </c>
      <c r="E4673">
        <f t="shared" si="72"/>
        <v>4.312809569409561</v>
      </c>
    </row>
    <row r="4674" spans="1:5" x14ac:dyDescent="0.2">
      <c r="A4674" t="s">
        <v>4719</v>
      </c>
      <c r="B4674">
        <v>-0.59546045129881497</v>
      </c>
      <c r="C4674" s="19">
        <v>4.87119187696111E-5</v>
      </c>
      <c r="D4674">
        <f>2^Table2[[#This Row],[log2FC]]</f>
        <v>0.66183319046088163</v>
      </c>
      <c r="E4674">
        <f t="shared" ref="E4674:E4737" si="73">-LOG(C4674,10)</f>
        <v>4.3123647631680821</v>
      </c>
    </row>
    <row r="4675" spans="1:5" x14ac:dyDescent="0.2">
      <c r="A4675" t="s">
        <v>4720</v>
      </c>
      <c r="B4675">
        <v>-1.115931285526</v>
      </c>
      <c r="C4675" s="19">
        <v>4.9167367081589997E-5</v>
      </c>
      <c r="D4675">
        <f>2^Table2[[#This Row],[log2FC]]</f>
        <v>0.46139322161385565</v>
      </c>
      <c r="E4675">
        <f t="shared" si="73"/>
        <v>4.3083230476088108</v>
      </c>
    </row>
    <row r="4676" spans="1:5" x14ac:dyDescent="0.2">
      <c r="A4676" t="s">
        <v>4721</v>
      </c>
      <c r="B4676">
        <v>-0.44900027747881699</v>
      </c>
      <c r="C4676" s="19">
        <v>4.91719000641379E-5</v>
      </c>
      <c r="D4676">
        <f>2^Table2[[#This Row],[log2FC]]</f>
        <v>0.73255029641157599</v>
      </c>
      <c r="E4676">
        <f t="shared" si="73"/>
        <v>4.3082830096999336</v>
      </c>
    </row>
    <row r="4677" spans="1:5" x14ac:dyDescent="0.2">
      <c r="A4677" t="s">
        <v>4722</v>
      </c>
      <c r="B4677">
        <v>-0.39411609546319498</v>
      </c>
      <c r="C4677" s="19">
        <v>4.9239553370545703E-5</v>
      </c>
      <c r="D4677">
        <f>2^Table2[[#This Row],[log2FC]]</f>
        <v>0.76095545292462696</v>
      </c>
      <c r="E4677">
        <f t="shared" si="73"/>
        <v>4.3076858950093468</v>
      </c>
    </row>
    <row r="4678" spans="1:5" x14ac:dyDescent="0.2">
      <c r="A4678" t="s">
        <v>4723</v>
      </c>
      <c r="B4678">
        <v>0.81479080951831195</v>
      </c>
      <c r="C4678" s="19">
        <v>4.9443734072367902E-5</v>
      </c>
      <c r="D4678">
        <f>2^Table2[[#This Row],[log2FC]]</f>
        <v>1.7590430724714388</v>
      </c>
      <c r="E4678">
        <f t="shared" si="73"/>
        <v>4.3058887380449153</v>
      </c>
    </row>
    <row r="4679" spans="1:5" x14ac:dyDescent="0.2">
      <c r="A4679" t="s">
        <v>4724</v>
      </c>
      <c r="B4679">
        <v>-1.06982800024</v>
      </c>
      <c r="C4679" s="19">
        <v>4.9458129340180499E-5</v>
      </c>
      <c r="D4679">
        <f>2^Table2[[#This Row],[log2FC]]</f>
        <v>0.47637578970543826</v>
      </c>
      <c r="E4679">
        <f t="shared" si="73"/>
        <v>4.3057623140281178</v>
      </c>
    </row>
    <row r="4680" spans="1:5" x14ac:dyDescent="0.2">
      <c r="A4680" t="s">
        <v>4725</v>
      </c>
      <c r="B4680">
        <v>-0.36445428937643398</v>
      </c>
      <c r="C4680" s="19">
        <v>4.9613610475733401E-5</v>
      </c>
      <c r="D4680">
        <f>2^Table2[[#This Row],[log2FC]]</f>
        <v>0.77676263594921435</v>
      </c>
      <c r="E4680">
        <f t="shared" si="73"/>
        <v>4.3043991673876567</v>
      </c>
    </row>
    <row r="4681" spans="1:5" x14ac:dyDescent="0.2">
      <c r="A4681" t="s">
        <v>4726</v>
      </c>
      <c r="B4681">
        <v>0.86590852098708104</v>
      </c>
      <c r="C4681" s="19">
        <v>4.9613610475733401E-5</v>
      </c>
      <c r="D4681">
        <f>2^Table2[[#This Row],[log2FC]]</f>
        <v>1.8224869965897197</v>
      </c>
      <c r="E4681">
        <f t="shared" si="73"/>
        <v>4.3043991673876567</v>
      </c>
    </row>
    <row r="4682" spans="1:5" x14ac:dyDescent="0.2">
      <c r="A4682" t="s">
        <v>4727</v>
      </c>
      <c r="B4682">
        <v>-0.40183502097548601</v>
      </c>
      <c r="C4682" s="19">
        <v>4.9820233844815203E-5</v>
      </c>
      <c r="D4682">
        <f>2^Table2[[#This Row],[log2FC]]</f>
        <v>0.75689494606509156</v>
      </c>
      <c r="E4682">
        <f t="shared" si="73"/>
        <v>4.3025942383154794</v>
      </c>
    </row>
    <row r="4683" spans="1:5" x14ac:dyDescent="0.2">
      <c r="A4683" t="s">
        <v>4728</v>
      </c>
      <c r="B4683">
        <v>-0.78537782205101403</v>
      </c>
      <c r="C4683" s="19">
        <v>5.0084747905574498E-5</v>
      </c>
      <c r="D4683">
        <f>2^Table2[[#This Row],[log2FC]]</f>
        <v>0.58019999087105356</v>
      </c>
      <c r="E4683">
        <f t="shared" si="73"/>
        <v>4.3002945078436952</v>
      </c>
    </row>
    <row r="4684" spans="1:5" x14ac:dyDescent="0.2">
      <c r="A4684" t="s">
        <v>4729</v>
      </c>
      <c r="B4684">
        <v>0.54569293557732801</v>
      </c>
      <c r="C4684" s="19">
        <v>5.0194359265498997E-5</v>
      </c>
      <c r="D4684">
        <f>2^Table2[[#This Row],[log2FC]]</f>
        <v>1.4597212892849334</v>
      </c>
      <c r="E4684">
        <f t="shared" si="73"/>
        <v>4.2993450851958324</v>
      </c>
    </row>
    <row r="4685" spans="1:5" x14ac:dyDescent="0.2">
      <c r="A4685" t="s">
        <v>4730</v>
      </c>
      <c r="B4685">
        <v>-0.386073559926221</v>
      </c>
      <c r="C4685" s="19">
        <v>5.0795621266191403E-5</v>
      </c>
      <c r="D4685">
        <f>2^Table2[[#This Row],[log2FC]]</f>
        <v>0.76520936753200597</v>
      </c>
      <c r="E4685">
        <f t="shared" si="73"/>
        <v>4.2941737235801121</v>
      </c>
    </row>
    <row r="4686" spans="1:5" x14ac:dyDescent="0.2">
      <c r="A4686" t="s">
        <v>4731</v>
      </c>
      <c r="B4686">
        <v>3.5564347055218102</v>
      </c>
      <c r="C4686" s="19">
        <v>5.0810988084796E-5</v>
      </c>
      <c r="D4686">
        <f>2^Table2[[#This Row],[log2FC]]</f>
        <v>11.765043139965281</v>
      </c>
      <c r="E4686">
        <f t="shared" si="73"/>
        <v>4.2940423595946804</v>
      </c>
    </row>
    <row r="4687" spans="1:5" x14ac:dyDescent="0.2">
      <c r="A4687" t="s">
        <v>4732</v>
      </c>
      <c r="B4687">
        <v>-0.450853969870043</v>
      </c>
      <c r="C4687" s="19">
        <v>5.0980698460706803E-5</v>
      </c>
      <c r="D4687">
        <f>2^Table2[[#This Row],[log2FC]]</f>
        <v>0.73160966040702469</v>
      </c>
      <c r="E4687">
        <f t="shared" si="73"/>
        <v>4.2925942187774444</v>
      </c>
    </row>
    <row r="4688" spans="1:5" x14ac:dyDescent="0.2">
      <c r="A4688" t="s">
        <v>4733</v>
      </c>
      <c r="B4688">
        <v>0.412554722492119</v>
      </c>
      <c r="C4688" s="19">
        <v>5.1220387191231701E-5</v>
      </c>
      <c r="D4688">
        <f>2^Table2[[#This Row],[log2FC]]</f>
        <v>1.3310407336277386</v>
      </c>
      <c r="E4688">
        <f t="shared" si="73"/>
        <v>4.2905571428847731</v>
      </c>
    </row>
    <row r="4689" spans="1:5" x14ac:dyDescent="0.2">
      <c r="A4689" t="s">
        <v>4734</v>
      </c>
      <c r="B4689">
        <v>-0.34802469603261799</v>
      </c>
      <c r="C4689" s="19">
        <v>5.1694910983351902E-5</v>
      </c>
      <c r="D4689">
        <f>2^Table2[[#This Row],[log2FC]]</f>
        <v>0.78565906765203664</v>
      </c>
      <c r="E4689">
        <f t="shared" si="73"/>
        <v>4.2865522081755216</v>
      </c>
    </row>
    <row r="4690" spans="1:5" x14ac:dyDescent="0.2">
      <c r="A4690" t="s">
        <v>4735</v>
      </c>
      <c r="B4690">
        <v>1.4626804968594</v>
      </c>
      <c r="C4690" s="19">
        <v>5.1698507210751601E-5</v>
      </c>
      <c r="D4690">
        <f>2^Table2[[#This Row],[log2FC]]</f>
        <v>2.7561998428944152</v>
      </c>
      <c r="E4690">
        <f t="shared" si="73"/>
        <v>4.2865219969349369</v>
      </c>
    </row>
    <row r="4691" spans="1:5" x14ac:dyDescent="0.2">
      <c r="A4691" t="s">
        <v>4736</v>
      </c>
      <c r="B4691">
        <v>0.45156948378933598</v>
      </c>
      <c r="C4691" s="19">
        <v>5.19145628068996E-5</v>
      </c>
      <c r="D4691">
        <f>2^Table2[[#This Row],[log2FC]]</f>
        <v>1.3675271577277006</v>
      </c>
      <c r="E4691">
        <f t="shared" si="73"/>
        <v>4.2847107990006776</v>
      </c>
    </row>
    <row r="4692" spans="1:5" x14ac:dyDescent="0.2">
      <c r="A4692" t="s">
        <v>4737</v>
      </c>
      <c r="B4692">
        <v>0.85796407232003402</v>
      </c>
      <c r="C4692" s="19">
        <v>5.2062686348488898E-5</v>
      </c>
      <c r="D4692">
        <f>2^Table2[[#This Row],[log2FC]]</f>
        <v>1.8124787395063409</v>
      </c>
      <c r="E4692">
        <f t="shared" si="73"/>
        <v>4.2834734267718142</v>
      </c>
    </row>
    <row r="4693" spans="1:5" x14ac:dyDescent="0.2">
      <c r="A4693" t="s">
        <v>4738</v>
      </c>
      <c r="B4693">
        <v>-1.90514961234227</v>
      </c>
      <c r="C4693" s="19">
        <v>5.2323534965353002E-5</v>
      </c>
      <c r="D4693">
        <f>2^Table2[[#This Row],[log2FC]]</f>
        <v>0.26698866295130336</v>
      </c>
      <c r="E4693">
        <f t="shared" si="73"/>
        <v>4.2813029228625741</v>
      </c>
    </row>
    <row r="4694" spans="1:5" x14ac:dyDescent="0.2">
      <c r="A4694" t="s">
        <v>4739</v>
      </c>
      <c r="B4694">
        <v>-1.22449571244918</v>
      </c>
      <c r="C4694" s="19">
        <v>5.2523264007471699E-5</v>
      </c>
      <c r="D4694">
        <f>2^Table2[[#This Row],[log2FC]]</f>
        <v>0.4279470736719117</v>
      </c>
      <c r="E4694">
        <f t="shared" si="73"/>
        <v>4.2796482929331461</v>
      </c>
    </row>
    <row r="4695" spans="1:5" x14ac:dyDescent="0.2">
      <c r="A4695" t="s">
        <v>4740</v>
      </c>
      <c r="B4695">
        <v>0.37912336726353801</v>
      </c>
      <c r="C4695" s="19">
        <v>5.26704136569934E-5</v>
      </c>
      <c r="D4695">
        <f>2^Table2[[#This Row],[log2FC]]</f>
        <v>1.3005513541130149</v>
      </c>
      <c r="E4695">
        <f t="shared" si="73"/>
        <v>4.2784332708157828</v>
      </c>
    </row>
    <row r="4696" spans="1:5" x14ac:dyDescent="0.2">
      <c r="A4696" t="s">
        <v>4741</v>
      </c>
      <c r="B4696">
        <v>-0.83274275619017002</v>
      </c>
      <c r="C4696" s="19">
        <v>5.3739727076409701E-5</v>
      </c>
      <c r="D4696">
        <f>2^Table2[[#This Row],[log2FC]]</f>
        <v>0.56146081496665656</v>
      </c>
      <c r="E4696">
        <f t="shared" si="73"/>
        <v>4.2697045435133862</v>
      </c>
    </row>
    <row r="4697" spans="1:5" x14ac:dyDescent="0.2">
      <c r="A4697" t="s">
        <v>4742</v>
      </c>
      <c r="B4697">
        <v>-0.405030780484815</v>
      </c>
      <c r="C4697" s="19">
        <v>5.3739727076409701E-5</v>
      </c>
      <c r="D4697">
        <f>2^Table2[[#This Row],[log2FC]]</f>
        <v>0.75522017968017008</v>
      </c>
      <c r="E4697">
        <f t="shared" si="73"/>
        <v>4.2697045435133862</v>
      </c>
    </row>
    <row r="4698" spans="1:5" x14ac:dyDescent="0.2">
      <c r="A4698" t="s">
        <v>4743</v>
      </c>
      <c r="B4698">
        <v>0.86667036211831505</v>
      </c>
      <c r="C4698" s="19">
        <v>5.3904828053336597E-5</v>
      </c>
      <c r="D4698">
        <f>2^Table2[[#This Row],[log2FC]]</f>
        <v>1.8234496478619382</v>
      </c>
      <c r="E4698">
        <f t="shared" si="73"/>
        <v>4.2683723349427876</v>
      </c>
    </row>
    <row r="4699" spans="1:5" x14ac:dyDescent="0.2">
      <c r="A4699" t="s">
        <v>4744</v>
      </c>
      <c r="B4699">
        <v>2.56547075212604</v>
      </c>
      <c r="C4699" s="19">
        <v>5.4282076417496002E-5</v>
      </c>
      <c r="D4699">
        <f>2^Table2[[#This Row],[log2FC]]</f>
        <v>5.9194812516449309</v>
      </c>
      <c r="E4699">
        <f t="shared" si="73"/>
        <v>4.2653435479059469</v>
      </c>
    </row>
    <row r="4700" spans="1:5" x14ac:dyDescent="0.2">
      <c r="A4700" t="s">
        <v>4745</v>
      </c>
      <c r="B4700">
        <v>1.0405712550277399</v>
      </c>
      <c r="C4700" s="19">
        <v>5.4312801272547002E-5</v>
      </c>
      <c r="D4700">
        <f>2^Table2[[#This Row],[log2FC]]</f>
        <v>2.0570420062682979</v>
      </c>
      <c r="E4700">
        <f t="shared" si="73"/>
        <v>4.2650977971735768</v>
      </c>
    </row>
    <row r="4701" spans="1:5" x14ac:dyDescent="0.2">
      <c r="A4701" t="s">
        <v>4746</v>
      </c>
      <c r="B4701">
        <v>-0.46822375328492499</v>
      </c>
      <c r="C4701" s="19">
        <v>5.4755272921217703E-5</v>
      </c>
      <c r="D4701">
        <f>2^Table2[[#This Row],[log2FC]]</f>
        <v>0.72285402828588241</v>
      </c>
      <c r="E4701">
        <f t="shared" si="73"/>
        <v>4.2615740520070853</v>
      </c>
    </row>
    <row r="4702" spans="1:5" x14ac:dyDescent="0.2">
      <c r="A4702" t="s">
        <v>4747</v>
      </c>
      <c r="B4702">
        <v>-0.37128321628456801</v>
      </c>
      <c r="C4702" s="19">
        <v>5.4942112189170602E-5</v>
      </c>
      <c r="D4702">
        <f>2^Table2[[#This Row],[log2FC]]</f>
        <v>0.77309455592537479</v>
      </c>
      <c r="E4702">
        <f t="shared" si="73"/>
        <v>4.2600946486200657</v>
      </c>
    </row>
    <row r="4703" spans="1:5" x14ac:dyDescent="0.2">
      <c r="A4703" t="s">
        <v>4748</v>
      </c>
      <c r="B4703">
        <v>0.84671558166621197</v>
      </c>
      <c r="C4703" s="19">
        <v>5.5052069408201403E-5</v>
      </c>
      <c r="D4703">
        <f>2^Table2[[#This Row],[log2FC]]</f>
        <v>1.7984020455928151</v>
      </c>
      <c r="E4703">
        <f t="shared" si="73"/>
        <v>4.2592263512486186</v>
      </c>
    </row>
    <row r="4704" spans="1:5" x14ac:dyDescent="0.2">
      <c r="A4704" t="s">
        <v>4749</v>
      </c>
      <c r="B4704">
        <v>-0.475186698930816</v>
      </c>
      <c r="C4704" s="19">
        <v>5.5339437986687899E-5</v>
      </c>
      <c r="D4704">
        <f>2^Table2[[#This Row],[log2FC]]</f>
        <v>0.71937368994918405</v>
      </c>
      <c r="E4704">
        <f t="shared" si="73"/>
        <v>4.2569652557574011</v>
      </c>
    </row>
    <row r="4705" spans="1:5" x14ac:dyDescent="0.2">
      <c r="A4705" t="s">
        <v>4750</v>
      </c>
      <c r="B4705">
        <v>-0.49682692345853502</v>
      </c>
      <c r="C4705" s="19">
        <v>5.5803168003919601E-5</v>
      </c>
      <c r="D4705">
        <f>2^Table2[[#This Row],[log2FC]]</f>
        <v>0.7086637097801598</v>
      </c>
      <c r="E4705">
        <f t="shared" si="73"/>
        <v>4.2533411450128495</v>
      </c>
    </row>
    <row r="4706" spans="1:5" x14ac:dyDescent="0.2">
      <c r="A4706" t="s">
        <v>4751</v>
      </c>
      <c r="B4706">
        <v>-0.59183369528421903</v>
      </c>
      <c r="C4706" s="19">
        <v>5.58560833137353E-5</v>
      </c>
      <c r="D4706">
        <f>2^Table2[[#This Row],[log2FC]]</f>
        <v>0.66349904984429309</v>
      </c>
      <c r="E4706">
        <f t="shared" si="73"/>
        <v>4.2529295207450826</v>
      </c>
    </row>
    <row r="4707" spans="1:5" x14ac:dyDescent="0.2">
      <c r="A4707" t="s">
        <v>4752</v>
      </c>
      <c r="B4707">
        <v>4.0865511801496801</v>
      </c>
      <c r="C4707" s="19">
        <v>5.5937830378013898E-5</v>
      </c>
      <c r="D4707">
        <f>2^Table2[[#This Row],[log2FC]]</f>
        <v>16.989260833013123</v>
      </c>
      <c r="E4707">
        <f t="shared" si="73"/>
        <v>4.2522943823178956</v>
      </c>
    </row>
    <row r="4708" spans="1:5" x14ac:dyDescent="0.2">
      <c r="A4708" t="s">
        <v>4753</v>
      </c>
      <c r="B4708">
        <v>-0.62714086883440101</v>
      </c>
      <c r="C4708" s="19">
        <v>5.6288404586457097E-5</v>
      </c>
      <c r="D4708">
        <f>2^Table2[[#This Row],[log2FC]]</f>
        <v>0.64745827667870448</v>
      </c>
      <c r="E4708">
        <f t="shared" si="73"/>
        <v>4.2495810606152871</v>
      </c>
    </row>
    <row r="4709" spans="1:5" x14ac:dyDescent="0.2">
      <c r="A4709" t="s">
        <v>4754</v>
      </c>
      <c r="B4709">
        <v>-0.47280933427155503</v>
      </c>
      <c r="C4709" s="19">
        <v>5.6288404586457097E-5</v>
      </c>
      <c r="D4709">
        <f>2^Table2[[#This Row],[log2FC]]</f>
        <v>0.72056009692533984</v>
      </c>
      <c r="E4709">
        <f t="shared" si="73"/>
        <v>4.2495810606152871</v>
      </c>
    </row>
    <row r="4710" spans="1:5" x14ac:dyDescent="0.2">
      <c r="A4710" t="s">
        <v>4755</v>
      </c>
      <c r="B4710">
        <v>-0.53580197908189797</v>
      </c>
      <c r="C4710" s="19">
        <v>5.6343848543299698E-5</v>
      </c>
      <c r="D4710">
        <f>2^Table2[[#This Row],[log2FC]]</f>
        <v>0.68977513132366031</v>
      </c>
      <c r="E4710">
        <f t="shared" si="73"/>
        <v>4.249153492031911</v>
      </c>
    </row>
    <row r="4711" spans="1:5" x14ac:dyDescent="0.2">
      <c r="A4711" t="s">
        <v>4756</v>
      </c>
      <c r="B4711">
        <v>0.379220856537411</v>
      </c>
      <c r="C4711" s="19">
        <v>5.6343848543299698E-5</v>
      </c>
      <c r="D4711">
        <f>2^Table2[[#This Row],[log2FC]]</f>
        <v>1.3006392410797842</v>
      </c>
      <c r="E4711">
        <f t="shared" si="73"/>
        <v>4.249153492031911</v>
      </c>
    </row>
    <row r="4712" spans="1:5" x14ac:dyDescent="0.2">
      <c r="A4712" t="s">
        <v>4757</v>
      </c>
      <c r="B4712">
        <v>0.39383649591924003</v>
      </c>
      <c r="C4712" s="19">
        <v>5.6576998093801803E-5</v>
      </c>
      <c r="D4712">
        <f>2^Table2[[#This Row],[log2FC]]</f>
        <v>1.3138827132396731</v>
      </c>
      <c r="E4712">
        <f t="shared" si="73"/>
        <v>4.2473600994008223</v>
      </c>
    </row>
    <row r="4713" spans="1:5" x14ac:dyDescent="0.2">
      <c r="A4713" t="s">
        <v>4758</v>
      </c>
      <c r="B4713">
        <v>2.3928306305881</v>
      </c>
      <c r="C4713" s="19">
        <v>5.6948517470427298E-5</v>
      </c>
      <c r="D4713">
        <f>2^Table2[[#This Row],[log2FC]]</f>
        <v>5.2518679070811851</v>
      </c>
      <c r="E4713">
        <f t="shared" si="73"/>
        <v>4.2445175773406891</v>
      </c>
    </row>
    <row r="4714" spans="1:5" x14ac:dyDescent="0.2">
      <c r="A4714" t="s">
        <v>4759</v>
      </c>
      <c r="B4714">
        <v>7.2695939745444296</v>
      </c>
      <c r="C4714" s="19">
        <v>5.7048037609115298E-5</v>
      </c>
      <c r="D4714">
        <f>2^Table2[[#This Row],[log2FC]]</f>
        <v>154.29997035926951</v>
      </c>
      <c r="E4714">
        <f t="shared" si="73"/>
        <v>4.2437592902499857</v>
      </c>
    </row>
    <row r="4715" spans="1:5" x14ac:dyDescent="0.2">
      <c r="A4715" t="s">
        <v>4760</v>
      </c>
      <c r="B4715">
        <v>-0.43106553780291001</v>
      </c>
      <c r="C4715" s="19">
        <v>5.7732772634527797E-5</v>
      </c>
      <c r="D4715">
        <f>2^Table2[[#This Row],[log2FC]]</f>
        <v>0.74171377206907352</v>
      </c>
      <c r="E4715">
        <f t="shared" si="73"/>
        <v>4.2385775848717007</v>
      </c>
    </row>
    <row r="4716" spans="1:5" x14ac:dyDescent="0.2">
      <c r="A4716" t="s">
        <v>4761</v>
      </c>
      <c r="B4716">
        <v>-0.37465566264317002</v>
      </c>
      <c r="C4716" s="19">
        <v>5.7973412724128598E-5</v>
      </c>
      <c r="D4716">
        <f>2^Table2[[#This Row],[log2FC]]</f>
        <v>0.77128947938568637</v>
      </c>
      <c r="E4716">
        <f t="shared" si="73"/>
        <v>4.2367711332391602</v>
      </c>
    </row>
    <row r="4717" spans="1:5" x14ac:dyDescent="0.2">
      <c r="A4717" t="s">
        <v>4762</v>
      </c>
      <c r="B4717">
        <v>0.35339974407405</v>
      </c>
      <c r="C4717" s="19">
        <v>5.7973412724128598E-5</v>
      </c>
      <c r="D4717">
        <f>2^Table2[[#This Row],[log2FC]]</f>
        <v>1.277567700504374</v>
      </c>
      <c r="E4717">
        <f t="shared" si="73"/>
        <v>4.2367711332391602</v>
      </c>
    </row>
    <row r="4718" spans="1:5" x14ac:dyDescent="0.2">
      <c r="A4718" t="s">
        <v>4763</v>
      </c>
      <c r="B4718">
        <v>-1.7192111347686001</v>
      </c>
      <c r="C4718" s="19">
        <v>5.8024710052936402E-5</v>
      </c>
      <c r="D4718">
        <f>2^Table2[[#This Row],[log2FC]]</f>
        <v>0.30371474683900562</v>
      </c>
      <c r="E4718">
        <f t="shared" si="73"/>
        <v>4.2363870210180909</v>
      </c>
    </row>
    <row r="4719" spans="1:5" x14ac:dyDescent="0.2">
      <c r="A4719" t="s">
        <v>4764</v>
      </c>
      <c r="B4719">
        <v>-0.44248538244191199</v>
      </c>
      <c r="C4719" s="19">
        <v>5.8024710052936402E-5</v>
      </c>
      <c r="D4719">
        <f>2^Table2[[#This Row],[log2FC]]</f>
        <v>0.73586581365515713</v>
      </c>
      <c r="E4719">
        <f t="shared" si="73"/>
        <v>4.2363870210180909</v>
      </c>
    </row>
    <row r="4720" spans="1:5" x14ac:dyDescent="0.2">
      <c r="A4720" t="s">
        <v>4765</v>
      </c>
      <c r="B4720">
        <v>-0.38797771291850702</v>
      </c>
      <c r="C4720" s="19">
        <v>5.8024710052936402E-5</v>
      </c>
      <c r="D4720">
        <f>2^Table2[[#This Row],[log2FC]]</f>
        <v>0.76420006582802158</v>
      </c>
      <c r="E4720">
        <f t="shared" si="73"/>
        <v>4.2363870210180909</v>
      </c>
    </row>
    <row r="4721" spans="1:5" x14ac:dyDescent="0.2">
      <c r="A4721" t="s">
        <v>4766</v>
      </c>
      <c r="B4721">
        <v>-0.87772019029196502</v>
      </c>
      <c r="C4721" s="19">
        <v>5.8371927557440497E-5</v>
      </c>
      <c r="D4721">
        <f>2^Table2[[#This Row],[log2FC]]</f>
        <v>0.54422676300544248</v>
      </c>
      <c r="E4721">
        <f t="shared" si="73"/>
        <v>4.2337959651832779</v>
      </c>
    </row>
    <row r="4722" spans="1:5" x14ac:dyDescent="0.2">
      <c r="A4722" t="s">
        <v>4767</v>
      </c>
      <c r="B4722">
        <v>0.60680035313739</v>
      </c>
      <c r="C4722" s="19">
        <v>5.8601348278394002E-5</v>
      </c>
      <c r="D4722">
        <f>2^Table2[[#This Row],[log2FC]]</f>
        <v>1.5228779821691218</v>
      </c>
      <c r="E4722">
        <f t="shared" si="73"/>
        <v>4.232092391778318</v>
      </c>
    </row>
    <row r="4723" spans="1:5" x14ac:dyDescent="0.2">
      <c r="A4723" t="s">
        <v>4768</v>
      </c>
      <c r="B4723">
        <v>0.44537643793850501</v>
      </c>
      <c r="C4723" s="19">
        <v>5.8710893419961403E-5</v>
      </c>
      <c r="D4723">
        <f>2^Table2[[#This Row],[log2FC]]</f>
        <v>1.3616693663111055</v>
      </c>
      <c r="E4723">
        <f t="shared" si="73"/>
        <v>4.2312813107923741</v>
      </c>
    </row>
    <row r="4724" spans="1:5" x14ac:dyDescent="0.2">
      <c r="A4724" t="s">
        <v>4769</v>
      </c>
      <c r="B4724">
        <v>-0.48697930210377799</v>
      </c>
      <c r="C4724" s="19">
        <v>5.9065675526611901E-5</v>
      </c>
      <c r="D4724">
        <f>2^Table2[[#This Row],[log2FC]]</f>
        <v>0.71351748939860438</v>
      </c>
      <c r="E4724">
        <f t="shared" si="73"/>
        <v>4.2286648247013856</v>
      </c>
    </row>
    <row r="4725" spans="1:5" x14ac:dyDescent="0.2">
      <c r="A4725" t="s">
        <v>4770</v>
      </c>
      <c r="B4725">
        <v>-0.43624609126437902</v>
      </c>
      <c r="C4725" s="19">
        <v>5.9237372251747699E-5</v>
      </c>
      <c r="D4725">
        <f>2^Table2[[#This Row],[log2FC]]</f>
        <v>0.73905513873144024</v>
      </c>
      <c r="E4725">
        <f t="shared" si="73"/>
        <v>4.2274042148685433</v>
      </c>
    </row>
    <row r="4726" spans="1:5" x14ac:dyDescent="0.2">
      <c r="A4726" t="s">
        <v>4771</v>
      </c>
      <c r="B4726">
        <v>-0.53140165535206096</v>
      </c>
      <c r="C4726" s="19">
        <v>5.9913876232265701E-5</v>
      </c>
      <c r="D4726">
        <f>2^Table2[[#This Row],[log2FC]]</f>
        <v>0.69188220686149904</v>
      </c>
      <c r="E4726">
        <f t="shared" si="73"/>
        <v>4.2224725820650129</v>
      </c>
    </row>
    <row r="4727" spans="1:5" x14ac:dyDescent="0.2">
      <c r="A4727" t="s">
        <v>4772</v>
      </c>
      <c r="B4727">
        <v>0.46730941201944598</v>
      </c>
      <c r="C4727" s="19">
        <v>5.9999914267070199E-5</v>
      </c>
      <c r="D4727">
        <f>2^Table2[[#This Row],[log2FC]]</f>
        <v>1.3825286829919334</v>
      </c>
      <c r="E4727">
        <f t="shared" si="73"/>
        <v>4.2218493701724382</v>
      </c>
    </row>
    <row r="4728" spans="1:5" x14ac:dyDescent="0.2">
      <c r="A4728" t="s">
        <v>4773</v>
      </c>
      <c r="B4728">
        <v>-0.476849313071251</v>
      </c>
      <c r="C4728" s="19">
        <v>6.0101860089016602E-5</v>
      </c>
      <c r="D4728">
        <f>2^Table2[[#This Row],[log2FC]]</f>
        <v>0.71854513511292428</v>
      </c>
      <c r="E4728">
        <f t="shared" si="73"/>
        <v>4.2211120868342826</v>
      </c>
    </row>
    <row r="4729" spans="1:5" x14ac:dyDescent="0.2">
      <c r="A4729" t="s">
        <v>4774</v>
      </c>
      <c r="B4729">
        <v>-0.90615736957778803</v>
      </c>
      <c r="C4729" s="19">
        <v>6.05751441821863E-5</v>
      </c>
      <c r="D4729">
        <f>2^Table2[[#This Row],[log2FC]]</f>
        <v>0.5336044601218507</v>
      </c>
      <c r="E4729">
        <f t="shared" si="73"/>
        <v>4.2177055434726949</v>
      </c>
    </row>
    <row r="4730" spans="1:5" x14ac:dyDescent="0.2">
      <c r="A4730" t="s">
        <v>4775</v>
      </c>
      <c r="B4730">
        <v>0.58988432648312294</v>
      </c>
      <c r="C4730" s="19">
        <v>6.0616857722423499E-5</v>
      </c>
      <c r="D4730">
        <f>2^Table2[[#This Row],[log2FC]]</f>
        <v>1.5051260634133812</v>
      </c>
      <c r="E4730">
        <f t="shared" si="73"/>
        <v>4.21740658049203</v>
      </c>
    </row>
    <row r="4731" spans="1:5" x14ac:dyDescent="0.2">
      <c r="A4731" t="s">
        <v>4776</v>
      </c>
      <c r="B4731">
        <v>-0.485286634727775</v>
      </c>
      <c r="C4731" s="19">
        <v>6.0633130645841097E-5</v>
      </c>
      <c r="D4731">
        <f>2^Table2[[#This Row],[log2FC]]</f>
        <v>0.7143551276555552</v>
      </c>
      <c r="E4731">
        <f t="shared" si="73"/>
        <v>4.2172900074352855</v>
      </c>
    </row>
    <row r="4732" spans="1:5" x14ac:dyDescent="0.2">
      <c r="A4732" t="s">
        <v>4777</v>
      </c>
      <c r="B4732">
        <v>0.657493100461087</v>
      </c>
      <c r="C4732" s="19">
        <v>6.0649749443736502E-5</v>
      </c>
      <c r="D4732">
        <f>2^Table2[[#This Row],[log2FC]]</f>
        <v>1.5773393766991308</v>
      </c>
      <c r="E4732">
        <f t="shared" si="73"/>
        <v>4.2171709889511986</v>
      </c>
    </row>
    <row r="4733" spans="1:5" x14ac:dyDescent="0.2">
      <c r="A4733" t="s">
        <v>4778</v>
      </c>
      <c r="B4733">
        <v>2.6177827889957199</v>
      </c>
      <c r="C4733" s="19">
        <v>6.0881906006176002E-5</v>
      </c>
      <c r="D4733">
        <f>2^Table2[[#This Row],[log2FC]]</f>
        <v>6.1380601730313007</v>
      </c>
      <c r="E4733">
        <f t="shared" si="73"/>
        <v>4.2155117597360494</v>
      </c>
    </row>
    <row r="4734" spans="1:5" x14ac:dyDescent="0.2">
      <c r="A4734" t="s">
        <v>4779</v>
      </c>
      <c r="B4734">
        <v>1.4086403201192901</v>
      </c>
      <c r="C4734" s="19">
        <v>6.0953454962741001E-5</v>
      </c>
      <c r="D4734">
        <f>2^Table2[[#This Row],[log2FC]]</f>
        <v>2.6548683461149603</v>
      </c>
      <c r="E4734">
        <f t="shared" si="73"/>
        <v>4.2150016726751653</v>
      </c>
    </row>
    <row r="4735" spans="1:5" x14ac:dyDescent="0.2">
      <c r="A4735" t="s">
        <v>4780</v>
      </c>
      <c r="B4735">
        <v>0.59282063693722298</v>
      </c>
      <c r="C4735" s="19">
        <v>6.1049248331992994E-5</v>
      </c>
      <c r="D4735">
        <f>2^Table2[[#This Row],[log2FC]]</f>
        <v>1.5081925589884539</v>
      </c>
      <c r="E4735">
        <f t="shared" si="73"/>
        <v>4.2143196789308481</v>
      </c>
    </row>
    <row r="4736" spans="1:5" x14ac:dyDescent="0.2">
      <c r="A4736" t="s">
        <v>4781</v>
      </c>
      <c r="B4736">
        <v>0.388457651174337</v>
      </c>
      <c r="C4736" s="19">
        <v>6.1177719993863995E-5</v>
      </c>
      <c r="D4736">
        <f>2^Table2[[#This Row],[log2FC]]</f>
        <v>1.3089932439420586</v>
      </c>
      <c r="E4736">
        <f t="shared" si="73"/>
        <v>4.2134067125840122</v>
      </c>
    </row>
    <row r="4737" spans="1:5" x14ac:dyDescent="0.2">
      <c r="A4737" t="s">
        <v>4782</v>
      </c>
      <c r="B4737">
        <v>-0.36325677325321398</v>
      </c>
      <c r="C4737" s="19">
        <v>6.1208344605683399E-5</v>
      </c>
      <c r="D4737">
        <f>2^Table2[[#This Row],[log2FC]]</f>
        <v>0.77740765926569544</v>
      </c>
      <c r="E4737">
        <f t="shared" si="73"/>
        <v>4.2131893659400994</v>
      </c>
    </row>
    <row r="4738" spans="1:5" x14ac:dyDescent="0.2">
      <c r="A4738" t="s">
        <v>4783</v>
      </c>
      <c r="B4738">
        <v>-0.37343567592201998</v>
      </c>
      <c r="C4738" s="19">
        <v>6.1592775039403697E-5</v>
      </c>
      <c r="D4738">
        <f>2^Table2[[#This Row],[log2FC]]</f>
        <v>0.7719419810315008</v>
      </c>
      <c r="E4738">
        <f t="shared" ref="E4738:E4801" si="74">-LOG(C4738,10)</f>
        <v>4.210470228493767</v>
      </c>
    </row>
    <row r="4739" spans="1:5" x14ac:dyDescent="0.2">
      <c r="A4739" t="s">
        <v>4784</v>
      </c>
      <c r="B4739">
        <v>-0.445308065368198</v>
      </c>
      <c r="C4739" s="19">
        <v>6.16332825123406E-5</v>
      </c>
      <c r="D4739">
        <f>2^Table2[[#This Row],[log2FC]]</f>
        <v>0.73442747418677123</v>
      </c>
      <c r="E4739">
        <f t="shared" si="74"/>
        <v>4.2101847016668028</v>
      </c>
    </row>
    <row r="4740" spans="1:5" x14ac:dyDescent="0.2">
      <c r="A4740" t="s">
        <v>4785</v>
      </c>
      <c r="B4740">
        <v>-0.75254128441344503</v>
      </c>
      <c r="C4740" s="19">
        <v>6.1912227706065998E-5</v>
      </c>
      <c r="D4740">
        <f>2^Table2[[#This Row],[log2FC]]</f>
        <v>0.59355709470783391</v>
      </c>
      <c r="E4740">
        <f t="shared" si="74"/>
        <v>4.2082235690601717</v>
      </c>
    </row>
    <row r="4741" spans="1:5" x14ac:dyDescent="0.2">
      <c r="A4741" t="s">
        <v>4786</v>
      </c>
      <c r="B4741">
        <v>1.1774508184971999</v>
      </c>
      <c r="C4741" s="19">
        <v>6.1932333073578107E-5</v>
      </c>
      <c r="D4741">
        <f>2^Table2[[#This Row],[log2FC]]</f>
        <v>2.2617677891082981</v>
      </c>
      <c r="E4741">
        <f t="shared" si="74"/>
        <v>4.2080825592299647</v>
      </c>
    </row>
    <row r="4742" spans="1:5" x14ac:dyDescent="0.2">
      <c r="A4742" t="s">
        <v>4787</v>
      </c>
      <c r="B4742">
        <v>1.87680388063057</v>
      </c>
      <c r="C4742" s="19">
        <v>6.2138592916730396E-5</v>
      </c>
      <c r="D4742">
        <f>2^Table2[[#This Row],[log2FC]]</f>
        <v>3.6726053628082607</v>
      </c>
      <c r="E4742">
        <f t="shared" si="74"/>
        <v>4.2066385852525654</v>
      </c>
    </row>
    <row r="4743" spans="1:5" x14ac:dyDescent="0.2">
      <c r="A4743" t="s">
        <v>4788</v>
      </c>
      <c r="B4743">
        <v>0.45827152485281702</v>
      </c>
      <c r="C4743" s="19">
        <v>6.2202461065761794E-5</v>
      </c>
      <c r="D4743">
        <f>2^Table2[[#This Row],[log2FC]]</f>
        <v>1.3738947852829664</v>
      </c>
      <c r="E4743">
        <f t="shared" si="74"/>
        <v>4.2061924319307984</v>
      </c>
    </row>
    <row r="4744" spans="1:5" x14ac:dyDescent="0.2">
      <c r="A4744" t="s">
        <v>4789</v>
      </c>
      <c r="B4744">
        <v>-1.2420064550058101</v>
      </c>
      <c r="C4744" s="19">
        <v>6.2313972467453499E-5</v>
      </c>
      <c r="D4744">
        <f>2^Table2[[#This Row],[log2FC]]</f>
        <v>0.42278425203402092</v>
      </c>
      <c r="E4744">
        <f t="shared" si="74"/>
        <v>4.205414561926065</v>
      </c>
    </row>
    <row r="4745" spans="1:5" x14ac:dyDescent="0.2">
      <c r="A4745" t="s">
        <v>4790</v>
      </c>
      <c r="B4745">
        <v>0.40711502441145903</v>
      </c>
      <c r="C4745" s="19">
        <v>6.2318768224671101E-5</v>
      </c>
      <c r="D4745">
        <f>2^Table2[[#This Row],[log2FC]]</f>
        <v>1.3260314790444299</v>
      </c>
      <c r="E4745">
        <f t="shared" si="74"/>
        <v>4.2053811393938219</v>
      </c>
    </row>
    <row r="4746" spans="1:5" x14ac:dyDescent="0.2">
      <c r="A4746" t="s">
        <v>4791</v>
      </c>
      <c r="B4746">
        <v>0.95038904729644702</v>
      </c>
      <c r="C4746" s="19">
        <v>6.2569363698697695E-5</v>
      </c>
      <c r="D4746">
        <f>2^Table2[[#This Row],[log2FC]]</f>
        <v>1.9323936904739973</v>
      </c>
      <c r="E4746">
        <f t="shared" si="74"/>
        <v>4.2036382615727348</v>
      </c>
    </row>
    <row r="4747" spans="1:5" x14ac:dyDescent="0.2">
      <c r="A4747" t="s">
        <v>4792</v>
      </c>
      <c r="B4747">
        <v>0.79790729418165396</v>
      </c>
      <c r="C4747" s="19">
        <v>6.2608597135059004E-5</v>
      </c>
      <c r="D4747">
        <f>2^Table2[[#This Row],[log2FC]]</f>
        <v>1.7385773977338912</v>
      </c>
      <c r="E4747">
        <f t="shared" si="74"/>
        <v>4.2033660273014259</v>
      </c>
    </row>
    <row r="4748" spans="1:5" x14ac:dyDescent="0.2">
      <c r="A4748" t="s">
        <v>4793</v>
      </c>
      <c r="B4748">
        <v>0.45252282932393301</v>
      </c>
      <c r="C4748" s="19">
        <v>6.2731111886858698E-5</v>
      </c>
      <c r="D4748">
        <f>2^Table2[[#This Row],[log2FC]]</f>
        <v>1.3684311303095371</v>
      </c>
      <c r="E4748">
        <f t="shared" si="74"/>
        <v>4.20251701467775</v>
      </c>
    </row>
    <row r="4749" spans="1:5" x14ac:dyDescent="0.2">
      <c r="A4749" t="s">
        <v>4794</v>
      </c>
      <c r="B4749">
        <v>-0.469021729862167</v>
      </c>
      <c r="C4749" s="19">
        <v>6.3059435011786894E-5</v>
      </c>
      <c r="D4749">
        <f>2^Table2[[#This Row],[log2FC]]</f>
        <v>0.72245431727816367</v>
      </c>
      <c r="E4749">
        <f t="shared" si="74"/>
        <v>4.2002499246817147</v>
      </c>
    </row>
    <row r="4750" spans="1:5" x14ac:dyDescent="0.2">
      <c r="A4750" t="s">
        <v>4795</v>
      </c>
      <c r="B4750">
        <v>3.19023692722834</v>
      </c>
      <c r="C4750" s="19">
        <v>6.3338884671745605E-5</v>
      </c>
      <c r="D4750">
        <f>2^Table2[[#This Row],[log2FC]]</f>
        <v>9.1276085894080268</v>
      </c>
      <c r="E4750">
        <f t="shared" si="74"/>
        <v>4.1983295883460308</v>
      </c>
    </row>
    <row r="4751" spans="1:5" x14ac:dyDescent="0.2">
      <c r="A4751" t="s">
        <v>4796</v>
      </c>
      <c r="B4751">
        <v>-0.76773691973672997</v>
      </c>
      <c r="C4751" s="19">
        <v>6.37292804644123E-5</v>
      </c>
      <c r="D4751">
        <f>2^Table2[[#This Row],[log2FC]]</f>
        <v>0.58733807890413015</v>
      </c>
      <c r="E4751">
        <f t="shared" si="74"/>
        <v>4.1956609848953006</v>
      </c>
    </row>
    <row r="4752" spans="1:5" x14ac:dyDescent="0.2">
      <c r="A4752" t="s">
        <v>4797</v>
      </c>
      <c r="B4752">
        <v>2.33260087645735</v>
      </c>
      <c r="C4752" s="19">
        <v>6.3834207583238101E-5</v>
      </c>
      <c r="D4752">
        <f>2^Table2[[#This Row],[log2FC]]</f>
        <v>5.0371261992062877</v>
      </c>
      <c r="E4752">
        <f t="shared" si="74"/>
        <v>4.1949465284362821</v>
      </c>
    </row>
    <row r="4753" spans="1:5" x14ac:dyDescent="0.2">
      <c r="A4753" t="s">
        <v>4798</v>
      </c>
      <c r="B4753">
        <v>-0.43108742873770201</v>
      </c>
      <c r="C4753" s="19">
        <v>6.39609544583076E-5</v>
      </c>
      <c r="D4753">
        <f>2^Table2[[#This Row],[log2FC]]</f>
        <v>0.7417025176568981</v>
      </c>
      <c r="E4753">
        <f t="shared" si="74"/>
        <v>4.1940850641114915</v>
      </c>
    </row>
    <row r="4754" spans="1:5" x14ac:dyDescent="0.2">
      <c r="A4754" t="s">
        <v>4799</v>
      </c>
      <c r="B4754">
        <v>-1.92886202831298</v>
      </c>
      <c r="C4754" s="19">
        <v>6.4001550143770003E-5</v>
      </c>
      <c r="D4754">
        <f>2^Table2[[#This Row],[log2FC]]</f>
        <v>0.26263625193714002</v>
      </c>
      <c r="E4754">
        <f t="shared" si="74"/>
        <v>4.1938095070984156</v>
      </c>
    </row>
    <row r="4755" spans="1:5" x14ac:dyDescent="0.2">
      <c r="A4755" t="s">
        <v>4800</v>
      </c>
      <c r="B4755">
        <v>-0.37094822517906001</v>
      </c>
      <c r="C4755" s="19">
        <v>6.4001844017882995E-5</v>
      </c>
      <c r="D4755">
        <f>2^Table2[[#This Row],[log2FC]]</f>
        <v>0.77327408788622043</v>
      </c>
      <c r="E4755">
        <f t="shared" si="74"/>
        <v>4.1938075129652681</v>
      </c>
    </row>
    <row r="4756" spans="1:5" x14ac:dyDescent="0.2">
      <c r="A4756" t="s">
        <v>4801</v>
      </c>
      <c r="B4756">
        <v>0.46158114960565699</v>
      </c>
      <c r="C4756" s="19">
        <v>6.4261390753909102E-5</v>
      </c>
      <c r="D4756">
        <f>2^Table2[[#This Row],[log2FC]]</f>
        <v>1.3770501962859039</v>
      </c>
      <c r="E4756">
        <f t="shared" si="74"/>
        <v>4.1920498796215302</v>
      </c>
    </row>
    <row r="4757" spans="1:5" x14ac:dyDescent="0.2">
      <c r="A4757" t="s">
        <v>4802</v>
      </c>
      <c r="B4757">
        <v>-0.86469243391304496</v>
      </c>
      <c r="C4757" s="19">
        <v>6.4584373267342007E-5</v>
      </c>
      <c r="D4757">
        <f>2^Table2[[#This Row],[log2FC]]</f>
        <v>0.54916346978747466</v>
      </c>
      <c r="E4757">
        <f t="shared" si="74"/>
        <v>4.1898725504992695</v>
      </c>
    </row>
    <row r="4758" spans="1:5" x14ac:dyDescent="0.2">
      <c r="A4758" t="s">
        <v>4803</v>
      </c>
      <c r="B4758">
        <v>-0.45017299025331697</v>
      </c>
      <c r="C4758" s="19">
        <v>6.4925298062264804E-5</v>
      </c>
      <c r="D4758">
        <f>2^Table2[[#This Row],[log2FC]]</f>
        <v>0.73195507565635543</v>
      </c>
      <c r="E4758">
        <f t="shared" si="74"/>
        <v>4.187586047913527</v>
      </c>
    </row>
    <row r="4759" spans="1:5" x14ac:dyDescent="0.2">
      <c r="A4759" t="s">
        <v>4804</v>
      </c>
      <c r="B4759">
        <v>-1.39088321064077</v>
      </c>
      <c r="C4759" s="19">
        <v>6.5175450787824398E-5</v>
      </c>
      <c r="D4759">
        <f>2^Table2[[#This Row],[log2FC]]</f>
        <v>0.38133128167655012</v>
      </c>
      <c r="E4759">
        <f t="shared" si="74"/>
        <v>4.1859159563393398</v>
      </c>
    </row>
    <row r="4760" spans="1:5" x14ac:dyDescent="0.2">
      <c r="A4760" t="s">
        <v>4805</v>
      </c>
      <c r="B4760">
        <v>-0.76148736011836005</v>
      </c>
      <c r="C4760" s="19">
        <v>6.5243706768379104E-5</v>
      </c>
      <c r="D4760">
        <f>2^Table2[[#This Row],[log2FC]]</f>
        <v>0.58988786663392478</v>
      </c>
      <c r="E4760">
        <f t="shared" si="74"/>
        <v>4.1854613728414289</v>
      </c>
    </row>
    <row r="4761" spans="1:5" x14ac:dyDescent="0.2">
      <c r="A4761" t="s">
        <v>4806</v>
      </c>
      <c r="B4761">
        <v>0.54358037468824805</v>
      </c>
      <c r="C4761" s="19">
        <v>6.5427898658608502E-5</v>
      </c>
      <c r="D4761">
        <f>2^Table2[[#This Row],[log2FC]]</f>
        <v>1.4575853608126841</v>
      </c>
      <c r="E4761">
        <f t="shared" si="74"/>
        <v>4.1842370276708518</v>
      </c>
    </row>
    <row r="4762" spans="1:5" x14ac:dyDescent="0.2">
      <c r="A4762" t="s">
        <v>4807</v>
      </c>
      <c r="B4762">
        <v>0.388403234763185</v>
      </c>
      <c r="C4762" s="19">
        <v>6.5537573252661899E-5</v>
      </c>
      <c r="D4762">
        <f>2^Table2[[#This Row],[log2FC]]</f>
        <v>1.308943871504229</v>
      </c>
      <c r="E4762">
        <f t="shared" si="74"/>
        <v>4.1835096438582839</v>
      </c>
    </row>
    <row r="4763" spans="1:5" x14ac:dyDescent="0.2">
      <c r="A4763" t="s">
        <v>4808</v>
      </c>
      <c r="B4763">
        <v>-0.47844360694284699</v>
      </c>
      <c r="C4763" s="19">
        <v>6.56967034810352E-5</v>
      </c>
      <c r="D4763">
        <f>2^Table2[[#This Row],[log2FC]]</f>
        <v>0.71775152362093209</v>
      </c>
      <c r="E4763">
        <f t="shared" si="74"/>
        <v>4.1824564218544369</v>
      </c>
    </row>
    <row r="4764" spans="1:5" x14ac:dyDescent="0.2">
      <c r="A4764" t="s">
        <v>4809</v>
      </c>
      <c r="B4764">
        <v>-0.451137951589964</v>
      </c>
      <c r="C4764" s="19">
        <v>6.6209247565499204E-5</v>
      </c>
      <c r="D4764">
        <f>2^Table2[[#This Row],[log2FC]]</f>
        <v>0.73146566370855459</v>
      </c>
      <c r="E4764">
        <f t="shared" si="74"/>
        <v>4.1790813476270428</v>
      </c>
    </row>
    <row r="4765" spans="1:5" x14ac:dyDescent="0.2">
      <c r="A4765" t="s">
        <v>4810</v>
      </c>
      <c r="B4765">
        <v>-0.45529790299349399</v>
      </c>
      <c r="C4765" s="19">
        <v>6.6658830595509605E-5</v>
      </c>
      <c r="D4765">
        <f>2^Table2[[#This Row],[log2FC]]</f>
        <v>0.72935955066382929</v>
      </c>
      <c r="E4765">
        <f t="shared" si="74"/>
        <v>4.1761423094929508</v>
      </c>
    </row>
    <row r="4766" spans="1:5" x14ac:dyDescent="0.2">
      <c r="A4766" t="s">
        <v>4811</v>
      </c>
      <c r="B4766">
        <v>0.56092464953292698</v>
      </c>
      <c r="C4766" s="19">
        <v>6.7009197893664802E-5</v>
      </c>
      <c r="D4766">
        <f>2^Table2[[#This Row],[log2FC]]</f>
        <v>1.4752144061508874</v>
      </c>
      <c r="E4766">
        <f t="shared" si="74"/>
        <v>4.1738655805783393</v>
      </c>
    </row>
    <row r="4767" spans="1:5" x14ac:dyDescent="0.2">
      <c r="A4767" t="s">
        <v>4812</v>
      </c>
      <c r="B4767">
        <v>-0.34875274818930302</v>
      </c>
      <c r="C4767" s="19">
        <v>6.7058632149651602E-5</v>
      </c>
      <c r="D4767">
        <f>2^Table2[[#This Row],[log2FC]]</f>
        <v>0.78526268694969359</v>
      </c>
      <c r="E4767">
        <f t="shared" si="74"/>
        <v>4.1735453094803718</v>
      </c>
    </row>
    <row r="4768" spans="1:5" x14ac:dyDescent="0.2">
      <c r="A4768" t="s">
        <v>4813</v>
      </c>
      <c r="B4768">
        <v>-0.386893235169599</v>
      </c>
      <c r="C4768" s="19">
        <v>6.7211667244482205E-5</v>
      </c>
      <c r="D4768">
        <f>2^Table2[[#This Row],[log2FC]]</f>
        <v>0.76477473303867194</v>
      </c>
      <c r="E4768">
        <f t="shared" si="74"/>
        <v>4.1725553314092503</v>
      </c>
    </row>
    <row r="4769" spans="1:5" x14ac:dyDescent="0.2">
      <c r="A4769" t="s">
        <v>4814</v>
      </c>
      <c r="B4769">
        <v>-0.42336634837627102</v>
      </c>
      <c r="C4769" s="19">
        <v>6.7251728194650003E-5</v>
      </c>
      <c r="D4769">
        <f>2^Table2[[#This Row],[log2FC]]</f>
        <v>0.74568263561677972</v>
      </c>
      <c r="E4769">
        <f t="shared" si="74"/>
        <v>4.1722965509425567</v>
      </c>
    </row>
    <row r="4770" spans="1:5" x14ac:dyDescent="0.2">
      <c r="A4770" t="s">
        <v>4815</v>
      </c>
      <c r="B4770">
        <v>0.43866193412126597</v>
      </c>
      <c r="C4770" s="19">
        <v>6.7511269454344401E-5</v>
      </c>
      <c r="D4770">
        <f>2^Table2[[#This Row],[log2FC]]</f>
        <v>1.355346691994253</v>
      </c>
      <c r="E4770">
        <f t="shared" si="74"/>
        <v>4.1706237256382952</v>
      </c>
    </row>
    <row r="4771" spans="1:5" x14ac:dyDescent="0.2">
      <c r="A4771" t="s">
        <v>4816</v>
      </c>
      <c r="B4771">
        <v>0.60341928322516403</v>
      </c>
      <c r="C4771" s="19">
        <v>6.7609127017586806E-5</v>
      </c>
      <c r="D4771">
        <f>2^Table2[[#This Row],[log2FC]]</f>
        <v>1.5193131760275285</v>
      </c>
      <c r="E4771">
        <f t="shared" si="74"/>
        <v>4.1699946717238809</v>
      </c>
    </row>
    <row r="4772" spans="1:5" x14ac:dyDescent="0.2">
      <c r="A4772" t="s">
        <v>4817</v>
      </c>
      <c r="B4772">
        <v>0.36217333856274098</v>
      </c>
      <c r="C4772" s="19">
        <v>6.7910513721698799E-5</v>
      </c>
      <c r="D4772">
        <f>2^Table2[[#This Row],[log2FC]]</f>
        <v>1.2853607631773329</v>
      </c>
      <c r="E4772">
        <f t="shared" si="74"/>
        <v>4.168062984219528</v>
      </c>
    </row>
    <row r="4773" spans="1:5" x14ac:dyDescent="0.2">
      <c r="A4773" t="s">
        <v>4818</v>
      </c>
      <c r="B4773">
        <v>1.4678179104487099</v>
      </c>
      <c r="C4773" s="19">
        <v>6.7947860085979005E-5</v>
      </c>
      <c r="D4773">
        <f>2^Table2[[#This Row],[log2FC]]</f>
        <v>2.7660321216348329</v>
      </c>
      <c r="E4773">
        <f t="shared" si="74"/>
        <v>4.1678242161571699</v>
      </c>
    </row>
    <row r="4774" spans="1:5" x14ac:dyDescent="0.2">
      <c r="A4774" t="s">
        <v>4819</v>
      </c>
      <c r="B4774">
        <v>-0.80266213901751504</v>
      </c>
      <c r="C4774" s="19">
        <v>6.8088811019115705E-5</v>
      </c>
      <c r="D4774">
        <f>2^Table2[[#This Row],[log2FC]]</f>
        <v>0.57329033451040345</v>
      </c>
      <c r="E4774">
        <f t="shared" si="74"/>
        <v>4.1669242494954055</v>
      </c>
    </row>
    <row r="4775" spans="1:5" x14ac:dyDescent="0.2">
      <c r="A4775" t="s">
        <v>4820</v>
      </c>
      <c r="B4775">
        <v>0.36828685918009202</v>
      </c>
      <c r="C4775" s="19">
        <v>6.8516547914709703E-5</v>
      </c>
      <c r="D4775">
        <f>2^Table2[[#This Row],[log2FC]]</f>
        <v>1.2908191257733501</v>
      </c>
      <c r="E4775">
        <f t="shared" si="74"/>
        <v>4.1642045263159808</v>
      </c>
    </row>
    <row r="4776" spans="1:5" x14ac:dyDescent="0.2">
      <c r="A4776" t="s">
        <v>4821</v>
      </c>
      <c r="B4776">
        <v>-1.3151307525065501</v>
      </c>
      <c r="C4776" s="19">
        <v>6.8685533667167095E-5</v>
      </c>
      <c r="D4776">
        <f>2^Table2[[#This Row],[log2FC]]</f>
        <v>0.40188907022065956</v>
      </c>
      <c r="E4776">
        <f t="shared" si="74"/>
        <v>4.1631347230582394</v>
      </c>
    </row>
    <row r="4777" spans="1:5" x14ac:dyDescent="0.2">
      <c r="A4777" t="s">
        <v>4822</v>
      </c>
      <c r="B4777">
        <v>-0.55236335521177404</v>
      </c>
      <c r="C4777" s="19">
        <v>6.8708881228970106E-5</v>
      </c>
      <c r="D4777">
        <f>2^Table2[[#This Row],[log2FC]]</f>
        <v>0.68190215286115841</v>
      </c>
      <c r="E4777">
        <f t="shared" si="74"/>
        <v>4.1629871229194384</v>
      </c>
    </row>
    <row r="4778" spans="1:5" x14ac:dyDescent="0.2">
      <c r="A4778" t="s">
        <v>4823</v>
      </c>
      <c r="B4778">
        <v>1.0918212839211801</v>
      </c>
      <c r="C4778" s="19">
        <v>6.9020405671905099E-5</v>
      </c>
      <c r="D4778">
        <f>2^Table2[[#This Row],[log2FC]]</f>
        <v>2.1314294216662639</v>
      </c>
      <c r="E4778">
        <f t="shared" si="74"/>
        <v>4.161022492443081</v>
      </c>
    </row>
    <row r="4779" spans="1:5" x14ac:dyDescent="0.2">
      <c r="A4779" t="s">
        <v>4824</v>
      </c>
      <c r="B4779">
        <v>-0.35106392189276298</v>
      </c>
      <c r="C4779" s="19">
        <v>6.9589728517331897E-5</v>
      </c>
      <c r="D4779">
        <f>2^Table2[[#This Row],[log2FC]]</f>
        <v>0.7840057161455859</v>
      </c>
      <c r="E4779">
        <f t="shared" si="74"/>
        <v>4.1574548577664396</v>
      </c>
    </row>
    <row r="4780" spans="1:5" x14ac:dyDescent="0.2">
      <c r="A4780" t="s">
        <v>4825</v>
      </c>
      <c r="B4780">
        <v>-0.47842306762755599</v>
      </c>
      <c r="C4780" s="19">
        <v>6.98839555921912E-5</v>
      </c>
      <c r="D4780">
        <f>2^Table2[[#This Row],[log2FC]]</f>
        <v>0.71776174215594268</v>
      </c>
      <c r="E4780">
        <f t="shared" si="74"/>
        <v>4.155622520929489</v>
      </c>
    </row>
    <row r="4781" spans="1:5" x14ac:dyDescent="0.2">
      <c r="A4781" t="s">
        <v>4826</v>
      </c>
      <c r="B4781">
        <v>0.46803602883204298</v>
      </c>
      <c r="C4781" s="19">
        <v>6.9898606930912402E-5</v>
      </c>
      <c r="D4781">
        <f>2^Table2[[#This Row],[log2FC]]</f>
        <v>1.3832251722537967</v>
      </c>
      <c r="E4781">
        <f t="shared" si="74"/>
        <v>4.1555314795940381</v>
      </c>
    </row>
    <row r="4782" spans="1:5" x14ac:dyDescent="0.2">
      <c r="A4782" t="s">
        <v>4827</v>
      </c>
      <c r="B4782">
        <v>-0.469074815847635</v>
      </c>
      <c r="C4782" s="19">
        <v>6.9996259685832407E-5</v>
      </c>
      <c r="D4782">
        <f>2^Table2[[#This Row],[log2FC]]</f>
        <v>0.72242773404837601</v>
      </c>
      <c r="E4782">
        <f t="shared" si="74"/>
        <v>4.1549251662886482</v>
      </c>
    </row>
    <row r="4783" spans="1:5" x14ac:dyDescent="0.2">
      <c r="A4783" t="s">
        <v>4828</v>
      </c>
      <c r="B4783">
        <v>0.73219431958197201</v>
      </c>
      <c r="C4783" s="19">
        <v>7.0124447077019402E-5</v>
      </c>
      <c r="D4783">
        <f>2^Table2[[#This Row],[log2FC]]</f>
        <v>1.6611637787026661</v>
      </c>
      <c r="E4783">
        <f t="shared" si="74"/>
        <v>4.1541305500829635</v>
      </c>
    </row>
    <row r="4784" spans="1:5" x14ac:dyDescent="0.2">
      <c r="A4784" t="s">
        <v>4829</v>
      </c>
      <c r="B4784">
        <v>1.16212591258871</v>
      </c>
      <c r="C4784" s="19">
        <v>7.0470545045253906E-5</v>
      </c>
      <c r="D4784">
        <f>2^Table2[[#This Row],[log2FC]]</f>
        <v>2.237869505748848</v>
      </c>
      <c r="E4784">
        <f t="shared" si="74"/>
        <v>4.1519923694956251</v>
      </c>
    </row>
    <row r="4785" spans="1:5" x14ac:dyDescent="0.2">
      <c r="A4785" t="s">
        <v>4830</v>
      </c>
      <c r="B4785">
        <v>0.71072978779547102</v>
      </c>
      <c r="C4785" s="19">
        <v>7.0539713009377204E-5</v>
      </c>
      <c r="D4785">
        <f>2^Table2[[#This Row],[log2FC]]</f>
        <v>1.6366317985291969</v>
      </c>
      <c r="E4785">
        <f t="shared" si="74"/>
        <v>4.1515663115908055</v>
      </c>
    </row>
    <row r="4786" spans="1:5" x14ac:dyDescent="0.2">
      <c r="A4786" t="s">
        <v>4831</v>
      </c>
      <c r="B4786">
        <v>-0.77530592579731294</v>
      </c>
      <c r="C4786" s="19">
        <v>7.0864983462055504E-5</v>
      </c>
      <c r="D4786">
        <f>2^Table2[[#This Row],[log2FC]]</f>
        <v>0.58426471687340831</v>
      </c>
      <c r="E4786">
        <f t="shared" si="74"/>
        <v>4.1495683098920644</v>
      </c>
    </row>
    <row r="4787" spans="1:5" x14ac:dyDescent="0.2">
      <c r="A4787" t="s">
        <v>4832</v>
      </c>
      <c r="B4787">
        <v>-0.46393310954599698</v>
      </c>
      <c r="C4787" s="19">
        <v>7.0884325943171902E-5</v>
      </c>
      <c r="D4787">
        <f>2^Table2[[#This Row],[log2FC]]</f>
        <v>0.72500703056009219</v>
      </c>
      <c r="E4787">
        <f t="shared" si="74"/>
        <v>4.1494497860995665</v>
      </c>
    </row>
    <row r="4788" spans="1:5" x14ac:dyDescent="0.2">
      <c r="A4788" t="s">
        <v>4833</v>
      </c>
      <c r="B4788">
        <v>1.3652362806042699</v>
      </c>
      <c r="C4788" s="19">
        <v>7.2369812958970498E-5</v>
      </c>
      <c r="D4788">
        <f>2^Table2[[#This Row],[log2FC]]</f>
        <v>2.5761851449500921</v>
      </c>
      <c r="E4788">
        <f t="shared" si="74"/>
        <v>4.1404425498140727</v>
      </c>
    </row>
    <row r="4789" spans="1:5" x14ac:dyDescent="0.2">
      <c r="A4789" t="s">
        <v>4834</v>
      </c>
      <c r="B4789">
        <v>0.49235004033568203</v>
      </c>
      <c r="C4789" s="19">
        <v>7.2471095632403598E-5</v>
      </c>
      <c r="D4789">
        <f>2^Table2[[#This Row],[log2FC]]</f>
        <v>1.4067344737521728</v>
      </c>
      <c r="E4789">
        <f t="shared" si="74"/>
        <v>4.1398351728819396</v>
      </c>
    </row>
    <row r="4790" spans="1:5" x14ac:dyDescent="0.2">
      <c r="A4790" t="s">
        <v>4835</v>
      </c>
      <c r="B4790">
        <v>0.50378714998715202</v>
      </c>
      <c r="C4790" s="19">
        <v>7.2622185535895103E-5</v>
      </c>
      <c r="D4790">
        <f>2^Table2[[#This Row],[log2FC]]</f>
        <v>1.4179308238569022</v>
      </c>
      <c r="E4790">
        <f t="shared" si="74"/>
        <v>4.1389306853061241</v>
      </c>
    </row>
    <row r="4791" spans="1:5" x14ac:dyDescent="0.2">
      <c r="A4791" t="s">
        <v>4836</v>
      </c>
      <c r="B4791">
        <v>0.39090283407675602</v>
      </c>
      <c r="C4791" s="19">
        <v>7.2777738513615697E-5</v>
      </c>
      <c r="D4791">
        <f>2^Table2[[#This Row],[log2FC]]</f>
        <v>1.3112137006243003</v>
      </c>
      <c r="E4791">
        <f t="shared" si="74"/>
        <v>4.1380014437527652</v>
      </c>
    </row>
    <row r="4792" spans="1:5" x14ac:dyDescent="0.2">
      <c r="A4792" t="s">
        <v>4837</v>
      </c>
      <c r="B4792">
        <v>-0.72229016557537595</v>
      </c>
      <c r="C4792" s="19">
        <v>7.3200074444235705E-5</v>
      </c>
      <c r="D4792">
        <f>2^Table2[[#This Row],[log2FC]]</f>
        <v>0.60613448698628647</v>
      </c>
      <c r="E4792">
        <f t="shared" si="74"/>
        <v>4.1354884772653193</v>
      </c>
    </row>
    <row r="4793" spans="1:5" x14ac:dyDescent="0.2">
      <c r="A4793" t="s">
        <v>4838</v>
      </c>
      <c r="B4793">
        <v>1.1372715734366201</v>
      </c>
      <c r="C4793" s="19">
        <v>7.3404136637013001E-5</v>
      </c>
      <c r="D4793">
        <f>2^Table2[[#This Row],[log2FC]]</f>
        <v>2.1996463218796372</v>
      </c>
      <c r="E4793">
        <f t="shared" si="74"/>
        <v>4.1342794650429662</v>
      </c>
    </row>
    <row r="4794" spans="1:5" x14ac:dyDescent="0.2">
      <c r="A4794" t="s">
        <v>4839</v>
      </c>
      <c r="B4794">
        <v>-0.55027963987355499</v>
      </c>
      <c r="C4794" s="19">
        <v>7.4177421837313295E-5</v>
      </c>
      <c r="D4794">
        <f>2^Table2[[#This Row],[log2FC]]</f>
        <v>0.68288775032970062</v>
      </c>
      <c r="E4794">
        <f t="shared" si="74"/>
        <v>4.1297282653898062</v>
      </c>
    </row>
    <row r="4795" spans="1:5" x14ac:dyDescent="0.2">
      <c r="A4795" t="s">
        <v>4840</v>
      </c>
      <c r="B4795">
        <v>-0.62045316864973099</v>
      </c>
      <c r="C4795" s="19">
        <v>7.4474148253724203E-5</v>
      </c>
      <c r="D4795">
        <f>2^Table2[[#This Row],[log2FC]]</f>
        <v>0.65046657589883183</v>
      </c>
      <c r="E4795">
        <f t="shared" si="74"/>
        <v>4.127994455025612</v>
      </c>
    </row>
    <row r="4796" spans="1:5" x14ac:dyDescent="0.2">
      <c r="A4796" t="s">
        <v>4841</v>
      </c>
      <c r="B4796">
        <v>0.358790053873694</v>
      </c>
      <c r="C4796" s="19">
        <v>7.4762865676825701E-5</v>
      </c>
      <c r="D4796">
        <f>2^Table2[[#This Row],[log2FC]]</f>
        <v>1.2823499770424556</v>
      </c>
      <c r="E4796">
        <f t="shared" si="74"/>
        <v>4.1263140603726578</v>
      </c>
    </row>
    <row r="4797" spans="1:5" x14ac:dyDescent="0.2">
      <c r="A4797" t="s">
        <v>4842</v>
      </c>
      <c r="B4797">
        <v>-0.48294553125739897</v>
      </c>
      <c r="C4797" s="19">
        <v>7.5140492311684097E-5</v>
      </c>
      <c r="D4797">
        <f>2^Table2[[#This Row],[log2FC]]</f>
        <v>0.71551527367717194</v>
      </c>
      <c r="E4797">
        <f t="shared" si="74"/>
        <v>4.1241259638168533</v>
      </c>
    </row>
    <row r="4798" spans="1:5" x14ac:dyDescent="0.2">
      <c r="A4798" t="s">
        <v>4843</v>
      </c>
      <c r="B4798">
        <v>1.3516897542541799</v>
      </c>
      <c r="C4798" s="19">
        <v>7.6271435896350104E-5</v>
      </c>
      <c r="D4798">
        <f>2^Table2[[#This Row],[log2FC]]</f>
        <v>2.5521086579762637</v>
      </c>
      <c r="E4798">
        <f t="shared" si="74"/>
        <v>4.1176380774477694</v>
      </c>
    </row>
    <row r="4799" spans="1:5" x14ac:dyDescent="0.2">
      <c r="A4799" t="s">
        <v>4844</v>
      </c>
      <c r="B4799">
        <v>0.503036336864638</v>
      </c>
      <c r="C4799" s="19">
        <v>7.6303008901597698E-5</v>
      </c>
      <c r="D4799">
        <f>2^Table2[[#This Row],[log2FC]]</f>
        <v>1.4171930906109418</v>
      </c>
      <c r="E4799">
        <f t="shared" si="74"/>
        <v>4.1174583359167416</v>
      </c>
    </row>
    <row r="4800" spans="1:5" x14ac:dyDescent="0.2">
      <c r="A4800" t="s">
        <v>4845</v>
      </c>
      <c r="B4800">
        <v>-0.42128419232638298</v>
      </c>
      <c r="C4800" s="19">
        <v>7.6616909188811504E-5</v>
      </c>
      <c r="D4800">
        <f>2^Table2[[#This Row],[log2FC]]</f>
        <v>0.74675961204894936</v>
      </c>
      <c r="E4800">
        <f t="shared" si="74"/>
        <v>4.115675371921184</v>
      </c>
    </row>
    <row r="4801" spans="1:5" x14ac:dyDescent="0.2">
      <c r="A4801" t="s">
        <v>4846</v>
      </c>
      <c r="B4801">
        <v>1.6709101663619399</v>
      </c>
      <c r="C4801" s="19">
        <v>7.6807794374159807E-5</v>
      </c>
      <c r="D4801">
        <f>2^Table2[[#This Row],[log2FC]]</f>
        <v>3.1841541182469295</v>
      </c>
      <c r="E4801">
        <f t="shared" si="74"/>
        <v>4.1145947059850778</v>
      </c>
    </row>
    <row r="4802" spans="1:5" x14ac:dyDescent="0.2">
      <c r="A4802" t="s">
        <v>4847</v>
      </c>
      <c r="B4802">
        <v>2.8095214648445999</v>
      </c>
      <c r="C4802" s="19">
        <v>7.7324177323212002E-5</v>
      </c>
      <c r="D4802">
        <f>2^Table2[[#This Row],[log2FC]]</f>
        <v>7.010520028330494</v>
      </c>
      <c r="E4802">
        <f t="shared" ref="E4802:E4865" si="75">-LOG(C4802,10)</f>
        <v>4.1116846918988541</v>
      </c>
    </row>
    <row r="4803" spans="1:5" x14ac:dyDescent="0.2">
      <c r="A4803" t="s">
        <v>4848</v>
      </c>
      <c r="B4803">
        <v>0.39102125588720499</v>
      </c>
      <c r="C4803" s="19">
        <v>7.7362989365805694E-5</v>
      </c>
      <c r="D4803">
        <f>2^Table2[[#This Row],[log2FC]]</f>
        <v>1.3113213343715004</v>
      </c>
      <c r="E4803">
        <f t="shared" si="75"/>
        <v>4.1114667571257977</v>
      </c>
    </row>
    <row r="4804" spans="1:5" x14ac:dyDescent="0.2">
      <c r="A4804" t="s">
        <v>4849</v>
      </c>
      <c r="B4804">
        <v>0.55424094309036398</v>
      </c>
      <c r="C4804" s="19">
        <v>7.7438656643724204E-5</v>
      </c>
      <c r="D4804">
        <f>2^Table2[[#This Row],[log2FC]]</f>
        <v>1.4683958509145405</v>
      </c>
      <c r="E4804">
        <f t="shared" si="75"/>
        <v>4.1110421894971587</v>
      </c>
    </row>
    <row r="4805" spans="1:5" x14ac:dyDescent="0.2">
      <c r="A4805" t="s">
        <v>4850</v>
      </c>
      <c r="B4805">
        <v>0.53758948067723999</v>
      </c>
      <c r="C4805" s="19">
        <v>7.7508128793109604E-5</v>
      </c>
      <c r="D4805">
        <f>2^Table2[[#This Row],[log2FC]]</f>
        <v>1.451545183499733</v>
      </c>
      <c r="E4805">
        <f t="shared" si="75"/>
        <v>4.1106527477535204</v>
      </c>
    </row>
    <row r="4806" spans="1:5" x14ac:dyDescent="0.2">
      <c r="A4806" t="s">
        <v>4851</v>
      </c>
      <c r="B4806">
        <v>-0.52545872522757398</v>
      </c>
      <c r="C4806" s="19">
        <v>7.7854463273710305E-5</v>
      </c>
      <c r="D4806">
        <f>2^Table2[[#This Row],[log2FC]]</f>
        <v>0.69473817300140073</v>
      </c>
      <c r="E4806">
        <f t="shared" si="75"/>
        <v>4.1087164849638045</v>
      </c>
    </row>
    <row r="4807" spans="1:5" x14ac:dyDescent="0.2">
      <c r="A4807" t="s">
        <v>4852</v>
      </c>
      <c r="B4807">
        <v>-0.41922477899720001</v>
      </c>
      <c r="C4807" s="19">
        <v>7.8088900879039893E-5</v>
      </c>
      <c r="D4807">
        <f>2^Table2[[#This Row],[log2FC]]</f>
        <v>0.74782635507238859</v>
      </c>
      <c r="E4807">
        <f t="shared" si="75"/>
        <v>4.107410689932367</v>
      </c>
    </row>
    <row r="4808" spans="1:5" x14ac:dyDescent="0.2">
      <c r="A4808" t="s">
        <v>4853</v>
      </c>
      <c r="B4808">
        <v>-0.41897923681094401</v>
      </c>
      <c r="C4808" s="19">
        <v>7.8088900879039893E-5</v>
      </c>
      <c r="D4808">
        <f>2^Table2[[#This Row],[log2FC]]</f>
        <v>0.74795364361214889</v>
      </c>
      <c r="E4808">
        <f t="shared" si="75"/>
        <v>4.107410689932367</v>
      </c>
    </row>
    <row r="4809" spans="1:5" x14ac:dyDescent="0.2">
      <c r="A4809" t="s">
        <v>4854</v>
      </c>
      <c r="B4809">
        <v>0.38551567876116299</v>
      </c>
      <c r="C4809" s="19">
        <v>7.8183521113047401E-5</v>
      </c>
      <c r="D4809">
        <f>2^Table2[[#This Row],[log2FC]]</f>
        <v>1.3063266387129491</v>
      </c>
      <c r="E4809">
        <f t="shared" si="75"/>
        <v>4.1068847743548949</v>
      </c>
    </row>
    <row r="4810" spans="1:5" x14ac:dyDescent="0.2">
      <c r="A4810" t="s">
        <v>4855</v>
      </c>
      <c r="B4810">
        <v>-0.459152902343122</v>
      </c>
      <c r="C4810" s="19">
        <v>7.9193350155940293E-5</v>
      </c>
      <c r="D4810">
        <f>2^Table2[[#This Row],[log2FC]]</f>
        <v>0.72741324369174309</v>
      </c>
      <c r="E4810">
        <f t="shared" si="75"/>
        <v>4.101311284468955</v>
      </c>
    </row>
    <row r="4811" spans="1:5" x14ac:dyDescent="0.2">
      <c r="A4811" t="s">
        <v>4856</v>
      </c>
      <c r="B4811">
        <v>0.80144358028027396</v>
      </c>
      <c r="C4811" s="19">
        <v>7.9306924503054396E-5</v>
      </c>
      <c r="D4811">
        <f>2^Table2[[#This Row],[log2FC]]</f>
        <v>1.7428441679705764</v>
      </c>
      <c r="E4811">
        <f t="shared" si="75"/>
        <v>4.1006888915956869</v>
      </c>
    </row>
    <row r="4812" spans="1:5" x14ac:dyDescent="0.2">
      <c r="A4812" t="s">
        <v>4857</v>
      </c>
      <c r="B4812">
        <v>1.0388483309755501</v>
      </c>
      <c r="C4812" s="19">
        <v>7.9701640438707005E-5</v>
      </c>
      <c r="D4812">
        <f>2^Table2[[#This Row],[log2FC]]</f>
        <v>2.0545868708296524</v>
      </c>
      <c r="E4812">
        <f t="shared" si="75"/>
        <v>4.0985327397563776</v>
      </c>
    </row>
    <row r="4813" spans="1:5" x14ac:dyDescent="0.2">
      <c r="A4813" t="s">
        <v>4858</v>
      </c>
      <c r="B4813">
        <v>1.0462169567592201</v>
      </c>
      <c r="C4813" s="19">
        <v>7.9795384263475305E-5</v>
      </c>
      <c r="D4813">
        <f>2^Table2[[#This Row],[log2FC]]</f>
        <v>2.0651076046230155</v>
      </c>
      <c r="E4813">
        <f t="shared" si="75"/>
        <v>4.0980222295374764</v>
      </c>
    </row>
    <row r="4814" spans="1:5" x14ac:dyDescent="0.2">
      <c r="A4814" t="s">
        <v>4859</v>
      </c>
      <c r="B4814">
        <v>-1.12579075313771</v>
      </c>
      <c r="C4814" s="19">
        <v>8.0025291884420205E-5</v>
      </c>
      <c r="D4814">
        <f>2^Table2[[#This Row],[log2FC]]</f>
        <v>0.45825078169472622</v>
      </c>
      <c r="E4814">
        <f t="shared" si="75"/>
        <v>4.0967727331343218</v>
      </c>
    </row>
    <row r="4815" spans="1:5" x14ac:dyDescent="0.2">
      <c r="A4815" t="s">
        <v>4860</v>
      </c>
      <c r="B4815">
        <v>-0.53659657400875405</v>
      </c>
      <c r="C4815" s="19">
        <v>8.0441416655398305E-5</v>
      </c>
      <c r="D4815">
        <f>2^Table2[[#This Row],[log2FC]]</f>
        <v>0.6893953276260012</v>
      </c>
      <c r="E4815">
        <f t="shared" si="75"/>
        <v>4.0945202896391359</v>
      </c>
    </row>
    <row r="4816" spans="1:5" x14ac:dyDescent="0.2">
      <c r="A4816" t="s">
        <v>4861</v>
      </c>
      <c r="B4816">
        <v>-0.66230052783153803</v>
      </c>
      <c r="C4816" s="19">
        <v>8.0494840389939298E-5</v>
      </c>
      <c r="D4816">
        <f>2^Table2[[#This Row],[log2FC]]</f>
        <v>0.631869910682896</v>
      </c>
      <c r="E4816">
        <f t="shared" si="75"/>
        <v>4.0942319564270679</v>
      </c>
    </row>
    <row r="4817" spans="1:5" x14ac:dyDescent="0.2">
      <c r="A4817" t="s">
        <v>4862</v>
      </c>
      <c r="B4817">
        <v>1.34037564276501</v>
      </c>
      <c r="C4817" s="19">
        <v>8.1037953502847699E-5</v>
      </c>
      <c r="D4817">
        <f>2^Table2[[#This Row],[log2FC]]</f>
        <v>2.5321724183384009</v>
      </c>
      <c r="E4817">
        <f t="shared" si="75"/>
        <v>4.0913115349928253</v>
      </c>
    </row>
    <row r="4818" spans="1:5" x14ac:dyDescent="0.2">
      <c r="A4818" t="s">
        <v>4863</v>
      </c>
      <c r="B4818">
        <v>0.916908242545177</v>
      </c>
      <c r="C4818" s="19">
        <v>8.1049764026021705E-5</v>
      </c>
      <c r="D4818">
        <f>2^Table2[[#This Row],[log2FC]]</f>
        <v>1.888064750880379</v>
      </c>
      <c r="E4818">
        <f t="shared" si="75"/>
        <v>4.0912482452490977</v>
      </c>
    </row>
    <row r="4819" spans="1:5" x14ac:dyDescent="0.2">
      <c r="A4819" t="s">
        <v>4864</v>
      </c>
      <c r="B4819">
        <v>1.8840482750130301</v>
      </c>
      <c r="C4819" s="19">
        <v>8.1439896373525797E-5</v>
      </c>
      <c r="D4819">
        <f>2^Table2[[#This Row],[log2FC]]</f>
        <v>3.691093478771482</v>
      </c>
      <c r="E4819">
        <f t="shared" si="75"/>
        <v>4.0891627876157957</v>
      </c>
    </row>
    <row r="4820" spans="1:5" x14ac:dyDescent="0.2">
      <c r="A4820" t="s">
        <v>4865</v>
      </c>
      <c r="B4820">
        <v>-0.44847797505696002</v>
      </c>
      <c r="C4820" s="19">
        <v>8.1771119775119199E-5</v>
      </c>
      <c r="D4820">
        <f>2^Table2[[#This Row],[log2FC]]</f>
        <v>0.73281555140350729</v>
      </c>
      <c r="E4820">
        <f t="shared" si="75"/>
        <v>4.0874000549710754</v>
      </c>
    </row>
    <row r="4821" spans="1:5" x14ac:dyDescent="0.2">
      <c r="A4821" t="s">
        <v>4866</v>
      </c>
      <c r="B4821">
        <v>-0.99990710908967595</v>
      </c>
      <c r="C4821" s="19">
        <v>8.19417940388171E-5</v>
      </c>
      <c r="D4821">
        <f>2^Table2[[#This Row],[log2FC]]</f>
        <v>0.5000321945727414</v>
      </c>
      <c r="E4821">
        <f t="shared" si="75"/>
        <v>4.0864945318079524</v>
      </c>
    </row>
    <row r="4822" spans="1:5" x14ac:dyDescent="0.2">
      <c r="A4822" t="s">
        <v>4867</v>
      </c>
      <c r="B4822">
        <v>1.4224964664077999</v>
      </c>
      <c r="C4822" s="19">
        <v>8.2625739174104794E-5</v>
      </c>
      <c r="D4822">
        <f>2^Table2[[#This Row],[log2FC]]</f>
        <v>2.6804894676971505</v>
      </c>
      <c r="E4822">
        <f t="shared" si="75"/>
        <v>4.0828846422681915</v>
      </c>
    </row>
    <row r="4823" spans="1:5" x14ac:dyDescent="0.2">
      <c r="A4823" t="s">
        <v>4868</v>
      </c>
      <c r="B4823">
        <v>-0.34119813793617199</v>
      </c>
      <c r="C4823" s="19">
        <v>8.2970193726732695E-5</v>
      </c>
      <c r="D4823">
        <f>2^Table2[[#This Row],[log2FC]]</f>
        <v>0.78938546604093573</v>
      </c>
      <c r="E4823">
        <f t="shared" si="75"/>
        <v>4.0810778958752447</v>
      </c>
    </row>
    <row r="4824" spans="1:5" x14ac:dyDescent="0.2">
      <c r="A4824" t="s">
        <v>4869</v>
      </c>
      <c r="B4824">
        <v>1.3036127128225099</v>
      </c>
      <c r="C4824" s="19">
        <v>8.3720599923113904E-5</v>
      </c>
      <c r="D4824">
        <f>2^Table2[[#This Row],[log2FC]]</f>
        <v>2.4684624734527301</v>
      </c>
      <c r="E4824">
        <f t="shared" si="75"/>
        <v>4.0771676682649751</v>
      </c>
    </row>
    <row r="4825" spans="1:5" x14ac:dyDescent="0.2">
      <c r="A4825" t="s">
        <v>4870</v>
      </c>
      <c r="B4825">
        <v>-0.75479057820914597</v>
      </c>
      <c r="C4825" s="19">
        <v>8.38305597781605E-5</v>
      </c>
      <c r="D4825">
        <f>2^Table2[[#This Row],[log2FC]]</f>
        <v>0.59263240582072096</v>
      </c>
      <c r="E4825">
        <f t="shared" si="75"/>
        <v>4.0765976338322831</v>
      </c>
    </row>
    <row r="4826" spans="1:5" x14ac:dyDescent="0.2">
      <c r="A4826" t="s">
        <v>4871</v>
      </c>
      <c r="B4826">
        <v>2.6902654146421701</v>
      </c>
      <c r="C4826" s="19">
        <v>8.4703845976790402E-5</v>
      </c>
      <c r="D4826">
        <f>2^Table2[[#This Row],[log2FC]]</f>
        <v>6.4543213751686945</v>
      </c>
      <c r="E4826">
        <f t="shared" si="75"/>
        <v>4.0720968700875053</v>
      </c>
    </row>
    <row r="4827" spans="1:5" x14ac:dyDescent="0.2">
      <c r="A4827" t="s">
        <v>4872</v>
      </c>
      <c r="B4827">
        <v>0.44515167608962503</v>
      </c>
      <c r="C4827" s="19">
        <v>8.4781371400396603E-5</v>
      </c>
      <c r="D4827">
        <f>2^Table2[[#This Row],[log2FC]]</f>
        <v>1.3614572442225377</v>
      </c>
      <c r="E4827">
        <f t="shared" si="75"/>
        <v>4.0716995626816024</v>
      </c>
    </row>
    <row r="4828" spans="1:5" x14ac:dyDescent="0.2">
      <c r="A4828" t="s">
        <v>4873</v>
      </c>
      <c r="B4828">
        <v>0.62612881420022004</v>
      </c>
      <c r="C4828" s="19">
        <v>8.5074440132308101E-5</v>
      </c>
      <c r="D4828">
        <f>2^Table2[[#This Row],[log2FC]]</f>
        <v>1.5434179763759714</v>
      </c>
      <c r="E4828">
        <f t="shared" si="75"/>
        <v>4.0702009002779853</v>
      </c>
    </row>
    <row r="4829" spans="1:5" x14ac:dyDescent="0.2">
      <c r="A4829" t="s">
        <v>4874</v>
      </c>
      <c r="B4829">
        <v>0.354812290108937</v>
      </c>
      <c r="C4829" s="19">
        <v>8.54791609007571E-5</v>
      </c>
      <c r="D4829">
        <f>2^Table2[[#This Row],[log2FC]]</f>
        <v>1.278819182544747</v>
      </c>
      <c r="E4829">
        <f t="shared" si="75"/>
        <v>4.0681397497035645</v>
      </c>
    </row>
    <row r="4830" spans="1:5" x14ac:dyDescent="0.2">
      <c r="A4830" t="s">
        <v>4875</v>
      </c>
      <c r="B4830">
        <v>0.45219005131552198</v>
      </c>
      <c r="C4830" s="19">
        <v>8.5600265309904099E-5</v>
      </c>
      <c r="D4830">
        <f>2^Table2[[#This Row],[log2FC]]</f>
        <v>1.368115518723602</v>
      </c>
      <c r="E4830">
        <f t="shared" si="75"/>
        <v>4.0675248892662017</v>
      </c>
    </row>
    <row r="4831" spans="1:5" x14ac:dyDescent="0.2">
      <c r="A4831" t="s">
        <v>4876</v>
      </c>
      <c r="B4831">
        <v>0.38507744395124799</v>
      </c>
      <c r="C4831" s="19">
        <v>8.5613199767825093E-5</v>
      </c>
      <c r="D4831">
        <f>2^Table2[[#This Row],[log2FC]]</f>
        <v>1.305929887597499</v>
      </c>
      <c r="E4831">
        <f t="shared" si="75"/>
        <v>4.0674592710192998</v>
      </c>
    </row>
    <row r="4832" spans="1:5" x14ac:dyDescent="0.2">
      <c r="A4832" t="s">
        <v>4877</v>
      </c>
      <c r="B4832">
        <v>0.89948906147431795</v>
      </c>
      <c r="C4832" s="19">
        <v>8.5628703596546301E-5</v>
      </c>
      <c r="D4832">
        <f>2^Table2[[#This Row],[log2FC]]</f>
        <v>1.8654052223714666</v>
      </c>
      <c r="E4832">
        <f t="shared" si="75"/>
        <v>4.067380631070221</v>
      </c>
    </row>
    <row r="4833" spans="1:5" x14ac:dyDescent="0.2">
      <c r="A4833" t="s">
        <v>4878</v>
      </c>
      <c r="B4833">
        <v>0.38716529653841297</v>
      </c>
      <c r="C4833" s="19">
        <v>8.5784598368245907E-5</v>
      </c>
      <c r="D4833">
        <f>2^Table2[[#This Row],[log2FC]]</f>
        <v>1.3078211833421192</v>
      </c>
      <c r="E4833">
        <f t="shared" si="75"/>
        <v>4.0665906777002387</v>
      </c>
    </row>
    <row r="4834" spans="1:5" x14ac:dyDescent="0.2">
      <c r="A4834" t="s">
        <v>4879</v>
      </c>
      <c r="B4834">
        <v>0.42606747583500898</v>
      </c>
      <c r="C4834" s="19">
        <v>8.7514325793801594E-5</v>
      </c>
      <c r="D4834">
        <f>2^Table2[[#This Row],[log2FC]]</f>
        <v>1.3435662637660164</v>
      </c>
      <c r="E4834">
        <f t="shared" si="75"/>
        <v>4.0579208486469343</v>
      </c>
    </row>
    <row r="4835" spans="1:5" x14ac:dyDescent="0.2">
      <c r="A4835" t="s">
        <v>4880</v>
      </c>
      <c r="B4835">
        <v>0.53531733700359696</v>
      </c>
      <c r="C4835" s="19">
        <v>8.7772396924189804E-5</v>
      </c>
      <c r="D4835">
        <f>2^Table2[[#This Row],[log2FC]]</f>
        <v>1.4492609007360215</v>
      </c>
      <c r="E4835">
        <f t="shared" si="75"/>
        <v>4.0566420415917346</v>
      </c>
    </row>
    <row r="4836" spans="1:5" x14ac:dyDescent="0.2">
      <c r="A4836" t="s">
        <v>4881</v>
      </c>
      <c r="B4836">
        <v>0.39339784235575898</v>
      </c>
      <c r="C4836" s="19">
        <v>8.7989150706336395E-5</v>
      </c>
      <c r="D4836">
        <f>2^Table2[[#This Row],[log2FC]]</f>
        <v>1.3134832859814569</v>
      </c>
      <c r="E4836">
        <f t="shared" si="75"/>
        <v>4.0555708742003613</v>
      </c>
    </row>
    <row r="4837" spans="1:5" x14ac:dyDescent="0.2">
      <c r="A4837" t="s">
        <v>4882</v>
      </c>
      <c r="B4837">
        <v>-0.40638968469583198</v>
      </c>
      <c r="C4837" s="19">
        <v>8.8148330886975802E-5</v>
      </c>
      <c r="D4837">
        <f>2^Table2[[#This Row],[log2FC]]</f>
        <v>0.75450915713435651</v>
      </c>
      <c r="E4837">
        <f t="shared" si="75"/>
        <v>4.0547859067729286</v>
      </c>
    </row>
    <row r="4838" spans="1:5" x14ac:dyDescent="0.2">
      <c r="A4838" t="s">
        <v>4883</v>
      </c>
      <c r="B4838">
        <v>2.3539999267187799</v>
      </c>
      <c r="C4838" s="19">
        <v>8.8188949986583E-5</v>
      </c>
      <c r="D4838">
        <f>2^Table2[[#This Row],[log2FC]]</f>
        <v>5.1123971931296657</v>
      </c>
      <c r="E4838">
        <f t="shared" si="75"/>
        <v>4.0545858282524492</v>
      </c>
    </row>
    <row r="4839" spans="1:5" x14ac:dyDescent="0.2">
      <c r="A4839" t="s">
        <v>4884</v>
      </c>
      <c r="B4839">
        <v>0.482287956420339</v>
      </c>
      <c r="C4839" s="19">
        <v>8.8252947547598403E-5</v>
      </c>
      <c r="D4839">
        <f>2^Table2[[#This Row],[log2FC]]</f>
        <v>1.3969573319911326</v>
      </c>
      <c r="E4839">
        <f t="shared" si="75"/>
        <v>4.0542707807584977</v>
      </c>
    </row>
    <row r="4840" spans="1:5" x14ac:dyDescent="0.2">
      <c r="A4840" t="s">
        <v>4885</v>
      </c>
      <c r="B4840">
        <v>-1.8834715225080401</v>
      </c>
      <c r="C4840" s="19">
        <v>8.8330954258055593E-5</v>
      </c>
      <c r="D4840">
        <f>2^Table2[[#This Row],[log2FC]]</f>
        <v>0.27103075553266809</v>
      </c>
      <c r="E4840">
        <f t="shared" si="75"/>
        <v>4.0538870777622416</v>
      </c>
    </row>
    <row r="4841" spans="1:5" x14ac:dyDescent="0.2">
      <c r="A4841" t="s">
        <v>4886</v>
      </c>
      <c r="B4841">
        <v>1.2829974926893899</v>
      </c>
      <c r="C4841" s="19">
        <v>8.8389389680354496E-5</v>
      </c>
      <c r="D4841">
        <f>2^Table2[[#This Row],[log2FC]]</f>
        <v>2.4334404881023839</v>
      </c>
      <c r="E4841">
        <f t="shared" si="75"/>
        <v>4.0535998648493248</v>
      </c>
    </row>
    <row r="4842" spans="1:5" x14ac:dyDescent="0.2">
      <c r="A4842" t="s">
        <v>4887</v>
      </c>
      <c r="B4842">
        <v>-0.52455213688015601</v>
      </c>
      <c r="C4842" s="19">
        <v>8.8488056497097904E-5</v>
      </c>
      <c r="D4842">
        <f>2^Table2[[#This Row],[log2FC]]</f>
        <v>0.69517488308336239</v>
      </c>
      <c r="E4842">
        <f t="shared" si="75"/>
        <v>4.0531153433975602</v>
      </c>
    </row>
    <row r="4843" spans="1:5" x14ac:dyDescent="0.2">
      <c r="A4843" t="s">
        <v>4888</v>
      </c>
      <c r="B4843">
        <v>3.1191529571649999</v>
      </c>
      <c r="C4843" s="19">
        <v>8.8588632004739503E-5</v>
      </c>
      <c r="D4843">
        <f>2^Table2[[#This Row],[log2FC]]</f>
        <v>8.688776001658308</v>
      </c>
      <c r="E4843">
        <f t="shared" si="75"/>
        <v>4.052622004685956</v>
      </c>
    </row>
    <row r="4844" spans="1:5" x14ac:dyDescent="0.2">
      <c r="A4844" t="s">
        <v>4889</v>
      </c>
      <c r="B4844">
        <v>-0.67535982468599398</v>
      </c>
      <c r="C4844" s="19">
        <v>8.9120526781900097E-5</v>
      </c>
      <c r="D4844">
        <f>2^Table2[[#This Row],[log2FC]]</f>
        <v>0.62617602435388764</v>
      </c>
      <c r="E4844">
        <f t="shared" si="75"/>
        <v>4.0500222550945351</v>
      </c>
    </row>
    <row r="4845" spans="1:5" x14ac:dyDescent="0.2">
      <c r="A4845" t="s">
        <v>4890</v>
      </c>
      <c r="B4845">
        <v>0.68781802410988602</v>
      </c>
      <c r="C4845" s="19">
        <v>8.9935788308657106E-5</v>
      </c>
      <c r="D4845">
        <f>2^Table2[[#This Row],[log2FC]]</f>
        <v>1.6108453835680607</v>
      </c>
      <c r="E4845">
        <f t="shared" si="75"/>
        <v>4.046067454294624</v>
      </c>
    </row>
    <row r="4846" spans="1:5" x14ac:dyDescent="0.2">
      <c r="A4846" t="s">
        <v>4891</v>
      </c>
      <c r="B4846">
        <v>0.37627835314438302</v>
      </c>
      <c r="C4846" s="19">
        <v>9.0177538993038394E-5</v>
      </c>
      <c r="D4846">
        <f>2^Table2[[#This Row],[log2FC]]</f>
        <v>1.297989176420147</v>
      </c>
      <c r="E4846">
        <f t="shared" si="75"/>
        <v>4.044901621062353</v>
      </c>
    </row>
    <row r="4847" spans="1:5" x14ac:dyDescent="0.2">
      <c r="A4847" t="s">
        <v>4892</v>
      </c>
      <c r="B4847">
        <v>-0.49250652373584602</v>
      </c>
      <c r="C4847" s="19">
        <v>9.0454130932485799E-5</v>
      </c>
      <c r="D4847">
        <f>2^Table2[[#This Row],[log2FC]]</f>
        <v>0.7107891066233667</v>
      </c>
      <c r="E4847">
        <f t="shared" si="75"/>
        <v>4.0435715946392454</v>
      </c>
    </row>
    <row r="4848" spans="1:5" x14ac:dyDescent="0.2">
      <c r="A4848" t="s">
        <v>4893</v>
      </c>
      <c r="B4848">
        <v>2.31620307904435</v>
      </c>
      <c r="C4848" s="19">
        <v>9.0621518560098302E-5</v>
      </c>
      <c r="D4848">
        <f>2^Table2[[#This Row],[log2FC]]</f>
        <v>4.9801979231133062</v>
      </c>
      <c r="E4848">
        <f t="shared" si="75"/>
        <v>4.0427686645498433</v>
      </c>
    </row>
    <row r="4849" spans="1:5" x14ac:dyDescent="0.2">
      <c r="A4849" t="s">
        <v>4894</v>
      </c>
      <c r="B4849">
        <v>-0.41848042303619298</v>
      </c>
      <c r="C4849" s="19">
        <v>9.1260683939267895E-5</v>
      </c>
      <c r="D4849">
        <f>2^Table2[[#This Row],[log2FC]]</f>
        <v>0.74821229431467595</v>
      </c>
      <c r="E4849">
        <f t="shared" si="75"/>
        <v>4.0397162807974469</v>
      </c>
    </row>
    <row r="4850" spans="1:5" x14ac:dyDescent="0.2">
      <c r="A4850" t="s">
        <v>4895</v>
      </c>
      <c r="B4850">
        <v>0.41015139434827602</v>
      </c>
      <c r="C4850" s="19">
        <v>9.1260683939267895E-5</v>
      </c>
      <c r="D4850">
        <f>2^Table2[[#This Row],[log2FC]]</f>
        <v>1.3288252517961241</v>
      </c>
      <c r="E4850">
        <f t="shared" si="75"/>
        <v>4.0397162807974469</v>
      </c>
    </row>
    <row r="4851" spans="1:5" x14ac:dyDescent="0.2">
      <c r="A4851" t="s">
        <v>4896</v>
      </c>
      <c r="B4851">
        <v>-0.48915907904457101</v>
      </c>
      <c r="C4851" s="19">
        <v>9.1340378517292301E-5</v>
      </c>
      <c r="D4851">
        <f>2^Table2[[#This Row],[log2FC]]</f>
        <v>0.71244024538326423</v>
      </c>
      <c r="E4851">
        <f t="shared" si="75"/>
        <v>4.0393371929958146</v>
      </c>
    </row>
    <row r="4852" spans="1:5" x14ac:dyDescent="0.2">
      <c r="A4852" t="s">
        <v>4897</v>
      </c>
      <c r="B4852">
        <v>0.56504049903825404</v>
      </c>
      <c r="C4852" s="19">
        <v>9.1455892784362902E-5</v>
      </c>
      <c r="D4852">
        <f>2^Table2[[#This Row],[log2FC]]</f>
        <v>1.4794290388934144</v>
      </c>
      <c r="E4852">
        <f t="shared" si="75"/>
        <v>4.0387883063572589</v>
      </c>
    </row>
    <row r="4853" spans="1:5" x14ac:dyDescent="0.2">
      <c r="A4853" t="s">
        <v>4898</v>
      </c>
      <c r="B4853">
        <v>-0.67282894972595297</v>
      </c>
      <c r="C4853" s="19">
        <v>9.1603921270085295E-5</v>
      </c>
      <c r="D4853">
        <f>2^Table2[[#This Row],[log2FC]]</f>
        <v>0.62727546952282809</v>
      </c>
      <c r="E4853">
        <f t="shared" si="75"/>
        <v>4.0380859351802947</v>
      </c>
    </row>
    <row r="4854" spans="1:5" x14ac:dyDescent="0.2">
      <c r="A4854" t="s">
        <v>4899</v>
      </c>
      <c r="B4854">
        <v>0.40554015291047102</v>
      </c>
      <c r="C4854" s="19">
        <v>9.1734934070656596E-5</v>
      </c>
      <c r="D4854">
        <f>2^Table2[[#This Row],[log2FC]]</f>
        <v>1.3245847493388092</v>
      </c>
      <c r="E4854">
        <f t="shared" si="75"/>
        <v>4.0374652468278338</v>
      </c>
    </row>
    <row r="4855" spans="1:5" x14ac:dyDescent="0.2">
      <c r="A4855" t="s">
        <v>4900</v>
      </c>
      <c r="B4855">
        <v>1.20927681056168</v>
      </c>
      <c r="C4855" s="19">
        <v>9.2323263256027197E-5</v>
      </c>
      <c r="D4855">
        <f>2^Table2[[#This Row],[log2FC]]</f>
        <v>2.3122170166945106</v>
      </c>
      <c r="E4855">
        <f t="shared" si="75"/>
        <v>4.0346888533538658</v>
      </c>
    </row>
    <row r="4856" spans="1:5" x14ac:dyDescent="0.2">
      <c r="A4856" t="s">
        <v>4901</v>
      </c>
      <c r="B4856">
        <v>-0.44744014167913798</v>
      </c>
      <c r="C4856" s="19">
        <v>9.2632674572675093E-5</v>
      </c>
      <c r="D4856">
        <f>2^Table2[[#This Row],[log2FC]]</f>
        <v>0.73334290752420694</v>
      </c>
      <c r="E4856">
        <f t="shared" si="75"/>
        <v>4.0332357964324244</v>
      </c>
    </row>
    <row r="4857" spans="1:5" x14ac:dyDescent="0.2">
      <c r="A4857" t="s">
        <v>4902</v>
      </c>
      <c r="B4857">
        <v>-0.98382243871015695</v>
      </c>
      <c r="C4857" s="19">
        <v>9.3976332635037607E-5</v>
      </c>
      <c r="D4857">
        <f>2^Table2[[#This Row],[log2FC]]</f>
        <v>0.50563826858603955</v>
      </c>
      <c r="E4857">
        <f t="shared" si="75"/>
        <v>4.0269815070407029</v>
      </c>
    </row>
    <row r="4858" spans="1:5" x14ac:dyDescent="0.2">
      <c r="A4858" t="s">
        <v>4903</v>
      </c>
      <c r="B4858">
        <v>-0.501522647233965</v>
      </c>
      <c r="C4858" s="19">
        <v>9.4122632815920993E-5</v>
      </c>
      <c r="D4858">
        <f>2^Table2[[#This Row],[log2FC]]</f>
        <v>0.70636088119879847</v>
      </c>
      <c r="E4858">
        <f t="shared" si="75"/>
        <v>4.0263059331594855</v>
      </c>
    </row>
    <row r="4859" spans="1:5" x14ac:dyDescent="0.2">
      <c r="A4859" t="s">
        <v>4904</v>
      </c>
      <c r="B4859">
        <v>0.45465028907034799</v>
      </c>
      <c r="C4859" s="19">
        <v>9.4461909173883994E-5</v>
      </c>
      <c r="D4859">
        <f>2^Table2[[#This Row],[log2FC]]</f>
        <v>1.3704505659275581</v>
      </c>
      <c r="E4859">
        <f t="shared" si="75"/>
        <v>4.0247432811253585</v>
      </c>
    </row>
    <row r="4860" spans="1:5" x14ac:dyDescent="0.2">
      <c r="A4860" t="s">
        <v>4905</v>
      </c>
      <c r="B4860">
        <v>-0.62369087454277805</v>
      </c>
      <c r="C4860" s="19">
        <v>9.6312867315289895E-5</v>
      </c>
      <c r="D4860">
        <f>2^Table2[[#This Row],[log2FC]]</f>
        <v>0.64900843124475749</v>
      </c>
      <c r="E4860">
        <f t="shared" si="75"/>
        <v>4.0163156876343322</v>
      </c>
    </row>
    <row r="4861" spans="1:5" x14ac:dyDescent="0.2">
      <c r="A4861" t="s">
        <v>4906</v>
      </c>
      <c r="B4861">
        <v>-0.389301339848585</v>
      </c>
      <c r="C4861" s="19">
        <v>9.7885305475085997E-5</v>
      </c>
      <c r="D4861">
        <f>2^Table2[[#This Row],[log2FC]]</f>
        <v>0.76349925804571528</v>
      </c>
      <c r="E4861">
        <f t="shared" si="75"/>
        <v>4.0092824995152894</v>
      </c>
    </row>
    <row r="4862" spans="1:5" x14ac:dyDescent="0.2">
      <c r="A4862" t="s">
        <v>4907</v>
      </c>
      <c r="B4862">
        <v>-0.59952125640935605</v>
      </c>
      <c r="C4862" s="19">
        <v>9.8238707222911503E-5</v>
      </c>
      <c r="D4862">
        <f>2^Table2[[#This Row],[log2FC]]</f>
        <v>0.65997292431659305</v>
      </c>
      <c r="E4862">
        <f t="shared" si="75"/>
        <v>4.0077173612848496</v>
      </c>
    </row>
    <row r="4863" spans="1:5" x14ac:dyDescent="0.2">
      <c r="A4863" t="s">
        <v>4908</v>
      </c>
      <c r="B4863">
        <v>0.77970684418149006</v>
      </c>
      <c r="C4863" s="19">
        <v>9.8611567466206005E-5</v>
      </c>
      <c r="D4863">
        <f>2^Table2[[#This Row],[log2FC]]</f>
        <v>1.7167819871085348</v>
      </c>
      <c r="E4863">
        <f t="shared" si="75"/>
        <v>4.0060721378774122</v>
      </c>
    </row>
    <row r="4864" spans="1:5" x14ac:dyDescent="0.2">
      <c r="A4864" t="s">
        <v>4909</v>
      </c>
      <c r="B4864">
        <v>9.0115498212178196</v>
      </c>
      <c r="C4864" s="19">
        <v>9.9171991867803402E-5</v>
      </c>
      <c r="D4864">
        <f>2^Table2[[#This Row],[log2FC]]</f>
        <v>516.11538305317288</v>
      </c>
      <c r="E4864">
        <f t="shared" si="75"/>
        <v>4.0036109638815605</v>
      </c>
    </row>
    <row r="4865" spans="1:5" x14ac:dyDescent="0.2">
      <c r="A4865" t="s">
        <v>4910</v>
      </c>
      <c r="B4865">
        <v>-1.9219951425642301</v>
      </c>
      <c r="C4865" s="19">
        <v>9.9494303379038694E-5</v>
      </c>
      <c r="D4865">
        <f>2^Table2[[#This Row],[log2FC]]</f>
        <v>0.26388931790166631</v>
      </c>
      <c r="E4865">
        <f t="shared" si="75"/>
        <v>4.0022017843987294</v>
      </c>
    </row>
    <row r="4866" spans="1:5" x14ac:dyDescent="0.2">
      <c r="A4866" t="s">
        <v>4911</v>
      </c>
      <c r="B4866">
        <v>0.96540412177576895</v>
      </c>
      <c r="C4866" s="19">
        <v>9.9662354772731397E-5</v>
      </c>
      <c r="D4866">
        <f>2^Table2[[#This Row],[log2FC]]</f>
        <v>1.9526104021144497</v>
      </c>
      <c r="E4866">
        <f t="shared" ref="E4866:E4929" si="76">-LOG(C4866,10)</f>
        <v>4.0014688557489286</v>
      </c>
    </row>
    <row r="4867" spans="1:5" x14ac:dyDescent="0.2">
      <c r="A4867" t="s">
        <v>4912</v>
      </c>
      <c r="B4867">
        <v>2.7305088180114301</v>
      </c>
      <c r="C4867" s="19">
        <v>9.9714405527001195E-5</v>
      </c>
      <c r="D4867">
        <f>2^Table2[[#This Row],[log2FC]]</f>
        <v>6.6368966928121695</v>
      </c>
      <c r="E4867">
        <f t="shared" si="76"/>
        <v>4.0012420955604515</v>
      </c>
    </row>
    <row r="4868" spans="1:5" x14ac:dyDescent="0.2">
      <c r="A4868" t="s">
        <v>4913</v>
      </c>
      <c r="B4868">
        <v>-0.39498174584837498</v>
      </c>
      <c r="C4868" s="19">
        <v>9.9762527631297294E-5</v>
      </c>
      <c r="D4868">
        <f>2^Table2[[#This Row],[log2FC]]</f>
        <v>0.76049899901180751</v>
      </c>
      <c r="E4868">
        <f t="shared" si="76"/>
        <v>4.0010325558966127</v>
      </c>
    </row>
    <row r="4869" spans="1:5" x14ac:dyDescent="0.2">
      <c r="A4869" t="s">
        <v>4914</v>
      </c>
      <c r="B4869">
        <v>1.92712214580448</v>
      </c>
      <c r="C4869">
        <v>1.00013169423864E-4</v>
      </c>
      <c r="D4869">
        <f>2^Table2[[#This Row],[log2FC]]</f>
        <v>3.8029583688358679</v>
      </c>
      <c r="E4869">
        <f t="shared" si="76"/>
        <v>3.9999428096845948</v>
      </c>
    </row>
    <row r="4870" spans="1:5" x14ac:dyDescent="0.2">
      <c r="A4870" t="s">
        <v>4915</v>
      </c>
      <c r="B4870">
        <v>0.35988441290394901</v>
      </c>
      <c r="C4870">
        <v>1.00254782964833E-4</v>
      </c>
      <c r="D4870">
        <f>2^Table2[[#This Row],[log2FC]]</f>
        <v>1.2833230750496671</v>
      </c>
      <c r="E4870">
        <f t="shared" si="76"/>
        <v>3.9988948988505895</v>
      </c>
    </row>
    <row r="4871" spans="1:5" x14ac:dyDescent="0.2">
      <c r="A4871" t="s">
        <v>4916</v>
      </c>
      <c r="B4871">
        <v>0.85458393521874298</v>
      </c>
      <c r="C4871">
        <v>1.00619549808251E-4</v>
      </c>
      <c r="D4871">
        <f>2^Table2[[#This Row],[log2FC]]</f>
        <v>1.8082371949255713</v>
      </c>
      <c r="E4871">
        <f t="shared" si="76"/>
        <v>3.9973176301252553</v>
      </c>
    </row>
    <row r="4872" spans="1:5" x14ac:dyDescent="0.2">
      <c r="A4872" t="s">
        <v>4917</v>
      </c>
      <c r="B4872">
        <v>0.53186901122089403</v>
      </c>
      <c r="C4872">
        <v>1.0077202547419401E-4</v>
      </c>
      <c r="D4872">
        <f>2^Table2[[#This Row],[log2FC]]</f>
        <v>1.4458010178014984</v>
      </c>
      <c r="E4872">
        <f t="shared" si="76"/>
        <v>3.996660012219408</v>
      </c>
    </row>
    <row r="4873" spans="1:5" x14ac:dyDescent="0.2">
      <c r="A4873" t="s">
        <v>4918</v>
      </c>
      <c r="B4873">
        <v>1.12113456811557</v>
      </c>
      <c r="C4873">
        <v>1.00804261222256E-4</v>
      </c>
      <c r="D4873">
        <f>2^Table2[[#This Row],[log2FC]]</f>
        <v>2.1751796632398936</v>
      </c>
      <c r="E4873">
        <f t="shared" si="76"/>
        <v>3.99652110890045</v>
      </c>
    </row>
    <row r="4874" spans="1:5" x14ac:dyDescent="0.2">
      <c r="A4874" t="s">
        <v>4919</v>
      </c>
      <c r="B4874">
        <v>0.46345068855863503</v>
      </c>
      <c r="C4874">
        <v>1.0167093845520001E-4</v>
      </c>
      <c r="D4874">
        <f>2^Table2[[#This Row],[log2FC]]</f>
        <v>1.3788358250570041</v>
      </c>
      <c r="E4874">
        <f t="shared" si="76"/>
        <v>3.9928031677478293</v>
      </c>
    </row>
    <row r="4875" spans="1:5" x14ac:dyDescent="0.2">
      <c r="A4875" t="s">
        <v>4920</v>
      </c>
      <c r="B4875">
        <v>1.6589743938855801</v>
      </c>
      <c r="C4875">
        <v>1.01724204164426E-4</v>
      </c>
      <c r="D4875">
        <f>2^Table2[[#This Row],[log2FC]]</f>
        <v>3.1579194970042486</v>
      </c>
      <c r="E4875">
        <f t="shared" si="76"/>
        <v>3.9925756991483095</v>
      </c>
    </row>
    <row r="4876" spans="1:5" x14ac:dyDescent="0.2">
      <c r="A4876" t="s">
        <v>4921</v>
      </c>
      <c r="B4876">
        <v>2.3899300369417098</v>
      </c>
      <c r="C4876">
        <v>1.01969856809418E-4</v>
      </c>
      <c r="D4876">
        <f>2^Table2[[#This Row],[log2FC]]</f>
        <v>5.2413194330745778</v>
      </c>
      <c r="E4876">
        <f t="shared" si="76"/>
        <v>3.9915281905523647</v>
      </c>
    </row>
    <row r="4877" spans="1:5" x14ac:dyDescent="0.2">
      <c r="A4877" t="s">
        <v>4922</v>
      </c>
      <c r="B4877">
        <v>-0.44337447583571399</v>
      </c>
      <c r="C4877">
        <v>1.03264128900147E-4</v>
      </c>
      <c r="D4877">
        <f>2^Table2[[#This Row],[log2FC]]</f>
        <v>0.7354124594414877</v>
      </c>
      <c r="E4877">
        <f t="shared" si="76"/>
        <v>3.9860505141648277</v>
      </c>
    </row>
    <row r="4878" spans="1:5" x14ac:dyDescent="0.2">
      <c r="A4878" t="s">
        <v>4923</v>
      </c>
      <c r="B4878">
        <v>1.6107716480746099</v>
      </c>
      <c r="C4878">
        <v>1.04024649482002E-4</v>
      </c>
      <c r="D4878">
        <f>2^Table2[[#This Row],[log2FC]]</f>
        <v>3.0541515419947975</v>
      </c>
      <c r="E4878">
        <f t="shared" si="76"/>
        <v>3.9828637389167865</v>
      </c>
    </row>
    <row r="4879" spans="1:5" x14ac:dyDescent="0.2">
      <c r="A4879" t="s">
        <v>4924</v>
      </c>
      <c r="B4879">
        <v>-1.001491163693</v>
      </c>
      <c r="C4879">
        <v>1.05848151226511E-4</v>
      </c>
      <c r="D4879">
        <f>2^Table2[[#This Row],[log2FC]]</f>
        <v>0.49948346903335406</v>
      </c>
      <c r="E4879">
        <f t="shared" si="76"/>
        <v>3.9753167230875208</v>
      </c>
    </row>
    <row r="4880" spans="1:5" x14ac:dyDescent="0.2">
      <c r="A4880" t="s">
        <v>4925</v>
      </c>
      <c r="B4880">
        <v>-1.1347399347656499</v>
      </c>
      <c r="C4880">
        <v>1.07124326664598E-4</v>
      </c>
      <c r="D4880">
        <f>2^Table2[[#This Row],[log2FC]]</f>
        <v>0.45541700445293687</v>
      </c>
      <c r="E4880">
        <f t="shared" si="76"/>
        <v>3.9701118948402141</v>
      </c>
    </row>
    <row r="4881" spans="1:5" x14ac:dyDescent="0.2">
      <c r="A4881" t="s">
        <v>4926</v>
      </c>
      <c r="B4881">
        <v>-0.91705962564807098</v>
      </c>
      <c r="C4881">
        <v>1.0726871797992201E-4</v>
      </c>
      <c r="D4881">
        <f>2^Table2[[#This Row],[log2FC]]</f>
        <v>0.52958727939168826</v>
      </c>
      <c r="E4881">
        <f t="shared" si="76"/>
        <v>3.9695269098089576</v>
      </c>
    </row>
    <row r="4882" spans="1:5" x14ac:dyDescent="0.2">
      <c r="A4882" t="s">
        <v>4927</v>
      </c>
      <c r="B4882">
        <v>-0.87662103625823995</v>
      </c>
      <c r="C4882">
        <v>1.07913423556233E-4</v>
      </c>
      <c r="D4882">
        <f>2^Table2[[#This Row],[log2FC]]</f>
        <v>0.54464155404272541</v>
      </c>
      <c r="E4882">
        <f t="shared" si="76"/>
        <v>3.9669245292392761</v>
      </c>
    </row>
    <row r="4883" spans="1:5" x14ac:dyDescent="0.2">
      <c r="A4883" t="s">
        <v>4928</v>
      </c>
      <c r="B4883">
        <v>-0.84525251750807096</v>
      </c>
      <c r="C4883">
        <v>1.08349332470286E-4</v>
      </c>
      <c r="D4883">
        <f>2^Table2[[#This Row],[log2FC]]</f>
        <v>0.55661337554726897</v>
      </c>
      <c r="E4883">
        <f t="shared" si="76"/>
        <v>3.9651737599820431</v>
      </c>
    </row>
    <row r="4884" spans="1:5" x14ac:dyDescent="0.2">
      <c r="A4884" t="s">
        <v>4929</v>
      </c>
      <c r="B4884">
        <v>0.51722413172116799</v>
      </c>
      <c r="C4884">
        <v>1.0840356149756901E-4</v>
      </c>
      <c r="D4884">
        <f>2^Table2[[#This Row],[log2FC]]</f>
        <v>1.4311988484679936</v>
      </c>
      <c r="E4884">
        <f t="shared" si="76"/>
        <v>3.96495644922445</v>
      </c>
    </row>
    <row r="4885" spans="1:5" x14ac:dyDescent="0.2">
      <c r="A4885" t="s">
        <v>4930</v>
      </c>
      <c r="B4885">
        <v>0.54216860563865799</v>
      </c>
      <c r="C4885">
        <v>1.08555889792414E-4</v>
      </c>
      <c r="D4885">
        <f>2^Table2[[#This Row],[log2FC]]</f>
        <v>1.4561597182907955</v>
      </c>
      <c r="E4885">
        <f t="shared" si="76"/>
        <v>3.9643466085526922</v>
      </c>
    </row>
    <row r="4886" spans="1:5" x14ac:dyDescent="0.2">
      <c r="A4886" t="s">
        <v>4931</v>
      </c>
      <c r="B4886">
        <v>-0.63973160737733104</v>
      </c>
      <c r="C4886">
        <v>1.08569622568664E-4</v>
      </c>
      <c r="D4886">
        <f>2^Table2[[#This Row],[log2FC]]</f>
        <v>0.64183234133357547</v>
      </c>
      <c r="E4886">
        <f t="shared" si="76"/>
        <v>3.9642916719504511</v>
      </c>
    </row>
    <row r="4887" spans="1:5" x14ac:dyDescent="0.2">
      <c r="A4887" t="s">
        <v>4932</v>
      </c>
      <c r="B4887">
        <v>0.49075528523224998</v>
      </c>
      <c r="C4887">
        <v>1.08983060819913E-4</v>
      </c>
      <c r="D4887">
        <f>2^Table2[[#This Row],[log2FC]]</f>
        <v>1.4051803285940678</v>
      </c>
      <c r="E4887">
        <f t="shared" si="76"/>
        <v>3.9626409989779612</v>
      </c>
    </row>
    <row r="4888" spans="1:5" x14ac:dyDescent="0.2">
      <c r="A4888" t="s">
        <v>4933</v>
      </c>
      <c r="B4888">
        <v>-0.40278962350182401</v>
      </c>
      <c r="C4888">
        <v>1.09217061734601E-4</v>
      </c>
      <c r="D4888">
        <f>2^Table2[[#This Row],[log2FC]]</f>
        <v>0.75639428943509002</v>
      </c>
      <c r="E4888">
        <f t="shared" si="76"/>
        <v>3.9617095114629364</v>
      </c>
    </row>
    <row r="4889" spans="1:5" x14ac:dyDescent="0.2">
      <c r="A4889" t="s">
        <v>4934</v>
      </c>
      <c r="B4889">
        <v>0.71210285300604803</v>
      </c>
      <c r="C4889">
        <v>1.0931772718697999E-4</v>
      </c>
      <c r="D4889">
        <f>2^Table2[[#This Row],[log2FC]]</f>
        <v>1.6381901818552786</v>
      </c>
      <c r="E4889">
        <f t="shared" si="76"/>
        <v>3.961309406255026</v>
      </c>
    </row>
    <row r="4890" spans="1:5" x14ac:dyDescent="0.2">
      <c r="A4890" t="s">
        <v>4935</v>
      </c>
      <c r="B4890">
        <v>-0.372393107121061</v>
      </c>
      <c r="C4890">
        <v>1.0965908064762E-4</v>
      </c>
      <c r="D4890">
        <f>2^Table2[[#This Row],[log2FC]]</f>
        <v>0.77250002931584671</v>
      </c>
      <c r="E4890">
        <f t="shared" si="76"/>
        <v>3.9599553994459646</v>
      </c>
    </row>
    <row r="4891" spans="1:5" x14ac:dyDescent="0.2">
      <c r="A4891" t="s">
        <v>4936</v>
      </c>
      <c r="B4891">
        <v>0.64039835805198897</v>
      </c>
      <c r="C4891">
        <v>1.11652490566869E-4</v>
      </c>
      <c r="D4891">
        <f>2^Table2[[#This Row],[log2FC]]</f>
        <v>1.5587595057647796</v>
      </c>
      <c r="E4891">
        <f t="shared" si="76"/>
        <v>3.9521315849312426</v>
      </c>
    </row>
    <row r="4892" spans="1:5" x14ac:dyDescent="0.2">
      <c r="A4892" t="s">
        <v>4937</v>
      </c>
      <c r="B4892">
        <v>0.40072101357256301</v>
      </c>
      <c r="C4892">
        <v>1.13791987256075E-4</v>
      </c>
      <c r="D4892">
        <f>2^Table2[[#This Row],[log2FC]]</f>
        <v>1.3201675241084068</v>
      </c>
      <c r="E4892">
        <f t="shared" si="76"/>
        <v>3.9438883180199289</v>
      </c>
    </row>
    <row r="4893" spans="1:5" x14ac:dyDescent="0.2">
      <c r="A4893" t="s">
        <v>4938</v>
      </c>
      <c r="B4893">
        <v>-0.43184638657380098</v>
      </c>
      <c r="C4893">
        <v>1.1414948928528301E-4</v>
      </c>
      <c r="D4893">
        <f>2^Table2[[#This Row],[log2FC]]</f>
        <v>0.74131243321072104</v>
      </c>
      <c r="E4893">
        <f t="shared" si="76"/>
        <v>3.942526027240584</v>
      </c>
    </row>
    <row r="4894" spans="1:5" x14ac:dyDescent="0.2">
      <c r="A4894" t="s">
        <v>4939</v>
      </c>
      <c r="B4894">
        <v>1.3427600018483601</v>
      </c>
      <c r="C4894">
        <v>1.1434323595647901E-4</v>
      </c>
      <c r="D4894">
        <f>2^Table2[[#This Row],[log2FC]]</f>
        <v>2.5363608296782201</v>
      </c>
      <c r="E4894">
        <f t="shared" si="76"/>
        <v>3.9417895212510423</v>
      </c>
    </row>
    <row r="4895" spans="1:5" x14ac:dyDescent="0.2">
      <c r="A4895" t="s">
        <v>4940</v>
      </c>
      <c r="B4895">
        <v>0.78027116409700403</v>
      </c>
      <c r="C4895">
        <v>1.14789094145699E-4</v>
      </c>
      <c r="D4895">
        <f>2^Table2[[#This Row],[log2FC]]</f>
        <v>1.7174536493394907</v>
      </c>
      <c r="E4895">
        <f t="shared" si="76"/>
        <v>3.9400993713224639</v>
      </c>
    </row>
    <row r="4896" spans="1:5" x14ac:dyDescent="0.2">
      <c r="A4896" t="s">
        <v>4941</v>
      </c>
      <c r="B4896">
        <v>1.0971275986140701</v>
      </c>
      <c r="C4896">
        <v>1.1516935267944E-4</v>
      </c>
      <c r="D4896">
        <f>2^Table2[[#This Row],[log2FC]]</f>
        <v>2.1392833755078504</v>
      </c>
      <c r="E4896">
        <f t="shared" si="76"/>
        <v>3.938663074150492</v>
      </c>
    </row>
    <row r="4897" spans="1:5" x14ac:dyDescent="0.2">
      <c r="A4897" t="s">
        <v>4942</v>
      </c>
      <c r="B4897">
        <v>-0.53632082451943097</v>
      </c>
      <c r="C4897">
        <v>1.15301007928875E-4</v>
      </c>
      <c r="D4897">
        <f>2^Table2[[#This Row],[log2FC]]</f>
        <v>0.68952710778239101</v>
      </c>
      <c r="E4897">
        <f t="shared" si="76"/>
        <v>3.9381668962088976</v>
      </c>
    </row>
    <row r="4898" spans="1:5" x14ac:dyDescent="0.2">
      <c r="A4898" t="s">
        <v>4943</v>
      </c>
      <c r="B4898">
        <v>-1.0156247597530501</v>
      </c>
      <c r="C4898">
        <v>1.1535399713432399E-4</v>
      </c>
      <c r="D4898">
        <f>2^Table2[[#This Row],[log2FC]]</f>
        <v>0.49461408896333203</v>
      </c>
      <c r="E4898">
        <f t="shared" si="76"/>
        <v>3.9379673521328824</v>
      </c>
    </row>
    <row r="4899" spans="1:5" x14ac:dyDescent="0.2">
      <c r="A4899" t="s">
        <v>4944</v>
      </c>
      <c r="B4899">
        <v>0.72158068743030401</v>
      </c>
      <c r="C4899">
        <v>1.15476968108103E-4</v>
      </c>
      <c r="D4899">
        <f>2^Table2[[#This Row],[log2FC]]</f>
        <v>1.648987756981233</v>
      </c>
      <c r="E4899">
        <f t="shared" si="76"/>
        <v>3.9375046272091048</v>
      </c>
    </row>
    <row r="4900" spans="1:5" x14ac:dyDescent="0.2">
      <c r="A4900" t="s">
        <v>4945</v>
      </c>
      <c r="B4900">
        <v>2.6184239949467201</v>
      </c>
      <c r="C4900">
        <v>1.15673848465962E-4</v>
      </c>
      <c r="D4900">
        <f>2^Table2[[#This Row],[log2FC]]</f>
        <v>6.1407888408045839</v>
      </c>
      <c r="E4900">
        <f t="shared" si="76"/>
        <v>3.9367648152114034</v>
      </c>
    </row>
    <row r="4901" spans="1:5" x14ac:dyDescent="0.2">
      <c r="A4901" t="s">
        <v>4946</v>
      </c>
      <c r="B4901">
        <v>-0.33432788698389598</v>
      </c>
      <c r="C4901">
        <v>1.15889274194301E-4</v>
      </c>
      <c r="D4901">
        <f>2^Table2[[#This Row],[log2FC]]</f>
        <v>0.79315355957177125</v>
      </c>
      <c r="E4901">
        <f t="shared" si="76"/>
        <v>3.9359567570802665</v>
      </c>
    </row>
    <row r="4902" spans="1:5" x14ac:dyDescent="0.2">
      <c r="A4902" t="s">
        <v>4947</v>
      </c>
      <c r="B4902">
        <v>-0.91548394392342602</v>
      </c>
      <c r="C4902">
        <v>1.16311322399971E-4</v>
      </c>
      <c r="D4902">
        <f>2^Table2[[#This Row],[log2FC]]</f>
        <v>0.53016599965519196</v>
      </c>
      <c r="E4902">
        <f t="shared" si="76"/>
        <v>3.9343780065399532</v>
      </c>
    </row>
    <row r="4903" spans="1:5" x14ac:dyDescent="0.2">
      <c r="A4903" t="s">
        <v>4948</v>
      </c>
      <c r="B4903">
        <v>-0.48297920186082999</v>
      </c>
      <c r="C4903">
        <v>1.1633817100031099E-4</v>
      </c>
      <c r="D4903">
        <f>2^Table2[[#This Row],[log2FC]]</f>
        <v>0.71549857468728673</v>
      </c>
      <c r="E4903">
        <f t="shared" si="76"/>
        <v>3.934277768204113</v>
      </c>
    </row>
    <row r="4904" spans="1:5" x14ac:dyDescent="0.2">
      <c r="A4904" t="s">
        <v>4949</v>
      </c>
      <c r="B4904">
        <v>-0.55840878533943505</v>
      </c>
      <c r="C4904">
        <v>1.1657445977658401E-4</v>
      </c>
      <c r="D4904">
        <f>2^Table2[[#This Row],[log2FC]]</f>
        <v>0.67905070707756388</v>
      </c>
      <c r="E4904">
        <f t="shared" si="76"/>
        <v>3.9333965884541446</v>
      </c>
    </row>
    <row r="4905" spans="1:5" x14ac:dyDescent="0.2">
      <c r="A4905" t="s">
        <v>4950</v>
      </c>
      <c r="B4905">
        <v>-0.55968240918107304</v>
      </c>
      <c r="C4905">
        <v>1.16785273256263E-4</v>
      </c>
      <c r="D4905">
        <f>2^Table2[[#This Row],[log2FC]]</f>
        <v>0.67845149968642404</v>
      </c>
      <c r="E4905">
        <f t="shared" si="76"/>
        <v>3.9326119187542639</v>
      </c>
    </row>
    <row r="4906" spans="1:5" x14ac:dyDescent="0.2">
      <c r="A4906" t="s">
        <v>4951</v>
      </c>
      <c r="B4906">
        <v>0.82321727301519898</v>
      </c>
      <c r="C4906">
        <v>1.17954334625853E-4</v>
      </c>
      <c r="D4906">
        <f>2^Table2[[#This Row],[log2FC]]</f>
        <v>1.7693473181583617</v>
      </c>
      <c r="E4906">
        <f t="shared" si="76"/>
        <v>3.9282860948843688</v>
      </c>
    </row>
    <row r="4907" spans="1:5" x14ac:dyDescent="0.2">
      <c r="A4907" t="s">
        <v>4952</v>
      </c>
      <c r="B4907">
        <v>0.50269611264619296</v>
      </c>
      <c r="C4907">
        <v>1.1820832561562699E-4</v>
      </c>
      <c r="D4907">
        <f>2^Table2[[#This Row],[log2FC]]</f>
        <v>1.4168589198061354</v>
      </c>
      <c r="E4907">
        <f t="shared" si="76"/>
        <v>3.9273519342704155</v>
      </c>
    </row>
    <row r="4908" spans="1:5" x14ac:dyDescent="0.2">
      <c r="A4908" t="s">
        <v>4953</v>
      </c>
      <c r="B4908">
        <v>0.35465577522522002</v>
      </c>
      <c r="C4908">
        <v>1.18677623851433E-4</v>
      </c>
      <c r="D4908">
        <f>2^Table2[[#This Row],[log2FC]]</f>
        <v>1.2786804537259602</v>
      </c>
      <c r="E4908">
        <f t="shared" si="76"/>
        <v>3.9256311576580396</v>
      </c>
    </row>
    <row r="4909" spans="1:5" x14ac:dyDescent="0.2">
      <c r="A4909" t="s">
        <v>4954</v>
      </c>
      <c r="B4909">
        <v>-1.1224008318347101</v>
      </c>
      <c r="C4909">
        <v>1.1901651445364401E-4</v>
      </c>
      <c r="D4909">
        <f>2^Table2[[#This Row],[log2FC]]</f>
        <v>0.45932880618113536</v>
      </c>
      <c r="E4909">
        <f t="shared" si="76"/>
        <v>3.9243927727379582</v>
      </c>
    </row>
    <row r="4910" spans="1:5" x14ac:dyDescent="0.2">
      <c r="A4910">
        <v>38047</v>
      </c>
      <c r="B4910">
        <v>0.548673221435936</v>
      </c>
      <c r="C4910">
        <v>1.19565501140264E-4</v>
      </c>
      <c r="D4910">
        <f>2^Table2[[#This Row],[log2FC]]</f>
        <v>1.4627398643490639</v>
      </c>
      <c r="E4910">
        <f t="shared" si="76"/>
        <v>3.9223941115325638</v>
      </c>
    </row>
    <row r="4911" spans="1:5" x14ac:dyDescent="0.2">
      <c r="A4911" t="s">
        <v>4955</v>
      </c>
      <c r="B4911">
        <v>0.41084155737637601</v>
      </c>
      <c r="C4911">
        <v>1.19913863329167E-4</v>
      </c>
      <c r="D4911">
        <f>2^Table2[[#This Row],[log2FC]]</f>
        <v>1.3294610933518713</v>
      </c>
      <c r="E4911">
        <f t="shared" si="76"/>
        <v>3.9211306048968808</v>
      </c>
    </row>
    <row r="4912" spans="1:5" x14ac:dyDescent="0.2">
      <c r="A4912" t="s">
        <v>4956</v>
      </c>
      <c r="B4912">
        <v>-1.3303139053259401</v>
      </c>
      <c r="C4912">
        <v>1.20500605526542E-4</v>
      </c>
      <c r="D4912">
        <f>2^Table2[[#This Row],[log2FC]]</f>
        <v>0.39768170384744617</v>
      </c>
      <c r="E4912">
        <f t="shared" si="76"/>
        <v>3.9190107707142157</v>
      </c>
    </row>
    <row r="4913" spans="1:5" x14ac:dyDescent="0.2">
      <c r="A4913" t="s">
        <v>4957</v>
      </c>
      <c r="B4913">
        <v>0.48737641582428798</v>
      </c>
      <c r="C4913">
        <v>1.20500605526542E-4</v>
      </c>
      <c r="D4913">
        <f>2^Table2[[#This Row],[log2FC]]</f>
        <v>1.4018931715126639</v>
      </c>
      <c r="E4913">
        <f t="shared" si="76"/>
        <v>3.9190107707142157</v>
      </c>
    </row>
    <row r="4914" spans="1:5" x14ac:dyDescent="0.2">
      <c r="A4914" t="s">
        <v>4958</v>
      </c>
      <c r="B4914">
        <v>1.9404682537715301</v>
      </c>
      <c r="C4914">
        <v>1.20500605526542E-4</v>
      </c>
      <c r="D4914">
        <f>2^Table2[[#This Row],[log2FC]]</f>
        <v>3.8383020681755502</v>
      </c>
      <c r="E4914">
        <f t="shared" si="76"/>
        <v>3.9190107707142157</v>
      </c>
    </row>
    <row r="4915" spans="1:5" x14ac:dyDescent="0.2">
      <c r="A4915" t="s">
        <v>4959</v>
      </c>
      <c r="B4915">
        <v>-0.553012454517264</v>
      </c>
      <c r="C4915">
        <v>1.20545141662886E-4</v>
      </c>
      <c r="D4915">
        <f>2^Table2[[#This Row],[log2FC]]</f>
        <v>0.68159541952969815</v>
      </c>
      <c r="E4915">
        <f t="shared" si="76"/>
        <v>3.9188502883269081</v>
      </c>
    </row>
    <row r="4916" spans="1:5" x14ac:dyDescent="0.2">
      <c r="A4916" t="s">
        <v>4960</v>
      </c>
      <c r="B4916">
        <v>0.36798830617934303</v>
      </c>
      <c r="C4916">
        <v>1.208564097844E-4</v>
      </c>
      <c r="D4916">
        <f>2^Table2[[#This Row],[log2FC]]</f>
        <v>1.2905520297898097</v>
      </c>
      <c r="E4916">
        <f t="shared" si="76"/>
        <v>3.9177303112457862</v>
      </c>
    </row>
    <row r="4917" spans="1:5" x14ac:dyDescent="0.2">
      <c r="A4917" t="s">
        <v>4961</v>
      </c>
      <c r="B4917">
        <v>1.41495164504911</v>
      </c>
      <c r="C4917">
        <v>1.2116835238899901E-4</v>
      </c>
      <c r="D4917">
        <f>2^Table2[[#This Row],[log2FC]]</f>
        <v>2.6665079790756878</v>
      </c>
      <c r="E4917">
        <f t="shared" si="76"/>
        <v>3.9166107974766189</v>
      </c>
    </row>
    <row r="4918" spans="1:5" x14ac:dyDescent="0.2">
      <c r="A4918" t="s">
        <v>4962</v>
      </c>
      <c r="B4918">
        <v>-0.72975130626514395</v>
      </c>
      <c r="C4918">
        <v>1.21437582366353E-4</v>
      </c>
      <c r="D4918">
        <f>2^Table2[[#This Row],[log2FC]]</f>
        <v>0.60300785220094477</v>
      </c>
      <c r="E4918">
        <f t="shared" si="76"/>
        <v>3.915646887491115</v>
      </c>
    </row>
    <row r="4919" spans="1:5" x14ac:dyDescent="0.2">
      <c r="A4919" t="s">
        <v>4963</v>
      </c>
      <c r="B4919">
        <v>0.60480798814423198</v>
      </c>
      <c r="C4919">
        <v>1.21662329736396E-4</v>
      </c>
      <c r="D4919">
        <f>2^Table2[[#This Row],[log2FC]]</f>
        <v>1.5207763358825104</v>
      </c>
      <c r="E4919">
        <f t="shared" si="76"/>
        <v>3.9148438714011773</v>
      </c>
    </row>
    <row r="4920" spans="1:5" x14ac:dyDescent="0.2">
      <c r="A4920" t="s">
        <v>4964</v>
      </c>
      <c r="B4920">
        <v>2.0495622202316399</v>
      </c>
      <c r="C4920">
        <v>1.2222115484877E-4</v>
      </c>
      <c r="D4920">
        <f>2^Table2[[#This Row],[log2FC]]</f>
        <v>4.1398032987768909</v>
      </c>
      <c r="E4920">
        <f t="shared" si="76"/>
        <v>3.9128536170154824</v>
      </c>
    </row>
    <row r="4921" spans="1:5" x14ac:dyDescent="0.2">
      <c r="A4921" t="s">
        <v>4965</v>
      </c>
      <c r="B4921">
        <v>0.54212545436436399</v>
      </c>
      <c r="C4921">
        <v>1.2259334354988301E-4</v>
      </c>
      <c r="D4921">
        <f>2^Table2[[#This Row],[log2FC]]</f>
        <v>1.456116164936869</v>
      </c>
      <c r="E4921">
        <f t="shared" si="76"/>
        <v>3.911533110062595</v>
      </c>
    </row>
    <row r="4922" spans="1:5" x14ac:dyDescent="0.2">
      <c r="A4922" t="s">
        <v>4966</v>
      </c>
      <c r="B4922">
        <v>2.41874241144055</v>
      </c>
      <c r="C4922">
        <v>1.2294969869447599E-4</v>
      </c>
      <c r="D4922">
        <f>2^Table2[[#This Row],[log2FC]]</f>
        <v>5.3470471983066314</v>
      </c>
      <c r="E4922">
        <f t="shared" si="76"/>
        <v>3.9102725312236513</v>
      </c>
    </row>
    <row r="4923" spans="1:5" x14ac:dyDescent="0.2">
      <c r="A4923" t="s">
        <v>4967</v>
      </c>
      <c r="B4923">
        <v>1.3630553767990099</v>
      </c>
      <c r="C4923">
        <v>1.2329813408508501E-4</v>
      </c>
      <c r="D4923">
        <f>2^Table2[[#This Row],[log2FC]]</f>
        <v>2.5722937005876139</v>
      </c>
      <c r="E4923">
        <f t="shared" si="76"/>
        <v>3.9090434956888012</v>
      </c>
    </row>
    <row r="4924" spans="1:5" x14ac:dyDescent="0.2">
      <c r="A4924" t="s">
        <v>4968</v>
      </c>
      <c r="B4924">
        <v>3.8992472634260702</v>
      </c>
      <c r="C4924">
        <v>1.2333725704388E-4</v>
      </c>
      <c r="D4924">
        <f>2^Table2[[#This Row],[log2FC]]</f>
        <v>14.920740828831507</v>
      </c>
      <c r="E4924">
        <f t="shared" si="76"/>
        <v>3.9089057142845585</v>
      </c>
    </row>
    <row r="4925" spans="1:5" x14ac:dyDescent="0.2">
      <c r="A4925" t="s">
        <v>4969</v>
      </c>
      <c r="B4925">
        <v>1.3307131433566799</v>
      </c>
      <c r="C4925">
        <v>1.2382685421615501E-4</v>
      </c>
      <c r="D4925">
        <f>2^Table2[[#This Row],[log2FC]]</f>
        <v>2.515269773116267</v>
      </c>
      <c r="E4925">
        <f t="shared" si="76"/>
        <v>3.9071851600560641</v>
      </c>
    </row>
    <row r="4926" spans="1:5" x14ac:dyDescent="0.2">
      <c r="A4926" t="s">
        <v>4970</v>
      </c>
      <c r="B4926">
        <v>-1.47939128561855</v>
      </c>
      <c r="C4926">
        <v>1.2399367850555001E-4</v>
      </c>
      <c r="D4926">
        <f>2^Table2[[#This Row],[log2FC]]</f>
        <v>0.35864010062130858</v>
      </c>
      <c r="E4926">
        <f t="shared" si="76"/>
        <v>3.9066004556453384</v>
      </c>
    </row>
    <row r="4927" spans="1:5" x14ac:dyDescent="0.2">
      <c r="A4927" t="s">
        <v>4971</v>
      </c>
      <c r="B4927">
        <v>-0.35170029255154001</v>
      </c>
      <c r="C4927">
        <v>1.2445281728174201E-4</v>
      </c>
      <c r="D4927">
        <f>2^Table2[[#This Row],[log2FC]]</f>
        <v>0.78365996863827558</v>
      </c>
      <c r="E4927">
        <f t="shared" si="76"/>
        <v>3.9049952676687614</v>
      </c>
    </row>
    <row r="4928" spans="1:5" x14ac:dyDescent="0.2">
      <c r="A4928" t="s">
        <v>4972</v>
      </c>
      <c r="B4928">
        <v>0.36671615336107399</v>
      </c>
      <c r="C4928">
        <v>1.2465621861438599E-4</v>
      </c>
      <c r="D4928">
        <f>2^Table2[[#This Row],[log2FC]]</f>
        <v>1.2894145366146057</v>
      </c>
      <c r="E4928">
        <f t="shared" si="76"/>
        <v>3.9042860513555717</v>
      </c>
    </row>
    <row r="4929" spans="1:5" x14ac:dyDescent="0.2">
      <c r="A4929" t="s">
        <v>4973</v>
      </c>
      <c r="B4929">
        <v>1.0937445845416001</v>
      </c>
      <c r="C4929">
        <v>1.24955034962841E-4</v>
      </c>
      <c r="D4929">
        <f>2^Table2[[#This Row],[log2FC]]</f>
        <v>2.1342727898980915</v>
      </c>
      <c r="E4929">
        <f t="shared" si="76"/>
        <v>3.9032462396373866</v>
      </c>
    </row>
    <row r="4930" spans="1:5" x14ac:dyDescent="0.2">
      <c r="A4930" t="s">
        <v>4974</v>
      </c>
      <c r="B4930">
        <v>0.50064294318935498</v>
      </c>
      <c r="C4930">
        <v>1.25181192436365E-4</v>
      </c>
      <c r="D4930">
        <f>2^Table2[[#This Row],[log2FC]]</f>
        <v>1.4148439531279768</v>
      </c>
      <c r="E4930">
        <f t="shared" ref="E4930:E4993" si="77">-LOG(C4930,10)</f>
        <v>3.9024609158114263</v>
      </c>
    </row>
    <row r="4931" spans="1:5" x14ac:dyDescent="0.2">
      <c r="A4931" t="s">
        <v>4975</v>
      </c>
      <c r="B4931">
        <v>0.41183431974252699</v>
      </c>
      <c r="C4931">
        <v>1.2525130153454001E-4</v>
      </c>
      <c r="D4931">
        <f>2^Table2[[#This Row],[log2FC]]</f>
        <v>1.3303762508301842</v>
      </c>
      <c r="E4931">
        <f t="shared" si="77"/>
        <v>3.9022177525159512</v>
      </c>
    </row>
    <row r="4932" spans="1:5" x14ac:dyDescent="0.2">
      <c r="A4932" t="s">
        <v>4976</v>
      </c>
      <c r="B4932">
        <v>-0.41666609135538601</v>
      </c>
      <c r="C4932">
        <v>1.25298586909637E-4</v>
      </c>
      <c r="D4932">
        <f>2^Table2[[#This Row],[log2FC]]</f>
        <v>0.74915383718239648</v>
      </c>
      <c r="E4932">
        <f t="shared" si="77"/>
        <v>3.9020538268574669</v>
      </c>
    </row>
    <row r="4933" spans="1:5" x14ac:dyDescent="0.2">
      <c r="A4933" t="s">
        <v>4977</v>
      </c>
      <c r="B4933">
        <v>-1.1769091676583301</v>
      </c>
      <c r="C4933">
        <v>1.25388419937177E-4</v>
      </c>
      <c r="D4933">
        <f>2^Table2[[#This Row],[log2FC]]</f>
        <v>0.44229806395555532</v>
      </c>
      <c r="E4933">
        <f t="shared" si="77"/>
        <v>3.9017425702804789</v>
      </c>
    </row>
    <row r="4934" spans="1:5" x14ac:dyDescent="0.2">
      <c r="A4934" t="s">
        <v>4978</v>
      </c>
      <c r="B4934">
        <v>-1.1769090619206599</v>
      </c>
      <c r="C4934">
        <v>1.25425267996333E-4</v>
      </c>
      <c r="D4934">
        <f>2^Table2[[#This Row],[log2FC]]</f>
        <v>0.44229809637236361</v>
      </c>
      <c r="E4934">
        <f t="shared" si="77"/>
        <v>3.9016149623416356</v>
      </c>
    </row>
    <row r="4935" spans="1:5" x14ac:dyDescent="0.2">
      <c r="A4935" t="s">
        <v>4979</v>
      </c>
      <c r="B4935">
        <v>0.65502004608482001</v>
      </c>
      <c r="C4935">
        <v>1.2549149601025799E-4</v>
      </c>
      <c r="D4935">
        <f>2^Table2[[#This Row],[log2FC]]</f>
        <v>1.574637832401423</v>
      </c>
      <c r="E4935">
        <f t="shared" si="77"/>
        <v>3.9013857033538848</v>
      </c>
    </row>
    <row r="4936" spans="1:5" x14ac:dyDescent="0.2">
      <c r="A4936" t="s">
        <v>4980</v>
      </c>
      <c r="B4936">
        <v>0.39784380218873999</v>
      </c>
      <c r="C4936">
        <v>1.2623026288967299E-4</v>
      </c>
      <c r="D4936">
        <f>2^Table2[[#This Row],[log2FC]]</f>
        <v>1.3175372967882417</v>
      </c>
      <c r="E4936">
        <f t="shared" si="77"/>
        <v>3.8988365133138321</v>
      </c>
    </row>
    <row r="4937" spans="1:5" x14ac:dyDescent="0.2">
      <c r="A4937" t="s">
        <v>4981</v>
      </c>
      <c r="B4937">
        <v>-0.41716220347682997</v>
      </c>
      <c r="C4937">
        <v>1.26924996306614E-4</v>
      </c>
      <c r="D4937">
        <f>2^Table2[[#This Row],[log2FC]]</f>
        <v>0.74889626341072357</v>
      </c>
      <c r="E4937">
        <f t="shared" si="77"/>
        <v>3.8964528405608765</v>
      </c>
    </row>
    <row r="4938" spans="1:5" x14ac:dyDescent="0.2">
      <c r="A4938" t="s">
        <v>4982</v>
      </c>
      <c r="B4938">
        <v>0.36572756282508001</v>
      </c>
      <c r="C4938">
        <v>1.2714857324754001E-4</v>
      </c>
      <c r="D4938">
        <f>2^Table2[[#This Row],[log2FC]]</f>
        <v>1.2885312824731892</v>
      </c>
      <c r="E4938">
        <f t="shared" si="77"/>
        <v>3.8956885087418849</v>
      </c>
    </row>
    <row r="4939" spans="1:5" x14ac:dyDescent="0.2">
      <c r="A4939" t="s">
        <v>4983</v>
      </c>
      <c r="B4939">
        <v>1.39472452858206</v>
      </c>
      <c r="C4939">
        <v>1.27198623521162E-4</v>
      </c>
      <c r="D4939">
        <f>2^Table2[[#This Row],[log2FC]]</f>
        <v>2.6293834121250534</v>
      </c>
      <c r="E4939">
        <f t="shared" si="77"/>
        <v>3.8955175883762703</v>
      </c>
    </row>
    <row r="4940" spans="1:5" x14ac:dyDescent="0.2">
      <c r="A4940" t="s">
        <v>4984</v>
      </c>
      <c r="B4940">
        <v>0.52686093701025305</v>
      </c>
      <c r="C4940">
        <v>1.28365240024894E-4</v>
      </c>
      <c r="D4940">
        <f>2^Table2[[#This Row],[log2FC]]</f>
        <v>1.4407908627004533</v>
      </c>
      <c r="E4940">
        <f t="shared" si="77"/>
        <v>3.8915525627868233</v>
      </c>
    </row>
    <row r="4941" spans="1:5" x14ac:dyDescent="0.2">
      <c r="A4941" t="s">
        <v>4985</v>
      </c>
      <c r="B4941">
        <v>1.6180419348994199</v>
      </c>
      <c r="C4941">
        <v>1.2858998033495999E-4</v>
      </c>
      <c r="D4941">
        <f>2^Table2[[#This Row],[log2FC]]</f>
        <v>3.0695814144039097</v>
      </c>
      <c r="E4941">
        <f t="shared" si="77"/>
        <v>3.8907928700958228</v>
      </c>
    </row>
    <row r="4942" spans="1:5" x14ac:dyDescent="0.2">
      <c r="A4942" t="s">
        <v>4986</v>
      </c>
      <c r="B4942">
        <v>-0.31970180799158399</v>
      </c>
      <c r="C4942">
        <v>1.2912197920406701E-4</v>
      </c>
      <c r="D4942">
        <f>2^Table2[[#This Row],[log2FC]]</f>
        <v>0.80123546859604833</v>
      </c>
      <c r="E4942">
        <f t="shared" si="77"/>
        <v>3.8889998256299267</v>
      </c>
    </row>
    <row r="4943" spans="1:5" x14ac:dyDescent="0.2">
      <c r="A4943" t="s">
        <v>4987</v>
      </c>
      <c r="B4943">
        <v>-0.38140098110053</v>
      </c>
      <c r="C4943">
        <v>1.29631937871029E-4</v>
      </c>
      <c r="D4943">
        <f>2^Table2[[#This Row],[log2FC]]</f>
        <v>0.76769173378535593</v>
      </c>
      <c r="E4943">
        <f t="shared" si="77"/>
        <v>3.8872879866416836</v>
      </c>
    </row>
    <row r="4944" spans="1:5" x14ac:dyDescent="0.2">
      <c r="A4944" t="s">
        <v>4988</v>
      </c>
      <c r="B4944">
        <v>0.564676239667535</v>
      </c>
      <c r="C4944">
        <v>1.29636483303872E-4</v>
      </c>
      <c r="D4944">
        <f>2^Table2[[#This Row],[log2FC]]</f>
        <v>1.4790555518781241</v>
      </c>
      <c r="E4944">
        <f t="shared" si="77"/>
        <v>3.8872727587447198</v>
      </c>
    </row>
    <row r="4945" spans="1:5" x14ac:dyDescent="0.2">
      <c r="A4945" t="s">
        <v>4989</v>
      </c>
      <c r="B4945">
        <v>-0.64438359162133696</v>
      </c>
      <c r="C4945">
        <v>1.3012438256825099E-4</v>
      </c>
      <c r="D4945">
        <f>2^Table2[[#This Row],[log2FC]]</f>
        <v>0.63976607981344669</v>
      </c>
      <c r="E4945">
        <f t="shared" si="77"/>
        <v>3.8856413181756446</v>
      </c>
    </row>
    <row r="4946" spans="1:5" x14ac:dyDescent="0.2">
      <c r="A4946" t="s">
        <v>4990</v>
      </c>
      <c r="B4946">
        <v>-1.3978367330994701</v>
      </c>
      <c r="C4946">
        <v>1.3031070441245601E-4</v>
      </c>
      <c r="D4946">
        <f>2^Table2[[#This Row],[log2FC]]</f>
        <v>0.37949775781262945</v>
      </c>
      <c r="E4946">
        <f t="shared" si="77"/>
        <v>3.8850199075697245</v>
      </c>
    </row>
    <row r="4947" spans="1:5" x14ac:dyDescent="0.2">
      <c r="A4947" t="s">
        <v>4991</v>
      </c>
      <c r="B4947">
        <v>1.1608502698402701</v>
      </c>
      <c r="C4947">
        <v>1.3031070441245601E-4</v>
      </c>
      <c r="D4947">
        <f>2^Table2[[#This Row],[log2FC]]</f>
        <v>2.2358916377908091</v>
      </c>
      <c r="E4947">
        <f t="shared" si="77"/>
        <v>3.8850199075697245</v>
      </c>
    </row>
    <row r="4948" spans="1:5" x14ac:dyDescent="0.2">
      <c r="A4948" t="s">
        <v>4992</v>
      </c>
      <c r="B4948">
        <v>-0.38983761374025799</v>
      </c>
      <c r="C4948">
        <v>1.3079916621354799E-4</v>
      </c>
      <c r="D4948">
        <f>2^Table2[[#This Row],[log2FC]]</f>
        <v>0.76321550533464311</v>
      </c>
      <c r="E4948">
        <f t="shared" si="77"/>
        <v>3.8833950244368989</v>
      </c>
    </row>
    <row r="4949" spans="1:5" x14ac:dyDescent="0.2">
      <c r="A4949" t="s">
        <v>4993</v>
      </c>
      <c r="B4949">
        <v>0.41980058625599997</v>
      </c>
      <c r="C4949">
        <v>1.3164517846239799E-4</v>
      </c>
      <c r="D4949">
        <f>2^Table2[[#This Row],[log2FC]]</f>
        <v>1.337742635106518</v>
      </c>
      <c r="E4949">
        <f t="shared" si="77"/>
        <v>3.880595042410707</v>
      </c>
    </row>
    <row r="4950" spans="1:5" x14ac:dyDescent="0.2">
      <c r="A4950" t="s">
        <v>4994</v>
      </c>
      <c r="B4950">
        <v>0.54336330138966005</v>
      </c>
      <c r="C4950">
        <v>1.3217613900586299E-4</v>
      </c>
      <c r="D4950">
        <f>2^Table2[[#This Row],[log2FC]]</f>
        <v>1.4573660635593544</v>
      </c>
      <c r="E4950">
        <f t="shared" si="77"/>
        <v>3.8788469384463622</v>
      </c>
    </row>
    <row r="4951" spans="1:5" x14ac:dyDescent="0.2">
      <c r="A4951" t="s">
        <v>4995</v>
      </c>
      <c r="B4951">
        <v>-0.57528232394994006</v>
      </c>
      <c r="C4951">
        <v>1.3225120365028601E-4</v>
      </c>
      <c r="D4951">
        <f>2^Table2[[#This Row],[log2FC]]</f>
        <v>0.67115489886026591</v>
      </c>
      <c r="E4951">
        <f t="shared" si="77"/>
        <v>3.8786003666553581</v>
      </c>
    </row>
    <row r="4952" spans="1:5" x14ac:dyDescent="0.2">
      <c r="A4952" t="s">
        <v>4996</v>
      </c>
      <c r="B4952">
        <v>0.87866646049075603</v>
      </c>
      <c r="C4952">
        <v>1.3289171331691701E-4</v>
      </c>
      <c r="D4952">
        <f>2^Table2[[#This Row],[log2FC]]</f>
        <v>1.8386749562750557</v>
      </c>
      <c r="E4952">
        <f t="shared" si="77"/>
        <v>3.8765020993653216</v>
      </c>
    </row>
    <row r="4953" spans="1:5" x14ac:dyDescent="0.2">
      <c r="A4953" t="s">
        <v>4997</v>
      </c>
      <c r="B4953">
        <v>0.36191613343092399</v>
      </c>
      <c r="C4953">
        <v>1.32894697988839E-4</v>
      </c>
      <c r="D4953">
        <f>2^Table2[[#This Row],[log2FC]]</f>
        <v>1.285131628185576</v>
      </c>
      <c r="E4953">
        <f t="shared" si="77"/>
        <v>3.8764923454690283</v>
      </c>
    </row>
    <row r="4954" spans="1:5" x14ac:dyDescent="0.2">
      <c r="A4954" t="s">
        <v>4998</v>
      </c>
      <c r="B4954">
        <v>1.1373315782403599</v>
      </c>
      <c r="C4954">
        <v>1.3331582910187299E-4</v>
      </c>
      <c r="D4954">
        <f>2^Table2[[#This Row],[log2FC]]</f>
        <v>2.19973781182519</v>
      </c>
      <c r="E4954">
        <f t="shared" si="77"/>
        <v>3.8751182820680361</v>
      </c>
    </row>
    <row r="4955" spans="1:5" x14ac:dyDescent="0.2">
      <c r="A4955" t="s">
        <v>4999</v>
      </c>
      <c r="B4955">
        <v>-0.53811707591956703</v>
      </c>
      <c r="C4955">
        <v>1.3358359132559699E-4</v>
      </c>
      <c r="D4955">
        <f>2^Table2[[#This Row],[log2FC]]</f>
        <v>0.68866913484268044</v>
      </c>
      <c r="E4955">
        <f t="shared" si="77"/>
        <v>3.8742468849323446</v>
      </c>
    </row>
    <row r="4956" spans="1:5" x14ac:dyDescent="0.2">
      <c r="A4956" t="s">
        <v>5000</v>
      </c>
      <c r="B4956">
        <v>-0.44099428395131401</v>
      </c>
      <c r="C4956">
        <v>1.3359811903255E-4</v>
      </c>
      <c r="D4956">
        <f>2^Table2[[#This Row],[log2FC]]</f>
        <v>0.73662676146411732</v>
      </c>
      <c r="E4956">
        <f t="shared" si="77"/>
        <v>3.8741996563779484</v>
      </c>
    </row>
    <row r="4957" spans="1:5" x14ac:dyDescent="0.2">
      <c r="A4957" t="s">
        <v>5001</v>
      </c>
      <c r="B4957">
        <v>0.38060960875793098</v>
      </c>
      <c r="C4957">
        <v>1.34082700023204E-4</v>
      </c>
      <c r="D4957">
        <f>2^Table2[[#This Row],[log2FC]]</f>
        <v>1.3018918518023173</v>
      </c>
      <c r="E4957">
        <f t="shared" si="77"/>
        <v>3.8726272532381714</v>
      </c>
    </row>
    <row r="4958" spans="1:5" x14ac:dyDescent="0.2">
      <c r="A4958" t="s">
        <v>5002</v>
      </c>
      <c r="B4958">
        <v>0.51503519102948503</v>
      </c>
      <c r="C4958">
        <v>1.35205625927051E-4</v>
      </c>
      <c r="D4958">
        <f>2^Table2[[#This Row],[log2FC]]</f>
        <v>1.4290289969956125</v>
      </c>
      <c r="E4958">
        <f t="shared" si="77"/>
        <v>3.8690052369576966</v>
      </c>
    </row>
    <row r="4959" spans="1:5" x14ac:dyDescent="0.2">
      <c r="A4959" t="s">
        <v>5003</v>
      </c>
      <c r="B4959">
        <v>0.81637399579508496</v>
      </c>
      <c r="C4959">
        <v>1.3547297448022899E-4</v>
      </c>
      <c r="D4959">
        <f>2^Table2[[#This Row],[log2FC]]</f>
        <v>1.7609744726475782</v>
      </c>
      <c r="E4959">
        <f t="shared" si="77"/>
        <v>3.8681473336068475</v>
      </c>
    </row>
    <row r="4960" spans="1:5" x14ac:dyDescent="0.2">
      <c r="A4960" t="s">
        <v>5004</v>
      </c>
      <c r="B4960">
        <v>1.35923664570837</v>
      </c>
      <c r="C4960">
        <v>1.3570942028974999E-4</v>
      </c>
      <c r="D4960">
        <f>2^Table2[[#This Row],[log2FC]]</f>
        <v>2.5654939897758933</v>
      </c>
      <c r="E4960">
        <f t="shared" si="77"/>
        <v>3.8673900046773433</v>
      </c>
    </row>
    <row r="4961" spans="1:5" x14ac:dyDescent="0.2">
      <c r="A4961" t="s">
        <v>5005</v>
      </c>
      <c r="B4961">
        <v>3.3647831760389999</v>
      </c>
      <c r="C4961">
        <v>1.3570942028974999E-4</v>
      </c>
      <c r="D4961">
        <f>2^Table2[[#This Row],[log2FC]]</f>
        <v>10.301504697140938</v>
      </c>
      <c r="E4961">
        <f t="shared" si="77"/>
        <v>3.8673900046773433</v>
      </c>
    </row>
    <row r="4962" spans="1:5" x14ac:dyDescent="0.2">
      <c r="A4962" t="s">
        <v>5006</v>
      </c>
      <c r="B4962">
        <v>0.61859601566549804</v>
      </c>
      <c r="C4962">
        <v>1.3614461527781E-4</v>
      </c>
      <c r="D4962">
        <f>2^Table2[[#This Row],[log2FC]]</f>
        <v>1.5353802713921294</v>
      </c>
      <c r="E4962">
        <f t="shared" si="77"/>
        <v>3.8659995309775583</v>
      </c>
    </row>
    <row r="4963" spans="1:5" x14ac:dyDescent="0.2">
      <c r="A4963" t="s">
        <v>5007</v>
      </c>
      <c r="B4963">
        <v>0.47392775013100003</v>
      </c>
      <c r="C4963">
        <v>1.3638523207269501E-4</v>
      </c>
      <c r="D4963">
        <f>2^Table2[[#This Row],[log2FC]]</f>
        <v>1.3888855789211454</v>
      </c>
      <c r="E4963">
        <f t="shared" si="77"/>
        <v>3.8652326529681185</v>
      </c>
    </row>
    <row r="4964" spans="1:5" x14ac:dyDescent="0.2">
      <c r="A4964" t="s">
        <v>5008</v>
      </c>
      <c r="B4964">
        <v>0.429166609688033</v>
      </c>
      <c r="C4964">
        <v>1.36771890450282E-4</v>
      </c>
      <c r="D4964">
        <f>2^Table2[[#This Row],[log2FC]]</f>
        <v>1.3464555557661038</v>
      </c>
      <c r="E4964">
        <f t="shared" si="77"/>
        <v>3.8640031502528154</v>
      </c>
    </row>
    <row r="4965" spans="1:5" x14ac:dyDescent="0.2">
      <c r="A4965" t="s">
        <v>5009</v>
      </c>
      <c r="B4965">
        <v>0.47410419934620801</v>
      </c>
      <c r="C4965">
        <v>1.3687553232639001E-4</v>
      </c>
      <c r="D4965">
        <f>2^Table2[[#This Row],[log2FC]]</f>
        <v>1.3890554573435561</v>
      </c>
      <c r="E4965">
        <f t="shared" si="77"/>
        <v>3.8636741787859306</v>
      </c>
    </row>
    <row r="4966" spans="1:5" x14ac:dyDescent="0.2">
      <c r="A4966" t="s">
        <v>5010</v>
      </c>
      <c r="B4966">
        <v>0.84886884290284903</v>
      </c>
      <c r="C4966">
        <v>1.3746193953933299E-4</v>
      </c>
      <c r="D4966">
        <f>2^Table2[[#This Row],[log2FC]]</f>
        <v>1.8010882132122592</v>
      </c>
      <c r="E4966">
        <f t="shared" si="77"/>
        <v>3.8618175326422413</v>
      </c>
    </row>
    <row r="4967" spans="1:5" x14ac:dyDescent="0.2">
      <c r="A4967" t="s">
        <v>5011</v>
      </c>
      <c r="B4967">
        <v>0.42416515134426902</v>
      </c>
      <c r="C4967">
        <v>1.3749980992332599E-4</v>
      </c>
      <c r="D4967">
        <f>2^Table2[[#This Row],[log2FC]]</f>
        <v>1.3417958170784108</v>
      </c>
      <c r="E4967">
        <f t="shared" si="77"/>
        <v>3.8616979021923199</v>
      </c>
    </row>
    <row r="4968" spans="1:5" x14ac:dyDescent="0.2">
      <c r="A4968" t="s">
        <v>5012</v>
      </c>
      <c r="B4968">
        <v>0.32698074086706402</v>
      </c>
      <c r="C4968">
        <v>1.3765373612234399E-4</v>
      </c>
      <c r="D4968">
        <f>2^Table2[[#This Row],[log2FC]]</f>
        <v>1.2543854590987984</v>
      </c>
      <c r="E4968">
        <f t="shared" si="77"/>
        <v>3.8612119967276213</v>
      </c>
    </row>
    <row r="4969" spans="1:5" x14ac:dyDescent="0.2">
      <c r="A4969" t="s">
        <v>5013</v>
      </c>
      <c r="B4969">
        <v>-0.374561304892432</v>
      </c>
      <c r="C4969">
        <v>1.3828114390925401E-4</v>
      </c>
      <c r="D4969">
        <f>2^Table2[[#This Row],[log2FC]]</f>
        <v>0.77133992630508574</v>
      </c>
      <c r="E4969">
        <f t="shared" si="77"/>
        <v>3.8592370364812218</v>
      </c>
    </row>
    <row r="4970" spans="1:5" x14ac:dyDescent="0.2">
      <c r="A4970" t="s">
        <v>5014</v>
      </c>
      <c r="B4970">
        <v>-0.99167399932128397</v>
      </c>
      <c r="C4970">
        <v>1.3859454567808401E-4</v>
      </c>
      <c r="D4970">
        <f>2^Table2[[#This Row],[log2FC]]</f>
        <v>0.5028939145143585</v>
      </c>
      <c r="E4970">
        <f t="shared" si="77"/>
        <v>3.8582538608390831</v>
      </c>
    </row>
    <row r="4971" spans="1:5" x14ac:dyDescent="0.2">
      <c r="A4971" t="s">
        <v>5015</v>
      </c>
      <c r="B4971">
        <v>-0.39661538219377401</v>
      </c>
      <c r="C4971">
        <v>1.39625525165576E-4</v>
      </c>
      <c r="D4971">
        <f>2^Table2[[#This Row],[log2FC]]</f>
        <v>0.75963833502421962</v>
      </c>
      <c r="E4971">
        <f t="shared" si="77"/>
        <v>3.8550351803860368</v>
      </c>
    </row>
    <row r="4972" spans="1:5" x14ac:dyDescent="0.2">
      <c r="A4972" t="s">
        <v>5016</v>
      </c>
      <c r="B4972">
        <v>0.35138183257635403</v>
      </c>
      <c r="C4972">
        <v>1.4011929652111001E-4</v>
      </c>
      <c r="D4972">
        <f>2^Table2[[#This Row],[log2FC]]</f>
        <v>1.2757820033407379</v>
      </c>
      <c r="E4972">
        <f t="shared" si="77"/>
        <v>3.8535020517551941</v>
      </c>
    </row>
    <row r="4973" spans="1:5" x14ac:dyDescent="0.2">
      <c r="A4973" t="s">
        <v>5017</v>
      </c>
      <c r="B4973">
        <v>0.720730988142397</v>
      </c>
      <c r="C4973">
        <v>1.40221234219325E-4</v>
      </c>
      <c r="D4973">
        <f>2^Table2[[#This Row],[log2FC]]</f>
        <v>1.6480168441058889</v>
      </c>
      <c r="E4973">
        <f t="shared" si="77"/>
        <v>3.8531862145719877</v>
      </c>
    </row>
    <row r="4974" spans="1:5" x14ac:dyDescent="0.2">
      <c r="A4974" t="s">
        <v>5018</v>
      </c>
      <c r="B4974">
        <v>3.1867649366054698</v>
      </c>
      <c r="C4974">
        <v>1.4030411082096799E-4</v>
      </c>
      <c r="D4974">
        <f>2^Table2[[#This Row],[log2FC]]</f>
        <v>9.1056684930238063</v>
      </c>
      <c r="E4974">
        <f t="shared" si="77"/>
        <v>3.8529296042338772</v>
      </c>
    </row>
    <row r="4975" spans="1:5" x14ac:dyDescent="0.2">
      <c r="A4975" t="s">
        <v>5019</v>
      </c>
      <c r="B4975">
        <v>1.66415871827354</v>
      </c>
      <c r="C4975">
        <v>1.4097195725089299E-4</v>
      </c>
      <c r="D4975">
        <f>2^Table2[[#This Row],[log2FC]]</f>
        <v>3.1692878941211688</v>
      </c>
      <c r="E4975">
        <f t="shared" si="77"/>
        <v>3.850867270482528</v>
      </c>
    </row>
    <row r="4976" spans="1:5" x14ac:dyDescent="0.2">
      <c r="A4976" t="s">
        <v>5020</v>
      </c>
      <c r="B4976">
        <v>-1.62430601054749</v>
      </c>
      <c r="C4976">
        <v>1.41212673361844E-4</v>
      </c>
      <c r="D4976">
        <f>2^Table2[[#This Row],[log2FC]]</f>
        <v>0.32436588307713132</v>
      </c>
      <c r="E4976">
        <f t="shared" si="77"/>
        <v>3.850126325068016</v>
      </c>
    </row>
    <row r="4977" spans="1:5" x14ac:dyDescent="0.2">
      <c r="A4977" t="s">
        <v>5021</v>
      </c>
      <c r="B4977">
        <v>-1.83947325656785</v>
      </c>
      <c r="C4977">
        <v>1.41350392680639E-4</v>
      </c>
      <c r="D4977">
        <f>2^Table2[[#This Row],[log2FC]]</f>
        <v>0.27942378651715211</v>
      </c>
      <c r="E4977">
        <f t="shared" si="77"/>
        <v>3.8497029806742997</v>
      </c>
    </row>
    <row r="4978" spans="1:5" x14ac:dyDescent="0.2">
      <c r="A4978" t="s">
        <v>5022</v>
      </c>
      <c r="B4978">
        <v>1.9415946877755299</v>
      </c>
      <c r="C4978">
        <v>1.4325712368394499E-4</v>
      </c>
      <c r="D4978">
        <f>2^Table2[[#This Row],[log2FC]]</f>
        <v>3.8413001254098949</v>
      </c>
      <c r="E4978">
        <f t="shared" si="77"/>
        <v>3.84388377285303</v>
      </c>
    </row>
    <row r="4979" spans="1:5" x14ac:dyDescent="0.2">
      <c r="A4979" t="s">
        <v>5023</v>
      </c>
      <c r="B4979">
        <v>0.83014004664799601</v>
      </c>
      <c r="C4979">
        <v>1.4374171890286301E-4</v>
      </c>
      <c r="D4979">
        <f>2^Table2[[#This Row],[log2FC]]</f>
        <v>1.7778579358522182</v>
      </c>
      <c r="E4979">
        <f t="shared" si="77"/>
        <v>3.8424171660357973</v>
      </c>
    </row>
    <row r="4980" spans="1:5" x14ac:dyDescent="0.2">
      <c r="A4980" t="s">
        <v>5024</v>
      </c>
      <c r="B4980">
        <v>0.40463158124809001</v>
      </c>
      <c r="C4980">
        <v>1.4376331855154599E-4</v>
      </c>
      <c r="D4980">
        <f>2^Table2[[#This Row],[log2FC]]</f>
        <v>1.3237508230737827</v>
      </c>
      <c r="E4980">
        <f t="shared" si="77"/>
        <v>3.8423519107739437</v>
      </c>
    </row>
    <row r="4981" spans="1:5" x14ac:dyDescent="0.2">
      <c r="A4981" t="s">
        <v>5025</v>
      </c>
      <c r="B4981">
        <v>-0.40419279375782202</v>
      </c>
      <c r="C4981">
        <v>1.44658344974862E-4</v>
      </c>
      <c r="D4981">
        <f>2^Table2[[#This Row],[log2FC]]</f>
        <v>0.75565897533916793</v>
      </c>
      <c r="E4981">
        <f t="shared" si="77"/>
        <v>3.8396565079406617</v>
      </c>
    </row>
    <row r="4982" spans="1:5" x14ac:dyDescent="0.2">
      <c r="A4982" t="s">
        <v>5026</v>
      </c>
      <c r="B4982">
        <v>1.09384086946153</v>
      </c>
      <c r="C4982">
        <v>1.45036220300102E-4</v>
      </c>
      <c r="D4982">
        <f>2^Table2[[#This Row],[log2FC]]</f>
        <v>2.1344152352080501</v>
      </c>
      <c r="E4982">
        <f t="shared" si="77"/>
        <v>3.8385235266469508</v>
      </c>
    </row>
    <row r="4983" spans="1:5" x14ac:dyDescent="0.2">
      <c r="A4983" t="s">
        <v>5027</v>
      </c>
      <c r="B4983">
        <v>-1.33000238666513</v>
      </c>
      <c r="C4983">
        <v>1.46132500619989E-4</v>
      </c>
      <c r="D4983">
        <f>2^Table2[[#This Row],[log2FC]]</f>
        <v>0.39776758384594157</v>
      </c>
      <c r="E4983">
        <f t="shared" si="77"/>
        <v>3.8352531839959103</v>
      </c>
    </row>
    <row r="4984" spans="1:5" x14ac:dyDescent="0.2">
      <c r="A4984" t="s">
        <v>5028</v>
      </c>
      <c r="B4984">
        <v>-0.52091672023437197</v>
      </c>
      <c r="C4984">
        <v>1.4652857255269299E-4</v>
      </c>
      <c r="D4984">
        <f>2^Table2[[#This Row],[log2FC]]</f>
        <v>0.69692884849429237</v>
      </c>
      <c r="E4984">
        <f t="shared" si="77"/>
        <v>3.8340776811662276</v>
      </c>
    </row>
    <row r="4985" spans="1:5" x14ac:dyDescent="0.2">
      <c r="A4985" t="s">
        <v>5029</v>
      </c>
      <c r="B4985">
        <v>0.33275833745436501</v>
      </c>
      <c r="C4985">
        <v>1.4652857255269299E-4</v>
      </c>
      <c r="D4985">
        <f>2^Table2[[#This Row],[log2FC]]</f>
        <v>1.2594189998821854</v>
      </c>
      <c r="E4985">
        <f t="shared" si="77"/>
        <v>3.8340776811662276</v>
      </c>
    </row>
    <row r="4986" spans="1:5" x14ac:dyDescent="0.2">
      <c r="A4986" t="s">
        <v>5030</v>
      </c>
      <c r="B4986">
        <v>-0.87232781121388403</v>
      </c>
      <c r="C4986">
        <v>1.4658353362745799E-4</v>
      </c>
      <c r="D4986">
        <f>2^Table2[[#This Row],[log2FC]]</f>
        <v>0.54626473240024098</v>
      </c>
      <c r="E4986">
        <f t="shared" si="77"/>
        <v>3.8339148131627132</v>
      </c>
    </row>
    <row r="4987" spans="1:5" x14ac:dyDescent="0.2">
      <c r="A4987" t="s">
        <v>5031</v>
      </c>
      <c r="B4987">
        <v>-0.32612574319446103</v>
      </c>
      <c r="C4987">
        <v>1.4658353362745799E-4</v>
      </c>
      <c r="D4987">
        <f>2^Table2[[#This Row],[log2FC]]</f>
        <v>0.79767571252806091</v>
      </c>
      <c r="E4987">
        <f t="shared" si="77"/>
        <v>3.8339148131627132</v>
      </c>
    </row>
    <row r="4988" spans="1:5" x14ac:dyDescent="0.2">
      <c r="A4988" t="s">
        <v>5032</v>
      </c>
      <c r="B4988">
        <v>-0.83136895381038201</v>
      </c>
      <c r="C4988">
        <v>1.4695782086407099E-4</v>
      </c>
      <c r="D4988">
        <f>2^Table2[[#This Row],[log2FC]]</f>
        <v>0.56199571912164037</v>
      </c>
      <c r="E4988">
        <f t="shared" si="77"/>
        <v>3.8328072965071325</v>
      </c>
    </row>
    <row r="4989" spans="1:5" x14ac:dyDescent="0.2">
      <c r="A4989">
        <v>37681</v>
      </c>
      <c r="B4989">
        <v>1.3696548276856699</v>
      </c>
      <c r="C4989">
        <v>1.4695782086407099E-4</v>
      </c>
      <c r="D4989">
        <f>2^Table2[[#This Row],[log2FC]]</f>
        <v>2.5840873309347745</v>
      </c>
      <c r="E4989">
        <f t="shared" si="77"/>
        <v>3.8328072965071325</v>
      </c>
    </row>
    <row r="4990" spans="1:5" x14ac:dyDescent="0.2">
      <c r="A4990" t="s">
        <v>5033</v>
      </c>
      <c r="B4990">
        <v>0.99622512598952195</v>
      </c>
      <c r="C4990">
        <v>1.4701042520913899E-4</v>
      </c>
      <c r="D4990">
        <f>2^Table2[[#This Row],[log2FC]]</f>
        <v>1.99477375377675</v>
      </c>
      <c r="E4990">
        <f t="shared" si="77"/>
        <v>3.8326518662704583</v>
      </c>
    </row>
    <row r="4991" spans="1:5" x14ac:dyDescent="0.2">
      <c r="A4991" t="s">
        <v>5034</v>
      </c>
      <c r="B4991">
        <v>-0.356167463878582</v>
      </c>
      <c r="C4991">
        <v>1.47271152515128E-4</v>
      </c>
      <c r="D4991">
        <f>2^Table2[[#This Row],[log2FC]]</f>
        <v>0.78123719114945744</v>
      </c>
      <c r="E4991">
        <f t="shared" si="77"/>
        <v>3.8318823144638126</v>
      </c>
    </row>
    <row r="4992" spans="1:5" x14ac:dyDescent="0.2">
      <c r="A4992" t="s">
        <v>5035</v>
      </c>
      <c r="B4992">
        <v>-0.47198285632061898</v>
      </c>
      <c r="C4992">
        <v>1.4785716137172099E-4</v>
      </c>
      <c r="D4992">
        <f>2^Table2[[#This Row],[log2FC]]</f>
        <v>0.72097300306847467</v>
      </c>
      <c r="E4992">
        <f t="shared" si="77"/>
        <v>3.8301576358392428</v>
      </c>
    </row>
    <row r="4993" spans="1:5" x14ac:dyDescent="0.2">
      <c r="A4993" t="s">
        <v>5036</v>
      </c>
      <c r="B4993">
        <v>-0.84277495653628598</v>
      </c>
      <c r="C4993">
        <v>1.4804256900941801E-4</v>
      </c>
      <c r="D4993">
        <f>2^Table2[[#This Row],[log2FC]]</f>
        <v>0.55757007695701777</v>
      </c>
      <c r="E4993">
        <f t="shared" si="77"/>
        <v>3.8296133871210105</v>
      </c>
    </row>
    <row r="4994" spans="1:5" x14ac:dyDescent="0.2">
      <c r="A4994" t="s">
        <v>5037</v>
      </c>
      <c r="B4994">
        <v>0.866258846792194</v>
      </c>
      <c r="C4994">
        <v>1.4894441549064301E-4</v>
      </c>
      <c r="D4994">
        <f>2^Table2[[#This Row],[log2FC]]</f>
        <v>1.8229296000026736</v>
      </c>
      <c r="E4994">
        <f t="shared" ref="E4994:E5057" si="78">-LOG(C4994,10)</f>
        <v>3.8269757755443701</v>
      </c>
    </row>
    <row r="4995" spans="1:5" x14ac:dyDescent="0.2">
      <c r="A4995" t="s">
        <v>5038</v>
      </c>
      <c r="B4995">
        <v>0.34886895838512499</v>
      </c>
      <c r="C4995">
        <v>1.49221300259371E-4</v>
      </c>
      <c r="D4995">
        <f>2^Table2[[#This Row],[log2FC]]</f>
        <v>1.2735617910213464</v>
      </c>
      <c r="E4995">
        <f t="shared" si="78"/>
        <v>3.8261691800480042</v>
      </c>
    </row>
    <row r="4996" spans="1:5" x14ac:dyDescent="0.2">
      <c r="A4996" t="s">
        <v>5039</v>
      </c>
      <c r="B4996">
        <v>0.475229674448231</v>
      </c>
      <c r="C4996">
        <v>1.50049856276817E-4</v>
      </c>
      <c r="D4996">
        <f>2^Table2[[#This Row],[log2FC]]</f>
        <v>1.3901395099298783</v>
      </c>
      <c r="E4996">
        <f t="shared" si="78"/>
        <v>3.823764416221902</v>
      </c>
    </row>
    <row r="4997" spans="1:5" x14ac:dyDescent="0.2">
      <c r="A4997" t="s">
        <v>5040</v>
      </c>
      <c r="B4997">
        <v>0.52071855179431403</v>
      </c>
      <c r="C4997">
        <v>1.51123329816121E-4</v>
      </c>
      <c r="D4997">
        <f>2^Table2[[#This Row],[log2FC]]</f>
        <v>1.4346696247373449</v>
      </c>
      <c r="E4997">
        <f t="shared" si="78"/>
        <v>3.8206684858377096</v>
      </c>
    </row>
    <row r="4998" spans="1:5" x14ac:dyDescent="0.2">
      <c r="A4998" t="s">
        <v>5041</v>
      </c>
      <c r="B4998">
        <v>-0.36854052883147298</v>
      </c>
      <c r="C4998">
        <v>1.5120368830160401E-4</v>
      </c>
      <c r="D4998">
        <f>2^Table2[[#This Row],[log2FC]]</f>
        <v>0.77456567313766811</v>
      </c>
      <c r="E4998">
        <f t="shared" si="78"/>
        <v>3.8204376149889279</v>
      </c>
    </row>
    <row r="4999" spans="1:5" x14ac:dyDescent="0.2">
      <c r="A4999" t="s">
        <v>5042</v>
      </c>
      <c r="B4999">
        <v>-0.46921427131840499</v>
      </c>
      <c r="C4999">
        <v>1.5167702747461399E-4</v>
      </c>
      <c r="D4999">
        <f>2^Table2[[#This Row],[log2FC]]</f>
        <v>0.72235790527111354</v>
      </c>
      <c r="E4999">
        <f t="shared" si="78"/>
        <v>3.8190801911084762</v>
      </c>
    </row>
    <row r="5000" spans="1:5" x14ac:dyDescent="0.2">
      <c r="A5000" t="s">
        <v>5043</v>
      </c>
      <c r="B5000">
        <v>0.59724644190021203</v>
      </c>
      <c r="C5000">
        <v>1.5258102575222701E-4</v>
      </c>
      <c r="D5000">
        <f>2^Table2[[#This Row],[log2FC]]</f>
        <v>1.512826396987458</v>
      </c>
      <c r="E5000">
        <f t="shared" si="78"/>
        <v>3.8164994698113732</v>
      </c>
    </row>
    <row r="5001" spans="1:5" x14ac:dyDescent="0.2">
      <c r="A5001" t="s">
        <v>5044</v>
      </c>
      <c r="B5001">
        <v>1.2257596674990701</v>
      </c>
      <c r="C5001">
        <v>1.5287658579423899E-4</v>
      </c>
      <c r="D5001">
        <f>2^Table2[[#This Row],[log2FC]]</f>
        <v>2.338785687176467</v>
      </c>
      <c r="E5001">
        <f t="shared" si="78"/>
        <v>3.8156590249802496</v>
      </c>
    </row>
    <row r="5002" spans="1:5" x14ac:dyDescent="0.2">
      <c r="A5002" t="s">
        <v>5045</v>
      </c>
      <c r="B5002">
        <v>-0.49020302763284601</v>
      </c>
      <c r="C5002">
        <v>1.5288798622772201E-4</v>
      </c>
      <c r="D5002">
        <f>2^Table2[[#This Row],[log2FC]]</f>
        <v>0.71192490295857525</v>
      </c>
      <c r="E5002">
        <f t="shared" si="78"/>
        <v>3.8156266396366991</v>
      </c>
    </row>
    <row r="5003" spans="1:5" x14ac:dyDescent="0.2">
      <c r="A5003" t="s">
        <v>5046</v>
      </c>
      <c r="B5003">
        <v>0.628693649790253</v>
      </c>
      <c r="C5003">
        <v>1.5300149425627799E-4</v>
      </c>
      <c r="D5003">
        <f>2^Table2[[#This Row],[log2FC]]</f>
        <v>1.5461643185746734</v>
      </c>
      <c r="E5003">
        <f t="shared" si="78"/>
        <v>3.8153043277177789</v>
      </c>
    </row>
    <row r="5004" spans="1:5" x14ac:dyDescent="0.2">
      <c r="A5004" t="s">
        <v>5047</v>
      </c>
      <c r="B5004">
        <v>-0.364538554873794</v>
      </c>
      <c r="C5004">
        <v>1.53153400697272E-4</v>
      </c>
      <c r="D5004">
        <f>2^Table2[[#This Row],[log2FC]]</f>
        <v>0.77671726781770267</v>
      </c>
      <c r="E5004">
        <f t="shared" si="78"/>
        <v>3.8148733554511876</v>
      </c>
    </row>
    <row r="5005" spans="1:5" x14ac:dyDescent="0.2">
      <c r="A5005" t="s">
        <v>5048</v>
      </c>
      <c r="B5005">
        <v>-0.91341996285946203</v>
      </c>
      <c r="C5005">
        <v>1.5341510467188101E-4</v>
      </c>
      <c r="D5005">
        <f>2^Table2[[#This Row],[log2FC]]</f>
        <v>0.53092502056302748</v>
      </c>
      <c r="E5005">
        <f t="shared" si="78"/>
        <v>3.8141318792872463</v>
      </c>
    </row>
    <row r="5006" spans="1:5" x14ac:dyDescent="0.2">
      <c r="A5006" t="s">
        <v>5049</v>
      </c>
      <c r="B5006">
        <v>-0.34253460841502797</v>
      </c>
      <c r="C5006">
        <v>1.5341510467188101E-4</v>
      </c>
      <c r="D5006">
        <f>2^Table2[[#This Row],[log2FC]]</f>
        <v>0.7886545410452408</v>
      </c>
      <c r="E5006">
        <f t="shared" si="78"/>
        <v>3.8141318792872463</v>
      </c>
    </row>
    <row r="5007" spans="1:5" x14ac:dyDescent="0.2">
      <c r="A5007" t="s">
        <v>5050</v>
      </c>
      <c r="B5007">
        <v>1.83861630623896</v>
      </c>
      <c r="C5007">
        <v>1.5367320410537901E-4</v>
      </c>
      <c r="D5007">
        <f>2^Table2[[#This Row],[log2FC]]</f>
        <v>3.5766682433567443</v>
      </c>
      <c r="E5007">
        <f t="shared" si="78"/>
        <v>3.8134018535393404</v>
      </c>
    </row>
    <row r="5008" spans="1:5" x14ac:dyDescent="0.2">
      <c r="A5008" t="s">
        <v>5051</v>
      </c>
      <c r="B5008">
        <v>-0.67849121783913402</v>
      </c>
      <c r="C5008">
        <v>1.53735728500369E-4</v>
      </c>
      <c r="D5008">
        <f>2^Table2[[#This Row],[log2FC]]</f>
        <v>0.62481837299946785</v>
      </c>
      <c r="E5008">
        <f t="shared" si="78"/>
        <v>3.8132251898368725</v>
      </c>
    </row>
    <row r="5009" spans="1:5" x14ac:dyDescent="0.2">
      <c r="A5009" t="s">
        <v>5052</v>
      </c>
      <c r="B5009">
        <v>1.2283371612683001</v>
      </c>
      <c r="C5009">
        <v>1.53735728500369E-4</v>
      </c>
      <c r="D5009">
        <f>2^Table2[[#This Row],[log2FC]]</f>
        <v>2.3429678556299156</v>
      </c>
      <c r="E5009">
        <f t="shared" si="78"/>
        <v>3.8132251898368725</v>
      </c>
    </row>
    <row r="5010" spans="1:5" x14ac:dyDescent="0.2">
      <c r="A5010" t="s">
        <v>5053</v>
      </c>
      <c r="B5010">
        <v>1.48823045459587</v>
      </c>
      <c r="C5010">
        <v>1.5525550224279101E-4</v>
      </c>
      <c r="D5010">
        <f>2^Table2[[#This Row],[log2FC]]</f>
        <v>2.8054466045984379</v>
      </c>
      <c r="E5010">
        <f t="shared" si="78"/>
        <v>3.8089529995163534</v>
      </c>
    </row>
    <row r="5011" spans="1:5" x14ac:dyDescent="0.2">
      <c r="A5011" t="s">
        <v>5054</v>
      </c>
      <c r="B5011">
        <v>-0.68042059332208604</v>
      </c>
      <c r="C5011">
        <v>1.56378814242073E-4</v>
      </c>
      <c r="D5011">
        <f>2^Table2[[#This Row],[log2FC]]</f>
        <v>0.62398333615061319</v>
      </c>
      <c r="E5011">
        <f t="shared" si="78"/>
        <v>3.8058220842748121</v>
      </c>
    </row>
    <row r="5012" spans="1:5" x14ac:dyDescent="0.2">
      <c r="A5012" t="s">
        <v>5055</v>
      </c>
      <c r="B5012">
        <v>0.33223437007754397</v>
      </c>
      <c r="C5012">
        <v>1.5752537668757601E-4</v>
      </c>
      <c r="D5012">
        <f>2^Table2[[#This Row],[log2FC]]</f>
        <v>1.2589616789424796</v>
      </c>
      <c r="E5012">
        <f t="shared" si="78"/>
        <v>3.8026494731910763</v>
      </c>
    </row>
    <row r="5013" spans="1:5" x14ac:dyDescent="0.2">
      <c r="A5013" t="s">
        <v>5056</v>
      </c>
      <c r="B5013">
        <v>-0.37453521448286697</v>
      </c>
      <c r="C5013">
        <v>1.5765460530946799E-4</v>
      </c>
      <c r="D5013">
        <f>2^Table2[[#This Row],[log2FC]]</f>
        <v>0.77135387572335734</v>
      </c>
      <c r="E5013">
        <f t="shared" si="78"/>
        <v>3.8022933383872033</v>
      </c>
    </row>
    <row r="5014" spans="1:5" x14ac:dyDescent="0.2">
      <c r="A5014" t="s">
        <v>5057</v>
      </c>
      <c r="B5014">
        <v>0.49399026529022699</v>
      </c>
      <c r="C5014">
        <v>1.58316067561784E-4</v>
      </c>
      <c r="D5014">
        <f>2^Table2[[#This Row],[log2FC]]</f>
        <v>1.4083347240194617</v>
      </c>
      <c r="E5014">
        <f t="shared" si="78"/>
        <v>3.8004750061780368</v>
      </c>
    </row>
    <row r="5015" spans="1:5" x14ac:dyDescent="0.2">
      <c r="A5015" t="s">
        <v>5058</v>
      </c>
      <c r="B5015">
        <v>0.38206220601388902</v>
      </c>
      <c r="C5015">
        <v>1.58331629793553E-4</v>
      </c>
      <c r="D5015">
        <f>2^Table2[[#This Row],[log2FC]]</f>
        <v>1.3032033395733156</v>
      </c>
      <c r="E5015">
        <f t="shared" si="78"/>
        <v>3.8004323177805195</v>
      </c>
    </row>
    <row r="5016" spans="1:5" x14ac:dyDescent="0.2">
      <c r="A5016" t="s">
        <v>5059</v>
      </c>
      <c r="B5016">
        <v>-0.46173097326620299</v>
      </c>
      <c r="C5016">
        <v>1.58387436326608E-4</v>
      </c>
      <c r="D5016">
        <f>2^Table2[[#This Row],[log2FC]]</f>
        <v>0.72611452962366907</v>
      </c>
      <c r="E5016">
        <f t="shared" si="78"/>
        <v>3.8002792706658788</v>
      </c>
    </row>
    <row r="5017" spans="1:5" x14ac:dyDescent="0.2">
      <c r="A5017" t="s">
        <v>5060</v>
      </c>
      <c r="B5017">
        <v>-0.42199681240550602</v>
      </c>
      <c r="C5017">
        <v>1.58387436326608E-4</v>
      </c>
      <c r="D5017">
        <f>2^Table2[[#This Row],[log2FC]]</f>
        <v>0.74639084077642015</v>
      </c>
      <c r="E5017">
        <f t="shared" si="78"/>
        <v>3.8002792706658788</v>
      </c>
    </row>
    <row r="5018" spans="1:5" x14ac:dyDescent="0.2">
      <c r="A5018" t="s">
        <v>5061</v>
      </c>
      <c r="B5018">
        <v>0.49481269266579903</v>
      </c>
      <c r="C5018">
        <v>1.58525880242226E-4</v>
      </c>
      <c r="D5018">
        <f>2^Table2[[#This Row],[log2FC]]</f>
        <v>1.4091377927204916</v>
      </c>
      <c r="E5018">
        <f t="shared" si="78"/>
        <v>3.7998998266394701</v>
      </c>
    </row>
    <row r="5019" spans="1:5" x14ac:dyDescent="0.2">
      <c r="A5019" t="s">
        <v>5062</v>
      </c>
      <c r="B5019">
        <v>-0.36669161321176802</v>
      </c>
      <c r="C5019">
        <v>1.5918489637746901E-4</v>
      </c>
      <c r="D5019">
        <f>2^Table2[[#This Row],[log2FC]]</f>
        <v>0.77555897012418107</v>
      </c>
      <c r="E5019">
        <f t="shared" si="78"/>
        <v>3.7980981409393939</v>
      </c>
    </row>
    <row r="5020" spans="1:5" x14ac:dyDescent="0.2">
      <c r="A5020" t="s">
        <v>5063</v>
      </c>
      <c r="B5020">
        <v>-0.56097994070741097</v>
      </c>
      <c r="C5020">
        <v>1.5971182110115901E-4</v>
      </c>
      <c r="D5020">
        <f>2^Table2[[#This Row],[log2FC]]</f>
        <v>0.67784158807245898</v>
      </c>
      <c r="E5020">
        <f t="shared" si="78"/>
        <v>3.7966629382822576</v>
      </c>
    </row>
    <row r="5021" spans="1:5" x14ac:dyDescent="0.2">
      <c r="A5021" t="s">
        <v>5064</v>
      </c>
      <c r="B5021">
        <v>-0.70886128794888603</v>
      </c>
      <c r="C5021">
        <v>1.6198687056028299E-4</v>
      </c>
      <c r="D5021">
        <f>2^Table2[[#This Row],[log2FC]]</f>
        <v>0.61180284127644347</v>
      </c>
      <c r="E5021">
        <f t="shared" si="78"/>
        <v>3.7905201846814167</v>
      </c>
    </row>
    <row r="5022" spans="1:5" x14ac:dyDescent="0.2">
      <c r="A5022" t="s">
        <v>5065</v>
      </c>
      <c r="B5022">
        <v>-0.39721744598021003</v>
      </c>
      <c r="C5022">
        <v>1.6198687056028299E-4</v>
      </c>
      <c r="D5022">
        <f>2^Table2[[#This Row],[log2FC]]</f>
        <v>0.75932138979179864</v>
      </c>
      <c r="E5022">
        <f t="shared" si="78"/>
        <v>3.7905201846814167</v>
      </c>
    </row>
    <row r="5023" spans="1:5" x14ac:dyDescent="0.2">
      <c r="A5023" t="s">
        <v>5066</v>
      </c>
      <c r="B5023">
        <v>-0.39268214864678702</v>
      </c>
      <c r="C5023">
        <v>1.6212461255828801E-4</v>
      </c>
      <c r="D5023">
        <f>2^Table2[[#This Row],[log2FC]]</f>
        <v>0.76171217009244074</v>
      </c>
      <c r="E5023">
        <f t="shared" si="78"/>
        <v>3.7901510487736991</v>
      </c>
    </row>
    <row r="5024" spans="1:5" x14ac:dyDescent="0.2">
      <c r="A5024" t="s">
        <v>5067</v>
      </c>
      <c r="B5024">
        <v>0.49706583864261999</v>
      </c>
      <c r="C5024">
        <v>1.6212461255828801E-4</v>
      </c>
      <c r="D5024">
        <f>2^Table2[[#This Row],[log2FC]]</f>
        <v>1.4113402496785232</v>
      </c>
      <c r="E5024">
        <f t="shared" si="78"/>
        <v>3.7901510487736991</v>
      </c>
    </row>
    <row r="5025" spans="1:5" x14ac:dyDescent="0.2">
      <c r="A5025" t="s">
        <v>5068</v>
      </c>
      <c r="B5025">
        <v>-0.62972721795813502</v>
      </c>
      <c r="C5025">
        <v>1.63265788572501E-4</v>
      </c>
      <c r="D5025">
        <f>2^Table2[[#This Row],[log2FC]]</f>
        <v>0.64629860468100642</v>
      </c>
      <c r="E5025">
        <f t="shared" si="78"/>
        <v>3.7871048096954194</v>
      </c>
    </row>
    <row r="5026" spans="1:5" x14ac:dyDescent="0.2">
      <c r="A5026" t="s">
        <v>5069</v>
      </c>
      <c r="B5026">
        <v>0.45301675119838702</v>
      </c>
      <c r="C5026">
        <v>1.63350449873976E-4</v>
      </c>
      <c r="D5026">
        <f>2^Table2[[#This Row],[log2FC]]</f>
        <v>1.3688997073569433</v>
      </c>
      <c r="E5026">
        <f t="shared" si="78"/>
        <v>3.7868796651217158</v>
      </c>
    </row>
    <row r="5027" spans="1:5" x14ac:dyDescent="0.2">
      <c r="A5027" t="s">
        <v>5070</v>
      </c>
      <c r="B5027">
        <v>0.36042543562144402</v>
      </c>
      <c r="C5027">
        <v>1.64346464299088E-4</v>
      </c>
      <c r="D5027">
        <f>2^Table2[[#This Row],[log2FC]]</f>
        <v>1.2838044221947933</v>
      </c>
      <c r="E5027">
        <f t="shared" si="78"/>
        <v>3.7842396347640608</v>
      </c>
    </row>
    <row r="5028" spans="1:5" x14ac:dyDescent="0.2">
      <c r="A5028" t="s">
        <v>5071</v>
      </c>
      <c r="B5028">
        <v>-0.42870786580484899</v>
      </c>
      <c r="C5028">
        <v>1.6502661341671201E-4</v>
      </c>
      <c r="D5028">
        <f>2^Table2[[#This Row],[log2FC]]</f>
        <v>0.74292688184581279</v>
      </c>
      <c r="E5028">
        <f t="shared" si="78"/>
        <v>3.7824460125860737</v>
      </c>
    </row>
    <row r="5029" spans="1:5" x14ac:dyDescent="0.2">
      <c r="A5029" t="s">
        <v>5072</v>
      </c>
      <c r="B5029">
        <v>0.72495805832782501</v>
      </c>
      <c r="C5029">
        <v>1.65885023357531E-4</v>
      </c>
      <c r="D5029">
        <f>2^Table2[[#This Row],[log2FC]]</f>
        <v>1.6528525842898296</v>
      </c>
      <c r="E5029">
        <f t="shared" si="78"/>
        <v>3.7801928217320371</v>
      </c>
    </row>
    <row r="5030" spans="1:5" x14ac:dyDescent="0.2">
      <c r="A5030" t="s">
        <v>5073</v>
      </c>
      <c r="B5030">
        <v>-0.57460250312671601</v>
      </c>
      <c r="C5030">
        <v>1.6629151322915199E-4</v>
      </c>
      <c r="D5030">
        <f>2^Table2[[#This Row],[log2FC]]</f>
        <v>0.67147123223598493</v>
      </c>
      <c r="E5030">
        <f t="shared" si="78"/>
        <v>3.7791299146517923</v>
      </c>
    </row>
    <row r="5031" spans="1:5" x14ac:dyDescent="0.2">
      <c r="A5031" t="s">
        <v>5074</v>
      </c>
      <c r="B5031">
        <v>1.0006940021998301</v>
      </c>
      <c r="C5031">
        <v>1.67418624163132E-4</v>
      </c>
      <c r="D5031">
        <f>2^Table2[[#This Row],[log2FC]]</f>
        <v>2.0009623227782738</v>
      </c>
      <c r="E5031">
        <f t="shared" si="78"/>
        <v>3.7761962314002622</v>
      </c>
    </row>
    <row r="5032" spans="1:5" x14ac:dyDescent="0.2">
      <c r="A5032" t="s">
        <v>5075</v>
      </c>
      <c r="B5032">
        <v>-0.35091875163589897</v>
      </c>
      <c r="C5032">
        <v>1.69045622497361E-4</v>
      </c>
      <c r="D5032">
        <f>2^Table2[[#This Row],[log2FC]]</f>
        <v>0.78408461018376285</v>
      </c>
      <c r="E5032">
        <f t="shared" si="78"/>
        <v>3.7719960709783984</v>
      </c>
    </row>
    <row r="5033" spans="1:5" x14ac:dyDescent="0.2">
      <c r="A5033" t="s">
        <v>5076</v>
      </c>
      <c r="B5033">
        <v>0.52850411887317095</v>
      </c>
      <c r="C5033">
        <v>1.6948960182152701E-4</v>
      </c>
      <c r="D5033">
        <f>2^Table2[[#This Row],[log2FC]]</f>
        <v>1.4424328106521529</v>
      </c>
      <c r="E5033">
        <f t="shared" si="78"/>
        <v>3.770856940588061</v>
      </c>
    </row>
    <row r="5034" spans="1:5" x14ac:dyDescent="0.2">
      <c r="A5034" t="s">
        <v>5077</v>
      </c>
      <c r="B5034">
        <v>-0.669407800351704</v>
      </c>
      <c r="C5034">
        <v>1.7058907759593401E-4</v>
      </c>
      <c r="D5034">
        <f>2^Table2[[#This Row],[log2FC]]</f>
        <v>0.62876473059644622</v>
      </c>
      <c r="E5034">
        <f t="shared" si="78"/>
        <v>3.7680487790985677</v>
      </c>
    </row>
    <row r="5035" spans="1:5" x14ac:dyDescent="0.2">
      <c r="A5035" t="s">
        <v>5078</v>
      </c>
      <c r="B5035">
        <v>-0.66856021659940201</v>
      </c>
      <c r="C5035">
        <v>1.7183837898998599E-4</v>
      </c>
      <c r="D5035">
        <f>2^Table2[[#This Row],[log2FC]]</f>
        <v>0.62913423858927742</v>
      </c>
      <c r="E5035">
        <f t="shared" si="78"/>
        <v>3.7648798328091271</v>
      </c>
    </row>
    <row r="5036" spans="1:5" x14ac:dyDescent="0.2">
      <c r="A5036" t="s">
        <v>5079</v>
      </c>
      <c r="B5036">
        <v>-0.34024451607975598</v>
      </c>
      <c r="C5036">
        <v>1.7196507784789E-4</v>
      </c>
      <c r="D5036">
        <f>2^Table2[[#This Row],[log2FC]]</f>
        <v>0.78990742255937241</v>
      </c>
      <c r="E5036">
        <f t="shared" si="78"/>
        <v>3.7645597393589432</v>
      </c>
    </row>
    <row r="5037" spans="1:5" x14ac:dyDescent="0.2">
      <c r="A5037" t="s">
        <v>5080</v>
      </c>
      <c r="B5037">
        <v>0.75892877633883904</v>
      </c>
      <c r="C5037">
        <v>1.7215974021793601E-4</v>
      </c>
      <c r="D5037">
        <f>2^Table2[[#This Row],[log2FC]]</f>
        <v>1.692233648135467</v>
      </c>
      <c r="E5037">
        <f t="shared" si="78"/>
        <v>3.7640684013459649</v>
      </c>
    </row>
    <row r="5038" spans="1:5" x14ac:dyDescent="0.2">
      <c r="A5038" t="s">
        <v>5081</v>
      </c>
      <c r="B5038">
        <v>0.35647963386142301</v>
      </c>
      <c r="C5038">
        <v>1.7230149080637501E-4</v>
      </c>
      <c r="D5038">
        <f>2^Table2[[#This Row],[log2FC]]</f>
        <v>1.280297986945039</v>
      </c>
      <c r="E5038">
        <f t="shared" si="78"/>
        <v>3.763710964884059</v>
      </c>
    </row>
    <row r="5039" spans="1:5" x14ac:dyDescent="0.2">
      <c r="A5039" t="s">
        <v>5082</v>
      </c>
      <c r="B5039">
        <v>0.33133208113570201</v>
      </c>
      <c r="C5039">
        <v>1.7282525866511099E-4</v>
      </c>
      <c r="D5039">
        <f>2^Table2[[#This Row],[log2FC]]</f>
        <v>1.2581745465122236</v>
      </c>
      <c r="E5039">
        <f t="shared" si="78"/>
        <v>3.7623927844426572</v>
      </c>
    </row>
    <row r="5040" spans="1:5" x14ac:dyDescent="0.2">
      <c r="A5040" t="s">
        <v>5083</v>
      </c>
      <c r="B5040">
        <v>0.45291356933418098</v>
      </c>
      <c r="C5040">
        <v>1.73161138749801E-4</v>
      </c>
      <c r="D5040">
        <f>2^Table2[[#This Row],[log2FC]]</f>
        <v>1.3688018068520726</v>
      </c>
      <c r="E5040">
        <f t="shared" si="78"/>
        <v>3.7615495668232559</v>
      </c>
    </row>
    <row r="5041" spans="1:5" x14ac:dyDescent="0.2">
      <c r="A5041" t="s">
        <v>5084</v>
      </c>
      <c r="B5041">
        <v>-0.33750808906709101</v>
      </c>
      <c r="C5041">
        <v>1.73238265482741E-4</v>
      </c>
      <c r="D5041">
        <f>2^Table2[[#This Row],[log2FC]]</f>
        <v>0.7914070986348346</v>
      </c>
      <c r="E5041">
        <f t="shared" si="78"/>
        <v>3.7613561732165275</v>
      </c>
    </row>
    <row r="5042" spans="1:5" x14ac:dyDescent="0.2">
      <c r="A5042" t="s">
        <v>5085</v>
      </c>
      <c r="B5042">
        <v>0.39908936653356603</v>
      </c>
      <c r="C5042">
        <v>1.7347084871518001E-4</v>
      </c>
      <c r="D5042">
        <f>2^Table2[[#This Row],[log2FC]]</f>
        <v>1.3186752961970492</v>
      </c>
      <c r="E5042">
        <f t="shared" si="78"/>
        <v>3.7607734966992576</v>
      </c>
    </row>
    <row r="5043" spans="1:5" x14ac:dyDescent="0.2">
      <c r="A5043" t="s">
        <v>5086</v>
      </c>
      <c r="B5043">
        <v>-0.409954830961473</v>
      </c>
      <c r="C5043">
        <v>1.7379842250959699E-4</v>
      </c>
      <c r="D5043">
        <f>2^Table2[[#This Row],[log2FC]]</f>
        <v>0.75264693780285197</v>
      </c>
      <c r="E5043">
        <f t="shared" si="78"/>
        <v>3.7599541697658703</v>
      </c>
    </row>
    <row r="5044" spans="1:5" x14ac:dyDescent="0.2">
      <c r="A5044" t="s">
        <v>5087</v>
      </c>
      <c r="B5044">
        <v>2.17628114297213</v>
      </c>
      <c r="C5044">
        <v>1.7379842250959699E-4</v>
      </c>
      <c r="D5044">
        <f>2^Table2[[#This Row],[log2FC]]</f>
        <v>4.5198695750794542</v>
      </c>
      <c r="E5044">
        <f t="shared" si="78"/>
        <v>3.7599541697658703</v>
      </c>
    </row>
    <row r="5045" spans="1:5" x14ac:dyDescent="0.2">
      <c r="A5045" t="s">
        <v>5088</v>
      </c>
      <c r="B5045">
        <v>-0.472378319042974</v>
      </c>
      <c r="C5045">
        <v>1.7510377700933201E-4</v>
      </c>
      <c r="D5045">
        <f>2^Table2[[#This Row],[log2FC]]</f>
        <v>0.72077540145161434</v>
      </c>
      <c r="E5045">
        <f t="shared" si="78"/>
        <v>3.7567044860318033</v>
      </c>
    </row>
    <row r="5046" spans="1:5" x14ac:dyDescent="0.2">
      <c r="A5046" t="s">
        <v>5089</v>
      </c>
      <c r="B5046">
        <v>-0.48313679723996</v>
      </c>
      <c r="C5046">
        <v>1.7612594072901E-4</v>
      </c>
      <c r="D5046">
        <f>2^Table2[[#This Row],[log2FC]]</f>
        <v>0.71542042018654817</v>
      </c>
      <c r="E5046">
        <f t="shared" si="78"/>
        <v>3.7541766742100422</v>
      </c>
    </row>
    <row r="5047" spans="1:5" x14ac:dyDescent="0.2">
      <c r="A5047" t="s">
        <v>5090</v>
      </c>
      <c r="B5047">
        <v>-0.38847069913487797</v>
      </c>
      <c r="C5047">
        <v>1.76769401198528E-4</v>
      </c>
      <c r="D5047">
        <f>2^Table2[[#This Row],[log2FC]]</f>
        <v>0.763938974102223</v>
      </c>
      <c r="E5047">
        <f t="shared" si="78"/>
        <v>3.7525929092365193</v>
      </c>
    </row>
    <row r="5048" spans="1:5" x14ac:dyDescent="0.2">
      <c r="A5048" t="s">
        <v>5091</v>
      </c>
      <c r="B5048">
        <v>-0.403189302652322</v>
      </c>
      <c r="C5048">
        <v>1.7708373368369301E-4</v>
      </c>
      <c r="D5048">
        <f>2^Table2[[#This Row],[log2FC]]</f>
        <v>0.75618476965010584</v>
      </c>
      <c r="E5048">
        <f t="shared" si="78"/>
        <v>3.751821329808557</v>
      </c>
    </row>
    <row r="5049" spans="1:5" x14ac:dyDescent="0.2">
      <c r="A5049" t="s">
        <v>5092</v>
      </c>
      <c r="B5049">
        <v>0.39736593805032699</v>
      </c>
      <c r="C5049">
        <v>1.7708373368369301E-4</v>
      </c>
      <c r="D5049">
        <f>2^Table2[[#This Row],[log2FC]]</f>
        <v>1.3171009609397548</v>
      </c>
      <c r="E5049">
        <f t="shared" si="78"/>
        <v>3.751821329808557</v>
      </c>
    </row>
    <row r="5050" spans="1:5" x14ac:dyDescent="0.2">
      <c r="A5050" t="s">
        <v>5093</v>
      </c>
      <c r="B5050">
        <v>-0.395126613914976</v>
      </c>
      <c r="C5050">
        <v>1.7721666694134E-4</v>
      </c>
      <c r="D5050">
        <f>2^Table2[[#This Row],[log2FC]]</f>
        <v>0.7604226374210028</v>
      </c>
      <c r="E5050">
        <f t="shared" si="78"/>
        <v>3.7514954358334744</v>
      </c>
    </row>
    <row r="5051" spans="1:5" x14ac:dyDescent="0.2">
      <c r="A5051" t="s">
        <v>5094</v>
      </c>
      <c r="B5051">
        <v>-1.4805818937414801</v>
      </c>
      <c r="C5051">
        <v>1.7723287420059E-4</v>
      </c>
      <c r="D5051">
        <f>2^Table2[[#This Row],[log2FC]]</f>
        <v>0.35834424899708239</v>
      </c>
      <c r="E5051">
        <f t="shared" si="78"/>
        <v>3.751455719470794</v>
      </c>
    </row>
    <row r="5052" spans="1:5" x14ac:dyDescent="0.2">
      <c r="A5052" t="s">
        <v>5095</v>
      </c>
      <c r="B5052">
        <v>0.47666877673438801</v>
      </c>
      <c r="C5052">
        <v>1.7734382742647201E-4</v>
      </c>
      <c r="D5052">
        <f>2^Table2[[#This Row],[log2FC]]</f>
        <v>1.3915268794067364</v>
      </c>
      <c r="E5052">
        <f t="shared" si="78"/>
        <v>3.7511839228462467</v>
      </c>
    </row>
    <row r="5053" spans="1:5" x14ac:dyDescent="0.2">
      <c r="A5053" t="s">
        <v>5096</v>
      </c>
      <c r="B5053">
        <v>0.45380342777223598</v>
      </c>
      <c r="C5053">
        <v>1.77658797458659E-4</v>
      </c>
      <c r="D5053">
        <f>2^Table2[[#This Row],[log2FC]]</f>
        <v>1.3696463481624652</v>
      </c>
      <c r="E5053">
        <f t="shared" si="78"/>
        <v>3.7504132818805309</v>
      </c>
    </row>
    <row r="5054" spans="1:5" x14ac:dyDescent="0.2">
      <c r="A5054" t="s">
        <v>5097</v>
      </c>
      <c r="B5054">
        <v>1.2840274857996401</v>
      </c>
      <c r="C5054">
        <v>1.7819577482857101E-4</v>
      </c>
      <c r="D5054">
        <f>2^Table2[[#This Row],[log2FC]]</f>
        <v>2.4351784311839686</v>
      </c>
      <c r="E5054">
        <f t="shared" si="78"/>
        <v>3.749102597663851</v>
      </c>
    </row>
    <row r="5055" spans="1:5" x14ac:dyDescent="0.2">
      <c r="A5055" t="s">
        <v>5098</v>
      </c>
      <c r="B5055">
        <v>1.6690278682681601</v>
      </c>
      <c r="C5055">
        <v>1.7986178104867999E-4</v>
      </c>
      <c r="D5055">
        <f>2^Table2[[#This Row],[log2FC]]</f>
        <v>3.1800024307101395</v>
      </c>
      <c r="E5055">
        <f t="shared" si="78"/>
        <v>3.745061110378892</v>
      </c>
    </row>
    <row r="5056" spans="1:5" x14ac:dyDescent="0.2">
      <c r="A5056" t="s">
        <v>5099</v>
      </c>
      <c r="B5056">
        <v>0.442818327531801</v>
      </c>
      <c r="C5056">
        <v>1.7988267278215401E-4</v>
      </c>
      <c r="D5056">
        <f>2^Table2[[#This Row],[log2FC]]</f>
        <v>1.3592570656513869</v>
      </c>
      <c r="E5056">
        <f t="shared" si="78"/>
        <v>3.7450106681025548</v>
      </c>
    </row>
    <row r="5057" spans="1:5" x14ac:dyDescent="0.2">
      <c r="A5057" t="s">
        <v>5100</v>
      </c>
      <c r="B5057">
        <v>0.51824865159456701</v>
      </c>
      <c r="C5057">
        <v>1.8072015710594001E-4</v>
      </c>
      <c r="D5057">
        <f>2^Table2[[#This Row],[log2FC]]</f>
        <v>1.4322155653646063</v>
      </c>
      <c r="E5057">
        <f t="shared" si="78"/>
        <v>3.7429934045411395</v>
      </c>
    </row>
    <row r="5058" spans="1:5" x14ac:dyDescent="0.2">
      <c r="A5058" t="s">
        <v>5101</v>
      </c>
      <c r="B5058">
        <v>0.40359453624131603</v>
      </c>
      <c r="C5058">
        <v>1.8223953378474099E-4</v>
      </c>
      <c r="D5058">
        <f>2^Table2[[#This Row],[log2FC]]</f>
        <v>1.3227996200384087</v>
      </c>
      <c r="E5058">
        <f t="shared" ref="E5058:E5121" si="79">-LOG(C5058,10)</f>
        <v>3.7393574042997275</v>
      </c>
    </row>
    <row r="5059" spans="1:5" x14ac:dyDescent="0.2">
      <c r="A5059" t="s">
        <v>5102</v>
      </c>
      <c r="B5059">
        <v>0.473862223107758</v>
      </c>
      <c r="C5059">
        <v>1.8234644363829399E-4</v>
      </c>
      <c r="D5059">
        <f>2^Table2[[#This Row],[log2FC]]</f>
        <v>1.3888224973493357</v>
      </c>
      <c r="E5059">
        <f t="shared" si="79"/>
        <v>3.7391027024534402</v>
      </c>
    </row>
    <row r="5060" spans="1:5" x14ac:dyDescent="0.2">
      <c r="A5060" t="s">
        <v>5103</v>
      </c>
      <c r="B5060">
        <v>-2.02504044690818</v>
      </c>
      <c r="C5060">
        <v>1.82445310073757E-4</v>
      </c>
      <c r="D5060">
        <f>2^Table2[[#This Row],[log2FC]]</f>
        <v>0.24569826122674807</v>
      </c>
      <c r="E5060">
        <f t="shared" si="79"/>
        <v>3.7388672960990954</v>
      </c>
    </row>
    <row r="5061" spans="1:5" x14ac:dyDescent="0.2">
      <c r="A5061" t="s">
        <v>5104</v>
      </c>
      <c r="B5061">
        <v>-1.0486885325581801</v>
      </c>
      <c r="C5061">
        <v>1.82912707433475E-4</v>
      </c>
      <c r="D5061">
        <f>2^Table2[[#This Row],[log2FC]]</f>
        <v>0.48340740143491173</v>
      </c>
      <c r="E5061">
        <f t="shared" si="79"/>
        <v>3.7377561218798911</v>
      </c>
    </row>
    <row r="5062" spans="1:5" x14ac:dyDescent="0.2">
      <c r="A5062" t="s">
        <v>5105</v>
      </c>
      <c r="B5062">
        <v>-1.21140529135332</v>
      </c>
      <c r="C5062">
        <v>1.83676099954219E-4</v>
      </c>
      <c r="D5062">
        <f>2^Table2[[#This Row],[log2FC]]</f>
        <v>0.43184775915295837</v>
      </c>
      <c r="E5062">
        <f t="shared" si="79"/>
        <v>3.7359473506798979</v>
      </c>
    </row>
    <row r="5063" spans="1:5" x14ac:dyDescent="0.2">
      <c r="A5063">
        <v>36951</v>
      </c>
      <c r="B5063">
        <v>3.31744720787652</v>
      </c>
      <c r="C5063">
        <v>1.8453842128843601E-4</v>
      </c>
      <c r="D5063">
        <f>2^Table2[[#This Row],[log2FC]]</f>
        <v>9.9689890416376574</v>
      </c>
      <c r="E5063">
        <f t="shared" si="79"/>
        <v>3.7339131990637897</v>
      </c>
    </row>
    <row r="5064" spans="1:5" x14ac:dyDescent="0.2">
      <c r="A5064" t="s">
        <v>5106</v>
      </c>
      <c r="B5064">
        <v>-0.35975541715556802</v>
      </c>
      <c r="C5064">
        <v>1.8471458504436199E-4</v>
      </c>
      <c r="D5064">
        <f>2^Table2[[#This Row],[log2FC]]</f>
        <v>0.77929668411678321</v>
      </c>
      <c r="E5064">
        <f t="shared" si="79"/>
        <v>3.7334988113588694</v>
      </c>
    </row>
    <row r="5065" spans="1:5" x14ac:dyDescent="0.2">
      <c r="A5065" t="s">
        <v>5107</v>
      </c>
      <c r="B5065">
        <v>0.61250237755079096</v>
      </c>
      <c r="C5065">
        <v>1.84747035145957E-4</v>
      </c>
      <c r="D5065">
        <f>2^Table2[[#This Row],[log2FC]]</f>
        <v>1.5289088271314097</v>
      </c>
      <c r="E5065">
        <f t="shared" si="79"/>
        <v>3.7334225225140969</v>
      </c>
    </row>
    <row r="5066" spans="1:5" x14ac:dyDescent="0.2">
      <c r="A5066" t="s">
        <v>5108</v>
      </c>
      <c r="B5066">
        <v>-0.72915598313299601</v>
      </c>
      <c r="C5066">
        <v>1.8494651560665301E-4</v>
      </c>
      <c r="D5066">
        <f>2^Table2[[#This Row],[log2FC]]</f>
        <v>0.60325673265742186</v>
      </c>
      <c r="E5066">
        <f t="shared" si="79"/>
        <v>3.732953846381883</v>
      </c>
    </row>
    <row r="5067" spans="1:5" x14ac:dyDescent="0.2">
      <c r="A5067" t="s">
        <v>5109</v>
      </c>
      <c r="B5067">
        <v>-0.38424422843463202</v>
      </c>
      <c r="C5067">
        <v>1.8531792265372301E-4</v>
      </c>
      <c r="D5067">
        <f>2^Table2[[#This Row],[log2FC]]</f>
        <v>0.7661802653401224</v>
      </c>
      <c r="E5067">
        <f t="shared" si="79"/>
        <v>3.7320825767242334</v>
      </c>
    </row>
    <row r="5068" spans="1:5" x14ac:dyDescent="0.2">
      <c r="A5068" t="s">
        <v>5110</v>
      </c>
      <c r="B5068">
        <v>0.41608690608299398</v>
      </c>
      <c r="C5068">
        <v>1.8553012981659101E-4</v>
      </c>
      <c r="D5068">
        <f>2^Table2[[#This Row],[log2FC]]</f>
        <v>1.334303543976358</v>
      </c>
      <c r="E5068">
        <f t="shared" si="79"/>
        <v>3.7315855515447884</v>
      </c>
    </row>
    <row r="5069" spans="1:5" x14ac:dyDescent="0.2">
      <c r="A5069" t="s">
        <v>5111</v>
      </c>
      <c r="B5069">
        <v>-0.48178964540524899</v>
      </c>
      <c r="C5069">
        <v>1.85685957006198E-4</v>
      </c>
      <c r="D5069">
        <f>2^Table2[[#This Row],[log2FC]]</f>
        <v>0.71608877352593547</v>
      </c>
      <c r="E5069">
        <f t="shared" si="79"/>
        <v>3.7312209396922635</v>
      </c>
    </row>
    <row r="5070" spans="1:5" x14ac:dyDescent="0.2">
      <c r="A5070" t="s">
        <v>5112</v>
      </c>
      <c r="B5070">
        <v>2.9760812499668901</v>
      </c>
      <c r="C5070">
        <v>1.8621675678096299E-4</v>
      </c>
      <c r="D5070">
        <f>2^Table2[[#This Row],[log2FC]]</f>
        <v>7.868459717105587</v>
      </c>
      <c r="E5070">
        <f t="shared" si="79"/>
        <v>3.7299812414531286</v>
      </c>
    </row>
    <row r="5071" spans="1:5" x14ac:dyDescent="0.2">
      <c r="A5071" t="s">
        <v>5113</v>
      </c>
      <c r="B5071">
        <v>0.53482702250770398</v>
      </c>
      <c r="C5071">
        <v>1.8684401218936801E-4</v>
      </c>
      <c r="D5071">
        <f>2^Table2[[#This Row],[log2FC]]</f>
        <v>1.4487684384551587</v>
      </c>
      <c r="E5071">
        <f t="shared" si="79"/>
        <v>3.7285208154744156</v>
      </c>
    </row>
    <row r="5072" spans="1:5" x14ac:dyDescent="0.2">
      <c r="A5072" t="s">
        <v>5114</v>
      </c>
      <c r="B5072">
        <v>0.34384534473343098</v>
      </c>
      <c r="C5072">
        <v>1.8722260799493699E-4</v>
      </c>
      <c r="D5072">
        <f>2^Table2[[#This Row],[log2FC]]</f>
        <v>1.2691348289179913</v>
      </c>
      <c r="E5072">
        <f t="shared" si="79"/>
        <v>3.7276417093660337</v>
      </c>
    </row>
    <row r="5073" spans="1:5" x14ac:dyDescent="0.2">
      <c r="A5073" t="s">
        <v>5115</v>
      </c>
      <c r="B5073">
        <v>0.783902725831358</v>
      </c>
      <c r="C5073">
        <v>1.87237963386451E-4</v>
      </c>
      <c r="D5073">
        <f>2^Table2[[#This Row],[log2FC]]</f>
        <v>1.7217822810500321</v>
      </c>
      <c r="E5073">
        <f t="shared" si="79"/>
        <v>3.7276060914008036</v>
      </c>
    </row>
    <row r="5074" spans="1:5" x14ac:dyDescent="0.2">
      <c r="A5074" t="s">
        <v>5116</v>
      </c>
      <c r="B5074">
        <v>-1.64160804153172</v>
      </c>
      <c r="C5074">
        <v>1.8751407367214801E-4</v>
      </c>
      <c r="D5074">
        <f>2^Table2[[#This Row],[log2FC]]</f>
        <v>0.32049904396568391</v>
      </c>
      <c r="E5074">
        <f t="shared" si="79"/>
        <v>3.7269661311961078</v>
      </c>
    </row>
    <row r="5075" spans="1:5" x14ac:dyDescent="0.2">
      <c r="A5075" t="s">
        <v>5117</v>
      </c>
      <c r="B5075">
        <v>0.43468311136372101</v>
      </c>
      <c r="C5075">
        <v>1.8764375128725301E-4</v>
      </c>
      <c r="D5075">
        <f>2^Table2[[#This Row],[log2FC]]</f>
        <v>1.3516139177952771</v>
      </c>
      <c r="E5075">
        <f t="shared" si="79"/>
        <v>3.7266658934232955</v>
      </c>
    </row>
    <row r="5076" spans="1:5" x14ac:dyDescent="0.2">
      <c r="A5076" t="s">
        <v>5118</v>
      </c>
      <c r="B5076">
        <v>0.43733765794025597</v>
      </c>
      <c r="C5076">
        <v>1.8764375128725301E-4</v>
      </c>
      <c r="D5076">
        <f>2^Table2[[#This Row],[log2FC]]</f>
        <v>1.3541031652765483</v>
      </c>
      <c r="E5076">
        <f t="shared" si="79"/>
        <v>3.7266658934232955</v>
      </c>
    </row>
    <row r="5077" spans="1:5" x14ac:dyDescent="0.2">
      <c r="A5077" t="s">
        <v>5119</v>
      </c>
      <c r="B5077">
        <v>-0.45599392013055801</v>
      </c>
      <c r="C5077">
        <v>1.87760535734696E-4</v>
      </c>
      <c r="D5077">
        <f>2^Table2[[#This Row],[log2FC]]</f>
        <v>0.7290077616186651</v>
      </c>
      <c r="E5077">
        <f t="shared" si="79"/>
        <v>3.7263956842408956</v>
      </c>
    </row>
    <row r="5078" spans="1:5" x14ac:dyDescent="0.2">
      <c r="A5078" t="s">
        <v>5120</v>
      </c>
      <c r="B5078">
        <v>-0.46173040471815002</v>
      </c>
      <c r="C5078">
        <v>1.87897498211308E-4</v>
      </c>
      <c r="D5078">
        <f>2^Table2[[#This Row],[log2FC]]</f>
        <v>0.7261148157763706</v>
      </c>
      <c r="E5078">
        <f t="shared" si="79"/>
        <v>3.7260790023383086</v>
      </c>
    </row>
    <row r="5079" spans="1:5" x14ac:dyDescent="0.2">
      <c r="A5079" t="s">
        <v>5121</v>
      </c>
      <c r="B5079">
        <v>1.0530692442598499</v>
      </c>
      <c r="C5079">
        <v>1.8796872306984101E-4</v>
      </c>
      <c r="D5079">
        <f>2^Table2[[#This Row],[log2FC]]</f>
        <v>2.0749394604973324</v>
      </c>
      <c r="E5079">
        <f t="shared" si="79"/>
        <v>3.7259144088651306</v>
      </c>
    </row>
    <row r="5080" spans="1:5" x14ac:dyDescent="0.2">
      <c r="A5080" t="s">
        <v>5122</v>
      </c>
      <c r="B5080">
        <v>-0.42809524922990999</v>
      </c>
      <c r="C5080">
        <v>1.8921086529879099E-4</v>
      </c>
      <c r="D5080">
        <f>2^Table2[[#This Row],[log2FC]]</f>
        <v>0.74324242044137945</v>
      </c>
      <c r="E5080">
        <f t="shared" si="79"/>
        <v>3.7230539281677277</v>
      </c>
    </row>
    <row r="5081" spans="1:5" x14ac:dyDescent="0.2">
      <c r="A5081" t="s">
        <v>5123</v>
      </c>
      <c r="B5081">
        <v>0.34592243623353103</v>
      </c>
      <c r="C5081">
        <v>1.8939218704656699E-4</v>
      </c>
      <c r="D5081">
        <f>2^Table2[[#This Row],[log2FC]]</f>
        <v>1.2709633565310796</v>
      </c>
      <c r="E5081">
        <f t="shared" si="79"/>
        <v>3.7226379408161145</v>
      </c>
    </row>
    <row r="5082" spans="1:5" x14ac:dyDescent="0.2">
      <c r="A5082" t="s">
        <v>5124</v>
      </c>
      <c r="B5082">
        <v>0.52829109640399197</v>
      </c>
      <c r="C5082">
        <v>1.8962801681708999E-4</v>
      </c>
      <c r="D5082">
        <f>2^Table2[[#This Row],[log2FC]]</f>
        <v>1.4422198426262041</v>
      </c>
      <c r="E5082">
        <f t="shared" si="79"/>
        <v>3.7220974969021507</v>
      </c>
    </row>
    <row r="5083" spans="1:5" x14ac:dyDescent="0.2">
      <c r="A5083" t="s">
        <v>5125</v>
      </c>
      <c r="B5083">
        <v>-0.333981565966678</v>
      </c>
      <c r="C5083">
        <v>1.8975215503605399E-4</v>
      </c>
      <c r="D5083">
        <f>2^Table2[[#This Row],[log2FC]]</f>
        <v>0.79334398007767681</v>
      </c>
      <c r="E5083">
        <f t="shared" si="79"/>
        <v>3.7218132830743689</v>
      </c>
    </row>
    <row r="5084" spans="1:5" x14ac:dyDescent="0.2">
      <c r="A5084" t="s">
        <v>5126</v>
      </c>
      <c r="B5084">
        <v>-0.90664267712382896</v>
      </c>
      <c r="C5084">
        <v>1.9064449906181001E-4</v>
      </c>
      <c r="D5084">
        <f>2^Table2[[#This Row],[log2FC]]</f>
        <v>0.53342499134117172</v>
      </c>
      <c r="E5084">
        <f t="shared" si="79"/>
        <v>3.7197757215288778</v>
      </c>
    </row>
    <row r="5085" spans="1:5" x14ac:dyDescent="0.2">
      <c r="A5085" t="s">
        <v>5127</v>
      </c>
      <c r="B5085">
        <v>-0.83532243115218197</v>
      </c>
      <c r="C5085">
        <v>1.9138062838612799E-4</v>
      </c>
      <c r="D5085">
        <f>2^Table2[[#This Row],[log2FC]]</f>
        <v>0.56045776705206074</v>
      </c>
      <c r="E5085">
        <f t="shared" si="79"/>
        <v>3.7181020237732736</v>
      </c>
    </row>
    <row r="5086" spans="1:5" x14ac:dyDescent="0.2">
      <c r="A5086" t="s">
        <v>5128</v>
      </c>
      <c r="B5086">
        <v>1.25951500777357</v>
      </c>
      <c r="C5086">
        <v>1.91542989211927E-4</v>
      </c>
      <c r="D5086">
        <f>2^Table2[[#This Row],[log2FC]]</f>
        <v>2.3941524293372112</v>
      </c>
      <c r="E5086">
        <f t="shared" si="79"/>
        <v>3.7177337392815013</v>
      </c>
    </row>
    <row r="5087" spans="1:5" x14ac:dyDescent="0.2">
      <c r="A5087" t="s">
        <v>5129</v>
      </c>
      <c r="B5087">
        <v>-0.52756789453292197</v>
      </c>
      <c r="C5087">
        <v>1.91845335598951E-4</v>
      </c>
      <c r="D5087">
        <f>2^Table2[[#This Row],[log2FC]]</f>
        <v>0.69372323236139988</v>
      </c>
      <c r="E5087">
        <f t="shared" si="79"/>
        <v>3.7170487554871023</v>
      </c>
    </row>
    <row r="5088" spans="1:5" x14ac:dyDescent="0.2">
      <c r="A5088" t="s">
        <v>5130</v>
      </c>
      <c r="B5088">
        <v>1.8925956160041699</v>
      </c>
      <c r="C5088">
        <v>1.91845335598951E-4</v>
      </c>
      <c r="D5088">
        <f>2^Table2[[#This Row],[log2FC]]</f>
        <v>3.7130265108346658</v>
      </c>
      <c r="E5088">
        <f t="shared" si="79"/>
        <v>3.7170487554871023</v>
      </c>
    </row>
    <row r="5089" spans="1:5" x14ac:dyDescent="0.2">
      <c r="A5089" t="s">
        <v>5131</v>
      </c>
      <c r="B5089">
        <v>-0.69366138867878302</v>
      </c>
      <c r="C5089">
        <v>1.92984440035892E-4</v>
      </c>
      <c r="D5089">
        <f>2^Table2[[#This Row],[log2FC]]</f>
        <v>0.61828272901481807</v>
      </c>
      <c r="E5089">
        <f t="shared" si="79"/>
        <v>3.7144777059091676</v>
      </c>
    </row>
    <row r="5090" spans="1:5" x14ac:dyDescent="0.2">
      <c r="A5090" t="s">
        <v>5132</v>
      </c>
      <c r="B5090">
        <v>-0.613161064923051</v>
      </c>
      <c r="C5090">
        <v>1.93316421713851E-4</v>
      </c>
      <c r="D5090">
        <f>2^Table2[[#This Row],[log2FC]]</f>
        <v>0.65376268301845819</v>
      </c>
      <c r="E5090">
        <f t="shared" si="79"/>
        <v>3.7137312522477832</v>
      </c>
    </row>
    <row r="5091" spans="1:5" x14ac:dyDescent="0.2">
      <c r="A5091" t="s">
        <v>5133</v>
      </c>
      <c r="B5091">
        <v>1.4780657396635899</v>
      </c>
      <c r="C5091">
        <v>1.9477919730274401E-4</v>
      </c>
      <c r="D5091">
        <f>2^Table2[[#This Row],[log2FC]]</f>
        <v>2.7857498974427304</v>
      </c>
      <c r="E5091">
        <f t="shared" si="79"/>
        <v>3.7104574282533909</v>
      </c>
    </row>
    <row r="5092" spans="1:5" x14ac:dyDescent="0.2">
      <c r="A5092" t="s">
        <v>5134</v>
      </c>
      <c r="B5092">
        <v>-2.1710942221416398</v>
      </c>
      <c r="C5092">
        <v>1.9492144622337799E-4</v>
      </c>
      <c r="D5092">
        <f>2^Table2[[#This Row],[log2FC]]</f>
        <v>0.22204219695294475</v>
      </c>
      <c r="E5092">
        <f t="shared" si="79"/>
        <v>3.7101403750226187</v>
      </c>
    </row>
    <row r="5093" spans="1:5" x14ac:dyDescent="0.2">
      <c r="A5093" t="s">
        <v>5135</v>
      </c>
      <c r="B5093">
        <v>-0.92070051164655997</v>
      </c>
      <c r="C5093">
        <v>1.9908846627099701E-4</v>
      </c>
      <c r="D5093">
        <f>2^Table2[[#This Row],[log2FC]]</f>
        <v>0.52825246096298206</v>
      </c>
      <c r="E5093">
        <f t="shared" si="79"/>
        <v>3.7009538990883728</v>
      </c>
    </row>
    <row r="5094" spans="1:5" x14ac:dyDescent="0.2">
      <c r="A5094" t="s">
        <v>5136</v>
      </c>
      <c r="B5094">
        <v>-0.76450018163685796</v>
      </c>
      <c r="C5094">
        <v>1.9908964786089799E-4</v>
      </c>
      <c r="D5094">
        <f>2^Table2[[#This Row],[log2FC]]</f>
        <v>0.58865727223807374</v>
      </c>
      <c r="E5094">
        <f t="shared" si="79"/>
        <v>3.7009513215585907</v>
      </c>
    </row>
    <row r="5095" spans="1:5" x14ac:dyDescent="0.2">
      <c r="A5095" t="s">
        <v>5137</v>
      </c>
      <c r="B5095">
        <v>0.53835702608979796</v>
      </c>
      <c r="C5095">
        <v>1.99140252562438E-4</v>
      </c>
      <c r="D5095">
        <f>2^Table2[[#This Row],[log2FC]]</f>
        <v>1.4523176428467597</v>
      </c>
      <c r="E5095">
        <f t="shared" si="79"/>
        <v>3.700840946407292</v>
      </c>
    </row>
    <row r="5096" spans="1:5" x14ac:dyDescent="0.2">
      <c r="A5096" t="s">
        <v>5138</v>
      </c>
      <c r="B5096">
        <v>0.891000398922978</v>
      </c>
      <c r="C5096">
        <v>1.99419856267635E-4</v>
      </c>
      <c r="D5096">
        <f>2^Table2[[#This Row],[log2FC]]</f>
        <v>1.8544616056523675</v>
      </c>
      <c r="E5096">
        <f t="shared" si="79"/>
        <v>3.7002316010989329</v>
      </c>
    </row>
    <row r="5097" spans="1:5" x14ac:dyDescent="0.2">
      <c r="A5097" t="s">
        <v>5139</v>
      </c>
      <c r="B5097">
        <v>-0.63017286337715805</v>
      </c>
      <c r="C5097">
        <v>1.9946740191495601E-4</v>
      </c>
      <c r="D5097">
        <f>2^Table2[[#This Row],[log2FC]]</f>
        <v>0.64609899525244963</v>
      </c>
      <c r="E5097">
        <f t="shared" si="79"/>
        <v>3.7001280690259257</v>
      </c>
    </row>
    <row r="5098" spans="1:5" x14ac:dyDescent="0.2">
      <c r="A5098" t="s">
        <v>5140</v>
      </c>
      <c r="B5098">
        <v>-0.98503560833820603</v>
      </c>
      <c r="C5098">
        <v>1.9974430190477201E-4</v>
      </c>
      <c r="D5098">
        <f>2^Table2[[#This Row],[log2FC]]</f>
        <v>0.50521325350729795</v>
      </c>
      <c r="E5098">
        <f t="shared" si="79"/>
        <v>3.6995256009331778</v>
      </c>
    </row>
    <row r="5099" spans="1:5" x14ac:dyDescent="0.2">
      <c r="A5099" t="s">
        <v>5141</v>
      </c>
      <c r="B5099">
        <v>0.45916327551076203</v>
      </c>
      <c r="C5099">
        <v>2.0054414932037601E-4</v>
      </c>
      <c r="D5099">
        <f>2^Table2[[#This Row],[log2FC]]</f>
        <v>1.3747442720214298</v>
      </c>
      <c r="E5099">
        <f t="shared" si="79"/>
        <v>3.6977900036147209</v>
      </c>
    </row>
    <row r="5100" spans="1:5" x14ac:dyDescent="0.2">
      <c r="A5100" t="s">
        <v>5142</v>
      </c>
      <c r="B5100">
        <v>-0.33122068092227003</v>
      </c>
      <c r="C5100">
        <v>2.01143024025306E-4</v>
      </c>
      <c r="D5100">
        <f>2^Table2[[#This Row],[log2FC]]</f>
        <v>0.79486365583968488</v>
      </c>
      <c r="E5100">
        <f t="shared" si="79"/>
        <v>3.6964950248866599</v>
      </c>
    </row>
    <row r="5101" spans="1:5" x14ac:dyDescent="0.2">
      <c r="A5101" t="s">
        <v>5143</v>
      </c>
      <c r="B5101">
        <v>-0.93180719006708201</v>
      </c>
      <c r="C5101">
        <v>2.0135739007267101E-4</v>
      </c>
      <c r="D5101">
        <f>2^Table2[[#This Row],[log2FC]]</f>
        <v>0.52420129030539298</v>
      </c>
      <c r="E5101">
        <f t="shared" si="79"/>
        <v>3.6960324266034306</v>
      </c>
    </row>
    <row r="5102" spans="1:5" x14ac:dyDescent="0.2">
      <c r="A5102" t="s">
        <v>5144</v>
      </c>
      <c r="B5102">
        <v>2.5685405228045699</v>
      </c>
      <c r="C5102">
        <v>2.0151992091543299E-4</v>
      </c>
      <c r="D5102">
        <f>2^Table2[[#This Row],[log2FC]]</f>
        <v>5.9320901508329422</v>
      </c>
      <c r="E5102">
        <f t="shared" si="79"/>
        <v>3.6956820159446289</v>
      </c>
    </row>
    <row r="5103" spans="1:5" x14ac:dyDescent="0.2">
      <c r="A5103" t="s">
        <v>5145</v>
      </c>
      <c r="B5103">
        <v>-0.34688345787873798</v>
      </c>
      <c r="C5103">
        <v>2.01611021087362E-4</v>
      </c>
      <c r="D5103">
        <f>2^Table2[[#This Row],[log2FC]]</f>
        <v>0.78628080600110761</v>
      </c>
      <c r="E5103">
        <f t="shared" si="79"/>
        <v>3.6954857308247306</v>
      </c>
    </row>
    <row r="5104" spans="1:5" x14ac:dyDescent="0.2">
      <c r="A5104" t="s">
        <v>5146</v>
      </c>
      <c r="B5104">
        <v>0.68658896566775396</v>
      </c>
      <c r="C5104">
        <v>2.01632175833011E-4</v>
      </c>
      <c r="D5104">
        <f>2^Table2[[#This Row],[log2FC]]</f>
        <v>1.6094736591376577</v>
      </c>
      <c r="E5104">
        <f t="shared" si="79"/>
        <v>3.695440163339005</v>
      </c>
    </row>
    <row r="5105" spans="1:5" x14ac:dyDescent="0.2">
      <c r="A5105" t="s">
        <v>5147</v>
      </c>
      <c r="B5105">
        <v>-0.476687127268142</v>
      </c>
      <c r="C5105">
        <v>2.01700006127452E-4</v>
      </c>
      <c r="D5105">
        <f>2^Table2[[#This Row],[log2FC]]</f>
        <v>0.71862591751479155</v>
      </c>
      <c r="E5105">
        <f t="shared" si="79"/>
        <v>3.6952940885937857</v>
      </c>
    </row>
    <row r="5106" spans="1:5" x14ac:dyDescent="0.2">
      <c r="A5106" t="s">
        <v>5148</v>
      </c>
      <c r="B5106">
        <v>-0.67858191996591999</v>
      </c>
      <c r="C5106">
        <v>2.01984384507079E-4</v>
      </c>
      <c r="D5106">
        <f>2^Table2[[#This Row],[log2FC]]</f>
        <v>0.6247790919509969</v>
      </c>
      <c r="E5106">
        <f t="shared" si="79"/>
        <v>3.694682204734316</v>
      </c>
    </row>
    <row r="5107" spans="1:5" x14ac:dyDescent="0.2">
      <c r="A5107" t="s">
        <v>5149</v>
      </c>
      <c r="B5107">
        <v>-0.358228427986645</v>
      </c>
      <c r="C5107">
        <v>2.0253159052639901E-4</v>
      </c>
      <c r="D5107">
        <f>2^Table2[[#This Row],[log2FC]]</f>
        <v>0.78012195039792087</v>
      </c>
      <c r="E5107">
        <f t="shared" si="79"/>
        <v>3.6935072266653086</v>
      </c>
    </row>
    <row r="5108" spans="1:5" x14ac:dyDescent="0.2">
      <c r="A5108" t="s">
        <v>5150</v>
      </c>
      <c r="B5108">
        <v>-0.41023480966939602</v>
      </c>
      <c r="C5108">
        <v>2.0254687335002501E-4</v>
      </c>
      <c r="D5108">
        <f>2^Table2[[#This Row],[log2FC]]</f>
        <v>0.75250088845411156</v>
      </c>
      <c r="E5108">
        <f t="shared" si="79"/>
        <v>3.6934744564908173</v>
      </c>
    </row>
    <row r="5109" spans="1:5" x14ac:dyDescent="0.2">
      <c r="A5109" t="s">
        <v>5151</v>
      </c>
      <c r="B5109">
        <v>0.71412890018828401</v>
      </c>
      <c r="C5109">
        <v>2.0363432861822501E-4</v>
      </c>
      <c r="D5109">
        <f>2^Table2[[#This Row],[log2FC]]</f>
        <v>1.6404923885945062</v>
      </c>
      <c r="E5109">
        <f t="shared" si="79"/>
        <v>3.6911490069210293</v>
      </c>
    </row>
    <row r="5110" spans="1:5" x14ac:dyDescent="0.2">
      <c r="A5110" t="s">
        <v>5152</v>
      </c>
      <c r="B5110">
        <v>-0.89974787114879895</v>
      </c>
      <c r="C5110">
        <v>2.03924243674461E-4</v>
      </c>
      <c r="D5110">
        <f>2^Table2[[#This Row],[log2FC]]</f>
        <v>0.53598039230466477</v>
      </c>
      <c r="E5110">
        <f t="shared" si="79"/>
        <v>3.6905311397532605</v>
      </c>
    </row>
    <row r="5111" spans="1:5" x14ac:dyDescent="0.2">
      <c r="A5111" t="s">
        <v>5153</v>
      </c>
      <c r="B5111">
        <v>-0.73018714406694796</v>
      </c>
      <c r="C5111">
        <v>2.04350922460096E-4</v>
      </c>
      <c r="D5111">
        <f>2^Table2[[#This Row],[log2FC]]</f>
        <v>0.60282571119722572</v>
      </c>
      <c r="E5111">
        <f t="shared" si="79"/>
        <v>3.6896233975000983</v>
      </c>
    </row>
    <row r="5112" spans="1:5" x14ac:dyDescent="0.2">
      <c r="A5112" t="s">
        <v>5154</v>
      </c>
      <c r="B5112">
        <v>0.75325986594343097</v>
      </c>
      <c r="C5112">
        <v>2.0575453828573E-4</v>
      </c>
      <c r="D5112">
        <f>2^Table2[[#This Row],[log2FC]]</f>
        <v>1.6855972504512011</v>
      </c>
      <c r="E5112">
        <f t="shared" si="79"/>
        <v>3.6866505768655666</v>
      </c>
    </row>
    <row r="5113" spans="1:5" x14ac:dyDescent="0.2">
      <c r="A5113" t="s">
        <v>5155</v>
      </c>
      <c r="B5113">
        <v>-0.58144766289955596</v>
      </c>
      <c r="C5113">
        <v>2.0635003826826001E-4</v>
      </c>
      <c r="D5113">
        <f>2^Table2[[#This Row],[log2FC]]</f>
        <v>0.66829284674428968</v>
      </c>
      <c r="E5113">
        <f t="shared" si="79"/>
        <v>3.6853954462452871</v>
      </c>
    </row>
    <row r="5114" spans="1:5" x14ac:dyDescent="0.2">
      <c r="A5114" t="s">
        <v>5156</v>
      </c>
      <c r="B5114">
        <v>-0.38191786628944402</v>
      </c>
      <c r="C5114">
        <v>2.0760928213553101E-4</v>
      </c>
      <c r="D5114">
        <f>2^Table2[[#This Row],[log2FC]]</f>
        <v>0.76741673636711372</v>
      </c>
      <c r="E5114">
        <f t="shared" si="79"/>
        <v>3.6827532332410948</v>
      </c>
    </row>
    <row r="5115" spans="1:5" x14ac:dyDescent="0.2">
      <c r="A5115" t="s">
        <v>5157</v>
      </c>
      <c r="B5115">
        <v>2.2049296736987301</v>
      </c>
      <c r="C5115">
        <v>2.0843178820961501E-4</v>
      </c>
      <c r="D5115">
        <f>2^Table2[[#This Row],[log2FC]]</f>
        <v>4.6105206350774193</v>
      </c>
      <c r="E5115">
        <f t="shared" si="79"/>
        <v>3.681036045491378</v>
      </c>
    </row>
    <row r="5116" spans="1:5" x14ac:dyDescent="0.2">
      <c r="A5116" t="s">
        <v>5158</v>
      </c>
      <c r="B5116">
        <v>0.40582627792441101</v>
      </c>
      <c r="C5116">
        <v>2.10244045483425E-4</v>
      </c>
      <c r="D5116">
        <f>2^Table2[[#This Row],[log2FC]]</f>
        <v>1.3248474759748727</v>
      </c>
      <c r="E5116">
        <f t="shared" si="79"/>
        <v>3.6772762954126232</v>
      </c>
    </row>
    <row r="5117" spans="1:5" x14ac:dyDescent="0.2">
      <c r="A5117" t="s">
        <v>5159</v>
      </c>
      <c r="B5117">
        <v>0.887907087090264</v>
      </c>
      <c r="C5117">
        <v>2.10378364737419E-4</v>
      </c>
      <c r="D5117">
        <f>2^Table2[[#This Row],[log2FC]]</f>
        <v>1.8504896764070955</v>
      </c>
      <c r="E5117">
        <f t="shared" si="79"/>
        <v>3.6769989249664068</v>
      </c>
    </row>
    <row r="5118" spans="1:5" x14ac:dyDescent="0.2">
      <c r="A5118" t="s">
        <v>5160</v>
      </c>
      <c r="B5118">
        <v>0.74845012366978103</v>
      </c>
      <c r="C5118">
        <v>2.10427723859671E-4</v>
      </c>
      <c r="D5118">
        <f>2^Table2[[#This Row],[log2FC]]</f>
        <v>1.679987063371565</v>
      </c>
      <c r="E5118">
        <f t="shared" si="79"/>
        <v>3.6768970424361638</v>
      </c>
    </row>
    <row r="5119" spans="1:5" x14ac:dyDescent="0.2">
      <c r="A5119" t="s">
        <v>5161</v>
      </c>
      <c r="B5119">
        <v>0.43851763563287199</v>
      </c>
      <c r="C5119">
        <v>2.1087799372642899E-4</v>
      </c>
      <c r="D5119">
        <f>2^Table2[[#This Row],[log2FC]]</f>
        <v>1.3552111368748414</v>
      </c>
      <c r="E5119">
        <f t="shared" si="79"/>
        <v>3.6759687389036384</v>
      </c>
    </row>
    <row r="5120" spans="1:5" x14ac:dyDescent="0.2">
      <c r="A5120" t="s">
        <v>5162</v>
      </c>
      <c r="B5120">
        <v>0.47758235971173502</v>
      </c>
      <c r="C5120">
        <v>2.1187953916837401E-4</v>
      </c>
      <c r="D5120">
        <f>2^Table2[[#This Row],[log2FC]]</f>
        <v>1.392408339337216</v>
      </c>
      <c r="E5120">
        <f t="shared" si="79"/>
        <v>3.6739109803128507</v>
      </c>
    </row>
    <row r="5121" spans="1:5" x14ac:dyDescent="0.2">
      <c r="A5121" t="s">
        <v>5163</v>
      </c>
      <c r="B5121">
        <v>0.80124821112955102</v>
      </c>
      <c r="C5121">
        <v>2.1230542794105299E-4</v>
      </c>
      <c r="D5121">
        <f>2^Table2[[#This Row],[log2FC]]</f>
        <v>1.7426081687321489</v>
      </c>
      <c r="E5121">
        <f t="shared" si="79"/>
        <v>3.6730389022319629</v>
      </c>
    </row>
    <row r="5122" spans="1:5" x14ac:dyDescent="0.2">
      <c r="A5122" t="s">
        <v>5164</v>
      </c>
      <c r="B5122">
        <v>2.8910942899085801</v>
      </c>
      <c r="C5122">
        <v>2.1231377481516699E-4</v>
      </c>
      <c r="D5122">
        <f>2^Table2[[#This Row],[log2FC]]</f>
        <v>7.4183291937812061</v>
      </c>
      <c r="E5122">
        <f t="shared" ref="E5122:E5185" si="80">-LOG(C5122,10)</f>
        <v>3.6730218281036811</v>
      </c>
    </row>
    <row r="5123" spans="1:5" x14ac:dyDescent="0.2">
      <c r="A5123" t="s">
        <v>5165</v>
      </c>
      <c r="B5123">
        <v>-0.54176721815404905</v>
      </c>
      <c r="C5123">
        <v>2.1233586464366899E-4</v>
      </c>
      <c r="D5123">
        <f>2^Table2[[#This Row],[log2FC]]</f>
        <v>0.68692894518762848</v>
      </c>
      <c r="E5123">
        <f t="shared" si="80"/>
        <v>3.6729766450174761</v>
      </c>
    </row>
    <row r="5124" spans="1:5" x14ac:dyDescent="0.2">
      <c r="A5124" t="s">
        <v>5166</v>
      </c>
      <c r="B5124">
        <v>-0.36662469672808601</v>
      </c>
      <c r="C5124">
        <v>2.12669162487477E-4</v>
      </c>
      <c r="D5124">
        <f>2^Table2[[#This Row],[log2FC]]</f>
        <v>0.77559494368844839</v>
      </c>
      <c r="E5124">
        <f t="shared" si="80"/>
        <v>3.6722954792202294</v>
      </c>
    </row>
    <row r="5125" spans="1:5" x14ac:dyDescent="0.2">
      <c r="A5125" t="s">
        <v>5167</v>
      </c>
      <c r="B5125">
        <v>-0.369465756929508</v>
      </c>
      <c r="C5125">
        <v>2.1391670347510101E-4</v>
      </c>
      <c r="D5125">
        <f>2^Table2[[#This Row],[log2FC]]</f>
        <v>0.77406908851466905</v>
      </c>
      <c r="E5125">
        <f t="shared" si="80"/>
        <v>3.6697553026475553</v>
      </c>
    </row>
    <row r="5126" spans="1:5" x14ac:dyDescent="0.2">
      <c r="A5126" t="s">
        <v>5168</v>
      </c>
      <c r="B5126">
        <v>-0.35767966019925401</v>
      </c>
      <c r="C5126">
        <v>2.1401594134101701E-4</v>
      </c>
      <c r="D5126">
        <f>2^Table2[[#This Row],[log2FC]]</f>
        <v>0.78041874716755688</v>
      </c>
      <c r="E5126">
        <f t="shared" si="80"/>
        <v>3.66955387628358</v>
      </c>
    </row>
    <row r="5127" spans="1:5" x14ac:dyDescent="0.2">
      <c r="A5127" t="s">
        <v>5169</v>
      </c>
      <c r="B5127">
        <v>0.75106398956189002</v>
      </c>
      <c r="C5127">
        <v>2.1401594134101701E-4</v>
      </c>
      <c r="D5127">
        <f>2^Table2[[#This Row],[log2FC]]</f>
        <v>1.6830336124984906</v>
      </c>
      <c r="E5127">
        <f t="shared" si="80"/>
        <v>3.66955387628358</v>
      </c>
    </row>
    <row r="5128" spans="1:5" x14ac:dyDescent="0.2">
      <c r="A5128" t="s">
        <v>5170</v>
      </c>
      <c r="B5128">
        <v>0.34434492469974498</v>
      </c>
      <c r="C5128">
        <v>2.14202112566005E-4</v>
      </c>
      <c r="D5128">
        <f>2^Table2[[#This Row],[log2FC]]</f>
        <v>1.2695743841304639</v>
      </c>
      <c r="E5128">
        <f t="shared" si="80"/>
        <v>3.6691762502584377</v>
      </c>
    </row>
    <row r="5129" spans="1:5" x14ac:dyDescent="0.2">
      <c r="A5129" t="s">
        <v>5171</v>
      </c>
      <c r="B5129">
        <v>-0.348424709308778</v>
      </c>
      <c r="C5129">
        <v>2.14488469820938E-4</v>
      </c>
      <c r="D5129">
        <f>2^Table2[[#This Row],[log2FC]]</f>
        <v>0.78544125967208567</v>
      </c>
      <c r="E5129">
        <f t="shared" si="80"/>
        <v>3.6685960490630913</v>
      </c>
    </row>
    <row r="5130" spans="1:5" x14ac:dyDescent="0.2">
      <c r="A5130" t="s">
        <v>5172</v>
      </c>
      <c r="B5130">
        <v>-0.41690738047868298</v>
      </c>
      <c r="C5130">
        <v>2.1455846981099501E-4</v>
      </c>
      <c r="D5130">
        <f>2^Table2[[#This Row],[log2FC]]</f>
        <v>0.74902855252269263</v>
      </c>
      <c r="E5130">
        <f t="shared" si="80"/>
        <v>3.6684543367846594</v>
      </c>
    </row>
    <row r="5131" spans="1:5" x14ac:dyDescent="0.2">
      <c r="A5131" t="s">
        <v>5173</v>
      </c>
      <c r="B5131">
        <v>-0.505843773314124</v>
      </c>
      <c r="C5131">
        <v>2.1497025623969901E-4</v>
      </c>
      <c r="D5131">
        <f>2^Table2[[#This Row],[log2FC]]</f>
        <v>0.70424837103583404</v>
      </c>
      <c r="E5131">
        <f t="shared" si="80"/>
        <v>3.6676216258731338</v>
      </c>
    </row>
    <row r="5132" spans="1:5" x14ac:dyDescent="0.2">
      <c r="A5132" t="s">
        <v>5174</v>
      </c>
      <c r="B5132">
        <v>0.62600817600773895</v>
      </c>
      <c r="C5132">
        <v>2.1520107787353701E-4</v>
      </c>
      <c r="D5132">
        <f>2^Table2[[#This Row],[log2FC]]</f>
        <v>1.5432889211251866</v>
      </c>
      <c r="E5132">
        <f t="shared" si="80"/>
        <v>3.6671555577577069</v>
      </c>
    </row>
    <row r="5133" spans="1:5" x14ac:dyDescent="0.2">
      <c r="A5133" t="s">
        <v>5175</v>
      </c>
      <c r="B5133">
        <v>-0.49445281744883202</v>
      </c>
      <c r="C5133">
        <v>2.1705167290981099E-4</v>
      </c>
      <c r="D5133">
        <f>2^Table2[[#This Row],[log2FC]]</f>
        <v>0.70983085030688764</v>
      </c>
      <c r="E5133">
        <f t="shared" si="80"/>
        <v>3.6634368625195921</v>
      </c>
    </row>
    <row r="5134" spans="1:5" x14ac:dyDescent="0.2">
      <c r="A5134" t="s">
        <v>5176</v>
      </c>
      <c r="B5134">
        <v>-0.96877784966387304</v>
      </c>
      <c r="C5134">
        <v>2.1723651477607999E-4</v>
      </c>
      <c r="D5134">
        <f>2^Table2[[#This Row],[log2FC]]</f>
        <v>0.51093871111390232</v>
      </c>
      <c r="E5134">
        <f t="shared" si="80"/>
        <v>3.6630671734068372</v>
      </c>
    </row>
    <row r="5135" spans="1:5" x14ac:dyDescent="0.2">
      <c r="A5135" t="s">
        <v>5177</v>
      </c>
      <c r="B5135">
        <v>1.9168537737236799</v>
      </c>
      <c r="C5135">
        <v>2.17608298033546E-4</v>
      </c>
      <c r="D5135">
        <f>2^Table2[[#This Row],[log2FC]]</f>
        <v>3.7759869370223615</v>
      </c>
      <c r="E5135">
        <f t="shared" si="80"/>
        <v>3.6623245477538786</v>
      </c>
    </row>
    <row r="5136" spans="1:5" x14ac:dyDescent="0.2">
      <c r="A5136" t="s">
        <v>5178</v>
      </c>
      <c r="B5136">
        <v>-0.75589356353489101</v>
      </c>
      <c r="C5136">
        <v>2.1973066531981599E-4</v>
      </c>
      <c r="D5136">
        <f>2^Table2[[#This Row],[log2FC]]</f>
        <v>0.5921794930298997</v>
      </c>
      <c r="E5136">
        <f t="shared" si="80"/>
        <v>3.6581093292887159</v>
      </c>
    </row>
    <row r="5137" spans="1:5" x14ac:dyDescent="0.2">
      <c r="A5137" t="s">
        <v>5179</v>
      </c>
      <c r="B5137">
        <v>-0.403081314701489</v>
      </c>
      <c r="C5137">
        <v>2.20218359410659E-4</v>
      </c>
      <c r="D5137">
        <f>2^Table2[[#This Row],[log2FC]]</f>
        <v>0.75624137336581332</v>
      </c>
      <c r="E5137">
        <f t="shared" si="80"/>
        <v>3.6571464771064841</v>
      </c>
    </row>
    <row r="5138" spans="1:5" x14ac:dyDescent="0.2">
      <c r="A5138" t="s">
        <v>5180</v>
      </c>
      <c r="B5138">
        <v>3.6926826296268702</v>
      </c>
      <c r="C5138">
        <v>2.2373440932738599E-4</v>
      </c>
      <c r="D5138">
        <f>2^Table2[[#This Row],[log2FC]]</f>
        <v>12.930289126369567</v>
      </c>
      <c r="E5138">
        <f t="shared" si="80"/>
        <v>3.6502672182645313</v>
      </c>
    </row>
    <row r="5139" spans="1:5" x14ac:dyDescent="0.2">
      <c r="A5139" t="s">
        <v>5181</v>
      </c>
      <c r="B5139">
        <v>0.44304040042065601</v>
      </c>
      <c r="C5139">
        <v>2.2428082325404001E-4</v>
      </c>
      <c r="D5139">
        <f>2^Table2[[#This Row],[log2FC]]</f>
        <v>1.3594663111038112</v>
      </c>
      <c r="E5139">
        <f t="shared" si="80"/>
        <v>3.6492078584321543</v>
      </c>
    </row>
    <row r="5140" spans="1:5" x14ac:dyDescent="0.2">
      <c r="A5140" t="s">
        <v>5182</v>
      </c>
      <c r="B5140">
        <v>0.46836129747900701</v>
      </c>
      <c r="C5140">
        <v>2.2501503706529101E-4</v>
      </c>
      <c r="D5140">
        <f>2^Table2[[#This Row],[log2FC]]</f>
        <v>1.3835370680394801</v>
      </c>
      <c r="E5140">
        <f t="shared" si="80"/>
        <v>3.6477884583496691</v>
      </c>
    </row>
    <row r="5141" spans="1:5" x14ac:dyDescent="0.2">
      <c r="A5141" t="s">
        <v>5183</v>
      </c>
      <c r="B5141">
        <v>-0.37422010252467702</v>
      </c>
      <c r="C5141">
        <v>2.2540196946080801E-4</v>
      </c>
      <c r="D5141">
        <f>2^Table2[[#This Row],[log2FC]]</f>
        <v>0.7715223724396042</v>
      </c>
      <c r="E5141">
        <f t="shared" si="80"/>
        <v>3.6470422936039113</v>
      </c>
    </row>
    <row r="5142" spans="1:5" x14ac:dyDescent="0.2">
      <c r="A5142" t="s">
        <v>5184</v>
      </c>
      <c r="B5142">
        <v>-0.33546462371464397</v>
      </c>
      <c r="C5142">
        <v>2.26347822410695E-4</v>
      </c>
      <c r="D5142">
        <f>2^Table2[[#This Row],[log2FC]]</f>
        <v>0.79252885951225283</v>
      </c>
      <c r="E5142">
        <f t="shared" si="80"/>
        <v>3.645223679298033</v>
      </c>
    </row>
    <row r="5143" spans="1:5" x14ac:dyDescent="0.2">
      <c r="A5143" t="s">
        <v>5185</v>
      </c>
      <c r="B5143">
        <v>-0.45058197102985398</v>
      </c>
      <c r="C5143">
        <v>2.2724457739181701E-4</v>
      </c>
      <c r="D5143">
        <f>2^Table2[[#This Row],[log2FC]]</f>
        <v>0.73174760760557378</v>
      </c>
      <c r="E5143">
        <f t="shared" si="80"/>
        <v>3.6435064713047152</v>
      </c>
    </row>
    <row r="5144" spans="1:5" x14ac:dyDescent="0.2">
      <c r="A5144" t="s">
        <v>5186</v>
      </c>
      <c r="B5144">
        <v>2.3304189384885698</v>
      </c>
      <c r="C5144">
        <v>2.2724457739181701E-4</v>
      </c>
      <c r="D5144">
        <f>2^Table2[[#This Row],[log2FC]]</f>
        <v>5.0295137866056461</v>
      </c>
      <c r="E5144">
        <f t="shared" si="80"/>
        <v>3.6435064713047152</v>
      </c>
    </row>
    <row r="5145" spans="1:5" x14ac:dyDescent="0.2">
      <c r="A5145" t="s">
        <v>5187</v>
      </c>
      <c r="B5145">
        <v>0.59991420852993604</v>
      </c>
      <c r="C5145">
        <v>2.2734245781773501E-4</v>
      </c>
      <c r="D5145">
        <f>2^Table2[[#This Row],[log2FC]]</f>
        <v>1.5156264354137505</v>
      </c>
      <c r="E5145">
        <f t="shared" si="80"/>
        <v>3.643319449123144</v>
      </c>
    </row>
    <row r="5146" spans="1:5" x14ac:dyDescent="0.2">
      <c r="A5146" t="s">
        <v>5188</v>
      </c>
      <c r="B5146">
        <v>0.64901585505084103</v>
      </c>
      <c r="C5146">
        <v>2.27356303431494E-4</v>
      </c>
      <c r="D5146">
        <f>2^Table2[[#This Row],[log2FC]]</f>
        <v>1.568098141273123</v>
      </c>
      <c r="E5146">
        <f t="shared" si="80"/>
        <v>3.6432930005195043</v>
      </c>
    </row>
    <row r="5147" spans="1:5" x14ac:dyDescent="0.2">
      <c r="A5147" t="s">
        <v>5189</v>
      </c>
      <c r="B5147">
        <v>2.8571864578274102</v>
      </c>
      <c r="C5147">
        <v>2.2785226749576701E-4</v>
      </c>
      <c r="D5147">
        <f>2^Table2[[#This Row],[log2FC]]</f>
        <v>7.2460082974300795</v>
      </c>
      <c r="E5147">
        <f t="shared" si="80"/>
        <v>3.6423466451328848</v>
      </c>
    </row>
    <row r="5148" spans="1:5" x14ac:dyDescent="0.2">
      <c r="A5148" t="s">
        <v>5190</v>
      </c>
      <c r="B5148">
        <v>1.66475109055121</v>
      </c>
      <c r="C5148">
        <v>2.2844199460886301E-4</v>
      </c>
      <c r="D5148">
        <f>2^Table2[[#This Row],[log2FC]]</f>
        <v>3.1705894746485437</v>
      </c>
      <c r="E5148">
        <f t="shared" si="80"/>
        <v>3.6412240565100631</v>
      </c>
    </row>
    <row r="5149" spans="1:5" x14ac:dyDescent="0.2">
      <c r="A5149" t="s">
        <v>5191</v>
      </c>
      <c r="B5149">
        <v>1.47619444003306</v>
      </c>
      <c r="C5149">
        <v>2.2867229973679701E-4</v>
      </c>
      <c r="D5149">
        <f>2^Table2[[#This Row],[log2FC]]</f>
        <v>2.7821388824809388</v>
      </c>
      <c r="E5149">
        <f t="shared" si="80"/>
        <v>3.640786440553109</v>
      </c>
    </row>
    <row r="5150" spans="1:5" x14ac:dyDescent="0.2">
      <c r="A5150" t="s">
        <v>5192</v>
      </c>
      <c r="B5150">
        <v>-0.52367283024491396</v>
      </c>
      <c r="C5150">
        <v>2.2932217975373201E-4</v>
      </c>
      <c r="D5150">
        <f>2^Table2[[#This Row],[log2FC]]</f>
        <v>0.69559871361551917</v>
      </c>
      <c r="E5150">
        <f t="shared" si="80"/>
        <v>3.6395539388207934</v>
      </c>
    </row>
    <row r="5151" spans="1:5" x14ac:dyDescent="0.2">
      <c r="A5151" t="s">
        <v>5193</v>
      </c>
      <c r="B5151">
        <v>-0.35662358697763902</v>
      </c>
      <c r="C5151">
        <v>2.29327107483332E-4</v>
      </c>
      <c r="D5151">
        <f>2^Table2[[#This Row],[log2FC]]</f>
        <v>0.78099023389639532</v>
      </c>
      <c r="E5151">
        <f t="shared" si="80"/>
        <v>3.6395446066978265</v>
      </c>
    </row>
    <row r="5152" spans="1:5" x14ac:dyDescent="0.2">
      <c r="A5152" t="s">
        <v>5194</v>
      </c>
      <c r="B5152">
        <v>-1.30767784572061</v>
      </c>
      <c r="C5152">
        <v>2.2947793601866201E-4</v>
      </c>
      <c r="D5152">
        <f>2^Table2[[#This Row],[log2FC]]</f>
        <v>0.4039705854991934</v>
      </c>
      <c r="E5152">
        <f t="shared" si="80"/>
        <v>3.6392590649240608</v>
      </c>
    </row>
    <row r="5153" spans="1:5" x14ac:dyDescent="0.2">
      <c r="A5153" t="s">
        <v>5195</v>
      </c>
      <c r="B5153">
        <v>-0.37546749513686301</v>
      </c>
      <c r="C5153">
        <v>2.30241928405473E-4</v>
      </c>
      <c r="D5153">
        <f>2^Table2[[#This Row],[log2FC]]</f>
        <v>0.77085558192217596</v>
      </c>
      <c r="E5153">
        <f t="shared" si="80"/>
        <v>3.637815585932016</v>
      </c>
    </row>
    <row r="5154" spans="1:5" x14ac:dyDescent="0.2">
      <c r="A5154" t="s">
        <v>5196</v>
      </c>
      <c r="B5154">
        <v>0.51270053933226201</v>
      </c>
      <c r="C5154">
        <v>2.30241928405473E-4</v>
      </c>
      <c r="D5154">
        <f>2^Table2[[#This Row],[log2FC]]</f>
        <v>1.4267183306034499</v>
      </c>
      <c r="E5154">
        <f t="shared" si="80"/>
        <v>3.637815585932016</v>
      </c>
    </row>
    <row r="5155" spans="1:5" x14ac:dyDescent="0.2">
      <c r="A5155" t="s">
        <v>5197</v>
      </c>
      <c r="B5155">
        <v>0.86311192126940905</v>
      </c>
      <c r="C5155">
        <v>2.31770881596838E-4</v>
      </c>
      <c r="D5155">
        <f>2^Table2[[#This Row],[log2FC]]</f>
        <v>1.8189576090619999</v>
      </c>
      <c r="E5155">
        <f t="shared" si="80"/>
        <v>3.6349411272859946</v>
      </c>
    </row>
    <row r="5156" spans="1:5" x14ac:dyDescent="0.2">
      <c r="A5156" t="s">
        <v>5198</v>
      </c>
      <c r="B5156">
        <v>-0.41480973183208503</v>
      </c>
      <c r="C5156">
        <v>2.3238526271699499E-4</v>
      </c>
      <c r="D5156">
        <f>2^Table2[[#This Row],[log2FC]]</f>
        <v>0.75011841662000489</v>
      </c>
      <c r="E5156">
        <f t="shared" si="80"/>
        <v>3.6337914172611776</v>
      </c>
    </row>
    <row r="5157" spans="1:5" x14ac:dyDescent="0.2">
      <c r="A5157" t="s">
        <v>5199</v>
      </c>
      <c r="B5157">
        <v>-0.437770415638076</v>
      </c>
      <c r="C5157">
        <v>2.3375701492758699E-4</v>
      </c>
      <c r="D5157">
        <f>2^Table2[[#This Row],[log2FC]]</f>
        <v>0.73827467939095892</v>
      </c>
      <c r="E5157">
        <f t="shared" si="80"/>
        <v>3.6312353473062298</v>
      </c>
    </row>
    <row r="5158" spans="1:5" x14ac:dyDescent="0.2">
      <c r="A5158" t="s">
        <v>5200</v>
      </c>
      <c r="B5158">
        <v>0.66886742654819997</v>
      </c>
      <c r="C5158">
        <v>2.3453923386124501E-4</v>
      </c>
      <c r="D5158">
        <f>2^Table2[[#This Row],[log2FC]]</f>
        <v>1.589824401587721</v>
      </c>
      <c r="E5158">
        <f t="shared" si="80"/>
        <v>3.6297844978349878</v>
      </c>
    </row>
    <row r="5159" spans="1:5" x14ac:dyDescent="0.2">
      <c r="A5159" t="s">
        <v>5201</v>
      </c>
      <c r="B5159">
        <v>1.9441732416405</v>
      </c>
      <c r="C5159">
        <v>2.36529295248176E-4</v>
      </c>
      <c r="D5159">
        <f>2^Table2[[#This Row],[log2FC]]</f>
        <v>3.8481718869175934</v>
      </c>
      <c r="E5159">
        <f t="shared" si="80"/>
        <v>3.6261150622128095</v>
      </c>
    </row>
    <row r="5160" spans="1:5" x14ac:dyDescent="0.2">
      <c r="A5160" t="s">
        <v>5202</v>
      </c>
      <c r="B5160">
        <v>1.57178348311774</v>
      </c>
      <c r="C5160">
        <v>2.3721262999441199E-4</v>
      </c>
      <c r="D5160">
        <f>2^Table2[[#This Row],[log2FC]]</f>
        <v>2.9727197953433597</v>
      </c>
      <c r="E5160">
        <f t="shared" si="80"/>
        <v>3.6248621914002981</v>
      </c>
    </row>
    <row r="5161" spans="1:5" x14ac:dyDescent="0.2">
      <c r="A5161" t="s">
        <v>5203</v>
      </c>
      <c r="B5161">
        <v>-0.39435407267933897</v>
      </c>
      <c r="C5161">
        <v>2.3804849476759699E-4</v>
      </c>
      <c r="D5161">
        <f>2^Table2[[#This Row],[log2FC]]</f>
        <v>0.76082994121197123</v>
      </c>
      <c r="E5161">
        <f t="shared" si="80"/>
        <v>3.6233345603192468</v>
      </c>
    </row>
    <row r="5162" spans="1:5" x14ac:dyDescent="0.2">
      <c r="A5162" t="s">
        <v>5204</v>
      </c>
      <c r="B5162">
        <v>-0.31284127595341499</v>
      </c>
      <c r="C5162">
        <v>2.39628134283957E-4</v>
      </c>
      <c r="D5162">
        <f>2^Table2[[#This Row],[log2FC]]</f>
        <v>0.80505470416345881</v>
      </c>
      <c r="E5162">
        <f t="shared" si="80"/>
        <v>3.6204621935992218</v>
      </c>
    </row>
    <row r="5163" spans="1:5" x14ac:dyDescent="0.2">
      <c r="A5163" t="s">
        <v>5205</v>
      </c>
      <c r="B5163">
        <v>0.53557706250716697</v>
      </c>
      <c r="C5163">
        <v>2.39675459373267E-4</v>
      </c>
      <c r="D5163">
        <f>2^Table2[[#This Row],[log2FC]]</f>
        <v>1.4495218317649523</v>
      </c>
      <c r="E5163">
        <f t="shared" si="80"/>
        <v>3.6203764315666325</v>
      </c>
    </row>
    <row r="5164" spans="1:5" x14ac:dyDescent="0.2">
      <c r="A5164" t="s">
        <v>5206</v>
      </c>
      <c r="B5164">
        <v>1.0708657297537301</v>
      </c>
      <c r="C5164">
        <v>2.39675459373267E-4</v>
      </c>
      <c r="D5164">
        <f>2^Table2[[#This Row],[log2FC]]</f>
        <v>2.1006935693839091</v>
      </c>
      <c r="E5164">
        <f t="shared" si="80"/>
        <v>3.6203764315666325</v>
      </c>
    </row>
    <row r="5165" spans="1:5" x14ac:dyDescent="0.2">
      <c r="A5165" t="s">
        <v>5207</v>
      </c>
      <c r="B5165">
        <v>0.65453596163432504</v>
      </c>
      <c r="C5165">
        <v>2.40413038807445E-4</v>
      </c>
      <c r="D5165">
        <f>2^Table2[[#This Row],[log2FC]]</f>
        <v>1.5741095642658292</v>
      </c>
      <c r="E5165">
        <f t="shared" si="80"/>
        <v>3.6190419820579693</v>
      </c>
    </row>
    <row r="5166" spans="1:5" x14ac:dyDescent="0.2">
      <c r="A5166" t="s">
        <v>5208</v>
      </c>
      <c r="B5166">
        <v>0.87051750479267398</v>
      </c>
      <c r="C5166">
        <v>2.41403702087672E-4</v>
      </c>
      <c r="D5166">
        <f>2^Table2[[#This Row],[log2FC]]</f>
        <v>1.8283186135102418</v>
      </c>
      <c r="E5166">
        <f t="shared" si="80"/>
        <v>3.6172560739904545</v>
      </c>
    </row>
    <row r="5167" spans="1:5" x14ac:dyDescent="0.2">
      <c r="A5167" t="s">
        <v>5209</v>
      </c>
      <c r="B5167">
        <v>-0.83909422165106895</v>
      </c>
      <c r="C5167">
        <v>2.4147938199645501E-4</v>
      </c>
      <c r="D5167">
        <f>2^Table2[[#This Row],[log2FC]]</f>
        <v>0.5589944166606744</v>
      </c>
      <c r="E5167">
        <f t="shared" si="80"/>
        <v>3.6171199442806845</v>
      </c>
    </row>
    <row r="5168" spans="1:5" x14ac:dyDescent="0.2">
      <c r="A5168" t="s">
        <v>5210</v>
      </c>
      <c r="B5168">
        <v>-1.78437720345985</v>
      </c>
      <c r="C5168">
        <v>2.4212852810670801E-4</v>
      </c>
      <c r="D5168">
        <f>2^Table2[[#This Row],[log2FC]]</f>
        <v>0.29030127160907665</v>
      </c>
      <c r="E5168">
        <f t="shared" si="80"/>
        <v>3.6159540380286961</v>
      </c>
    </row>
    <row r="5169" spans="1:5" x14ac:dyDescent="0.2">
      <c r="A5169" t="s">
        <v>5211</v>
      </c>
      <c r="B5169">
        <v>-0.329846646569186</v>
      </c>
      <c r="C5169">
        <v>2.4264106488972501E-4</v>
      </c>
      <c r="D5169">
        <f>2^Table2[[#This Row],[log2FC]]</f>
        <v>0.79562105099185154</v>
      </c>
      <c r="E5169">
        <f t="shared" si="80"/>
        <v>3.6150356966855375</v>
      </c>
    </row>
    <row r="5170" spans="1:5" x14ac:dyDescent="0.2">
      <c r="A5170" t="s">
        <v>5212</v>
      </c>
      <c r="B5170">
        <v>-0.37835151656157201</v>
      </c>
      <c r="C5170">
        <v>2.4353790352688701E-4</v>
      </c>
      <c r="D5170">
        <f>2^Table2[[#This Row],[log2FC]]</f>
        <v>0.76931614127729908</v>
      </c>
      <c r="E5170">
        <f t="shared" si="80"/>
        <v>3.6134334368661372</v>
      </c>
    </row>
    <row r="5171" spans="1:5" x14ac:dyDescent="0.2">
      <c r="A5171" t="s">
        <v>5213</v>
      </c>
      <c r="B5171">
        <v>0.70738701238461699</v>
      </c>
      <c r="C5171">
        <v>2.4382602693270701E-4</v>
      </c>
      <c r="D5171">
        <f>2^Table2[[#This Row],[log2FC]]</f>
        <v>1.632844054657794</v>
      </c>
      <c r="E5171">
        <f t="shared" si="80"/>
        <v>3.6129199379713191</v>
      </c>
    </row>
    <row r="5172" spans="1:5" x14ac:dyDescent="0.2">
      <c r="A5172" t="s">
        <v>5214</v>
      </c>
      <c r="B5172">
        <v>-0.40840198573141101</v>
      </c>
      <c r="C5172">
        <v>2.44149951838215E-4</v>
      </c>
      <c r="D5172">
        <f>2^Table2[[#This Row],[log2FC]]</f>
        <v>0.75345748569340543</v>
      </c>
      <c r="E5172">
        <f t="shared" si="80"/>
        <v>3.6123433570501402</v>
      </c>
    </row>
    <row r="5173" spans="1:5" x14ac:dyDescent="0.2">
      <c r="A5173" t="s">
        <v>5215</v>
      </c>
      <c r="B5173">
        <v>0.82731817251185102</v>
      </c>
      <c r="C5173">
        <v>2.4447432690895699E-4</v>
      </c>
      <c r="D5173">
        <f>2^Table2[[#This Row],[log2FC]]</f>
        <v>1.7743838904527947</v>
      </c>
      <c r="E5173">
        <f t="shared" si="80"/>
        <v>3.6117667409051304</v>
      </c>
    </row>
    <row r="5174" spans="1:5" x14ac:dyDescent="0.2">
      <c r="A5174" t="s">
        <v>5216</v>
      </c>
      <c r="B5174">
        <v>0.68892182442453997</v>
      </c>
      <c r="C5174">
        <v>2.44843812102216E-4</v>
      </c>
      <c r="D5174">
        <f>2^Table2[[#This Row],[log2FC]]</f>
        <v>1.6120783066422368</v>
      </c>
      <c r="E5174">
        <f t="shared" si="80"/>
        <v>3.6111108673607744</v>
      </c>
    </row>
    <row r="5175" spans="1:5" x14ac:dyDescent="0.2">
      <c r="A5175" t="s">
        <v>5217</v>
      </c>
      <c r="B5175">
        <v>-0.44893868701333001</v>
      </c>
      <c r="C5175">
        <v>2.45162110755996E-4</v>
      </c>
      <c r="D5175">
        <f>2^Table2[[#This Row],[log2FC]]</f>
        <v>0.73258157057247486</v>
      </c>
      <c r="E5175">
        <f t="shared" si="80"/>
        <v>3.6105466481873791</v>
      </c>
    </row>
    <row r="5176" spans="1:5" x14ac:dyDescent="0.2">
      <c r="A5176" t="s">
        <v>5218</v>
      </c>
      <c r="B5176">
        <v>0.39429909826688903</v>
      </c>
      <c r="C5176">
        <v>2.4796090476879502E-4</v>
      </c>
      <c r="D5176">
        <f>2^Table2[[#This Row],[log2FC]]</f>
        <v>1.3143040792717866</v>
      </c>
      <c r="E5176">
        <f t="shared" si="80"/>
        <v>3.6056167876480236</v>
      </c>
    </row>
    <row r="5177" spans="1:5" x14ac:dyDescent="0.2">
      <c r="A5177" t="s">
        <v>5219</v>
      </c>
      <c r="B5177">
        <v>0.77862424134700103</v>
      </c>
      <c r="C5177">
        <v>2.4884424106639701E-4</v>
      </c>
      <c r="D5177">
        <f>2^Table2[[#This Row],[log2FC]]</f>
        <v>1.7154941918224966</v>
      </c>
      <c r="E5177">
        <f t="shared" si="80"/>
        <v>3.6040724055610105</v>
      </c>
    </row>
    <row r="5178" spans="1:5" x14ac:dyDescent="0.2">
      <c r="A5178" t="s">
        <v>5220</v>
      </c>
      <c r="B5178">
        <v>0.36008739994188299</v>
      </c>
      <c r="C5178">
        <v>2.4956707848663502E-4</v>
      </c>
      <c r="D5178">
        <f>2^Table2[[#This Row],[log2FC]]</f>
        <v>1.2835036511722777</v>
      </c>
      <c r="E5178">
        <f t="shared" si="80"/>
        <v>3.6028127049454675</v>
      </c>
    </row>
    <row r="5179" spans="1:5" x14ac:dyDescent="0.2">
      <c r="A5179" t="s">
        <v>5221</v>
      </c>
      <c r="B5179">
        <v>0.33374217263902201</v>
      </c>
      <c r="C5179">
        <v>2.5008198807329601E-4</v>
      </c>
      <c r="D5179">
        <f>2^Table2[[#This Row],[log2FC]]</f>
        <v>1.2602781442400499</v>
      </c>
      <c r="E5179">
        <f t="shared" si="80"/>
        <v>3.6019175868063731</v>
      </c>
    </row>
    <row r="5180" spans="1:5" x14ac:dyDescent="0.2">
      <c r="A5180" t="s">
        <v>5222</v>
      </c>
      <c r="B5180">
        <v>-0.52735216961527698</v>
      </c>
      <c r="C5180">
        <v>2.5099232181521202E-4</v>
      </c>
      <c r="D5180">
        <f>2^Table2[[#This Row],[log2FC]]</f>
        <v>0.69382697194062848</v>
      </c>
      <c r="E5180">
        <f t="shared" si="80"/>
        <v>3.6003395639543747</v>
      </c>
    </row>
    <row r="5181" spans="1:5" x14ac:dyDescent="0.2">
      <c r="A5181" t="s">
        <v>5223</v>
      </c>
      <c r="B5181">
        <v>1.21236346828581</v>
      </c>
      <c r="C5181">
        <v>2.5245378598541399E-4</v>
      </c>
      <c r="D5181">
        <f>2^Table2[[#This Row],[log2FC]]</f>
        <v>2.3171693195849672</v>
      </c>
      <c r="E5181">
        <f t="shared" si="80"/>
        <v>3.5978181119154353</v>
      </c>
    </row>
    <row r="5182" spans="1:5" x14ac:dyDescent="0.2">
      <c r="A5182" t="s">
        <v>5224</v>
      </c>
      <c r="B5182">
        <v>-0.81104229842003694</v>
      </c>
      <c r="C5182">
        <v>2.52812941742426E-4</v>
      </c>
      <c r="D5182">
        <f>2^Table2[[#This Row],[log2FC]]</f>
        <v>0.56996992513608258</v>
      </c>
      <c r="E5182">
        <f t="shared" si="80"/>
        <v>3.5972006978601461</v>
      </c>
    </row>
    <row r="5183" spans="1:5" x14ac:dyDescent="0.2">
      <c r="A5183" t="s">
        <v>5225</v>
      </c>
      <c r="B5183">
        <v>0.82619707607447601</v>
      </c>
      <c r="C5183">
        <v>2.5321924009708501E-4</v>
      </c>
      <c r="D5183">
        <f>2^Table2[[#This Row],[log2FC]]</f>
        <v>1.7730055792423123</v>
      </c>
      <c r="E5183">
        <f t="shared" si="80"/>
        <v>3.5965032988500232</v>
      </c>
    </row>
    <row r="5184" spans="1:5" x14ac:dyDescent="0.2">
      <c r="A5184" t="s">
        <v>5226</v>
      </c>
      <c r="B5184">
        <v>0.35614736811803899</v>
      </c>
      <c r="C5184">
        <v>2.5415880438715599E-4</v>
      </c>
      <c r="D5184">
        <f>2^Table2[[#This Row],[log2FC]]</f>
        <v>1.2800031566673649</v>
      </c>
      <c r="E5184">
        <f t="shared" si="80"/>
        <v>3.5948948411824904</v>
      </c>
    </row>
    <row r="5185" spans="1:5" x14ac:dyDescent="0.2">
      <c r="A5185" t="s">
        <v>5227</v>
      </c>
      <c r="B5185">
        <v>2.5229510347622299</v>
      </c>
      <c r="C5185">
        <v>2.5500013552589798E-4</v>
      </c>
      <c r="D5185">
        <f>2^Table2[[#This Row],[log2FC]]</f>
        <v>5.7475656298187134</v>
      </c>
      <c r="E5185">
        <f t="shared" si="80"/>
        <v>3.5934595887498326</v>
      </c>
    </row>
    <row r="5186" spans="1:5" x14ac:dyDescent="0.2">
      <c r="A5186" t="s">
        <v>5228</v>
      </c>
      <c r="B5186">
        <v>-1.14564669979819</v>
      </c>
      <c r="C5186">
        <v>2.5550573080014197E-4</v>
      </c>
      <c r="D5186">
        <f>2^Table2[[#This Row],[log2FC]]</f>
        <v>0.45198703649457928</v>
      </c>
      <c r="E5186">
        <f t="shared" ref="E5186:E5249" si="81">-LOG(C5186,10)</f>
        <v>3.5925993545235269</v>
      </c>
    </row>
    <row r="5187" spans="1:5" x14ac:dyDescent="0.2">
      <c r="A5187" t="s">
        <v>5229</v>
      </c>
      <c r="B5187">
        <v>-0.95957681405294604</v>
      </c>
      <c r="C5187">
        <v>2.5994107741476901E-4</v>
      </c>
      <c r="D5187">
        <f>2^Table2[[#This Row],[log2FC]]</f>
        <v>0.51420772383505198</v>
      </c>
      <c r="E5187">
        <f t="shared" si="81"/>
        <v>3.5851250853126686</v>
      </c>
    </row>
    <row r="5188" spans="1:5" x14ac:dyDescent="0.2">
      <c r="A5188" t="s">
        <v>5230</v>
      </c>
      <c r="B5188">
        <v>-0.94725151205979297</v>
      </c>
      <c r="C5188">
        <v>2.6029022527943897E-4</v>
      </c>
      <c r="D5188">
        <f>2^Table2[[#This Row],[log2FC]]</f>
        <v>0.51861954692728729</v>
      </c>
      <c r="E5188">
        <f t="shared" si="81"/>
        <v>3.5845421407148494</v>
      </c>
    </row>
    <row r="5189" spans="1:5" x14ac:dyDescent="0.2">
      <c r="A5189" t="s">
        <v>5231</v>
      </c>
      <c r="B5189">
        <v>0.32937191271329802</v>
      </c>
      <c r="C5189">
        <v>2.6085118110625699E-4</v>
      </c>
      <c r="D5189">
        <f>2^Table2[[#This Row],[log2FC]]</f>
        <v>1.2564662441428536</v>
      </c>
      <c r="E5189">
        <f t="shared" si="81"/>
        <v>3.5836071924981763</v>
      </c>
    </row>
    <row r="5190" spans="1:5" x14ac:dyDescent="0.2">
      <c r="A5190" t="s">
        <v>5232</v>
      </c>
      <c r="B5190">
        <v>-0.70928950781621503</v>
      </c>
      <c r="C5190">
        <v>2.6152896634875402E-4</v>
      </c>
      <c r="D5190">
        <f>2^Table2[[#This Row],[log2FC]]</f>
        <v>0.6116212732758175</v>
      </c>
      <c r="E5190">
        <f t="shared" si="81"/>
        <v>3.5824802026715168</v>
      </c>
    </row>
    <row r="5191" spans="1:5" x14ac:dyDescent="0.2">
      <c r="A5191" t="s">
        <v>5233</v>
      </c>
      <c r="B5191">
        <v>0.59225053718682197</v>
      </c>
      <c r="C5191">
        <v>2.6191356848018899E-4</v>
      </c>
      <c r="D5191">
        <f>2^Table2[[#This Row],[log2FC]]</f>
        <v>1.5075966947795485</v>
      </c>
      <c r="E5191">
        <f t="shared" si="81"/>
        <v>3.5818420022871211</v>
      </c>
    </row>
    <row r="5192" spans="1:5" x14ac:dyDescent="0.2">
      <c r="A5192" t="s">
        <v>5234</v>
      </c>
      <c r="B5192">
        <v>-0.87943674328552901</v>
      </c>
      <c r="C5192">
        <v>2.63776396252814E-4</v>
      </c>
      <c r="D5192">
        <f>2^Table2[[#This Row],[log2FC]]</f>
        <v>0.5435796140863004</v>
      </c>
      <c r="E5192">
        <f t="shared" si="81"/>
        <v>3.5787640694257039</v>
      </c>
    </row>
    <row r="5193" spans="1:5" x14ac:dyDescent="0.2">
      <c r="A5193" t="s">
        <v>5235</v>
      </c>
      <c r="B5193">
        <v>-0.74491974227594304</v>
      </c>
      <c r="C5193">
        <v>2.6467801857619398E-4</v>
      </c>
      <c r="D5193">
        <f>2^Table2[[#This Row],[log2FC]]</f>
        <v>0.59670106532054301</v>
      </c>
      <c r="E5193">
        <f t="shared" si="81"/>
        <v>3.5772821252172213</v>
      </c>
    </row>
    <row r="5194" spans="1:5" x14ac:dyDescent="0.2">
      <c r="A5194" t="s">
        <v>5236</v>
      </c>
      <c r="B5194">
        <v>0.77196543397964901</v>
      </c>
      <c r="C5194">
        <v>2.6562933662094198E-4</v>
      </c>
      <c r="D5194">
        <f>2^Table2[[#This Row],[log2FC]]</f>
        <v>1.707594515455555</v>
      </c>
      <c r="E5194">
        <f t="shared" si="81"/>
        <v>3.5757239623273209</v>
      </c>
    </row>
    <row r="5195" spans="1:5" x14ac:dyDescent="0.2">
      <c r="A5195" t="s">
        <v>5237</v>
      </c>
      <c r="B5195">
        <v>0.50736776630148295</v>
      </c>
      <c r="C5195">
        <v>2.6597060932012097E-4</v>
      </c>
      <c r="D5195">
        <f>2^Table2[[#This Row],[log2FC]]</f>
        <v>1.4214543487061062</v>
      </c>
      <c r="E5195">
        <f t="shared" si="81"/>
        <v>3.5751663517723524</v>
      </c>
    </row>
    <row r="5196" spans="1:5" x14ac:dyDescent="0.2">
      <c r="A5196" t="s">
        <v>5238</v>
      </c>
      <c r="B5196">
        <v>-0.35367302262563399</v>
      </c>
      <c r="C5196">
        <v>2.6638028027820102E-4</v>
      </c>
      <c r="D5196">
        <f>2^Table2[[#This Row],[log2FC]]</f>
        <v>0.78258913033493849</v>
      </c>
      <c r="E5196">
        <f t="shared" si="81"/>
        <v>3.5744979284632605</v>
      </c>
    </row>
    <row r="5197" spans="1:5" x14ac:dyDescent="0.2">
      <c r="A5197" t="s">
        <v>5239</v>
      </c>
      <c r="B5197">
        <v>0.82210461361359299</v>
      </c>
      <c r="C5197">
        <v>2.66486045072854E-4</v>
      </c>
      <c r="D5197">
        <f>2^Table2[[#This Row],[log2FC]]</f>
        <v>1.7679832585975477</v>
      </c>
      <c r="E5197">
        <f t="shared" si="81"/>
        <v>3.5743255285005859</v>
      </c>
    </row>
    <row r="5198" spans="1:5" x14ac:dyDescent="0.2">
      <c r="A5198" t="s">
        <v>5240</v>
      </c>
      <c r="B5198">
        <v>0.45406109097074998</v>
      </c>
      <c r="C5198">
        <v>2.6698225431823197E-4</v>
      </c>
      <c r="D5198">
        <f>2^Table2[[#This Row],[log2FC]]</f>
        <v>1.3698909868180014</v>
      </c>
      <c r="E5198">
        <f t="shared" si="81"/>
        <v>3.5735176042076793</v>
      </c>
    </row>
    <row r="5199" spans="1:5" x14ac:dyDescent="0.2">
      <c r="A5199" t="s">
        <v>5241</v>
      </c>
      <c r="B5199">
        <v>0.56775270807581801</v>
      </c>
      <c r="C5199">
        <v>2.6717125419633598E-4</v>
      </c>
      <c r="D5199">
        <f>2^Table2[[#This Row],[log2FC]]</f>
        <v>1.4822129223545411</v>
      </c>
      <c r="E5199">
        <f t="shared" si="81"/>
        <v>3.573210270805359</v>
      </c>
    </row>
    <row r="5200" spans="1:5" x14ac:dyDescent="0.2">
      <c r="A5200" t="s">
        <v>5242</v>
      </c>
      <c r="B5200">
        <v>-0.71073073905075201</v>
      </c>
      <c r="C5200">
        <v>2.67517760381771E-4</v>
      </c>
      <c r="D5200">
        <f>2^Table2[[#This Row],[log2FC]]</f>
        <v>0.61101057766259803</v>
      </c>
      <c r="E5200">
        <f t="shared" si="81"/>
        <v>3.5726473800735756</v>
      </c>
    </row>
    <row r="5201" spans="1:5" x14ac:dyDescent="0.2">
      <c r="A5201" t="s">
        <v>5243</v>
      </c>
      <c r="B5201">
        <v>-0.341412643188516</v>
      </c>
      <c r="C5201">
        <v>2.6921245950541599E-4</v>
      </c>
      <c r="D5201">
        <f>2^Table2[[#This Row],[log2FC]]</f>
        <v>0.78926810600551101</v>
      </c>
      <c r="E5201">
        <f t="shared" si="81"/>
        <v>3.5699048442651806</v>
      </c>
    </row>
    <row r="5202" spans="1:5" x14ac:dyDescent="0.2">
      <c r="A5202" t="s">
        <v>5244</v>
      </c>
      <c r="B5202">
        <v>0.39566199763909199</v>
      </c>
      <c r="C5202">
        <v>2.6921245950541599E-4</v>
      </c>
      <c r="D5202">
        <f>2^Table2[[#This Row],[log2FC]]</f>
        <v>1.3155462756575711</v>
      </c>
      <c r="E5202">
        <f t="shared" si="81"/>
        <v>3.5699048442651806</v>
      </c>
    </row>
    <row r="5203" spans="1:5" x14ac:dyDescent="0.2">
      <c r="A5203" t="s">
        <v>5245</v>
      </c>
      <c r="B5203">
        <v>0.74404268291247799</v>
      </c>
      <c r="C5203">
        <v>2.6962625518580898E-4</v>
      </c>
      <c r="D5203">
        <f>2^Table2[[#This Row],[log2FC]]</f>
        <v>1.6748625259968513</v>
      </c>
      <c r="E5203">
        <f t="shared" si="81"/>
        <v>3.569237820122122</v>
      </c>
    </row>
    <row r="5204" spans="1:5" x14ac:dyDescent="0.2">
      <c r="A5204" t="s">
        <v>5246</v>
      </c>
      <c r="B5204">
        <v>1.12250674849938</v>
      </c>
      <c r="C5204">
        <v>2.69730557074299E-4</v>
      </c>
      <c r="D5204">
        <f>2^Table2[[#This Row],[log2FC]]</f>
        <v>2.1772495107527003</v>
      </c>
      <c r="E5204">
        <f t="shared" si="81"/>
        <v>3.5690698506660659</v>
      </c>
    </row>
    <row r="5205" spans="1:5" x14ac:dyDescent="0.2">
      <c r="A5205" t="s">
        <v>5247</v>
      </c>
      <c r="B5205">
        <v>-0.43601587882709603</v>
      </c>
      <c r="C5205">
        <v>2.6986093190019299E-4</v>
      </c>
      <c r="D5205">
        <f>2^Table2[[#This Row],[log2FC]]</f>
        <v>0.73917307998400006</v>
      </c>
      <c r="E5205">
        <f t="shared" si="81"/>
        <v>3.5688599842403579</v>
      </c>
    </row>
    <row r="5206" spans="1:5" x14ac:dyDescent="0.2">
      <c r="A5206" t="s">
        <v>5248</v>
      </c>
      <c r="B5206">
        <v>-0.326317157854916</v>
      </c>
      <c r="C5206">
        <v>2.6988345602309998E-4</v>
      </c>
      <c r="D5206">
        <f>2^Table2[[#This Row],[log2FC]]</f>
        <v>0.79756988510601001</v>
      </c>
      <c r="E5206">
        <f t="shared" si="81"/>
        <v>3.5688237370740592</v>
      </c>
    </row>
    <row r="5207" spans="1:5" x14ac:dyDescent="0.2">
      <c r="A5207" t="s">
        <v>5249</v>
      </c>
      <c r="B5207">
        <v>1.16719143182871</v>
      </c>
      <c r="C5207">
        <v>2.7180899092299899E-4</v>
      </c>
      <c r="D5207">
        <f>2^Table2[[#This Row],[log2FC]]</f>
        <v>2.2457408126973517</v>
      </c>
      <c r="E5207">
        <f t="shared" si="81"/>
        <v>3.5657361817327926</v>
      </c>
    </row>
    <row r="5208" spans="1:5" x14ac:dyDescent="0.2">
      <c r="A5208" t="s">
        <v>5250</v>
      </c>
      <c r="B5208">
        <v>0.50944391041849402</v>
      </c>
      <c r="C5208">
        <v>2.72197539959696E-4</v>
      </c>
      <c r="D5208">
        <f>2^Table2[[#This Row],[log2FC]]</f>
        <v>1.4235013984813325</v>
      </c>
      <c r="E5208">
        <f t="shared" si="81"/>
        <v>3.5651158041391389</v>
      </c>
    </row>
    <row r="5209" spans="1:5" x14ac:dyDescent="0.2">
      <c r="A5209" t="s">
        <v>5251</v>
      </c>
      <c r="B5209">
        <v>2.2554226608125898</v>
      </c>
      <c r="C5209">
        <v>2.72197539959696E-4</v>
      </c>
      <c r="D5209">
        <f>2^Table2[[#This Row],[log2FC]]</f>
        <v>4.774741604908856</v>
      </c>
      <c r="E5209">
        <f t="shared" si="81"/>
        <v>3.5651158041391389</v>
      </c>
    </row>
    <row r="5210" spans="1:5" x14ac:dyDescent="0.2">
      <c r="A5210" t="s">
        <v>5252</v>
      </c>
      <c r="B5210">
        <v>-0.78836056058281001</v>
      </c>
      <c r="C5210">
        <v>2.7352196523202E-4</v>
      </c>
      <c r="D5210">
        <f>2^Table2[[#This Row],[log2FC]]</f>
        <v>0.57900168001523611</v>
      </c>
      <c r="E5210">
        <f t="shared" si="81"/>
        <v>3.5630077918313949</v>
      </c>
    </row>
    <row r="5211" spans="1:5" x14ac:dyDescent="0.2">
      <c r="A5211" t="s">
        <v>5253</v>
      </c>
      <c r="B5211">
        <v>0.37977515090236602</v>
      </c>
      <c r="C5211">
        <v>2.74822813247311E-4</v>
      </c>
      <c r="D5211">
        <f>2^Table2[[#This Row],[log2FC]]</f>
        <v>1.3011390525397262</v>
      </c>
      <c r="E5211">
        <f t="shared" si="81"/>
        <v>3.5609472190062692</v>
      </c>
    </row>
    <row r="5212" spans="1:5" x14ac:dyDescent="0.2">
      <c r="A5212" t="s">
        <v>5254</v>
      </c>
      <c r="B5212">
        <v>-0.48107216021337101</v>
      </c>
      <c r="C5212">
        <v>2.7796822720024898E-4</v>
      </c>
      <c r="D5212">
        <f>2^Table2[[#This Row],[log2FC]]</f>
        <v>0.7164449893967354</v>
      </c>
      <c r="E5212">
        <f t="shared" si="81"/>
        <v>3.5560048427157391</v>
      </c>
    </row>
    <row r="5213" spans="1:5" x14ac:dyDescent="0.2">
      <c r="A5213" t="s">
        <v>5255</v>
      </c>
      <c r="B5213">
        <v>0.69140851273467296</v>
      </c>
      <c r="C5213">
        <v>2.7805427004269802E-4</v>
      </c>
      <c r="D5213">
        <f>2^Table2[[#This Row],[log2FC]]</f>
        <v>1.6148593469614496</v>
      </c>
      <c r="E5213">
        <f t="shared" si="81"/>
        <v>3.5558704311328748</v>
      </c>
    </row>
    <row r="5214" spans="1:5" x14ac:dyDescent="0.2">
      <c r="A5214" t="s">
        <v>5256</v>
      </c>
      <c r="B5214">
        <v>0.40010510171701302</v>
      </c>
      <c r="C5214">
        <v>2.7876829079097603E-4</v>
      </c>
      <c r="D5214">
        <f>2^Table2[[#This Row],[log2FC]]</f>
        <v>1.3196040416909363</v>
      </c>
      <c r="E5214">
        <f t="shared" si="81"/>
        <v>3.5547566276963067</v>
      </c>
    </row>
    <row r="5215" spans="1:5" x14ac:dyDescent="0.2">
      <c r="A5215" t="s">
        <v>5257</v>
      </c>
      <c r="B5215">
        <v>0.72624020671402501</v>
      </c>
      <c r="C5215">
        <v>2.7876829079097603E-4</v>
      </c>
      <c r="D5215">
        <f>2^Table2[[#This Row],[log2FC]]</f>
        <v>1.6543221562912749</v>
      </c>
      <c r="E5215">
        <f t="shared" si="81"/>
        <v>3.5547566276963067</v>
      </c>
    </row>
    <row r="5216" spans="1:5" x14ac:dyDescent="0.2">
      <c r="A5216" t="s">
        <v>5258</v>
      </c>
      <c r="B5216">
        <v>-0.355005497386705</v>
      </c>
      <c r="C5216">
        <v>2.7888291703850898E-4</v>
      </c>
      <c r="D5216">
        <f>2^Table2[[#This Row],[log2FC]]</f>
        <v>0.78186666382148418</v>
      </c>
      <c r="E5216">
        <f t="shared" si="81"/>
        <v>3.5545780876096464</v>
      </c>
    </row>
    <row r="5217" spans="1:5" x14ac:dyDescent="0.2">
      <c r="A5217" t="s">
        <v>5259</v>
      </c>
      <c r="B5217">
        <v>-0.34230823951891598</v>
      </c>
      <c r="C5217">
        <v>2.7888291703850898E-4</v>
      </c>
      <c r="D5217">
        <f>2^Table2[[#This Row],[log2FC]]</f>
        <v>0.78877829614219186</v>
      </c>
      <c r="E5217">
        <f t="shared" si="81"/>
        <v>3.5545780876096464</v>
      </c>
    </row>
    <row r="5218" spans="1:5" x14ac:dyDescent="0.2">
      <c r="A5218" t="s">
        <v>5260</v>
      </c>
      <c r="B5218">
        <v>0.34740363164657101</v>
      </c>
      <c r="C5218">
        <v>2.7889379471736603E-4</v>
      </c>
      <c r="D5218">
        <f>2^Table2[[#This Row],[log2FC]]</f>
        <v>1.2722689074361639</v>
      </c>
      <c r="E5218">
        <f t="shared" si="81"/>
        <v>3.5545611485162616</v>
      </c>
    </row>
    <row r="5219" spans="1:5" x14ac:dyDescent="0.2">
      <c r="A5219" t="s">
        <v>5261</v>
      </c>
      <c r="B5219">
        <v>-0.71549350552109803</v>
      </c>
      <c r="C5219">
        <v>2.7953009695686902E-4</v>
      </c>
      <c r="D5219">
        <f>2^Table2[[#This Row],[log2FC]]</f>
        <v>0.60899677548224218</v>
      </c>
      <c r="E5219">
        <f t="shared" si="81"/>
        <v>3.5535714248487849</v>
      </c>
    </row>
    <row r="5220" spans="1:5" x14ac:dyDescent="0.2">
      <c r="A5220" t="s">
        <v>5262</v>
      </c>
      <c r="B5220">
        <v>-0.32333572195453802</v>
      </c>
      <c r="C5220">
        <v>2.8022525766838098E-4</v>
      </c>
      <c r="D5220">
        <f>2^Table2[[#This Row],[log2FC]]</f>
        <v>0.7992198264803948</v>
      </c>
      <c r="E5220">
        <f t="shared" si="81"/>
        <v>3.5524927228274037</v>
      </c>
    </row>
    <row r="5221" spans="1:5" x14ac:dyDescent="0.2">
      <c r="A5221" t="s">
        <v>5263</v>
      </c>
      <c r="B5221">
        <v>-0.48834534952144198</v>
      </c>
      <c r="C5221">
        <v>2.8111325396466298E-4</v>
      </c>
      <c r="D5221">
        <f>2^Table2[[#This Row],[log2FC]]</f>
        <v>0.71284219948325311</v>
      </c>
      <c r="E5221">
        <f t="shared" si="81"/>
        <v>3.5511186777364969</v>
      </c>
    </row>
    <row r="5222" spans="1:5" x14ac:dyDescent="0.2">
      <c r="A5222" t="s">
        <v>5264</v>
      </c>
      <c r="B5222">
        <v>-1.2662590523633199</v>
      </c>
      <c r="C5222">
        <v>2.8326631344317702E-4</v>
      </c>
      <c r="D5222">
        <f>2^Table2[[#This Row],[log2FC]]</f>
        <v>0.41573639226993486</v>
      </c>
      <c r="E5222">
        <f t="shared" si="81"/>
        <v>3.5478050695163246</v>
      </c>
    </row>
    <row r="5223" spans="1:5" x14ac:dyDescent="0.2">
      <c r="A5223" t="s">
        <v>5265</v>
      </c>
      <c r="B5223">
        <v>0.70058492709708697</v>
      </c>
      <c r="C5223">
        <v>2.8326631344317702E-4</v>
      </c>
      <c r="D5223">
        <f>2^Table2[[#This Row],[log2FC]]</f>
        <v>1.6251635663964019</v>
      </c>
      <c r="E5223">
        <f t="shared" si="81"/>
        <v>3.5478050695163246</v>
      </c>
    </row>
    <row r="5224" spans="1:5" x14ac:dyDescent="0.2">
      <c r="A5224" t="s">
        <v>5266</v>
      </c>
      <c r="B5224">
        <v>1.82624853701104</v>
      </c>
      <c r="C5224">
        <v>2.8326631344317702E-4</v>
      </c>
      <c r="D5224">
        <f>2^Table2[[#This Row],[log2FC]]</f>
        <v>3.5461376469695072</v>
      </c>
      <c r="E5224">
        <f t="shared" si="81"/>
        <v>3.5478050695163246</v>
      </c>
    </row>
    <row r="5225" spans="1:5" x14ac:dyDescent="0.2">
      <c r="A5225" t="s">
        <v>5267</v>
      </c>
      <c r="B5225">
        <v>-0.37364374535482298</v>
      </c>
      <c r="C5225">
        <v>2.8349328147515699E-4</v>
      </c>
      <c r="D5225">
        <f>2^Table2[[#This Row],[log2FC]]</f>
        <v>0.77183065747121637</v>
      </c>
      <c r="E5225">
        <f t="shared" si="81"/>
        <v>3.5474572290209521</v>
      </c>
    </row>
    <row r="5226" spans="1:5" x14ac:dyDescent="0.2">
      <c r="A5226" t="s">
        <v>5268</v>
      </c>
      <c r="B5226">
        <v>2.9672230252356</v>
      </c>
      <c r="C5226">
        <v>2.8385699684573099E-4</v>
      </c>
      <c r="D5226">
        <f>2^Table2[[#This Row],[log2FC]]</f>
        <v>7.8202949718762307</v>
      </c>
      <c r="E5226">
        <f t="shared" si="81"/>
        <v>3.5469003962983856</v>
      </c>
    </row>
    <row r="5227" spans="1:5" x14ac:dyDescent="0.2">
      <c r="A5227" t="s">
        <v>5269</v>
      </c>
      <c r="B5227">
        <v>-0.42649181040852702</v>
      </c>
      <c r="C5227">
        <v>2.83897783247705E-4</v>
      </c>
      <c r="D5227">
        <f>2^Table2[[#This Row],[log2FC]]</f>
        <v>0.74406893347818936</v>
      </c>
      <c r="E5227">
        <f t="shared" si="81"/>
        <v>3.5468379985521565</v>
      </c>
    </row>
    <row r="5228" spans="1:5" x14ac:dyDescent="0.2">
      <c r="A5228" t="s">
        <v>5270</v>
      </c>
      <c r="B5228">
        <v>3.1105726683941</v>
      </c>
      <c r="C5228">
        <v>2.8463505313575701E-4</v>
      </c>
      <c r="D5228">
        <f>2^Table2[[#This Row],[log2FC]]</f>
        <v>8.6372537132352321</v>
      </c>
      <c r="E5228">
        <f t="shared" si="81"/>
        <v>3.5457116170907872</v>
      </c>
    </row>
    <row r="5229" spans="1:5" x14ac:dyDescent="0.2">
      <c r="A5229" t="s">
        <v>5271</v>
      </c>
      <c r="B5229">
        <v>-0.46342979503360798</v>
      </c>
      <c r="C5229">
        <v>2.8576079654515002E-4</v>
      </c>
      <c r="D5229">
        <f>2^Table2[[#This Row],[log2FC]]</f>
        <v>0.72526000863916529</v>
      </c>
      <c r="E5229">
        <f t="shared" si="81"/>
        <v>3.5439973522138559</v>
      </c>
    </row>
    <row r="5230" spans="1:5" x14ac:dyDescent="0.2">
      <c r="A5230" t="s">
        <v>5272</v>
      </c>
      <c r="B5230">
        <v>0.32197356103964903</v>
      </c>
      <c r="C5230">
        <v>2.8582119032561102E-4</v>
      </c>
      <c r="D5230">
        <f>2^Table2[[#This Row],[log2FC]]</f>
        <v>1.2500393940398287</v>
      </c>
      <c r="E5230">
        <f t="shared" si="81"/>
        <v>3.5439055764536129</v>
      </c>
    </row>
    <row r="5231" spans="1:5" x14ac:dyDescent="0.2">
      <c r="A5231" t="s">
        <v>5273</v>
      </c>
      <c r="B5231">
        <v>-1.5126145854322599</v>
      </c>
      <c r="C5231">
        <v>2.8609437606915599E-4</v>
      </c>
      <c r="D5231">
        <f>2^Table2[[#This Row],[log2FC]]</f>
        <v>0.35047547894590453</v>
      </c>
      <c r="E5231">
        <f t="shared" si="81"/>
        <v>3.5434906793011272</v>
      </c>
    </row>
    <row r="5232" spans="1:5" x14ac:dyDescent="0.2">
      <c r="A5232" t="s">
        <v>5274</v>
      </c>
      <c r="B5232">
        <v>1.0548021718837</v>
      </c>
      <c r="C5232">
        <v>2.8718327620201302E-4</v>
      </c>
      <c r="D5232">
        <f>2^Table2[[#This Row],[log2FC]]</f>
        <v>2.0774333210945541</v>
      </c>
      <c r="E5232">
        <f t="shared" si="81"/>
        <v>3.5418408543484556</v>
      </c>
    </row>
    <row r="5233" spans="1:5" x14ac:dyDescent="0.2">
      <c r="A5233" t="s">
        <v>5275</v>
      </c>
      <c r="B5233">
        <v>0.36842690939144901</v>
      </c>
      <c r="C5233">
        <v>2.8726768787837499E-4</v>
      </c>
      <c r="D5233">
        <f>2^Table2[[#This Row],[log2FC]]</f>
        <v>1.2909444386504099</v>
      </c>
      <c r="E5233">
        <f t="shared" si="81"/>
        <v>3.5417132210853635</v>
      </c>
    </row>
    <row r="5234" spans="1:5" x14ac:dyDescent="0.2">
      <c r="A5234" t="s">
        <v>5276</v>
      </c>
      <c r="B5234">
        <v>0.44308473672312698</v>
      </c>
      <c r="C5234">
        <v>2.8854443218480997E-4</v>
      </c>
      <c r="D5234">
        <f>2^Table2[[#This Row],[log2FC]]</f>
        <v>1.3595080902976273</v>
      </c>
      <c r="E5234">
        <f t="shared" si="81"/>
        <v>3.5397873015138455</v>
      </c>
    </row>
    <row r="5235" spans="1:5" x14ac:dyDescent="0.2">
      <c r="A5235" t="s">
        <v>5277</v>
      </c>
      <c r="B5235">
        <v>0.84117215830391601</v>
      </c>
      <c r="C5235">
        <v>2.88931133188689E-4</v>
      </c>
      <c r="D5235">
        <f>2^Table2[[#This Row],[log2FC]]</f>
        <v>1.7915051095999945</v>
      </c>
      <c r="E5235">
        <f t="shared" si="81"/>
        <v>3.539205659112663</v>
      </c>
    </row>
    <row r="5236" spans="1:5" x14ac:dyDescent="0.2">
      <c r="A5236" t="s">
        <v>5278</v>
      </c>
      <c r="B5236">
        <v>-0.41064444979023601</v>
      </c>
      <c r="C5236">
        <v>2.8951773110803001E-4</v>
      </c>
      <c r="D5236">
        <f>2^Table2[[#This Row],[log2FC]]</f>
        <v>0.75228725300985766</v>
      </c>
      <c r="E5236">
        <f t="shared" si="81"/>
        <v>3.5383248333646384</v>
      </c>
    </row>
    <row r="5237" spans="1:5" x14ac:dyDescent="0.2">
      <c r="A5237" t="s">
        <v>5279</v>
      </c>
      <c r="B5237">
        <v>-0.60348132899975904</v>
      </c>
      <c r="C5237">
        <v>2.8958238585333499E-4</v>
      </c>
      <c r="D5237">
        <f>2^Table2[[#This Row],[log2FC]]</f>
        <v>0.6581638399830062</v>
      </c>
      <c r="E5237">
        <f t="shared" si="81"/>
        <v>3.538227858080369</v>
      </c>
    </row>
    <row r="5238" spans="1:5" x14ac:dyDescent="0.2">
      <c r="A5238" t="s">
        <v>5280</v>
      </c>
      <c r="B5238">
        <v>0.90120261373013799</v>
      </c>
      <c r="C5238">
        <v>2.8971287317102102E-4</v>
      </c>
      <c r="D5238">
        <f>2^Table2[[#This Row],[log2FC]]</f>
        <v>1.8676221623909759</v>
      </c>
      <c r="E5238">
        <f t="shared" si="81"/>
        <v>3.5380322068227246</v>
      </c>
    </row>
    <row r="5239" spans="1:5" x14ac:dyDescent="0.2">
      <c r="A5239" t="s">
        <v>5281</v>
      </c>
      <c r="B5239">
        <v>0.36064418150736</v>
      </c>
      <c r="C5239">
        <v>2.9001651603802799E-4</v>
      </c>
      <c r="D5239">
        <f>2^Table2[[#This Row],[log2FC]]</f>
        <v>1.2839990913512793</v>
      </c>
      <c r="E5239">
        <f t="shared" si="81"/>
        <v>3.5375772689288598</v>
      </c>
    </row>
    <row r="5240" spans="1:5" x14ac:dyDescent="0.2">
      <c r="A5240" t="s">
        <v>5282</v>
      </c>
      <c r="B5240">
        <v>-0.40212723816656798</v>
      </c>
      <c r="C5240">
        <v>2.9015477847383502E-4</v>
      </c>
      <c r="D5240">
        <f>2^Table2[[#This Row],[log2FC]]</f>
        <v>0.75674165288073358</v>
      </c>
      <c r="E5240">
        <f t="shared" si="81"/>
        <v>3.5373702727722756</v>
      </c>
    </row>
    <row r="5241" spans="1:5" x14ac:dyDescent="0.2">
      <c r="A5241" t="s">
        <v>5283</v>
      </c>
      <c r="B5241">
        <v>-0.39565538811731998</v>
      </c>
      <c r="C5241">
        <v>2.9049674725376598E-4</v>
      </c>
      <c r="D5241">
        <f>2^Table2[[#This Row],[log2FC]]</f>
        <v>0.76014397964224178</v>
      </c>
      <c r="E5241">
        <f t="shared" si="81"/>
        <v>3.5368587261227011</v>
      </c>
    </row>
    <row r="5242" spans="1:5" x14ac:dyDescent="0.2">
      <c r="A5242" t="s">
        <v>5284</v>
      </c>
      <c r="B5242">
        <v>-0.75707717568731303</v>
      </c>
      <c r="C5242">
        <v>2.9080157904103402E-4</v>
      </c>
      <c r="D5242">
        <f>2^Table2[[#This Row],[log2FC]]</f>
        <v>0.59169385789330786</v>
      </c>
      <c r="E5242">
        <f t="shared" si="81"/>
        <v>3.5364032396047951</v>
      </c>
    </row>
    <row r="5243" spans="1:5" x14ac:dyDescent="0.2">
      <c r="A5243" t="s">
        <v>5285</v>
      </c>
      <c r="B5243">
        <v>-0.48306736872235401</v>
      </c>
      <c r="C5243">
        <v>2.9080157904103402E-4</v>
      </c>
      <c r="D5243">
        <f>2^Table2[[#This Row],[log2FC]]</f>
        <v>0.71545485003695175</v>
      </c>
      <c r="E5243">
        <f t="shared" si="81"/>
        <v>3.5364032396047951</v>
      </c>
    </row>
    <row r="5244" spans="1:5" x14ac:dyDescent="0.2">
      <c r="A5244" t="s">
        <v>5286</v>
      </c>
      <c r="B5244">
        <v>-0.76053294601422905</v>
      </c>
      <c r="C5244">
        <v>2.9236974234839099E-4</v>
      </c>
      <c r="D5244">
        <f>2^Table2[[#This Row],[log2FC]]</f>
        <v>0.59027823573491822</v>
      </c>
      <c r="E5244">
        <f t="shared" si="81"/>
        <v>3.5340675749805235</v>
      </c>
    </row>
    <row r="5245" spans="1:5" x14ac:dyDescent="0.2">
      <c r="A5245" t="s">
        <v>5287</v>
      </c>
      <c r="B5245">
        <v>-0.43924598504270301</v>
      </c>
      <c r="C5245">
        <v>2.9307166134755002E-4</v>
      </c>
      <c r="D5245">
        <f>2^Table2[[#This Row],[log2FC]]</f>
        <v>0.73751996783466822</v>
      </c>
      <c r="E5245">
        <f t="shared" si="81"/>
        <v>3.533026173766936</v>
      </c>
    </row>
    <row r="5246" spans="1:5" x14ac:dyDescent="0.2">
      <c r="A5246" t="s">
        <v>5288</v>
      </c>
      <c r="B5246">
        <v>-0.35655923131693901</v>
      </c>
      <c r="C5246">
        <v>2.93160706451961E-4</v>
      </c>
      <c r="D5246">
        <f>2^Table2[[#This Row],[log2FC]]</f>
        <v>0.78102507304265822</v>
      </c>
      <c r="E5246">
        <f t="shared" si="81"/>
        <v>3.5328942404247736</v>
      </c>
    </row>
    <row r="5247" spans="1:5" x14ac:dyDescent="0.2">
      <c r="A5247" t="s">
        <v>5289</v>
      </c>
      <c r="B5247">
        <v>7.2783511346938496</v>
      </c>
      <c r="C5247">
        <v>2.9393579780766802E-4</v>
      </c>
      <c r="D5247">
        <f>2^Table2[[#This Row],[log2FC]]</f>
        <v>155.23941965770808</v>
      </c>
      <c r="E5247">
        <f t="shared" si="81"/>
        <v>3.5317475189168701</v>
      </c>
    </row>
    <row r="5248" spans="1:5" x14ac:dyDescent="0.2">
      <c r="A5248" t="s">
        <v>5290</v>
      </c>
      <c r="B5248">
        <v>-0.47170364986069302</v>
      </c>
      <c r="C5248">
        <v>2.9414323375533E-4</v>
      </c>
      <c r="D5248">
        <f>2^Table2[[#This Row],[log2FC]]</f>
        <v>0.72111254732029728</v>
      </c>
      <c r="E5248">
        <f t="shared" si="81"/>
        <v>3.5314411373377994</v>
      </c>
    </row>
    <row r="5249" spans="1:5" x14ac:dyDescent="0.2">
      <c r="A5249" t="s">
        <v>5291</v>
      </c>
      <c r="B5249">
        <v>0.55120753422326596</v>
      </c>
      <c r="C5249">
        <v>2.9653694586219501E-4</v>
      </c>
      <c r="D5249">
        <f>2^Table2[[#This Row],[log2FC]]</f>
        <v>1.465311647112892</v>
      </c>
      <c r="E5249">
        <f t="shared" si="81"/>
        <v>3.5279211897044971</v>
      </c>
    </row>
    <row r="5250" spans="1:5" x14ac:dyDescent="0.2">
      <c r="A5250" t="s">
        <v>5292</v>
      </c>
      <c r="B5250">
        <v>0.50678240687309595</v>
      </c>
      <c r="C5250">
        <v>2.9984547809634401E-4</v>
      </c>
      <c r="D5250">
        <f>2^Table2[[#This Row],[log2FC]]</f>
        <v>1.4208777244689461</v>
      </c>
      <c r="E5250">
        <f t="shared" ref="E5250:E5313" si="82">-LOG(C5250,10)</f>
        <v>3.5231024962763047</v>
      </c>
    </row>
    <row r="5251" spans="1:5" x14ac:dyDescent="0.2">
      <c r="A5251" t="s">
        <v>5293</v>
      </c>
      <c r="B5251">
        <v>-0.78412950215795296</v>
      </c>
      <c r="C5251">
        <v>3.01092324307021E-4</v>
      </c>
      <c r="D5251">
        <f>2^Table2[[#This Row],[log2FC]]</f>
        <v>0.58070223743529814</v>
      </c>
      <c r="E5251">
        <f t="shared" si="82"/>
        <v>3.5213003157379732</v>
      </c>
    </row>
    <row r="5252" spans="1:5" x14ac:dyDescent="0.2">
      <c r="A5252" t="s">
        <v>5294</v>
      </c>
      <c r="B5252">
        <v>-1.0017708536951</v>
      </c>
      <c r="C5252">
        <v>3.0462930384523998E-4</v>
      </c>
      <c r="D5252">
        <f>2^Table2[[#This Row],[log2FC]]</f>
        <v>0.49938664538885291</v>
      </c>
      <c r="E5252">
        <f t="shared" si="82"/>
        <v>3.5162283219909369</v>
      </c>
    </row>
    <row r="5253" spans="1:5" x14ac:dyDescent="0.2">
      <c r="A5253" t="s">
        <v>5295</v>
      </c>
      <c r="B5253">
        <v>0.57708716733785603</v>
      </c>
      <c r="C5253">
        <v>3.0693986319133498E-4</v>
      </c>
      <c r="D5253">
        <f>2^Table2[[#This Row],[log2FC]]</f>
        <v>1.4918341602818619</v>
      </c>
      <c r="E5253">
        <f t="shared" si="82"/>
        <v>3.512946704791458</v>
      </c>
    </row>
    <row r="5254" spans="1:5" x14ac:dyDescent="0.2">
      <c r="A5254" t="s">
        <v>5296</v>
      </c>
      <c r="B5254">
        <v>-1.33694959707476</v>
      </c>
      <c r="C5254">
        <v>3.0813416011013598E-4</v>
      </c>
      <c r="D5254">
        <f>2^Table2[[#This Row],[log2FC]]</f>
        <v>0.39585676260144592</v>
      </c>
      <c r="E5254">
        <f t="shared" si="82"/>
        <v>3.5112601526244425</v>
      </c>
    </row>
    <row r="5255" spans="1:5" x14ac:dyDescent="0.2">
      <c r="A5255" t="s">
        <v>5297</v>
      </c>
      <c r="B5255">
        <v>2.12435026193848</v>
      </c>
      <c r="C5255">
        <v>3.0813416011013598E-4</v>
      </c>
      <c r="D5255">
        <f>2^Table2[[#This Row],[log2FC]]</f>
        <v>4.3600668708072456</v>
      </c>
      <c r="E5255">
        <f t="shared" si="82"/>
        <v>3.5112601526244425</v>
      </c>
    </row>
    <row r="5256" spans="1:5" x14ac:dyDescent="0.2">
      <c r="A5256" t="s">
        <v>5298</v>
      </c>
      <c r="B5256">
        <v>0.69375171956373605</v>
      </c>
      <c r="C5256">
        <v>3.0857746816768901E-4</v>
      </c>
      <c r="D5256">
        <f>2^Table2[[#This Row],[log2FC]]</f>
        <v>1.6174843119942048</v>
      </c>
      <c r="E5256">
        <f t="shared" si="82"/>
        <v>3.5106357886023911</v>
      </c>
    </row>
    <row r="5257" spans="1:5" x14ac:dyDescent="0.2">
      <c r="A5257" t="s">
        <v>5299</v>
      </c>
      <c r="B5257">
        <v>0.71591355174256899</v>
      </c>
      <c r="C5257">
        <v>3.1120164461506699E-4</v>
      </c>
      <c r="D5257">
        <f>2^Table2[[#This Row],[log2FC]]</f>
        <v>1.6425229763350073</v>
      </c>
      <c r="E5257">
        <f t="shared" si="82"/>
        <v>3.5069581165494403</v>
      </c>
    </row>
    <row r="5258" spans="1:5" x14ac:dyDescent="0.2">
      <c r="A5258" t="s">
        <v>5300</v>
      </c>
      <c r="B5258">
        <v>-0.36561946684223401</v>
      </c>
      <c r="C5258">
        <v>3.11554894989666E-4</v>
      </c>
      <c r="D5258">
        <f>2^Table2[[#This Row],[log2FC]]</f>
        <v>0.77613554504727611</v>
      </c>
      <c r="E5258">
        <f t="shared" si="82"/>
        <v>3.5064654209449264</v>
      </c>
    </row>
    <row r="5259" spans="1:5" x14ac:dyDescent="0.2">
      <c r="A5259" t="s">
        <v>5301</v>
      </c>
      <c r="B5259">
        <v>0.331679254255839</v>
      </c>
      <c r="C5259">
        <v>3.1170915953342501E-4</v>
      </c>
      <c r="D5259">
        <f>2^Table2[[#This Row],[log2FC]]</f>
        <v>1.2584773526712381</v>
      </c>
      <c r="E5259">
        <f t="shared" si="82"/>
        <v>3.5062504358483531</v>
      </c>
    </row>
    <row r="5260" spans="1:5" x14ac:dyDescent="0.2">
      <c r="A5260" t="s">
        <v>5302</v>
      </c>
      <c r="B5260">
        <v>-0.35094839564724201</v>
      </c>
      <c r="C5260">
        <v>3.12161980417654E-4</v>
      </c>
      <c r="D5260">
        <f>2^Table2[[#This Row],[log2FC]]</f>
        <v>0.78406849924304289</v>
      </c>
      <c r="E5260">
        <f t="shared" si="82"/>
        <v>3.5056199926902969</v>
      </c>
    </row>
    <row r="5261" spans="1:5" x14ac:dyDescent="0.2">
      <c r="A5261" t="s">
        <v>5303</v>
      </c>
      <c r="B5261">
        <v>-1.72957439498359</v>
      </c>
      <c r="C5261">
        <v>3.1279635354460701E-4</v>
      </c>
      <c r="D5261">
        <f>2^Table2[[#This Row],[log2FC]]</f>
        <v>0.30154090045400617</v>
      </c>
      <c r="E5261">
        <f t="shared" si="82"/>
        <v>3.5047383184148955</v>
      </c>
    </row>
    <row r="5262" spans="1:5" x14ac:dyDescent="0.2">
      <c r="A5262" t="s">
        <v>5304</v>
      </c>
      <c r="B5262">
        <v>-0.429360859303139</v>
      </c>
      <c r="C5262">
        <v>3.1873470414780299E-4</v>
      </c>
      <c r="D5262">
        <f>2^Table2[[#This Row],[log2FC]]</f>
        <v>0.74259069392164379</v>
      </c>
      <c r="E5262">
        <f t="shared" si="82"/>
        <v>3.4965706475418212</v>
      </c>
    </row>
    <row r="5263" spans="1:5" x14ac:dyDescent="0.2">
      <c r="A5263" t="s">
        <v>5305</v>
      </c>
      <c r="B5263">
        <v>0.390454631786814</v>
      </c>
      <c r="C5263">
        <v>3.1873470414780299E-4</v>
      </c>
      <c r="D5263">
        <f>2^Table2[[#This Row],[log2FC]]</f>
        <v>1.3108064089324951</v>
      </c>
      <c r="E5263">
        <f t="shared" si="82"/>
        <v>3.4965706475418212</v>
      </c>
    </row>
    <row r="5264" spans="1:5" x14ac:dyDescent="0.2">
      <c r="A5264" t="s">
        <v>5306</v>
      </c>
      <c r="B5264">
        <v>0.51850983009563001</v>
      </c>
      <c r="C5264">
        <v>3.1873470414780299E-4</v>
      </c>
      <c r="D5264">
        <f>2^Table2[[#This Row],[log2FC]]</f>
        <v>1.4324748701832675</v>
      </c>
      <c r="E5264">
        <f t="shared" si="82"/>
        <v>3.4965706475418212</v>
      </c>
    </row>
    <row r="5265" spans="1:5" x14ac:dyDescent="0.2">
      <c r="A5265" t="s">
        <v>5307</v>
      </c>
      <c r="B5265">
        <v>0.74360603402560699</v>
      </c>
      <c r="C5265">
        <v>3.2028545341380603E-4</v>
      </c>
      <c r="D5265">
        <f>2^Table2[[#This Row],[log2FC]]</f>
        <v>1.6743556855519379</v>
      </c>
      <c r="E5265">
        <f t="shared" si="82"/>
        <v>3.494462785487209</v>
      </c>
    </row>
    <row r="5266" spans="1:5" x14ac:dyDescent="0.2">
      <c r="A5266" t="s">
        <v>5308</v>
      </c>
      <c r="B5266">
        <v>-0.350282293889702</v>
      </c>
      <c r="C5266">
        <v>3.2035040266390602E-4</v>
      </c>
      <c r="D5266">
        <f>2^Table2[[#This Row],[log2FC]]</f>
        <v>0.78443059239283108</v>
      </c>
      <c r="E5266">
        <f t="shared" si="82"/>
        <v>3.49437472578605</v>
      </c>
    </row>
    <row r="5267" spans="1:5" x14ac:dyDescent="0.2">
      <c r="A5267" t="s">
        <v>5309</v>
      </c>
      <c r="B5267">
        <v>0.97153214290133805</v>
      </c>
      <c r="C5267">
        <v>3.2114869922407301E-4</v>
      </c>
      <c r="D5267">
        <f>2^Table2[[#This Row],[log2FC]]</f>
        <v>1.960921989954133</v>
      </c>
      <c r="E5267">
        <f t="shared" si="82"/>
        <v>3.4932938327062439</v>
      </c>
    </row>
    <row r="5268" spans="1:5" x14ac:dyDescent="0.2">
      <c r="A5268" t="s">
        <v>5310</v>
      </c>
      <c r="B5268">
        <v>2.4160978252344201</v>
      </c>
      <c r="C5268">
        <v>3.2314599391488599E-4</v>
      </c>
      <c r="D5268">
        <f>2^Table2[[#This Row],[log2FC]]</f>
        <v>5.3372545711855635</v>
      </c>
      <c r="E5268">
        <f t="shared" si="82"/>
        <v>3.4906012237160673</v>
      </c>
    </row>
    <row r="5269" spans="1:5" x14ac:dyDescent="0.2">
      <c r="A5269" t="s">
        <v>5311</v>
      </c>
      <c r="B5269">
        <v>-0.63969272591110704</v>
      </c>
      <c r="C5269">
        <v>3.2420463002094999E-4</v>
      </c>
      <c r="D5269">
        <f>2^Table2[[#This Row],[log2FC]]</f>
        <v>0.64184963931969019</v>
      </c>
      <c r="E5269">
        <f t="shared" si="82"/>
        <v>3.4891807872105405</v>
      </c>
    </row>
    <row r="5270" spans="1:5" x14ac:dyDescent="0.2">
      <c r="A5270" t="s">
        <v>5312</v>
      </c>
      <c r="B5270">
        <v>0.413100593909835</v>
      </c>
      <c r="C5270">
        <v>3.2469221235865297E-4</v>
      </c>
      <c r="D5270">
        <f>2^Table2[[#This Row],[log2FC]]</f>
        <v>1.3315444537808225</v>
      </c>
      <c r="E5270">
        <f t="shared" si="82"/>
        <v>3.488528127666648</v>
      </c>
    </row>
    <row r="5271" spans="1:5" x14ac:dyDescent="0.2">
      <c r="A5271" t="s">
        <v>5313</v>
      </c>
      <c r="B5271">
        <v>-0.44094702415058301</v>
      </c>
      <c r="C5271">
        <v>3.2741664426556302E-4</v>
      </c>
      <c r="D5271">
        <f>2^Table2[[#This Row],[log2FC]]</f>
        <v>0.73665089227706038</v>
      </c>
      <c r="E5271">
        <f t="shared" si="82"/>
        <v>3.4848992469492597</v>
      </c>
    </row>
    <row r="5272" spans="1:5" x14ac:dyDescent="0.2">
      <c r="A5272" t="s">
        <v>5314</v>
      </c>
      <c r="B5272">
        <v>-0.34681606746835703</v>
      </c>
      <c r="C5272">
        <v>3.2782102822712198E-4</v>
      </c>
      <c r="D5272">
        <f>2^Table2[[#This Row],[log2FC]]</f>
        <v>0.78631753519354075</v>
      </c>
      <c r="E5272">
        <f t="shared" si="82"/>
        <v>3.4843631918573599</v>
      </c>
    </row>
    <row r="5273" spans="1:5" x14ac:dyDescent="0.2">
      <c r="A5273" t="s">
        <v>5315</v>
      </c>
      <c r="B5273">
        <v>2.2585174824701699</v>
      </c>
      <c r="C5273">
        <v>3.2830010510827301E-4</v>
      </c>
      <c r="D5273">
        <f>2^Table2[[#This Row],[log2FC]]</f>
        <v>4.7849952165078786</v>
      </c>
      <c r="E5273">
        <f t="shared" si="82"/>
        <v>3.4837289782272975</v>
      </c>
    </row>
    <row r="5274" spans="1:5" x14ac:dyDescent="0.2">
      <c r="A5274" t="s">
        <v>5316</v>
      </c>
      <c r="B5274">
        <v>1.1577568413695101</v>
      </c>
      <c r="C5274">
        <v>3.2933500581160499E-4</v>
      </c>
      <c r="D5274">
        <f>2^Table2[[#This Row],[log2FC]]</f>
        <v>2.2311025724018561</v>
      </c>
      <c r="E5274">
        <f t="shared" si="82"/>
        <v>3.4823621046272559</v>
      </c>
    </row>
    <row r="5275" spans="1:5" x14ac:dyDescent="0.2">
      <c r="A5275" t="s">
        <v>5317</v>
      </c>
      <c r="B5275">
        <v>-0.88147609962835605</v>
      </c>
      <c r="C5275">
        <v>3.2945809814767199E-4</v>
      </c>
      <c r="D5275">
        <f>2^Table2[[#This Row],[log2FC]]</f>
        <v>0.54281176685531929</v>
      </c>
      <c r="E5275">
        <f t="shared" si="82"/>
        <v>3.4821998129377429</v>
      </c>
    </row>
    <row r="5276" spans="1:5" x14ac:dyDescent="0.2">
      <c r="A5276" t="s">
        <v>5318</v>
      </c>
      <c r="B5276">
        <v>-0.389474353163484</v>
      </c>
      <c r="C5276">
        <v>3.2952827323919998E-4</v>
      </c>
      <c r="D5276">
        <f>2^Table2[[#This Row],[log2FC]]</f>
        <v>0.76340770188627882</v>
      </c>
      <c r="E5276">
        <f t="shared" si="82"/>
        <v>3.4821073173825807</v>
      </c>
    </row>
    <row r="5277" spans="1:5" x14ac:dyDescent="0.2">
      <c r="A5277" t="s">
        <v>5319</v>
      </c>
      <c r="B5277">
        <v>1.2113117581220101</v>
      </c>
      <c r="C5277">
        <v>3.3045375844420097E-4</v>
      </c>
      <c r="D5277">
        <f>2^Table2[[#This Row],[log2FC]]</f>
        <v>2.3154807420265544</v>
      </c>
      <c r="E5277">
        <f t="shared" si="82"/>
        <v>3.4808893042798736</v>
      </c>
    </row>
    <row r="5278" spans="1:5" x14ac:dyDescent="0.2">
      <c r="A5278" t="s">
        <v>5320</v>
      </c>
      <c r="B5278">
        <v>-0.55167476072034005</v>
      </c>
      <c r="C5278">
        <v>3.3156396400488899E-4</v>
      </c>
      <c r="D5278">
        <f>2^Table2[[#This Row],[log2FC]]</f>
        <v>0.68222770062359428</v>
      </c>
      <c r="E5278">
        <f t="shared" si="82"/>
        <v>3.4794326768077344</v>
      </c>
    </row>
    <row r="5279" spans="1:5" x14ac:dyDescent="0.2">
      <c r="A5279" t="s">
        <v>5321</v>
      </c>
      <c r="B5279">
        <v>-0.38777877838497699</v>
      </c>
      <c r="C5279">
        <v>3.3196677783205202E-4</v>
      </c>
      <c r="D5279">
        <f>2^Table2[[#This Row],[log2FC]]</f>
        <v>0.76430544933685651</v>
      </c>
      <c r="E5279">
        <f t="shared" si="82"/>
        <v>3.4789053769169174</v>
      </c>
    </row>
    <row r="5280" spans="1:5" x14ac:dyDescent="0.2">
      <c r="A5280" t="s">
        <v>5322</v>
      </c>
      <c r="B5280">
        <v>-1.72450233652005</v>
      </c>
      <c r="C5280">
        <v>3.3423223383441099E-4</v>
      </c>
      <c r="D5280">
        <f>2^Table2[[#This Row],[log2FC]]</f>
        <v>0.30260288839129629</v>
      </c>
      <c r="E5280">
        <f t="shared" si="82"/>
        <v>3.4759516684421694</v>
      </c>
    </row>
    <row r="5281" spans="1:5" x14ac:dyDescent="0.2">
      <c r="A5281" t="s">
        <v>5323</v>
      </c>
      <c r="B5281">
        <v>0.72364817698105799</v>
      </c>
      <c r="C5281">
        <v>3.3531155524391002E-4</v>
      </c>
      <c r="D5281">
        <f>2^Table2[[#This Row],[log2FC]]</f>
        <v>1.6513525734483077</v>
      </c>
      <c r="E5281">
        <f t="shared" si="82"/>
        <v>3.4745514799973756</v>
      </c>
    </row>
    <row r="5282" spans="1:5" x14ac:dyDescent="0.2">
      <c r="A5282" t="s">
        <v>5324</v>
      </c>
      <c r="B5282">
        <v>0.34725139844515401</v>
      </c>
      <c r="C5282">
        <v>3.36220270364275E-4</v>
      </c>
      <c r="D5282">
        <f>2^Table2[[#This Row],[log2FC]]</f>
        <v>1.2721346646855676</v>
      </c>
      <c r="E5282">
        <f t="shared" si="82"/>
        <v>3.4733761069525428</v>
      </c>
    </row>
    <row r="5283" spans="1:5" x14ac:dyDescent="0.2">
      <c r="A5283" t="s">
        <v>5325</v>
      </c>
      <c r="B5283">
        <v>-1.0548718858833299</v>
      </c>
      <c r="C5283">
        <v>3.3673924592261698E-4</v>
      </c>
      <c r="D5283">
        <f>2^Table2[[#This Row],[log2FC]]</f>
        <v>0.48133996357502828</v>
      </c>
      <c r="E5283">
        <f t="shared" si="82"/>
        <v>3.4727062649770386</v>
      </c>
    </row>
    <row r="5284" spans="1:5" x14ac:dyDescent="0.2">
      <c r="A5284" t="s">
        <v>5326</v>
      </c>
      <c r="B5284">
        <v>1.1155096662005499</v>
      </c>
      <c r="C5284">
        <v>3.3737804474284403E-4</v>
      </c>
      <c r="D5284">
        <f>2^Table2[[#This Row],[log2FC]]</f>
        <v>2.1667153994064305</v>
      </c>
      <c r="E5284">
        <f t="shared" si="82"/>
        <v>3.471883183031057</v>
      </c>
    </row>
    <row r="5285" spans="1:5" x14ac:dyDescent="0.2">
      <c r="A5285" t="s">
        <v>5327</v>
      </c>
      <c r="B5285">
        <v>0.43024663884863701</v>
      </c>
      <c r="C5285">
        <v>3.3763320334898701E-4</v>
      </c>
      <c r="D5285">
        <f>2^Table2[[#This Row],[log2FC]]</f>
        <v>1.3474639155951202</v>
      </c>
      <c r="E5285">
        <f t="shared" si="82"/>
        <v>3.4715548507840039</v>
      </c>
    </row>
    <row r="5286" spans="1:5" x14ac:dyDescent="0.2">
      <c r="A5286" t="s">
        <v>5328</v>
      </c>
      <c r="B5286">
        <v>-1.3340462883631801</v>
      </c>
      <c r="C5286">
        <v>3.3788262636364998E-4</v>
      </c>
      <c r="D5286">
        <f>2^Table2[[#This Row],[log2FC]]</f>
        <v>0.39665419488101505</v>
      </c>
      <c r="E5286">
        <f t="shared" si="82"/>
        <v>3.4712341387026999</v>
      </c>
    </row>
    <row r="5287" spans="1:5" x14ac:dyDescent="0.2">
      <c r="A5287" t="s">
        <v>5329</v>
      </c>
      <c r="B5287">
        <v>0.60565943344856799</v>
      </c>
      <c r="C5287">
        <v>3.3788262636364998E-4</v>
      </c>
      <c r="D5287">
        <f>2^Table2[[#This Row],[log2FC]]</f>
        <v>1.5216741278664099</v>
      </c>
      <c r="E5287">
        <f t="shared" si="82"/>
        <v>3.4712341387026999</v>
      </c>
    </row>
    <row r="5288" spans="1:5" x14ac:dyDescent="0.2">
      <c r="A5288" t="s">
        <v>5330</v>
      </c>
      <c r="B5288">
        <v>0.75049553601965402</v>
      </c>
      <c r="C5288">
        <v>3.3788262636364998E-4</v>
      </c>
      <c r="D5288">
        <f>2^Table2[[#This Row],[log2FC]]</f>
        <v>1.6823705909098969</v>
      </c>
      <c r="E5288">
        <f t="shared" si="82"/>
        <v>3.4712341387026999</v>
      </c>
    </row>
    <row r="5289" spans="1:5" x14ac:dyDescent="0.2">
      <c r="A5289" t="s">
        <v>5331</v>
      </c>
      <c r="B5289">
        <v>1.3738371447100399</v>
      </c>
      <c r="C5289">
        <v>3.3788262636364998E-4</v>
      </c>
      <c r="D5289">
        <f>2^Table2[[#This Row],[log2FC]]</f>
        <v>2.5915893687878202</v>
      </c>
      <c r="E5289">
        <f t="shared" si="82"/>
        <v>3.4712341387026999</v>
      </c>
    </row>
    <row r="5290" spans="1:5" x14ac:dyDescent="0.2">
      <c r="A5290" t="s">
        <v>5332</v>
      </c>
      <c r="B5290">
        <v>-0.56659442362241497</v>
      </c>
      <c r="C5290">
        <v>3.38988725025545E-4</v>
      </c>
      <c r="D5290">
        <f>2^Table2[[#This Row],[log2FC]]</f>
        <v>0.67520878335954759</v>
      </c>
      <c r="E5290">
        <f t="shared" si="82"/>
        <v>3.4698147464595177</v>
      </c>
    </row>
    <row r="5291" spans="1:5" x14ac:dyDescent="0.2">
      <c r="A5291" t="s">
        <v>5333</v>
      </c>
      <c r="B5291">
        <v>0.87371134785169902</v>
      </c>
      <c r="C5291">
        <v>3.39096401254932E-4</v>
      </c>
      <c r="D5291">
        <f>2^Table2[[#This Row],[log2FC]]</f>
        <v>1.8323706348455715</v>
      </c>
      <c r="E5291">
        <f t="shared" si="82"/>
        <v>3.4696768192558802</v>
      </c>
    </row>
    <row r="5292" spans="1:5" x14ac:dyDescent="0.2">
      <c r="A5292" t="s">
        <v>5334</v>
      </c>
      <c r="B5292">
        <v>-0.41521788557286399</v>
      </c>
      <c r="C5292">
        <v>3.4014024017439199E-4</v>
      </c>
      <c r="D5292">
        <f>2^Table2[[#This Row],[log2FC]]</f>
        <v>0.74990623017400837</v>
      </c>
      <c r="E5292">
        <f t="shared" si="82"/>
        <v>3.468341985968197</v>
      </c>
    </row>
    <row r="5293" spans="1:5" x14ac:dyDescent="0.2">
      <c r="A5293" t="s">
        <v>5335</v>
      </c>
      <c r="B5293">
        <v>-0.33443812222809</v>
      </c>
      <c r="C5293">
        <v>3.4208327791536598E-4</v>
      </c>
      <c r="D5293">
        <f>2^Table2[[#This Row],[log2FC]]</f>
        <v>0.79309295761947596</v>
      </c>
      <c r="E5293">
        <f t="shared" si="82"/>
        <v>3.46586815494847</v>
      </c>
    </row>
    <row r="5294" spans="1:5" x14ac:dyDescent="0.2">
      <c r="A5294" t="s">
        <v>5336</v>
      </c>
      <c r="B5294">
        <v>0.39824168239714303</v>
      </c>
      <c r="C5294">
        <v>3.43013051705213E-4</v>
      </c>
      <c r="D5294">
        <f>2^Table2[[#This Row],[log2FC]]</f>
        <v>1.3179007099098554</v>
      </c>
      <c r="E5294">
        <f t="shared" si="82"/>
        <v>3.4646893546636068</v>
      </c>
    </row>
    <row r="5295" spans="1:5" x14ac:dyDescent="0.2">
      <c r="A5295" t="s">
        <v>5337</v>
      </c>
      <c r="B5295">
        <v>0.37866445112053998</v>
      </c>
      <c r="C5295">
        <v>3.4360455888186501E-4</v>
      </c>
      <c r="D5295">
        <f>2^Table2[[#This Row],[log2FC]]</f>
        <v>1.3001377191608059</v>
      </c>
      <c r="E5295">
        <f t="shared" si="82"/>
        <v>3.4639410826635451</v>
      </c>
    </row>
    <row r="5296" spans="1:5" x14ac:dyDescent="0.2">
      <c r="A5296" t="s">
        <v>5338</v>
      </c>
      <c r="B5296">
        <v>0.74095879589705604</v>
      </c>
      <c r="C5296">
        <v>3.4366949472829702E-4</v>
      </c>
      <c r="D5296">
        <f>2^Table2[[#This Row],[log2FC]]</f>
        <v>1.6712861843799875</v>
      </c>
      <c r="E5296">
        <f t="shared" si="82"/>
        <v>3.4638590156053786</v>
      </c>
    </row>
    <row r="5297" spans="1:5" x14ac:dyDescent="0.2">
      <c r="A5297" t="s">
        <v>5339</v>
      </c>
      <c r="B5297">
        <v>-0.98128555739257095</v>
      </c>
      <c r="C5297">
        <v>3.4370291456006601E-4</v>
      </c>
      <c r="D5297">
        <f>2^Table2[[#This Row],[log2FC]]</f>
        <v>0.5065281813613467</v>
      </c>
      <c r="E5297">
        <f t="shared" si="82"/>
        <v>3.4638167850813164</v>
      </c>
    </row>
    <row r="5298" spans="1:5" x14ac:dyDescent="0.2">
      <c r="A5298" t="s">
        <v>5340</v>
      </c>
      <c r="B5298">
        <v>-0.78760532375183201</v>
      </c>
      <c r="C5298">
        <v>3.4434247555589E-4</v>
      </c>
      <c r="D5298">
        <f>2^Table2[[#This Row],[log2FC]]</f>
        <v>0.57930486111611124</v>
      </c>
      <c r="E5298">
        <f t="shared" si="82"/>
        <v>3.4630094026169784</v>
      </c>
    </row>
    <row r="5299" spans="1:5" x14ac:dyDescent="0.2">
      <c r="A5299" t="s">
        <v>5341</v>
      </c>
      <c r="B5299">
        <v>-0.94247115240008805</v>
      </c>
      <c r="C5299">
        <v>3.4514883192903899E-4</v>
      </c>
      <c r="D5299">
        <f>2^Table2[[#This Row],[log2FC]]</f>
        <v>0.52034083924243091</v>
      </c>
      <c r="E5299">
        <f t="shared" si="82"/>
        <v>3.4619935920355802</v>
      </c>
    </row>
    <row r="5300" spans="1:5" x14ac:dyDescent="0.2">
      <c r="A5300" t="s">
        <v>5342</v>
      </c>
      <c r="B5300">
        <v>-0.41538945647014303</v>
      </c>
      <c r="C5300">
        <v>3.4552722049204399E-4</v>
      </c>
      <c r="D5300">
        <f>2^Table2[[#This Row],[log2FC]]</f>
        <v>0.7498170537154043</v>
      </c>
      <c r="E5300">
        <f t="shared" si="82"/>
        <v>3.4615177334017293</v>
      </c>
    </row>
    <row r="5301" spans="1:5" x14ac:dyDescent="0.2">
      <c r="A5301" t="s">
        <v>5343</v>
      </c>
      <c r="B5301">
        <v>0.44454717573514102</v>
      </c>
      <c r="C5301">
        <v>3.4737430381008799E-4</v>
      </c>
      <c r="D5301">
        <f>2^Table2[[#This Row],[log2FC]]</f>
        <v>1.3608869026288255</v>
      </c>
      <c r="E5301">
        <f t="shared" si="82"/>
        <v>3.4592023106046113</v>
      </c>
    </row>
    <row r="5302" spans="1:5" x14ac:dyDescent="0.2">
      <c r="A5302" t="s">
        <v>5344</v>
      </c>
      <c r="B5302">
        <v>-1.4524564189542899</v>
      </c>
      <c r="C5302">
        <v>3.4882049554196701E-4</v>
      </c>
      <c r="D5302">
        <f>2^Table2[[#This Row],[log2FC]]</f>
        <v>0.36539874425166191</v>
      </c>
      <c r="E5302">
        <f t="shared" si="82"/>
        <v>3.4573980052782458</v>
      </c>
    </row>
    <row r="5303" spans="1:5" x14ac:dyDescent="0.2">
      <c r="A5303" t="s">
        <v>5345</v>
      </c>
      <c r="B5303">
        <v>0.50035856001090195</v>
      </c>
      <c r="C5303">
        <v>3.4882049554196701E-4</v>
      </c>
      <c r="D5303">
        <f>2^Table2[[#This Row],[log2FC]]</f>
        <v>1.4145650874250093</v>
      </c>
      <c r="E5303">
        <f t="shared" si="82"/>
        <v>3.4573980052782458</v>
      </c>
    </row>
    <row r="5304" spans="1:5" x14ac:dyDescent="0.2">
      <c r="A5304" t="s">
        <v>5346</v>
      </c>
      <c r="B5304">
        <v>-0.63102889579761401</v>
      </c>
      <c r="C5304">
        <v>3.4882140202139098E-4</v>
      </c>
      <c r="D5304">
        <f>2^Table2[[#This Row],[log2FC]]</f>
        <v>0.64571574195480663</v>
      </c>
      <c r="E5304">
        <f t="shared" si="82"/>
        <v>3.457396876679137</v>
      </c>
    </row>
    <row r="5305" spans="1:5" x14ac:dyDescent="0.2">
      <c r="A5305" t="s">
        <v>5347</v>
      </c>
      <c r="B5305">
        <v>-0.32572501274118498</v>
      </c>
      <c r="C5305">
        <v>3.4882192675148298E-4</v>
      </c>
      <c r="D5305">
        <f>2^Table2[[#This Row],[log2FC]]</f>
        <v>0.79789730984359086</v>
      </c>
      <c r="E5305">
        <f t="shared" si="82"/>
        <v>3.4573962233728586</v>
      </c>
    </row>
    <row r="5306" spans="1:5" x14ac:dyDescent="0.2">
      <c r="A5306" t="s">
        <v>5348</v>
      </c>
      <c r="B5306">
        <v>-0.32154019978840798</v>
      </c>
      <c r="C5306">
        <v>3.4882192675148298E-4</v>
      </c>
      <c r="D5306">
        <f>2^Table2[[#This Row],[log2FC]]</f>
        <v>0.80021512363403158</v>
      </c>
      <c r="E5306">
        <f t="shared" si="82"/>
        <v>3.4573962233728586</v>
      </c>
    </row>
    <row r="5307" spans="1:5" x14ac:dyDescent="0.2">
      <c r="A5307" t="s">
        <v>5349</v>
      </c>
      <c r="B5307">
        <v>-1.16445268997869</v>
      </c>
      <c r="C5307">
        <v>3.4882638670426599E-4</v>
      </c>
      <c r="D5307">
        <f>2^Table2[[#This Row],[log2FC]]</f>
        <v>0.44613347566035538</v>
      </c>
      <c r="E5307">
        <f t="shared" si="82"/>
        <v>3.4573906706241573</v>
      </c>
    </row>
    <row r="5308" spans="1:5" x14ac:dyDescent="0.2">
      <c r="A5308" t="s">
        <v>5350</v>
      </c>
      <c r="B5308">
        <v>-0.52803477397348797</v>
      </c>
      <c r="C5308">
        <v>3.4889158239947E-4</v>
      </c>
      <c r="D5308">
        <f>2^Table2[[#This Row],[log2FC]]</f>
        <v>0.69349876862937243</v>
      </c>
      <c r="E5308">
        <f t="shared" si="82"/>
        <v>3.4573095085156633</v>
      </c>
    </row>
    <row r="5309" spans="1:5" x14ac:dyDescent="0.2">
      <c r="A5309" t="s">
        <v>5351</v>
      </c>
      <c r="B5309">
        <v>-0.340614207573121</v>
      </c>
      <c r="C5309">
        <v>3.4957325623235098E-4</v>
      </c>
      <c r="D5309">
        <f>2^Table2[[#This Row],[log2FC]]</f>
        <v>0.78970503422769411</v>
      </c>
      <c r="E5309">
        <f t="shared" si="82"/>
        <v>3.4564618000507594</v>
      </c>
    </row>
    <row r="5310" spans="1:5" x14ac:dyDescent="0.2">
      <c r="A5310" t="s">
        <v>5352</v>
      </c>
      <c r="B5310">
        <v>1.0905015748999101</v>
      </c>
      <c r="C5310">
        <v>3.54230313902829E-4</v>
      </c>
      <c r="D5310">
        <f>2^Table2[[#This Row],[log2FC]]</f>
        <v>2.1294805825769418</v>
      </c>
      <c r="E5310">
        <f t="shared" si="82"/>
        <v>3.4507142760160985</v>
      </c>
    </row>
    <row r="5311" spans="1:5" x14ac:dyDescent="0.2">
      <c r="A5311" t="s">
        <v>5353</v>
      </c>
      <c r="B5311">
        <v>-0.38824009123317099</v>
      </c>
      <c r="C5311">
        <v>3.5572831083367697E-4</v>
      </c>
      <c r="D5311">
        <f>2^Table2[[#This Row],[log2FC]]</f>
        <v>0.76406109585325266</v>
      </c>
      <c r="E5311">
        <f t="shared" si="82"/>
        <v>3.4488815698730626</v>
      </c>
    </row>
    <row r="5312" spans="1:5" x14ac:dyDescent="0.2">
      <c r="A5312" t="s">
        <v>5354</v>
      </c>
      <c r="B5312">
        <v>-0.65988884108574797</v>
      </c>
      <c r="C5312">
        <v>3.5614124477304301E-4</v>
      </c>
      <c r="D5312">
        <f>2^Table2[[#This Row],[log2FC]]</f>
        <v>0.63292706181252234</v>
      </c>
      <c r="E5312">
        <f t="shared" si="82"/>
        <v>3.4483777277015331</v>
      </c>
    </row>
    <row r="5313" spans="1:5" x14ac:dyDescent="0.2">
      <c r="A5313" t="s">
        <v>5355</v>
      </c>
      <c r="B5313">
        <v>1.5243423025124501</v>
      </c>
      <c r="C5313">
        <v>3.56273840746873E-4</v>
      </c>
      <c r="D5313">
        <f>2^Table2[[#This Row],[log2FC]]</f>
        <v>2.8765554936095494</v>
      </c>
      <c r="E5313">
        <f t="shared" si="82"/>
        <v>3.4482160643634248</v>
      </c>
    </row>
    <row r="5314" spans="1:5" x14ac:dyDescent="0.2">
      <c r="A5314" t="s">
        <v>5356</v>
      </c>
      <c r="B5314">
        <v>-0.52900498361221004</v>
      </c>
      <c r="C5314">
        <v>3.5696132210453297E-4</v>
      </c>
      <c r="D5314">
        <f>2^Table2[[#This Row],[log2FC]]</f>
        <v>0.6930325488255471</v>
      </c>
      <c r="E5314">
        <f t="shared" ref="E5314:E5377" si="83">-LOG(C5314,10)</f>
        <v>3.4473788385280772</v>
      </c>
    </row>
    <row r="5315" spans="1:5" x14ac:dyDescent="0.2">
      <c r="A5315" t="s">
        <v>5357</v>
      </c>
      <c r="B5315">
        <v>0.43261600938238498</v>
      </c>
      <c r="C5315">
        <v>3.5696132210453297E-4</v>
      </c>
      <c r="D5315">
        <f>2^Table2[[#This Row],[log2FC]]</f>
        <v>1.3496787041093012</v>
      </c>
      <c r="E5315">
        <f t="shared" si="83"/>
        <v>3.4473788385280772</v>
      </c>
    </row>
    <row r="5316" spans="1:5" x14ac:dyDescent="0.2">
      <c r="A5316" t="s">
        <v>5358</v>
      </c>
      <c r="B5316">
        <v>0.98851126357471597</v>
      </c>
      <c r="C5316">
        <v>3.5896457725815E-4</v>
      </c>
      <c r="D5316">
        <f>2^Table2[[#This Row],[log2FC]]</f>
        <v>1.9841364769826193</v>
      </c>
      <c r="E5316">
        <f t="shared" si="83"/>
        <v>3.444948405628752</v>
      </c>
    </row>
    <row r="5317" spans="1:5" x14ac:dyDescent="0.2">
      <c r="A5317" t="s">
        <v>5359</v>
      </c>
      <c r="B5317">
        <v>-1.5401180484150101</v>
      </c>
      <c r="C5317">
        <v>3.59729160124476E-4</v>
      </c>
      <c r="D5317">
        <f>2^Table2[[#This Row],[log2FC]]</f>
        <v>0.34385731728423446</v>
      </c>
      <c r="E5317">
        <f t="shared" si="83"/>
        <v>3.444024356265853</v>
      </c>
    </row>
    <row r="5318" spans="1:5" x14ac:dyDescent="0.2">
      <c r="A5318" t="s">
        <v>5360</v>
      </c>
      <c r="B5318">
        <v>-0.47964510523194998</v>
      </c>
      <c r="C5318">
        <v>3.59886270306107E-4</v>
      </c>
      <c r="D5318">
        <f>2^Table2[[#This Row],[log2FC]]</f>
        <v>0.71715401811737323</v>
      </c>
      <c r="E5318">
        <f t="shared" si="83"/>
        <v>3.4438347214049765</v>
      </c>
    </row>
    <row r="5319" spans="1:5" x14ac:dyDescent="0.2">
      <c r="A5319" t="s">
        <v>5361</v>
      </c>
      <c r="B5319">
        <v>2.33241232500718</v>
      </c>
      <c r="C5319">
        <v>3.59886270306107E-4</v>
      </c>
      <c r="D5319">
        <f>2^Table2[[#This Row],[log2FC]]</f>
        <v>5.0364679205253591</v>
      </c>
      <c r="E5319">
        <f t="shared" si="83"/>
        <v>3.4438347214049765</v>
      </c>
    </row>
    <row r="5320" spans="1:5" x14ac:dyDescent="0.2">
      <c r="A5320" t="s">
        <v>5362</v>
      </c>
      <c r="B5320">
        <v>-0.39667297685927799</v>
      </c>
      <c r="C5320">
        <v>3.6132622230908198E-4</v>
      </c>
      <c r="D5320">
        <f>2^Table2[[#This Row],[log2FC]]</f>
        <v>0.75960800966697184</v>
      </c>
      <c r="E5320">
        <f t="shared" si="83"/>
        <v>3.4421005194978718</v>
      </c>
    </row>
    <row r="5321" spans="1:5" x14ac:dyDescent="0.2">
      <c r="A5321" t="s">
        <v>5363</v>
      </c>
      <c r="B5321">
        <v>0.349488257471115</v>
      </c>
      <c r="C5321">
        <v>3.6132622230908198E-4</v>
      </c>
      <c r="D5321">
        <f>2^Table2[[#This Row],[log2FC]]</f>
        <v>1.274108604408219</v>
      </c>
      <c r="E5321">
        <f t="shared" si="83"/>
        <v>3.4421005194978718</v>
      </c>
    </row>
    <row r="5322" spans="1:5" x14ac:dyDescent="0.2">
      <c r="A5322" t="s">
        <v>5364</v>
      </c>
      <c r="B5322">
        <v>0.85166379521749402</v>
      </c>
      <c r="C5322">
        <v>3.6132622230908198E-4</v>
      </c>
      <c r="D5322">
        <f>2^Table2[[#This Row],[log2FC]]</f>
        <v>1.8045808674826924</v>
      </c>
      <c r="E5322">
        <f t="shared" si="83"/>
        <v>3.4421005194978718</v>
      </c>
    </row>
    <row r="5323" spans="1:5" x14ac:dyDescent="0.2">
      <c r="A5323" t="s">
        <v>5365</v>
      </c>
      <c r="B5323">
        <v>0.46353455468663202</v>
      </c>
      <c r="C5323">
        <v>3.6157441038735998E-4</v>
      </c>
      <c r="D5323">
        <f>2^Table2[[#This Row],[log2FC]]</f>
        <v>1.3789159812782961</v>
      </c>
      <c r="E5323">
        <f t="shared" si="83"/>
        <v>3.4418023133206179</v>
      </c>
    </row>
    <row r="5324" spans="1:5" x14ac:dyDescent="0.2">
      <c r="A5324" t="s">
        <v>5366</v>
      </c>
      <c r="B5324">
        <v>6.4304912115841404</v>
      </c>
      <c r="C5324">
        <v>3.6159851913068302E-4</v>
      </c>
      <c r="D5324">
        <f>2^Table2[[#This Row],[log2FC]]</f>
        <v>86.252311273389125</v>
      </c>
      <c r="E5324">
        <f t="shared" si="83"/>
        <v>3.4417733567771212</v>
      </c>
    </row>
    <row r="5325" spans="1:5" x14ac:dyDescent="0.2">
      <c r="A5325" t="s">
        <v>5367</v>
      </c>
      <c r="B5325">
        <v>-0.34245973045722999</v>
      </c>
      <c r="C5325">
        <v>3.6234823116093102E-4</v>
      </c>
      <c r="D5325">
        <f>2^Table2[[#This Row],[log2FC]]</f>
        <v>0.78869547441803145</v>
      </c>
      <c r="E5325">
        <f t="shared" si="83"/>
        <v>3.4408738543924033</v>
      </c>
    </row>
    <row r="5326" spans="1:5" x14ac:dyDescent="0.2">
      <c r="A5326" t="s">
        <v>5368</v>
      </c>
      <c r="B5326">
        <v>-0.40045136640729101</v>
      </c>
      <c r="C5326">
        <v>3.6846416472515001E-4</v>
      </c>
      <c r="D5326">
        <f>2^Table2[[#This Row],[log2FC]]</f>
        <v>0.75762121425892837</v>
      </c>
      <c r="E5326">
        <f t="shared" si="83"/>
        <v>3.4336047434057417</v>
      </c>
    </row>
    <row r="5327" spans="1:5" x14ac:dyDescent="0.2">
      <c r="A5327" t="s">
        <v>5369</v>
      </c>
      <c r="B5327">
        <v>-0.42602778088035098</v>
      </c>
      <c r="C5327">
        <v>3.6885953194964099E-4</v>
      </c>
      <c r="D5327">
        <f>2^Table2[[#This Row],[log2FC]]</f>
        <v>0.74430829486694039</v>
      </c>
      <c r="E5327">
        <f t="shared" si="83"/>
        <v>3.4331389891619728</v>
      </c>
    </row>
    <row r="5328" spans="1:5" x14ac:dyDescent="0.2">
      <c r="A5328" t="s">
        <v>5370</v>
      </c>
      <c r="B5328">
        <v>-1.09279447782113</v>
      </c>
      <c r="C5328">
        <v>3.6917943013806099E-4</v>
      </c>
      <c r="D5328">
        <f>2^Table2[[#This Row],[log2FC]]</f>
        <v>0.46885233482410293</v>
      </c>
      <c r="E5328">
        <f t="shared" si="83"/>
        <v>3.432762504900738</v>
      </c>
    </row>
    <row r="5329" spans="1:5" x14ac:dyDescent="0.2">
      <c r="A5329" t="s">
        <v>5371</v>
      </c>
      <c r="B5329">
        <v>-1.03605263744957</v>
      </c>
      <c r="C5329">
        <v>3.6972381773033399E-4</v>
      </c>
      <c r="D5329">
        <f>2^Table2[[#This Row],[log2FC]]</f>
        <v>0.48765993792268386</v>
      </c>
      <c r="E5329">
        <f t="shared" si="83"/>
        <v>3.4321225711318717</v>
      </c>
    </row>
    <row r="5330" spans="1:5" x14ac:dyDescent="0.2">
      <c r="A5330" t="s">
        <v>5372</v>
      </c>
      <c r="B5330">
        <v>-0.36747653554992299</v>
      </c>
      <c r="C5330">
        <v>3.70661250462015E-4</v>
      </c>
      <c r="D5330">
        <f>2^Table2[[#This Row],[log2FC]]</f>
        <v>0.77513712907550825</v>
      </c>
      <c r="E5330">
        <f t="shared" si="83"/>
        <v>3.4310228134582781</v>
      </c>
    </row>
    <row r="5331" spans="1:5" x14ac:dyDescent="0.2">
      <c r="A5331" t="s">
        <v>5373</v>
      </c>
      <c r="B5331">
        <v>0.47901917632976798</v>
      </c>
      <c r="C5331">
        <v>3.7070996559674697E-4</v>
      </c>
      <c r="D5331">
        <f>2^Table2[[#This Row],[log2FC]]</f>
        <v>1.3937957649240105</v>
      </c>
      <c r="E5331">
        <f t="shared" si="83"/>
        <v>3.4309657389083861</v>
      </c>
    </row>
    <row r="5332" spans="1:5" x14ac:dyDescent="0.2">
      <c r="A5332" t="s">
        <v>5374</v>
      </c>
      <c r="B5332">
        <v>-0.82997914851370003</v>
      </c>
      <c r="C5332">
        <v>3.7110739261056799E-4</v>
      </c>
      <c r="D5332">
        <f>2^Table2[[#This Row],[log2FC]]</f>
        <v>0.5625373727220816</v>
      </c>
      <c r="E5332">
        <f t="shared" si="83"/>
        <v>3.4305003942418972</v>
      </c>
    </row>
    <row r="5333" spans="1:5" x14ac:dyDescent="0.2">
      <c r="A5333" t="s">
        <v>5375</v>
      </c>
      <c r="B5333">
        <v>0.49006205210246701</v>
      </c>
      <c r="C5333">
        <v>3.7416501493670501E-4</v>
      </c>
      <c r="D5333">
        <f>2^Table2[[#This Row],[log2FC]]</f>
        <v>1.4045052839525425</v>
      </c>
      <c r="E5333">
        <f t="shared" si="83"/>
        <v>3.4269368222081087</v>
      </c>
    </row>
    <row r="5334" spans="1:5" x14ac:dyDescent="0.2">
      <c r="A5334" t="s">
        <v>5376</v>
      </c>
      <c r="B5334">
        <v>-0.373552561581182</v>
      </c>
      <c r="C5334">
        <v>3.7555361842290798E-4</v>
      </c>
      <c r="D5334">
        <f>2^Table2[[#This Row],[log2FC]]</f>
        <v>0.77187944162455668</v>
      </c>
      <c r="E5334">
        <f t="shared" si="83"/>
        <v>3.4253280492781499</v>
      </c>
    </row>
    <row r="5335" spans="1:5" x14ac:dyDescent="0.2">
      <c r="A5335" t="s">
        <v>5377</v>
      </c>
      <c r="B5335">
        <v>-0.46245060212306699</v>
      </c>
      <c r="C5335">
        <v>3.7593461842563798E-4</v>
      </c>
      <c r="D5335">
        <f>2^Table2[[#This Row],[log2FC]]</f>
        <v>0.72575242768683113</v>
      </c>
      <c r="E5335">
        <f t="shared" si="83"/>
        <v>3.424887679875531</v>
      </c>
    </row>
    <row r="5336" spans="1:5" x14ac:dyDescent="0.2">
      <c r="A5336" t="s">
        <v>5378</v>
      </c>
      <c r="B5336">
        <v>-0.44333828231487998</v>
      </c>
      <c r="C5336">
        <v>3.7622840136006301E-4</v>
      </c>
      <c r="D5336">
        <f>2^Table2[[#This Row],[log2FC]]</f>
        <v>0.73543090928660326</v>
      </c>
      <c r="E5336">
        <f t="shared" si="83"/>
        <v>3.4245484227984613</v>
      </c>
    </row>
    <row r="5337" spans="1:5" x14ac:dyDescent="0.2">
      <c r="A5337" t="s">
        <v>5379</v>
      </c>
      <c r="B5337">
        <v>0.36133474170980601</v>
      </c>
      <c r="C5337">
        <v>3.7622840136006301E-4</v>
      </c>
      <c r="D5337">
        <f>2^Table2[[#This Row],[log2FC]]</f>
        <v>1.2846138372885243</v>
      </c>
      <c r="E5337">
        <f t="shared" si="83"/>
        <v>3.4245484227984613</v>
      </c>
    </row>
    <row r="5338" spans="1:5" x14ac:dyDescent="0.2">
      <c r="A5338" t="s">
        <v>5380</v>
      </c>
      <c r="B5338">
        <v>-0.44223799029878502</v>
      </c>
      <c r="C5338">
        <v>3.7746166512143302E-4</v>
      </c>
      <c r="D5338">
        <f>2^Table2[[#This Row],[log2FC]]</f>
        <v>0.73599201013126336</v>
      </c>
      <c r="E5338">
        <f t="shared" si="83"/>
        <v>3.4231271485953538</v>
      </c>
    </row>
    <row r="5339" spans="1:5" x14ac:dyDescent="0.2">
      <c r="A5339" t="s">
        <v>5381</v>
      </c>
      <c r="B5339">
        <v>0.38710458060849201</v>
      </c>
      <c r="C5339">
        <v>3.8037027887305799E-4</v>
      </c>
      <c r="D5339">
        <f>2^Table2[[#This Row],[log2FC]]</f>
        <v>1.3077661447468547</v>
      </c>
      <c r="E5339">
        <f t="shared" si="83"/>
        <v>3.4197934250303681</v>
      </c>
    </row>
    <row r="5340" spans="1:5" x14ac:dyDescent="0.2">
      <c r="A5340" t="s">
        <v>5382</v>
      </c>
      <c r="B5340">
        <v>-0.43716828373076799</v>
      </c>
      <c r="C5340">
        <v>3.8125020461773901E-4</v>
      </c>
      <c r="D5340">
        <f>2^Table2[[#This Row],[log2FC]]</f>
        <v>0.73858287447641358</v>
      </c>
      <c r="E5340">
        <f t="shared" si="83"/>
        <v>3.4187899145583871</v>
      </c>
    </row>
    <row r="5341" spans="1:5" x14ac:dyDescent="0.2">
      <c r="A5341" t="s">
        <v>5383</v>
      </c>
      <c r="B5341">
        <v>-0.39577094266122798</v>
      </c>
      <c r="C5341">
        <v>3.8181376893742399E-4</v>
      </c>
      <c r="D5341">
        <f>2^Table2[[#This Row],[log2FC]]</f>
        <v>0.76008309735546375</v>
      </c>
      <c r="E5341">
        <f t="shared" si="83"/>
        <v>3.4181484141672795</v>
      </c>
    </row>
    <row r="5342" spans="1:5" x14ac:dyDescent="0.2">
      <c r="A5342" t="s">
        <v>5384</v>
      </c>
      <c r="B5342">
        <v>-0.452851937597887</v>
      </c>
      <c r="C5342">
        <v>3.8227301353088098E-4</v>
      </c>
      <c r="D5342">
        <f>2^Table2[[#This Row],[log2FC]]</f>
        <v>0.73059716590864132</v>
      </c>
      <c r="E5342">
        <f t="shared" si="83"/>
        <v>3.4176263598106935</v>
      </c>
    </row>
    <row r="5343" spans="1:5" x14ac:dyDescent="0.2">
      <c r="A5343" t="s">
        <v>5385</v>
      </c>
      <c r="B5343">
        <v>0.33714334734026702</v>
      </c>
      <c r="C5343">
        <v>3.8317957533459701E-4</v>
      </c>
      <c r="D5343">
        <f>2^Table2[[#This Row],[log2FC]]</f>
        <v>1.2632527734223962</v>
      </c>
      <c r="E5343">
        <f t="shared" si="83"/>
        <v>3.4165976482257552</v>
      </c>
    </row>
    <row r="5344" spans="1:5" x14ac:dyDescent="0.2">
      <c r="A5344" t="s">
        <v>5386</v>
      </c>
      <c r="B5344">
        <v>-0.35326033579535698</v>
      </c>
      <c r="C5344">
        <v>3.83235416683121E-4</v>
      </c>
      <c r="D5344">
        <f>2^Table2[[#This Row],[log2FC]]</f>
        <v>0.78281302409990883</v>
      </c>
      <c r="E5344">
        <f t="shared" si="83"/>
        <v>3.4165343624345805</v>
      </c>
    </row>
    <row r="5345" spans="1:5" x14ac:dyDescent="0.2">
      <c r="A5345" t="s">
        <v>5387</v>
      </c>
      <c r="B5345">
        <v>0.36012280500096799</v>
      </c>
      <c r="C5345">
        <v>3.8539310903949698E-4</v>
      </c>
      <c r="D5345">
        <f>2^Table2[[#This Row],[log2FC]]</f>
        <v>1.2835351499152017</v>
      </c>
      <c r="E5345">
        <f t="shared" si="83"/>
        <v>3.4140960549449058</v>
      </c>
    </row>
    <row r="5346" spans="1:5" x14ac:dyDescent="0.2">
      <c r="A5346" t="s">
        <v>5388</v>
      </c>
      <c r="B5346">
        <v>0.42425165076106203</v>
      </c>
      <c r="C5346">
        <v>3.8693946772061901E-4</v>
      </c>
      <c r="D5346">
        <f>2^Table2[[#This Row],[log2FC]]</f>
        <v>1.3418762693097166</v>
      </c>
      <c r="E5346">
        <f t="shared" si="83"/>
        <v>3.4123569701002086</v>
      </c>
    </row>
    <row r="5347" spans="1:5" x14ac:dyDescent="0.2">
      <c r="A5347" t="s">
        <v>5389</v>
      </c>
      <c r="B5347">
        <v>-1.6981496635534501</v>
      </c>
      <c r="C5347">
        <v>3.8922058447016602E-4</v>
      </c>
      <c r="D5347">
        <f>2^Table2[[#This Row],[log2FC]]</f>
        <v>0.30818110934753795</v>
      </c>
      <c r="E5347">
        <f t="shared" si="83"/>
        <v>3.4098041995305945</v>
      </c>
    </row>
    <row r="5348" spans="1:5" x14ac:dyDescent="0.2">
      <c r="A5348" t="s">
        <v>5390</v>
      </c>
      <c r="B5348">
        <v>-0.61051629120081896</v>
      </c>
      <c r="C5348">
        <v>3.9133801481650298E-4</v>
      </c>
      <c r="D5348">
        <f>2^Table2[[#This Row],[log2FC]]</f>
        <v>0.65496227139354857</v>
      </c>
      <c r="E5348">
        <f t="shared" si="83"/>
        <v>3.4074479624158687</v>
      </c>
    </row>
    <row r="5349" spans="1:5" x14ac:dyDescent="0.2">
      <c r="A5349" t="s">
        <v>5391</v>
      </c>
      <c r="B5349">
        <v>-0.432766250075863</v>
      </c>
      <c r="C5349">
        <v>3.9154612000917702E-4</v>
      </c>
      <c r="D5349">
        <f>2^Table2[[#This Row],[log2FC]]</f>
        <v>0.74083992246809882</v>
      </c>
      <c r="E5349">
        <f t="shared" si="83"/>
        <v>3.4072170752770394</v>
      </c>
    </row>
    <row r="5350" spans="1:5" x14ac:dyDescent="0.2">
      <c r="A5350" t="s">
        <v>5392</v>
      </c>
      <c r="B5350">
        <v>0.35158796646500001</v>
      </c>
      <c r="C5350">
        <v>3.91596704120813E-4</v>
      </c>
      <c r="D5350">
        <f>2^Table2[[#This Row],[log2FC]]</f>
        <v>1.2759643015301882</v>
      </c>
      <c r="E5350">
        <f t="shared" si="83"/>
        <v>3.4071609720991538</v>
      </c>
    </row>
    <row r="5351" spans="1:5" x14ac:dyDescent="0.2">
      <c r="A5351" t="s">
        <v>5393</v>
      </c>
      <c r="B5351">
        <v>0.43187694694631501</v>
      </c>
      <c r="C5351">
        <v>3.91673866817383E-4</v>
      </c>
      <c r="D5351">
        <f>2^Table2[[#This Row],[log2FC]]</f>
        <v>1.3489874690610277</v>
      </c>
      <c r="E5351">
        <f t="shared" si="83"/>
        <v>3.4070754043919504</v>
      </c>
    </row>
    <row r="5352" spans="1:5" x14ac:dyDescent="0.2">
      <c r="A5352" t="s">
        <v>5394</v>
      </c>
      <c r="B5352">
        <v>0.78590722361132404</v>
      </c>
      <c r="C5352">
        <v>3.9273228390879401E-4</v>
      </c>
      <c r="D5352">
        <f>2^Table2[[#This Row],[log2FC]]</f>
        <v>1.7241762086769843</v>
      </c>
      <c r="E5352">
        <f t="shared" si="83"/>
        <v>3.4059033968015129</v>
      </c>
    </row>
    <row r="5353" spans="1:5" x14ac:dyDescent="0.2">
      <c r="A5353" t="s">
        <v>5395</v>
      </c>
      <c r="B5353">
        <v>-0.77991046591537305</v>
      </c>
      <c r="C5353">
        <v>3.9434583718258502E-4</v>
      </c>
      <c r="D5353">
        <f>2^Table2[[#This Row],[log2FC]]</f>
        <v>0.58240293621266004</v>
      </c>
      <c r="E5353">
        <f t="shared" si="83"/>
        <v>3.4041227393394764</v>
      </c>
    </row>
    <row r="5354" spans="1:5" x14ac:dyDescent="0.2">
      <c r="A5354" t="s">
        <v>5396</v>
      </c>
      <c r="B5354">
        <v>0.78207889437132505</v>
      </c>
      <c r="C5354">
        <v>3.9463999216856097E-4</v>
      </c>
      <c r="D5354">
        <f>2^Table2[[#This Row],[log2FC]]</f>
        <v>1.719607007330856</v>
      </c>
      <c r="E5354">
        <f t="shared" si="83"/>
        <v>3.4037989061642779</v>
      </c>
    </row>
    <row r="5355" spans="1:5" x14ac:dyDescent="0.2">
      <c r="A5355" t="s">
        <v>5397</v>
      </c>
      <c r="B5355">
        <v>-0.39324848242974197</v>
      </c>
      <c r="C5355">
        <v>3.94909518094205E-4</v>
      </c>
      <c r="D5355">
        <f>2^Table2[[#This Row],[log2FC]]</f>
        <v>0.76141321663150363</v>
      </c>
      <c r="E5355">
        <f t="shared" si="83"/>
        <v>3.4035023987882052</v>
      </c>
    </row>
    <row r="5356" spans="1:5" x14ac:dyDescent="0.2">
      <c r="A5356" t="s">
        <v>5398</v>
      </c>
      <c r="B5356">
        <v>1.0264268230072999</v>
      </c>
      <c r="C5356">
        <v>3.9524690554474003E-4</v>
      </c>
      <c r="D5356">
        <f>2^Table2[[#This Row],[log2FC]]</f>
        <v>2.0369729512109109</v>
      </c>
      <c r="E5356">
        <f t="shared" si="83"/>
        <v>3.4031315215478206</v>
      </c>
    </row>
    <row r="5357" spans="1:5" x14ac:dyDescent="0.2">
      <c r="A5357" t="s">
        <v>5399</v>
      </c>
      <c r="B5357">
        <v>0.33129410944770599</v>
      </c>
      <c r="C5357">
        <v>3.95737134201729E-4</v>
      </c>
      <c r="D5357">
        <f>2^Table2[[#This Row],[log2FC]]</f>
        <v>1.2581414318336133</v>
      </c>
      <c r="E5357">
        <f t="shared" si="83"/>
        <v>3.402593195571157</v>
      </c>
    </row>
    <row r="5358" spans="1:5" x14ac:dyDescent="0.2">
      <c r="A5358" t="s">
        <v>5400</v>
      </c>
      <c r="B5358">
        <v>-0.31257544015843503</v>
      </c>
      <c r="C5358">
        <v>3.9631620768584602E-4</v>
      </c>
      <c r="D5358">
        <f>2^Table2[[#This Row],[log2FC]]</f>
        <v>0.80520305989335572</v>
      </c>
      <c r="E5358">
        <f t="shared" si="83"/>
        <v>3.4019581664632002</v>
      </c>
    </row>
    <row r="5359" spans="1:5" x14ac:dyDescent="0.2">
      <c r="A5359" t="s">
        <v>5401</v>
      </c>
      <c r="B5359">
        <v>0.61268981659405597</v>
      </c>
      <c r="C5359">
        <v>3.9740426091672E-4</v>
      </c>
      <c r="D5359">
        <f>2^Table2[[#This Row],[log2FC]]</f>
        <v>1.5291074802195146</v>
      </c>
      <c r="E5359">
        <f t="shared" si="83"/>
        <v>3.4007674807523762</v>
      </c>
    </row>
    <row r="5360" spans="1:5" x14ac:dyDescent="0.2">
      <c r="A5360" t="s">
        <v>5402</v>
      </c>
      <c r="B5360">
        <v>0.32031768549955297</v>
      </c>
      <c r="C5360">
        <v>3.9875395178298002E-4</v>
      </c>
      <c r="D5360">
        <f>2^Table2[[#This Row],[log2FC]]</f>
        <v>1.248605465061736</v>
      </c>
      <c r="E5360">
        <f t="shared" si="83"/>
        <v>3.3992949999120969</v>
      </c>
    </row>
    <row r="5361" spans="1:5" x14ac:dyDescent="0.2">
      <c r="A5361" t="s">
        <v>5403</v>
      </c>
      <c r="B5361">
        <v>0.69603570505478995</v>
      </c>
      <c r="C5361">
        <v>3.9877290591699299E-4</v>
      </c>
      <c r="D5361">
        <f>2^Table2[[#This Row],[log2FC]]</f>
        <v>1.6200470410822208</v>
      </c>
      <c r="E5361">
        <f t="shared" si="83"/>
        <v>3.3992743569062021</v>
      </c>
    </row>
    <row r="5362" spans="1:5" x14ac:dyDescent="0.2">
      <c r="A5362" t="s">
        <v>5404</v>
      </c>
      <c r="B5362">
        <v>-0.33264459953043801</v>
      </c>
      <c r="C5362">
        <v>3.99823160814836E-4</v>
      </c>
      <c r="D5362">
        <f>2^Table2[[#This Row],[log2FC]]</f>
        <v>0.79407952422710348</v>
      </c>
      <c r="E5362">
        <f t="shared" si="83"/>
        <v>3.3981320518318632</v>
      </c>
    </row>
    <row r="5363" spans="1:5" x14ac:dyDescent="0.2">
      <c r="A5363" t="s">
        <v>5405</v>
      </c>
      <c r="B5363">
        <v>-0.94656674537892505</v>
      </c>
      <c r="C5363">
        <v>4.0156367793122197E-4</v>
      </c>
      <c r="D5363">
        <f>2^Table2[[#This Row],[log2FC]]</f>
        <v>0.51886576506073423</v>
      </c>
      <c r="E5363">
        <f t="shared" si="83"/>
        <v>3.3962455767082389</v>
      </c>
    </row>
    <row r="5364" spans="1:5" x14ac:dyDescent="0.2">
      <c r="A5364" t="s">
        <v>5406</v>
      </c>
      <c r="B5364">
        <v>9.4145484958293704</v>
      </c>
      <c r="C5364">
        <v>4.0505050663255297E-4</v>
      </c>
      <c r="D5364">
        <f>2^Table2[[#This Row],[log2FC]]</f>
        <v>682.43531508069452</v>
      </c>
      <c r="E5364">
        <f t="shared" si="83"/>
        <v>3.3924908202810982</v>
      </c>
    </row>
    <row r="5365" spans="1:5" x14ac:dyDescent="0.2">
      <c r="A5365" t="s">
        <v>5407</v>
      </c>
      <c r="B5365">
        <v>0.47850771872853698</v>
      </c>
      <c r="C5365">
        <v>4.0596511107995903E-4</v>
      </c>
      <c r="D5365">
        <f>2^Table2[[#This Row],[log2FC]]</f>
        <v>1.3933017304454658</v>
      </c>
      <c r="E5365">
        <f t="shared" si="83"/>
        <v>3.3915112883846881</v>
      </c>
    </row>
    <row r="5366" spans="1:5" x14ac:dyDescent="0.2">
      <c r="A5366" t="s">
        <v>5408</v>
      </c>
      <c r="B5366">
        <v>0.32096629670440202</v>
      </c>
      <c r="C5366">
        <v>4.0624460896736899E-4</v>
      </c>
      <c r="D5366">
        <f>2^Table2[[#This Row],[log2FC]]</f>
        <v>1.2491669430934362</v>
      </c>
      <c r="E5366">
        <f t="shared" si="83"/>
        <v>3.3912123892407817</v>
      </c>
    </row>
    <row r="5367" spans="1:5" x14ac:dyDescent="0.2">
      <c r="A5367" t="s">
        <v>5409</v>
      </c>
      <c r="B5367">
        <v>0.46406910741718999</v>
      </c>
      <c r="C5367">
        <v>4.0683448720079697E-4</v>
      </c>
      <c r="D5367">
        <f>2^Table2[[#This Row],[log2FC]]</f>
        <v>1.3794269970204336</v>
      </c>
      <c r="E5367">
        <f t="shared" si="83"/>
        <v>3.3905822392149716</v>
      </c>
    </row>
    <row r="5368" spans="1:5" x14ac:dyDescent="0.2">
      <c r="A5368" t="s">
        <v>5410</v>
      </c>
      <c r="B5368">
        <v>0.58007782258151896</v>
      </c>
      <c r="C5368">
        <v>4.0749354576896001E-4</v>
      </c>
      <c r="D5368">
        <f>2^Table2[[#This Row],[log2FC]]</f>
        <v>1.4949298867198537</v>
      </c>
      <c r="E5368">
        <f t="shared" si="83"/>
        <v>3.3898792655967012</v>
      </c>
    </row>
    <row r="5369" spans="1:5" x14ac:dyDescent="0.2">
      <c r="A5369" t="s">
        <v>5411</v>
      </c>
      <c r="B5369">
        <v>-0.42037444759932002</v>
      </c>
      <c r="C5369">
        <v>4.0766102297981599E-4</v>
      </c>
      <c r="D5369">
        <f>2^Table2[[#This Row],[log2FC]]</f>
        <v>0.74723065744884332</v>
      </c>
      <c r="E5369">
        <f t="shared" si="83"/>
        <v>3.3897008100440216</v>
      </c>
    </row>
    <row r="5370" spans="1:5" x14ac:dyDescent="0.2">
      <c r="A5370" t="s">
        <v>5412</v>
      </c>
      <c r="B5370">
        <v>0.34582707271905</v>
      </c>
      <c r="C5370">
        <v>4.0791059956035399E-4</v>
      </c>
      <c r="D5370">
        <f>2^Table2[[#This Row],[log2FC]]</f>
        <v>1.270879347420856</v>
      </c>
      <c r="E5370">
        <f t="shared" si="83"/>
        <v>3.3894350093905219</v>
      </c>
    </row>
    <row r="5371" spans="1:5" x14ac:dyDescent="0.2">
      <c r="A5371" t="s">
        <v>5413</v>
      </c>
      <c r="B5371">
        <v>0.49773048461527902</v>
      </c>
      <c r="C5371">
        <v>4.0911438582749601E-4</v>
      </c>
      <c r="D5371">
        <f>2^Table2[[#This Row],[log2FC]]</f>
        <v>1.4119906003737837</v>
      </c>
      <c r="E5371">
        <f t="shared" si="83"/>
        <v>3.3881552489893965</v>
      </c>
    </row>
    <row r="5372" spans="1:5" x14ac:dyDescent="0.2">
      <c r="A5372" t="s">
        <v>5414</v>
      </c>
      <c r="B5372">
        <v>0.37510877463435399</v>
      </c>
      <c r="C5372">
        <v>4.0913956122585403E-4</v>
      </c>
      <c r="D5372">
        <f>2^Table2[[#This Row],[log2FC]]</f>
        <v>1.2969373359300529</v>
      </c>
      <c r="E5372">
        <f t="shared" si="83"/>
        <v>3.3881285249225481</v>
      </c>
    </row>
    <row r="5373" spans="1:5" x14ac:dyDescent="0.2">
      <c r="A5373" t="s">
        <v>5415</v>
      </c>
      <c r="B5373">
        <v>-0.33207941270520203</v>
      </c>
      <c r="C5373">
        <v>4.09964147904246E-4</v>
      </c>
      <c r="D5373">
        <f>2^Table2[[#This Row],[log2FC]]</f>
        <v>0.7943906719021856</v>
      </c>
      <c r="E5373">
        <f t="shared" si="83"/>
        <v>3.3872541214465057</v>
      </c>
    </row>
    <row r="5374" spans="1:5" x14ac:dyDescent="0.2">
      <c r="A5374" t="s">
        <v>5416</v>
      </c>
      <c r="B5374">
        <v>-0.49609540217054099</v>
      </c>
      <c r="C5374">
        <v>4.12601744863576E-4</v>
      </c>
      <c r="D5374">
        <f>2^Table2[[#This Row],[log2FC]]</f>
        <v>0.7090231301883313</v>
      </c>
      <c r="E5374">
        <f t="shared" si="83"/>
        <v>3.3844689397583578</v>
      </c>
    </row>
    <row r="5375" spans="1:5" x14ac:dyDescent="0.2">
      <c r="A5375" t="s">
        <v>5417</v>
      </c>
      <c r="B5375">
        <v>-0.33427769890807102</v>
      </c>
      <c r="C5375">
        <v>4.14273851001959E-4</v>
      </c>
      <c r="D5375">
        <f>2^Table2[[#This Row],[log2FC]]</f>
        <v>0.79318115205823803</v>
      </c>
      <c r="E5375">
        <f t="shared" si="83"/>
        <v>3.3827124785384339</v>
      </c>
    </row>
    <row r="5376" spans="1:5" x14ac:dyDescent="0.2">
      <c r="A5376" t="s">
        <v>5418</v>
      </c>
      <c r="B5376">
        <v>-0.375284910703646</v>
      </c>
      <c r="C5376">
        <v>4.1516250057833801E-4</v>
      </c>
      <c r="D5376">
        <f>2^Table2[[#This Row],[log2FC]]</f>
        <v>0.77095314594795861</v>
      </c>
      <c r="E5376">
        <f t="shared" si="83"/>
        <v>3.3817818808999278</v>
      </c>
    </row>
    <row r="5377" spans="1:5" x14ac:dyDescent="0.2">
      <c r="A5377" t="s">
        <v>5419</v>
      </c>
      <c r="B5377">
        <v>0.34272937210721399</v>
      </c>
      <c r="C5377">
        <v>4.1544033726926503E-4</v>
      </c>
      <c r="D5377">
        <f>2^Table2[[#This Row],[log2FC]]</f>
        <v>1.2681534904896199</v>
      </c>
      <c r="E5377">
        <f t="shared" si="83"/>
        <v>3.3814913378371254</v>
      </c>
    </row>
    <row r="5378" spans="1:5" x14ac:dyDescent="0.2">
      <c r="A5378" t="s">
        <v>5420</v>
      </c>
      <c r="B5378">
        <v>-0.36959610980375601</v>
      </c>
      <c r="C5378">
        <v>4.2461041317501001E-4</v>
      </c>
      <c r="D5378">
        <f>2^Table2[[#This Row],[log2FC]]</f>
        <v>0.77399915164693855</v>
      </c>
      <c r="E5378">
        <f t="shared" ref="E5378:E5441" si="84">-LOG(C5378,10)</f>
        <v>3.3720093593716403</v>
      </c>
    </row>
    <row r="5379" spans="1:5" x14ac:dyDescent="0.2">
      <c r="A5379" t="s">
        <v>5421</v>
      </c>
      <c r="B5379">
        <v>-0.69419383215872799</v>
      </c>
      <c r="C5379">
        <v>4.2494158213807301E-4</v>
      </c>
      <c r="D5379">
        <f>2^Table2[[#This Row],[log2FC]]</f>
        <v>0.61805458664355939</v>
      </c>
      <c r="E5379">
        <f t="shared" si="84"/>
        <v>3.3716707694764616</v>
      </c>
    </row>
    <row r="5380" spans="1:5" x14ac:dyDescent="0.2">
      <c r="A5380" t="s">
        <v>5422</v>
      </c>
      <c r="B5380">
        <v>1.41110515593069</v>
      </c>
      <c r="C5380">
        <v>4.27886169623447E-4</v>
      </c>
      <c r="D5380">
        <f>2^Table2[[#This Row],[log2FC]]</f>
        <v>2.6594080496609296</v>
      </c>
      <c r="E5380">
        <f t="shared" si="84"/>
        <v>3.3686717507988209</v>
      </c>
    </row>
    <row r="5381" spans="1:5" x14ac:dyDescent="0.2">
      <c r="A5381" t="s">
        <v>5423</v>
      </c>
      <c r="B5381">
        <v>-0.43292999190284198</v>
      </c>
      <c r="C5381">
        <v>4.2947738161427099E-4</v>
      </c>
      <c r="D5381">
        <f>2^Table2[[#This Row],[log2FC]]</f>
        <v>0.74075584399326233</v>
      </c>
      <c r="E5381">
        <f t="shared" si="84"/>
        <v>3.3670597033083425</v>
      </c>
    </row>
    <row r="5382" spans="1:5" x14ac:dyDescent="0.2">
      <c r="A5382" t="s">
        <v>5424</v>
      </c>
      <c r="B5382">
        <v>-0.52845223301911803</v>
      </c>
      <c r="C5382">
        <v>4.31155774253459E-4</v>
      </c>
      <c r="D5382">
        <f>2^Table2[[#This Row],[log2FC]]</f>
        <v>0.69329812646735545</v>
      </c>
      <c r="E5382">
        <f t="shared" si="84"/>
        <v>3.3653657932357994</v>
      </c>
    </row>
    <row r="5383" spans="1:5" x14ac:dyDescent="0.2">
      <c r="A5383" t="s">
        <v>5425</v>
      </c>
      <c r="B5383">
        <v>0.39014396447100402</v>
      </c>
      <c r="C5383">
        <v>4.3293640501664601E-4</v>
      </c>
      <c r="D5383">
        <f>2^Table2[[#This Row],[log2FC]]</f>
        <v>1.3105241726630801</v>
      </c>
      <c r="E5383">
        <f t="shared" si="84"/>
        <v>3.3635758934359004</v>
      </c>
    </row>
    <row r="5384" spans="1:5" x14ac:dyDescent="0.2">
      <c r="A5384" t="s">
        <v>5426</v>
      </c>
      <c r="B5384">
        <v>0.32766938536231299</v>
      </c>
      <c r="C5384">
        <v>4.3625106291869399E-4</v>
      </c>
      <c r="D5384">
        <f>2^Table2[[#This Row],[log2FC]]</f>
        <v>1.2549843603325683</v>
      </c>
      <c r="E5384">
        <f t="shared" si="84"/>
        <v>3.3602635018799583</v>
      </c>
    </row>
    <row r="5385" spans="1:5" x14ac:dyDescent="0.2">
      <c r="A5385" t="s">
        <v>5427</v>
      </c>
      <c r="B5385">
        <v>-0.40912560107478502</v>
      </c>
      <c r="C5385">
        <v>4.3703303538528902E-4</v>
      </c>
      <c r="D5385">
        <f>2^Table2[[#This Row],[log2FC]]</f>
        <v>0.75307966732377973</v>
      </c>
      <c r="E5385">
        <f t="shared" si="84"/>
        <v>3.3594857334110975</v>
      </c>
    </row>
    <row r="5386" spans="1:5" x14ac:dyDescent="0.2">
      <c r="A5386" t="s">
        <v>5428</v>
      </c>
      <c r="B5386">
        <v>0.33511414916340998</v>
      </c>
      <c r="C5386">
        <v>4.3708604093101601E-4</v>
      </c>
      <c r="D5386">
        <f>2^Table2[[#This Row],[log2FC]]</f>
        <v>1.2614772156984262</v>
      </c>
      <c r="E5386">
        <f t="shared" si="84"/>
        <v>3.3594330632047802</v>
      </c>
    </row>
    <row r="5387" spans="1:5" x14ac:dyDescent="0.2">
      <c r="A5387" t="s">
        <v>5429</v>
      </c>
      <c r="B5387">
        <v>1.14919216759345</v>
      </c>
      <c r="C5387">
        <v>4.3823786152089798E-4</v>
      </c>
      <c r="D5387">
        <f>2^Table2[[#This Row],[log2FC]]</f>
        <v>2.2178966923150005</v>
      </c>
      <c r="E5387">
        <f t="shared" si="84"/>
        <v>3.3582901043214473</v>
      </c>
    </row>
    <row r="5388" spans="1:5" x14ac:dyDescent="0.2">
      <c r="A5388" t="s">
        <v>5430</v>
      </c>
      <c r="B5388">
        <v>0.479848276607721</v>
      </c>
      <c r="C5388">
        <v>4.3943377080695801E-4</v>
      </c>
      <c r="D5388">
        <f>2^Table2[[#This Row],[log2FC]]</f>
        <v>1.3945969935558238</v>
      </c>
      <c r="E5388">
        <f t="shared" si="84"/>
        <v>3.3571065702841199</v>
      </c>
    </row>
    <row r="5389" spans="1:5" x14ac:dyDescent="0.2">
      <c r="A5389" t="s">
        <v>5431</v>
      </c>
      <c r="B5389">
        <v>0.33710434179624099</v>
      </c>
      <c r="C5389">
        <v>4.4076625350447098E-4</v>
      </c>
      <c r="D5389">
        <f>2^Table2[[#This Row],[log2FC]]</f>
        <v>1.2632186198458046</v>
      </c>
      <c r="E5389">
        <f t="shared" si="84"/>
        <v>3.3557916638791156</v>
      </c>
    </row>
    <row r="5390" spans="1:5" x14ac:dyDescent="0.2">
      <c r="A5390" t="s">
        <v>5432</v>
      </c>
      <c r="B5390">
        <v>0.42454572992695699</v>
      </c>
      <c r="C5390">
        <v>4.4613302780403802E-4</v>
      </c>
      <c r="D5390">
        <f>2^Table2[[#This Row],[log2FC]]</f>
        <v>1.3421498254425379</v>
      </c>
      <c r="E5390">
        <f t="shared" si="84"/>
        <v>3.3505356241870197</v>
      </c>
    </row>
    <row r="5391" spans="1:5" x14ac:dyDescent="0.2">
      <c r="A5391" t="s">
        <v>5433</v>
      </c>
      <c r="B5391">
        <v>0.32295060609593701</v>
      </c>
      <c r="C5391">
        <v>4.5030146830113898E-4</v>
      </c>
      <c r="D5391">
        <f>2^Table2[[#This Row],[log2FC]]</f>
        <v>1.2508862524806041</v>
      </c>
      <c r="E5391">
        <f t="shared" si="84"/>
        <v>3.3464966369277116</v>
      </c>
    </row>
    <row r="5392" spans="1:5" x14ac:dyDescent="0.2">
      <c r="A5392" t="s">
        <v>5434</v>
      </c>
      <c r="B5392">
        <v>-0.382469209727755</v>
      </c>
      <c r="C5392">
        <v>4.5293741497750097E-4</v>
      </c>
      <c r="D5392">
        <f>2^Table2[[#This Row],[log2FC]]</f>
        <v>0.76712351477002894</v>
      </c>
      <c r="E5392">
        <f t="shared" si="84"/>
        <v>3.3439618028606062</v>
      </c>
    </row>
    <row r="5393" spans="1:5" x14ac:dyDescent="0.2">
      <c r="A5393" t="s">
        <v>5435</v>
      </c>
      <c r="B5393">
        <v>0.35758522191598802</v>
      </c>
      <c r="C5393">
        <v>4.5376563420825098E-4</v>
      </c>
      <c r="D5393">
        <f>2^Table2[[#This Row],[log2FC]]</f>
        <v>1.2812795004499873</v>
      </c>
      <c r="E5393">
        <f t="shared" si="84"/>
        <v>3.343168398356049</v>
      </c>
    </row>
    <row r="5394" spans="1:5" x14ac:dyDescent="0.2">
      <c r="A5394" t="s">
        <v>5436</v>
      </c>
      <c r="B5394">
        <v>-0.35805897855972602</v>
      </c>
      <c r="C5394">
        <v>4.5397743624227602E-4</v>
      </c>
      <c r="D5394">
        <f>2^Table2[[#This Row],[log2FC]]</f>
        <v>0.78021358374879024</v>
      </c>
      <c r="E5394">
        <f t="shared" si="84"/>
        <v>3.3429657320745942</v>
      </c>
    </row>
    <row r="5395" spans="1:5" x14ac:dyDescent="0.2">
      <c r="A5395" t="s">
        <v>5437</v>
      </c>
      <c r="B5395">
        <v>-0.71455111138949601</v>
      </c>
      <c r="C5395">
        <v>4.5532444258673598E-4</v>
      </c>
      <c r="D5395">
        <f>2^Table2[[#This Row],[log2FC]]</f>
        <v>0.60939471299341508</v>
      </c>
      <c r="E5395">
        <f t="shared" si="84"/>
        <v>3.3416790354031765</v>
      </c>
    </row>
    <row r="5396" spans="1:5" x14ac:dyDescent="0.2">
      <c r="A5396" t="s">
        <v>5438</v>
      </c>
      <c r="B5396">
        <v>0.34857216352168502</v>
      </c>
      <c r="C5396">
        <v>4.5532444258673598E-4</v>
      </c>
      <c r="D5396">
        <f>2^Table2[[#This Row],[log2FC]]</f>
        <v>1.2732998176245962</v>
      </c>
      <c r="E5396">
        <f t="shared" si="84"/>
        <v>3.3416790354031765</v>
      </c>
    </row>
    <row r="5397" spans="1:5" x14ac:dyDescent="0.2">
      <c r="A5397" t="s">
        <v>5439</v>
      </c>
      <c r="B5397">
        <v>3.1282672455447398</v>
      </c>
      <c r="C5397">
        <v>4.6054969369460402E-4</v>
      </c>
      <c r="D5397">
        <f>2^Table2[[#This Row],[log2FC]]</f>
        <v>8.7438414763293544</v>
      </c>
      <c r="E5397">
        <f t="shared" si="84"/>
        <v>3.3367235022033568</v>
      </c>
    </row>
    <row r="5398" spans="1:5" x14ac:dyDescent="0.2">
      <c r="A5398" t="s">
        <v>5440</v>
      </c>
      <c r="B5398">
        <v>0.62782660353065201</v>
      </c>
      <c r="C5398">
        <v>4.6183230355121901E-4</v>
      </c>
      <c r="D5398">
        <f>2^Table2[[#This Row],[log2FC]]</f>
        <v>1.5452353674179748</v>
      </c>
      <c r="E5398">
        <f t="shared" si="84"/>
        <v>3.3355156929793006</v>
      </c>
    </row>
    <row r="5399" spans="1:5" x14ac:dyDescent="0.2">
      <c r="A5399" t="s">
        <v>5441</v>
      </c>
      <c r="B5399">
        <v>-0.40531437891913202</v>
      </c>
      <c r="C5399">
        <v>4.6239954065919401E-4</v>
      </c>
      <c r="D5399">
        <f>2^Table2[[#This Row],[log2FC]]</f>
        <v>0.75507173652022375</v>
      </c>
      <c r="E5399">
        <f t="shared" si="84"/>
        <v>3.3349826060089729</v>
      </c>
    </row>
    <row r="5400" spans="1:5" x14ac:dyDescent="0.2">
      <c r="A5400" t="s">
        <v>5442</v>
      </c>
      <c r="B5400">
        <v>0.88687102708059995</v>
      </c>
      <c r="C5400">
        <v>4.6337131675140599E-4</v>
      </c>
      <c r="D5400">
        <f>2^Table2[[#This Row],[log2FC]]</f>
        <v>1.8491612389723744</v>
      </c>
      <c r="E5400">
        <f t="shared" si="84"/>
        <v>3.3340708530711414</v>
      </c>
    </row>
    <row r="5401" spans="1:5" x14ac:dyDescent="0.2">
      <c r="A5401" t="s">
        <v>5443</v>
      </c>
      <c r="B5401">
        <v>0.92109350143879198</v>
      </c>
      <c r="C5401">
        <v>4.6370577009371202E-4</v>
      </c>
      <c r="D5401">
        <f>2^Table2[[#This Row],[log2FC]]</f>
        <v>1.8935499799607278</v>
      </c>
      <c r="E5401">
        <f t="shared" si="84"/>
        <v>3.3337574999543831</v>
      </c>
    </row>
    <row r="5402" spans="1:5" x14ac:dyDescent="0.2">
      <c r="A5402" t="s">
        <v>5444</v>
      </c>
      <c r="B5402">
        <v>0.63490044952401603</v>
      </c>
      <c r="C5402">
        <v>4.6371314778004703E-4</v>
      </c>
      <c r="D5402">
        <f>2^Table2[[#This Row],[log2FC]]</f>
        <v>1.5528305961309328</v>
      </c>
      <c r="E5402">
        <f t="shared" si="84"/>
        <v>3.3337505902646991</v>
      </c>
    </row>
    <row r="5403" spans="1:5" x14ac:dyDescent="0.2">
      <c r="A5403" t="s">
        <v>5445</v>
      </c>
      <c r="B5403">
        <v>-0.33894076528887102</v>
      </c>
      <c r="C5403">
        <v>4.6412958630496403E-4</v>
      </c>
      <c r="D5403">
        <f>2^Table2[[#This Row],[log2FC]]</f>
        <v>0.79062157757318419</v>
      </c>
      <c r="E5403">
        <f t="shared" si="84"/>
        <v>3.3333607462557446</v>
      </c>
    </row>
    <row r="5404" spans="1:5" x14ac:dyDescent="0.2">
      <c r="A5404" t="s">
        <v>5446</v>
      </c>
      <c r="B5404">
        <v>1.4066254041630999</v>
      </c>
      <c r="C5404">
        <v>4.66440233497756E-4</v>
      </c>
      <c r="D5404">
        <f>2^Table2[[#This Row],[log2FC]]</f>
        <v>2.6511630566059039</v>
      </c>
      <c r="E5404">
        <f t="shared" si="84"/>
        <v>3.3312039959153079</v>
      </c>
    </row>
    <row r="5405" spans="1:5" x14ac:dyDescent="0.2">
      <c r="A5405" t="s">
        <v>5447</v>
      </c>
      <c r="B5405">
        <v>-0.369064617327796</v>
      </c>
      <c r="C5405">
        <v>4.6911299374736997E-4</v>
      </c>
      <c r="D5405">
        <f>2^Table2[[#This Row],[log2FC]]</f>
        <v>0.77428434740826424</v>
      </c>
      <c r="E5405">
        <f t="shared" si="84"/>
        <v>3.3287225375609881</v>
      </c>
    </row>
    <row r="5406" spans="1:5" x14ac:dyDescent="0.2">
      <c r="A5406" t="s">
        <v>5448</v>
      </c>
      <c r="B5406">
        <v>-0.428215833654225</v>
      </c>
      <c r="C5406">
        <v>4.71328675240401E-4</v>
      </c>
      <c r="D5406">
        <f>2^Table2[[#This Row],[log2FC]]</f>
        <v>0.74318030078928943</v>
      </c>
      <c r="E5406">
        <f t="shared" si="84"/>
        <v>3.3266761373253724</v>
      </c>
    </row>
    <row r="5407" spans="1:5" x14ac:dyDescent="0.2">
      <c r="A5407" t="s">
        <v>5449</v>
      </c>
      <c r="B5407">
        <v>1.4656580053688599</v>
      </c>
      <c r="C5407">
        <v>4.7165538462796898E-4</v>
      </c>
      <c r="D5407">
        <f>2^Table2[[#This Row],[log2FC]]</f>
        <v>2.7618941044627259</v>
      </c>
      <c r="E5407">
        <f t="shared" si="84"/>
        <v>3.3263752030976956</v>
      </c>
    </row>
    <row r="5408" spans="1:5" x14ac:dyDescent="0.2">
      <c r="A5408" t="s">
        <v>5450</v>
      </c>
      <c r="B5408">
        <v>-0.40937353596316201</v>
      </c>
      <c r="C5408">
        <v>4.72951494747843E-4</v>
      </c>
      <c r="D5408">
        <f>2^Table2[[#This Row],[log2FC]]</f>
        <v>0.75295025765997647</v>
      </c>
      <c r="E5408">
        <f t="shared" si="84"/>
        <v>3.3251833976206355</v>
      </c>
    </row>
    <row r="5409" spans="1:5" x14ac:dyDescent="0.2">
      <c r="A5409" t="s">
        <v>5451</v>
      </c>
      <c r="B5409">
        <v>-0.53687583184063203</v>
      </c>
      <c r="C5409">
        <v>4.7484523606400298E-4</v>
      </c>
      <c r="D5409">
        <f>2^Table2[[#This Row],[log2FC]]</f>
        <v>0.68926189650743463</v>
      </c>
      <c r="E5409">
        <f t="shared" si="84"/>
        <v>3.3234479147444596</v>
      </c>
    </row>
    <row r="5410" spans="1:5" x14ac:dyDescent="0.2">
      <c r="A5410" t="s">
        <v>5452</v>
      </c>
      <c r="B5410">
        <v>0.45436651279498702</v>
      </c>
      <c r="C5410">
        <v>4.7484523606400298E-4</v>
      </c>
      <c r="D5410">
        <f>2^Table2[[#This Row],[log2FC]]</f>
        <v>1.3701810265582173</v>
      </c>
      <c r="E5410">
        <f t="shared" si="84"/>
        <v>3.3234479147444596</v>
      </c>
    </row>
    <row r="5411" spans="1:5" x14ac:dyDescent="0.2">
      <c r="A5411" t="s">
        <v>5453</v>
      </c>
      <c r="B5411">
        <v>0.50707390993500401</v>
      </c>
      <c r="C5411">
        <v>4.7650950908576298E-4</v>
      </c>
      <c r="D5411">
        <f>2^Table2[[#This Row],[log2FC]]</f>
        <v>1.4211648482496904</v>
      </c>
      <c r="E5411">
        <f t="shared" si="84"/>
        <v>3.3219284282842723</v>
      </c>
    </row>
    <row r="5412" spans="1:5" x14ac:dyDescent="0.2">
      <c r="A5412" t="s">
        <v>5454</v>
      </c>
      <c r="B5412">
        <v>-0.62234788614816205</v>
      </c>
      <c r="C5412">
        <v>4.7720986138993299E-4</v>
      </c>
      <c r="D5412">
        <f>2^Table2[[#This Row],[log2FC]]</f>
        <v>0.64961286709478139</v>
      </c>
      <c r="E5412">
        <f t="shared" si="84"/>
        <v>3.321290590351694</v>
      </c>
    </row>
    <row r="5413" spans="1:5" x14ac:dyDescent="0.2">
      <c r="A5413" t="s">
        <v>5455</v>
      </c>
      <c r="B5413">
        <v>1.0334637657408701</v>
      </c>
      <c r="C5413">
        <v>4.7786251529443702E-4</v>
      </c>
      <c r="D5413">
        <f>2^Table2[[#This Row],[log2FC]]</f>
        <v>2.0469328364833408</v>
      </c>
      <c r="E5413">
        <f t="shared" si="84"/>
        <v>3.3206970352654857</v>
      </c>
    </row>
    <row r="5414" spans="1:5" x14ac:dyDescent="0.2">
      <c r="A5414" t="s">
        <v>5456</v>
      </c>
      <c r="B5414">
        <v>0.39221195253470298</v>
      </c>
      <c r="C5414">
        <v>4.7819916347304701E-4</v>
      </c>
      <c r="D5414">
        <f>2^Table2[[#This Row],[log2FC]]</f>
        <v>1.3124040513542525</v>
      </c>
      <c r="E5414">
        <f t="shared" si="84"/>
        <v>3.3203911879428647</v>
      </c>
    </row>
    <row r="5415" spans="1:5" x14ac:dyDescent="0.2">
      <c r="A5415" t="s">
        <v>5457</v>
      </c>
      <c r="B5415">
        <v>-0.42690263250551502</v>
      </c>
      <c r="C5415">
        <v>4.8039748847608697E-4</v>
      </c>
      <c r="D5415">
        <f>2^Table2[[#This Row],[log2FC]]</f>
        <v>0.74385708244087112</v>
      </c>
      <c r="E5415">
        <f t="shared" si="84"/>
        <v>3.3183992717600304</v>
      </c>
    </row>
    <row r="5416" spans="1:5" x14ac:dyDescent="0.2">
      <c r="A5416" t="s">
        <v>5458</v>
      </c>
      <c r="B5416">
        <v>0.31557148744692498</v>
      </c>
      <c r="C5416">
        <v>4.8128553828133701E-4</v>
      </c>
      <c r="D5416">
        <f>2^Table2[[#This Row],[log2FC]]</f>
        <v>1.2445045349207569</v>
      </c>
      <c r="E5416">
        <f t="shared" si="84"/>
        <v>3.3175971878530253</v>
      </c>
    </row>
    <row r="5417" spans="1:5" x14ac:dyDescent="0.2">
      <c r="A5417" t="s">
        <v>5459</v>
      </c>
      <c r="B5417">
        <v>0.34854256078013401</v>
      </c>
      <c r="C5417">
        <v>4.8185411607641002E-4</v>
      </c>
      <c r="D5417">
        <f>2^Table2[[#This Row],[log2FC]]</f>
        <v>1.2732736909813083</v>
      </c>
      <c r="E5417">
        <f t="shared" si="84"/>
        <v>3.3170844268499859</v>
      </c>
    </row>
    <row r="5418" spans="1:5" x14ac:dyDescent="0.2">
      <c r="A5418" t="s">
        <v>5460</v>
      </c>
      <c r="B5418">
        <v>0.34794365894234203</v>
      </c>
      <c r="C5418">
        <v>4.83701765051631E-4</v>
      </c>
      <c r="D5418">
        <f>2^Table2[[#This Row],[log2FC]]</f>
        <v>1.2727452302374029</v>
      </c>
      <c r="E5418">
        <f t="shared" si="84"/>
        <v>3.3154223278466386</v>
      </c>
    </row>
    <row r="5419" spans="1:5" x14ac:dyDescent="0.2">
      <c r="A5419" t="s">
        <v>5461</v>
      </c>
      <c r="B5419">
        <v>1.04385342259613</v>
      </c>
      <c r="C5419">
        <v>4.8463020633541501E-4</v>
      </c>
      <c r="D5419">
        <f>2^Table2[[#This Row],[log2FC]]</f>
        <v>2.0617271560582577</v>
      </c>
      <c r="E5419">
        <f t="shared" si="84"/>
        <v>3.3145895203760745</v>
      </c>
    </row>
    <row r="5420" spans="1:5" x14ac:dyDescent="0.2">
      <c r="A5420" t="s">
        <v>5462</v>
      </c>
      <c r="B5420">
        <v>0.49478678450514402</v>
      </c>
      <c r="C5420">
        <v>4.8519520288747403E-4</v>
      </c>
      <c r="D5420">
        <f>2^Table2[[#This Row],[log2FC]]</f>
        <v>1.409112487413773</v>
      </c>
      <c r="E5420">
        <f t="shared" si="84"/>
        <v>3.3140835016426413</v>
      </c>
    </row>
    <row r="5421" spans="1:5" x14ac:dyDescent="0.2">
      <c r="A5421" t="s">
        <v>5463</v>
      </c>
      <c r="B5421">
        <v>-0.53659768988015799</v>
      </c>
      <c r="C5421">
        <v>4.8519956943792299E-4</v>
      </c>
      <c r="D5421">
        <f>2^Table2[[#This Row],[log2FC]]</f>
        <v>0.68939479440434803</v>
      </c>
      <c r="E5421">
        <f t="shared" si="84"/>
        <v>3.3140795931946174</v>
      </c>
    </row>
    <row r="5422" spans="1:5" x14ac:dyDescent="0.2">
      <c r="A5422" t="s">
        <v>5464</v>
      </c>
      <c r="B5422">
        <v>-1.2791119019666799</v>
      </c>
      <c r="C5422">
        <v>4.8528164671037601E-4</v>
      </c>
      <c r="D5422">
        <f>2^Table2[[#This Row],[log2FC]]</f>
        <v>0.41204908084268527</v>
      </c>
      <c r="E5422">
        <f t="shared" si="84"/>
        <v>3.3140061333357189</v>
      </c>
    </row>
    <row r="5423" spans="1:5" x14ac:dyDescent="0.2">
      <c r="A5423" t="s">
        <v>5465</v>
      </c>
      <c r="B5423">
        <v>-1.01851603113203</v>
      </c>
      <c r="C5423">
        <v>4.87217125408375E-4</v>
      </c>
      <c r="D5423">
        <f>2^Table2[[#This Row],[log2FC]]</f>
        <v>0.49362383704113394</v>
      </c>
      <c r="E5423">
        <f t="shared" si="84"/>
        <v>3.3122774548997196</v>
      </c>
    </row>
    <row r="5424" spans="1:5" x14ac:dyDescent="0.2">
      <c r="A5424" t="s">
        <v>5466</v>
      </c>
      <c r="B5424">
        <v>0.34282020323767298</v>
      </c>
      <c r="C5424">
        <v>4.8838231750448103E-4</v>
      </c>
      <c r="D5424">
        <f>2^Table2[[#This Row],[log2FC]]</f>
        <v>1.2682333351123729</v>
      </c>
      <c r="E5424">
        <f t="shared" si="84"/>
        <v>3.3112400686199677</v>
      </c>
    </row>
    <row r="5425" spans="1:5" x14ac:dyDescent="0.2">
      <c r="A5425" t="s">
        <v>5467</v>
      </c>
      <c r="B5425">
        <v>0.42339704051489901</v>
      </c>
      <c r="C5425">
        <v>4.9030560709580995E-4</v>
      </c>
      <c r="D5425">
        <f>2^Table2[[#This Row],[log2FC]]</f>
        <v>1.3410816165358337</v>
      </c>
      <c r="E5425">
        <f t="shared" si="84"/>
        <v>3.3095331401683721</v>
      </c>
    </row>
    <row r="5426" spans="1:5" x14ac:dyDescent="0.2">
      <c r="A5426" t="s">
        <v>5468</v>
      </c>
      <c r="B5426">
        <v>0.73920957862509995</v>
      </c>
      <c r="C5426">
        <v>4.9112493519482003E-4</v>
      </c>
      <c r="D5426">
        <f>2^Table2[[#This Row],[log2FC]]</f>
        <v>1.669261036301307</v>
      </c>
      <c r="E5426">
        <f t="shared" si="84"/>
        <v>3.3088080154863908</v>
      </c>
    </row>
    <row r="5427" spans="1:5" x14ac:dyDescent="0.2">
      <c r="A5427" t="s">
        <v>5469</v>
      </c>
      <c r="B5427">
        <v>0.31335954775167502</v>
      </c>
      <c r="C5427">
        <v>4.9351029034933199E-4</v>
      </c>
      <c r="D5427">
        <f>2^Table2[[#This Row],[log2FC]]</f>
        <v>1.2425979228444335</v>
      </c>
      <c r="E5427">
        <f t="shared" si="84"/>
        <v>3.3067037872793721</v>
      </c>
    </row>
    <row r="5428" spans="1:5" x14ac:dyDescent="0.2">
      <c r="A5428" t="s">
        <v>5470</v>
      </c>
      <c r="B5428">
        <v>-0.32121854047336901</v>
      </c>
      <c r="C5428">
        <v>4.9534878054137595E-4</v>
      </c>
      <c r="D5428">
        <f>2^Table2[[#This Row],[log2FC]]</f>
        <v>0.80039355728605976</v>
      </c>
      <c r="E5428">
        <f t="shared" si="84"/>
        <v>3.3050889018241572</v>
      </c>
    </row>
    <row r="5429" spans="1:5" x14ac:dyDescent="0.2">
      <c r="A5429" t="s">
        <v>5471</v>
      </c>
      <c r="B5429">
        <v>-0.42222326587349601</v>
      </c>
      <c r="C5429">
        <v>4.9556958148090603E-4</v>
      </c>
      <c r="D5429">
        <f>2^Table2[[#This Row],[log2FC]]</f>
        <v>0.74627369229743257</v>
      </c>
      <c r="E5429">
        <f t="shared" si="84"/>
        <v>3.3048953588747088</v>
      </c>
    </row>
    <row r="5430" spans="1:5" x14ac:dyDescent="0.2">
      <c r="A5430" t="s">
        <v>5472</v>
      </c>
      <c r="B5430">
        <v>1.2305475839956399</v>
      </c>
      <c r="C5430">
        <v>4.9665537705983402E-4</v>
      </c>
      <c r="D5430">
        <f>2^Table2[[#This Row],[log2FC]]</f>
        <v>2.3465603812412521</v>
      </c>
      <c r="E5430">
        <f t="shared" si="84"/>
        <v>3.3039448582597553</v>
      </c>
    </row>
    <row r="5431" spans="1:5" x14ac:dyDescent="0.2">
      <c r="A5431" t="s">
        <v>5473</v>
      </c>
      <c r="B5431">
        <v>0.343922301519341</v>
      </c>
      <c r="C5431">
        <v>4.9674370812164E-4</v>
      </c>
      <c r="D5431">
        <f>2^Table2[[#This Row],[log2FC]]</f>
        <v>1.2692025293949003</v>
      </c>
      <c r="E5431">
        <f t="shared" si="84"/>
        <v>3.3038676250643633</v>
      </c>
    </row>
    <row r="5432" spans="1:5" x14ac:dyDescent="0.2">
      <c r="A5432" t="s">
        <v>5474</v>
      </c>
      <c r="B5432">
        <v>0.31551213651436899</v>
      </c>
      <c r="C5432">
        <v>4.9710257857174002E-4</v>
      </c>
      <c r="D5432">
        <f>2^Table2[[#This Row],[log2FC]]</f>
        <v>1.2444533383869552</v>
      </c>
      <c r="E5432">
        <f t="shared" si="84"/>
        <v>3.3035539840817338</v>
      </c>
    </row>
    <row r="5433" spans="1:5" x14ac:dyDescent="0.2">
      <c r="A5433" t="s">
        <v>5475</v>
      </c>
      <c r="B5433">
        <v>-0.36314930015751601</v>
      </c>
      <c r="C5433">
        <v>4.9768903632702499E-4</v>
      </c>
      <c r="D5433">
        <f>2^Table2[[#This Row],[log2FC]]</f>
        <v>0.77746557415241779</v>
      </c>
      <c r="E5433">
        <f t="shared" si="84"/>
        <v>3.3030419262945934</v>
      </c>
    </row>
    <row r="5434" spans="1:5" x14ac:dyDescent="0.2">
      <c r="A5434" t="s">
        <v>5476</v>
      </c>
      <c r="B5434">
        <v>0.49455625201175302</v>
      </c>
      <c r="C5434">
        <v>5.0074404123273404E-4</v>
      </c>
      <c r="D5434">
        <f>2^Table2[[#This Row],[log2FC]]</f>
        <v>1.4088873391646275</v>
      </c>
      <c r="E5434">
        <f t="shared" si="84"/>
        <v>3.3003842100326684</v>
      </c>
    </row>
    <row r="5435" spans="1:5" x14ac:dyDescent="0.2">
      <c r="A5435" t="s">
        <v>5477</v>
      </c>
      <c r="B5435">
        <v>-0.53880043103081199</v>
      </c>
      <c r="C5435">
        <v>5.0097530022166195E-4</v>
      </c>
      <c r="D5435">
        <f>2^Table2[[#This Row],[log2FC]]</f>
        <v>0.6883430131588455</v>
      </c>
      <c r="E5435">
        <f t="shared" si="84"/>
        <v>3.3001836857931734</v>
      </c>
    </row>
    <row r="5436" spans="1:5" x14ac:dyDescent="0.2">
      <c r="A5436" t="s">
        <v>5478</v>
      </c>
      <c r="B5436">
        <v>0.98129645313234504</v>
      </c>
      <c r="C5436">
        <v>5.0147108113979895E-4</v>
      </c>
      <c r="D5436">
        <f>2^Table2[[#This Row],[log2FC]]</f>
        <v>1.9742387278279372</v>
      </c>
      <c r="E5436">
        <f t="shared" si="84"/>
        <v>3.2997541068380523</v>
      </c>
    </row>
    <row r="5437" spans="1:5" x14ac:dyDescent="0.2">
      <c r="A5437" t="s">
        <v>5479</v>
      </c>
      <c r="B5437">
        <v>1.0132223402151599</v>
      </c>
      <c r="C5437">
        <v>5.0496825925971304E-4</v>
      </c>
      <c r="D5437">
        <f>2^Table2[[#This Row],[log2FC]]</f>
        <v>2.0184143106193111</v>
      </c>
      <c r="E5437">
        <f t="shared" si="84"/>
        <v>3.2967359194290311</v>
      </c>
    </row>
    <row r="5438" spans="1:5" x14ac:dyDescent="0.2">
      <c r="A5438" t="s">
        <v>5480</v>
      </c>
      <c r="B5438">
        <v>1.14835518515471</v>
      </c>
      <c r="C5438">
        <v>5.0791640986784005E-4</v>
      </c>
      <c r="D5438">
        <f>2^Table2[[#This Row],[log2FC]]</f>
        <v>2.2166103482477784</v>
      </c>
      <c r="E5438">
        <f t="shared" si="84"/>
        <v>3.2942077556692859</v>
      </c>
    </row>
    <row r="5439" spans="1:5" x14ac:dyDescent="0.2">
      <c r="A5439" t="s">
        <v>5481</v>
      </c>
      <c r="B5439">
        <v>-0.43525842919209401</v>
      </c>
      <c r="C5439">
        <v>5.0863226772152503E-4</v>
      </c>
      <c r="D5439">
        <f>2^Table2[[#This Row],[log2FC]]</f>
        <v>0.73956126554394563</v>
      </c>
      <c r="E5439">
        <f t="shared" si="84"/>
        <v>3.2935960915671583</v>
      </c>
    </row>
    <row r="5440" spans="1:5" x14ac:dyDescent="0.2">
      <c r="A5440" t="s">
        <v>5482</v>
      </c>
      <c r="B5440">
        <v>0.71861719476275498</v>
      </c>
      <c r="C5440">
        <v>5.0876918735846496E-4</v>
      </c>
      <c r="D5440">
        <f>2^Table2[[#This Row],[log2FC]]</f>
        <v>1.6456039874501116</v>
      </c>
      <c r="E5440">
        <f t="shared" si="84"/>
        <v>3.2934791987853576</v>
      </c>
    </row>
    <row r="5441" spans="1:5" x14ac:dyDescent="0.2">
      <c r="A5441" t="s">
        <v>5483</v>
      </c>
      <c r="B5441">
        <v>0.49357193671671201</v>
      </c>
      <c r="C5441">
        <v>5.0940088459980998E-4</v>
      </c>
      <c r="D5441">
        <f>2^Table2[[#This Row],[log2FC]]</f>
        <v>1.4079264178755819</v>
      </c>
      <c r="E5441">
        <f t="shared" si="84"/>
        <v>3.2929403051979187</v>
      </c>
    </row>
    <row r="5442" spans="1:5" x14ac:dyDescent="0.2">
      <c r="A5442" t="s">
        <v>5484</v>
      </c>
      <c r="B5442">
        <v>-0.989227875268201</v>
      </c>
      <c r="C5442">
        <v>5.0984341886084396E-4</v>
      </c>
      <c r="D5442">
        <f>2^Table2[[#This Row],[log2FC]]</f>
        <v>0.50374730648002308</v>
      </c>
      <c r="E5442">
        <f t="shared" ref="E5442:E5505" si="85">-LOG(C5442,10)</f>
        <v>3.2925631822666559</v>
      </c>
    </row>
    <row r="5443" spans="1:5" x14ac:dyDescent="0.2">
      <c r="A5443" t="s">
        <v>5485</v>
      </c>
      <c r="B5443">
        <v>-0.377297158733229</v>
      </c>
      <c r="C5443">
        <v>5.1196852244432501E-4</v>
      </c>
      <c r="D5443">
        <f>2^Table2[[#This Row],[log2FC]]</f>
        <v>0.76987858236428874</v>
      </c>
      <c r="E5443">
        <f t="shared" si="85"/>
        <v>3.2907567400963953</v>
      </c>
    </row>
    <row r="5444" spans="1:5" x14ac:dyDescent="0.2">
      <c r="A5444" t="s">
        <v>5486</v>
      </c>
      <c r="B5444">
        <v>0.45534857518170702</v>
      </c>
      <c r="C5444">
        <v>5.1438521081207799E-4</v>
      </c>
      <c r="D5444">
        <f>2^Table2[[#This Row],[log2FC]]</f>
        <v>1.3711140451798249</v>
      </c>
      <c r="E5444">
        <f t="shared" si="85"/>
        <v>3.2887115263883402</v>
      </c>
    </row>
    <row r="5445" spans="1:5" x14ac:dyDescent="0.2">
      <c r="A5445" t="s">
        <v>5487</v>
      </c>
      <c r="B5445">
        <v>-0.40213591229786799</v>
      </c>
      <c r="C5445">
        <v>5.1474255687023504E-4</v>
      </c>
      <c r="D5445">
        <f>2^Table2[[#This Row],[log2FC]]</f>
        <v>0.75673710302332209</v>
      </c>
      <c r="E5445">
        <f t="shared" si="85"/>
        <v>3.2884099245225697</v>
      </c>
    </row>
    <row r="5446" spans="1:5" x14ac:dyDescent="0.2">
      <c r="A5446" t="s">
        <v>5488</v>
      </c>
      <c r="B5446">
        <v>0.67528392286697903</v>
      </c>
      <c r="C5446">
        <v>5.1741934119806099E-4</v>
      </c>
      <c r="D5446">
        <f>2^Table2[[#This Row],[log2FC]]</f>
        <v>1.596911014413041</v>
      </c>
      <c r="E5446">
        <f t="shared" si="85"/>
        <v>3.2861573413353682</v>
      </c>
    </row>
    <row r="5447" spans="1:5" x14ac:dyDescent="0.2">
      <c r="A5447" t="s">
        <v>5489</v>
      </c>
      <c r="B5447">
        <v>-0.37133244037147001</v>
      </c>
      <c r="C5447">
        <v>5.17814268112822E-4</v>
      </c>
      <c r="D5447">
        <f>2^Table2[[#This Row],[log2FC]]</f>
        <v>0.7730681787470205</v>
      </c>
      <c r="E5447">
        <f t="shared" si="85"/>
        <v>3.2858259869693325</v>
      </c>
    </row>
    <row r="5448" spans="1:5" x14ac:dyDescent="0.2">
      <c r="A5448" t="s">
        <v>5490</v>
      </c>
      <c r="B5448">
        <v>-0.39096676139470499</v>
      </c>
      <c r="C5448">
        <v>5.1852684214937904E-4</v>
      </c>
      <c r="D5448">
        <f>2^Table2[[#This Row],[log2FC]]</f>
        <v>0.7626183965782386</v>
      </c>
      <c r="E5448">
        <f t="shared" si="85"/>
        <v>3.2852287569304401</v>
      </c>
    </row>
    <row r="5449" spans="1:5" x14ac:dyDescent="0.2">
      <c r="A5449" t="s">
        <v>5491</v>
      </c>
      <c r="B5449">
        <v>4.66902348679423</v>
      </c>
      <c r="C5449">
        <v>5.1920015063569797E-4</v>
      </c>
      <c r="D5449">
        <f>2^Table2[[#This Row],[log2FC]]</f>
        <v>25.439942184299063</v>
      </c>
      <c r="E5449">
        <f t="shared" si="85"/>
        <v>3.2846651902056778</v>
      </c>
    </row>
    <row r="5450" spans="1:5" x14ac:dyDescent="0.2">
      <c r="A5450" t="s">
        <v>5492</v>
      </c>
      <c r="B5450">
        <v>-0.59902616805234898</v>
      </c>
      <c r="C5450">
        <v>5.1960896075226904E-4</v>
      </c>
      <c r="D5450">
        <f>2^Table2[[#This Row],[log2FC]]</f>
        <v>0.66019944549556642</v>
      </c>
      <c r="E5450">
        <f t="shared" si="85"/>
        <v>3.2843233680460684</v>
      </c>
    </row>
    <row r="5451" spans="1:5" x14ac:dyDescent="0.2">
      <c r="A5451" t="s">
        <v>5493</v>
      </c>
      <c r="B5451">
        <v>0.65299335070102404</v>
      </c>
      <c r="C5451">
        <v>5.1978174417369595E-4</v>
      </c>
      <c r="D5451">
        <f>2^Table2[[#This Row],[log2FC]]</f>
        <v>1.5724273370362494</v>
      </c>
      <c r="E5451">
        <f t="shared" si="85"/>
        <v>3.2841789779012927</v>
      </c>
    </row>
    <row r="5452" spans="1:5" x14ac:dyDescent="0.2">
      <c r="A5452" t="s">
        <v>5494</v>
      </c>
      <c r="B5452">
        <v>0.62631690197316303</v>
      </c>
      <c r="C5452">
        <v>5.2161376951036502E-4</v>
      </c>
      <c r="D5452">
        <f>2^Table2[[#This Row],[log2FC]]</f>
        <v>1.5436192087680805</v>
      </c>
      <c r="E5452">
        <f t="shared" si="85"/>
        <v>3.2826509526606462</v>
      </c>
    </row>
    <row r="5453" spans="1:5" x14ac:dyDescent="0.2">
      <c r="A5453" t="s">
        <v>5495</v>
      </c>
      <c r="B5453">
        <v>-0.32425354298405201</v>
      </c>
      <c r="C5453">
        <v>5.23041964567218E-4</v>
      </c>
      <c r="D5453">
        <f>2^Table2[[#This Row],[log2FC]]</f>
        <v>0.79871153646843729</v>
      </c>
      <c r="E5453">
        <f t="shared" si="85"/>
        <v>3.2814634655326338</v>
      </c>
    </row>
    <row r="5454" spans="1:5" x14ac:dyDescent="0.2">
      <c r="A5454" t="s">
        <v>5496</v>
      </c>
      <c r="B5454">
        <v>0.509566161865596</v>
      </c>
      <c r="C5454">
        <v>5.2455573056825499E-4</v>
      </c>
      <c r="D5454">
        <f>2^Table2[[#This Row],[log2FC]]</f>
        <v>1.4236220286037651</v>
      </c>
      <c r="E5454">
        <f t="shared" si="85"/>
        <v>3.2802083641100963</v>
      </c>
    </row>
    <row r="5455" spans="1:5" x14ac:dyDescent="0.2">
      <c r="A5455" t="s">
        <v>5497</v>
      </c>
      <c r="B5455">
        <v>-0.41385192887773498</v>
      </c>
      <c r="C5455">
        <v>5.26089269426942E-4</v>
      </c>
      <c r="D5455">
        <f>2^Table2[[#This Row],[log2FC]]</f>
        <v>0.75061658439771806</v>
      </c>
      <c r="E5455">
        <f t="shared" si="85"/>
        <v>3.2789405563594523</v>
      </c>
    </row>
    <row r="5456" spans="1:5" x14ac:dyDescent="0.2">
      <c r="A5456" t="s">
        <v>5498</v>
      </c>
      <c r="B5456">
        <v>-0.56567051068514296</v>
      </c>
      <c r="C5456">
        <v>5.2829896660002698E-4</v>
      </c>
      <c r="D5456">
        <f>2^Table2[[#This Row],[log2FC]]</f>
        <v>0.67564133071664056</v>
      </c>
      <c r="E5456">
        <f t="shared" si="85"/>
        <v>3.2771202388310328</v>
      </c>
    </row>
    <row r="5457" spans="1:5" x14ac:dyDescent="0.2">
      <c r="A5457" t="s">
        <v>5499</v>
      </c>
      <c r="B5457">
        <v>-0.82317785700389301</v>
      </c>
      <c r="C5457">
        <v>5.31606609457374E-4</v>
      </c>
      <c r="D5457">
        <f>2^Table2[[#This Row],[log2FC]]</f>
        <v>0.56519560134254265</v>
      </c>
      <c r="E5457">
        <f t="shared" si="85"/>
        <v>3.2744096281186548</v>
      </c>
    </row>
    <row r="5458" spans="1:5" x14ac:dyDescent="0.2">
      <c r="A5458" t="s">
        <v>5500</v>
      </c>
      <c r="B5458">
        <v>0.334902302987659</v>
      </c>
      <c r="C5458">
        <v>5.3279177754197299E-4</v>
      </c>
      <c r="D5458">
        <f>2^Table2[[#This Row],[log2FC]]</f>
        <v>1.2612919932525484</v>
      </c>
      <c r="E5458">
        <f t="shared" si="85"/>
        <v>3.2734424861570184</v>
      </c>
    </row>
    <row r="5459" spans="1:5" x14ac:dyDescent="0.2">
      <c r="A5459" t="s">
        <v>5501</v>
      </c>
      <c r="B5459">
        <v>0.33948062782652</v>
      </c>
      <c r="C5459">
        <v>5.3338452400424996E-4</v>
      </c>
      <c r="D5459">
        <f>2^Table2[[#This Row],[log2FC]]</f>
        <v>1.2653010018897257</v>
      </c>
      <c r="E5459">
        <f t="shared" si="85"/>
        <v>3.2729595893905392</v>
      </c>
    </row>
    <row r="5460" spans="1:5" x14ac:dyDescent="0.2">
      <c r="A5460" t="s">
        <v>5502</v>
      </c>
      <c r="B5460">
        <v>-0.31699396506002703</v>
      </c>
      <c r="C5460">
        <v>5.3522077124186604E-4</v>
      </c>
      <c r="D5460">
        <f>2^Table2[[#This Row],[log2FC]]</f>
        <v>0.80274074665505368</v>
      </c>
      <c r="E5460">
        <f t="shared" si="85"/>
        <v>3.271467040493075</v>
      </c>
    </row>
    <row r="5461" spans="1:5" x14ac:dyDescent="0.2">
      <c r="A5461" t="s">
        <v>5503</v>
      </c>
      <c r="B5461">
        <v>0.32123939205878499</v>
      </c>
      <c r="C5461">
        <v>5.3546070994293698E-4</v>
      </c>
      <c r="D5461">
        <f>2^Table2[[#This Row],[log2FC]]</f>
        <v>1.2494034268752683</v>
      </c>
      <c r="E5461">
        <f t="shared" si="85"/>
        <v>3.2712723905295786</v>
      </c>
    </row>
    <row r="5462" spans="1:5" x14ac:dyDescent="0.2">
      <c r="A5462" t="s">
        <v>5504</v>
      </c>
      <c r="B5462">
        <v>0.97877806570311399</v>
      </c>
      <c r="C5462">
        <v>5.3577400956070795E-4</v>
      </c>
      <c r="D5462">
        <f>2^Table2[[#This Row],[log2FC]]</f>
        <v>1.9707954769174172</v>
      </c>
      <c r="E5462">
        <f t="shared" si="85"/>
        <v>3.271018357876263</v>
      </c>
    </row>
    <row r="5463" spans="1:5" x14ac:dyDescent="0.2">
      <c r="A5463" t="s">
        <v>5505</v>
      </c>
      <c r="B5463">
        <v>0.85678182603049202</v>
      </c>
      <c r="C5463">
        <v>5.3600948404611303E-4</v>
      </c>
      <c r="D5463">
        <f>2^Table2[[#This Row],[log2FC]]</f>
        <v>1.8109940747196969</v>
      </c>
      <c r="E5463">
        <f t="shared" si="85"/>
        <v>3.2708275259183237</v>
      </c>
    </row>
    <row r="5464" spans="1:5" x14ac:dyDescent="0.2">
      <c r="A5464" t="s">
        <v>5506</v>
      </c>
      <c r="B5464">
        <v>0.38812661511506302</v>
      </c>
      <c r="C5464">
        <v>5.3699029506891298E-4</v>
      </c>
      <c r="D5464">
        <f>2^Table2[[#This Row],[log2FC]]</f>
        <v>1.3086929211142486</v>
      </c>
      <c r="E5464">
        <f t="shared" si="85"/>
        <v>3.2700335631572499</v>
      </c>
    </row>
    <row r="5465" spans="1:5" x14ac:dyDescent="0.2">
      <c r="A5465" t="s">
        <v>5507</v>
      </c>
      <c r="B5465">
        <v>0.382899195211518</v>
      </c>
      <c r="C5465">
        <v>5.3842259293020904E-4</v>
      </c>
      <c r="D5465">
        <f>2^Table2[[#This Row],[log2FC]]</f>
        <v>1.3039596210851654</v>
      </c>
      <c r="E5465">
        <f t="shared" si="85"/>
        <v>3.2688767248259532</v>
      </c>
    </row>
    <row r="5466" spans="1:5" x14ac:dyDescent="0.2">
      <c r="A5466" t="s">
        <v>5508</v>
      </c>
      <c r="B5466">
        <v>0.3195294247405</v>
      </c>
      <c r="C5466">
        <v>5.3896243196664803E-4</v>
      </c>
      <c r="D5466">
        <f>2^Table2[[#This Row],[log2FC]]</f>
        <v>1.2479234374457269</v>
      </c>
      <c r="E5466">
        <f t="shared" si="85"/>
        <v>3.268441505978755</v>
      </c>
    </row>
    <row r="5467" spans="1:5" x14ac:dyDescent="0.2">
      <c r="A5467" t="s">
        <v>5509</v>
      </c>
      <c r="B5467">
        <v>-0.38282631254038602</v>
      </c>
      <c r="C5467">
        <v>5.3939088723661398E-4</v>
      </c>
      <c r="D5467">
        <f>2^Table2[[#This Row],[log2FC]]</f>
        <v>0.76693365616784503</v>
      </c>
      <c r="E5467">
        <f t="shared" si="85"/>
        <v>3.2680963950286301</v>
      </c>
    </row>
    <row r="5468" spans="1:5" x14ac:dyDescent="0.2">
      <c r="A5468" t="s">
        <v>5510</v>
      </c>
      <c r="B5468">
        <v>-0.45572791081859998</v>
      </c>
      <c r="C5468">
        <v>5.4045335262709396E-4</v>
      </c>
      <c r="D5468">
        <f>2^Table2[[#This Row],[log2FC]]</f>
        <v>0.72914219109043832</v>
      </c>
      <c r="E5468">
        <f t="shared" si="85"/>
        <v>3.2672417847280677</v>
      </c>
    </row>
    <row r="5469" spans="1:5" x14ac:dyDescent="0.2">
      <c r="A5469" t="s">
        <v>5511</v>
      </c>
      <c r="B5469">
        <v>-0.55673523486309995</v>
      </c>
      <c r="C5469">
        <v>5.4170399607525498E-4</v>
      </c>
      <c r="D5469">
        <f>2^Table2[[#This Row],[log2FC]]</f>
        <v>0.67983887435714285</v>
      </c>
      <c r="E5469">
        <f t="shared" si="85"/>
        <v>3.2662379606708156</v>
      </c>
    </row>
    <row r="5470" spans="1:5" x14ac:dyDescent="0.2">
      <c r="A5470" t="s">
        <v>5512</v>
      </c>
      <c r="B5470">
        <v>0.40791474500768099</v>
      </c>
      <c r="C5470">
        <v>5.4202738485779705E-4</v>
      </c>
      <c r="D5470">
        <f>2^Table2[[#This Row],[log2FC]]</f>
        <v>1.3267667339854012</v>
      </c>
      <c r="E5470">
        <f t="shared" si="85"/>
        <v>3.2659787710406047</v>
      </c>
    </row>
    <row r="5471" spans="1:5" x14ac:dyDescent="0.2">
      <c r="A5471" t="s">
        <v>5513</v>
      </c>
      <c r="B5471">
        <v>1.17017537588354</v>
      </c>
      <c r="C5471">
        <v>5.44317433519349E-4</v>
      </c>
      <c r="D5471">
        <f>2^Table2[[#This Row],[log2FC]]</f>
        <v>2.2503905131456308</v>
      </c>
      <c r="E5471">
        <f t="shared" si="85"/>
        <v>3.2641477557802898</v>
      </c>
    </row>
    <row r="5472" spans="1:5" x14ac:dyDescent="0.2">
      <c r="A5472" t="s">
        <v>5514</v>
      </c>
      <c r="B5472">
        <v>-0.68323293510905503</v>
      </c>
      <c r="C5472">
        <v>5.4943256064358102E-4</v>
      </c>
      <c r="D5472">
        <f>2^Table2[[#This Row],[log2FC]]</f>
        <v>0.6227681485715546</v>
      </c>
      <c r="E5472">
        <f t="shared" si="85"/>
        <v>3.2600856068579125</v>
      </c>
    </row>
    <row r="5473" spans="1:5" x14ac:dyDescent="0.2">
      <c r="A5473" t="s">
        <v>5515</v>
      </c>
      <c r="B5473">
        <v>0.94909876747021005</v>
      </c>
      <c r="C5473">
        <v>5.5127033104222995E-4</v>
      </c>
      <c r="D5473">
        <f>2^Table2[[#This Row],[log2FC]]</f>
        <v>1.9306662193883795</v>
      </c>
      <c r="E5473">
        <f t="shared" si="85"/>
        <v>3.258635380296659</v>
      </c>
    </row>
    <row r="5474" spans="1:5" x14ac:dyDescent="0.2">
      <c r="A5474" t="s">
        <v>5516</v>
      </c>
      <c r="B5474">
        <v>1.0371113467708399</v>
      </c>
      <c r="C5474">
        <v>5.5250752924615996E-4</v>
      </c>
      <c r="D5474">
        <f>2^Table2[[#This Row],[log2FC]]</f>
        <v>2.0521146661573741</v>
      </c>
      <c r="E5474">
        <f t="shared" si="85"/>
        <v>3.2576617992939285</v>
      </c>
    </row>
    <row r="5475" spans="1:5" x14ac:dyDescent="0.2">
      <c r="A5475" t="s">
        <v>5517</v>
      </c>
      <c r="B5475">
        <v>0.46834206637194398</v>
      </c>
      <c r="C5475">
        <v>5.5270409845490699E-4</v>
      </c>
      <c r="D5475">
        <f>2^Table2[[#This Row],[log2FC]]</f>
        <v>1.3835186256303829</v>
      </c>
      <c r="E5475">
        <f t="shared" si="85"/>
        <v>3.2575073149916802</v>
      </c>
    </row>
    <row r="5476" spans="1:5" x14ac:dyDescent="0.2">
      <c r="A5476" t="s">
        <v>5518</v>
      </c>
      <c r="B5476">
        <v>0.315968288223483</v>
      </c>
      <c r="C5476">
        <v>5.5362099154849501E-4</v>
      </c>
      <c r="D5476">
        <f>2^Table2[[#This Row],[log2FC]]</f>
        <v>1.2448468721913668</v>
      </c>
      <c r="E5476">
        <f t="shared" si="85"/>
        <v>3.2567874511726114</v>
      </c>
    </row>
    <row r="5477" spans="1:5" x14ac:dyDescent="0.2">
      <c r="A5477" t="s">
        <v>5519</v>
      </c>
      <c r="B5477">
        <v>-0.32297504818717698</v>
      </c>
      <c r="C5477">
        <v>5.5757618669642997E-4</v>
      </c>
      <c r="D5477">
        <f>2^Table2[[#This Row],[log2FC]]</f>
        <v>0.79941965641867163</v>
      </c>
      <c r="E5477">
        <f t="shared" si="85"/>
        <v>3.2536957826273691</v>
      </c>
    </row>
    <row r="5478" spans="1:5" x14ac:dyDescent="0.2">
      <c r="A5478" t="s">
        <v>5520</v>
      </c>
      <c r="B5478">
        <v>0.36325131047218601</v>
      </c>
      <c r="C5478">
        <v>5.5904733875793903E-4</v>
      </c>
      <c r="D5478">
        <f>2^Table2[[#This Row],[log2FC]]</f>
        <v>1.2863215348822947</v>
      </c>
      <c r="E5478">
        <f t="shared" si="85"/>
        <v>3.2525514155645832</v>
      </c>
    </row>
    <row r="5479" spans="1:5" x14ac:dyDescent="0.2">
      <c r="A5479" t="s">
        <v>5521</v>
      </c>
      <c r="B5479">
        <v>0.39939549539382802</v>
      </c>
      <c r="C5479">
        <v>5.5904733875793903E-4</v>
      </c>
      <c r="D5479">
        <f>2^Table2[[#This Row],[log2FC]]</f>
        <v>1.3189551387046181</v>
      </c>
      <c r="E5479">
        <f t="shared" si="85"/>
        <v>3.2525514155645832</v>
      </c>
    </row>
    <row r="5480" spans="1:5" x14ac:dyDescent="0.2">
      <c r="A5480" t="s">
        <v>5522</v>
      </c>
      <c r="B5480">
        <v>-0.34748912033778201</v>
      </c>
      <c r="C5480">
        <v>5.6010084128243001E-4</v>
      </c>
      <c r="D5480">
        <f>2^Table2[[#This Row],[log2FC]]</f>
        <v>0.78595078419811648</v>
      </c>
      <c r="E5480">
        <f t="shared" si="85"/>
        <v>3.2517337750119539</v>
      </c>
    </row>
    <row r="5481" spans="1:5" x14ac:dyDescent="0.2">
      <c r="A5481" t="s">
        <v>5523</v>
      </c>
      <c r="B5481">
        <v>-0.77469135991236304</v>
      </c>
      <c r="C5481">
        <v>5.6021044080346903E-4</v>
      </c>
      <c r="D5481">
        <f>2^Table2[[#This Row],[log2FC]]</f>
        <v>0.58451365766991825</v>
      </c>
      <c r="E5481">
        <f t="shared" si="85"/>
        <v>3.2516488013655764</v>
      </c>
    </row>
    <row r="5482" spans="1:5" x14ac:dyDescent="0.2">
      <c r="A5482" t="s">
        <v>5524</v>
      </c>
      <c r="B5482">
        <v>0.34513431073285999</v>
      </c>
      <c r="C5482">
        <v>5.6077064014862902E-4</v>
      </c>
      <c r="D5482">
        <f>2^Table2[[#This Row],[log2FC]]</f>
        <v>1.2702692354236094</v>
      </c>
      <c r="E5482">
        <f t="shared" si="85"/>
        <v>3.251214732479391</v>
      </c>
    </row>
    <row r="5483" spans="1:5" x14ac:dyDescent="0.2">
      <c r="A5483" t="s">
        <v>5525</v>
      </c>
      <c r="B5483">
        <v>1.35851969030478</v>
      </c>
      <c r="C5483">
        <v>5.6339033304127195E-4</v>
      </c>
      <c r="D5483">
        <f>2^Table2[[#This Row],[log2FC]]</f>
        <v>2.5642193698693503</v>
      </c>
      <c r="E5483">
        <f t="shared" si="85"/>
        <v>3.2491906091479921</v>
      </c>
    </row>
    <row r="5484" spans="1:5" x14ac:dyDescent="0.2">
      <c r="A5484" t="s">
        <v>5526</v>
      </c>
      <c r="B5484">
        <v>-0.87009251680659305</v>
      </c>
      <c r="C5484">
        <v>5.6455646238950604E-4</v>
      </c>
      <c r="D5484">
        <f>2^Table2[[#This Row],[log2FC]]</f>
        <v>0.54711176445146492</v>
      </c>
      <c r="E5484">
        <f t="shared" si="85"/>
        <v>3.248292616931316</v>
      </c>
    </row>
    <row r="5485" spans="1:5" x14ac:dyDescent="0.2">
      <c r="A5485" t="s">
        <v>5527</v>
      </c>
      <c r="B5485">
        <v>1.4976119098646801</v>
      </c>
      <c r="C5485">
        <v>5.6576043085341903E-4</v>
      </c>
      <c r="D5485">
        <f>2^Table2[[#This Row],[log2FC]]</f>
        <v>2.8237491079651535</v>
      </c>
      <c r="E5485">
        <f t="shared" si="85"/>
        <v>3.2473674302670541</v>
      </c>
    </row>
    <row r="5486" spans="1:5" x14ac:dyDescent="0.2">
      <c r="A5486" t="s">
        <v>5528</v>
      </c>
      <c r="B5486">
        <v>-0.32485188264184101</v>
      </c>
      <c r="C5486">
        <v>5.6627653987245696E-4</v>
      </c>
      <c r="D5486">
        <f>2^Table2[[#This Row],[log2FC]]</f>
        <v>0.79838034956761383</v>
      </c>
      <c r="E5486">
        <f t="shared" si="85"/>
        <v>3.2469714302770276</v>
      </c>
    </row>
    <row r="5487" spans="1:5" x14ac:dyDescent="0.2">
      <c r="A5487" t="s">
        <v>5529</v>
      </c>
      <c r="B5487">
        <v>-0.65314786405348002</v>
      </c>
      <c r="C5487">
        <v>5.6640221593150903E-4</v>
      </c>
      <c r="D5487">
        <f>2^Table2[[#This Row],[log2FC]]</f>
        <v>0.63589132654298863</v>
      </c>
      <c r="E5487">
        <f t="shared" si="85"/>
        <v>3.2468750562276374</v>
      </c>
    </row>
    <row r="5488" spans="1:5" x14ac:dyDescent="0.2">
      <c r="A5488" t="s">
        <v>5530</v>
      </c>
      <c r="B5488">
        <v>1.0969863620948599</v>
      </c>
      <c r="C5488">
        <v>5.6718207723197901E-4</v>
      </c>
      <c r="D5488">
        <f>2^Table2[[#This Row],[log2FC]]</f>
        <v>2.1390739548473268</v>
      </c>
      <c r="E5488">
        <f t="shared" si="85"/>
        <v>3.2462775011716625</v>
      </c>
    </row>
    <row r="5489" spans="1:5" x14ac:dyDescent="0.2">
      <c r="A5489" t="s">
        <v>5531</v>
      </c>
      <c r="B5489">
        <v>2.2955226558973698</v>
      </c>
      <c r="C5489">
        <v>5.6860236866489004E-4</v>
      </c>
      <c r="D5489">
        <f>2^Table2[[#This Row],[log2FC]]</f>
        <v>4.9093181222003039</v>
      </c>
      <c r="E5489">
        <f t="shared" si="85"/>
        <v>3.2451913354722581</v>
      </c>
    </row>
    <row r="5490" spans="1:5" x14ac:dyDescent="0.2">
      <c r="A5490" t="s">
        <v>5532</v>
      </c>
      <c r="B5490">
        <v>-0.74880024494125397</v>
      </c>
      <c r="C5490">
        <v>5.7142711545137503E-4</v>
      </c>
      <c r="D5490">
        <f>2^Table2[[#This Row],[log2FC]]</f>
        <v>0.59509823954666263</v>
      </c>
      <c r="E5490">
        <f t="shared" si="85"/>
        <v>3.2430391552527125</v>
      </c>
    </row>
    <row r="5491" spans="1:5" x14ac:dyDescent="0.2">
      <c r="A5491" t="s">
        <v>5533</v>
      </c>
      <c r="B5491">
        <v>0.57469395218029395</v>
      </c>
      <c r="C5491">
        <v>5.7342212989150898E-4</v>
      </c>
      <c r="D5491">
        <f>2^Table2[[#This Row],[log2FC]]</f>
        <v>1.4893614821479433</v>
      </c>
      <c r="E5491">
        <f t="shared" si="85"/>
        <v>3.2415255504821219</v>
      </c>
    </row>
    <row r="5492" spans="1:5" x14ac:dyDescent="0.2">
      <c r="A5492" t="s">
        <v>5534</v>
      </c>
      <c r="B5492">
        <v>-0.51430472315942199</v>
      </c>
      <c r="C5492">
        <v>5.75555383121588E-4</v>
      </c>
      <c r="D5492">
        <f>2^Table2[[#This Row],[log2FC]]</f>
        <v>0.70013026471161699</v>
      </c>
      <c r="E5492">
        <f t="shared" si="85"/>
        <v>3.2399128798068686</v>
      </c>
    </row>
    <row r="5493" spans="1:5" x14ac:dyDescent="0.2">
      <c r="A5493" t="s">
        <v>5535</v>
      </c>
      <c r="B5493">
        <v>-0.37392188374233098</v>
      </c>
      <c r="C5493">
        <v>5.75555383121588E-4</v>
      </c>
      <c r="D5493">
        <f>2^Table2[[#This Row],[log2FC]]</f>
        <v>0.771681869934012</v>
      </c>
      <c r="E5493">
        <f t="shared" si="85"/>
        <v>3.2399128798068686</v>
      </c>
    </row>
    <row r="5494" spans="1:5" x14ac:dyDescent="0.2">
      <c r="A5494" t="s">
        <v>5536</v>
      </c>
      <c r="B5494">
        <v>0.35126686286713599</v>
      </c>
      <c r="C5494">
        <v>5.75555383121588E-4</v>
      </c>
      <c r="D5494">
        <f>2^Table2[[#This Row],[log2FC]]</f>
        <v>1.2756803391375882</v>
      </c>
      <c r="E5494">
        <f t="shared" si="85"/>
        <v>3.2399128798068686</v>
      </c>
    </row>
    <row r="5495" spans="1:5" x14ac:dyDescent="0.2">
      <c r="A5495" t="s">
        <v>5537</v>
      </c>
      <c r="B5495">
        <v>-0.68786533254313798</v>
      </c>
      <c r="C5495">
        <v>5.7589560980094497E-4</v>
      </c>
      <c r="D5495">
        <f>2^Table2[[#This Row],[log2FC]]</f>
        <v>0.62077168859966303</v>
      </c>
      <c r="E5495">
        <f t="shared" si="85"/>
        <v>3.2396562321950308</v>
      </c>
    </row>
    <row r="5496" spans="1:5" x14ac:dyDescent="0.2">
      <c r="A5496" t="s">
        <v>5538</v>
      </c>
      <c r="B5496">
        <v>0.38719375175920601</v>
      </c>
      <c r="C5496">
        <v>5.7864504647736799E-4</v>
      </c>
      <c r="D5496">
        <f>2^Table2[[#This Row],[log2FC]]</f>
        <v>1.3078469786117215</v>
      </c>
      <c r="E5496">
        <f t="shared" si="85"/>
        <v>3.2375877603267478</v>
      </c>
    </row>
    <row r="5497" spans="1:5" x14ac:dyDescent="0.2">
      <c r="A5497" t="s">
        <v>5539</v>
      </c>
      <c r="B5497">
        <v>2.29975087604087</v>
      </c>
      <c r="C5497">
        <v>5.82444109777814E-4</v>
      </c>
      <c r="D5497">
        <f>2^Table2[[#This Row],[log2FC]]</f>
        <v>4.9237273528455123</v>
      </c>
      <c r="E5497">
        <f t="shared" si="85"/>
        <v>3.2347457423699892</v>
      </c>
    </row>
    <row r="5498" spans="1:5" x14ac:dyDescent="0.2">
      <c r="A5498" t="s">
        <v>5540</v>
      </c>
      <c r="B5498">
        <v>-0.40338720338234002</v>
      </c>
      <c r="C5498">
        <v>5.8258087339315605E-4</v>
      </c>
      <c r="D5498">
        <f>2^Table2[[#This Row],[log2FC]]</f>
        <v>0.75608104762283457</v>
      </c>
      <c r="E5498">
        <f t="shared" si="85"/>
        <v>3.2346437777175585</v>
      </c>
    </row>
    <row r="5499" spans="1:5" x14ac:dyDescent="0.2">
      <c r="A5499" t="s">
        <v>5541</v>
      </c>
      <c r="B5499">
        <v>0.94060128607341398</v>
      </c>
      <c r="C5499">
        <v>5.8309645338751196E-4</v>
      </c>
      <c r="D5499">
        <f>2^Table2[[#This Row],[log2FC]]</f>
        <v>1.9193280090159486</v>
      </c>
      <c r="E5499">
        <f t="shared" si="85"/>
        <v>3.2342596001137127</v>
      </c>
    </row>
    <row r="5500" spans="1:5" x14ac:dyDescent="0.2">
      <c r="A5500" t="s">
        <v>5542</v>
      </c>
      <c r="B5500">
        <v>0.435612095698243</v>
      </c>
      <c r="C5500">
        <v>5.8309906439318198E-4</v>
      </c>
      <c r="D5500">
        <f>2^Table2[[#This Row],[log2FC]]</f>
        <v>1.3524845331859072</v>
      </c>
      <c r="E5500">
        <f t="shared" si="85"/>
        <v>3.2342576554220428</v>
      </c>
    </row>
    <row r="5501" spans="1:5" x14ac:dyDescent="0.2">
      <c r="A5501" t="s">
        <v>5543</v>
      </c>
      <c r="B5501">
        <v>0.96595472395307302</v>
      </c>
      <c r="C5501">
        <v>5.8641331183647205E-4</v>
      </c>
      <c r="D5501">
        <f>2^Table2[[#This Row],[log2FC]]</f>
        <v>1.9533557548686538</v>
      </c>
      <c r="E5501">
        <f t="shared" si="85"/>
        <v>3.231796179581961</v>
      </c>
    </row>
    <row r="5502" spans="1:5" x14ac:dyDescent="0.2">
      <c r="A5502" t="s">
        <v>5544</v>
      </c>
      <c r="B5502">
        <v>-0.35370083063186902</v>
      </c>
      <c r="C5502">
        <v>5.8671060454604403E-4</v>
      </c>
      <c r="D5502">
        <f>2^Table2[[#This Row],[log2FC]]</f>
        <v>0.78257404604264791</v>
      </c>
      <c r="E5502">
        <f t="shared" si="85"/>
        <v>3.2315760620236396</v>
      </c>
    </row>
    <row r="5503" spans="1:5" x14ac:dyDescent="0.2">
      <c r="A5503" t="s">
        <v>5545</v>
      </c>
      <c r="B5503">
        <v>2.33207914410163</v>
      </c>
      <c r="C5503">
        <v>5.8693628562482298E-4</v>
      </c>
      <c r="D5503">
        <f>2^Table2[[#This Row],[log2FC]]</f>
        <v>5.0353049157724241</v>
      </c>
      <c r="E5503">
        <f t="shared" si="85"/>
        <v>3.2314090406661728</v>
      </c>
    </row>
    <row r="5504" spans="1:5" x14ac:dyDescent="0.2">
      <c r="A5504" t="s">
        <v>5546</v>
      </c>
      <c r="B5504">
        <v>-0.819020595534382</v>
      </c>
      <c r="C5504">
        <v>5.8903273611411397E-4</v>
      </c>
      <c r="D5504">
        <f>2^Table2[[#This Row],[log2FC]]</f>
        <v>0.5668266144640125</v>
      </c>
      <c r="E5504">
        <f t="shared" si="85"/>
        <v>3.2298605681693568</v>
      </c>
    </row>
    <row r="5505" spans="1:5" x14ac:dyDescent="0.2">
      <c r="A5505" t="s">
        <v>5547</v>
      </c>
      <c r="B5505">
        <v>-0.80297337061875895</v>
      </c>
      <c r="C5505">
        <v>5.9114065555131504E-4</v>
      </c>
      <c r="D5505">
        <f>2^Table2[[#This Row],[log2FC]]</f>
        <v>0.57316667232314367</v>
      </c>
      <c r="E5505">
        <f t="shared" si="85"/>
        <v>3.2283091711291689</v>
      </c>
    </row>
    <row r="5506" spans="1:5" x14ac:dyDescent="0.2">
      <c r="A5506" t="s">
        <v>5548</v>
      </c>
      <c r="B5506">
        <v>0.71784758859891895</v>
      </c>
      <c r="C5506">
        <v>5.9210697730978205E-4</v>
      </c>
      <c r="D5506">
        <f>2^Table2[[#This Row],[log2FC]]</f>
        <v>1.6447263735417468</v>
      </c>
      <c r="E5506">
        <f t="shared" ref="E5506:E5569" si="86">-LOG(C5506,10)</f>
        <v>3.2275998212194974</v>
      </c>
    </row>
    <row r="5507" spans="1:5" x14ac:dyDescent="0.2">
      <c r="A5507" t="s">
        <v>5549</v>
      </c>
      <c r="B5507">
        <v>-0.32289882016051202</v>
      </c>
      <c r="C5507">
        <v>5.9516080071804402E-4</v>
      </c>
      <c r="D5507">
        <f>2^Table2[[#This Row],[log2FC]]</f>
        <v>0.79946189666424672</v>
      </c>
      <c r="E5507">
        <f t="shared" si="86"/>
        <v>3.225365680608121</v>
      </c>
    </row>
    <row r="5508" spans="1:5" x14ac:dyDescent="0.2">
      <c r="A5508" t="s">
        <v>5550</v>
      </c>
      <c r="B5508">
        <v>-0.30962130679365302</v>
      </c>
      <c r="C5508">
        <v>5.9655213947050305E-4</v>
      </c>
      <c r="D5508">
        <f>2^Table2[[#This Row],[log2FC]]</f>
        <v>0.80685352251264852</v>
      </c>
      <c r="E5508">
        <f t="shared" si="86"/>
        <v>3.2243515924047927</v>
      </c>
    </row>
    <row r="5509" spans="1:5" x14ac:dyDescent="0.2">
      <c r="A5509" t="s">
        <v>5551</v>
      </c>
      <c r="B5509">
        <v>0.85857375766371302</v>
      </c>
      <c r="C5509">
        <v>5.98260552202064E-4</v>
      </c>
      <c r="D5509">
        <f>2^Table2[[#This Row],[log2FC]]</f>
        <v>1.8132448579312466</v>
      </c>
      <c r="E5509">
        <f t="shared" si="86"/>
        <v>3.2231096325010484</v>
      </c>
    </row>
    <row r="5510" spans="1:5" x14ac:dyDescent="0.2">
      <c r="A5510" t="s">
        <v>5552</v>
      </c>
      <c r="B5510">
        <v>0.33895835410444602</v>
      </c>
      <c r="C5510">
        <v>6.0139706271298199E-4</v>
      </c>
      <c r="D5510">
        <f>2^Table2[[#This Row],[log2FC]]</f>
        <v>1.2648430299382729</v>
      </c>
      <c r="E5510">
        <f t="shared" si="86"/>
        <v>3.2208386973706169</v>
      </c>
    </row>
    <row r="5511" spans="1:5" x14ac:dyDescent="0.2">
      <c r="A5511" t="s">
        <v>5553</v>
      </c>
      <c r="B5511">
        <v>0.31902464451186302</v>
      </c>
      <c r="C5511">
        <v>6.0370274830565303E-4</v>
      </c>
      <c r="D5511">
        <f>2^Table2[[#This Row],[log2FC]]</f>
        <v>1.2474868816446525</v>
      </c>
      <c r="E5511">
        <f t="shared" si="86"/>
        <v>3.2191768470531641</v>
      </c>
    </row>
    <row r="5512" spans="1:5" x14ac:dyDescent="0.2">
      <c r="A5512" t="s">
        <v>5554</v>
      </c>
      <c r="B5512">
        <v>2.0217333530127499</v>
      </c>
      <c r="C5512">
        <v>6.0436845949480103E-4</v>
      </c>
      <c r="D5512">
        <f>2^Table2[[#This Row],[log2FC]]</f>
        <v>4.060713810218906</v>
      </c>
      <c r="E5512">
        <f t="shared" si="86"/>
        <v>3.2186982085037386</v>
      </c>
    </row>
    <row r="5513" spans="1:5" x14ac:dyDescent="0.2">
      <c r="A5513" t="s">
        <v>5555</v>
      </c>
      <c r="B5513">
        <v>0.75670507694281297</v>
      </c>
      <c r="C5513">
        <v>6.0775615033895601E-4</v>
      </c>
      <c r="D5513">
        <f>2^Table2[[#This Row],[log2FC]]</f>
        <v>1.689627331306397</v>
      </c>
      <c r="E5513">
        <f t="shared" si="86"/>
        <v>3.2162706375117671</v>
      </c>
    </row>
    <row r="5514" spans="1:5" x14ac:dyDescent="0.2">
      <c r="A5514" t="s">
        <v>5556</v>
      </c>
      <c r="B5514">
        <v>-0.83623546734843701</v>
      </c>
      <c r="C5514">
        <v>6.0993132484213298E-4</v>
      </c>
      <c r="D5514">
        <f>2^Table2[[#This Row],[log2FC]]</f>
        <v>0.56010318321952424</v>
      </c>
      <c r="E5514">
        <f t="shared" si="86"/>
        <v>3.2147190615812451</v>
      </c>
    </row>
    <row r="5515" spans="1:5" x14ac:dyDescent="0.2">
      <c r="A5515" t="s">
        <v>5557</v>
      </c>
      <c r="B5515">
        <v>-0.76664226095048904</v>
      </c>
      <c r="C5515">
        <v>6.1227540730107298E-4</v>
      </c>
      <c r="D5515">
        <f>2^Table2[[#This Row],[log2FC]]</f>
        <v>0.58778389645290408</v>
      </c>
      <c r="E5515">
        <f t="shared" si="86"/>
        <v>3.2130531841179701</v>
      </c>
    </row>
    <row r="5516" spans="1:5" x14ac:dyDescent="0.2">
      <c r="A5516" t="s">
        <v>5558</v>
      </c>
      <c r="B5516">
        <v>0.33350036530681199</v>
      </c>
      <c r="C5516">
        <v>6.1338105911033704E-4</v>
      </c>
      <c r="D5516">
        <f>2^Table2[[#This Row],[log2FC]]</f>
        <v>1.2600669291530957</v>
      </c>
      <c r="E5516">
        <f t="shared" si="86"/>
        <v>3.2122696389353194</v>
      </c>
    </row>
    <row r="5517" spans="1:5" x14ac:dyDescent="0.2">
      <c r="A5517" t="s">
        <v>5559</v>
      </c>
      <c r="B5517">
        <v>-0.54497838918087205</v>
      </c>
      <c r="C5517">
        <v>6.1408210349887999E-4</v>
      </c>
      <c r="D5517">
        <f>2^Table2[[#This Row],[log2FC]]</f>
        <v>0.68540166937242142</v>
      </c>
      <c r="E5517">
        <f t="shared" si="86"/>
        <v>3.211773559294167</v>
      </c>
    </row>
    <row r="5518" spans="1:5" x14ac:dyDescent="0.2">
      <c r="A5518" t="s">
        <v>5560</v>
      </c>
      <c r="B5518">
        <v>-0.68372534561133402</v>
      </c>
      <c r="C5518">
        <v>6.1451980419672896E-4</v>
      </c>
      <c r="D5518">
        <f>2^Table2[[#This Row],[log2FC]]</f>
        <v>0.6225556260071845</v>
      </c>
      <c r="E5518">
        <f t="shared" si="86"/>
        <v>3.2114641164963778</v>
      </c>
    </row>
    <row r="5519" spans="1:5" x14ac:dyDescent="0.2">
      <c r="A5519" t="s">
        <v>5561</v>
      </c>
      <c r="B5519">
        <v>0.36541181561424702</v>
      </c>
      <c r="C5519">
        <v>6.1480697320516801E-4</v>
      </c>
      <c r="D5519">
        <f>2^Table2[[#This Row],[log2FC]]</f>
        <v>1.2882493062905851</v>
      </c>
      <c r="E5519">
        <f t="shared" si="86"/>
        <v>3.2112612153307971</v>
      </c>
    </row>
    <row r="5520" spans="1:5" x14ac:dyDescent="0.2">
      <c r="A5520" t="s">
        <v>5562</v>
      </c>
      <c r="B5520">
        <v>1.45470705282715</v>
      </c>
      <c r="C5520">
        <v>6.1578948317747605E-4</v>
      </c>
      <c r="D5520">
        <f>2^Table2[[#This Row],[log2FC]]</f>
        <v>2.7410089764803973</v>
      </c>
      <c r="E5520">
        <f t="shared" si="86"/>
        <v>3.2105677325114033</v>
      </c>
    </row>
    <row r="5521" spans="1:5" x14ac:dyDescent="0.2">
      <c r="A5521" t="s">
        <v>5563</v>
      </c>
      <c r="B5521">
        <v>0.41979611048756499</v>
      </c>
      <c r="C5521">
        <v>6.17937073896682E-4</v>
      </c>
      <c r="D5521">
        <f>2^Table2[[#This Row],[log2FC]]</f>
        <v>1.3377384849453244</v>
      </c>
      <c r="E5521">
        <f t="shared" si="86"/>
        <v>3.2090557479708193</v>
      </c>
    </row>
    <row r="5522" spans="1:5" x14ac:dyDescent="0.2">
      <c r="A5522" t="s">
        <v>5564</v>
      </c>
      <c r="B5522">
        <v>0.363745362797118</v>
      </c>
      <c r="C5522">
        <v>6.2025681444632496E-4</v>
      </c>
      <c r="D5522">
        <f>2^Table2[[#This Row],[log2FC]]</f>
        <v>1.2867621123812538</v>
      </c>
      <c r="E5522">
        <f t="shared" si="86"/>
        <v>3.2074284556568351</v>
      </c>
    </row>
    <row r="5523" spans="1:5" x14ac:dyDescent="0.2">
      <c r="A5523" t="s">
        <v>5565</v>
      </c>
      <c r="B5523">
        <v>-1.44461547906929</v>
      </c>
      <c r="C5523">
        <v>6.2207417755099801E-4</v>
      </c>
      <c r="D5523">
        <f>2^Table2[[#This Row],[log2FC]]</f>
        <v>0.36739006559825982</v>
      </c>
      <c r="E5523">
        <f t="shared" si="86"/>
        <v>3.2061578259517636</v>
      </c>
    </row>
    <row r="5524" spans="1:5" x14ac:dyDescent="0.2">
      <c r="A5524" t="s">
        <v>5566</v>
      </c>
      <c r="B5524">
        <v>-0.310712098128959</v>
      </c>
      <c r="C5524">
        <v>6.2428010883333596E-4</v>
      </c>
      <c r="D5524">
        <f>2^Table2[[#This Row],[log2FC]]</f>
        <v>0.80624370812066337</v>
      </c>
      <c r="E5524">
        <f t="shared" si="86"/>
        <v>3.2046205025851986</v>
      </c>
    </row>
    <row r="5525" spans="1:5" x14ac:dyDescent="0.2">
      <c r="A5525" t="s">
        <v>5567</v>
      </c>
      <c r="B5525">
        <v>0.32333625053953402</v>
      </c>
      <c r="C5525">
        <v>6.2741811305443401E-4</v>
      </c>
      <c r="D5525">
        <f>2^Table2[[#This Row],[log2FC]]</f>
        <v>1.2512206695260171</v>
      </c>
      <c r="E5525">
        <f t="shared" si="86"/>
        <v>3.2024429477261891</v>
      </c>
    </row>
    <row r="5526" spans="1:5" x14ac:dyDescent="0.2">
      <c r="A5526" t="s">
        <v>5568</v>
      </c>
      <c r="B5526">
        <v>0.31986558937229298</v>
      </c>
      <c r="C5526">
        <v>6.2972288184351204E-4</v>
      </c>
      <c r="D5526">
        <f>2^Table2[[#This Row],[log2FC]]</f>
        <v>1.2482142519212993</v>
      </c>
      <c r="E5526">
        <f t="shared" si="86"/>
        <v>3.2008505257263229</v>
      </c>
    </row>
    <row r="5527" spans="1:5" x14ac:dyDescent="0.2">
      <c r="A5527" t="s">
        <v>5569</v>
      </c>
      <c r="B5527">
        <v>0.77177027355801497</v>
      </c>
      <c r="C5527">
        <v>6.3008984841870803E-4</v>
      </c>
      <c r="D5527">
        <f>2^Table2[[#This Row],[log2FC]]</f>
        <v>1.7073635364082307</v>
      </c>
      <c r="E5527">
        <f t="shared" si="86"/>
        <v>3.200597517387338</v>
      </c>
    </row>
    <row r="5528" spans="1:5" x14ac:dyDescent="0.2">
      <c r="A5528" t="s">
        <v>5570</v>
      </c>
      <c r="B5528">
        <v>0.37732132469337398</v>
      </c>
      <c r="C5528">
        <v>6.3044463076560497E-4</v>
      </c>
      <c r="D5528">
        <f>2^Table2[[#This Row],[log2FC]]</f>
        <v>1.2989278746219841</v>
      </c>
      <c r="E5528">
        <f t="shared" si="86"/>
        <v>3.2003530496283878</v>
      </c>
    </row>
    <row r="5529" spans="1:5" x14ac:dyDescent="0.2">
      <c r="A5529" t="s">
        <v>5571</v>
      </c>
      <c r="B5529">
        <v>0.48473109751876198</v>
      </c>
      <c r="C5529">
        <v>6.3130612061088195E-4</v>
      </c>
      <c r="D5529">
        <f>2^Table2[[#This Row],[log2FC]]</f>
        <v>1.3993250224997866</v>
      </c>
      <c r="E5529">
        <f t="shared" si="86"/>
        <v>3.1997600000997863</v>
      </c>
    </row>
    <row r="5530" spans="1:5" x14ac:dyDescent="0.2">
      <c r="A5530" t="s">
        <v>5572</v>
      </c>
      <c r="B5530">
        <v>0.39322562256659199</v>
      </c>
      <c r="C5530">
        <v>6.3390004863866001E-4</v>
      </c>
      <c r="D5530">
        <f>2^Table2[[#This Row],[log2FC]]</f>
        <v>1.3133265000307985</v>
      </c>
      <c r="E5530">
        <f t="shared" si="86"/>
        <v>3.1979792149049433</v>
      </c>
    </row>
    <row r="5531" spans="1:5" x14ac:dyDescent="0.2">
      <c r="A5531" t="s">
        <v>5573</v>
      </c>
      <c r="B5531">
        <v>0.331802792008974</v>
      </c>
      <c r="C5531">
        <v>6.3601699033637204E-4</v>
      </c>
      <c r="D5531">
        <f>2^Table2[[#This Row],[log2FC]]</f>
        <v>1.2585851205062393</v>
      </c>
      <c r="E5531">
        <f t="shared" si="86"/>
        <v>3.1965312826050862</v>
      </c>
    </row>
    <row r="5532" spans="1:5" x14ac:dyDescent="0.2">
      <c r="A5532" t="s">
        <v>5574</v>
      </c>
      <c r="B5532">
        <v>-2.4877471198781</v>
      </c>
      <c r="C5532">
        <v>6.3663634911492295E-4</v>
      </c>
      <c r="D5532">
        <f>2^Table2[[#This Row],[log2FC]]</f>
        <v>0.17828446219282862</v>
      </c>
      <c r="E5532">
        <f t="shared" si="86"/>
        <v>3.1961085687163302</v>
      </c>
    </row>
    <row r="5533" spans="1:5" x14ac:dyDescent="0.2">
      <c r="A5533" t="s">
        <v>5575</v>
      </c>
      <c r="B5533">
        <v>0.46289197032400298</v>
      </c>
      <c r="C5533">
        <v>6.3851334301816796E-4</v>
      </c>
      <c r="D5533">
        <f>2^Table2[[#This Row],[log2FC]]</f>
        <v>1.3783019412206774</v>
      </c>
      <c r="E5533">
        <f t="shared" si="86"/>
        <v>3.1948300228506601</v>
      </c>
    </row>
    <row r="5534" spans="1:5" x14ac:dyDescent="0.2">
      <c r="A5534" t="s">
        <v>5576</v>
      </c>
      <c r="B5534">
        <v>-0.39846628836694398</v>
      </c>
      <c r="C5534">
        <v>6.3911453425164497E-4</v>
      </c>
      <c r="D5534">
        <f>2^Table2[[#This Row],[log2FC]]</f>
        <v>0.75866438162247063</v>
      </c>
      <c r="E5534">
        <f t="shared" si="86"/>
        <v>3.1944213059477442</v>
      </c>
    </row>
    <row r="5535" spans="1:5" x14ac:dyDescent="0.2">
      <c r="A5535" t="s">
        <v>5577</v>
      </c>
      <c r="B5535">
        <v>-0.58627153755962602</v>
      </c>
      <c r="C5535">
        <v>6.4235381861479999E-4</v>
      </c>
      <c r="D5535">
        <f>2^Table2[[#This Row],[log2FC]]</f>
        <v>0.66606203755227622</v>
      </c>
      <c r="E5535">
        <f t="shared" si="86"/>
        <v>3.1922256897743724</v>
      </c>
    </row>
    <row r="5536" spans="1:5" x14ac:dyDescent="0.2">
      <c r="A5536" t="s">
        <v>5578</v>
      </c>
      <c r="B5536">
        <v>0.30904294814675598</v>
      </c>
      <c r="C5536">
        <v>6.4440254185066902E-4</v>
      </c>
      <c r="D5536">
        <f>2^Table2[[#This Row],[log2FC]]</f>
        <v>1.2388855780989716</v>
      </c>
      <c r="E5536">
        <f t="shared" si="86"/>
        <v>3.1908427551715928</v>
      </c>
    </row>
    <row r="5537" spans="1:5" x14ac:dyDescent="0.2">
      <c r="A5537" t="s">
        <v>5579</v>
      </c>
      <c r="B5537">
        <v>2.2949017419023701</v>
      </c>
      <c r="C5537">
        <v>6.4748223245667804E-4</v>
      </c>
      <c r="D5537">
        <f>2^Table2[[#This Row],[log2FC]]</f>
        <v>4.9072056809896489</v>
      </c>
      <c r="E5537">
        <f t="shared" si="86"/>
        <v>3.1887721445469306</v>
      </c>
    </row>
    <row r="5538" spans="1:5" x14ac:dyDescent="0.2">
      <c r="A5538" t="s">
        <v>5580</v>
      </c>
      <c r="B5538">
        <v>2.0511946148494</v>
      </c>
      <c r="C5538">
        <v>6.5862037288188298E-4</v>
      </c>
      <c r="D5538">
        <f>2^Table2[[#This Row],[log2FC]]</f>
        <v>4.1444900947113803</v>
      </c>
      <c r="E5538">
        <f t="shared" si="86"/>
        <v>3.181364839531585</v>
      </c>
    </row>
    <row r="5539" spans="1:5" x14ac:dyDescent="0.2">
      <c r="A5539" t="s">
        <v>5581</v>
      </c>
      <c r="B5539">
        <v>-0.32609827671751601</v>
      </c>
      <c r="C5539">
        <v>6.5949638022223995E-4</v>
      </c>
      <c r="D5539">
        <f>2^Table2[[#This Row],[log2FC]]</f>
        <v>0.79769089907095914</v>
      </c>
      <c r="E5539">
        <f t="shared" si="86"/>
        <v>3.1807875838231823</v>
      </c>
    </row>
    <row r="5540" spans="1:5" x14ac:dyDescent="0.2">
      <c r="A5540" t="s">
        <v>5582</v>
      </c>
      <c r="B5540">
        <v>0.58216712242392699</v>
      </c>
      <c r="C5540">
        <v>6.6063684736383701E-4</v>
      </c>
      <c r="D5540">
        <f>2^Table2[[#This Row],[log2FC]]</f>
        <v>1.4970964010495647</v>
      </c>
      <c r="E5540">
        <f t="shared" si="86"/>
        <v>3.180037206968398</v>
      </c>
    </row>
    <row r="5541" spans="1:5" x14ac:dyDescent="0.2">
      <c r="A5541" t="s">
        <v>5583</v>
      </c>
      <c r="B5541">
        <v>-0.88993799536168605</v>
      </c>
      <c r="C5541">
        <v>6.6485079737867701E-4</v>
      </c>
      <c r="D5541">
        <f>2^Table2[[#This Row],[log2FC]]</f>
        <v>0.53963731046975816</v>
      </c>
      <c r="E5541">
        <f t="shared" si="86"/>
        <v>3.1772758060433555</v>
      </c>
    </row>
    <row r="5542" spans="1:5" x14ac:dyDescent="0.2">
      <c r="A5542" t="s">
        <v>5584</v>
      </c>
      <c r="B5542">
        <v>0.83567473526257596</v>
      </c>
      <c r="C5542">
        <v>6.6925420927357101E-4</v>
      </c>
      <c r="D5542">
        <f>2^Table2[[#This Row],[log2FC]]</f>
        <v>1.7846915275719828</v>
      </c>
      <c r="E5542">
        <f t="shared" si="86"/>
        <v>3.1744088886378008</v>
      </c>
    </row>
    <row r="5543" spans="1:5" x14ac:dyDescent="0.2">
      <c r="A5543" t="s">
        <v>5585</v>
      </c>
      <c r="B5543">
        <v>2.17192108691061</v>
      </c>
      <c r="C5543">
        <v>6.6925420927357101E-4</v>
      </c>
      <c r="D5543">
        <f>2^Table2[[#This Row],[log2FC]]</f>
        <v>4.5062304237193613</v>
      </c>
      <c r="E5543">
        <f t="shared" si="86"/>
        <v>3.1744088886378008</v>
      </c>
    </row>
    <row r="5544" spans="1:5" x14ac:dyDescent="0.2">
      <c r="A5544" t="s">
        <v>5586</v>
      </c>
      <c r="B5544">
        <v>1.18402162393568</v>
      </c>
      <c r="C5544">
        <v>6.7364604266713802E-4</v>
      </c>
      <c r="D5544">
        <f>2^Table2[[#This Row],[log2FC]]</f>
        <v>2.2720925847370173</v>
      </c>
      <c r="E5544">
        <f t="shared" si="86"/>
        <v>3.1715682371365181</v>
      </c>
    </row>
    <row r="5545" spans="1:5" x14ac:dyDescent="0.2">
      <c r="A5545" t="s">
        <v>5587</v>
      </c>
      <c r="B5545">
        <v>2.0493195573508798</v>
      </c>
      <c r="C5545">
        <v>6.7364604266713802E-4</v>
      </c>
      <c r="D5545">
        <f>2^Table2[[#This Row],[log2FC]]</f>
        <v>4.1391070379004837</v>
      </c>
      <c r="E5545">
        <f t="shared" si="86"/>
        <v>3.1715682371365181</v>
      </c>
    </row>
    <row r="5546" spans="1:5" x14ac:dyDescent="0.2">
      <c r="A5546" t="s">
        <v>5588</v>
      </c>
      <c r="B5546">
        <v>-0.32462384935122701</v>
      </c>
      <c r="C5546">
        <v>6.7562347825749999E-4</v>
      </c>
      <c r="D5546">
        <f>2^Table2[[#This Row],[log2FC]]</f>
        <v>0.79850655204417131</v>
      </c>
      <c r="E5546">
        <f t="shared" si="86"/>
        <v>3.1702952668859479</v>
      </c>
    </row>
    <row r="5547" spans="1:5" x14ac:dyDescent="0.2">
      <c r="A5547" t="s">
        <v>5589</v>
      </c>
      <c r="B5547">
        <v>0.84649654387575202</v>
      </c>
      <c r="C5547">
        <v>6.7562347825749999E-4</v>
      </c>
      <c r="D5547">
        <f>2^Table2[[#This Row],[log2FC]]</f>
        <v>1.7981290231609153</v>
      </c>
      <c r="E5547">
        <f t="shared" si="86"/>
        <v>3.1702952668859479</v>
      </c>
    </row>
    <row r="5548" spans="1:5" x14ac:dyDescent="0.2">
      <c r="A5548" t="s">
        <v>5590</v>
      </c>
      <c r="B5548">
        <v>0.338380484861668</v>
      </c>
      <c r="C5548">
        <v>6.7584334204121705E-4</v>
      </c>
      <c r="D5548">
        <f>2^Table2[[#This Row],[log2FC]]</f>
        <v>1.2643365004919465</v>
      </c>
      <c r="E5548">
        <f t="shared" si="86"/>
        <v>3.1701539602294369</v>
      </c>
    </row>
    <row r="5549" spans="1:5" x14ac:dyDescent="0.2">
      <c r="A5549" t="s">
        <v>5591</v>
      </c>
      <c r="B5549">
        <v>0.38071539555413098</v>
      </c>
      <c r="C5549">
        <v>6.7874241088058203E-4</v>
      </c>
      <c r="D5549">
        <f>2^Table2[[#This Row],[log2FC]]</f>
        <v>1.3019873175892962</v>
      </c>
      <c r="E5549">
        <f t="shared" si="86"/>
        <v>3.1682950132868704</v>
      </c>
    </row>
    <row r="5550" spans="1:5" x14ac:dyDescent="0.2">
      <c r="A5550" t="s">
        <v>5592</v>
      </c>
      <c r="B5550">
        <v>-0.38140791479963199</v>
      </c>
      <c r="C5550">
        <v>6.78999872448395E-4</v>
      </c>
      <c r="D5550">
        <f>2^Table2[[#This Row],[log2FC]]</f>
        <v>0.76768804421095294</v>
      </c>
      <c r="E5550">
        <f t="shared" si="86"/>
        <v>3.168130307302655</v>
      </c>
    </row>
    <row r="5551" spans="1:5" x14ac:dyDescent="0.2">
      <c r="A5551" t="s">
        <v>5593</v>
      </c>
      <c r="B5551">
        <v>0.31045441793391998</v>
      </c>
      <c r="C5551">
        <v>6.8165106158597202E-4</v>
      </c>
      <c r="D5551">
        <f>2^Table2[[#This Row],[log2FC]]</f>
        <v>1.2400982427258314</v>
      </c>
      <c r="E5551">
        <f t="shared" si="86"/>
        <v>3.1664378845934316</v>
      </c>
    </row>
    <row r="5552" spans="1:5" x14ac:dyDescent="0.2">
      <c r="A5552" t="s">
        <v>5594</v>
      </c>
      <c r="B5552">
        <v>0.47438080293245999</v>
      </c>
      <c r="C5552">
        <v>6.8165106158597202E-4</v>
      </c>
      <c r="D5552">
        <f>2^Table2[[#This Row],[log2FC]]</f>
        <v>1.3893218023055351</v>
      </c>
      <c r="E5552">
        <f t="shared" si="86"/>
        <v>3.1664378845934316</v>
      </c>
    </row>
    <row r="5553" spans="1:5" x14ac:dyDescent="0.2">
      <c r="A5553" t="s">
        <v>5595</v>
      </c>
      <c r="B5553">
        <v>0.76674317524979196</v>
      </c>
      <c r="C5553">
        <v>6.8277190778015702E-4</v>
      </c>
      <c r="D5553">
        <f>2^Table2[[#This Row],[log2FC]]</f>
        <v>1.7014245489602675</v>
      </c>
      <c r="E5553">
        <f t="shared" si="86"/>
        <v>3.165724355962467</v>
      </c>
    </row>
    <row r="5554" spans="1:5" x14ac:dyDescent="0.2">
      <c r="A5554" t="s">
        <v>5596</v>
      </c>
      <c r="B5554">
        <v>-0.67198319317869404</v>
      </c>
      <c r="C5554">
        <v>6.8380867810804297E-4</v>
      </c>
      <c r="D5554">
        <f>2^Table2[[#This Row],[log2FC]]</f>
        <v>0.62764330739270946</v>
      </c>
      <c r="E5554">
        <f t="shared" si="86"/>
        <v>3.1650653919417033</v>
      </c>
    </row>
    <row r="5555" spans="1:5" x14ac:dyDescent="0.2">
      <c r="A5555" t="s">
        <v>5597</v>
      </c>
      <c r="B5555">
        <v>-0.35698058692137302</v>
      </c>
      <c r="C5555">
        <v>6.8405668500811701E-4</v>
      </c>
      <c r="D5555">
        <f>2^Table2[[#This Row],[log2FC]]</f>
        <v>0.78079699903537692</v>
      </c>
      <c r="E5555">
        <f t="shared" si="86"/>
        <v>3.1649079085632064</v>
      </c>
    </row>
    <row r="5556" spans="1:5" x14ac:dyDescent="0.2">
      <c r="A5556" t="s">
        <v>5598</v>
      </c>
      <c r="B5556">
        <v>-0.35747049839713602</v>
      </c>
      <c r="C5556">
        <v>6.8433347710755005E-4</v>
      </c>
      <c r="D5556">
        <f>2^Table2[[#This Row],[log2FC]]</f>
        <v>0.78053190041222731</v>
      </c>
      <c r="E5556">
        <f t="shared" si="86"/>
        <v>3.1647322141064849</v>
      </c>
    </row>
    <row r="5557" spans="1:5" x14ac:dyDescent="0.2">
      <c r="A5557" t="s">
        <v>5599</v>
      </c>
      <c r="B5557">
        <v>-0.50855412625861196</v>
      </c>
      <c r="C5557">
        <v>6.8582426322041804E-4</v>
      </c>
      <c r="D5557">
        <f>2^Table2[[#This Row],[log2FC]]</f>
        <v>0.70292656029666045</v>
      </c>
      <c r="E5557">
        <f t="shared" si="86"/>
        <v>3.1637871543970122</v>
      </c>
    </row>
    <row r="5558" spans="1:5" x14ac:dyDescent="0.2">
      <c r="A5558" t="s">
        <v>5600</v>
      </c>
      <c r="B5558">
        <v>-0.50214522417835294</v>
      </c>
      <c r="C5558">
        <v>6.8582426322041804E-4</v>
      </c>
      <c r="D5558">
        <f>2^Table2[[#This Row],[log2FC]]</f>
        <v>0.7060561257841611</v>
      </c>
      <c r="E5558">
        <f t="shared" si="86"/>
        <v>3.1637871543970122</v>
      </c>
    </row>
    <row r="5559" spans="1:5" x14ac:dyDescent="0.2">
      <c r="A5559" t="s">
        <v>5601</v>
      </c>
      <c r="B5559">
        <v>-0.57749046338822896</v>
      </c>
      <c r="C5559">
        <v>6.8737881898795503E-4</v>
      </c>
      <c r="D5559">
        <f>2^Table2[[#This Row],[log2FC]]</f>
        <v>0.6701284379756518</v>
      </c>
      <c r="E5559">
        <f t="shared" si="86"/>
        <v>3.1628038544193018</v>
      </c>
    </row>
    <row r="5560" spans="1:5" x14ac:dyDescent="0.2">
      <c r="A5560" t="s">
        <v>5602</v>
      </c>
      <c r="B5560">
        <v>-0.71589517389146295</v>
      </c>
      <c r="C5560">
        <v>6.8785244452282803E-4</v>
      </c>
      <c r="D5560">
        <f>2^Table2[[#This Row],[log2FC]]</f>
        <v>0.60882724506427432</v>
      </c>
      <c r="E5560">
        <f t="shared" si="86"/>
        <v>3.1625047149656345</v>
      </c>
    </row>
    <row r="5561" spans="1:5" x14ac:dyDescent="0.2">
      <c r="A5561" t="s">
        <v>5603</v>
      </c>
      <c r="B5561">
        <v>-0.35245377356456098</v>
      </c>
      <c r="C5561">
        <v>6.9225439159235598E-4</v>
      </c>
      <c r="D5561">
        <f>2^Table2[[#This Row],[log2FC]]</f>
        <v>0.78325079086816896</v>
      </c>
      <c r="E5561">
        <f t="shared" si="86"/>
        <v>3.1597342804530597</v>
      </c>
    </row>
    <row r="5562" spans="1:5" x14ac:dyDescent="0.2">
      <c r="A5562" t="s">
        <v>5604</v>
      </c>
      <c r="B5562">
        <v>-0.46775685792542798</v>
      </c>
      <c r="C5562">
        <v>6.9264348237559298E-4</v>
      </c>
      <c r="D5562">
        <f>2^Table2[[#This Row],[log2FC]]</f>
        <v>0.72308800137053375</v>
      </c>
      <c r="E5562">
        <f t="shared" si="86"/>
        <v>3.1594902480406462</v>
      </c>
    </row>
    <row r="5563" spans="1:5" x14ac:dyDescent="0.2">
      <c r="A5563" t="s">
        <v>5605</v>
      </c>
      <c r="B5563">
        <v>0.652282414908264</v>
      </c>
      <c r="C5563">
        <v>6.94683303262672E-4</v>
      </c>
      <c r="D5563">
        <f>2^Table2[[#This Row],[log2FC]]</f>
        <v>1.5716526622442089</v>
      </c>
      <c r="E5563">
        <f t="shared" si="86"/>
        <v>3.1582131392831645</v>
      </c>
    </row>
    <row r="5564" spans="1:5" x14ac:dyDescent="0.2">
      <c r="A5564" t="s">
        <v>5606</v>
      </c>
      <c r="B5564">
        <v>-0.37817511249243402</v>
      </c>
      <c r="C5564">
        <v>6.9489290954781295E-4</v>
      </c>
      <c r="D5564">
        <f>2^Table2[[#This Row],[log2FC]]</f>
        <v>0.76941021437743318</v>
      </c>
      <c r="E5564">
        <f t="shared" si="86"/>
        <v>3.1580821196919251</v>
      </c>
    </row>
    <row r="5565" spans="1:5" x14ac:dyDescent="0.2">
      <c r="A5565" t="s">
        <v>5607</v>
      </c>
      <c r="B5565">
        <v>0.82881891609458203</v>
      </c>
      <c r="C5565">
        <v>7.0058889806794698E-4</v>
      </c>
      <c r="D5565">
        <f>2^Table2[[#This Row],[log2FC]]</f>
        <v>1.7762306291340473</v>
      </c>
      <c r="E5565">
        <f t="shared" si="86"/>
        <v>3.1545367490423502</v>
      </c>
    </row>
    <row r="5566" spans="1:5" x14ac:dyDescent="0.2">
      <c r="A5566" t="s">
        <v>5608</v>
      </c>
      <c r="B5566">
        <v>0.38041652523647601</v>
      </c>
      <c r="C5566">
        <v>7.0350544188210404E-4</v>
      </c>
      <c r="D5566">
        <f>2^Table2[[#This Row],[log2FC]]</f>
        <v>1.3017176243768545</v>
      </c>
      <c r="E5566">
        <f t="shared" si="86"/>
        <v>3.1527325387832819</v>
      </c>
    </row>
    <row r="5567" spans="1:5" x14ac:dyDescent="0.2">
      <c r="A5567" t="s">
        <v>5609</v>
      </c>
      <c r="B5567">
        <v>-0.74427007674440204</v>
      </c>
      <c r="C5567">
        <v>7.0569068954999905E-4</v>
      </c>
      <c r="D5567">
        <f>2^Table2[[#This Row],[log2FC]]</f>
        <v>0.59696982857288772</v>
      </c>
      <c r="E5567">
        <f t="shared" si="86"/>
        <v>3.1513856123430131</v>
      </c>
    </row>
    <row r="5568" spans="1:5" x14ac:dyDescent="0.2">
      <c r="A5568" t="s">
        <v>5610</v>
      </c>
      <c r="B5568">
        <v>0.32061311008782101</v>
      </c>
      <c r="C5568">
        <v>7.0654159466712195E-4</v>
      </c>
      <c r="D5568">
        <f>2^Table2[[#This Row],[log2FC]]</f>
        <v>1.2488611715795217</v>
      </c>
      <c r="E5568">
        <f t="shared" si="86"/>
        <v>3.1508622658003249</v>
      </c>
    </row>
    <row r="5569" spans="1:5" x14ac:dyDescent="0.2">
      <c r="A5569" t="s">
        <v>5611</v>
      </c>
      <c r="B5569">
        <v>0.29288775358886099</v>
      </c>
      <c r="C5569">
        <v>7.0781502762545096E-4</v>
      </c>
      <c r="D5569">
        <f>2^Table2[[#This Row],[log2FC]]</f>
        <v>1.2250900121712114</v>
      </c>
      <c r="E5569">
        <f t="shared" si="86"/>
        <v>3.1500802210916548</v>
      </c>
    </row>
    <row r="5570" spans="1:5" x14ac:dyDescent="0.2">
      <c r="A5570" t="s">
        <v>5612</v>
      </c>
      <c r="B5570">
        <v>-0.33663197925168298</v>
      </c>
      <c r="C5570">
        <v>7.1034380745226802E-4</v>
      </c>
      <c r="D5570">
        <f>2^Table2[[#This Row],[log2FC]]</f>
        <v>0.79188784479347507</v>
      </c>
      <c r="E5570">
        <f t="shared" ref="E5570:E5633" si="87">-LOG(C5570,10)</f>
        <v>3.148531401225283</v>
      </c>
    </row>
    <row r="5571" spans="1:5" x14ac:dyDescent="0.2">
      <c r="A5571" t="s">
        <v>5613</v>
      </c>
      <c r="B5571">
        <v>-0.82284270667761605</v>
      </c>
      <c r="C5571">
        <v>7.1150774947088098E-4</v>
      </c>
      <c r="D5571">
        <f>2^Table2[[#This Row],[log2FC]]</f>
        <v>0.56532691633920562</v>
      </c>
      <c r="E5571">
        <f t="shared" si="87"/>
        <v>3.1478203653841756</v>
      </c>
    </row>
    <row r="5572" spans="1:5" x14ac:dyDescent="0.2">
      <c r="A5572" t="s">
        <v>5614</v>
      </c>
      <c r="B5572">
        <v>0.35315150514048899</v>
      </c>
      <c r="C5572">
        <v>7.1569119696336203E-4</v>
      </c>
      <c r="D5572">
        <f>2^Table2[[#This Row],[log2FC]]</f>
        <v>1.2773478933022955</v>
      </c>
      <c r="E5572">
        <f t="shared" si="87"/>
        <v>3.14527432459652</v>
      </c>
    </row>
    <row r="5573" spans="1:5" x14ac:dyDescent="0.2">
      <c r="A5573" t="s">
        <v>5615</v>
      </c>
      <c r="B5573">
        <v>0.67900085861988102</v>
      </c>
      <c r="C5573">
        <v>7.1569119696336203E-4</v>
      </c>
      <c r="D5573">
        <f>2^Table2[[#This Row],[log2FC]]</f>
        <v>1.6010305741655879</v>
      </c>
      <c r="E5573">
        <f t="shared" si="87"/>
        <v>3.14527432459652</v>
      </c>
    </row>
    <row r="5574" spans="1:5" x14ac:dyDescent="0.2">
      <c r="A5574" t="s">
        <v>5616</v>
      </c>
      <c r="B5574">
        <v>0.52703456669612603</v>
      </c>
      <c r="C5574">
        <v>7.1600593717435301E-4</v>
      </c>
      <c r="D5574">
        <f>2^Table2[[#This Row],[log2FC]]</f>
        <v>1.4409642736515909</v>
      </c>
      <c r="E5574">
        <f t="shared" si="87"/>
        <v>3.145083376475148</v>
      </c>
    </row>
    <row r="5575" spans="1:5" x14ac:dyDescent="0.2">
      <c r="A5575" t="s">
        <v>5617</v>
      </c>
      <c r="B5575">
        <v>-0.66164822073607499</v>
      </c>
      <c r="C5575">
        <v>7.1916396396433499E-4</v>
      </c>
      <c r="D5575">
        <f>2^Table2[[#This Row],[log2FC]]</f>
        <v>0.63215567199038258</v>
      </c>
      <c r="E5575">
        <f t="shared" si="87"/>
        <v>3.1431720824588316</v>
      </c>
    </row>
    <row r="5576" spans="1:5" x14ac:dyDescent="0.2">
      <c r="A5576" t="s">
        <v>5618</v>
      </c>
      <c r="B5576">
        <v>0.92446443741643503</v>
      </c>
      <c r="C5576">
        <v>7.2401384049711897E-4</v>
      </c>
      <c r="D5576">
        <f>2^Table2[[#This Row],[log2FC]]</f>
        <v>1.8979795361313121</v>
      </c>
      <c r="E5576">
        <f t="shared" si="87"/>
        <v>3.1402531316010953</v>
      </c>
    </row>
    <row r="5577" spans="1:5" x14ac:dyDescent="0.2">
      <c r="A5577" t="s">
        <v>5619</v>
      </c>
      <c r="B5577">
        <v>0.45223683402466902</v>
      </c>
      <c r="C5577">
        <v>7.2856636126107904E-4</v>
      </c>
      <c r="D5577">
        <f>2^Table2[[#This Row],[log2FC]]</f>
        <v>1.3681598837393054</v>
      </c>
      <c r="E5577">
        <f t="shared" si="87"/>
        <v>3.1375308845022087</v>
      </c>
    </row>
    <row r="5578" spans="1:5" x14ac:dyDescent="0.2">
      <c r="A5578" t="s">
        <v>5620</v>
      </c>
      <c r="B5578">
        <v>0.444361350199796</v>
      </c>
      <c r="C5578">
        <v>7.2856801068470699E-4</v>
      </c>
      <c r="D5578">
        <f>2^Table2[[#This Row],[log2FC]]</f>
        <v>1.3607116256338698</v>
      </c>
      <c r="E5578">
        <f t="shared" si="87"/>
        <v>3.1375299012907854</v>
      </c>
    </row>
    <row r="5579" spans="1:5" x14ac:dyDescent="0.2">
      <c r="A5579" t="s">
        <v>5621</v>
      </c>
      <c r="B5579">
        <v>0.327559076433171</v>
      </c>
      <c r="C5579">
        <v>7.2905665692641198E-4</v>
      </c>
      <c r="D5579">
        <f>2^Table2[[#This Row],[log2FC]]</f>
        <v>1.2548884074910738</v>
      </c>
      <c r="E5579">
        <f t="shared" si="87"/>
        <v>3.1372387201945258</v>
      </c>
    </row>
    <row r="5580" spans="1:5" x14ac:dyDescent="0.2">
      <c r="A5580" t="s">
        <v>5622</v>
      </c>
      <c r="B5580">
        <v>-0.67715506992009999</v>
      </c>
      <c r="C5580">
        <v>7.3083412921774596E-4</v>
      </c>
      <c r="D5580">
        <f>2^Table2[[#This Row],[log2FC]]</f>
        <v>0.62539731481422001</v>
      </c>
      <c r="E5580">
        <f t="shared" si="87"/>
        <v>3.136181179731043</v>
      </c>
    </row>
    <row r="5581" spans="1:5" x14ac:dyDescent="0.2">
      <c r="A5581" t="s">
        <v>5623</v>
      </c>
      <c r="B5581">
        <v>-0.31432597151775399</v>
      </c>
      <c r="C5581">
        <v>7.3373233511169898E-4</v>
      </c>
      <c r="D5581">
        <f>2^Table2[[#This Row],[log2FC]]</f>
        <v>0.80422663842796649</v>
      </c>
      <c r="E5581">
        <f t="shared" si="87"/>
        <v>3.1344623414252313</v>
      </c>
    </row>
    <row r="5582" spans="1:5" x14ac:dyDescent="0.2">
      <c r="A5582" t="s">
        <v>5624</v>
      </c>
      <c r="B5582">
        <v>-0.405244258158237</v>
      </c>
      <c r="C5582">
        <v>7.3778676196396798E-4</v>
      </c>
      <c r="D5582">
        <f>2^Table2[[#This Row],[log2FC]]</f>
        <v>0.7551084369246156</v>
      </c>
      <c r="E5582">
        <f t="shared" si="87"/>
        <v>3.1320691415429076</v>
      </c>
    </row>
    <row r="5583" spans="1:5" x14ac:dyDescent="0.2">
      <c r="A5583" t="s">
        <v>5625</v>
      </c>
      <c r="B5583">
        <v>0.62889975112487795</v>
      </c>
      <c r="C5583">
        <v>7.3890287027470901E-4</v>
      </c>
      <c r="D5583">
        <f>2^Table2[[#This Row],[log2FC]]</f>
        <v>1.546385217159461</v>
      </c>
      <c r="E5583">
        <f t="shared" si="87"/>
        <v>3.1314126464172163</v>
      </c>
    </row>
    <row r="5584" spans="1:5" x14ac:dyDescent="0.2">
      <c r="A5584" t="s">
        <v>5626</v>
      </c>
      <c r="B5584">
        <v>1.5718807004758999</v>
      </c>
      <c r="C5584">
        <v>7.4012099353300796E-4</v>
      </c>
      <c r="D5584">
        <f>2^Table2[[#This Row],[log2FC]]</f>
        <v>2.972920121603829</v>
      </c>
      <c r="E5584">
        <f t="shared" si="87"/>
        <v>3.1306972768523056</v>
      </c>
    </row>
    <row r="5585" spans="1:5" x14ac:dyDescent="0.2">
      <c r="A5585" t="s">
        <v>5627</v>
      </c>
      <c r="B5585">
        <v>-0.45254881752460502</v>
      </c>
      <c r="C5585">
        <v>7.4075175133863995E-4</v>
      </c>
      <c r="D5585">
        <f>2^Table2[[#This Row],[log2FC]]</f>
        <v>0.73075068548610611</v>
      </c>
      <c r="E5585">
        <f t="shared" si="87"/>
        <v>3.1303273130564051</v>
      </c>
    </row>
    <row r="5586" spans="1:5" x14ac:dyDescent="0.2">
      <c r="A5586" t="s">
        <v>5628</v>
      </c>
      <c r="B5586">
        <v>-0.76718426624168001</v>
      </c>
      <c r="C5586">
        <v>7.4528209110765798E-4</v>
      </c>
      <c r="D5586">
        <f>2^Table2[[#This Row],[log2FC]]</f>
        <v>0.58756311372580139</v>
      </c>
      <c r="E5586">
        <f t="shared" si="87"/>
        <v>3.1276793146030628</v>
      </c>
    </row>
    <row r="5587" spans="1:5" x14ac:dyDescent="0.2">
      <c r="A5587" t="s">
        <v>5629</v>
      </c>
      <c r="B5587">
        <v>0.528729258242569</v>
      </c>
      <c r="C5587">
        <v>7.4991636401919597E-4</v>
      </c>
      <c r="D5587">
        <f>2^Table2[[#This Row],[log2FC]]</f>
        <v>1.4426579266640362</v>
      </c>
      <c r="E5587">
        <f t="shared" si="87"/>
        <v>3.124987169502107</v>
      </c>
    </row>
    <row r="5588" spans="1:5" x14ac:dyDescent="0.2">
      <c r="A5588" t="s">
        <v>5630</v>
      </c>
      <c r="B5588">
        <v>0.67263442498288095</v>
      </c>
      <c r="C5588">
        <v>7.5254665399682402E-4</v>
      </c>
      <c r="D5588">
        <f>2^Table2[[#This Row],[log2FC]]</f>
        <v>1.5939809914344747</v>
      </c>
      <c r="E5588">
        <f t="shared" si="87"/>
        <v>3.1234665708898528</v>
      </c>
    </row>
    <row r="5589" spans="1:5" x14ac:dyDescent="0.2">
      <c r="A5589" t="s">
        <v>5631</v>
      </c>
      <c r="B5589">
        <v>0.45424758678812499</v>
      </c>
      <c r="C5589">
        <v>7.5597096037586804E-4</v>
      </c>
      <c r="D5589">
        <f>2^Table2[[#This Row],[log2FC]]</f>
        <v>1.3700680827707368</v>
      </c>
      <c r="E5589">
        <f t="shared" si="87"/>
        <v>3.1214948870262349</v>
      </c>
    </row>
    <row r="5590" spans="1:5" x14ac:dyDescent="0.2">
      <c r="A5590" t="s">
        <v>5632</v>
      </c>
      <c r="B5590">
        <v>-0.67711434526361203</v>
      </c>
      <c r="C5590">
        <v>7.5769212122238296E-4</v>
      </c>
      <c r="D5590">
        <f>2^Table2[[#This Row],[log2FC]]</f>
        <v>0.62541496889187942</v>
      </c>
      <c r="E5590">
        <f t="shared" si="87"/>
        <v>3.1205072286901689</v>
      </c>
    </row>
    <row r="5591" spans="1:5" x14ac:dyDescent="0.2">
      <c r="A5591" t="s">
        <v>5633</v>
      </c>
      <c r="B5591">
        <v>-0.84288291315396902</v>
      </c>
      <c r="C5591">
        <v>7.5812005004029205E-4</v>
      </c>
      <c r="D5591">
        <f>2^Table2[[#This Row],[log2FC]]</f>
        <v>0.55752835564665781</v>
      </c>
      <c r="E5591">
        <f t="shared" si="87"/>
        <v>3.1202620173998445</v>
      </c>
    </row>
    <row r="5592" spans="1:5" x14ac:dyDescent="0.2">
      <c r="A5592" t="s">
        <v>5634</v>
      </c>
      <c r="B5592">
        <v>0.44054746702528702</v>
      </c>
      <c r="C5592">
        <v>7.5880121931773002E-4</v>
      </c>
      <c r="D5592">
        <f>2^Table2[[#This Row],[log2FC]]</f>
        <v>1.3571192228689521</v>
      </c>
      <c r="E5592">
        <f t="shared" si="87"/>
        <v>3.1198719799149823</v>
      </c>
    </row>
    <row r="5593" spans="1:5" x14ac:dyDescent="0.2">
      <c r="A5593" t="s">
        <v>5635</v>
      </c>
      <c r="B5593">
        <v>0.33948332798056902</v>
      </c>
      <c r="C5593">
        <v>7.5929661388126702E-4</v>
      </c>
      <c r="D5593">
        <f>2^Table2[[#This Row],[log2FC]]</f>
        <v>1.2653033700345684</v>
      </c>
      <c r="E5593">
        <f t="shared" si="87"/>
        <v>3.1195885368743022</v>
      </c>
    </row>
    <row r="5594" spans="1:5" x14ac:dyDescent="0.2">
      <c r="A5594" t="s">
        <v>5636</v>
      </c>
      <c r="B5594">
        <v>0.33216367331818902</v>
      </c>
      <c r="C5594">
        <v>7.5932568029621805E-4</v>
      </c>
      <c r="D5594">
        <f>2^Table2[[#This Row],[log2FC]]</f>
        <v>1.2588999872282844</v>
      </c>
      <c r="E5594">
        <f t="shared" si="87"/>
        <v>3.1195719120905463</v>
      </c>
    </row>
    <row r="5595" spans="1:5" x14ac:dyDescent="0.2">
      <c r="A5595" t="s">
        <v>5637</v>
      </c>
      <c r="B5595">
        <v>0.32799594135361798</v>
      </c>
      <c r="C5595">
        <v>7.6234612845161101E-4</v>
      </c>
      <c r="D5595">
        <f>2^Table2[[#This Row],[log2FC]]</f>
        <v>1.2552684599071167</v>
      </c>
      <c r="E5595">
        <f t="shared" si="87"/>
        <v>3.117847800909638</v>
      </c>
    </row>
    <row r="5596" spans="1:5" x14ac:dyDescent="0.2">
      <c r="A5596" t="s">
        <v>5638</v>
      </c>
      <c r="B5596">
        <v>1.1334369590608699</v>
      </c>
      <c r="C5596">
        <v>7.6424021155943405E-4</v>
      </c>
      <c r="D5596">
        <f>2^Table2[[#This Row],[log2FC]]</f>
        <v>2.1938075302761413</v>
      </c>
      <c r="E5596">
        <f t="shared" si="87"/>
        <v>3.1167701150394893</v>
      </c>
    </row>
    <row r="5597" spans="1:5" x14ac:dyDescent="0.2">
      <c r="A5597" t="s">
        <v>5639</v>
      </c>
      <c r="B5597">
        <v>-0.35294352742283502</v>
      </c>
      <c r="C5597">
        <v>7.6443501120699404E-4</v>
      </c>
      <c r="D5597">
        <f>2^Table2[[#This Row],[log2FC]]</f>
        <v>0.7829849446687509</v>
      </c>
      <c r="E5597">
        <f t="shared" si="87"/>
        <v>3.1166594304268127</v>
      </c>
    </row>
    <row r="5598" spans="1:5" x14ac:dyDescent="0.2">
      <c r="A5598" t="s">
        <v>5640</v>
      </c>
      <c r="B5598">
        <v>-0.59751559826509804</v>
      </c>
      <c r="C5598">
        <v>7.6845856378183997E-4</v>
      </c>
      <c r="D5598">
        <f>2^Table2[[#This Row],[log2FC]]</f>
        <v>0.66089106748644422</v>
      </c>
      <c r="E5598">
        <f t="shared" si="87"/>
        <v>3.1143795452183145</v>
      </c>
    </row>
    <row r="5599" spans="1:5" x14ac:dyDescent="0.2">
      <c r="A5599" t="s">
        <v>5641</v>
      </c>
      <c r="B5599">
        <v>0.35207899873589499</v>
      </c>
      <c r="C5599">
        <v>7.7092951930345305E-4</v>
      </c>
      <c r="D5599">
        <f>2^Table2[[#This Row],[log2FC]]</f>
        <v>1.2763986596354531</v>
      </c>
      <c r="E5599">
        <f t="shared" si="87"/>
        <v>3.1129853246426213</v>
      </c>
    </row>
    <row r="5600" spans="1:5" x14ac:dyDescent="0.2">
      <c r="A5600" t="s">
        <v>5642</v>
      </c>
      <c r="B5600">
        <v>0.41924188589417899</v>
      </c>
      <c r="C5600">
        <v>7.7164596174160503E-4</v>
      </c>
      <c r="D5600">
        <f>2^Table2[[#This Row],[log2FC]]</f>
        <v>1.3372246790779536</v>
      </c>
      <c r="E5600">
        <f t="shared" si="87"/>
        <v>3.1125819122667777</v>
      </c>
    </row>
    <row r="5601" spans="1:5" x14ac:dyDescent="0.2">
      <c r="A5601" t="s">
        <v>5643</v>
      </c>
      <c r="B5601">
        <v>0.699078815136146</v>
      </c>
      <c r="C5601">
        <v>7.7795922703184997E-4</v>
      </c>
      <c r="D5601">
        <f>2^Table2[[#This Row],[log2FC]]</f>
        <v>1.6234678503751885</v>
      </c>
      <c r="E5601">
        <f t="shared" si="87"/>
        <v>3.109043163857478</v>
      </c>
    </row>
    <row r="5602" spans="1:5" x14ac:dyDescent="0.2">
      <c r="A5602" t="s">
        <v>5644</v>
      </c>
      <c r="B5602">
        <v>-0.41058519752789502</v>
      </c>
      <c r="C5602">
        <v>7.7834347627541995E-4</v>
      </c>
      <c r="D5602">
        <f>2^Table2[[#This Row],[log2FC]]</f>
        <v>0.7523181504869918</v>
      </c>
      <c r="E5602">
        <f t="shared" si="87"/>
        <v>3.108828710294949</v>
      </c>
    </row>
    <row r="5603" spans="1:5" x14ac:dyDescent="0.2">
      <c r="A5603" t="s">
        <v>5645</v>
      </c>
      <c r="B5603">
        <v>-0.37408593345989299</v>
      </c>
      <c r="C5603">
        <v>7.7947078801740598E-4</v>
      </c>
      <c r="D5603">
        <f>2^Table2[[#This Row],[log2FC]]</f>
        <v>0.77159412651496329</v>
      </c>
      <c r="E5603">
        <f t="shared" si="87"/>
        <v>3.1082001560884414</v>
      </c>
    </row>
    <row r="5604" spans="1:5" x14ac:dyDescent="0.2">
      <c r="A5604" t="s">
        <v>5646</v>
      </c>
      <c r="B5604">
        <v>-0.48099735350167699</v>
      </c>
      <c r="C5604">
        <v>7.8549350310605796E-4</v>
      </c>
      <c r="D5604">
        <f>2^Table2[[#This Row],[log2FC]]</f>
        <v>0.71648213950938866</v>
      </c>
      <c r="E5604">
        <f t="shared" si="87"/>
        <v>3.1048574027014832</v>
      </c>
    </row>
    <row r="5605" spans="1:5" x14ac:dyDescent="0.2">
      <c r="A5605" t="s">
        <v>5647</v>
      </c>
      <c r="B5605">
        <v>-0.39492247556152799</v>
      </c>
      <c r="C5605">
        <v>7.8572516125263497E-4</v>
      </c>
      <c r="D5605">
        <f>2^Table2[[#This Row],[log2FC]]</f>
        <v>0.76053024325848617</v>
      </c>
      <c r="E5605">
        <f t="shared" si="87"/>
        <v>3.1047293392336064</v>
      </c>
    </row>
    <row r="5606" spans="1:5" x14ac:dyDescent="0.2">
      <c r="A5606" t="s">
        <v>5648</v>
      </c>
      <c r="B5606">
        <v>-0.84807397916663196</v>
      </c>
      <c r="C5606">
        <v>7.9086346808761201E-4</v>
      </c>
      <c r="D5606">
        <f>2^Table2[[#This Row],[log2FC]]</f>
        <v>0.55552587709082191</v>
      </c>
      <c r="E5606">
        <f t="shared" si="87"/>
        <v>3.1018984851168683</v>
      </c>
    </row>
    <row r="5607" spans="1:5" x14ac:dyDescent="0.2">
      <c r="A5607" t="s">
        <v>5649</v>
      </c>
      <c r="B5607">
        <v>0.58187071292139303</v>
      </c>
      <c r="C5607">
        <v>7.9086346808761201E-4</v>
      </c>
      <c r="D5607">
        <f>2^Table2[[#This Row],[log2FC]]</f>
        <v>1.4967888460887186</v>
      </c>
      <c r="E5607">
        <f t="shared" si="87"/>
        <v>3.1018984851168683</v>
      </c>
    </row>
    <row r="5608" spans="1:5" x14ac:dyDescent="0.2">
      <c r="A5608" t="s">
        <v>5650</v>
      </c>
      <c r="B5608">
        <v>1.7723289365924899</v>
      </c>
      <c r="C5608">
        <v>7.9323574171564397E-4</v>
      </c>
      <c r="D5608">
        <f>2^Table2[[#This Row],[log2FC]]</f>
        <v>3.4160496331242598</v>
      </c>
      <c r="E5608">
        <f t="shared" si="87"/>
        <v>3.1005977255305686</v>
      </c>
    </row>
    <row r="5609" spans="1:5" x14ac:dyDescent="0.2">
      <c r="A5609" t="s">
        <v>5651</v>
      </c>
      <c r="B5609">
        <v>-0.67414424573641496</v>
      </c>
      <c r="C5609">
        <v>7.9450055853684596E-4</v>
      </c>
      <c r="D5609">
        <f>2^Table2[[#This Row],[log2FC]]</f>
        <v>0.62670384702768134</v>
      </c>
      <c r="E5609">
        <f t="shared" si="87"/>
        <v>3.0999057931458589</v>
      </c>
    </row>
    <row r="5610" spans="1:5" x14ac:dyDescent="0.2">
      <c r="A5610" t="s">
        <v>5652</v>
      </c>
      <c r="B5610">
        <v>1.4981302915438901</v>
      </c>
      <c r="C5610">
        <v>7.9706299184478498E-4</v>
      </c>
      <c r="D5610">
        <f>2^Table2[[#This Row],[log2FC]]</f>
        <v>2.8247639051143323</v>
      </c>
      <c r="E5610">
        <f t="shared" si="87"/>
        <v>3.0985073549783482</v>
      </c>
    </row>
    <row r="5611" spans="1:5" x14ac:dyDescent="0.2">
      <c r="A5611" t="s">
        <v>5653</v>
      </c>
      <c r="B5611">
        <v>0.366375798976595</v>
      </c>
      <c r="C5611">
        <v>7.9755231380792798E-4</v>
      </c>
      <c r="D5611">
        <f>2^Table2[[#This Row],[log2FC]]</f>
        <v>1.2891103793839698</v>
      </c>
      <c r="E5611">
        <f t="shared" si="87"/>
        <v>3.0982408206808483</v>
      </c>
    </row>
    <row r="5612" spans="1:5" x14ac:dyDescent="0.2">
      <c r="A5612" t="s">
        <v>5654</v>
      </c>
      <c r="B5612">
        <v>-0.37392746831300899</v>
      </c>
      <c r="C5612">
        <v>8.0002457109189403E-4</v>
      </c>
      <c r="D5612">
        <f>2^Table2[[#This Row],[log2FC]]</f>
        <v>0.7716788828137402</v>
      </c>
      <c r="E5612">
        <f t="shared" si="87"/>
        <v>3.0968966743508659</v>
      </c>
    </row>
    <row r="5613" spans="1:5" x14ac:dyDescent="0.2">
      <c r="A5613" t="s">
        <v>5655</v>
      </c>
      <c r="B5613">
        <v>-0.96282369540085899</v>
      </c>
      <c r="C5613">
        <v>8.0164403496795205E-4</v>
      </c>
      <c r="D5613">
        <f>2^Table2[[#This Row],[log2FC]]</f>
        <v>0.51305176634723171</v>
      </c>
      <c r="E5613">
        <f t="shared" si="87"/>
        <v>3.0960184346675348</v>
      </c>
    </row>
    <row r="5614" spans="1:5" x14ac:dyDescent="0.2">
      <c r="A5614" t="s">
        <v>5656</v>
      </c>
      <c r="B5614">
        <v>-0.647530003147197</v>
      </c>
      <c r="C5614">
        <v>8.0701966599962E-4</v>
      </c>
      <c r="D5614">
        <f>2^Table2[[#This Row],[log2FC]]</f>
        <v>0.63837231755699908</v>
      </c>
      <c r="E5614">
        <f t="shared" si="87"/>
        <v>3.0931158819680773</v>
      </c>
    </row>
    <row r="5615" spans="1:5" x14ac:dyDescent="0.2">
      <c r="A5615" t="s">
        <v>5657</v>
      </c>
      <c r="B5615">
        <v>-0.337775593724993</v>
      </c>
      <c r="C5615">
        <v>8.0716983898037502E-4</v>
      </c>
      <c r="D5615">
        <f>2^Table2[[#This Row],[log2FC]]</f>
        <v>0.79126036945562062</v>
      </c>
      <c r="E5615">
        <f t="shared" si="87"/>
        <v>3.0930350744831321</v>
      </c>
    </row>
    <row r="5616" spans="1:5" x14ac:dyDescent="0.2">
      <c r="A5616" t="s">
        <v>5658</v>
      </c>
      <c r="B5616">
        <v>0.32928790702903599</v>
      </c>
      <c r="C5616">
        <v>8.0736105819883598E-4</v>
      </c>
      <c r="D5616">
        <f>2^Table2[[#This Row],[log2FC]]</f>
        <v>1.2563930843754378</v>
      </c>
      <c r="E5616">
        <f t="shared" si="87"/>
        <v>3.0929322019373733</v>
      </c>
    </row>
    <row r="5617" spans="1:5" x14ac:dyDescent="0.2">
      <c r="A5617" t="s">
        <v>5659</v>
      </c>
      <c r="B5617">
        <v>0.89243019755353903</v>
      </c>
      <c r="C5617">
        <v>8.0830008543560496E-4</v>
      </c>
      <c r="D5617">
        <f>2^Table2[[#This Row],[log2FC]]</f>
        <v>1.8563004010494819</v>
      </c>
      <c r="E5617">
        <f t="shared" si="87"/>
        <v>3.0924273752974405</v>
      </c>
    </row>
    <row r="5618" spans="1:5" x14ac:dyDescent="0.2">
      <c r="A5618" t="s">
        <v>5660</v>
      </c>
      <c r="B5618">
        <v>-0.633332636329762</v>
      </c>
      <c r="C5618">
        <v>8.1614838448464502E-4</v>
      </c>
      <c r="D5618">
        <f>2^Table2[[#This Row],[log2FC]]</f>
        <v>0.6446854656840636</v>
      </c>
      <c r="E5618">
        <f t="shared" si="87"/>
        <v>3.0882308746966856</v>
      </c>
    </row>
    <row r="5619" spans="1:5" x14ac:dyDescent="0.2">
      <c r="A5619" t="s">
        <v>5661</v>
      </c>
      <c r="B5619">
        <v>-0.50004333470684303</v>
      </c>
      <c r="C5619">
        <v>8.1935231170942799E-4</v>
      </c>
      <c r="D5619">
        <f>2^Table2[[#This Row],[log2FC]]</f>
        <v>0.7070855419058959</v>
      </c>
      <c r="E5619">
        <f t="shared" si="87"/>
        <v>3.0865293166388481</v>
      </c>
    </row>
    <row r="5620" spans="1:5" x14ac:dyDescent="0.2">
      <c r="A5620" t="s">
        <v>5662</v>
      </c>
      <c r="B5620">
        <v>0.30208809408079701</v>
      </c>
      <c r="C5620">
        <v>8.2061123028418805E-4</v>
      </c>
      <c r="D5620">
        <f>2^Table2[[#This Row],[log2FC]]</f>
        <v>1.2329276083928029</v>
      </c>
      <c r="E5620">
        <f t="shared" si="87"/>
        <v>3.0858625438922842</v>
      </c>
    </row>
    <row r="5621" spans="1:5" x14ac:dyDescent="0.2">
      <c r="A5621" t="s">
        <v>5663</v>
      </c>
      <c r="B5621">
        <v>0.58011617249719905</v>
      </c>
      <c r="C5621">
        <v>8.2197009862363497E-4</v>
      </c>
      <c r="D5621">
        <f>2^Table2[[#This Row],[log2FC]]</f>
        <v>1.4949696256774767</v>
      </c>
      <c r="E5621">
        <f t="shared" si="87"/>
        <v>3.0851439808041761</v>
      </c>
    </row>
    <row r="5622" spans="1:5" x14ac:dyDescent="0.2">
      <c r="A5622" t="s">
        <v>5664</v>
      </c>
      <c r="B5622">
        <v>-0.53768979178889698</v>
      </c>
      <c r="C5622">
        <v>8.22463261398899E-4</v>
      </c>
      <c r="D5622">
        <f>2^Table2[[#This Row],[log2FC]]</f>
        <v>0.68887312873174489</v>
      </c>
      <c r="E5622">
        <f t="shared" si="87"/>
        <v>3.0848834924394843</v>
      </c>
    </row>
    <row r="5623" spans="1:5" x14ac:dyDescent="0.2">
      <c r="A5623" t="s">
        <v>5665</v>
      </c>
      <c r="B5623">
        <v>-0.452229645117949</v>
      </c>
      <c r="C5623">
        <v>8.2610310983973595E-4</v>
      </c>
      <c r="D5623">
        <f>2^Table2[[#This Row],[log2FC]]</f>
        <v>0.73091236986845043</v>
      </c>
      <c r="E5623">
        <f t="shared" si="87"/>
        <v>3.0829657429463162</v>
      </c>
    </row>
    <row r="5624" spans="1:5" x14ac:dyDescent="0.2">
      <c r="A5624" t="s">
        <v>5666</v>
      </c>
      <c r="B5624">
        <v>-0.35359659805153498</v>
      </c>
      <c r="C5624">
        <v>8.2610310983973595E-4</v>
      </c>
      <c r="D5624">
        <f>2^Table2[[#This Row],[log2FC]]</f>
        <v>0.78263058790113205</v>
      </c>
      <c r="E5624">
        <f t="shared" si="87"/>
        <v>3.0829657429463162</v>
      </c>
    </row>
    <row r="5625" spans="1:5" x14ac:dyDescent="0.2">
      <c r="A5625" t="s">
        <v>5667</v>
      </c>
      <c r="B5625">
        <v>2.3943017721716</v>
      </c>
      <c r="C5625">
        <v>8.3173926227020801E-4</v>
      </c>
      <c r="D5625">
        <f>2^Table2[[#This Row],[log2FC]]</f>
        <v>5.2572260608709023</v>
      </c>
      <c r="E5625">
        <f t="shared" si="87"/>
        <v>3.0800127971521345</v>
      </c>
    </row>
    <row r="5626" spans="1:5" x14ac:dyDescent="0.2">
      <c r="A5626" t="s">
        <v>5668</v>
      </c>
      <c r="B5626">
        <v>-0.34644080507205499</v>
      </c>
      <c r="C5626">
        <v>8.32708348907439E-4</v>
      </c>
      <c r="D5626">
        <f>2^Table2[[#This Row],[log2FC]]</f>
        <v>0.78652209247960037</v>
      </c>
      <c r="E5626">
        <f t="shared" si="87"/>
        <v>3.0795070809928924</v>
      </c>
    </row>
    <row r="5627" spans="1:5" x14ac:dyDescent="0.2">
      <c r="A5627" t="s">
        <v>5669</v>
      </c>
      <c r="B5627">
        <v>0.40069486455214898</v>
      </c>
      <c r="C5627">
        <v>8.3281024918420801E-4</v>
      </c>
      <c r="D5627">
        <f>2^Table2[[#This Row],[log2FC]]</f>
        <v>1.3201435961307595</v>
      </c>
      <c r="E5627">
        <f t="shared" si="87"/>
        <v>3.0794539387127506</v>
      </c>
    </row>
    <row r="5628" spans="1:5" x14ac:dyDescent="0.2">
      <c r="A5628" t="s">
        <v>5670</v>
      </c>
      <c r="B5628">
        <v>0.81305702106873401</v>
      </c>
      <c r="C5628">
        <v>8.3673201269558305E-4</v>
      </c>
      <c r="D5628">
        <f>2^Table2[[#This Row],[log2FC]]</f>
        <v>1.7569303760083781</v>
      </c>
      <c r="E5628">
        <f t="shared" si="87"/>
        <v>3.0774136149379383</v>
      </c>
    </row>
    <row r="5629" spans="1:5" x14ac:dyDescent="0.2">
      <c r="A5629" t="s">
        <v>5671</v>
      </c>
      <c r="B5629">
        <v>-0.48673165034835703</v>
      </c>
      <c r="C5629">
        <v>8.3731974663084395E-4</v>
      </c>
      <c r="D5629">
        <f>2^Table2[[#This Row],[log2FC]]</f>
        <v>0.7136399816932657</v>
      </c>
      <c r="E5629">
        <f t="shared" si="87"/>
        <v>3.0771086666423115</v>
      </c>
    </row>
    <row r="5630" spans="1:5" x14ac:dyDescent="0.2">
      <c r="A5630" t="s">
        <v>5672</v>
      </c>
      <c r="B5630">
        <v>0.58375385130933199</v>
      </c>
      <c r="C5630">
        <v>8.3800561813185002E-4</v>
      </c>
      <c r="D5630">
        <f>2^Table2[[#This Row],[log2FC]]</f>
        <v>1.4987438683512513</v>
      </c>
      <c r="E5630">
        <f t="shared" si="87"/>
        <v>3.076753069776069</v>
      </c>
    </row>
    <row r="5631" spans="1:5" x14ac:dyDescent="0.2">
      <c r="A5631" t="s">
        <v>5673</v>
      </c>
      <c r="B5631">
        <v>0.304790111926871</v>
      </c>
      <c r="C5631">
        <v>8.3853619005952896E-4</v>
      </c>
      <c r="D5631">
        <f>2^Table2[[#This Row],[log2FC]]</f>
        <v>1.2352389173878759</v>
      </c>
      <c r="E5631">
        <f t="shared" si="87"/>
        <v>3.0764781891056194</v>
      </c>
    </row>
    <row r="5632" spans="1:5" x14ac:dyDescent="0.2">
      <c r="A5632" t="s">
        <v>5674</v>
      </c>
      <c r="B5632">
        <v>0.31397790308345802</v>
      </c>
      <c r="C5632">
        <v>8.3956755164891702E-4</v>
      </c>
      <c r="D5632">
        <f>2^Table2[[#This Row],[log2FC]]</f>
        <v>1.2431306284530221</v>
      </c>
      <c r="E5632">
        <f t="shared" si="87"/>
        <v>3.0759443547634597</v>
      </c>
    </row>
    <row r="5633" spans="1:5" x14ac:dyDescent="0.2">
      <c r="A5633" t="s">
        <v>5675</v>
      </c>
      <c r="B5633">
        <v>0.35772506932806702</v>
      </c>
      <c r="C5633">
        <v>8.3956755164891702E-4</v>
      </c>
      <c r="D5633">
        <f>2^Table2[[#This Row],[log2FC]]</f>
        <v>1.2814037070924569</v>
      </c>
      <c r="E5633">
        <f t="shared" si="87"/>
        <v>3.0759443547634597</v>
      </c>
    </row>
    <row r="5634" spans="1:5" x14ac:dyDescent="0.2">
      <c r="A5634" t="s">
        <v>5676</v>
      </c>
      <c r="B5634">
        <v>0.57471336413128504</v>
      </c>
      <c r="C5634">
        <v>8.3956755164891702E-4</v>
      </c>
      <c r="D5634">
        <f>2^Table2[[#This Row],[log2FC]]</f>
        <v>1.4893815221465481</v>
      </c>
      <c r="E5634">
        <f t="shared" ref="E5634:E5697" si="88">-LOG(C5634,10)</f>
        <v>3.0759443547634597</v>
      </c>
    </row>
    <row r="5635" spans="1:5" x14ac:dyDescent="0.2">
      <c r="A5635" t="s">
        <v>5677</v>
      </c>
      <c r="B5635">
        <v>0.530138116998775</v>
      </c>
      <c r="C5635">
        <v>8.4061119994679502E-4</v>
      </c>
      <c r="D5635">
        <f>2^Table2[[#This Row],[log2FC]]</f>
        <v>1.4440674372907794</v>
      </c>
      <c r="E5635">
        <f t="shared" si="88"/>
        <v>3.0754048279367114</v>
      </c>
    </row>
    <row r="5636" spans="1:5" x14ac:dyDescent="0.2">
      <c r="A5636" t="s">
        <v>5678</v>
      </c>
      <c r="B5636">
        <v>-0.55091858115149805</v>
      </c>
      <c r="C5636">
        <v>8.4215360087320601E-4</v>
      </c>
      <c r="D5636">
        <f>2^Table2[[#This Row],[log2FC]]</f>
        <v>0.68258537972893996</v>
      </c>
      <c r="E5636">
        <f t="shared" si="88"/>
        <v>3.074608690058755</v>
      </c>
    </row>
    <row r="5637" spans="1:5" x14ac:dyDescent="0.2">
      <c r="A5637" t="s">
        <v>5679</v>
      </c>
      <c r="B5637">
        <v>1.29231073454304</v>
      </c>
      <c r="C5637">
        <v>8.5399137991875099E-4</v>
      </c>
      <c r="D5637">
        <f>2^Table2[[#This Row],[log2FC]]</f>
        <v>2.4492002484326498</v>
      </c>
      <c r="E5637">
        <f t="shared" si="88"/>
        <v>3.06854651300258</v>
      </c>
    </row>
    <row r="5638" spans="1:5" x14ac:dyDescent="0.2">
      <c r="A5638" t="s">
        <v>5680</v>
      </c>
      <c r="B5638">
        <v>-1.9843803329127001</v>
      </c>
      <c r="C5638">
        <v>8.5587978282149896E-4</v>
      </c>
      <c r="D5638">
        <f>2^Table2[[#This Row],[log2FC]]</f>
        <v>0.25272138732825766</v>
      </c>
      <c r="E5638">
        <f t="shared" si="88"/>
        <v>3.067587232196415</v>
      </c>
    </row>
    <row r="5639" spans="1:5" x14ac:dyDescent="0.2">
      <c r="A5639" t="s">
        <v>5681</v>
      </c>
      <c r="B5639">
        <v>-0.31259435865338703</v>
      </c>
      <c r="C5639">
        <v>8.5813521453829598E-4</v>
      </c>
      <c r="D5639">
        <f>2^Table2[[#This Row],[log2FC]]</f>
        <v>0.80519250109214435</v>
      </c>
      <c r="E5639">
        <f t="shared" si="88"/>
        <v>3.0664442759028225</v>
      </c>
    </row>
    <row r="5640" spans="1:5" x14ac:dyDescent="0.2">
      <c r="A5640" t="s">
        <v>5682</v>
      </c>
      <c r="B5640">
        <v>0.47386985002155402</v>
      </c>
      <c r="C5640">
        <v>8.6063455924528397E-4</v>
      </c>
      <c r="D5640">
        <f>2^Table2[[#This Row],[log2FC]]</f>
        <v>1.3888298394813623</v>
      </c>
      <c r="E5640">
        <f t="shared" si="88"/>
        <v>3.0651812185739642</v>
      </c>
    </row>
    <row r="5641" spans="1:5" x14ac:dyDescent="0.2">
      <c r="A5641" t="s">
        <v>5683</v>
      </c>
      <c r="B5641">
        <v>1.83014848505676</v>
      </c>
      <c r="C5641">
        <v>8.6224807824475695E-4</v>
      </c>
      <c r="D5641">
        <f>2^Table2[[#This Row],[log2FC]]</f>
        <v>3.5557366693580446</v>
      </c>
      <c r="E5641">
        <f t="shared" si="88"/>
        <v>3.0643677649033116</v>
      </c>
    </row>
    <row r="5642" spans="1:5" x14ac:dyDescent="0.2">
      <c r="A5642" t="s">
        <v>5684</v>
      </c>
      <c r="B5642">
        <v>0.30501442474548901</v>
      </c>
      <c r="C5642">
        <v>8.6337761839146805E-4</v>
      </c>
      <c r="D5642">
        <f>2^Table2[[#This Row],[log2FC]]</f>
        <v>1.2354309894869204</v>
      </c>
      <c r="E5642">
        <f t="shared" si="88"/>
        <v>3.0637992138857628</v>
      </c>
    </row>
    <row r="5643" spans="1:5" x14ac:dyDescent="0.2">
      <c r="A5643" t="s">
        <v>5685</v>
      </c>
      <c r="B5643">
        <v>-0.44798529393928199</v>
      </c>
      <c r="C5643">
        <v>8.6381975642913997E-4</v>
      </c>
      <c r="D5643">
        <f>2^Table2[[#This Row],[log2FC]]</f>
        <v>0.73306585103726563</v>
      </c>
      <c r="E5643">
        <f t="shared" si="88"/>
        <v>3.0635768674220705</v>
      </c>
    </row>
    <row r="5644" spans="1:5" x14ac:dyDescent="0.2">
      <c r="A5644" t="s">
        <v>5686</v>
      </c>
      <c r="B5644">
        <v>0.29469578013398601</v>
      </c>
      <c r="C5644">
        <v>8.64106724414651E-4</v>
      </c>
      <c r="D5644">
        <f>2^Table2[[#This Row],[log2FC]]</f>
        <v>1.2266262923461204</v>
      </c>
      <c r="E5644">
        <f t="shared" si="88"/>
        <v>3.0634326152040301</v>
      </c>
    </row>
    <row r="5645" spans="1:5" x14ac:dyDescent="0.2">
      <c r="A5645" t="s">
        <v>5687</v>
      </c>
      <c r="B5645">
        <v>0.65808027550047599</v>
      </c>
      <c r="C5645">
        <v>8.6665916228006101E-4</v>
      </c>
      <c r="D5645">
        <f>2^Table2[[#This Row],[log2FC]]</f>
        <v>1.577981482470511</v>
      </c>
      <c r="E5645">
        <f t="shared" si="88"/>
        <v>3.0621516672809248</v>
      </c>
    </row>
    <row r="5646" spans="1:5" x14ac:dyDescent="0.2">
      <c r="A5646" t="s">
        <v>5688</v>
      </c>
      <c r="B5646">
        <v>-0.55942258510170295</v>
      </c>
      <c r="C5646">
        <v>8.6675579461865796E-4</v>
      </c>
      <c r="D5646">
        <f>2^Table2[[#This Row],[log2FC]]</f>
        <v>0.67857369731362405</v>
      </c>
      <c r="E5646">
        <f t="shared" si="88"/>
        <v>3.0621032462247864</v>
      </c>
    </row>
    <row r="5647" spans="1:5" x14ac:dyDescent="0.2">
      <c r="A5647" t="s">
        <v>5689</v>
      </c>
      <c r="B5647">
        <v>-0.39133872454638002</v>
      </c>
      <c r="C5647">
        <v>8.68080319197462E-4</v>
      </c>
      <c r="D5647">
        <f>2^Table2[[#This Row],[log2FC]]</f>
        <v>0.762421799675009</v>
      </c>
      <c r="E5647">
        <f t="shared" si="88"/>
        <v>3.0614400898344982</v>
      </c>
    </row>
    <row r="5648" spans="1:5" x14ac:dyDescent="0.2">
      <c r="A5648" t="s">
        <v>5690</v>
      </c>
      <c r="B5648">
        <v>-1.39881176820151</v>
      </c>
      <c r="C5648">
        <v>8.6846590513534603E-4</v>
      </c>
      <c r="D5648">
        <f>2^Table2[[#This Row],[log2FC]]</f>
        <v>0.37924136362412636</v>
      </c>
      <c r="E5648">
        <f t="shared" si="88"/>
        <v>3.0612472267301034</v>
      </c>
    </row>
    <row r="5649" spans="1:5" x14ac:dyDescent="0.2">
      <c r="A5649" t="s">
        <v>5691</v>
      </c>
      <c r="B5649">
        <v>0.61468315445370902</v>
      </c>
      <c r="C5649">
        <v>8.6848372724154799E-4</v>
      </c>
      <c r="D5649">
        <f>2^Table2[[#This Row],[log2FC]]</f>
        <v>1.5312216723458643</v>
      </c>
      <c r="E5649">
        <f t="shared" si="88"/>
        <v>3.0612383145057818</v>
      </c>
    </row>
    <row r="5650" spans="1:5" x14ac:dyDescent="0.2">
      <c r="A5650" t="s">
        <v>5692</v>
      </c>
      <c r="B5650">
        <v>-0.84762904228622404</v>
      </c>
      <c r="C5650">
        <v>8.7024659708228105E-4</v>
      </c>
      <c r="D5650">
        <f>2^Table2[[#This Row],[log2FC]]</f>
        <v>0.55569723143994454</v>
      </c>
      <c r="E5650">
        <f t="shared" si="88"/>
        <v>3.0603576662582981</v>
      </c>
    </row>
    <row r="5651" spans="1:5" x14ac:dyDescent="0.2">
      <c r="A5651" t="s">
        <v>5693</v>
      </c>
      <c r="B5651">
        <v>0.41498671926006397</v>
      </c>
      <c r="C5651">
        <v>8.7424151528359704E-4</v>
      </c>
      <c r="D5651">
        <f>2^Table2[[#This Row],[log2FC]]</f>
        <v>1.3332864034567964</v>
      </c>
      <c r="E5651">
        <f t="shared" si="88"/>
        <v>3.0583685739268049</v>
      </c>
    </row>
    <row r="5652" spans="1:5" x14ac:dyDescent="0.2">
      <c r="A5652" t="s">
        <v>5694</v>
      </c>
      <c r="B5652">
        <v>-0.33500458139327599</v>
      </c>
      <c r="C5652">
        <v>8.7483872684930596E-4</v>
      </c>
      <c r="D5652">
        <f>2^Table2[[#This Row],[log2FC]]</f>
        <v>0.79278161906496625</v>
      </c>
      <c r="E5652">
        <f t="shared" si="88"/>
        <v>3.0580720001146404</v>
      </c>
    </row>
    <row r="5653" spans="1:5" x14ac:dyDescent="0.2">
      <c r="A5653" t="s">
        <v>5695</v>
      </c>
      <c r="B5653">
        <v>1.0199675599463001</v>
      </c>
      <c r="C5653">
        <v>8.7649354022344302E-4</v>
      </c>
      <c r="D5653">
        <f>2^Table2[[#This Row],[log2FC]]</f>
        <v>2.0278733608509656</v>
      </c>
      <c r="E5653">
        <f t="shared" si="88"/>
        <v>3.0572512803182192</v>
      </c>
    </row>
    <row r="5654" spans="1:5" x14ac:dyDescent="0.2">
      <c r="A5654" t="s">
        <v>5696</v>
      </c>
      <c r="B5654">
        <v>-0.69746146948304499</v>
      </c>
      <c r="C5654">
        <v>8.7943014445072498E-4</v>
      </c>
      <c r="D5654">
        <f>2^Table2[[#This Row],[log2FC]]</f>
        <v>0.61665630580188568</v>
      </c>
      <c r="E5654">
        <f t="shared" si="88"/>
        <v>3.0557986520387641</v>
      </c>
    </row>
    <row r="5655" spans="1:5" x14ac:dyDescent="0.2">
      <c r="A5655" t="s">
        <v>5697</v>
      </c>
      <c r="B5655">
        <v>1.46871819508131</v>
      </c>
      <c r="C5655">
        <v>8.8366264504025505E-4</v>
      </c>
      <c r="D5655">
        <f>2^Table2[[#This Row],[log2FC]]</f>
        <v>2.7677587466580977</v>
      </c>
      <c r="E5655">
        <f t="shared" si="88"/>
        <v>3.0537135034944525</v>
      </c>
    </row>
    <row r="5656" spans="1:5" x14ac:dyDescent="0.2">
      <c r="A5656" t="s">
        <v>5698</v>
      </c>
      <c r="B5656">
        <v>-0.35184523108566401</v>
      </c>
      <c r="C5656">
        <v>8.8389667196389296E-4</v>
      </c>
      <c r="D5656">
        <f>2^Table2[[#This Row],[log2FC]]</f>
        <v>0.783581243184444</v>
      </c>
      <c r="E5656">
        <f t="shared" si="88"/>
        <v>3.0535985012977296</v>
      </c>
    </row>
    <row r="5657" spans="1:5" x14ac:dyDescent="0.2">
      <c r="A5657" t="s">
        <v>5699</v>
      </c>
      <c r="B5657">
        <v>-1.1438758935459601</v>
      </c>
      <c r="C5657">
        <v>8.8851942550777099E-4</v>
      </c>
      <c r="D5657">
        <f>2^Table2[[#This Row],[log2FC]]</f>
        <v>0.45254215927128988</v>
      </c>
      <c r="E5657">
        <f t="shared" si="88"/>
        <v>3.051333072868684</v>
      </c>
    </row>
    <row r="5658" spans="1:5" x14ac:dyDescent="0.2">
      <c r="A5658" t="s">
        <v>5700</v>
      </c>
      <c r="B5658">
        <v>0.33038449490131599</v>
      </c>
      <c r="C5658">
        <v>8.9009094958753703E-4</v>
      </c>
      <c r="D5658">
        <f>2^Table2[[#This Row],[log2FC]]</f>
        <v>1.2573484277589708</v>
      </c>
      <c r="E5658">
        <f t="shared" si="88"/>
        <v>3.0505656148315716</v>
      </c>
    </row>
    <row r="5659" spans="1:5" x14ac:dyDescent="0.2">
      <c r="A5659" t="s">
        <v>5701</v>
      </c>
      <c r="B5659">
        <v>0.85519763944202198</v>
      </c>
      <c r="C5659">
        <v>8.92833509217808E-4</v>
      </c>
      <c r="D5659">
        <f>2^Table2[[#This Row],[log2FC]]</f>
        <v>1.8090065597852623</v>
      </c>
      <c r="E5659">
        <f t="shared" si="88"/>
        <v>3.0492295184565754</v>
      </c>
    </row>
    <row r="5660" spans="1:5" x14ac:dyDescent="0.2">
      <c r="A5660" t="s">
        <v>5702</v>
      </c>
      <c r="B5660">
        <v>0.33391221775782398</v>
      </c>
      <c r="C5660">
        <v>8.9342840249888604E-4</v>
      </c>
      <c r="D5660">
        <f>2^Table2[[#This Row],[log2FC]]</f>
        <v>1.2604266973096874</v>
      </c>
      <c r="E5660">
        <f t="shared" si="88"/>
        <v>3.0489402452238532</v>
      </c>
    </row>
    <row r="5661" spans="1:5" x14ac:dyDescent="0.2">
      <c r="A5661" t="s">
        <v>5703</v>
      </c>
      <c r="B5661">
        <v>0.73284329334072995</v>
      </c>
      <c r="C5661">
        <v>8.9822427831040899E-4</v>
      </c>
      <c r="D5661">
        <f>2^Table2[[#This Row],[log2FC]]</f>
        <v>1.6619111952941914</v>
      </c>
      <c r="E5661">
        <f t="shared" si="88"/>
        <v>3.0466152104693158</v>
      </c>
    </row>
    <row r="5662" spans="1:5" x14ac:dyDescent="0.2">
      <c r="A5662" t="s">
        <v>5704</v>
      </c>
      <c r="B5662">
        <v>0.96704471134081804</v>
      </c>
      <c r="C5662">
        <v>8.9833866061321305E-4</v>
      </c>
      <c r="D5662">
        <f>2^Table2[[#This Row],[log2FC]]</f>
        <v>1.9548321151401877</v>
      </c>
      <c r="E5662">
        <f t="shared" si="88"/>
        <v>3.0465599097593588</v>
      </c>
    </row>
    <row r="5663" spans="1:5" x14ac:dyDescent="0.2">
      <c r="A5663" t="s">
        <v>5705</v>
      </c>
      <c r="B5663">
        <v>1.51021091111747</v>
      </c>
      <c r="C5663">
        <v>8.9989702309623899E-4</v>
      </c>
      <c r="D5663">
        <f>2^Table2[[#This Row],[log2FC]]</f>
        <v>2.8485167923946038</v>
      </c>
      <c r="E5663">
        <f t="shared" si="88"/>
        <v>3.0458071848493389</v>
      </c>
    </row>
    <row r="5664" spans="1:5" x14ac:dyDescent="0.2">
      <c r="A5664" t="s">
        <v>5706</v>
      </c>
      <c r="B5664">
        <v>0.43009368230379802</v>
      </c>
      <c r="C5664">
        <v>9.0348355600197402E-4</v>
      </c>
      <c r="D5664">
        <f>2^Table2[[#This Row],[log2FC]]</f>
        <v>1.3473210631601407</v>
      </c>
      <c r="E5664">
        <f t="shared" si="88"/>
        <v>3.0440797474778063</v>
      </c>
    </row>
    <row r="5665" spans="1:5" x14ac:dyDescent="0.2">
      <c r="A5665" t="s">
        <v>5707</v>
      </c>
      <c r="B5665">
        <v>-0.52647998082710801</v>
      </c>
      <c r="C5665">
        <v>9.0383209546370902E-4</v>
      </c>
      <c r="D5665">
        <f>2^Table2[[#This Row],[log2FC]]</f>
        <v>0.69424655546194403</v>
      </c>
      <c r="E5665">
        <f t="shared" si="88"/>
        <v>3.0439122407484631</v>
      </c>
    </row>
    <row r="5666" spans="1:5" x14ac:dyDescent="0.2">
      <c r="A5666" t="s">
        <v>5708</v>
      </c>
      <c r="B5666">
        <v>0.586620836187838</v>
      </c>
      <c r="C5666">
        <v>9.0790168339377995E-4</v>
      </c>
      <c r="D5666">
        <f>2^Table2[[#This Row],[log2FC]]</f>
        <v>1.5017251971714469</v>
      </c>
      <c r="E5666">
        <f t="shared" si="88"/>
        <v>3.0419611786500362</v>
      </c>
    </row>
    <row r="5667" spans="1:5" x14ac:dyDescent="0.2">
      <c r="A5667" t="s">
        <v>5709</v>
      </c>
      <c r="B5667">
        <v>0.43525660008266298</v>
      </c>
      <c r="C5667">
        <v>9.10484950298069E-4</v>
      </c>
      <c r="D5667">
        <f>2^Table2[[#This Row],[log2FC]]</f>
        <v>1.352151307469114</v>
      </c>
      <c r="E5667">
        <f t="shared" si="88"/>
        <v>3.0407272284045033</v>
      </c>
    </row>
    <row r="5668" spans="1:5" x14ac:dyDescent="0.2">
      <c r="A5668" t="s">
        <v>5710</v>
      </c>
      <c r="B5668">
        <v>0.43769230983248902</v>
      </c>
      <c r="C5668">
        <v>9.1066596746907605E-4</v>
      </c>
      <c r="D5668">
        <f>2^Table2[[#This Row],[log2FC]]</f>
        <v>1.3544360799038355</v>
      </c>
      <c r="E5668">
        <f t="shared" si="88"/>
        <v>3.0406408931557438</v>
      </c>
    </row>
    <row r="5669" spans="1:5" x14ac:dyDescent="0.2">
      <c r="A5669" t="s">
        <v>5711</v>
      </c>
      <c r="B5669">
        <v>0.74859008798934401</v>
      </c>
      <c r="C5669">
        <v>9.1066596746907605E-4</v>
      </c>
      <c r="D5669">
        <f>2^Table2[[#This Row],[log2FC]]</f>
        <v>1.6801500566903018</v>
      </c>
      <c r="E5669">
        <f t="shared" si="88"/>
        <v>3.0406408931557438</v>
      </c>
    </row>
    <row r="5670" spans="1:5" x14ac:dyDescent="0.2">
      <c r="A5670" t="s">
        <v>5712</v>
      </c>
      <c r="B5670">
        <v>-0.37586687337464297</v>
      </c>
      <c r="C5670">
        <v>9.1351110131991002E-4</v>
      </c>
      <c r="D5670">
        <f>2^Table2[[#This Row],[log2FC]]</f>
        <v>0.77064221712464609</v>
      </c>
      <c r="E5670">
        <f t="shared" si="88"/>
        <v>3.0392861705745151</v>
      </c>
    </row>
    <row r="5671" spans="1:5" x14ac:dyDescent="0.2">
      <c r="A5671" t="s">
        <v>5713</v>
      </c>
      <c r="B5671">
        <v>0.37065939980655199</v>
      </c>
      <c r="C5671">
        <v>9.1494948709250898E-4</v>
      </c>
      <c r="D5671">
        <f>2^Table2[[#This Row],[log2FC]]</f>
        <v>1.2929436498754936</v>
      </c>
      <c r="E5671">
        <f t="shared" si="88"/>
        <v>3.0386028819800472</v>
      </c>
    </row>
    <row r="5672" spans="1:5" x14ac:dyDescent="0.2">
      <c r="A5672" t="s">
        <v>5714</v>
      </c>
      <c r="B5672">
        <v>0.38099903523687501</v>
      </c>
      <c r="C5672">
        <v>9.1613524287458795E-4</v>
      </c>
      <c r="D5672">
        <f>2^Table2[[#This Row],[log2FC]]</f>
        <v>1.3022433187288867</v>
      </c>
      <c r="E5672">
        <f t="shared" si="88"/>
        <v>3.0380404096306282</v>
      </c>
    </row>
    <row r="5673" spans="1:5" x14ac:dyDescent="0.2">
      <c r="A5673" t="s">
        <v>5715</v>
      </c>
      <c r="B5673">
        <v>1.2877307594358001</v>
      </c>
      <c r="C5673">
        <v>9.1912061326218197E-4</v>
      </c>
      <c r="D5673">
        <f>2^Table2[[#This Row],[log2FC]]</f>
        <v>2.4414373536317302</v>
      </c>
      <c r="E5673">
        <f t="shared" si="88"/>
        <v>3.0366274937965656</v>
      </c>
    </row>
    <row r="5674" spans="1:5" x14ac:dyDescent="0.2">
      <c r="A5674" t="s">
        <v>5716</v>
      </c>
      <c r="B5674">
        <v>-0.39775899220403399</v>
      </c>
      <c r="C5674">
        <v>9.2014361464946197E-4</v>
      </c>
      <c r="D5674">
        <f>2^Table2[[#This Row],[log2FC]]</f>
        <v>0.75903641587038395</v>
      </c>
      <c r="E5674">
        <f t="shared" si="88"/>
        <v>3.0361443833260333</v>
      </c>
    </row>
    <row r="5675" spans="1:5" x14ac:dyDescent="0.2">
      <c r="A5675" t="s">
        <v>5717</v>
      </c>
      <c r="B5675">
        <v>-0.31336652416439698</v>
      </c>
      <c r="C5675">
        <v>9.2071485433313797E-4</v>
      </c>
      <c r="D5675">
        <f>2^Table2[[#This Row],[log2FC]]</f>
        <v>0.80476165777083553</v>
      </c>
      <c r="E5675">
        <f t="shared" si="88"/>
        <v>3.0358748501113864</v>
      </c>
    </row>
    <row r="5676" spans="1:5" x14ac:dyDescent="0.2">
      <c r="A5676" t="s">
        <v>5718</v>
      </c>
      <c r="B5676">
        <v>-0.33250970874458202</v>
      </c>
      <c r="C5676">
        <v>9.2139370548427804E-4</v>
      </c>
      <c r="D5676">
        <f>2^Table2[[#This Row],[log2FC]]</f>
        <v>0.79415377347293215</v>
      </c>
      <c r="E5676">
        <f t="shared" si="88"/>
        <v>3.0355547589628502</v>
      </c>
    </row>
    <row r="5677" spans="1:5" x14ac:dyDescent="0.2">
      <c r="A5677" t="s">
        <v>5719</v>
      </c>
      <c r="B5677">
        <v>-0.328897803748113</v>
      </c>
      <c r="C5677">
        <v>9.2287068248245901E-4</v>
      </c>
      <c r="D5677">
        <f>2^Table2[[#This Row],[log2FC]]</f>
        <v>0.79614449330373593</v>
      </c>
      <c r="E5677">
        <f t="shared" si="88"/>
        <v>3.0348591503488955</v>
      </c>
    </row>
    <row r="5678" spans="1:5" x14ac:dyDescent="0.2">
      <c r="A5678" t="s">
        <v>5720</v>
      </c>
      <c r="B5678">
        <v>-0.39913472619436402</v>
      </c>
      <c r="C5678">
        <v>9.2373054491228705E-4</v>
      </c>
      <c r="D5678">
        <f>2^Table2[[#This Row],[log2FC]]</f>
        <v>0.75831295426333845</v>
      </c>
      <c r="E5678">
        <f t="shared" si="88"/>
        <v>3.0344546953643321</v>
      </c>
    </row>
    <row r="5679" spans="1:5" x14ac:dyDescent="0.2">
      <c r="A5679" t="s">
        <v>5721</v>
      </c>
      <c r="B5679">
        <v>0.73763337052786004</v>
      </c>
      <c r="C5679">
        <v>9.2576262594045897E-4</v>
      </c>
      <c r="D5679">
        <f>2^Table2[[#This Row],[log2FC]]</f>
        <v>1.667438290736541</v>
      </c>
      <c r="E5679">
        <f t="shared" si="88"/>
        <v>3.0335003561471368</v>
      </c>
    </row>
    <row r="5680" spans="1:5" x14ac:dyDescent="0.2">
      <c r="A5680" t="s">
        <v>5722</v>
      </c>
      <c r="B5680">
        <v>0.2954378867404</v>
      </c>
      <c r="C5680">
        <v>9.2635281119855003E-4</v>
      </c>
      <c r="D5680">
        <f>2^Table2[[#This Row],[log2FC]]</f>
        <v>1.2272574178511453</v>
      </c>
      <c r="E5680">
        <f t="shared" si="88"/>
        <v>3.0332235761965727</v>
      </c>
    </row>
    <row r="5681" spans="1:5" x14ac:dyDescent="0.2">
      <c r="A5681" t="s">
        <v>5723</v>
      </c>
      <c r="B5681">
        <v>0.44071880699139099</v>
      </c>
      <c r="C5681">
        <v>9.3442995608610695E-4</v>
      </c>
      <c r="D5681">
        <f>2^Table2[[#This Row],[log2FC]]</f>
        <v>1.3572804090958419</v>
      </c>
      <c r="E5681">
        <f t="shared" si="88"/>
        <v>3.0294532473353151</v>
      </c>
    </row>
    <row r="5682" spans="1:5" x14ac:dyDescent="0.2">
      <c r="A5682" t="s">
        <v>5724</v>
      </c>
      <c r="B5682">
        <v>-0.49627949189152698</v>
      </c>
      <c r="C5682">
        <v>9.3468676487378096E-4</v>
      </c>
      <c r="D5682">
        <f>2^Table2[[#This Row],[log2FC]]</f>
        <v>0.70893266370764185</v>
      </c>
      <c r="E5682">
        <f t="shared" si="88"/>
        <v>3.0293339068587768</v>
      </c>
    </row>
    <row r="5683" spans="1:5" x14ac:dyDescent="0.2">
      <c r="A5683" t="s">
        <v>5725</v>
      </c>
      <c r="B5683">
        <v>-0.28858389799753198</v>
      </c>
      <c r="C5683">
        <v>9.3884717178794198E-4</v>
      </c>
      <c r="D5683">
        <f>2^Table2[[#This Row],[log2FC]]</f>
        <v>0.81870527846061603</v>
      </c>
      <c r="E5683">
        <f t="shared" si="88"/>
        <v>3.0274050976710889</v>
      </c>
    </row>
    <row r="5684" spans="1:5" x14ac:dyDescent="0.2">
      <c r="A5684" t="s">
        <v>5726</v>
      </c>
      <c r="B5684">
        <v>0.35645770149443901</v>
      </c>
      <c r="C5684">
        <v>9.3921857252202102E-4</v>
      </c>
      <c r="D5684">
        <f>2^Table2[[#This Row],[log2FC]]</f>
        <v>1.2802785235442073</v>
      </c>
      <c r="E5684">
        <f t="shared" si="88"/>
        <v>3.0272333280810448</v>
      </c>
    </row>
    <row r="5685" spans="1:5" x14ac:dyDescent="0.2">
      <c r="A5685" t="s">
        <v>5727</v>
      </c>
      <c r="B5685">
        <v>0.38241469372599401</v>
      </c>
      <c r="C5685">
        <v>9.4422127872566199E-4</v>
      </c>
      <c r="D5685">
        <f>2^Table2[[#This Row],[log2FC]]</f>
        <v>1.3035217847556129</v>
      </c>
      <c r="E5685">
        <f t="shared" si="88"/>
        <v>3.0249262166467599</v>
      </c>
    </row>
    <row r="5686" spans="1:5" x14ac:dyDescent="0.2">
      <c r="A5686" t="s">
        <v>5728</v>
      </c>
      <c r="B5686">
        <v>0.350547259534089</v>
      </c>
      <c r="C5686">
        <v>9.4734870572878898E-4</v>
      </c>
      <c r="D5686">
        <f>2^Table2[[#This Row],[log2FC]]</f>
        <v>1.2750441999016788</v>
      </c>
      <c r="E5686">
        <f t="shared" si="88"/>
        <v>3.0234901338808289</v>
      </c>
    </row>
    <row r="5687" spans="1:5" x14ac:dyDescent="0.2">
      <c r="A5687" t="s">
        <v>5729</v>
      </c>
      <c r="B5687">
        <v>-0.46053725525240502</v>
      </c>
      <c r="C5687">
        <v>9.4741707119816703E-4</v>
      </c>
      <c r="D5687">
        <f>2^Table2[[#This Row],[log2FC]]</f>
        <v>0.72671558158775162</v>
      </c>
      <c r="E5687">
        <f t="shared" si="88"/>
        <v>3.0234587941274111</v>
      </c>
    </row>
    <row r="5688" spans="1:5" x14ac:dyDescent="0.2">
      <c r="A5688" t="s">
        <v>5730</v>
      </c>
      <c r="B5688">
        <v>-0.33997946168273102</v>
      </c>
      <c r="C5688">
        <v>9.4769460389991695E-4</v>
      </c>
      <c r="D5688">
        <f>2^Table2[[#This Row],[log2FC]]</f>
        <v>0.79005255903215321</v>
      </c>
      <c r="E5688">
        <f t="shared" si="88"/>
        <v>3.0233315922074788</v>
      </c>
    </row>
    <row r="5689" spans="1:5" x14ac:dyDescent="0.2">
      <c r="A5689" t="s">
        <v>5731</v>
      </c>
      <c r="B5689">
        <v>-0.61652319223598495</v>
      </c>
      <c r="C5689">
        <v>9.4840682414108204E-4</v>
      </c>
      <c r="D5689">
        <f>2^Table2[[#This Row],[log2FC]]</f>
        <v>0.65224089629531701</v>
      </c>
      <c r="E5689">
        <f t="shared" si="88"/>
        <v>3.0230053297717139</v>
      </c>
    </row>
    <row r="5690" spans="1:5" x14ac:dyDescent="0.2">
      <c r="A5690" t="s">
        <v>5732</v>
      </c>
      <c r="B5690">
        <v>0.36796832695277998</v>
      </c>
      <c r="C5690">
        <v>9.4840682414108204E-4</v>
      </c>
      <c r="D5690">
        <f>2^Table2[[#This Row],[log2FC]]</f>
        <v>1.2905341576462674</v>
      </c>
      <c r="E5690">
        <f t="shared" si="88"/>
        <v>3.0230053297717139</v>
      </c>
    </row>
    <row r="5691" spans="1:5" x14ac:dyDescent="0.2">
      <c r="A5691" t="s">
        <v>5733</v>
      </c>
      <c r="B5691">
        <v>-0.37394863351462299</v>
      </c>
      <c r="C5691">
        <v>9.5017922217549696E-4</v>
      </c>
      <c r="D5691">
        <f>2^Table2[[#This Row],[log2FC]]</f>
        <v>0.77166756190469987</v>
      </c>
      <c r="E5691">
        <f t="shared" si="88"/>
        <v>3.0221944706471735</v>
      </c>
    </row>
    <row r="5692" spans="1:5" x14ac:dyDescent="0.2">
      <c r="A5692" t="s">
        <v>5734</v>
      </c>
      <c r="B5692">
        <v>-0.56424166292077005</v>
      </c>
      <c r="C5692">
        <v>9.5235419427259799E-4</v>
      </c>
      <c r="D5692">
        <f>2^Table2[[#This Row],[log2FC]]</f>
        <v>0.67631081858254904</v>
      </c>
      <c r="E5692">
        <f t="shared" si="88"/>
        <v>3.0212015011850988</v>
      </c>
    </row>
    <row r="5693" spans="1:5" x14ac:dyDescent="0.2">
      <c r="A5693" t="s">
        <v>5735</v>
      </c>
      <c r="B5693">
        <v>1.8388549092939099</v>
      </c>
      <c r="C5693">
        <v>9.55990666300751E-4</v>
      </c>
      <c r="D5693">
        <f>2^Table2[[#This Row],[log2FC]]</f>
        <v>3.5772598268307871</v>
      </c>
      <c r="E5693">
        <f t="shared" si="88"/>
        <v>3.0195463478848494</v>
      </c>
    </row>
    <row r="5694" spans="1:5" x14ac:dyDescent="0.2">
      <c r="A5694" t="s">
        <v>5736</v>
      </c>
      <c r="B5694">
        <v>-0.71160312424699201</v>
      </c>
      <c r="C5694">
        <v>9.5744456871280201E-4</v>
      </c>
      <c r="D5694">
        <f>2^Table2[[#This Row],[log2FC]]</f>
        <v>0.61064121654415437</v>
      </c>
      <c r="E5694">
        <f t="shared" si="88"/>
        <v>3.0188863601259293</v>
      </c>
    </row>
    <row r="5695" spans="1:5" x14ac:dyDescent="0.2">
      <c r="A5695" t="s">
        <v>5737</v>
      </c>
      <c r="B5695">
        <v>0.37541115367822397</v>
      </c>
      <c r="C5695">
        <v>9.5745415902459205E-4</v>
      </c>
      <c r="D5695">
        <f>2^Table2[[#This Row],[log2FC]]</f>
        <v>1.2972091936415466</v>
      </c>
      <c r="E5695">
        <f t="shared" si="88"/>
        <v>3.0188820100060716</v>
      </c>
    </row>
    <row r="5696" spans="1:5" x14ac:dyDescent="0.2">
      <c r="A5696" t="s">
        <v>5738</v>
      </c>
      <c r="B5696">
        <v>1.1671249474872301</v>
      </c>
      <c r="C5696">
        <v>9.5902429163629795E-4</v>
      </c>
      <c r="D5696">
        <f>2^Table2[[#This Row],[log2FC]]</f>
        <v>2.2456373236337535</v>
      </c>
      <c r="E5696">
        <f t="shared" si="88"/>
        <v>3.0181703922141225</v>
      </c>
    </row>
    <row r="5697" spans="1:5" x14ac:dyDescent="0.2">
      <c r="A5697" t="s">
        <v>5739</v>
      </c>
      <c r="B5697">
        <v>-1.09850456337819</v>
      </c>
      <c r="C5697">
        <v>9.6246721374778905E-4</v>
      </c>
      <c r="D5697">
        <f>2^Table2[[#This Row],[log2FC]]</f>
        <v>0.46700031773542622</v>
      </c>
      <c r="E5697">
        <f t="shared" si="88"/>
        <v>3.0166140557217336</v>
      </c>
    </row>
    <row r="5698" spans="1:5" x14ac:dyDescent="0.2">
      <c r="A5698" t="s">
        <v>5740</v>
      </c>
      <c r="B5698">
        <v>0.31720463800576398</v>
      </c>
      <c r="C5698">
        <v>9.6271379640913203E-4</v>
      </c>
      <c r="D5698">
        <f>2^Table2[[#This Row],[log2FC]]</f>
        <v>1.2459141287998492</v>
      </c>
      <c r="E5698">
        <f t="shared" ref="E5698:E5761" si="89">-LOG(C5698,10)</f>
        <v>3.0165028043753153</v>
      </c>
    </row>
    <row r="5699" spans="1:5" x14ac:dyDescent="0.2">
      <c r="A5699" t="s">
        <v>5741</v>
      </c>
      <c r="B5699">
        <v>0.398417153582662</v>
      </c>
      <c r="C5699">
        <v>9.6574716676809205E-4</v>
      </c>
      <c r="D5699">
        <f>2^Table2[[#This Row],[log2FC]]</f>
        <v>1.3180610124390537</v>
      </c>
      <c r="E5699">
        <f t="shared" si="89"/>
        <v>3.0151365572797388</v>
      </c>
    </row>
    <row r="5700" spans="1:5" x14ac:dyDescent="0.2">
      <c r="A5700" t="s">
        <v>5742</v>
      </c>
      <c r="B5700">
        <v>-0.84281555727713797</v>
      </c>
      <c r="C5700">
        <v>9.6645915552182895E-4</v>
      </c>
      <c r="D5700">
        <f>2^Table2[[#This Row],[log2FC]]</f>
        <v>0.55755438587953876</v>
      </c>
      <c r="E5700">
        <f t="shared" si="89"/>
        <v>3.0148164953926067</v>
      </c>
    </row>
    <row r="5701" spans="1:5" x14ac:dyDescent="0.2">
      <c r="A5701" t="s">
        <v>5743</v>
      </c>
      <c r="B5701">
        <v>-0.312162120034994</v>
      </c>
      <c r="C5701">
        <v>9.6652009319569499E-4</v>
      </c>
      <c r="D5701">
        <f>2^Table2[[#This Row],[log2FC]]</f>
        <v>0.8054337769169776</v>
      </c>
      <c r="E5701">
        <f t="shared" si="89"/>
        <v>3.014789112899467</v>
      </c>
    </row>
    <row r="5702" spans="1:5" x14ac:dyDescent="0.2">
      <c r="A5702" t="s">
        <v>5744</v>
      </c>
      <c r="B5702">
        <v>0.325753650435325</v>
      </c>
      <c r="C5702">
        <v>9.6756043692658596E-4</v>
      </c>
      <c r="D5702">
        <f>2^Table2[[#This Row],[log2FC]]</f>
        <v>1.253318989795813</v>
      </c>
      <c r="E5702">
        <f t="shared" si="89"/>
        <v>3.014321898036231</v>
      </c>
    </row>
    <row r="5703" spans="1:5" x14ac:dyDescent="0.2">
      <c r="A5703" t="s">
        <v>5745</v>
      </c>
      <c r="B5703">
        <v>-0.30194038935787698</v>
      </c>
      <c r="C5703">
        <v>9.6888086882304105E-4</v>
      </c>
      <c r="D5703">
        <f>2^Table2[[#This Row],[log2FC]]</f>
        <v>0.81116067119063651</v>
      </c>
      <c r="E5703">
        <f t="shared" si="89"/>
        <v>3.0137296194336867</v>
      </c>
    </row>
    <row r="5704" spans="1:5" x14ac:dyDescent="0.2">
      <c r="A5704" t="s">
        <v>5746</v>
      </c>
      <c r="B5704">
        <v>-0.76087279181575296</v>
      </c>
      <c r="C5704">
        <v>9.7397695117559205E-4</v>
      </c>
      <c r="D5704">
        <f>2^Table2[[#This Row],[log2FC]]</f>
        <v>0.59013920430491451</v>
      </c>
      <c r="E5704">
        <f t="shared" si="89"/>
        <v>3.0114513204270259</v>
      </c>
    </row>
    <row r="5705" spans="1:5" x14ac:dyDescent="0.2">
      <c r="A5705" t="s">
        <v>5747</v>
      </c>
      <c r="B5705">
        <v>0.30201657966565498</v>
      </c>
      <c r="C5705">
        <v>9.7397695117559205E-4</v>
      </c>
      <c r="D5705">
        <f>2^Table2[[#This Row],[log2FC]]</f>
        <v>1.2328664936672249</v>
      </c>
      <c r="E5705">
        <f t="shared" si="89"/>
        <v>3.0114513204270259</v>
      </c>
    </row>
    <row r="5706" spans="1:5" x14ac:dyDescent="0.2">
      <c r="A5706" t="s">
        <v>5748</v>
      </c>
      <c r="B5706">
        <v>0.40504561549495899</v>
      </c>
      <c r="C5706">
        <v>9.7436380250592403E-4</v>
      </c>
      <c r="D5706">
        <f>2^Table2[[#This Row],[log2FC]]</f>
        <v>1.3241307764337287</v>
      </c>
      <c r="E5706">
        <f t="shared" si="89"/>
        <v>3.0112788583975063</v>
      </c>
    </row>
    <row r="5707" spans="1:5" x14ac:dyDescent="0.2">
      <c r="A5707" t="s">
        <v>5749</v>
      </c>
      <c r="B5707">
        <v>-0.48409239091338502</v>
      </c>
      <c r="C5707">
        <v>9.7681519111337905E-4</v>
      </c>
      <c r="D5707">
        <f>2^Table2[[#This Row],[log2FC]]</f>
        <v>0.7149467061694107</v>
      </c>
      <c r="E5707">
        <f t="shared" si="89"/>
        <v>3.0101875950035772</v>
      </c>
    </row>
    <row r="5708" spans="1:5" x14ac:dyDescent="0.2">
      <c r="A5708" t="s">
        <v>5750</v>
      </c>
      <c r="B5708">
        <v>-0.372097182379103</v>
      </c>
      <c r="C5708">
        <v>9.789704646972141E-4</v>
      </c>
      <c r="D5708">
        <f>2^Table2[[#This Row],[log2FC]]</f>
        <v>0.77265850031096395</v>
      </c>
      <c r="E5708">
        <f t="shared" si="89"/>
        <v>3.0092304105589798</v>
      </c>
    </row>
    <row r="5709" spans="1:5" x14ac:dyDescent="0.2">
      <c r="A5709" t="s">
        <v>5751</v>
      </c>
      <c r="B5709">
        <v>0.39296267631188297</v>
      </c>
      <c r="C5709">
        <v>9.8107302008086303E-4</v>
      </c>
      <c r="D5709">
        <f>2^Table2[[#This Row],[log2FC]]</f>
        <v>1.3130871543575089</v>
      </c>
      <c r="E5709">
        <f t="shared" si="89"/>
        <v>3.0082986674029191</v>
      </c>
    </row>
    <row r="5710" spans="1:5" x14ac:dyDescent="0.2">
      <c r="A5710" t="s">
        <v>5752</v>
      </c>
      <c r="B5710">
        <v>-0.36905067835182698</v>
      </c>
      <c r="C5710">
        <v>9.8468618072911096E-4</v>
      </c>
      <c r="D5710">
        <f>2^Table2[[#This Row],[log2FC]]</f>
        <v>0.77429182839540578</v>
      </c>
      <c r="E5710">
        <f t="shared" si="89"/>
        <v>3.0067021570081223</v>
      </c>
    </row>
    <row r="5711" spans="1:5" x14ac:dyDescent="0.2">
      <c r="A5711" t="s">
        <v>5753</v>
      </c>
      <c r="B5711">
        <v>0.55851340235185698</v>
      </c>
      <c r="C5711">
        <v>9.8468618072911096E-4</v>
      </c>
      <c r="D5711">
        <f>2^Table2[[#This Row],[log2FC]]</f>
        <v>1.4727508670456946</v>
      </c>
      <c r="E5711">
        <f t="shared" si="89"/>
        <v>3.0067021570081223</v>
      </c>
    </row>
    <row r="5712" spans="1:5" x14ac:dyDescent="0.2">
      <c r="A5712" t="s">
        <v>5754</v>
      </c>
      <c r="B5712">
        <v>0.35673707590874099</v>
      </c>
      <c r="C5712">
        <v>9.8875694823696001E-4</v>
      </c>
      <c r="D5712">
        <f>2^Table2[[#This Row],[log2FC]]</f>
        <v>1.2805264703981203</v>
      </c>
      <c r="E5712">
        <f t="shared" si="89"/>
        <v>3.0049104515899754</v>
      </c>
    </row>
    <row r="5713" spans="1:5" x14ac:dyDescent="0.2">
      <c r="A5713" t="s">
        <v>5755</v>
      </c>
      <c r="B5713">
        <v>1.5752216874432901</v>
      </c>
      <c r="C5713">
        <v>9.9026243434600708E-4</v>
      </c>
      <c r="D5713">
        <f>2^Table2[[#This Row],[log2FC]]</f>
        <v>2.979812775136478</v>
      </c>
      <c r="E5713">
        <f t="shared" si="89"/>
        <v>3.0042496956200058</v>
      </c>
    </row>
    <row r="5714" spans="1:5" x14ac:dyDescent="0.2">
      <c r="A5714" t="s">
        <v>5756</v>
      </c>
      <c r="B5714">
        <v>1.3420827682106</v>
      </c>
      <c r="C5714">
        <v>9.9620999853708295E-4</v>
      </c>
      <c r="D5714">
        <f>2^Table2[[#This Row],[log2FC]]</f>
        <v>2.5351704840264433</v>
      </c>
      <c r="E5714">
        <f t="shared" si="89"/>
        <v>3.001649103752309</v>
      </c>
    </row>
    <row r="5715" spans="1:5" x14ac:dyDescent="0.2">
      <c r="A5715" t="s">
        <v>5757</v>
      </c>
      <c r="B5715">
        <v>0.62816355651974398</v>
      </c>
      <c r="C5715">
        <v>9.9626011879058209E-4</v>
      </c>
      <c r="D5715">
        <f>2^Table2[[#This Row],[log2FC]]</f>
        <v>1.5455963116711946</v>
      </c>
      <c r="E5715">
        <f t="shared" si="89"/>
        <v>3.0016272545417824</v>
      </c>
    </row>
    <row r="5716" spans="1:5" x14ac:dyDescent="0.2">
      <c r="A5716" t="s">
        <v>5758</v>
      </c>
      <c r="B5716">
        <v>-0.34706936089763302</v>
      </c>
      <c r="C5716">
        <v>9.9656866362844904E-4</v>
      </c>
      <c r="D5716">
        <f>2^Table2[[#This Row],[log2FC]]</f>
        <v>0.78617949383597818</v>
      </c>
      <c r="E5716">
        <f t="shared" si="89"/>
        <v>3.0014927730220866</v>
      </c>
    </row>
    <row r="5717" spans="1:5" x14ac:dyDescent="0.2">
      <c r="A5717" t="s">
        <v>5759</v>
      </c>
      <c r="B5717">
        <v>-0.72186435645886105</v>
      </c>
      <c r="C5717">
        <v>9.9712185628101496E-4</v>
      </c>
      <c r="D5717">
        <f>2^Table2[[#This Row],[log2FC]]</f>
        <v>0.60631341300694097</v>
      </c>
      <c r="E5717">
        <f t="shared" si="89"/>
        <v>3.0012517641792344</v>
      </c>
    </row>
    <row r="5718" spans="1:5" x14ac:dyDescent="0.2">
      <c r="A5718" t="s">
        <v>5760</v>
      </c>
      <c r="B5718">
        <v>-0.29961403424562</v>
      </c>
      <c r="C5718">
        <v>1.0099633673956701E-3</v>
      </c>
      <c r="D5718">
        <f>2^Table2[[#This Row],[log2FC]]</f>
        <v>0.81246972818276242</v>
      </c>
      <c r="E5718">
        <f t="shared" si="89"/>
        <v>2.9956943783227437</v>
      </c>
    </row>
    <row r="5719" spans="1:5" x14ac:dyDescent="0.2">
      <c r="A5719" t="s">
        <v>5761</v>
      </c>
      <c r="B5719">
        <v>2.0163134675218801</v>
      </c>
      <c r="C5719">
        <v>1.01101113004876E-3</v>
      </c>
      <c r="D5719">
        <f>2^Table2[[#This Row],[log2FC]]</f>
        <v>4.045487227859164</v>
      </c>
      <c r="E5719">
        <f t="shared" si="89"/>
        <v>2.9952440633089461</v>
      </c>
    </row>
    <row r="5720" spans="1:5" x14ac:dyDescent="0.2">
      <c r="A5720" t="s">
        <v>5762</v>
      </c>
      <c r="B5720">
        <v>-0.35900506700228602</v>
      </c>
      <c r="C5720">
        <v>1.0188392881574E-3</v>
      </c>
      <c r="D5720">
        <f>2^Table2[[#This Row],[log2FC]]</f>
        <v>0.77970210415366592</v>
      </c>
      <c r="E5720">
        <f t="shared" si="89"/>
        <v>2.9918943162594855</v>
      </c>
    </row>
    <row r="5721" spans="1:5" x14ac:dyDescent="0.2">
      <c r="A5721" t="s">
        <v>5763</v>
      </c>
      <c r="B5721">
        <v>-0.46940040584357701</v>
      </c>
      <c r="C5721">
        <v>1.02222131215416E-3</v>
      </c>
      <c r="D5721">
        <f>2^Table2[[#This Row],[log2FC]]</f>
        <v>0.72226471366192579</v>
      </c>
      <c r="E5721">
        <f t="shared" si="89"/>
        <v>2.9904550687393585</v>
      </c>
    </row>
    <row r="5722" spans="1:5" x14ac:dyDescent="0.2">
      <c r="A5722" t="s">
        <v>5764</v>
      </c>
      <c r="B5722">
        <v>0.35860092476969102</v>
      </c>
      <c r="C5722">
        <v>1.02267567314478E-3</v>
      </c>
      <c r="D5722">
        <f>2^Table2[[#This Row],[log2FC]]</f>
        <v>1.2821818792817603</v>
      </c>
      <c r="E5722">
        <f t="shared" si="89"/>
        <v>2.9902620746905781</v>
      </c>
    </row>
    <row r="5723" spans="1:5" x14ac:dyDescent="0.2">
      <c r="A5723" t="s">
        <v>5765</v>
      </c>
      <c r="B5723">
        <v>0.30996281663606801</v>
      </c>
      <c r="C5723">
        <v>1.0234093669684E-3</v>
      </c>
      <c r="D5723">
        <f>2^Table2[[#This Row],[log2FC]]</f>
        <v>1.2396757486899423</v>
      </c>
      <c r="E5723">
        <f t="shared" si="89"/>
        <v>2.9899506123745798</v>
      </c>
    </row>
    <row r="5724" spans="1:5" x14ac:dyDescent="0.2">
      <c r="A5724" t="s">
        <v>5766</v>
      </c>
      <c r="B5724">
        <v>0.45373098357862002</v>
      </c>
      <c r="C5724">
        <v>1.0239111226075599E-3</v>
      </c>
      <c r="D5724">
        <f>2^Table2[[#This Row],[log2FC]]</f>
        <v>1.3695775737983433</v>
      </c>
      <c r="E5724">
        <f t="shared" si="89"/>
        <v>2.9897377392940601</v>
      </c>
    </row>
    <row r="5725" spans="1:5" x14ac:dyDescent="0.2">
      <c r="A5725" t="s">
        <v>5767</v>
      </c>
      <c r="B5725">
        <v>0.49633424790894198</v>
      </c>
      <c r="C5725">
        <v>1.02899205199609E-3</v>
      </c>
      <c r="D5725">
        <f>2^Table2[[#This Row],[log2FC]]</f>
        <v>1.4106247403939043</v>
      </c>
      <c r="E5725">
        <f t="shared" si="89"/>
        <v>2.9875879797444389</v>
      </c>
    </row>
    <row r="5726" spans="1:5" x14ac:dyDescent="0.2">
      <c r="A5726" t="s">
        <v>5768</v>
      </c>
      <c r="B5726">
        <v>1.2000009959693501</v>
      </c>
      <c r="C5726">
        <v>1.02919290017047E-3</v>
      </c>
      <c r="D5726">
        <f>2^Table2[[#This Row],[log2FC]]</f>
        <v>2.2973982960101256</v>
      </c>
      <c r="E5726">
        <f t="shared" si="89"/>
        <v>2.9875032184074959</v>
      </c>
    </row>
    <row r="5727" spans="1:5" x14ac:dyDescent="0.2">
      <c r="A5727" t="s">
        <v>5769</v>
      </c>
      <c r="B5727">
        <v>-0.32152365920675202</v>
      </c>
      <c r="C5727">
        <v>1.0303801664521999E-3</v>
      </c>
      <c r="D5727">
        <f>2^Table2[[#This Row],[log2FC]]</f>
        <v>0.8002242981990616</v>
      </c>
      <c r="E5727">
        <f t="shared" si="89"/>
        <v>2.9870025095371222</v>
      </c>
    </row>
    <row r="5728" spans="1:5" x14ac:dyDescent="0.2">
      <c r="A5728" t="s">
        <v>5770</v>
      </c>
      <c r="B5728">
        <v>0.73181976518633496</v>
      </c>
      <c r="C5728">
        <v>1.0303801664521999E-3</v>
      </c>
      <c r="D5728">
        <f>2^Table2[[#This Row],[log2FC]]</f>
        <v>1.6607325611432764</v>
      </c>
      <c r="E5728">
        <f t="shared" si="89"/>
        <v>2.9870025095371222</v>
      </c>
    </row>
    <row r="5729" spans="1:5" x14ac:dyDescent="0.2">
      <c r="A5729" t="s">
        <v>5771</v>
      </c>
      <c r="B5729">
        <v>0.34746473306992498</v>
      </c>
      <c r="C5729">
        <v>1.03042428577468E-3</v>
      </c>
      <c r="D5729">
        <f>2^Table2[[#This Row],[log2FC]]</f>
        <v>1.2723227920653699</v>
      </c>
      <c r="E5729">
        <f t="shared" si="89"/>
        <v>2.9869839141014607</v>
      </c>
    </row>
    <row r="5730" spans="1:5" x14ac:dyDescent="0.2">
      <c r="A5730" t="s">
        <v>5772</v>
      </c>
      <c r="B5730">
        <v>-0.42927186142241303</v>
      </c>
      <c r="C5730">
        <v>1.03529860840734E-3</v>
      </c>
      <c r="D5730">
        <f>2^Table2[[#This Row],[log2FC]]</f>
        <v>0.74263650473726628</v>
      </c>
      <c r="E5730">
        <f t="shared" si="89"/>
        <v>2.9849343697437232</v>
      </c>
    </row>
    <row r="5731" spans="1:5" x14ac:dyDescent="0.2">
      <c r="A5731" t="s">
        <v>5773</v>
      </c>
      <c r="B5731">
        <v>-0.31460916324830501</v>
      </c>
      <c r="C5731">
        <v>1.03536510576678E-3</v>
      </c>
      <c r="D5731">
        <f>2^Table2[[#This Row],[log2FC]]</f>
        <v>0.80406878941931315</v>
      </c>
      <c r="E5731">
        <f t="shared" si="89"/>
        <v>2.984906475850496</v>
      </c>
    </row>
    <row r="5732" spans="1:5" x14ac:dyDescent="0.2">
      <c r="A5732" t="s">
        <v>5774</v>
      </c>
      <c r="B5732">
        <v>2.3414048568371699</v>
      </c>
      <c r="C5732">
        <v>1.0401474915896099E-3</v>
      </c>
      <c r="D5732">
        <f>2^Table2[[#This Row],[log2FC]]</f>
        <v>5.0679590132587951</v>
      </c>
      <c r="E5732">
        <f t="shared" si="89"/>
        <v>2.9829050739302225</v>
      </c>
    </row>
    <row r="5733" spans="1:5" x14ac:dyDescent="0.2">
      <c r="A5733" t="s">
        <v>5775</v>
      </c>
      <c r="B5733">
        <v>-0.618946570127477</v>
      </c>
      <c r="C5733">
        <v>1.0402675210797901E-3</v>
      </c>
      <c r="D5733">
        <f>2^Table2[[#This Row],[log2FC]]</f>
        <v>0.65114620938514101</v>
      </c>
      <c r="E5733">
        <f t="shared" si="89"/>
        <v>2.9828549607124355</v>
      </c>
    </row>
    <row r="5734" spans="1:5" x14ac:dyDescent="0.2">
      <c r="A5734" t="s">
        <v>5776</v>
      </c>
      <c r="B5734">
        <v>0.36656017783292899</v>
      </c>
      <c r="C5734">
        <v>1.0437494814606401E-3</v>
      </c>
      <c r="D5734">
        <f>2^Table2[[#This Row],[log2FC]]</f>
        <v>1.2892751403900047</v>
      </c>
      <c r="E5734">
        <f t="shared" si="89"/>
        <v>2.9814037272677076</v>
      </c>
    </row>
    <row r="5735" spans="1:5" x14ac:dyDescent="0.2">
      <c r="A5735" t="s">
        <v>5777</v>
      </c>
      <c r="B5735">
        <v>-0.49598101355120899</v>
      </c>
      <c r="C5735">
        <v>1.0447298651287699E-3</v>
      </c>
      <c r="D5735">
        <f>2^Table2[[#This Row],[log2FC]]</f>
        <v>0.70907934954864171</v>
      </c>
      <c r="E5735">
        <f t="shared" si="89"/>
        <v>2.9809959901749883</v>
      </c>
    </row>
    <row r="5736" spans="1:5" x14ac:dyDescent="0.2">
      <c r="A5736" t="s">
        <v>5778</v>
      </c>
      <c r="B5736">
        <v>0.335285597804725</v>
      </c>
      <c r="C5736">
        <v>1.04587458027745E-3</v>
      </c>
      <c r="D5736">
        <f>2^Table2[[#This Row],[log2FC]]</f>
        <v>1.2616271374769306</v>
      </c>
      <c r="E5736">
        <f t="shared" si="89"/>
        <v>2.9805203922940033</v>
      </c>
    </row>
    <row r="5737" spans="1:5" x14ac:dyDescent="0.2">
      <c r="A5737" t="s">
        <v>5779</v>
      </c>
      <c r="B5737">
        <v>-0.87919473180541596</v>
      </c>
      <c r="C5737">
        <v>1.0496465811459599E-3</v>
      </c>
      <c r="D5737">
        <f>2^Table2[[#This Row],[log2FC]]</f>
        <v>0.54367080698416936</v>
      </c>
      <c r="E5737">
        <f t="shared" si="89"/>
        <v>2.9789569044492041</v>
      </c>
    </row>
    <row r="5738" spans="1:5" x14ac:dyDescent="0.2">
      <c r="A5738" t="s">
        <v>5780</v>
      </c>
      <c r="B5738">
        <v>-1.21685399938282</v>
      </c>
      <c r="C5738">
        <v>1.05156756739486E-3</v>
      </c>
      <c r="D5738">
        <f>2^Table2[[#This Row],[log2FC]]</f>
        <v>0.43021985131564527</v>
      </c>
      <c r="E5738">
        <f t="shared" si="89"/>
        <v>2.9781628169348777</v>
      </c>
    </row>
    <row r="5739" spans="1:5" x14ac:dyDescent="0.2">
      <c r="A5739" t="s">
        <v>5781</v>
      </c>
      <c r="B5739">
        <v>-0.341503915876402</v>
      </c>
      <c r="C5739">
        <v>1.05426796197651E-3</v>
      </c>
      <c r="D5739">
        <f>2^Table2[[#This Row],[log2FC]]</f>
        <v>0.78921817421762241</v>
      </c>
      <c r="E5739">
        <f t="shared" si="89"/>
        <v>2.9770489910047475</v>
      </c>
    </row>
    <row r="5740" spans="1:5" x14ac:dyDescent="0.2">
      <c r="A5740" t="s">
        <v>5782</v>
      </c>
      <c r="B5740">
        <v>0.31258899784036098</v>
      </c>
      <c r="C5740">
        <v>1.0565661799068499E-3</v>
      </c>
      <c r="D5740">
        <f>2^Table2[[#This Row],[log2FC]]</f>
        <v>1.2419344229089286</v>
      </c>
      <c r="E5740">
        <f t="shared" si="89"/>
        <v>2.9761032949503337</v>
      </c>
    </row>
    <row r="5741" spans="1:5" x14ac:dyDescent="0.2">
      <c r="A5741" t="s">
        <v>5783</v>
      </c>
      <c r="B5741">
        <v>-0.37521943446131201</v>
      </c>
      <c r="C5741">
        <v>1.0611667822694501E-3</v>
      </c>
      <c r="D5741">
        <f>2^Table2[[#This Row],[log2FC]]</f>
        <v>0.77098813619821105</v>
      </c>
      <c r="E5741">
        <f t="shared" si="89"/>
        <v>2.974216353208055</v>
      </c>
    </row>
    <row r="5742" spans="1:5" x14ac:dyDescent="0.2">
      <c r="A5742" t="s">
        <v>5784</v>
      </c>
      <c r="B5742">
        <v>-0.41520507987389299</v>
      </c>
      <c r="C5742">
        <v>1.06270346387892E-3</v>
      </c>
      <c r="D5742">
        <f>2^Table2[[#This Row],[log2FC]]</f>
        <v>0.74991288654682975</v>
      </c>
      <c r="E5742">
        <f t="shared" si="89"/>
        <v>2.9735879038372892</v>
      </c>
    </row>
    <row r="5743" spans="1:5" x14ac:dyDescent="0.2">
      <c r="A5743" t="s">
        <v>5785</v>
      </c>
      <c r="B5743">
        <v>0.37798535235916703</v>
      </c>
      <c r="C5743">
        <v>1.0640808672336001E-3</v>
      </c>
      <c r="D5743">
        <f>2^Table2[[#This Row],[log2FC]]</f>
        <v>1.2995258683400766</v>
      </c>
      <c r="E5743">
        <f t="shared" si="89"/>
        <v>2.9730253655947614</v>
      </c>
    </row>
    <row r="5744" spans="1:5" x14ac:dyDescent="0.2">
      <c r="A5744" t="s">
        <v>5786</v>
      </c>
      <c r="B5744">
        <v>0.28560340801535999</v>
      </c>
      <c r="C5744">
        <v>1.0652668055073299E-3</v>
      </c>
      <c r="D5744">
        <f>2^Table2[[#This Row],[log2FC]]</f>
        <v>1.2189199710411227</v>
      </c>
      <c r="E5744">
        <f t="shared" si="89"/>
        <v>2.9725416057015259</v>
      </c>
    </row>
    <row r="5745" spans="1:5" x14ac:dyDescent="0.2">
      <c r="A5745" t="s">
        <v>5787</v>
      </c>
      <c r="B5745">
        <v>1.44500374032253</v>
      </c>
      <c r="C5745">
        <v>1.0652668055073299E-3</v>
      </c>
      <c r="D5745">
        <f>2^Table2[[#This Row],[log2FC]]</f>
        <v>2.7226352916777614</v>
      </c>
      <c r="E5745">
        <f t="shared" si="89"/>
        <v>2.9725416057015259</v>
      </c>
    </row>
    <row r="5746" spans="1:5" x14ac:dyDescent="0.2">
      <c r="A5746" t="s">
        <v>5788</v>
      </c>
      <c r="B5746">
        <v>-0.32768569643380502</v>
      </c>
      <c r="C5746">
        <v>1.0657465888211099E-3</v>
      </c>
      <c r="D5746">
        <f>2^Table2[[#This Row],[log2FC]]</f>
        <v>0.79681367011275006</v>
      </c>
      <c r="E5746">
        <f t="shared" si="89"/>
        <v>2.9723460487427955</v>
      </c>
    </row>
    <row r="5747" spans="1:5" x14ac:dyDescent="0.2">
      <c r="A5747" t="s">
        <v>5789</v>
      </c>
      <c r="B5747">
        <v>-0.32610882285745102</v>
      </c>
      <c r="C5747">
        <v>1.0697179022367601E-3</v>
      </c>
      <c r="D5747">
        <f>2^Table2[[#This Row],[log2FC]]</f>
        <v>0.79768506795013305</v>
      </c>
      <c r="E5747">
        <f t="shared" si="89"/>
        <v>2.9707307360107444</v>
      </c>
    </row>
    <row r="5748" spans="1:5" x14ac:dyDescent="0.2">
      <c r="A5748" t="s">
        <v>5790</v>
      </c>
      <c r="B5748">
        <v>0.460840604339944</v>
      </c>
      <c r="C5748">
        <v>1.07004610992179E-3</v>
      </c>
      <c r="D5748">
        <f>2^Table2[[#This Row],[log2FC]]</f>
        <v>1.3763435283537127</v>
      </c>
      <c r="E5748">
        <f t="shared" si="89"/>
        <v>2.9705975074987823</v>
      </c>
    </row>
    <row r="5749" spans="1:5" x14ac:dyDescent="0.2">
      <c r="A5749" t="s">
        <v>5791</v>
      </c>
      <c r="B5749">
        <v>-1.3165761381562799</v>
      </c>
      <c r="C5749">
        <v>1.0703612881171501E-3</v>
      </c>
      <c r="D5749">
        <f>2^Table2[[#This Row],[log2FC]]</f>
        <v>0.40148663325958511</v>
      </c>
      <c r="E5749">
        <f t="shared" si="89"/>
        <v>2.9704696064719256</v>
      </c>
    </row>
    <row r="5750" spans="1:5" x14ac:dyDescent="0.2">
      <c r="A5750" t="s">
        <v>5792</v>
      </c>
      <c r="B5750">
        <v>0.54167365483302898</v>
      </c>
      <c r="C5750">
        <v>1.0841798038009501E-3</v>
      </c>
      <c r="D5750">
        <f>2^Table2[[#This Row],[log2FC]]</f>
        <v>1.4556602337926348</v>
      </c>
      <c r="E5750">
        <f t="shared" si="89"/>
        <v>2.9648986870568046</v>
      </c>
    </row>
    <row r="5751" spans="1:5" x14ac:dyDescent="0.2">
      <c r="A5751" t="s">
        <v>5793</v>
      </c>
      <c r="B5751">
        <v>0.473877815056792</v>
      </c>
      <c r="C5751">
        <v>1.08436574060157E-3</v>
      </c>
      <c r="D5751">
        <f>2^Table2[[#This Row],[log2FC]]</f>
        <v>1.388837507151129</v>
      </c>
      <c r="E5751">
        <f t="shared" si="89"/>
        <v>2.9648242119535277</v>
      </c>
    </row>
    <row r="5752" spans="1:5" x14ac:dyDescent="0.2">
      <c r="A5752" t="s">
        <v>5794</v>
      </c>
      <c r="B5752">
        <v>-1.1039883214214701</v>
      </c>
      <c r="C5752">
        <v>1.0893315426130301E-3</v>
      </c>
      <c r="D5752">
        <f>2^Table2[[#This Row],[log2FC]]</f>
        <v>0.46522859484954232</v>
      </c>
      <c r="E5752">
        <f t="shared" si="89"/>
        <v>2.9628399207827103</v>
      </c>
    </row>
    <row r="5753" spans="1:5" x14ac:dyDescent="0.2">
      <c r="A5753" t="s">
        <v>5795</v>
      </c>
      <c r="B5753">
        <v>1.4108597876037301</v>
      </c>
      <c r="C5753">
        <v>1.09599659226492E-3</v>
      </c>
      <c r="D5753">
        <f>2^Table2[[#This Row],[log2FC]]</f>
        <v>2.6589557856701664</v>
      </c>
      <c r="E5753">
        <f t="shared" si="89"/>
        <v>2.9601907961827094</v>
      </c>
    </row>
    <row r="5754" spans="1:5" x14ac:dyDescent="0.2">
      <c r="A5754" t="s">
        <v>5796</v>
      </c>
      <c r="B5754">
        <v>1.60265156799663</v>
      </c>
      <c r="C5754">
        <v>1.09842438446045E-3</v>
      </c>
      <c r="D5754">
        <f>2^Table2[[#This Row],[log2FC]]</f>
        <v>3.0370098086549127</v>
      </c>
      <c r="E5754">
        <f t="shared" si="89"/>
        <v>2.9592298345485499</v>
      </c>
    </row>
    <row r="5755" spans="1:5" x14ac:dyDescent="0.2">
      <c r="A5755" t="s">
        <v>5797</v>
      </c>
      <c r="B5755">
        <v>-0.31325283084217598</v>
      </c>
      <c r="C5755">
        <v>1.0988241709009099E-3</v>
      </c>
      <c r="D5755">
        <f>2^Table2[[#This Row],[log2FC]]</f>
        <v>0.80482508048263324</v>
      </c>
      <c r="E5755">
        <f t="shared" si="89"/>
        <v>2.9590717959447481</v>
      </c>
    </row>
    <row r="5756" spans="1:5" x14ac:dyDescent="0.2">
      <c r="A5756" t="s">
        <v>5798</v>
      </c>
      <c r="B5756">
        <v>0.46921566939953102</v>
      </c>
      <c r="C5756">
        <v>1.1040239315867201E-3</v>
      </c>
      <c r="D5756">
        <f>2^Table2[[#This Row],[log2FC]]</f>
        <v>1.3843566489400327</v>
      </c>
      <c r="E5756">
        <f t="shared" si="89"/>
        <v>2.9570215124370658</v>
      </c>
    </row>
    <row r="5757" spans="1:5" x14ac:dyDescent="0.2">
      <c r="A5757" t="s">
        <v>5799</v>
      </c>
      <c r="B5757">
        <v>0.47098712797967601</v>
      </c>
      <c r="C5757">
        <v>1.1069069177196201E-3</v>
      </c>
      <c r="D5757">
        <f>2^Table2[[#This Row],[log2FC]]</f>
        <v>1.3860575189064803</v>
      </c>
      <c r="E5757">
        <f t="shared" si="89"/>
        <v>2.9558888983809006</v>
      </c>
    </row>
    <row r="5758" spans="1:5" x14ac:dyDescent="0.2">
      <c r="A5758" t="s">
        <v>5800</v>
      </c>
      <c r="B5758">
        <v>0.34591762354710498</v>
      </c>
      <c r="C5758">
        <v>1.10809713250309E-3</v>
      </c>
      <c r="D5758">
        <f>2^Table2[[#This Row],[log2FC]]</f>
        <v>1.270959116731456</v>
      </c>
      <c r="E5758">
        <f t="shared" si="89"/>
        <v>2.9554221689747506</v>
      </c>
    </row>
    <row r="5759" spans="1:5" x14ac:dyDescent="0.2">
      <c r="A5759" t="s">
        <v>5801</v>
      </c>
      <c r="B5759">
        <v>-1.56289268604017</v>
      </c>
      <c r="C5759">
        <v>1.1115157086849399E-3</v>
      </c>
      <c r="D5759">
        <f>2^Table2[[#This Row],[log2FC]]</f>
        <v>0.33847174583388373</v>
      </c>
      <c r="E5759">
        <f t="shared" si="89"/>
        <v>2.9540843951809332</v>
      </c>
    </row>
    <row r="5760" spans="1:5" x14ac:dyDescent="0.2">
      <c r="A5760" t="s">
        <v>5802</v>
      </c>
      <c r="B5760">
        <v>-0.28148909351404899</v>
      </c>
      <c r="C5760">
        <v>1.1115157086849399E-3</v>
      </c>
      <c r="D5760">
        <f>2^Table2[[#This Row],[log2FC]]</f>
        <v>0.82274137732163088</v>
      </c>
      <c r="E5760">
        <f t="shared" si="89"/>
        <v>2.9540843951809332</v>
      </c>
    </row>
    <row r="5761" spans="1:5" x14ac:dyDescent="0.2">
      <c r="A5761" t="s">
        <v>5803</v>
      </c>
      <c r="B5761">
        <v>0.29596014961089701</v>
      </c>
      <c r="C5761">
        <v>1.1115157086849399E-3</v>
      </c>
      <c r="D5761">
        <f>2^Table2[[#This Row],[log2FC]]</f>
        <v>1.2277017716414189</v>
      </c>
      <c r="E5761">
        <f t="shared" si="89"/>
        <v>2.9540843951809332</v>
      </c>
    </row>
    <row r="5762" spans="1:5" x14ac:dyDescent="0.2">
      <c r="A5762" t="s">
        <v>5804</v>
      </c>
      <c r="B5762">
        <v>-0.28673735602339501</v>
      </c>
      <c r="C5762">
        <v>1.1141525354668299E-3</v>
      </c>
      <c r="D5762">
        <f>2^Table2[[#This Row],[log2FC]]</f>
        <v>0.81975383100282073</v>
      </c>
      <c r="E5762">
        <f t="shared" ref="E5762:E5825" si="90">-LOG(C5762,10)</f>
        <v>2.9530553470648004</v>
      </c>
    </row>
    <row r="5763" spans="1:5" x14ac:dyDescent="0.2">
      <c r="A5763" t="s">
        <v>5805</v>
      </c>
      <c r="B5763">
        <v>-0.71917285732818004</v>
      </c>
      <c r="C5763">
        <v>1.11541484890314E-3</v>
      </c>
      <c r="D5763">
        <f>2^Table2[[#This Row],[log2FC]]</f>
        <v>0.60744561015033693</v>
      </c>
      <c r="E5763">
        <f t="shared" si="90"/>
        <v>2.9525635782828914</v>
      </c>
    </row>
    <row r="5764" spans="1:5" x14ac:dyDescent="0.2">
      <c r="A5764" t="s">
        <v>5806</v>
      </c>
      <c r="B5764">
        <v>-0.40821677947971502</v>
      </c>
      <c r="C5764">
        <v>1.1160639367656499E-3</v>
      </c>
      <c r="D5764">
        <f>2^Table2[[#This Row],[log2FC]]</f>
        <v>0.75355421715100812</v>
      </c>
      <c r="E5764">
        <f t="shared" si="90"/>
        <v>2.9523109249422279</v>
      </c>
    </row>
    <row r="5765" spans="1:5" x14ac:dyDescent="0.2">
      <c r="A5765" t="s">
        <v>5807</v>
      </c>
      <c r="B5765">
        <v>0.56882732979695405</v>
      </c>
      <c r="C5765">
        <v>1.1197091806337399E-3</v>
      </c>
      <c r="D5765">
        <f>2^Table2[[#This Row],[log2FC]]</f>
        <v>1.4833173910925108</v>
      </c>
      <c r="E5765">
        <f t="shared" si="90"/>
        <v>2.9508947609427971</v>
      </c>
    </row>
    <row r="5766" spans="1:5" x14ac:dyDescent="0.2">
      <c r="A5766" t="s">
        <v>5808</v>
      </c>
      <c r="B5766">
        <v>-0.30789874140756701</v>
      </c>
      <c r="C5766">
        <v>1.1212605194356299E-3</v>
      </c>
      <c r="D5766">
        <f>2^Table2[[#This Row],[log2FC]]</f>
        <v>0.80781747399207948</v>
      </c>
      <c r="E5766">
        <f t="shared" si="90"/>
        <v>2.9502934694672125</v>
      </c>
    </row>
    <row r="5767" spans="1:5" x14ac:dyDescent="0.2">
      <c r="A5767" t="s">
        <v>5809</v>
      </c>
      <c r="B5767">
        <v>-0.43565119176609401</v>
      </c>
      <c r="C5767">
        <v>1.1298270979160001E-3</v>
      </c>
      <c r="D5767">
        <f>2^Table2[[#This Row],[log2FC]]</f>
        <v>0.73935995310974056</v>
      </c>
      <c r="E5767">
        <f t="shared" si="90"/>
        <v>2.9469880133010009</v>
      </c>
    </row>
    <row r="5768" spans="1:5" x14ac:dyDescent="0.2">
      <c r="A5768" t="s">
        <v>5810</v>
      </c>
      <c r="B5768">
        <v>-0.294377497956606</v>
      </c>
      <c r="C5768">
        <v>1.13329335328084E-3</v>
      </c>
      <c r="D5768">
        <f>2^Table2[[#This Row],[log2FC]]</f>
        <v>0.81542410021097511</v>
      </c>
      <c r="E5768">
        <f t="shared" si="90"/>
        <v>2.9456576583442717</v>
      </c>
    </row>
    <row r="5769" spans="1:5" x14ac:dyDescent="0.2">
      <c r="A5769" t="s">
        <v>5811</v>
      </c>
      <c r="B5769">
        <v>-0.93493002666380698</v>
      </c>
      <c r="C5769">
        <v>1.1356631583684499E-3</v>
      </c>
      <c r="D5769">
        <f>2^Table2[[#This Row],[log2FC]]</f>
        <v>0.52306783902357568</v>
      </c>
      <c r="E5769">
        <f t="shared" si="90"/>
        <v>2.944750462775128</v>
      </c>
    </row>
    <row r="5770" spans="1:5" x14ac:dyDescent="0.2">
      <c r="A5770" t="s">
        <v>5812</v>
      </c>
      <c r="B5770">
        <v>1.9823711105791</v>
      </c>
      <c r="C5770">
        <v>1.1359084396868301E-3</v>
      </c>
      <c r="D5770">
        <f>2^Table2[[#This Row],[log2FC]]</f>
        <v>3.9514197555645398</v>
      </c>
      <c r="E5770">
        <f t="shared" si="90"/>
        <v>2.944656673678987</v>
      </c>
    </row>
    <row r="5771" spans="1:5" x14ac:dyDescent="0.2">
      <c r="A5771" t="s">
        <v>5813</v>
      </c>
      <c r="B5771">
        <v>-0.36623287283912398</v>
      </c>
      <c r="C5771">
        <v>1.1476977454415501E-3</v>
      </c>
      <c r="D5771">
        <f>2^Table2[[#This Row],[log2FC]]</f>
        <v>0.77580561738601206</v>
      </c>
      <c r="E5771">
        <f t="shared" si="90"/>
        <v>2.9401724714942055</v>
      </c>
    </row>
    <row r="5772" spans="1:5" x14ac:dyDescent="0.2">
      <c r="A5772" t="s">
        <v>5814</v>
      </c>
      <c r="B5772">
        <v>-0.32734190670681701</v>
      </c>
      <c r="C5772">
        <v>1.1524048775333399E-3</v>
      </c>
      <c r="D5772">
        <f>2^Table2[[#This Row],[log2FC]]</f>
        <v>0.79700357094974306</v>
      </c>
      <c r="E5772">
        <f t="shared" si="90"/>
        <v>2.9383949122439916</v>
      </c>
    </row>
    <row r="5773" spans="1:5" x14ac:dyDescent="0.2">
      <c r="A5773" t="s">
        <v>5815</v>
      </c>
      <c r="B5773">
        <v>0.71309733371833295</v>
      </c>
      <c r="C5773">
        <v>1.15700752130231E-3</v>
      </c>
      <c r="D5773">
        <f>2^Table2[[#This Row],[log2FC]]</f>
        <v>1.6393198108657903</v>
      </c>
      <c r="E5773">
        <f t="shared" si="90"/>
        <v>2.9366638178421369</v>
      </c>
    </row>
    <row r="5774" spans="1:5" x14ac:dyDescent="0.2">
      <c r="A5774" t="s">
        <v>5816</v>
      </c>
      <c r="B5774">
        <v>0.94286495134800496</v>
      </c>
      <c r="C5774">
        <v>1.1584161599419E-3</v>
      </c>
      <c r="D5774">
        <f>2^Table2[[#This Row],[log2FC]]</f>
        <v>1.9223419006355635</v>
      </c>
      <c r="E5774">
        <f t="shared" si="90"/>
        <v>2.9361353926829752</v>
      </c>
    </row>
    <row r="5775" spans="1:5" x14ac:dyDescent="0.2">
      <c r="A5775" t="s">
        <v>5817</v>
      </c>
      <c r="B5775">
        <v>0.57247677659025897</v>
      </c>
      <c r="C5775">
        <v>1.1610099004084799E-3</v>
      </c>
      <c r="D5775">
        <f>2^Table2[[#This Row],[log2FC]]</f>
        <v>1.4870743461358731</v>
      </c>
      <c r="E5775">
        <f t="shared" si="90"/>
        <v>2.9351640768381366</v>
      </c>
    </row>
    <row r="5776" spans="1:5" x14ac:dyDescent="0.2">
      <c r="A5776" t="s">
        <v>5818</v>
      </c>
      <c r="B5776">
        <v>-0.307137046574053</v>
      </c>
      <c r="C5776">
        <v>1.1644591086755801E-3</v>
      </c>
      <c r="D5776">
        <f>2^Table2[[#This Row],[log2FC]]</f>
        <v>0.80824408726736308</v>
      </c>
      <c r="E5776">
        <f t="shared" si="90"/>
        <v>2.9338757576130798</v>
      </c>
    </row>
    <row r="5777" spans="1:5" x14ac:dyDescent="0.2">
      <c r="A5777" t="s">
        <v>5819</v>
      </c>
      <c r="B5777">
        <v>0.86288959275878596</v>
      </c>
      <c r="C5777">
        <v>1.1662711160173899E-3</v>
      </c>
      <c r="D5777">
        <f>2^Table2[[#This Row],[log2FC]]</f>
        <v>1.818677317686854</v>
      </c>
      <c r="E5777">
        <f t="shared" si="90"/>
        <v>2.9332004800198805</v>
      </c>
    </row>
    <row r="5778" spans="1:5" x14ac:dyDescent="0.2">
      <c r="A5778" t="s">
        <v>5820</v>
      </c>
      <c r="B5778">
        <v>-0.616364250283579</v>
      </c>
      <c r="C5778">
        <v>1.16708647766958E-3</v>
      </c>
      <c r="D5778">
        <f>2^Table2[[#This Row],[log2FC]]</f>
        <v>0.65231275774167408</v>
      </c>
      <c r="E5778">
        <f t="shared" si="90"/>
        <v>2.9328969628207404</v>
      </c>
    </row>
    <row r="5779" spans="1:5" x14ac:dyDescent="0.2">
      <c r="A5779" t="s">
        <v>5821</v>
      </c>
      <c r="B5779">
        <v>0.55762666908608804</v>
      </c>
      <c r="C5779">
        <v>1.16960637123222E-3</v>
      </c>
      <c r="D5779">
        <f>2^Table2[[#This Row],[log2FC]]</f>
        <v>1.471845938496851</v>
      </c>
      <c r="E5779">
        <f t="shared" si="90"/>
        <v>2.9319602746342825</v>
      </c>
    </row>
    <row r="5780" spans="1:5" x14ac:dyDescent="0.2">
      <c r="A5780" t="s">
        <v>5822</v>
      </c>
      <c r="B5780">
        <v>-0.69943043458907295</v>
      </c>
      <c r="C5780">
        <v>1.16987686059185E-3</v>
      </c>
      <c r="D5780">
        <f>2^Table2[[#This Row],[log2FC]]</f>
        <v>0.6158152780388082</v>
      </c>
      <c r="E5780">
        <f t="shared" si="90"/>
        <v>2.9318598490058991</v>
      </c>
    </row>
    <row r="5781" spans="1:5" x14ac:dyDescent="0.2">
      <c r="A5781" t="s">
        <v>5823</v>
      </c>
      <c r="B5781">
        <v>-0.53608739038707698</v>
      </c>
      <c r="C5781">
        <v>1.1706920430074701E-3</v>
      </c>
      <c r="D5781">
        <f>2^Table2[[#This Row],[log2FC]]</f>
        <v>0.68963868519841787</v>
      </c>
      <c r="E5781">
        <f t="shared" si="90"/>
        <v>2.931557333460538</v>
      </c>
    </row>
    <row r="5782" spans="1:5" x14ac:dyDescent="0.2">
      <c r="A5782" t="s">
        <v>5824</v>
      </c>
      <c r="B5782">
        <v>-0.34520750678432599</v>
      </c>
      <c r="C5782">
        <v>1.1717843898314899E-3</v>
      </c>
      <c r="D5782">
        <f>2^Table2[[#This Row],[log2FC]]</f>
        <v>0.78719474404720657</v>
      </c>
      <c r="E5782">
        <f t="shared" si="90"/>
        <v>2.9311522918338797</v>
      </c>
    </row>
    <row r="5783" spans="1:5" x14ac:dyDescent="0.2">
      <c r="A5783" t="s">
        <v>5825</v>
      </c>
      <c r="B5783">
        <v>-0.29951096282912898</v>
      </c>
      <c r="C5783">
        <v>1.1717843898314899E-3</v>
      </c>
      <c r="D5783">
        <f>2^Table2[[#This Row],[log2FC]]</f>
        <v>0.81252777606874638</v>
      </c>
      <c r="E5783">
        <f t="shared" si="90"/>
        <v>2.9311522918338797</v>
      </c>
    </row>
    <row r="5784" spans="1:5" x14ac:dyDescent="0.2">
      <c r="A5784" t="s">
        <v>5826</v>
      </c>
      <c r="B5784">
        <v>-0.33989347115094998</v>
      </c>
      <c r="C5784">
        <v>1.1720836677781301E-3</v>
      </c>
      <c r="D5784">
        <f>2^Table2[[#This Row],[log2FC]]</f>
        <v>0.79009965080308464</v>
      </c>
      <c r="E5784">
        <f t="shared" si="90"/>
        <v>2.9310413856238946</v>
      </c>
    </row>
    <row r="5785" spans="1:5" x14ac:dyDescent="0.2">
      <c r="A5785" t="s">
        <v>5827</v>
      </c>
      <c r="B5785">
        <v>0.43085145823632598</v>
      </c>
      <c r="C5785">
        <v>1.17550012158746E-3</v>
      </c>
      <c r="D5785">
        <f>2^Table2[[#This Row],[log2FC]]</f>
        <v>1.3480289297741994</v>
      </c>
      <c r="E5785">
        <f t="shared" si="90"/>
        <v>2.9297773216179355</v>
      </c>
    </row>
    <row r="5786" spans="1:5" x14ac:dyDescent="0.2">
      <c r="A5786" t="s">
        <v>5828</v>
      </c>
      <c r="B5786">
        <v>-0.77156166079744204</v>
      </c>
      <c r="C5786">
        <v>1.1759953893955199E-3</v>
      </c>
      <c r="D5786">
        <f>2^Table2[[#This Row],[log2FC]]</f>
        <v>0.5857830441347055</v>
      </c>
      <c r="E5786">
        <f t="shared" si="90"/>
        <v>2.929594380950364</v>
      </c>
    </row>
    <row r="5787" spans="1:5" x14ac:dyDescent="0.2">
      <c r="A5787" t="s">
        <v>5829</v>
      </c>
      <c r="B5787">
        <v>1.1405181211524</v>
      </c>
      <c r="C5787">
        <v>1.1759953893955199E-3</v>
      </c>
      <c r="D5787">
        <f>2^Table2[[#This Row],[log2FC]]</f>
        <v>2.2046018375508143</v>
      </c>
      <c r="E5787">
        <f t="shared" si="90"/>
        <v>2.929594380950364</v>
      </c>
    </row>
    <row r="5788" spans="1:5" x14ac:dyDescent="0.2">
      <c r="A5788" t="s">
        <v>5830</v>
      </c>
      <c r="B5788">
        <v>0.93792215801270395</v>
      </c>
      <c r="C5788">
        <v>1.18165040974001E-3</v>
      </c>
      <c r="D5788">
        <f>2^Table2[[#This Row],[log2FC]]</f>
        <v>1.9157670666169431</v>
      </c>
      <c r="E5788">
        <f t="shared" si="90"/>
        <v>2.9275109901022187</v>
      </c>
    </row>
    <row r="5789" spans="1:5" x14ac:dyDescent="0.2">
      <c r="A5789" t="s">
        <v>5831</v>
      </c>
      <c r="B5789">
        <v>0.40186181482495698</v>
      </c>
      <c r="C5789">
        <v>1.1818283418025899E-3</v>
      </c>
      <c r="D5789">
        <f>2^Table2[[#This Row],[log2FC]]</f>
        <v>1.3212118504060926</v>
      </c>
      <c r="E5789">
        <f t="shared" si="90"/>
        <v>2.9274455992769126</v>
      </c>
    </row>
    <row r="5790" spans="1:5" x14ac:dyDescent="0.2">
      <c r="A5790" t="s">
        <v>5832</v>
      </c>
      <c r="B5790">
        <v>2.1827566495887498</v>
      </c>
      <c r="C5790">
        <v>1.18359982369048E-3</v>
      </c>
      <c r="D5790">
        <f>2^Table2[[#This Row],[log2FC]]</f>
        <v>4.5402025132943322</v>
      </c>
      <c r="E5790">
        <f t="shared" si="90"/>
        <v>2.9267951082040855</v>
      </c>
    </row>
    <row r="5791" spans="1:5" x14ac:dyDescent="0.2">
      <c r="A5791" t="s">
        <v>5833</v>
      </c>
      <c r="B5791">
        <v>0.39389763452632398</v>
      </c>
      <c r="C5791">
        <v>1.1848866000027901E-3</v>
      </c>
      <c r="D5791">
        <f>2^Table2[[#This Row],[log2FC]]</f>
        <v>1.3139383942109102</v>
      </c>
      <c r="E5791">
        <f t="shared" si="90"/>
        <v>2.926323211974263</v>
      </c>
    </row>
    <row r="5792" spans="1:5" x14ac:dyDescent="0.2">
      <c r="A5792" t="s">
        <v>5834</v>
      </c>
      <c r="B5792">
        <v>-0.99781662412487104</v>
      </c>
      <c r="C5792">
        <v>1.18745029886871E-3</v>
      </c>
      <c r="D5792">
        <f>2^Table2[[#This Row],[log2FC]]</f>
        <v>0.50075727330045849</v>
      </c>
      <c r="E5792">
        <f t="shared" si="90"/>
        <v>2.9253845588641729</v>
      </c>
    </row>
    <row r="5793" spans="1:5" x14ac:dyDescent="0.2">
      <c r="A5793" t="s">
        <v>5835</v>
      </c>
      <c r="B5793">
        <v>-0.303860576725899</v>
      </c>
      <c r="C5793">
        <v>1.18745029886871E-3</v>
      </c>
      <c r="D5793">
        <f>2^Table2[[#This Row],[log2FC]]</f>
        <v>0.81008175683832895</v>
      </c>
      <c r="E5793">
        <f t="shared" si="90"/>
        <v>2.9253845588641729</v>
      </c>
    </row>
    <row r="5794" spans="1:5" x14ac:dyDescent="0.2">
      <c r="A5794" t="s">
        <v>5836</v>
      </c>
      <c r="B5794">
        <v>0.34512506338545501</v>
      </c>
      <c r="C5794">
        <v>1.18745029886871E-3</v>
      </c>
      <c r="D5794">
        <f>2^Table2[[#This Row],[log2FC]]</f>
        <v>1.2702610933125336</v>
      </c>
      <c r="E5794">
        <f t="shared" si="90"/>
        <v>2.9253845588641729</v>
      </c>
    </row>
    <row r="5795" spans="1:5" x14ac:dyDescent="0.2">
      <c r="A5795" t="s">
        <v>5837</v>
      </c>
      <c r="B5795">
        <v>0.40747290206076697</v>
      </c>
      <c r="C5795">
        <v>1.18863575884619E-3</v>
      </c>
      <c r="D5795">
        <f>2^Table2[[#This Row],[log2FC]]</f>
        <v>1.326360457712686</v>
      </c>
      <c r="E5795">
        <f t="shared" si="90"/>
        <v>2.924951208592383</v>
      </c>
    </row>
    <row r="5796" spans="1:5" x14ac:dyDescent="0.2">
      <c r="A5796" t="s">
        <v>5838</v>
      </c>
      <c r="B5796">
        <v>0.308680727030889</v>
      </c>
      <c r="C5796">
        <v>1.1941754252564199E-3</v>
      </c>
      <c r="D5796">
        <f>2^Table2[[#This Row],[log2FC]]</f>
        <v>1.2385745669884731</v>
      </c>
      <c r="E5796">
        <f t="shared" si="90"/>
        <v>2.9229318703384171</v>
      </c>
    </row>
    <row r="5797" spans="1:5" x14ac:dyDescent="0.2">
      <c r="A5797" t="s">
        <v>5839</v>
      </c>
      <c r="B5797">
        <v>-0.29415898698691201</v>
      </c>
      <c r="C5797">
        <v>1.1966081885621399E-3</v>
      </c>
      <c r="D5797">
        <f>2^Table2[[#This Row],[log2FC]]</f>
        <v>0.81554761391276742</v>
      </c>
      <c r="E5797">
        <f t="shared" si="90"/>
        <v>2.9220480295441273</v>
      </c>
    </row>
    <row r="5798" spans="1:5" x14ac:dyDescent="0.2">
      <c r="A5798" t="s">
        <v>5840</v>
      </c>
      <c r="B5798">
        <v>1.63005701376881</v>
      </c>
      <c r="C5798">
        <v>1.1993812918054301E-3</v>
      </c>
      <c r="D5798">
        <f>2^Table2[[#This Row],[log2FC]]</f>
        <v>3.0952523057366221</v>
      </c>
      <c r="E5798">
        <f t="shared" si="90"/>
        <v>2.9210427296595154</v>
      </c>
    </row>
    <row r="5799" spans="1:5" x14ac:dyDescent="0.2">
      <c r="A5799" t="s">
        <v>5841</v>
      </c>
      <c r="B5799">
        <v>-0.32930117487570798</v>
      </c>
      <c r="C5799">
        <v>1.19954565665086E-3</v>
      </c>
      <c r="D5799">
        <f>2^Table2[[#This Row],[log2FC]]</f>
        <v>0.79592192595431088</v>
      </c>
      <c r="E5799">
        <f t="shared" si="90"/>
        <v>2.9209832174300603</v>
      </c>
    </row>
    <row r="5800" spans="1:5" x14ac:dyDescent="0.2">
      <c r="A5800" t="s">
        <v>5842</v>
      </c>
      <c r="B5800">
        <v>-0.31417331438702201</v>
      </c>
      <c r="C5800">
        <v>1.20084948130838E-3</v>
      </c>
      <c r="D5800">
        <f>2^Table2[[#This Row],[log2FC]]</f>
        <v>0.8043117412551497</v>
      </c>
      <c r="E5800">
        <f t="shared" si="90"/>
        <v>2.9205114251814734</v>
      </c>
    </row>
    <row r="5801" spans="1:5" x14ac:dyDescent="0.2">
      <c r="A5801" t="s">
        <v>5843</v>
      </c>
      <c r="B5801">
        <v>0.481266924512185</v>
      </c>
      <c r="C5801">
        <v>1.2012642015159099E-3</v>
      </c>
      <c r="D5801">
        <f>2^Table2[[#This Row],[log2FC]]</f>
        <v>1.3959690195889141</v>
      </c>
      <c r="E5801">
        <f t="shared" si="90"/>
        <v>2.9203614650020353</v>
      </c>
    </row>
    <row r="5802" spans="1:5" x14ac:dyDescent="0.2">
      <c r="A5802" t="s">
        <v>5844</v>
      </c>
      <c r="B5802">
        <v>0.49935146248022999</v>
      </c>
      <c r="C5802">
        <v>1.20159927861535E-3</v>
      </c>
      <c r="D5802">
        <f>2^Table2[[#This Row],[log2FC]]</f>
        <v>1.4135779710580016</v>
      </c>
      <c r="E5802">
        <f t="shared" si="90"/>
        <v>2.9202403410701554</v>
      </c>
    </row>
    <row r="5803" spans="1:5" x14ac:dyDescent="0.2">
      <c r="A5803" t="s">
        <v>5845</v>
      </c>
      <c r="B5803">
        <v>0.427823260957992</v>
      </c>
      <c r="C5803">
        <v>1.20358325013481E-3</v>
      </c>
      <c r="D5803">
        <f>2^Table2[[#This Row],[log2FC]]</f>
        <v>1.3452024028347285</v>
      </c>
      <c r="E5803">
        <f t="shared" si="90"/>
        <v>2.919523864820825</v>
      </c>
    </row>
    <row r="5804" spans="1:5" x14ac:dyDescent="0.2">
      <c r="A5804" t="s">
        <v>5846</v>
      </c>
      <c r="B5804">
        <v>0.60801401488988605</v>
      </c>
      <c r="C5804">
        <v>1.20472500945072E-3</v>
      </c>
      <c r="D5804">
        <f>2^Table2[[#This Row],[log2FC]]</f>
        <v>1.5241596365358923</v>
      </c>
      <c r="E5804">
        <f t="shared" si="90"/>
        <v>2.9191120738420433</v>
      </c>
    </row>
    <row r="5805" spans="1:5" x14ac:dyDescent="0.2">
      <c r="A5805" t="s">
        <v>5847</v>
      </c>
      <c r="B5805">
        <v>-0.72068863689584395</v>
      </c>
      <c r="C5805">
        <v>1.2062777760058899E-3</v>
      </c>
      <c r="D5805">
        <f>2^Table2[[#This Row],[log2FC]]</f>
        <v>0.60680772751480971</v>
      </c>
      <c r="E5805">
        <f t="shared" si="90"/>
        <v>2.9185526733768938</v>
      </c>
    </row>
    <row r="5806" spans="1:5" x14ac:dyDescent="0.2">
      <c r="A5806" t="s">
        <v>5848</v>
      </c>
      <c r="B5806">
        <v>-0.87217441394751904</v>
      </c>
      <c r="C5806">
        <v>1.2070566075466E-3</v>
      </c>
      <c r="D5806">
        <f>2^Table2[[#This Row],[log2FC]]</f>
        <v>0.54632281811434036</v>
      </c>
      <c r="E5806">
        <f t="shared" si="90"/>
        <v>2.9182723622401441</v>
      </c>
    </row>
    <row r="5807" spans="1:5" x14ac:dyDescent="0.2">
      <c r="A5807" t="s">
        <v>5849</v>
      </c>
      <c r="B5807">
        <v>-0.36427272744052402</v>
      </c>
      <c r="C5807">
        <v>1.20803447919921E-3</v>
      </c>
      <c r="D5807">
        <f>2^Table2[[#This Row],[log2FC]]</f>
        <v>0.77686039701346288</v>
      </c>
      <c r="E5807">
        <f t="shared" si="90"/>
        <v>2.9179206700921525</v>
      </c>
    </row>
    <row r="5808" spans="1:5" x14ac:dyDescent="0.2">
      <c r="A5808" t="s">
        <v>5850</v>
      </c>
      <c r="B5808">
        <v>-0.357802077918286</v>
      </c>
      <c r="C5808">
        <v>1.2102064172902201E-3</v>
      </c>
      <c r="D5808">
        <f>2^Table2[[#This Row],[log2FC]]</f>
        <v>0.78035252871736649</v>
      </c>
      <c r="E5808">
        <f t="shared" si="90"/>
        <v>2.9171405484897401</v>
      </c>
    </row>
    <row r="5809" spans="1:5" x14ac:dyDescent="0.2">
      <c r="A5809" t="s">
        <v>5851</v>
      </c>
      <c r="B5809">
        <v>-0.32831518696022999</v>
      </c>
      <c r="C5809">
        <v>1.21123976639535E-3</v>
      </c>
      <c r="D5809">
        <f>2^Table2[[#This Row],[log2FC]]</f>
        <v>0.79646607257493762</v>
      </c>
      <c r="E5809">
        <f t="shared" si="90"/>
        <v>2.9167698792223375</v>
      </c>
    </row>
    <row r="5810" spans="1:5" x14ac:dyDescent="0.2">
      <c r="A5810" t="s">
        <v>5852</v>
      </c>
      <c r="B5810">
        <v>-0.29237728045769801</v>
      </c>
      <c r="C5810">
        <v>1.21369340533191E-3</v>
      </c>
      <c r="D5810">
        <f>2^Table2[[#This Row],[log2FC]]</f>
        <v>0.81655542505402234</v>
      </c>
      <c r="E5810">
        <f t="shared" si="90"/>
        <v>2.9158910078152278</v>
      </c>
    </row>
    <row r="5811" spans="1:5" x14ac:dyDescent="0.2">
      <c r="A5811" t="s">
        <v>5853</v>
      </c>
      <c r="B5811">
        <v>-0.61265039328077497</v>
      </c>
      <c r="C5811">
        <v>1.2163293715704499E-3</v>
      </c>
      <c r="D5811">
        <f>2^Table2[[#This Row],[log2FC]]</f>
        <v>0.65399413675502438</v>
      </c>
      <c r="E5811">
        <f t="shared" si="90"/>
        <v>2.9149488059134363</v>
      </c>
    </row>
    <row r="5812" spans="1:5" x14ac:dyDescent="0.2">
      <c r="A5812" t="s">
        <v>5854</v>
      </c>
      <c r="B5812">
        <v>-0.43987002585240997</v>
      </c>
      <c r="C5812">
        <v>1.2173193344257999E-3</v>
      </c>
      <c r="D5812">
        <f>2^Table2[[#This Row],[log2FC]]</f>
        <v>0.73720102098882578</v>
      </c>
      <c r="E5812">
        <f t="shared" si="90"/>
        <v>2.914595480120751</v>
      </c>
    </row>
    <row r="5813" spans="1:5" x14ac:dyDescent="0.2">
      <c r="A5813" t="s">
        <v>5855</v>
      </c>
      <c r="B5813">
        <v>-0.29598331615699702</v>
      </c>
      <c r="C5813">
        <v>1.2174118466480601E-3</v>
      </c>
      <c r="D5813">
        <f>2^Table2[[#This Row],[log2FC]]</f>
        <v>0.81451698238233394</v>
      </c>
      <c r="E5813">
        <f t="shared" si="90"/>
        <v>2.9145624764380709</v>
      </c>
    </row>
    <row r="5814" spans="1:5" x14ac:dyDescent="0.2">
      <c r="A5814" t="s">
        <v>5856</v>
      </c>
      <c r="B5814">
        <v>-0.354945655705875</v>
      </c>
      <c r="C5814">
        <v>1.21913563407282E-3</v>
      </c>
      <c r="D5814">
        <f>2^Table2[[#This Row],[log2FC]]</f>
        <v>0.78189909561365212</v>
      </c>
      <c r="E5814">
        <f t="shared" si="90"/>
        <v>2.9139479745682149</v>
      </c>
    </row>
    <row r="5815" spans="1:5" x14ac:dyDescent="0.2">
      <c r="A5815" t="s">
        <v>5857</v>
      </c>
      <c r="B5815">
        <v>1.4660563855203499</v>
      </c>
      <c r="C5815">
        <v>1.2200114576193001E-3</v>
      </c>
      <c r="D5815">
        <f>2^Table2[[#This Row],[log2FC]]</f>
        <v>2.7626568683792549</v>
      </c>
      <c r="E5815">
        <f t="shared" si="90"/>
        <v>2.9136360906715857</v>
      </c>
    </row>
    <row r="5816" spans="1:5" x14ac:dyDescent="0.2">
      <c r="A5816" t="s">
        <v>5858</v>
      </c>
      <c r="B5816">
        <v>0.28802772573628499</v>
      </c>
      <c r="C5816">
        <v>1.2217030025316799E-3</v>
      </c>
      <c r="D5816">
        <f>2^Table2[[#This Row],[log2FC]]</f>
        <v>1.2209699770641393</v>
      </c>
      <c r="E5816">
        <f t="shared" si="90"/>
        <v>2.9130343587730771</v>
      </c>
    </row>
    <row r="5817" spans="1:5" x14ac:dyDescent="0.2">
      <c r="A5817" t="s">
        <v>5859</v>
      </c>
      <c r="B5817">
        <v>0.28829440029988002</v>
      </c>
      <c r="C5817">
        <v>1.2217030025316799E-3</v>
      </c>
      <c r="D5817">
        <f>2^Table2[[#This Row],[log2FC]]</f>
        <v>1.2211956877800516</v>
      </c>
      <c r="E5817">
        <f t="shared" si="90"/>
        <v>2.9130343587730771</v>
      </c>
    </row>
    <row r="5818" spans="1:5" x14ac:dyDescent="0.2">
      <c r="A5818" t="s">
        <v>5860</v>
      </c>
      <c r="B5818">
        <v>0.337738261141177</v>
      </c>
      <c r="C5818">
        <v>1.22308777397213E-3</v>
      </c>
      <c r="D5818">
        <f>2^Table2[[#This Row],[log2FC]]</f>
        <v>1.2637737993216611</v>
      </c>
      <c r="E5818">
        <f t="shared" si="90"/>
        <v>2.9125423750292083</v>
      </c>
    </row>
    <row r="5819" spans="1:5" x14ac:dyDescent="0.2">
      <c r="A5819" t="s">
        <v>5861</v>
      </c>
      <c r="B5819">
        <v>-0.58375708189700504</v>
      </c>
      <c r="C5819">
        <v>1.22495582680506E-3</v>
      </c>
      <c r="D5819">
        <f>2^Table2[[#This Row],[log2FC]]</f>
        <v>0.6672239212093356</v>
      </c>
      <c r="E5819">
        <f t="shared" si="90"/>
        <v>2.9118795721326785</v>
      </c>
    </row>
    <row r="5820" spans="1:5" x14ac:dyDescent="0.2">
      <c r="A5820" t="s">
        <v>5862</v>
      </c>
      <c r="B5820">
        <v>-0.37189360916642</v>
      </c>
      <c r="C5820">
        <v>1.2253256984110299E-3</v>
      </c>
      <c r="D5820">
        <f>2^Table2[[#This Row],[log2FC]]</f>
        <v>0.77276753490715877</v>
      </c>
      <c r="E5820">
        <f t="shared" si="90"/>
        <v>2.9117484580569677</v>
      </c>
    </row>
    <row r="5821" spans="1:5" x14ac:dyDescent="0.2">
      <c r="A5821" t="s">
        <v>5863</v>
      </c>
      <c r="B5821">
        <v>-0.45773264425530502</v>
      </c>
      <c r="C5821">
        <v>1.2294566954500299E-3</v>
      </c>
      <c r="D5821">
        <f>2^Table2[[#This Row],[log2FC]]</f>
        <v>0.72812969672157368</v>
      </c>
      <c r="E5821">
        <f t="shared" si="90"/>
        <v>2.9102867635973282</v>
      </c>
    </row>
    <row r="5822" spans="1:5" x14ac:dyDescent="0.2">
      <c r="A5822" t="s">
        <v>5864</v>
      </c>
      <c r="B5822">
        <v>-0.64570342145697701</v>
      </c>
      <c r="C5822">
        <v>1.2309026070733101E-3</v>
      </c>
      <c r="D5822">
        <f>2^Table2[[#This Row],[log2FC]]</f>
        <v>0.63918106619797543</v>
      </c>
      <c r="E5822">
        <f t="shared" si="90"/>
        <v>2.9097763084691208</v>
      </c>
    </row>
    <row r="5823" spans="1:5" x14ac:dyDescent="0.2">
      <c r="A5823" t="s">
        <v>5865</v>
      </c>
      <c r="B5823">
        <v>-0.34995954419111902</v>
      </c>
      <c r="C5823">
        <v>1.2326769181151E-3</v>
      </c>
      <c r="D5823">
        <f>2^Table2[[#This Row],[log2FC]]</f>
        <v>0.78460609937901671</v>
      </c>
      <c r="E5823">
        <f t="shared" si="90"/>
        <v>2.9091507361098881</v>
      </c>
    </row>
    <row r="5824" spans="1:5" x14ac:dyDescent="0.2">
      <c r="A5824" t="s">
        <v>5866</v>
      </c>
      <c r="B5824">
        <v>0.66885953284825295</v>
      </c>
      <c r="C5824">
        <v>1.2342131377796901E-3</v>
      </c>
      <c r="D5824">
        <f>2^Table2[[#This Row],[log2FC]]</f>
        <v>1.5898157028938831</v>
      </c>
      <c r="E5824">
        <f t="shared" si="90"/>
        <v>2.908609834979762</v>
      </c>
    </row>
    <row r="5825" spans="1:5" x14ac:dyDescent="0.2">
      <c r="A5825" t="s">
        <v>5867</v>
      </c>
      <c r="B5825">
        <v>-0.35101308896969802</v>
      </c>
      <c r="C5825">
        <v>1.23575897134223E-3</v>
      </c>
      <c r="D5825">
        <f>2^Table2[[#This Row],[log2FC]]</f>
        <v>0.78403334083634835</v>
      </c>
      <c r="E5825">
        <f t="shared" si="90"/>
        <v>2.9080662279719531</v>
      </c>
    </row>
    <row r="5826" spans="1:5" x14ac:dyDescent="0.2">
      <c r="A5826" t="s">
        <v>5868</v>
      </c>
      <c r="B5826">
        <v>0.290285977067746</v>
      </c>
      <c r="C5826">
        <v>1.23575897134223E-3</v>
      </c>
      <c r="D5826">
        <f>2^Table2[[#This Row],[log2FC]]</f>
        <v>1.222882658602904</v>
      </c>
      <c r="E5826">
        <f t="shared" ref="E5826:E5889" si="91">-LOG(C5826,10)</f>
        <v>2.9080662279719531</v>
      </c>
    </row>
    <row r="5827" spans="1:5" x14ac:dyDescent="0.2">
      <c r="A5827" t="s">
        <v>5869</v>
      </c>
      <c r="B5827">
        <v>-0.34785513132638402</v>
      </c>
      <c r="C5827">
        <v>1.2390007334896001E-3</v>
      </c>
      <c r="D5827">
        <f>2^Table2[[#This Row],[log2FC]]</f>
        <v>0.78575141418018923</v>
      </c>
      <c r="E5827">
        <f t="shared" si="91"/>
        <v>2.9069284365211181</v>
      </c>
    </row>
    <row r="5828" spans="1:5" x14ac:dyDescent="0.2">
      <c r="A5828" t="s">
        <v>5870</v>
      </c>
      <c r="B5828">
        <v>-0.98674962776337305</v>
      </c>
      <c r="C5828">
        <v>1.24169618124847E-3</v>
      </c>
      <c r="D5828">
        <f>2^Table2[[#This Row],[log2FC]]</f>
        <v>0.50461338235737596</v>
      </c>
      <c r="E5828">
        <f t="shared" si="91"/>
        <v>2.9059846545204464</v>
      </c>
    </row>
    <row r="5829" spans="1:5" x14ac:dyDescent="0.2">
      <c r="A5829" t="s">
        <v>5871</v>
      </c>
      <c r="B5829">
        <v>0.31516166964797898</v>
      </c>
      <c r="C5829">
        <v>1.2429217913895001E-3</v>
      </c>
      <c r="D5829">
        <f>2^Table2[[#This Row],[log2FC]]</f>
        <v>1.2441510661262467</v>
      </c>
      <c r="E5829">
        <f t="shared" si="91"/>
        <v>2.9055561976950934</v>
      </c>
    </row>
    <row r="5830" spans="1:5" x14ac:dyDescent="0.2">
      <c r="A5830" t="s">
        <v>5872</v>
      </c>
      <c r="B5830">
        <v>1.1251892461754101</v>
      </c>
      <c r="C5830">
        <v>1.2429217913895001E-3</v>
      </c>
      <c r="D5830">
        <f>2^Table2[[#This Row],[log2FC]]</f>
        <v>2.1813015797871858</v>
      </c>
      <c r="E5830">
        <f t="shared" si="91"/>
        <v>2.9055561976950934</v>
      </c>
    </row>
    <row r="5831" spans="1:5" x14ac:dyDescent="0.2">
      <c r="A5831" t="s">
        <v>5873</v>
      </c>
      <c r="B5831">
        <v>-0.34245235589560702</v>
      </c>
      <c r="C5831">
        <v>1.24779994390573E-3</v>
      </c>
      <c r="D5831">
        <f>2^Table2[[#This Row],[log2FC]]</f>
        <v>0.78869950596876004</v>
      </c>
      <c r="E5831">
        <f t="shared" si="91"/>
        <v>2.9038550382291626</v>
      </c>
    </row>
    <row r="5832" spans="1:5" x14ac:dyDescent="0.2">
      <c r="A5832" t="s">
        <v>5874</v>
      </c>
      <c r="B5832">
        <v>0.77978195694539199</v>
      </c>
      <c r="C5832">
        <v>1.2492245073448701E-3</v>
      </c>
      <c r="D5832">
        <f>2^Table2[[#This Row],[log2FC]]</f>
        <v>1.7168713723170299</v>
      </c>
      <c r="E5832">
        <f t="shared" si="91"/>
        <v>2.9033595043487863</v>
      </c>
    </row>
    <row r="5833" spans="1:5" x14ac:dyDescent="0.2">
      <c r="A5833" t="s">
        <v>5875</v>
      </c>
      <c r="B5833">
        <v>0.31465075524796698</v>
      </c>
      <c r="C5833">
        <v>1.25558061326262E-3</v>
      </c>
      <c r="D5833">
        <f>2^Table2[[#This Row],[log2FC]]</f>
        <v>1.2437105418742549</v>
      </c>
      <c r="E5833">
        <f t="shared" si="91"/>
        <v>2.9011553986251224</v>
      </c>
    </row>
    <row r="5834" spans="1:5" x14ac:dyDescent="0.2">
      <c r="A5834" t="s">
        <v>5876</v>
      </c>
      <c r="B5834">
        <v>-0.53481287431532398</v>
      </c>
      <c r="C5834">
        <v>1.2557632249347399E-3</v>
      </c>
      <c r="D5834">
        <f>2^Table2[[#This Row],[log2FC]]</f>
        <v>0.69024819997740205</v>
      </c>
      <c r="E5834">
        <f t="shared" si="91"/>
        <v>2.9010922394189107</v>
      </c>
    </row>
    <row r="5835" spans="1:5" x14ac:dyDescent="0.2">
      <c r="A5835" t="s">
        <v>5877</v>
      </c>
      <c r="B5835">
        <v>0.43867420172570099</v>
      </c>
      <c r="C5835">
        <v>1.2619251503205699E-3</v>
      </c>
      <c r="D5835">
        <f>2^Table2[[#This Row],[log2FC]]</f>
        <v>1.3553582169023659</v>
      </c>
      <c r="E5835">
        <f t="shared" si="91"/>
        <v>2.8989664040196037</v>
      </c>
    </row>
    <row r="5836" spans="1:5" x14ac:dyDescent="0.2">
      <c r="A5836" t="s">
        <v>5878</v>
      </c>
      <c r="B5836">
        <v>-0.29830500298444801</v>
      </c>
      <c r="C5836">
        <v>1.2624281900334401E-3</v>
      </c>
      <c r="D5836">
        <f>2^Table2[[#This Row],[log2FC]]</f>
        <v>0.81320725821837392</v>
      </c>
      <c r="E5836">
        <f t="shared" si="91"/>
        <v>2.8987933162264827</v>
      </c>
    </row>
    <row r="5837" spans="1:5" x14ac:dyDescent="0.2">
      <c r="A5837" t="s">
        <v>5879</v>
      </c>
      <c r="B5837">
        <v>0.37985490066486899</v>
      </c>
      <c r="C5837">
        <v>1.2677739053070501E-3</v>
      </c>
      <c r="D5837">
        <f>2^Table2[[#This Row],[log2FC]]</f>
        <v>1.3012109793125559</v>
      </c>
      <c r="E5837">
        <f t="shared" si="91"/>
        <v>2.8969581915905342</v>
      </c>
    </row>
    <row r="5838" spans="1:5" x14ac:dyDescent="0.2">
      <c r="A5838" t="s">
        <v>5880</v>
      </c>
      <c r="B5838">
        <v>0.98698476963817805</v>
      </c>
      <c r="C5838">
        <v>1.2726121528895699E-3</v>
      </c>
      <c r="D5838">
        <f>2^Table2[[#This Row],[log2FC]]</f>
        <v>1.982038202273585</v>
      </c>
      <c r="E5838">
        <f t="shared" si="91"/>
        <v>2.8953039337575985</v>
      </c>
    </row>
    <row r="5839" spans="1:5" x14ac:dyDescent="0.2">
      <c r="A5839" t="s">
        <v>5881</v>
      </c>
      <c r="B5839">
        <v>-0.433968340761196</v>
      </c>
      <c r="C5839">
        <v>1.27698965690127E-3</v>
      </c>
      <c r="D5839">
        <f>2^Table2[[#This Row],[log2FC]]</f>
        <v>0.74022289265203045</v>
      </c>
      <c r="E5839">
        <f t="shared" si="91"/>
        <v>2.8938126203316474</v>
      </c>
    </row>
    <row r="5840" spans="1:5" x14ac:dyDescent="0.2">
      <c r="A5840" t="s">
        <v>5882</v>
      </c>
      <c r="B5840">
        <v>0.60886666949095103</v>
      </c>
      <c r="C5840">
        <v>1.2803536293856299E-3</v>
      </c>
      <c r="D5840">
        <f>2^Table2[[#This Row],[log2FC]]</f>
        <v>1.5250607041918471</v>
      </c>
      <c r="E5840">
        <f t="shared" si="91"/>
        <v>2.8926700631022704</v>
      </c>
    </row>
    <row r="5841" spans="1:5" x14ac:dyDescent="0.2">
      <c r="A5841" t="s">
        <v>5883</v>
      </c>
      <c r="B5841">
        <v>-0.53728044798830599</v>
      </c>
      <c r="C5841">
        <v>1.2817478328893499E-3</v>
      </c>
      <c r="D5841">
        <f>2^Table2[[#This Row],[log2FC]]</f>
        <v>0.68906861422600563</v>
      </c>
      <c r="E5841">
        <f t="shared" si="91"/>
        <v>2.8921974081688129</v>
      </c>
    </row>
    <row r="5842" spans="1:5" x14ac:dyDescent="0.2">
      <c r="A5842" t="s">
        <v>5884</v>
      </c>
      <c r="B5842">
        <v>1.81444725794437</v>
      </c>
      <c r="C5842">
        <v>1.28301674430779E-3</v>
      </c>
      <c r="D5842">
        <f>2^Table2[[#This Row],[log2FC]]</f>
        <v>3.5172484764812575</v>
      </c>
      <c r="E5842">
        <f t="shared" si="91"/>
        <v>2.8917676757271571</v>
      </c>
    </row>
    <row r="5843" spans="1:5" x14ac:dyDescent="0.2">
      <c r="A5843" t="s">
        <v>5885</v>
      </c>
      <c r="B5843">
        <v>-0.27853094570968201</v>
      </c>
      <c r="C5843">
        <v>1.28439135584455E-3</v>
      </c>
      <c r="D5843">
        <f>2^Table2[[#This Row],[log2FC]]</f>
        <v>0.824430083109707</v>
      </c>
      <c r="E5843">
        <f t="shared" si="91"/>
        <v>2.8913026259657384</v>
      </c>
    </row>
    <row r="5844" spans="1:5" x14ac:dyDescent="0.2">
      <c r="A5844" t="s">
        <v>5886</v>
      </c>
      <c r="B5844">
        <v>1.4778062568035</v>
      </c>
      <c r="C5844">
        <v>1.28522777060597E-3</v>
      </c>
      <c r="D5844">
        <f>2^Table2[[#This Row],[log2FC]]</f>
        <v>2.7852488980436392</v>
      </c>
      <c r="E5844">
        <f t="shared" si="91"/>
        <v>2.8910198989852636</v>
      </c>
    </row>
    <row r="5845" spans="1:5" x14ac:dyDescent="0.2">
      <c r="A5845" t="s">
        <v>5887</v>
      </c>
      <c r="B5845">
        <v>0.34926393840561298</v>
      </c>
      <c r="C5845">
        <v>1.2866297131728199E-3</v>
      </c>
      <c r="D5845">
        <f>2^Table2[[#This Row],[log2FC]]</f>
        <v>1.2739105135955104</v>
      </c>
      <c r="E5845">
        <f t="shared" si="91"/>
        <v>2.8905464233087343</v>
      </c>
    </row>
    <row r="5846" spans="1:5" x14ac:dyDescent="0.2">
      <c r="A5846" t="s">
        <v>5888</v>
      </c>
      <c r="B5846">
        <v>-0.469621544701187</v>
      </c>
      <c r="C5846">
        <v>1.2885457456109899E-3</v>
      </c>
      <c r="D5846">
        <f>2^Table2[[#This Row],[log2FC]]</f>
        <v>0.72215401212859642</v>
      </c>
      <c r="E5846">
        <f t="shared" si="91"/>
        <v>2.8899001586313049</v>
      </c>
    </row>
    <row r="5847" spans="1:5" x14ac:dyDescent="0.2">
      <c r="A5847" t="s">
        <v>5889</v>
      </c>
      <c r="B5847">
        <v>1.1830724266422199</v>
      </c>
      <c r="C5847">
        <v>1.29283850137511E-3</v>
      </c>
      <c r="D5847">
        <f>2^Table2[[#This Row],[log2FC]]</f>
        <v>2.2705981907343515</v>
      </c>
      <c r="E5847">
        <f t="shared" si="91"/>
        <v>2.8884557228707153</v>
      </c>
    </row>
    <row r="5848" spans="1:5" x14ac:dyDescent="0.2">
      <c r="A5848" t="s">
        <v>5890</v>
      </c>
      <c r="B5848">
        <v>-0.55236344702951301</v>
      </c>
      <c r="C5848">
        <v>1.2959329377211001E-3</v>
      </c>
      <c r="D5848">
        <f>2^Table2[[#This Row],[log2FC]]</f>
        <v>0.68190210946272001</v>
      </c>
      <c r="E5848">
        <f t="shared" si="91"/>
        <v>2.8874174718691563</v>
      </c>
    </row>
    <row r="5849" spans="1:5" x14ac:dyDescent="0.2">
      <c r="A5849" t="s">
        <v>5891</v>
      </c>
      <c r="B5849">
        <v>-0.43570626297946902</v>
      </c>
      <c r="C5849">
        <v>1.2985007789923699E-3</v>
      </c>
      <c r="D5849">
        <f>2^Table2[[#This Row],[log2FC]]</f>
        <v>0.73933173046292189</v>
      </c>
      <c r="E5849">
        <f t="shared" si="91"/>
        <v>2.8865577854940652</v>
      </c>
    </row>
    <row r="5850" spans="1:5" x14ac:dyDescent="0.2">
      <c r="A5850" t="s">
        <v>5892</v>
      </c>
      <c r="B5850">
        <v>-0.31216576958775899</v>
      </c>
      <c r="C5850">
        <v>1.2992789733913799E-3</v>
      </c>
      <c r="D5850">
        <f>2^Table2[[#This Row],[log2FC]]</f>
        <v>0.80543173943208557</v>
      </c>
      <c r="E5850">
        <f t="shared" si="91"/>
        <v>2.8862975898072389</v>
      </c>
    </row>
    <row r="5851" spans="1:5" x14ac:dyDescent="0.2">
      <c r="A5851" t="s">
        <v>5893</v>
      </c>
      <c r="B5851">
        <v>0.78538169632200805</v>
      </c>
      <c r="C5851">
        <v>1.3007191766567501E-3</v>
      </c>
      <c r="D5851">
        <f>2^Table2[[#This Row],[log2FC]]</f>
        <v>1.723548261250951</v>
      </c>
      <c r="E5851">
        <f t="shared" si="91"/>
        <v>2.8858164568534099</v>
      </c>
    </row>
    <row r="5852" spans="1:5" x14ac:dyDescent="0.2">
      <c r="A5852" t="s">
        <v>5894</v>
      </c>
      <c r="B5852">
        <v>-0.80812435787037995</v>
      </c>
      <c r="C5852">
        <v>1.3057438349192701E-3</v>
      </c>
      <c r="D5852">
        <f>2^Table2[[#This Row],[log2FC]]</f>
        <v>0.57112389138978525</v>
      </c>
      <c r="E5852">
        <f t="shared" si="91"/>
        <v>2.8841420160112534</v>
      </c>
    </row>
    <row r="5853" spans="1:5" x14ac:dyDescent="0.2">
      <c r="A5853" t="s">
        <v>5895</v>
      </c>
      <c r="B5853">
        <v>-0.38306366211070902</v>
      </c>
      <c r="C5853">
        <v>1.30755052835216E-3</v>
      </c>
      <c r="D5853">
        <f>2^Table2[[#This Row],[log2FC]]</f>
        <v>0.76680749201278486</v>
      </c>
      <c r="E5853">
        <f t="shared" si="91"/>
        <v>2.8835415194698526</v>
      </c>
    </row>
    <row r="5854" spans="1:5" x14ac:dyDescent="0.2">
      <c r="A5854" t="s">
        <v>5896</v>
      </c>
      <c r="B5854">
        <v>-0.61888505140253802</v>
      </c>
      <c r="C5854">
        <v>1.3091369543756801E-3</v>
      </c>
      <c r="D5854">
        <f>2^Table2[[#This Row],[log2FC]]</f>
        <v>0.65117397584824477</v>
      </c>
      <c r="E5854">
        <f t="shared" si="91"/>
        <v>2.8830149176827269</v>
      </c>
    </row>
    <row r="5855" spans="1:5" x14ac:dyDescent="0.2">
      <c r="A5855" t="s">
        <v>5897</v>
      </c>
      <c r="B5855">
        <v>-0.476705235702862</v>
      </c>
      <c r="C5855">
        <v>1.3191330395334101E-3</v>
      </c>
      <c r="D5855">
        <f>2^Table2[[#This Row],[log2FC]]</f>
        <v>0.71861689751508451</v>
      </c>
      <c r="E5855">
        <f t="shared" si="91"/>
        <v>2.8797114020112118</v>
      </c>
    </row>
    <row r="5856" spans="1:5" x14ac:dyDescent="0.2">
      <c r="A5856" t="s">
        <v>5898</v>
      </c>
      <c r="B5856">
        <v>-0.87310079787524997</v>
      </c>
      <c r="C5856">
        <v>1.3205899691977299E-3</v>
      </c>
      <c r="D5856">
        <f>2^Table2[[#This Row],[log2FC]]</f>
        <v>0.54597212568911047</v>
      </c>
      <c r="E5856">
        <f t="shared" si="91"/>
        <v>2.8792320058201031</v>
      </c>
    </row>
    <row r="5857" spans="1:5" x14ac:dyDescent="0.2">
      <c r="A5857" t="s">
        <v>5899</v>
      </c>
      <c r="B5857">
        <v>0.41218886397290599</v>
      </c>
      <c r="C5857">
        <v>1.3227253558727901E-3</v>
      </c>
      <c r="D5857">
        <f>2^Table2[[#This Row],[log2FC]]</f>
        <v>1.3307032327445851</v>
      </c>
      <c r="E5857">
        <f t="shared" si="91"/>
        <v>2.8785303212025668</v>
      </c>
    </row>
    <row r="5858" spans="1:5" x14ac:dyDescent="0.2">
      <c r="A5858" t="s">
        <v>5900</v>
      </c>
      <c r="B5858">
        <v>0.72783352114570699</v>
      </c>
      <c r="C5858">
        <v>1.3227253558727901E-3</v>
      </c>
      <c r="D5858">
        <f>2^Table2[[#This Row],[log2FC]]</f>
        <v>1.6561502012686848</v>
      </c>
      <c r="E5858">
        <f t="shared" si="91"/>
        <v>2.8785303212025668</v>
      </c>
    </row>
    <row r="5859" spans="1:5" x14ac:dyDescent="0.2">
      <c r="A5859" t="s">
        <v>5901</v>
      </c>
      <c r="B5859">
        <v>-0.380320090582903</v>
      </c>
      <c r="C5859">
        <v>1.3276605283091001E-3</v>
      </c>
      <c r="D5859">
        <f>2^Table2[[#This Row],[log2FC]]</f>
        <v>0.76826711639634215</v>
      </c>
      <c r="E5859">
        <f t="shared" si="91"/>
        <v>2.8769129562397708</v>
      </c>
    </row>
    <row r="5860" spans="1:5" x14ac:dyDescent="0.2">
      <c r="A5860" t="s">
        <v>5902</v>
      </c>
      <c r="B5860">
        <v>-0.78598124091643995</v>
      </c>
      <c r="C5860">
        <v>1.3287106022023001E-3</v>
      </c>
      <c r="D5860">
        <f>2^Table2[[#This Row],[log2FC]]</f>
        <v>0.57995736827676803</v>
      </c>
      <c r="E5860">
        <f t="shared" si="91"/>
        <v>2.8765695996086706</v>
      </c>
    </row>
    <row r="5861" spans="1:5" x14ac:dyDescent="0.2">
      <c r="A5861" t="s">
        <v>5903</v>
      </c>
      <c r="B5861">
        <v>-0.77421298601208799</v>
      </c>
      <c r="C5861">
        <v>1.33271286396759E-3</v>
      </c>
      <c r="D5861">
        <f>2^Table2[[#This Row],[log2FC]]</f>
        <v>0.58470750490264833</v>
      </c>
      <c r="E5861">
        <f t="shared" si="91"/>
        <v>2.8752634102463719</v>
      </c>
    </row>
    <row r="5862" spans="1:5" x14ac:dyDescent="0.2">
      <c r="A5862" t="s">
        <v>5904</v>
      </c>
      <c r="B5862">
        <v>-0.36004576330487398</v>
      </c>
      <c r="C5862">
        <v>1.33276242281414E-3</v>
      </c>
      <c r="D5862">
        <f>2^Table2[[#This Row],[log2FC]]</f>
        <v>0.77913986440213512</v>
      </c>
      <c r="E5862">
        <f t="shared" si="91"/>
        <v>2.8752472606810802</v>
      </c>
    </row>
    <row r="5863" spans="1:5" x14ac:dyDescent="0.2">
      <c r="A5863" t="s">
        <v>5905</v>
      </c>
      <c r="B5863">
        <v>-0.28263756940267998</v>
      </c>
      <c r="C5863">
        <v>1.33285889365696E-3</v>
      </c>
      <c r="D5863">
        <f>2^Table2[[#This Row],[log2FC]]</f>
        <v>0.82208668412029229</v>
      </c>
      <c r="E5863">
        <f t="shared" si="91"/>
        <v>2.875215825792365</v>
      </c>
    </row>
    <row r="5864" spans="1:5" x14ac:dyDescent="0.2">
      <c r="A5864" t="s">
        <v>5906</v>
      </c>
      <c r="B5864">
        <v>-0.41912603556913702</v>
      </c>
      <c r="C5864">
        <v>1.3364784306411899E-3</v>
      </c>
      <c r="D5864">
        <f>2^Table2[[#This Row],[log2FC]]</f>
        <v>0.74787754084824798</v>
      </c>
      <c r="E5864">
        <f t="shared" si="91"/>
        <v>2.8740380459078922</v>
      </c>
    </row>
    <row r="5865" spans="1:5" x14ac:dyDescent="0.2">
      <c r="A5865" t="s">
        <v>5907</v>
      </c>
      <c r="B5865">
        <v>0.38887484844688103</v>
      </c>
      <c r="C5865">
        <v>1.34890076749396E-3</v>
      </c>
      <c r="D5865">
        <f>2^Table2[[#This Row],[log2FC]]</f>
        <v>1.309371832184796</v>
      </c>
      <c r="E5865">
        <f t="shared" si="91"/>
        <v>2.8700199982265038</v>
      </c>
    </row>
    <row r="5866" spans="1:5" x14ac:dyDescent="0.2">
      <c r="A5866" t="s">
        <v>5908</v>
      </c>
      <c r="B5866">
        <v>-0.32762257368518399</v>
      </c>
      <c r="C5866">
        <v>1.3605641810044301E-3</v>
      </c>
      <c r="D5866">
        <f>2^Table2[[#This Row],[log2FC]]</f>
        <v>0.79684853414701895</v>
      </c>
      <c r="E5866">
        <f t="shared" si="91"/>
        <v>2.8662809667113982</v>
      </c>
    </row>
    <row r="5867" spans="1:5" x14ac:dyDescent="0.2">
      <c r="A5867" t="s">
        <v>5909</v>
      </c>
      <c r="B5867">
        <v>0.31804294233299502</v>
      </c>
      <c r="C5867">
        <v>1.37009427668373E-3</v>
      </c>
      <c r="D5867">
        <f>2^Table2[[#This Row],[log2FC]]</f>
        <v>1.2466383003569692</v>
      </c>
      <c r="E5867">
        <f t="shared" si="91"/>
        <v>2.8632495478546853</v>
      </c>
    </row>
    <row r="5868" spans="1:5" x14ac:dyDescent="0.2">
      <c r="A5868" t="s">
        <v>5910</v>
      </c>
      <c r="B5868">
        <v>-0.29251828406838298</v>
      </c>
      <c r="C5868">
        <v>1.37961487505464E-3</v>
      </c>
      <c r="D5868">
        <f>2^Table2[[#This Row],[log2FC]]</f>
        <v>0.8164756218845135</v>
      </c>
      <c r="E5868">
        <f t="shared" si="91"/>
        <v>2.8602421317014852</v>
      </c>
    </row>
    <row r="5869" spans="1:5" x14ac:dyDescent="0.2">
      <c r="A5869" t="s">
        <v>5911</v>
      </c>
      <c r="B5869">
        <v>0.41718189369469999</v>
      </c>
      <c r="C5869">
        <v>1.3898327996117101E-3</v>
      </c>
      <c r="D5869">
        <f>2^Table2[[#This Row],[log2FC]]</f>
        <v>1.3353166482067125</v>
      </c>
      <c r="E5869">
        <f t="shared" si="91"/>
        <v>2.8570374433240828</v>
      </c>
    </row>
    <row r="5870" spans="1:5" x14ac:dyDescent="0.2">
      <c r="A5870" t="s">
        <v>5912</v>
      </c>
      <c r="B5870">
        <v>-0.84254519360740299</v>
      </c>
      <c r="C5870">
        <v>1.3905735052862E-3</v>
      </c>
      <c r="D5870">
        <f>2^Table2[[#This Row],[log2FC]]</f>
        <v>0.55765888237474892</v>
      </c>
      <c r="E5870">
        <f t="shared" si="91"/>
        <v>2.8568060495208183</v>
      </c>
    </row>
    <row r="5871" spans="1:5" x14ac:dyDescent="0.2">
      <c r="A5871" t="s">
        <v>5913</v>
      </c>
      <c r="B5871">
        <v>0.41597333786208002</v>
      </c>
      <c r="C5871">
        <v>1.3905735052862E-3</v>
      </c>
      <c r="D5871">
        <f>2^Table2[[#This Row],[log2FC]]</f>
        <v>1.3341985124131017</v>
      </c>
      <c r="E5871">
        <f t="shared" si="91"/>
        <v>2.8568060495208183</v>
      </c>
    </row>
    <row r="5872" spans="1:5" x14ac:dyDescent="0.2">
      <c r="A5872" t="s">
        <v>5914</v>
      </c>
      <c r="B5872">
        <v>-0.66383923784736298</v>
      </c>
      <c r="C5872">
        <v>1.39195727765319E-3</v>
      </c>
      <c r="D5872">
        <f>2^Table2[[#This Row],[log2FC]]</f>
        <v>0.6311963475032889</v>
      </c>
      <c r="E5872">
        <f t="shared" si="91"/>
        <v>2.8563740940100861</v>
      </c>
    </row>
    <row r="5873" spans="1:5" x14ac:dyDescent="0.2">
      <c r="A5873" t="s">
        <v>5915</v>
      </c>
      <c r="B5873">
        <v>-0.321202291260336</v>
      </c>
      <c r="C5873">
        <v>1.39552734952362E-3</v>
      </c>
      <c r="D5873">
        <f>2^Table2[[#This Row],[log2FC]]</f>
        <v>0.80040257224646161</v>
      </c>
      <c r="E5873">
        <f t="shared" si="91"/>
        <v>2.8552616477953427</v>
      </c>
    </row>
    <row r="5874" spans="1:5" x14ac:dyDescent="0.2">
      <c r="A5874" t="s">
        <v>5916</v>
      </c>
      <c r="B5874">
        <v>-0.91950134431375796</v>
      </c>
      <c r="C5874">
        <v>1.3963017271462501E-3</v>
      </c>
      <c r="D5874">
        <f>2^Table2[[#This Row],[log2FC]]</f>
        <v>0.52869172665444508</v>
      </c>
      <c r="E5874">
        <f t="shared" si="91"/>
        <v>2.8550207247819301</v>
      </c>
    </row>
    <row r="5875" spans="1:5" x14ac:dyDescent="0.2">
      <c r="A5875" t="s">
        <v>5917</v>
      </c>
      <c r="B5875">
        <v>0.58967915052017705</v>
      </c>
      <c r="C5875">
        <v>1.39923851273713E-3</v>
      </c>
      <c r="D5875">
        <f>2^Table2[[#This Row],[log2FC]]</f>
        <v>1.5049120239093539</v>
      </c>
      <c r="E5875">
        <f t="shared" si="91"/>
        <v>2.8541082498136601</v>
      </c>
    </row>
    <row r="5876" spans="1:5" x14ac:dyDescent="0.2">
      <c r="A5876" t="s">
        <v>5918</v>
      </c>
      <c r="B5876">
        <v>2.5316081240977799</v>
      </c>
      <c r="C5876">
        <v>1.4030658740220899E-3</v>
      </c>
      <c r="D5876">
        <f>2^Table2[[#This Row],[log2FC]]</f>
        <v>5.7821583706104134</v>
      </c>
      <c r="E5876">
        <f t="shared" si="91"/>
        <v>2.8529219383424929</v>
      </c>
    </row>
    <row r="5877" spans="1:5" x14ac:dyDescent="0.2">
      <c r="A5877" t="s">
        <v>5919</v>
      </c>
      <c r="B5877">
        <v>0.466434952051902</v>
      </c>
      <c r="C5877">
        <v>1.4032798350675599E-3</v>
      </c>
      <c r="D5877">
        <f>2^Table2[[#This Row],[log2FC]]</f>
        <v>1.381690945540796</v>
      </c>
      <c r="E5877">
        <f t="shared" si="91"/>
        <v>2.8528557154952727</v>
      </c>
    </row>
    <row r="5878" spans="1:5" x14ac:dyDescent="0.2">
      <c r="A5878" t="s">
        <v>5920</v>
      </c>
      <c r="B5878">
        <v>-0.30539789562004999</v>
      </c>
      <c r="C5878">
        <v>1.4142168176800099E-3</v>
      </c>
      <c r="D5878">
        <f>2^Table2[[#This Row],[log2FC]]</f>
        <v>0.80921900298277449</v>
      </c>
      <c r="E5878">
        <f t="shared" si="91"/>
        <v>2.8494840024885826</v>
      </c>
    </row>
    <row r="5879" spans="1:5" x14ac:dyDescent="0.2">
      <c r="A5879" t="s">
        <v>5921</v>
      </c>
      <c r="B5879">
        <v>0.335084722620132</v>
      </c>
      <c r="C5879">
        <v>1.41505626652946E-3</v>
      </c>
      <c r="D5879">
        <f>2^Table2[[#This Row],[log2FC]]</f>
        <v>1.2614514857040364</v>
      </c>
      <c r="E5879">
        <f t="shared" si="91"/>
        <v>2.8492262910531694</v>
      </c>
    </row>
    <row r="5880" spans="1:5" x14ac:dyDescent="0.2">
      <c r="A5880" t="s">
        <v>5922</v>
      </c>
      <c r="B5880">
        <v>-0.35735910274890198</v>
      </c>
      <c r="C5880">
        <v>1.42088420473101E-3</v>
      </c>
      <c r="D5880">
        <f>2^Table2[[#This Row],[log2FC]]</f>
        <v>0.78059217040097284</v>
      </c>
      <c r="E5880">
        <f t="shared" si="91"/>
        <v>2.8474413135542074</v>
      </c>
    </row>
    <row r="5881" spans="1:5" x14ac:dyDescent="0.2">
      <c r="A5881" t="s">
        <v>5923</v>
      </c>
      <c r="B5881">
        <v>-0.32289607055146302</v>
      </c>
      <c r="C5881">
        <v>1.42531114767093E-3</v>
      </c>
      <c r="D5881">
        <f>2^Table2[[#This Row],[log2FC]]</f>
        <v>0.79946342034714424</v>
      </c>
      <c r="E5881">
        <f t="shared" si="91"/>
        <v>2.8460903181355035</v>
      </c>
    </row>
    <row r="5882" spans="1:5" x14ac:dyDescent="0.2">
      <c r="A5882" t="s">
        <v>5924</v>
      </c>
      <c r="B5882">
        <v>-0.32619853596573101</v>
      </c>
      <c r="C5882">
        <v>1.4279752202582699E-3</v>
      </c>
      <c r="D5882">
        <f>2^Table2[[#This Row],[log2FC]]</f>
        <v>0.79763546593456658</v>
      </c>
      <c r="E5882">
        <f t="shared" si="91"/>
        <v>2.8452793288332825</v>
      </c>
    </row>
    <row r="5883" spans="1:5" x14ac:dyDescent="0.2">
      <c r="A5883" t="s">
        <v>5925</v>
      </c>
      <c r="B5883">
        <v>-0.321088357099508</v>
      </c>
      <c r="C5883">
        <v>1.43060096856348E-3</v>
      </c>
      <c r="D5883">
        <f>2^Table2[[#This Row],[log2FC]]</f>
        <v>0.80046578504875876</v>
      </c>
      <c r="E5883">
        <f t="shared" si="91"/>
        <v>2.8444814852599705</v>
      </c>
    </row>
    <row r="5884" spans="1:5" x14ac:dyDescent="0.2">
      <c r="A5884" t="s">
        <v>5926</v>
      </c>
      <c r="B5884">
        <v>0.34190721027973098</v>
      </c>
      <c r="C5884">
        <v>1.4311931673696801E-3</v>
      </c>
      <c r="D5884">
        <f>2^Table2[[#This Row],[log2FC]]</f>
        <v>1.2674310021380646</v>
      </c>
      <c r="E5884">
        <f t="shared" si="91"/>
        <v>2.8443017457922259</v>
      </c>
    </row>
    <row r="5885" spans="1:5" x14ac:dyDescent="0.2">
      <c r="A5885" t="s">
        <v>5927</v>
      </c>
      <c r="B5885">
        <v>0.41582691243904502</v>
      </c>
      <c r="C5885">
        <v>1.43720778578038E-3</v>
      </c>
      <c r="D5885">
        <f>2^Table2[[#This Row],[log2FC]]</f>
        <v>1.3340631056484065</v>
      </c>
      <c r="E5885">
        <f t="shared" si="91"/>
        <v>2.8424804387591376</v>
      </c>
    </row>
    <row r="5886" spans="1:5" x14ac:dyDescent="0.2">
      <c r="A5886" t="s">
        <v>5928</v>
      </c>
      <c r="B5886">
        <v>-0.44359562146870601</v>
      </c>
      <c r="C5886">
        <v>1.4373712151384899E-3</v>
      </c>
      <c r="D5886">
        <f>2^Table2[[#This Row],[log2FC]]</f>
        <v>0.73529973929957104</v>
      </c>
      <c r="E5886">
        <f t="shared" si="91"/>
        <v>2.8424310565932887</v>
      </c>
    </row>
    <row r="5887" spans="1:5" x14ac:dyDescent="0.2">
      <c r="A5887" t="s">
        <v>5929</v>
      </c>
      <c r="B5887">
        <v>0.33800702806656402</v>
      </c>
      <c r="C5887">
        <v>1.44038871095922E-3</v>
      </c>
      <c r="D5887">
        <f>2^Table2[[#This Row],[log2FC]]</f>
        <v>1.264009256039337</v>
      </c>
      <c r="E5887">
        <f t="shared" si="91"/>
        <v>2.8415202910686843</v>
      </c>
    </row>
    <row r="5888" spans="1:5" x14ac:dyDescent="0.2">
      <c r="A5888" t="s">
        <v>5930</v>
      </c>
      <c r="B5888">
        <v>0.86158490923112896</v>
      </c>
      <c r="C5888">
        <v>1.4417678444908E-3</v>
      </c>
      <c r="D5888">
        <f>2^Table2[[#This Row],[log2FC]]</f>
        <v>1.8170333626657764</v>
      </c>
      <c r="E5888">
        <f t="shared" si="91"/>
        <v>2.841104664702272</v>
      </c>
    </row>
    <row r="5889" spans="1:5" x14ac:dyDescent="0.2">
      <c r="A5889" t="s">
        <v>5931</v>
      </c>
      <c r="B5889">
        <v>0.45760293127075502</v>
      </c>
      <c r="C5889">
        <v>1.44210148611418E-3</v>
      </c>
      <c r="D5889">
        <f>2^Table2[[#This Row],[log2FC]]</f>
        <v>1.3732582235752822</v>
      </c>
      <c r="E5889">
        <f t="shared" si="91"/>
        <v>2.8410041756023836</v>
      </c>
    </row>
    <row r="5890" spans="1:5" x14ac:dyDescent="0.2">
      <c r="A5890" t="s">
        <v>5932</v>
      </c>
      <c r="B5890">
        <v>2.3883890158785501</v>
      </c>
      <c r="C5890">
        <v>1.4473914020785301E-3</v>
      </c>
      <c r="D5890">
        <f>2^Table2[[#This Row],[log2FC]]</f>
        <v>5.2357238836209579</v>
      </c>
      <c r="E5890">
        <f t="shared" ref="E5890:E5953" si="92">-LOG(C5890,10)</f>
        <v>2.8394140115365096</v>
      </c>
    </row>
    <row r="5891" spans="1:5" x14ac:dyDescent="0.2">
      <c r="A5891" t="s">
        <v>5933</v>
      </c>
      <c r="B5891">
        <v>-0.34481446452403203</v>
      </c>
      <c r="C5891">
        <v>1.4480328986235E-3</v>
      </c>
      <c r="D5891">
        <f>2^Table2[[#This Row],[log2FC]]</f>
        <v>0.78740923355644343</v>
      </c>
      <c r="E5891">
        <f t="shared" si="92"/>
        <v>2.8392215710612874</v>
      </c>
    </row>
    <row r="5892" spans="1:5" x14ac:dyDescent="0.2">
      <c r="A5892" t="s">
        <v>5934</v>
      </c>
      <c r="B5892">
        <v>0.69075010742211795</v>
      </c>
      <c r="C5892">
        <v>1.4492808995186901E-3</v>
      </c>
      <c r="D5892">
        <f>2^Table2[[#This Row],[log2FC]]</f>
        <v>1.614122538859039</v>
      </c>
      <c r="E5892">
        <f t="shared" si="92"/>
        <v>2.8388474314454406</v>
      </c>
    </row>
    <row r="5893" spans="1:5" x14ac:dyDescent="0.2">
      <c r="A5893" t="s">
        <v>5935</v>
      </c>
      <c r="B5893">
        <v>-0.38796640107573399</v>
      </c>
      <c r="C5893">
        <v>1.44931861438532E-3</v>
      </c>
      <c r="D5893">
        <f>2^Table2[[#This Row],[log2FC]]</f>
        <v>0.76420605776993356</v>
      </c>
      <c r="E5893">
        <f t="shared" si="92"/>
        <v>2.8388361298783318</v>
      </c>
    </row>
    <row r="5894" spans="1:5" x14ac:dyDescent="0.2">
      <c r="A5894" t="s">
        <v>5936</v>
      </c>
      <c r="B5894">
        <v>1.29502645782773</v>
      </c>
      <c r="C5894">
        <v>1.4493791676327399E-3</v>
      </c>
      <c r="D5894">
        <f>2^Table2[[#This Row],[log2FC]]</f>
        <v>2.4538149550213766</v>
      </c>
      <c r="E5894">
        <f t="shared" si="92"/>
        <v>2.8388179852194555</v>
      </c>
    </row>
    <row r="5895" spans="1:5" x14ac:dyDescent="0.2">
      <c r="A5895" t="s">
        <v>5937</v>
      </c>
      <c r="B5895">
        <v>0.33124878691460302</v>
      </c>
      <c r="C5895">
        <v>1.45203286892889E-3</v>
      </c>
      <c r="D5895">
        <f>2^Table2[[#This Row],[log2FC]]</f>
        <v>1.2581019077073046</v>
      </c>
      <c r="E5895">
        <f t="shared" si="92"/>
        <v>2.8380235526215474</v>
      </c>
    </row>
    <row r="5896" spans="1:5" x14ac:dyDescent="0.2">
      <c r="A5896" t="s">
        <v>5938</v>
      </c>
      <c r="B5896">
        <v>-0.41930169095351699</v>
      </c>
      <c r="C5896">
        <v>1.4528804042033901E-3</v>
      </c>
      <c r="D5896">
        <f>2^Table2[[#This Row],[log2FC]]</f>
        <v>0.74778648853566143</v>
      </c>
      <c r="E5896">
        <f t="shared" si="92"/>
        <v>2.8377701337626902</v>
      </c>
    </row>
    <row r="5897" spans="1:5" x14ac:dyDescent="0.2">
      <c r="A5897" t="s">
        <v>5939</v>
      </c>
      <c r="B5897">
        <v>0.42221863561158701</v>
      </c>
      <c r="C5897">
        <v>1.4534788557932399E-3</v>
      </c>
      <c r="D5897">
        <f>2^Table2[[#This Row],[log2FC]]</f>
        <v>1.3399866575406589</v>
      </c>
      <c r="E5897">
        <f t="shared" si="92"/>
        <v>2.8375912816638404</v>
      </c>
    </row>
    <row r="5898" spans="1:5" x14ac:dyDescent="0.2">
      <c r="A5898" t="s">
        <v>5940</v>
      </c>
      <c r="B5898">
        <v>0.88242483335654198</v>
      </c>
      <c r="C5898">
        <v>1.45396506430436E-3</v>
      </c>
      <c r="D5898">
        <f>2^Table2[[#This Row],[log2FC]]</f>
        <v>1.843471143192364</v>
      </c>
      <c r="E5898">
        <f t="shared" si="92"/>
        <v>2.8374460285265797</v>
      </c>
    </row>
    <row r="5899" spans="1:5" x14ac:dyDescent="0.2">
      <c r="A5899" t="s">
        <v>5941</v>
      </c>
      <c r="B5899">
        <v>-0.39809412453302501</v>
      </c>
      <c r="C5899">
        <v>1.4572383974732199E-3</v>
      </c>
      <c r="D5899">
        <f>2^Table2[[#This Row],[log2FC]]</f>
        <v>0.75886011520291075</v>
      </c>
      <c r="E5899">
        <f t="shared" si="92"/>
        <v>2.836469393845825</v>
      </c>
    </row>
    <row r="5900" spans="1:5" x14ac:dyDescent="0.2">
      <c r="A5900" t="s">
        <v>5942</v>
      </c>
      <c r="B5900">
        <v>-0.39371463891275799</v>
      </c>
      <c r="C5900">
        <v>1.4604236203624001E-3</v>
      </c>
      <c r="D5900">
        <f>2^Table2[[#This Row],[log2FC]]</f>
        <v>0.76116723230325234</v>
      </c>
      <c r="E5900">
        <f t="shared" si="92"/>
        <v>2.8355211515439382</v>
      </c>
    </row>
    <row r="5901" spans="1:5" x14ac:dyDescent="0.2">
      <c r="A5901" t="s">
        <v>5943</v>
      </c>
      <c r="B5901">
        <v>0.696822749773788</v>
      </c>
      <c r="C5901">
        <v>1.46119596809516E-3</v>
      </c>
      <c r="D5901">
        <f>2^Table2[[#This Row],[log2FC]]</f>
        <v>1.6209310791423632</v>
      </c>
      <c r="E5901">
        <f t="shared" si="92"/>
        <v>2.8352915348151986</v>
      </c>
    </row>
    <row r="5902" spans="1:5" x14ac:dyDescent="0.2">
      <c r="A5902" t="s">
        <v>5944</v>
      </c>
      <c r="B5902">
        <v>1.1416203740792501</v>
      </c>
      <c r="C5902">
        <v>1.4618273153651599E-3</v>
      </c>
      <c r="D5902">
        <f>2^Table2[[#This Row],[log2FC]]</f>
        <v>2.2062868487937424</v>
      </c>
      <c r="E5902">
        <f t="shared" si="92"/>
        <v>2.835103927250564</v>
      </c>
    </row>
    <row r="5903" spans="1:5" x14ac:dyDescent="0.2">
      <c r="A5903" t="s">
        <v>5945</v>
      </c>
      <c r="B5903">
        <v>-0.85439374269457302</v>
      </c>
      <c r="C5903">
        <v>1.46251975494141E-3</v>
      </c>
      <c r="D5903">
        <f>2^Table2[[#This Row],[log2FC]]</f>
        <v>0.55309770361360189</v>
      </c>
      <c r="E5903">
        <f t="shared" si="92"/>
        <v>2.8348982589865672</v>
      </c>
    </row>
    <row r="5904" spans="1:5" x14ac:dyDescent="0.2">
      <c r="A5904" t="s">
        <v>5946</v>
      </c>
      <c r="B5904">
        <v>-0.348651717979853</v>
      </c>
      <c r="C5904">
        <v>1.46301419192308E-3</v>
      </c>
      <c r="D5904">
        <f>2^Table2[[#This Row],[log2FC]]</f>
        <v>0.78531767988266188</v>
      </c>
      <c r="E5904">
        <f t="shared" si="92"/>
        <v>2.8347514609943154</v>
      </c>
    </row>
    <row r="5905" spans="1:5" x14ac:dyDescent="0.2">
      <c r="A5905" t="s">
        <v>5947</v>
      </c>
      <c r="B5905">
        <v>0.40205162876941197</v>
      </c>
      <c r="C5905">
        <v>1.46301419192308E-3</v>
      </c>
      <c r="D5905">
        <f>2^Table2[[#This Row],[log2FC]]</f>
        <v>1.3213856923644625</v>
      </c>
      <c r="E5905">
        <f t="shared" si="92"/>
        <v>2.8347514609943154</v>
      </c>
    </row>
    <row r="5906" spans="1:5" x14ac:dyDescent="0.2">
      <c r="A5906" t="s">
        <v>5948</v>
      </c>
      <c r="B5906">
        <v>-0.70571523334326702</v>
      </c>
      <c r="C5906">
        <v>1.4641289541987099E-3</v>
      </c>
      <c r="D5906">
        <f>2^Table2[[#This Row],[log2FC]]</f>
        <v>0.61313844254046179</v>
      </c>
      <c r="E5906">
        <f t="shared" si="92"/>
        <v>2.8344206707977464</v>
      </c>
    </row>
    <row r="5907" spans="1:5" x14ac:dyDescent="0.2">
      <c r="A5907" t="s">
        <v>5949</v>
      </c>
      <c r="B5907">
        <v>-0.37094115740838601</v>
      </c>
      <c r="C5907">
        <v>1.47449238188585E-3</v>
      </c>
      <c r="D5907">
        <f>2^Table2[[#This Row],[log2FC]]</f>
        <v>0.77327787616936672</v>
      </c>
      <c r="E5907">
        <f t="shared" si="92"/>
        <v>2.8313574669327894</v>
      </c>
    </row>
    <row r="5908" spans="1:5" x14ac:dyDescent="0.2">
      <c r="A5908" t="s">
        <v>5950</v>
      </c>
      <c r="B5908">
        <v>0.42686226912007702</v>
      </c>
      <c r="C5908">
        <v>1.4783053601835001E-3</v>
      </c>
      <c r="D5908">
        <f>2^Table2[[#This Row],[log2FC]]</f>
        <v>1.3443066500668119</v>
      </c>
      <c r="E5908">
        <f t="shared" si="92"/>
        <v>2.8302358483870154</v>
      </c>
    </row>
    <row r="5909" spans="1:5" x14ac:dyDescent="0.2">
      <c r="A5909" t="s">
        <v>5951</v>
      </c>
      <c r="B5909">
        <v>-1.53545414570265</v>
      </c>
      <c r="C5909">
        <v>1.4816351495573199E-3</v>
      </c>
      <c r="D5909">
        <f>2^Table2[[#This Row],[log2FC]]</f>
        <v>0.34497072798426071</v>
      </c>
      <c r="E5909">
        <f t="shared" si="92"/>
        <v>2.8292587275589334</v>
      </c>
    </row>
    <row r="5910" spans="1:5" x14ac:dyDescent="0.2">
      <c r="A5910" t="s">
        <v>5952</v>
      </c>
      <c r="B5910">
        <v>-0.42987753136361001</v>
      </c>
      <c r="C5910">
        <v>1.4816351495573199E-3</v>
      </c>
      <c r="D5910">
        <f>2^Table2[[#This Row],[log2FC]]</f>
        <v>0.74232479769384307</v>
      </c>
      <c r="E5910">
        <f t="shared" si="92"/>
        <v>2.8292587275589334</v>
      </c>
    </row>
    <row r="5911" spans="1:5" x14ac:dyDescent="0.2">
      <c r="A5911" t="s">
        <v>5953</v>
      </c>
      <c r="B5911">
        <v>-0.30088272351371498</v>
      </c>
      <c r="C5911">
        <v>1.4882057183026199E-3</v>
      </c>
      <c r="D5911">
        <f>2^Table2[[#This Row],[log2FC]]</f>
        <v>0.81175556579631147</v>
      </c>
      <c r="E5911">
        <f t="shared" si="92"/>
        <v>2.8273370310560231</v>
      </c>
    </row>
    <row r="5912" spans="1:5" x14ac:dyDescent="0.2">
      <c r="A5912" t="s">
        <v>5954</v>
      </c>
      <c r="B5912">
        <v>-0.37962283081320702</v>
      </c>
      <c r="C5912">
        <v>1.4891686474560999E-3</v>
      </c>
      <c r="D5912">
        <f>2^Table2[[#This Row],[log2FC]]</f>
        <v>0.76863851243416415</v>
      </c>
      <c r="E5912">
        <f t="shared" si="92"/>
        <v>2.8270561158730279</v>
      </c>
    </row>
    <row r="5913" spans="1:5" x14ac:dyDescent="0.2">
      <c r="A5913" t="s">
        <v>5955</v>
      </c>
      <c r="B5913">
        <v>-0.48879219109157002</v>
      </c>
      <c r="C5913">
        <v>1.4932280521053E-3</v>
      </c>
      <c r="D5913">
        <f>2^Table2[[#This Row],[log2FC]]</f>
        <v>0.71262144721374854</v>
      </c>
      <c r="E5913">
        <f t="shared" si="92"/>
        <v>2.8258738599189837</v>
      </c>
    </row>
    <row r="5914" spans="1:5" x14ac:dyDescent="0.2">
      <c r="A5914" t="s">
        <v>5956</v>
      </c>
      <c r="B5914">
        <v>0.49386306387725198</v>
      </c>
      <c r="C5914">
        <v>1.4947161679276101E-3</v>
      </c>
      <c r="D5914">
        <f>2^Table2[[#This Row],[log2FC]]</f>
        <v>1.4082105576055126</v>
      </c>
      <c r="E5914">
        <f t="shared" si="92"/>
        <v>2.8254412678115646</v>
      </c>
    </row>
    <row r="5915" spans="1:5" x14ac:dyDescent="0.2">
      <c r="A5915" t="s">
        <v>5957</v>
      </c>
      <c r="B5915">
        <v>0.44768483738096798</v>
      </c>
      <c r="C5915">
        <v>1.49758308685228E-3</v>
      </c>
      <c r="D5915">
        <f>2^Table2[[#This Row],[log2FC]]</f>
        <v>1.3638498637656986</v>
      </c>
      <c r="E5915">
        <f t="shared" si="92"/>
        <v>2.8246090733390119</v>
      </c>
    </row>
    <row r="5916" spans="1:5" x14ac:dyDescent="0.2">
      <c r="A5916" t="s">
        <v>5958</v>
      </c>
      <c r="B5916">
        <v>0.45756739265555801</v>
      </c>
      <c r="C5916">
        <v>1.50185709566195E-3</v>
      </c>
      <c r="D5916">
        <f>2^Table2[[#This Row],[log2FC]]</f>
        <v>1.3732243958479435</v>
      </c>
      <c r="E5916">
        <f t="shared" si="92"/>
        <v>2.8233713892479901</v>
      </c>
    </row>
    <row r="5917" spans="1:5" x14ac:dyDescent="0.2">
      <c r="A5917" t="s">
        <v>5959</v>
      </c>
      <c r="B5917">
        <v>-1.2653851249304</v>
      </c>
      <c r="C5917">
        <v>1.5144073837794899E-3</v>
      </c>
      <c r="D5917">
        <f>2^Table2[[#This Row],[log2FC]]</f>
        <v>0.41598830517838387</v>
      </c>
      <c r="E5917">
        <f t="shared" si="92"/>
        <v>2.8197572815542498</v>
      </c>
    </row>
    <row r="5918" spans="1:5" x14ac:dyDescent="0.2">
      <c r="A5918" t="s">
        <v>5960</v>
      </c>
      <c r="B5918">
        <v>1.2594607262019399</v>
      </c>
      <c r="C5918">
        <v>1.52100290517933E-3</v>
      </c>
      <c r="D5918">
        <f>2^Table2[[#This Row],[log2FC]]</f>
        <v>2.3940623507633725</v>
      </c>
      <c r="E5918">
        <f t="shared" si="92"/>
        <v>2.8178699564255369</v>
      </c>
    </row>
    <row r="5919" spans="1:5" x14ac:dyDescent="0.2">
      <c r="A5919" t="s">
        <v>5961</v>
      </c>
      <c r="B5919">
        <v>1.30944725860047</v>
      </c>
      <c r="C5919">
        <v>1.5256746134000899E-3</v>
      </c>
      <c r="D5919">
        <f>2^Table2[[#This Row],[log2FC]]</f>
        <v>2.4784656405754828</v>
      </c>
      <c r="E5919">
        <f t="shared" si="92"/>
        <v>2.8165380801904485</v>
      </c>
    </row>
    <row r="5920" spans="1:5" x14ac:dyDescent="0.2">
      <c r="A5920" t="s">
        <v>5962</v>
      </c>
      <c r="B5920">
        <v>-0.35162784705354699</v>
      </c>
      <c r="C5920">
        <v>1.5257218631932099E-3</v>
      </c>
      <c r="D5920">
        <f>2^Table2[[#This Row],[log2FC]]</f>
        <v>0.78369932141937637</v>
      </c>
      <c r="E5920">
        <f t="shared" si="92"/>
        <v>2.8165246303981437</v>
      </c>
    </row>
    <row r="5921" spans="1:5" x14ac:dyDescent="0.2">
      <c r="A5921" t="s">
        <v>5963</v>
      </c>
      <c r="B5921">
        <v>0.66807577207770497</v>
      </c>
      <c r="C5921">
        <v>1.52603745516487E-3</v>
      </c>
      <c r="D5921">
        <f>2^Table2[[#This Row],[log2FC]]</f>
        <v>1.5889522516829249</v>
      </c>
      <c r="E5921">
        <f t="shared" si="92"/>
        <v>2.8164348068976541</v>
      </c>
    </row>
    <row r="5922" spans="1:5" x14ac:dyDescent="0.2">
      <c r="A5922" t="s">
        <v>5964</v>
      </c>
      <c r="B5922">
        <v>0.29787215520986199</v>
      </c>
      <c r="C5922">
        <v>1.52665387726089E-3</v>
      </c>
      <c r="D5922">
        <f>2^Table2[[#This Row],[log2FC]]</f>
        <v>1.2293299250418697</v>
      </c>
      <c r="E5922">
        <f t="shared" si="92"/>
        <v>2.8162594149635796</v>
      </c>
    </row>
    <row r="5923" spans="1:5" x14ac:dyDescent="0.2">
      <c r="A5923" t="s">
        <v>5965</v>
      </c>
      <c r="B5923">
        <v>0.60416045747219305</v>
      </c>
      <c r="C5923">
        <v>1.52665387726089E-3</v>
      </c>
      <c r="D5923">
        <f>2^Table2[[#This Row],[log2FC]]</f>
        <v>1.5200939128246687</v>
      </c>
      <c r="E5923">
        <f t="shared" si="92"/>
        <v>2.8162594149635796</v>
      </c>
    </row>
    <row r="5924" spans="1:5" x14ac:dyDescent="0.2">
      <c r="A5924" t="s">
        <v>5966</v>
      </c>
      <c r="B5924">
        <v>0.33773407950984702</v>
      </c>
      <c r="C5924">
        <v>1.53693106346023E-3</v>
      </c>
      <c r="D5924">
        <f>2^Table2[[#This Row],[log2FC]]</f>
        <v>1.2637701362963476</v>
      </c>
      <c r="E5924">
        <f t="shared" si="92"/>
        <v>2.8133456116350892</v>
      </c>
    </row>
    <row r="5925" spans="1:5" x14ac:dyDescent="0.2">
      <c r="A5925" t="s">
        <v>5967</v>
      </c>
      <c r="B5925">
        <v>0.46183418884192801</v>
      </c>
      <c r="C5925">
        <v>1.54986303267797E-3</v>
      </c>
      <c r="D5925">
        <f>2^Table2[[#This Row],[log2FC]]</f>
        <v>1.3772917430297458</v>
      </c>
      <c r="E5925">
        <f t="shared" si="92"/>
        <v>2.8097066803977744</v>
      </c>
    </row>
    <row r="5926" spans="1:5" x14ac:dyDescent="0.2">
      <c r="A5926" t="s">
        <v>5968</v>
      </c>
      <c r="B5926">
        <v>5.0771161066778498</v>
      </c>
      <c r="C5926">
        <v>1.5506279888842899E-3</v>
      </c>
      <c r="D5926">
        <f>2^Table2[[#This Row],[log2FC]]</f>
        <v>33.757030769493689</v>
      </c>
      <c r="E5926">
        <f t="shared" si="92"/>
        <v>2.8094923812666153</v>
      </c>
    </row>
    <row r="5927" spans="1:5" x14ac:dyDescent="0.2">
      <c r="A5927" t="s">
        <v>5969</v>
      </c>
      <c r="B5927">
        <v>-0.28207598832099801</v>
      </c>
      <c r="C5927">
        <v>1.5515774603017201E-3</v>
      </c>
      <c r="D5927">
        <f>2^Table2[[#This Row],[log2FC]]</f>
        <v>0.82240675051131862</v>
      </c>
      <c r="E5927">
        <f t="shared" si="92"/>
        <v>2.8092265380032053</v>
      </c>
    </row>
    <row r="5928" spans="1:5" x14ac:dyDescent="0.2">
      <c r="A5928" t="s">
        <v>5970</v>
      </c>
      <c r="B5928">
        <v>0.391114470979602</v>
      </c>
      <c r="C5928">
        <v>1.55436374464943E-3</v>
      </c>
      <c r="D5928">
        <f>2^Table2[[#This Row],[log2FC]]</f>
        <v>1.3114060639123073</v>
      </c>
      <c r="E5928">
        <f t="shared" si="92"/>
        <v>2.8084473421575797</v>
      </c>
    </row>
    <row r="5929" spans="1:5" x14ac:dyDescent="0.2">
      <c r="A5929" t="s">
        <v>5971</v>
      </c>
      <c r="B5929">
        <v>0.66154062288807503</v>
      </c>
      <c r="C5929">
        <v>1.5579738039477201E-3</v>
      </c>
      <c r="D5929">
        <f>2^Table2[[#This Row],[log2FC]]</f>
        <v>1.5817708611041958</v>
      </c>
      <c r="E5929">
        <f t="shared" si="92"/>
        <v>2.8074398489077406</v>
      </c>
    </row>
    <row r="5930" spans="1:5" x14ac:dyDescent="0.2">
      <c r="A5930" t="s">
        <v>5972</v>
      </c>
      <c r="B5930">
        <v>-0.29797703706920398</v>
      </c>
      <c r="C5930">
        <v>1.5617290373833501E-3</v>
      </c>
      <c r="D5930">
        <f>2^Table2[[#This Row],[log2FC]]</f>
        <v>0.8133921445403075</v>
      </c>
      <c r="E5930">
        <f t="shared" si="92"/>
        <v>2.8063943147463308</v>
      </c>
    </row>
    <row r="5931" spans="1:5" x14ac:dyDescent="0.2">
      <c r="A5931" t="s">
        <v>5973</v>
      </c>
      <c r="B5931">
        <v>0.74303714104686303</v>
      </c>
      <c r="C5931">
        <v>1.5690489823892799E-3</v>
      </c>
      <c r="D5931">
        <f>2^Table2[[#This Row],[log2FC]]</f>
        <v>1.6736955727856635</v>
      </c>
      <c r="E5931">
        <f t="shared" si="92"/>
        <v>2.804363498446635</v>
      </c>
    </row>
    <row r="5932" spans="1:5" x14ac:dyDescent="0.2">
      <c r="A5932" t="s">
        <v>5974</v>
      </c>
      <c r="B5932">
        <v>-0.48193466149202002</v>
      </c>
      <c r="C5932">
        <v>1.5694365417611199E-3</v>
      </c>
      <c r="D5932">
        <f>2^Table2[[#This Row],[log2FC]]</f>
        <v>0.71601679769607507</v>
      </c>
      <c r="E5932">
        <f t="shared" si="92"/>
        <v>2.804256239772883</v>
      </c>
    </row>
    <row r="5933" spans="1:5" x14ac:dyDescent="0.2">
      <c r="A5933" t="s">
        <v>5975</v>
      </c>
      <c r="B5933">
        <v>0.67237224033426701</v>
      </c>
      <c r="C5933">
        <v>1.5694365417611199E-3</v>
      </c>
      <c r="D5933">
        <f>2^Table2[[#This Row],[log2FC]]</f>
        <v>1.5936913395246803</v>
      </c>
      <c r="E5933">
        <f t="shared" si="92"/>
        <v>2.804256239772883</v>
      </c>
    </row>
    <row r="5934" spans="1:5" x14ac:dyDescent="0.2">
      <c r="A5934" t="s">
        <v>5976</v>
      </c>
      <c r="B5934">
        <v>0.32624152969373899</v>
      </c>
      <c r="C5934">
        <v>1.5725650646267999E-3</v>
      </c>
      <c r="D5934">
        <f>2^Table2[[#This Row],[log2FC]]</f>
        <v>1.2537428990243029</v>
      </c>
      <c r="E5934">
        <f t="shared" si="92"/>
        <v>2.8033913766465663</v>
      </c>
    </row>
    <row r="5935" spans="1:5" x14ac:dyDescent="0.2">
      <c r="A5935" t="s">
        <v>5977</v>
      </c>
      <c r="B5935">
        <v>0.31020164121057298</v>
      </c>
      <c r="C5935">
        <v>1.5795546136259E-3</v>
      </c>
      <c r="D5935">
        <f>2^Table2[[#This Row],[log2FC]]</f>
        <v>1.2398809823197494</v>
      </c>
      <c r="E5935">
        <f t="shared" si="92"/>
        <v>2.8014653536231404</v>
      </c>
    </row>
    <row r="5936" spans="1:5" x14ac:dyDescent="0.2">
      <c r="A5936" t="s">
        <v>5978</v>
      </c>
      <c r="B5936">
        <v>0.31892739101234302</v>
      </c>
      <c r="C5936">
        <v>1.58287117737274E-3</v>
      </c>
      <c r="D5936">
        <f>2^Table2[[#This Row],[log2FC]]</f>
        <v>1.2474027901545834</v>
      </c>
      <c r="E5936">
        <f t="shared" si="92"/>
        <v>2.8005544289359601</v>
      </c>
    </row>
    <row r="5937" spans="1:5" x14ac:dyDescent="0.2">
      <c r="A5937" t="s">
        <v>5979</v>
      </c>
      <c r="B5937">
        <v>3.7633134701323199</v>
      </c>
      <c r="C5937">
        <v>1.58918186445176E-3</v>
      </c>
      <c r="D5937">
        <f>2^Table2[[#This Row],[log2FC]]</f>
        <v>13.579076581278901</v>
      </c>
      <c r="E5937">
        <f t="shared" si="92"/>
        <v>2.7988263997036791</v>
      </c>
    </row>
    <row r="5938" spans="1:5" x14ac:dyDescent="0.2">
      <c r="A5938" t="s">
        <v>5980</v>
      </c>
      <c r="B5938">
        <v>3.0990192259463498</v>
      </c>
      <c r="C5938">
        <v>1.59828282765312E-3</v>
      </c>
      <c r="D5938">
        <f>2^Table2[[#This Row],[log2FC]]</f>
        <v>8.5683607702637872</v>
      </c>
      <c r="E5938">
        <f t="shared" si="92"/>
        <v>2.7963463666862518</v>
      </c>
    </row>
    <row r="5939" spans="1:5" x14ac:dyDescent="0.2">
      <c r="A5939" t="s">
        <v>5981</v>
      </c>
      <c r="B5939">
        <v>-0.90071059341873005</v>
      </c>
      <c r="C5939">
        <v>1.6048533824653799E-3</v>
      </c>
      <c r="D5939">
        <f>2^Table2[[#This Row],[log2FC]]</f>
        <v>0.53562284748890077</v>
      </c>
      <c r="E5939">
        <f t="shared" si="92"/>
        <v>2.794564638084525</v>
      </c>
    </row>
    <row r="5940" spans="1:5" x14ac:dyDescent="0.2">
      <c r="A5940" t="s">
        <v>5982</v>
      </c>
      <c r="B5940">
        <v>0.32559379882309297</v>
      </c>
      <c r="C5940">
        <v>1.6077948068864401E-3</v>
      </c>
      <c r="D5940">
        <f>2^Table2[[#This Row],[log2FC]]</f>
        <v>1.2531801288746163</v>
      </c>
      <c r="E5940">
        <f t="shared" si="92"/>
        <v>2.7937693784254138</v>
      </c>
    </row>
    <row r="5941" spans="1:5" x14ac:dyDescent="0.2">
      <c r="A5941" t="s">
        <v>5983</v>
      </c>
      <c r="B5941">
        <v>-1.11025344137955</v>
      </c>
      <c r="C5941">
        <v>1.6213985193942E-3</v>
      </c>
      <c r="D5941">
        <f>2^Table2[[#This Row],[log2FC]]</f>
        <v>0.46321265022224045</v>
      </c>
      <c r="E5941">
        <f t="shared" si="92"/>
        <v>2.790110227901462</v>
      </c>
    </row>
    <row r="5942" spans="1:5" x14ac:dyDescent="0.2">
      <c r="A5942" t="s">
        <v>5984</v>
      </c>
      <c r="B5942">
        <v>-0.63748689892178301</v>
      </c>
      <c r="C5942">
        <v>1.6213985193942E-3</v>
      </c>
      <c r="D5942">
        <f>2^Table2[[#This Row],[log2FC]]</f>
        <v>0.6428317541318963</v>
      </c>
      <c r="E5942">
        <f t="shared" si="92"/>
        <v>2.790110227901462</v>
      </c>
    </row>
    <row r="5943" spans="1:5" x14ac:dyDescent="0.2">
      <c r="A5943" t="s">
        <v>5985</v>
      </c>
      <c r="B5943">
        <v>1.1427571981154201</v>
      </c>
      <c r="C5943">
        <v>1.6213985193942E-3</v>
      </c>
      <c r="D5943">
        <f>2^Table2[[#This Row],[log2FC]]</f>
        <v>2.2080260579175111</v>
      </c>
      <c r="E5943">
        <f t="shared" si="92"/>
        <v>2.790110227901462</v>
      </c>
    </row>
    <row r="5944" spans="1:5" x14ac:dyDescent="0.2">
      <c r="A5944" t="s">
        <v>5986</v>
      </c>
      <c r="B5944">
        <v>-0.63787358317305898</v>
      </c>
      <c r="C5944">
        <v>1.6273003272229199E-3</v>
      </c>
      <c r="D5944">
        <f>2^Table2[[#This Row],[log2FC]]</f>
        <v>0.64265947960464853</v>
      </c>
      <c r="E5944">
        <f t="shared" si="92"/>
        <v>2.7885322882314814</v>
      </c>
    </row>
    <row r="5945" spans="1:5" x14ac:dyDescent="0.2">
      <c r="A5945" t="s">
        <v>5987</v>
      </c>
      <c r="B5945">
        <v>-0.65127719780278603</v>
      </c>
      <c r="C5945">
        <v>1.6324703276419899E-3</v>
      </c>
      <c r="D5945">
        <f>2^Table2[[#This Row],[log2FC]]</f>
        <v>0.63671638793879226</v>
      </c>
      <c r="E5945">
        <f t="shared" si="92"/>
        <v>2.7871547038712423</v>
      </c>
    </row>
    <row r="5946" spans="1:5" x14ac:dyDescent="0.2">
      <c r="A5946" t="s">
        <v>5988</v>
      </c>
      <c r="B5946">
        <v>-0.46444053437417199</v>
      </c>
      <c r="C5946">
        <v>1.64758613317169E-3</v>
      </c>
      <c r="D5946">
        <f>2^Table2[[#This Row],[log2FC]]</f>
        <v>0.72475207586175394</v>
      </c>
      <c r="E5946">
        <f t="shared" si="92"/>
        <v>2.7831518719185571</v>
      </c>
    </row>
    <row r="5947" spans="1:5" x14ac:dyDescent="0.2">
      <c r="A5947" t="s">
        <v>5989</v>
      </c>
      <c r="B5947">
        <v>0.33818801363471801</v>
      </c>
      <c r="C5947">
        <v>1.65163877421229E-3</v>
      </c>
      <c r="D5947">
        <f>2^Table2[[#This Row],[log2FC]]</f>
        <v>1.2641678354874308</v>
      </c>
      <c r="E5947">
        <f t="shared" si="92"/>
        <v>2.782084930090885</v>
      </c>
    </row>
    <row r="5948" spans="1:5" x14ac:dyDescent="0.2">
      <c r="A5948" t="s">
        <v>5990</v>
      </c>
      <c r="B5948">
        <v>2.2351072065992499</v>
      </c>
      <c r="C5948">
        <v>1.6528151382112499E-3</v>
      </c>
      <c r="D5948">
        <f>2^Table2[[#This Row],[log2FC]]</f>
        <v>4.707976785405716</v>
      </c>
      <c r="E5948">
        <f t="shared" si="92"/>
        <v>2.7817757180827414</v>
      </c>
    </row>
    <row r="5949" spans="1:5" x14ac:dyDescent="0.2">
      <c r="A5949" t="s">
        <v>5991</v>
      </c>
      <c r="B5949">
        <v>-1.2189029274430201</v>
      </c>
      <c r="C5949">
        <v>1.6558326375540899E-3</v>
      </c>
      <c r="D5949">
        <f>2^Table2[[#This Row],[log2FC]]</f>
        <v>0.42960928300625112</v>
      </c>
      <c r="E5949">
        <f t="shared" si="92"/>
        <v>2.7809835614278846</v>
      </c>
    </row>
    <row r="5950" spans="1:5" x14ac:dyDescent="0.2">
      <c r="A5950" t="s">
        <v>5992</v>
      </c>
      <c r="B5950">
        <v>0.287399627749933</v>
      </c>
      <c r="C5950">
        <v>1.6558326375540899E-3</v>
      </c>
      <c r="D5950">
        <f>2^Table2[[#This Row],[log2FC]]</f>
        <v>1.2204385259615391</v>
      </c>
      <c r="E5950">
        <f t="shared" si="92"/>
        <v>2.7809835614278846</v>
      </c>
    </row>
    <row r="5951" spans="1:5" x14ac:dyDescent="0.2">
      <c r="A5951" t="s">
        <v>5993</v>
      </c>
      <c r="B5951">
        <v>0.67990119461945997</v>
      </c>
      <c r="C5951">
        <v>1.66174216018557E-3</v>
      </c>
      <c r="D5951">
        <f>2^Table2[[#This Row],[log2FC]]</f>
        <v>1.6020300337182942</v>
      </c>
      <c r="E5951">
        <f t="shared" si="92"/>
        <v>2.7794363614758479</v>
      </c>
    </row>
    <row r="5952" spans="1:5" x14ac:dyDescent="0.2">
      <c r="A5952" t="s">
        <v>5994</v>
      </c>
      <c r="B5952">
        <v>-1.44831137622963</v>
      </c>
      <c r="C5952">
        <v>1.66193959943792E-3</v>
      </c>
      <c r="D5952">
        <f>2^Table2[[#This Row],[log2FC]]</f>
        <v>0.36645009000152928</v>
      </c>
      <c r="E5952">
        <f t="shared" si="92"/>
        <v>2.7793847640100804</v>
      </c>
    </row>
    <row r="5953" spans="1:5" x14ac:dyDescent="0.2">
      <c r="A5953" t="s">
        <v>5995</v>
      </c>
      <c r="B5953">
        <v>0.52503094571212805</v>
      </c>
      <c r="C5953">
        <v>1.66754567236942E-3</v>
      </c>
      <c r="D5953">
        <f>2^Table2[[#This Row],[log2FC]]</f>
        <v>1.4389644453708925</v>
      </c>
      <c r="E5953">
        <f t="shared" si="92"/>
        <v>2.7779222623671083</v>
      </c>
    </row>
    <row r="5954" spans="1:5" x14ac:dyDescent="0.2">
      <c r="A5954" t="s">
        <v>5996</v>
      </c>
      <c r="B5954">
        <v>0.55468922519882402</v>
      </c>
      <c r="C5954">
        <v>1.66859478474957E-3</v>
      </c>
      <c r="D5954">
        <f>2^Table2[[#This Row],[log2FC]]</f>
        <v>1.4688521898139113</v>
      </c>
      <c r="E5954">
        <f t="shared" ref="E5954:E6017" si="93">-LOG(C5954,10)</f>
        <v>2.7776491181524263</v>
      </c>
    </row>
    <row r="5955" spans="1:5" x14ac:dyDescent="0.2">
      <c r="A5955" t="s">
        <v>5997</v>
      </c>
      <c r="B5955">
        <v>-0.33868351042682598</v>
      </c>
      <c r="C5955">
        <v>1.67266396185694E-3</v>
      </c>
      <c r="D5955">
        <f>2^Table2[[#This Row],[log2FC]]</f>
        <v>0.7907625702113269</v>
      </c>
      <c r="E5955">
        <f t="shared" si="93"/>
        <v>2.7765913000237861</v>
      </c>
    </row>
    <row r="5956" spans="1:5" x14ac:dyDescent="0.2">
      <c r="A5956" t="s">
        <v>5998</v>
      </c>
      <c r="B5956">
        <v>1.55014945239353</v>
      </c>
      <c r="C5956">
        <v>1.68096582635391E-3</v>
      </c>
      <c r="D5956">
        <f>2^Table2[[#This Row],[log2FC]]</f>
        <v>2.9284747442136436</v>
      </c>
      <c r="E5956">
        <f t="shared" si="93"/>
        <v>2.7744411155770572</v>
      </c>
    </row>
    <row r="5957" spans="1:5" x14ac:dyDescent="0.2">
      <c r="A5957" t="s">
        <v>5999</v>
      </c>
      <c r="B5957">
        <v>-0.56535839465823001</v>
      </c>
      <c r="C5957">
        <v>1.6821606410011001E-3</v>
      </c>
      <c r="D5957">
        <f>2^Table2[[#This Row],[log2FC]]</f>
        <v>0.6757875163583752</v>
      </c>
      <c r="E5957">
        <f t="shared" si="93"/>
        <v>2.7741325328133457</v>
      </c>
    </row>
    <row r="5958" spans="1:5" x14ac:dyDescent="0.2">
      <c r="A5958" t="s">
        <v>6000</v>
      </c>
      <c r="B5958">
        <v>0.32402857158362403</v>
      </c>
      <c r="C5958">
        <v>1.6821606410011001E-3</v>
      </c>
      <c r="D5958">
        <f>2^Table2[[#This Row],[log2FC]]</f>
        <v>1.2518212498679002</v>
      </c>
      <c r="E5958">
        <f t="shared" si="93"/>
        <v>2.7741325328133457</v>
      </c>
    </row>
    <row r="5959" spans="1:5" x14ac:dyDescent="0.2">
      <c r="A5959" t="s">
        <v>6001</v>
      </c>
      <c r="B5959">
        <v>-0.57294603846088599</v>
      </c>
      <c r="C5959">
        <v>1.68655884898408E-3</v>
      </c>
      <c r="D5959">
        <f>2^Table2[[#This Row],[log2FC]]</f>
        <v>0.67224264069164641</v>
      </c>
      <c r="E5959">
        <f t="shared" si="93"/>
        <v>2.7729985004023496</v>
      </c>
    </row>
    <row r="5960" spans="1:5" x14ac:dyDescent="0.2">
      <c r="A5960" t="s">
        <v>6002</v>
      </c>
      <c r="B5960">
        <v>-0.33115859534051001</v>
      </c>
      <c r="C5960">
        <v>1.68712509462394E-3</v>
      </c>
      <c r="D5960">
        <f>2^Table2[[#This Row],[log2FC]]</f>
        <v>0.79489786309275978</v>
      </c>
      <c r="E5960">
        <f t="shared" si="93"/>
        <v>2.7728527147489137</v>
      </c>
    </row>
    <row r="5961" spans="1:5" x14ac:dyDescent="0.2">
      <c r="A5961" t="s">
        <v>6003</v>
      </c>
      <c r="B5961">
        <v>-0.30952186237436502</v>
      </c>
      <c r="C5961">
        <v>1.6877522469616599E-3</v>
      </c>
      <c r="D5961">
        <f>2^Table2[[#This Row],[log2FC]]</f>
        <v>0.80690914053526719</v>
      </c>
      <c r="E5961">
        <f t="shared" si="93"/>
        <v>2.7726913051478217</v>
      </c>
    </row>
    <row r="5962" spans="1:5" x14ac:dyDescent="0.2">
      <c r="A5962" t="s">
        <v>6004</v>
      </c>
      <c r="B5962">
        <v>-1.8422177090535901</v>
      </c>
      <c r="C5962">
        <v>1.69798464175974E-3</v>
      </c>
      <c r="D5962">
        <f>2^Table2[[#This Row],[log2FC]]</f>
        <v>0.27889274125915309</v>
      </c>
      <c r="E5962">
        <f t="shared" si="93"/>
        <v>2.7700662422600058</v>
      </c>
    </row>
    <row r="5963" spans="1:5" x14ac:dyDescent="0.2">
      <c r="A5963" t="s">
        <v>6005</v>
      </c>
      <c r="B5963">
        <v>-0.342534308805507</v>
      </c>
      <c r="C5963">
        <v>1.6984790804051E-3</v>
      </c>
      <c r="D5963">
        <f>2^Table2[[#This Row],[log2FC]]</f>
        <v>0.78865470482790234</v>
      </c>
      <c r="E5963">
        <f t="shared" si="93"/>
        <v>2.7699397978199043</v>
      </c>
    </row>
    <row r="5964" spans="1:5" x14ac:dyDescent="0.2">
      <c r="A5964" t="s">
        <v>6006</v>
      </c>
      <c r="B5964">
        <v>-0.35241224496992202</v>
      </c>
      <c r="C5964">
        <v>1.69917850926866E-3</v>
      </c>
      <c r="D5964">
        <f>2^Table2[[#This Row],[log2FC]]</f>
        <v>0.78327333740214433</v>
      </c>
      <c r="E5964">
        <f t="shared" si="93"/>
        <v>2.7697609933982097</v>
      </c>
    </row>
    <row r="5965" spans="1:5" x14ac:dyDescent="0.2">
      <c r="A5965" t="s">
        <v>6007</v>
      </c>
      <c r="B5965">
        <v>-0.37749295772347002</v>
      </c>
      <c r="C5965">
        <v>1.70356423175202E-3</v>
      </c>
      <c r="D5965">
        <f>2^Table2[[#This Row],[log2FC]]</f>
        <v>0.76977410344386676</v>
      </c>
      <c r="E5965">
        <f t="shared" si="93"/>
        <v>2.7686414870039004</v>
      </c>
    </row>
    <row r="5966" spans="1:5" x14ac:dyDescent="0.2">
      <c r="A5966" t="s">
        <v>6008</v>
      </c>
      <c r="B5966">
        <v>1.0393448729567401</v>
      </c>
      <c r="C5966">
        <v>1.7039023406891E-3</v>
      </c>
      <c r="D5966">
        <f>2^Table2[[#This Row],[log2FC]]</f>
        <v>2.0552941334105572</v>
      </c>
      <c r="E5966">
        <f t="shared" si="93"/>
        <v>2.7685553004820278</v>
      </c>
    </row>
    <row r="5967" spans="1:5" x14ac:dyDescent="0.2">
      <c r="A5967" t="s">
        <v>6009</v>
      </c>
      <c r="B5967">
        <v>0.90202923468336504</v>
      </c>
      <c r="C5967">
        <v>1.70698500599635E-3</v>
      </c>
      <c r="D5967">
        <f>2^Table2[[#This Row],[log2FC]]</f>
        <v>1.8686925604535336</v>
      </c>
      <c r="E5967">
        <f t="shared" si="93"/>
        <v>2.7677702936724056</v>
      </c>
    </row>
    <row r="5968" spans="1:5" x14ac:dyDescent="0.2">
      <c r="A5968" t="s">
        <v>6010</v>
      </c>
      <c r="B5968">
        <v>-0.40880315677470902</v>
      </c>
      <c r="C5968">
        <v>1.7095731145772299E-3</v>
      </c>
      <c r="D5968">
        <f>2^Table2[[#This Row],[log2FC]]</f>
        <v>0.75324800046236284</v>
      </c>
      <c r="E5968">
        <f t="shared" si="93"/>
        <v>2.7671123206770263</v>
      </c>
    </row>
    <row r="5969" spans="1:5" x14ac:dyDescent="0.2">
      <c r="A5969" t="s">
        <v>6011</v>
      </c>
      <c r="B5969">
        <v>0.32764943907542599</v>
      </c>
      <c r="C5969">
        <v>1.71628913407037E-3</v>
      </c>
      <c r="D5969">
        <f>2^Table2[[#This Row],[log2FC]]</f>
        <v>1.254967009399532</v>
      </c>
      <c r="E5969">
        <f t="shared" si="93"/>
        <v>2.765409547050425</v>
      </c>
    </row>
    <row r="5970" spans="1:5" x14ac:dyDescent="0.2">
      <c r="A5970" t="s">
        <v>6012</v>
      </c>
      <c r="B5970">
        <v>0.31644798890196302</v>
      </c>
      <c r="C5970">
        <v>1.71913013202028E-3</v>
      </c>
      <c r="D5970">
        <f>2^Table2[[#This Row],[log2FC]]</f>
        <v>1.2452608565477639</v>
      </c>
      <c r="E5970">
        <f t="shared" si="93"/>
        <v>2.7646912475251302</v>
      </c>
    </row>
    <row r="5971" spans="1:5" x14ac:dyDescent="0.2">
      <c r="A5971" t="s">
        <v>6013</v>
      </c>
      <c r="B5971">
        <v>2.27255649080411</v>
      </c>
      <c r="C5971">
        <v>1.7239471186631301E-3</v>
      </c>
      <c r="D5971">
        <f>2^Table2[[#This Row],[log2FC]]</f>
        <v>4.8317857714167838</v>
      </c>
      <c r="E5971">
        <f t="shared" si="93"/>
        <v>2.7634760601035517</v>
      </c>
    </row>
    <row r="5972" spans="1:5" x14ac:dyDescent="0.2">
      <c r="A5972" t="s">
        <v>6014</v>
      </c>
      <c r="B5972">
        <v>-0.36857748204795798</v>
      </c>
      <c r="C5972">
        <v>1.7332136419911999E-3</v>
      </c>
      <c r="D5972">
        <f>2^Table2[[#This Row],[log2FC]]</f>
        <v>0.77454583365279972</v>
      </c>
      <c r="E5972">
        <f t="shared" si="93"/>
        <v>2.7611479013257632</v>
      </c>
    </row>
    <row r="5973" spans="1:5" x14ac:dyDescent="0.2">
      <c r="A5973" t="s">
        <v>6015</v>
      </c>
      <c r="B5973">
        <v>-0.456873038195864</v>
      </c>
      <c r="C5973">
        <v>1.73499884162854E-3</v>
      </c>
      <c r="D5973">
        <f>2^Table2[[#This Row],[log2FC]]</f>
        <v>0.72856367007433021</v>
      </c>
      <c r="E5973">
        <f t="shared" si="93"/>
        <v>2.7607008108295918</v>
      </c>
    </row>
    <row r="5974" spans="1:5" x14ac:dyDescent="0.2">
      <c r="A5974" t="s">
        <v>6016</v>
      </c>
      <c r="B5974">
        <v>0.97901295742182304</v>
      </c>
      <c r="C5974">
        <v>1.7422245615931399E-3</v>
      </c>
      <c r="D5974">
        <f>2^Table2[[#This Row],[log2FC]]</f>
        <v>1.9711163771846676</v>
      </c>
      <c r="E5974">
        <f t="shared" si="93"/>
        <v>2.7588958679418751</v>
      </c>
    </row>
    <row r="5975" spans="1:5" x14ac:dyDescent="0.2">
      <c r="A5975" t="s">
        <v>6017</v>
      </c>
      <c r="B5975">
        <v>0.66091725919414701</v>
      </c>
      <c r="C5975">
        <v>1.7460977845977299E-3</v>
      </c>
      <c r="D5975">
        <f>2^Table2[[#This Row],[log2FC]]</f>
        <v>1.5810875527757917</v>
      </c>
      <c r="E5975">
        <f t="shared" si="93"/>
        <v>2.7579314386819584</v>
      </c>
    </row>
    <row r="5976" spans="1:5" x14ac:dyDescent="0.2">
      <c r="A5976" t="s">
        <v>6018</v>
      </c>
      <c r="B5976">
        <v>0.335522584731897</v>
      </c>
      <c r="C5976">
        <v>1.7515784758197501E-3</v>
      </c>
      <c r="D5976">
        <f>2^Table2[[#This Row],[log2FC]]</f>
        <v>1.2618343979778783</v>
      </c>
      <c r="E5976">
        <f t="shared" si="93"/>
        <v>2.7565704002520888</v>
      </c>
    </row>
    <row r="5977" spans="1:5" x14ac:dyDescent="0.2">
      <c r="A5977" t="s">
        <v>6019</v>
      </c>
      <c r="B5977">
        <v>1.3737344165705601</v>
      </c>
      <c r="C5977">
        <v>1.75510438289335E-3</v>
      </c>
      <c r="D5977">
        <f>2^Table2[[#This Row],[log2FC]]</f>
        <v>2.5914048393700906</v>
      </c>
      <c r="E5977">
        <f t="shared" si="93"/>
        <v>2.7556970492457364</v>
      </c>
    </row>
    <row r="5978" spans="1:5" x14ac:dyDescent="0.2">
      <c r="A5978" t="s">
        <v>6020</v>
      </c>
      <c r="B5978">
        <v>0.39906071657076297</v>
      </c>
      <c r="C5978">
        <v>1.75601709049631E-3</v>
      </c>
      <c r="D5978">
        <f>2^Table2[[#This Row],[log2FC]]</f>
        <v>1.3186491093578439</v>
      </c>
      <c r="E5978">
        <f t="shared" si="93"/>
        <v>2.7554712616234687</v>
      </c>
    </row>
    <row r="5979" spans="1:5" x14ac:dyDescent="0.2">
      <c r="A5979" t="s">
        <v>6021</v>
      </c>
      <c r="B5979">
        <v>-0.43470332868881101</v>
      </c>
      <c r="C5979">
        <v>1.75935084321208E-3</v>
      </c>
      <c r="D5979">
        <f>2^Table2[[#This Row],[log2FC]]</f>
        <v>0.7398458785830353</v>
      </c>
      <c r="E5979">
        <f t="shared" si="93"/>
        <v>2.7546475465132305</v>
      </c>
    </row>
    <row r="5980" spans="1:5" x14ac:dyDescent="0.2">
      <c r="A5980" t="s">
        <v>6022</v>
      </c>
      <c r="B5980">
        <v>0.412051156597804</v>
      </c>
      <c r="C5980">
        <v>1.76223927055215E-3</v>
      </c>
      <c r="D5980">
        <f>2^Table2[[#This Row],[log2FC]]</f>
        <v>1.330576221214999</v>
      </c>
      <c r="E5980">
        <f t="shared" si="93"/>
        <v>2.7539351249673114</v>
      </c>
    </row>
    <row r="5981" spans="1:5" x14ac:dyDescent="0.2">
      <c r="A5981" t="s">
        <v>6023</v>
      </c>
      <c r="B5981">
        <v>2.1408881277833398</v>
      </c>
      <c r="C5981">
        <v>1.7632101362035199E-3</v>
      </c>
      <c r="D5981">
        <f>2^Table2[[#This Row],[log2FC]]</f>
        <v>4.4103346444158884</v>
      </c>
      <c r="E5981">
        <f t="shared" si="93"/>
        <v>2.7536959261832297</v>
      </c>
    </row>
    <row r="5982" spans="1:5" x14ac:dyDescent="0.2">
      <c r="A5982" t="s">
        <v>6024</v>
      </c>
      <c r="B5982">
        <v>1.0132480726016899</v>
      </c>
      <c r="C5982">
        <v>1.7634226175712599E-3</v>
      </c>
      <c r="D5982">
        <f>2^Table2[[#This Row],[log2FC]]</f>
        <v>2.0184503120464643</v>
      </c>
      <c r="E5982">
        <f t="shared" si="93"/>
        <v>2.7536435932684804</v>
      </c>
    </row>
    <row r="5983" spans="1:5" x14ac:dyDescent="0.2">
      <c r="A5983" t="s">
        <v>6025</v>
      </c>
      <c r="B5983">
        <v>0.34686048662187302</v>
      </c>
      <c r="C5983">
        <v>1.7701636259453599E-3</v>
      </c>
      <c r="D5983">
        <f>2^Table2[[#This Row],[log2FC]]</f>
        <v>1.2717900144995058</v>
      </c>
      <c r="E5983">
        <f t="shared" si="93"/>
        <v>2.7519865875586751</v>
      </c>
    </row>
    <row r="5984" spans="1:5" x14ac:dyDescent="0.2">
      <c r="A5984" t="s">
        <v>6026</v>
      </c>
      <c r="B5984">
        <v>0.47723977007934898</v>
      </c>
      <c r="C5984">
        <v>1.7742618554501999E-3</v>
      </c>
      <c r="D5984">
        <f>2^Table2[[#This Row],[log2FC]]</f>
        <v>1.3920777302939116</v>
      </c>
      <c r="E5984">
        <f t="shared" si="93"/>
        <v>2.7509822841746563</v>
      </c>
    </row>
    <row r="5985" spans="1:5" x14ac:dyDescent="0.2">
      <c r="A5985" t="s">
        <v>6027</v>
      </c>
      <c r="B5985">
        <v>0.39937273079415803</v>
      </c>
      <c r="C5985">
        <v>1.7755586539185001E-3</v>
      </c>
      <c r="D5985">
        <f>2^Table2[[#This Row],[log2FC]]</f>
        <v>1.3189343267880478</v>
      </c>
      <c r="E5985">
        <f t="shared" si="93"/>
        <v>2.7506649766136175</v>
      </c>
    </row>
    <row r="5986" spans="1:5" x14ac:dyDescent="0.2">
      <c r="A5986" t="s">
        <v>6028</v>
      </c>
      <c r="B5986">
        <v>0.83213925386397702</v>
      </c>
      <c r="C5986">
        <v>1.7759502419364499E-3</v>
      </c>
      <c r="D5986">
        <f>2^Table2[[#This Row],[log2FC]]</f>
        <v>1.7803233011112491</v>
      </c>
      <c r="E5986">
        <f t="shared" si="93"/>
        <v>2.7505692063249589</v>
      </c>
    </row>
    <row r="5987" spans="1:5" x14ac:dyDescent="0.2">
      <c r="A5987" t="s">
        <v>6029</v>
      </c>
      <c r="B5987">
        <v>-1.1235048126276199</v>
      </c>
      <c r="C5987">
        <v>1.7768558592563999E-3</v>
      </c>
      <c r="D5987">
        <f>2^Table2[[#This Row],[log2FC]]</f>
        <v>0.45897745250160099</v>
      </c>
      <c r="E5987">
        <f t="shared" si="93"/>
        <v>2.7503478012709897</v>
      </c>
    </row>
    <row r="5988" spans="1:5" x14ac:dyDescent="0.2">
      <c r="A5988" t="s">
        <v>6030</v>
      </c>
      <c r="B5988">
        <v>-0.366647465491101</v>
      </c>
      <c r="C5988">
        <v>1.7768739136105301E-3</v>
      </c>
      <c r="D5988">
        <f>2^Table2[[#This Row],[log2FC]]</f>
        <v>0.77558270326506162</v>
      </c>
      <c r="E5988">
        <f t="shared" si="93"/>
        <v>2.7503433884951884</v>
      </c>
    </row>
    <row r="5989" spans="1:5" x14ac:dyDescent="0.2">
      <c r="A5989" t="s">
        <v>6031</v>
      </c>
      <c r="B5989">
        <v>1.85039746978457</v>
      </c>
      <c r="C5989">
        <v>1.7768739136105301E-3</v>
      </c>
      <c r="D5989">
        <f>2^Table2[[#This Row],[log2FC]]</f>
        <v>3.6059951835242092</v>
      </c>
      <c r="E5989">
        <f t="shared" si="93"/>
        <v>2.7503433884951884</v>
      </c>
    </row>
    <row r="5990" spans="1:5" x14ac:dyDescent="0.2">
      <c r="A5990" t="s">
        <v>6032</v>
      </c>
      <c r="B5990">
        <v>-0.30710691138495599</v>
      </c>
      <c r="C5990">
        <v>1.7774866007061901E-3</v>
      </c>
      <c r="D5990">
        <f>2^Table2[[#This Row],[log2FC]]</f>
        <v>0.80826097014427012</v>
      </c>
      <c r="E5990">
        <f t="shared" si="93"/>
        <v>2.7501936644442138</v>
      </c>
    </row>
    <row r="5991" spans="1:5" x14ac:dyDescent="0.2">
      <c r="A5991" t="s">
        <v>6033</v>
      </c>
      <c r="B5991">
        <v>-0.42200120252373602</v>
      </c>
      <c r="C5991">
        <v>1.7789458409155801E-3</v>
      </c>
      <c r="D5991">
        <f>2^Table2[[#This Row],[log2FC]]</f>
        <v>0.74638856951398536</v>
      </c>
      <c r="E5991">
        <f t="shared" si="93"/>
        <v>2.7498372735852974</v>
      </c>
    </row>
    <row r="5992" spans="1:5" x14ac:dyDescent="0.2">
      <c r="A5992" t="s">
        <v>6034</v>
      </c>
      <c r="B5992">
        <v>0.311508790196042</v>
      </c>
      <c r="C5992">
        <v>1.7789458409155801E-3</v>
      </c>
      <c r="D5992">
        <f>2^Table2[[#This Row],[log2FC]]</f>
        <v>1.241004881385751</v>
      </c>
      <c r="E5992">
        <f t="shared" si="93"/>
        <v>2.7498372735852974</v>
      </c>
    </row>
    <row r="5993" spans="1:5" x14ac:dyDescent="0.2">
      <c r="A5993" t="s">
        <v>6035</v>
      </c>
      <c r="B5993">
        <v>-0.559464157812399</v>
      </c>
      <c r="C5993">
        <v>1.7810034023060101E-3</v>
      </c>
      <c r="D5993">
        <f>2^Table2[[#This Row],[log2FC]]</f>
        <v>0.67855414381079993</v>
      </c>
      <c r="E5993">
        <f t="shared" si="93"/>
        <v>2.7493352508897519</v>
      </c>
    </row>
    <row r="5994" spans="1:5" x14ac:dyDescent="0.2">
      <c r="A5994" t="s">
        <v>6036</v>
      </c>
      <c r="B5994">
        <v>0.49376097104998901</v>
      </c>
      <c r="C5994">
        <v>1.78346278836689E-3</v>
      </c>
      <c r="D5994">
        <f>2^Table2[[#This Row],[log2FC]]</f>
        <v>1.4081109086108539</v>
      </c>
      <c r="E5994">
        <f t="shared" si="93"/>
        <v>2.7487359477080306</v>
      </c>
    </row>
    <row r="5995" spans="1:5" x14ac:dyDescent="0.2">
      <c r="A5995" t="s">
        <v>6037</v>
      </c>
      <c r="B5995">
        <v>0.45428729734801898</v>
      </c>
      <c r="C5995">
        <v>1.79152029001462E-3</v>
      </c>
      <c r="D5995">
        <f>2^Table2[[#This Row],[log2FC]]</f>
        <v>1.3701057947735484</v>
      </c>
      <c r="E5995">
        <f t="shared" si="93"/>
        <v>2.7467782688311178</v>
      </c>
    </row>
    <row r="5996" spans="1:5" x14ac:dyDescent="0.2">
      <c r="A5996" t="s">
        <v>6038</v>
      </c>
      <c r="B5996">
        <v>1.3535857510077001</v>
      </c>
      <c r="C5996">
        <v>1.8024427400769E-3</v>
      </c>
      <c r="D5996">
        <f>2^Table2[[#This Row],[log2FC]]</f>
        <v>2.5554648563179838</v>
      </c>
      <c r="E5996">
        <f t="shared" si="93"/>
        <v>2.7441385230377313</v>
      </c>
    </row>
    <row r="5997" spans="1:5" x14ac:dyDescent="0.2">
      <c r="A5997" t="s">
        <v>6039</v>
      </c>
      <c r="B5997">
        <v>0.45165421920387999</v>
      </c>
      <c r="C5997">
        <v>1.80283666259179E-3</v>
      </c>
      <c r="D5997">
        <f>2^Table2[[#This Row],[log2FC]]</f>
        <v>1.3676074805820724</v>
      </c>
      <c r="E5997">
        <f t="shared" si="93"/>
        <v>2.7440436186732771</v>
      </c>
    </row>
    <row r="5998" spans="1:5" x14ac:dyDescent="0.2">
      <c r="A5998" t="s">
        <v>6040</v>
      </c>
      <c r="B5998">
        <v>-0.826993483858522</v>
      </c>
      <c r="C5998">
        <v>1.80797044179809E-3</v>
      </c>
      <c r="D5998">
        <f>2^Table2[[#This Row],[log2FC]]</f>
        <v>0.56370275211223064</v>
      </c>
      <c r="E5998">
        <f t="shared" si="93"/>
        <v>2.7428086740093933</v>
      </c>
    </row>
    <row r="5999" spans="1:5" x14ac:dyDescent="0.2">
      <c r="A5999" t="s">
        <v>6041</v>
      </c>
      <c r="B5999">
        <v>-0.62048729365328503</v>
      </c>
      <c r="C5999">
        <v>1.80999089746033E-3</v>
      </c>
      <c r="D5999">
        <f>2^Table2[[#This Row],[log2FC]]</f>
        <v>0.65045119017207376</v>
      </c>
      <c r="E5999">
        <f t="shared" si="93"/>
        <v>2.7423236092151746</v>
      </c>
    </row>
    <row r="6000" spans="1:5" x14ac:dyDescent="0.2">
      <c r="A6000" t="s">
        <v>6042</v>
      </c>
      <c r="B6000">
        <v>-0.27665425523116099</v>
      </c>
      <c r="C6000">
        <v>1.8100221383029701E-3</v>
      </c>
      <c r="D6000">
        <f>2^Table2[[#This Row],[log2FC]]</f>
        <v>0.82550321831589779</v>
      </c>
      <c r="E6000">
        <f t="shared" si="93"/>
        <v>2.7423161132611904</v>
      </c>
    </row>
    <row r="6001" spans="1:5" x14ac:dyDescent="0.2">
      <c r="A6001" t="s">
        <v>6043</v>
      </c>
      <c r="B6001">
        <v>1.00079803051914</v>
      </c>
      <c r="C6001">
        <v>1.82299125827476E-3</v>
      </c>
      <c r="D6001">
        <f>2^Table2[[#This Row],[log2FC]]</f>
        <v>2.0011066112429141</v>
      </c>
      <c r="E6001">
        <f t="shared" si="93"/>
        <v>2.739215413896936</v>
      </c>
    </row>
    <row r="6002" spans="1:5" x14ac:dyDescent="0.2">
      <c r="A6002" t="s">
        <v>6044</v>
      </c>
      <c r="B6002">
        <v>0.37000809087095099</v>
      </c>
      <c r="C6002">
        <v>1.82796196218782E-3</v>
      </c>
      <c r="D6002">
        <f>2^Table2[[#This Row],[log2FC]]</f>
        <v>1.2923600783849369</v>
      </c>
      <c r="E6002">
        <f t="shared" si="93"/>
        <v>2.7380328456830454</v>
      </c>
    </row>
    <row r="6003" spans="1:5" x14ac:dyDescent="0.2">
      <c r="A6003" t="s">
        <v>6045</v>
      </c>
      <c r="B6003">
        <v>0.38863564107086901</v>
      </c>
      <c r="C6003">
        <v>1.82796196218782E-3</v>
      </c>
      <c r="D6003">
        <f>2^Table2[[#This Row],[log2FC]]</f>
        <v>1.3091547485831978</v>
      </c>
      <c r="E6003">
        <f t="shared" si="93"/>
        <v>2.7380328456830454</v>
      </c>
    </row>
    <row r="6004" spans="1:5" x14ac:dyDescent="0.2">
      <c r="A6004" t="s">
        <v>6046</v>
      </c>
      <c r="B6004">
        <v>1.90675805123352</v>
      </c>
      <c r="C6004">
        <v>1.82796196218782E-3</v>
      </c>
      <c r="D6004">
        <f>2^Table2[[#This Row],[log2FC]]</f>
        <v>3.749655492976288</v>
      </c>
      <c r="E6004">
        <f t="shared" si="93"/>
        <v>2.7380328456830454</v>
      </c>
    </row>
    <row r="6005" spans="1:5" x14ac:dyDescent="0.2">
      <c r="A6005" t="s">
        <v>6047</v>
      </c>
      <c r="B6005">
        <v>0.30466725482093698</v>
      </c>
      <c r="C6005">
        <v>1.8288277698355099E-3</v>
      </c>
      <c r="D6005">
        <f>2^Table2[[#This Row],[log2FC]]</f>
        <v>1.2351337313210309</v>
      </c>
      <c r="E6005">
        <f t="shared" si="93"/>
        <v>2.7378271923541084</v>
      </c>
    </row>
    <row r="6006" spans="1:5" x14ac:dyDescent="0.2">
      <c r="A6006" t="s">
        <v>6048</v>
      </c>
      <c r="B6006">
        <v>0.51863806981690996</v>
      </c>
      <c r="C6006">
        <v>1.83462473806234E-3</v>
      </c>
      <c r="D6006">
        <f>2^Table2[[#This Row],[log2FC]]</f>
        <v>1.432602207103123</v>
      </c>
      <c r="E6006">
        <f t="shared" si="93"/>
        <v>2.7364527547663191</v>
      </c>
    </row>
    <row r="6007" spans="1:5" x14ac:dyDescent="0.2">
      <c r="A6007" t="s">
        <v>6049</v>
      </c>
      <c r="B6007">
        <v>-0.27986509432740098</v>
      </c>
      <c r="C6007">
        <v>1.8378269059994201E-3</v>
      </c>
      <c r="D6007">
        <f>2^Table2[[#This Row],[log2FC]]</f>
        <v>0.82366803444163117</v>
      </c>
      <c r="E6007">
        <f t="shared" si="93"/>
        <v>2.7356953946415703</v>
      </c>
    </row>
    <row r="6008" spans="1:5" x14ac:dyDescent="0.2">
      <c r="A6008" t="s">
        <v>6050</v>
      </c>
      <c r="B6008">
        <v>-0.34909479693312101</v>
      </c>
      <c r="C6008">
        <v>1.83784242644204E-3</v>
      </c>
      <c r="D6008">
        <f>2^Table2[[#This Row],[log2FC]]</f>
        <v>0.78507653099187669</v>
      </c>
      <c r="E6008">
        <f t="shared" si="93"/>
        <v>2.7356917270414809</v>
      </c>
    </row>
    <row r="6009" spans="1:5" x14ac:dyDescent="0.2">
      <c r="A6009" t="s">
        <v>6051</v>
      </c>
      <c r="B6009">
        <v>0.477136661068367</v>
      </c>
      <c r="C6009">
        <v>1.84275881091455E-3</v>
      </c>
      <c r="D6009">
        <f>2^Table2[[#This Row],[log2FC]]</f>
        <v>1.3919782424431846</v>
      </c>
      <c r="E6009">
        <f t="shared" si="93"/>
        <v>2.7345315035999747</v>
      </c>
    </row>
    <row r="6010" spans="1:5" x14ac:dyDescent="0.2">
      <c r="A6010" t="s">
        <v>6052</v>
      </c>
      <c r="B6010">
        <v>0.58040755684860601</v>
      </c>
      <c r="C6010">
        <v>1.8489231440870801E-3</v>
      </c>
      <c r="D6010">
        <f>2^Table2[[#This Row],[log2FC]]</f>
        <v>1.4952715985379954</v>
      </c>
      <c r="E6010">
        <f t="shared" si="93"/>
        <v>2.7330811411894489</v>
      </c>
    </row>
    <row r="6011" spans="1:5" x14ac:dyDescent="0.2">
      <c r="A6011" t="s">
        <v>6053</v>
      </c>
      <c r="B6011">
        <v>0.76035739987133899</v>
      </c>
      <c r="C6011">
        <v>1.8489231440870801E-3</v>
      </c>
      <c r="D6011">
        <f>2^Table2[[#This Row],[log2FC]]</f>
        <v>1.693910206334712</v>
      </c>
      <c r="E6011">
        <f t="shared" si="93"/>
        <v>2.7330811411894489</v>
      </c>
    </row>
    <row r="6012" spans="1:5" x14ac:dyDescent="0.2">
      <c r="A6012" t="s">
        <v>6054</v>
      </c>
      <c r="B6012">
        <v>-0.75866670169212203</v>
      </c>
      <c r="C6012">
        <v>1.85421683608267E-3</v>
      </c>
      <c r="D6012">
        <f>2^Table2[[#This Row],[log2FC]]</f>
        <v>0.59104230311517036</v>
      </c>
      <c r="E6012">
        <f t="shared" si="93"/>
        <v>2.7318394798961037</v>
      </c>
    </row>
    <row r="6013" spans="1:5" x14ac:dyDescent="0.2">
      <c r="A6013" t="s">
        <v>6055</v>
      </c>
      <c r="B6013">
        <v>-0.53032105525145001</v>
      </c>
      <c r="C6013">
        <v>1.85846864926588E-3</v>
      </c>
      <c r="D6013">
        <f>2^Table2[[#This Row],[log2FC]]</f>
        <v>0.692400631082012</v>
      </c>
      <c r="E6013">
        <f t="shared" si="93"/>
        <v>2.7308447606730013</v>
      </c>
    </row>
    <row r="6014" spans="1:5" x14ac:dyDescent="0.2">
      <c r="A6014" t="s">
        <v>6056</v>
      </c>
      <c r="B6014">
        <v>0.44190448990188302</v>
      </c>
      <c r="C6014">
        <v>1.85846864926588E-3</v>
      </c>
      <c r="D6014">
        <f>2^Table2[[#This Row],[log2FC]]</f>
        <v>1.3583963522625762</v>
      </c>
      <c r="E6014">
        <f t="shared" si="93"/>
        <v>2.7308447606730013</v>
      </c>
    </row>
    <row r="6015" spans="1:5" x14ac:dyDescent="0.2">
      <c r="A6015" t="s">
        <v>6057</v>
      </c>
      <c r="B6015">
        <v>-0.33531817962725302</v>
      </c>
      <c r="C6015">
        <v>1.86450585731726E-3</v>
      </c>
      <c r="D6015">
        <f>2^Table2[[#This Row],[log2FC]]</f>
        <v>0.79260931106507593</v>
      </c>
      <c r="E6015">
        <f t="shared" si="93"/>
        <v>2.7294362479709124</v>
      </c>
    </row>
    <row r="6016" spans="1:5" x14ac:dyDescent="0.2">
      <c r="A6016" t="s">
        <v>6058</v>
      </c>
      <c r="B6016">
        <v>-0.42488132183656202</v>
      </c>
      <c r="C6016">
        <v>1.8681745487332899E-3</v>
      </c>
      <c r="D6016">
        <f>2^Table2[[#This Row],[log2FC]]</f>
        <v>0.74490000558400182</v>
      </c>
      <c r="E6016">
        <f t="shared" si="93"/>
        <v>2.7285825488713322</v>
      </c>
    </row>
    <row r="6017" spans="1:5" x14ac:dyDescent="0.2">
      <c r="A6017" t="s">
        <v>6059</v>
      </c>
      <c r="B6017">
        <v>0.26854745306022498</v>
      </c>
      <c r="C6017">
        <v>1.87756493893828E-3</v>
      </c>
      <c r="D6017">
        <f>2^Table2[[#This Row],[log2FC]]</f>
        <v>1.2045943965845671</v>
      </c>
      <c r="E6017">
        <f t="shared" si="93"/>
        <v>2.7264050332133647</v>
      </c>
    </row>
    <row r="6018" spans="1:5" x14ac:dyDescent="0.2">
      <c r="A6018" t="s">
        <v>6060</v>
      </c>
      <c r="B6018">
        <v>-0.99200601331440297</v>
      </c>
      <c r="C6018">
        <v>1.88037487231847E-3</v>
      </c>
      <c r="D6018">
        <f>2^Table2[[#This Row],[log2FC]]</f>
        <v>0.50277819455907868</v>
      </c>
      <c r="E6018">
        <f t="shared" ref="E6018:E6081" si="94">-LOG(C6018,10)</f>
        <v>2.7257555609757791</v>
      </c>
    </row>
    <row r="6019" spans="1:5" x14ac:dyDescent="0.2">
      <c r="A6019" t="s">
        <v>6061</v>
      </c>
      <c r="B6019">
        <v>1.7596932601812301</v>
      </c>
      <c r="C6019">
        <v>1.88676003855332E-3</v>
      </c>
      <c r="D6019">
        <f>2^Table2[[#This Row],[log2FC]]</f>
        <v>3.3862612001345016</v>
      </c>
      <c r="E6019">
        <f t="shared" si="94"/>
        <v>2.7242833306559144</v>
      </c>
    </row>
    <row r="6020" spans="1:5" x14ac:dyDescent="0.2">
      <c r="A6020">
        <v>40603</v>
      </c>
      <c r="B6020">
        <v>-0.928745514421639</v>
      </c>
      <c r="C6020">
        <v>1.88778098755052E-3</v>
      </c>
      <c r="D6020">
        <f>2^Table2[[#This Row],[log2FC]]</f>
        <v>0.52531492726462259</v>
      </c>
      <c r="E6020">
        <f t="shared" si="94"/>
        <v>2.7240483921436374</v>
      </c>
    </row>
    <row r="6021" spans="1:5" x14ac:dyDescent="0.2">
      <c r="A6021" t="s">
        <v>6062</v>
      </c>
      <c r="B6021">
        <v>0.944712206100359</v>
      </c>
      <c r="C6021">
        <v>1.88778098755052E-3</v>
      </c>
      <c r="D6021">
        <f>2^Table2[[#This Row],[log2FC]]</f>
        <v>1.924804881030965</v>
      </c>
      <c r="E6021">
        <f t="shared" si="94"/>
        <v>2.7240483921436374</v>
      </c>
    </row>
    <row r="6022" spans="1:5" x14ac:dyDescent="0.2">
      <c r="A6022" t="s">
        <v>6063</v>
      </c>
      <c r="B6022">
        <v>-0.28745167142510297</v>
      </c>
      <c r="C6022">
        <v>1.8899852617156401E-3</v>
      </c>
      <c r="D6022">
        <f>2^Table2[[#This Row],[log2FC]]</f>
        <v>0.81934805027243041</v>
      </c>
      <c r="E6022">
        <f t="shared" si="94"/>
        <v>2.7235415824831191</v>
      </c>
    </row>
    <row r="6023" spans="1:5" x14ac:dyDescent="0.2">
      <c r="A6023" t="s">
        <v>6064</v>
      </c>
      <c r="B6023">
        <v>-0.47089125059576598</v>
      </c>
      <c r="C6023">
        <v>1.9010888397030499E-3</v>
      </c>
      <c r="D6023">
        <f>2^Table2[[#This Row],[log2FC]]</f>
        <v>0.72151872898871927</v>
      </c>
      <c r="E6023">
        <f t="shared" si="94"/>
        <v>2.7209975876630712</v>
      </c>
    </row>
    <row r="6024" spans="1:5" x14ac:dyDescent="0.2">
      <c r="A6024" t="s">
        <v>6065</v>
      </c>
      <c r="B6024">
        <v>-0.33336574711885603</v>
      </c>
      <c r="C6024">
        <v>1.90111268341315E-3</v>
      </c>
      <c r="D6024">
        <f>2^Table2[[#This Row],[log2FC]]</f>
        <v>0.79368269369877098</v>
      </c>
      <c r="E6024">
        <f t="shared" si="94"/>
        <v>2.7209921407178412</v>
      </c>
    </row>
    <row r="6025" spans="1:5" x14ac:dyDescent="0.2">
      <c r="A6025" t="s">
        <v>6066</v>
      </c>
      <c r="B6025">
        <v>0.36102529089949298</v>
      </c>
      <c r="C6025">
        <v>1.90111268341315E-3</v>
      </c>
      <c r="D6025">
        <f>2^Table2[[#This Row],[log2FC]]</f>
        <v>1.2843383236483306</v>
      </c>
      <c r="E6025">
        <f t="shared" si="94"/>
        <v>2.7209921407178412</v>
      </c>
    </row>
    <row r="6026" spans="1:5" x14ac:dyDescent="0.2">
      <c r="A6026" t="s">
        <v>6067</v>
      </c>
      <c r="B6026">
        <v>0.54181436576784703</v>
      </c>
      <c r="C6026">
        <v>1.90573558374475E-3</v>
      </c>
      <c r="D6026">
        <f>2^Table2[[#This Row],[log2FC]]</f>
        <v>1.4558022161905391</v>
      </c>
      <c r="E6026">
        <f t="shared" si="94"/>
        <v>2.7199373568386784</v>
      </c>
    </row>
    <row r="6027" spans="1:5" x14ac:dyDescent="0.2">
      <c r="A6027" t="s">
        <v>6068</v>
      </c>
      <c r="B6027">
        <v>1.2142953424931699</v>
      </c>
      <c r="C6027">
        <v>1.9077405011980299E-3</v>
      </c>
      <c r="D6027">
        <f>2^Table2[[#This Row],[log2FC]]</f>
        <v>2.3202742572334385</v>
      </c>
      <c r="E6027">
        <f t="shared" si="94"/>
        <v>2.7194807001572352</v>
      </c>
    </row>
    <row r="6028" spans="1:5" x14ac:dyDescent="0.2">
      <c r="A6028" t="s">
        <v>6069</v>
      </c>
      <c r="B6028">
        <v>0.45543516676749102</v>
      </c>
      <c r="C6028">
        <v>1.9089584013959201E-3</v>
      </c>
      <c r="D6028">
        <f>2^Table2[[#This Row],[log2FC]]</f>
        <v>1.371196342892929</v>
      </c>
      <c r="E6028">
        <f t="shared" si="94"/>
        <v>2.7192035353261055</v>
      </c>
    </row>
    <row r="6029" spans="1:5" x14ac:dyDescent="0.2">
      <c r="A6029" t="s">
        <v>6070</v>
      </c>
      <c r="B6029">
        <v>0.361494046806907</v>
      </c>
      <c r="C6029">
        <v>1.91163873306627E-3</v>
      </c>
      <c r="D6029">
        <f>2^Table2[[#This Row],[log2FC]]</f>
        <v>1.2847556945940353</v>
      </c>
      <c r="E6029">
        <f t="shared" si="94"/>
        <v>2.7185941785140124</v>
      </c>
    </row>
    <row r="6030" spans="1:5" x14ac:dyDescent="0.2">
      <c r="A6030" t="s">
        <v>6071</v>
      </c>
      <c r="B6030">
        <v>-0.70808804215146004</v>
      </c>
      <c r="C6030">
        <v>1.9130263789987E-3</v>
      </c>
      <c r="D6030">
        <f>2^Table2[[#This Row],[log2FC]]</f>
        <v>0.61213083906016397</v>
      </c>
      <c r="E6030">
        <f t="shared" si="94"/>
        <v>2.718279041381702</v>
      </c>
    </row>
    <row r="6031" spans="1:5" x14ac:dyDescent="0.2">
      <c r="A6031" t="s">
        <v>6072</v>
      </c>
      <c r="B6031">
        <v>0.79435889747286503</v>
      </c>
      <c r="C6031">
        <v>1.9132031689844699E-3</v>
      </c>
      <c r="D6031">
        <f>2^Table2[[#This Row],[log2FC]]</f>
        <v>1.7343065146701935</v>
      </c>
      <c r="E6031">
        <f t="shared" si="94"/>
        <v>2.7182389084443712</v>
      </c>
    </row>
    <row r="6032" spans="1:5" x14ac:dyDescent="0.2">
      <c r="A6032" t="s">
        <v>6073</v>
      </c>
      <c r="B6032">
        <v>0.456439045294323</v>
      </c>
      <c r="C6032">
        <v>1.91487377171532E-3</v>
      </c>
      <c r="D6032">
        <f>2^Table2[[#This Row],[log2FC]]</f>
        <v>1.3721508021172792</v>
      </c>
      <c r="E6032">
        <f t="shared" si="94"/>
        <v>2.7178598493999693</v>
      </c>
    </row>
    <row r="6033" spans="1:5" x14ac:dyDescent="0.2">
      <c r="A6033" t="s">
        <v>6074</v>
      </c>
      <c r="B6033">
        <v>1.6521869661725299</v>
      </c>
      <c r="C6033">
        <v>1.9220452105781099E-3</v>
      </c>
      <c r="D6033">
        <f>2^Table2[[#This Row],[log2FC]]</f>
        <v>3.1430973702180069</v>
      </c>
      <c r="E6033">
        <f t="shared" si="94"/>
        <v>2.7162364010204025</v>
      </c>
    </row>
    <row r="6034" spans="1:5" x14ac:dyDescent="0.2">
      <c r="A6034" t="s">
        <v>6075</v>
      </c>
      <c r="B6034">
        <v>0.87099563332062702</v>
      </c>
      <c r="C6034">
        <v>1.9221340361193699E-3</v>
      </c>
      <c r="D6034">
        <f>2^Table2[[#This Row],[log2FC]]</f>
        <v>1.8289246432910256</v>
      </c>
      <c r="E6034">
        <f t="shared" si="94"/>
        <v>2.7162163309664571</v>
      </c>
    </row>
    <row r="6035" spans="1:5" x14ac:dyDescent="0.2">
      <c r="A6035" t="s">
        <v>6076</v>
      </c>
      <c r="B6035">
        <v>0.276625781440415</v>
      </c>
      <c r="C6035">
        <v>1.92440244921705E-3</v>
      </c>
      <c r="D6035">
        <f>2^Table2[[#This Row],[log2FC]]</f>
        <v>1.2113584071871215</v>
      </c>
      <c r="E6035">
        <f t="shared" si="94"/>
        <v>2.7157040990357517</v>
      </c>
    </row>
    <row r="6036" spans="1:5" x14ac:dyDescent="0.2">
      <c r="A6036" t="s">
        <v>6077</v>
      </c>
      <c r="B6036">
        <v>-0.30017825557646999</v>
      </c>
      <c r="C6036">
        <v>1.9303537102434601E-3</v>
      </c>
      <c r="D6036">
        <f>2^Table2[[#This Row],[log2FC]]</f>
        <v>0.8121520428022454</v>
      </c>
      <c r="E6036">
        <f t="shared" si="94"/>
        <v>2.7143631053278607</v>
      </c>
    </row>
    <row r="6037" spans="1:5" x14ac:dyDescent="0.2">
      <c r="A6037" t="s">
        <v>6078</v>
      </c>
      <c r="B6037">
        <v>0.56743654672631405</v>
      </c>
      <c r="C6037">
        <v>1.93839532787679E-3</v>
      </c>
      <c r="D6037">
        <f>2^Table2[[#This Row],[log2FC]]</f>
        <v>1.4818881363947611</v>
      </c>
      <c r="E6037">
        <f t="shared" si="94"/>
        <v>2.7125576456512834</v>
      </c>
    </row>
    <row r="6038" spans="1:5" x14ac:dyDescent="0.2">
      <c r="A6038" t="s">
        <v>6079</v>
      </c>
      <c r="B6038">
        <v>0.51068473883883203</v>
      </c>
      <c r="C6038">
        <v>1.94201480466556E-3</v>
      </c>
      <c r="D6038">
        <f>2^Table2[[#This Row],[log2FC]]</f>
        <v>1.4247262455523637</v>
      </c>
      <c r="E6038">
        <f t="shared" si="94"/>
        <v>2.7117474636349903</v>
      </c>
    </row>
    <row r="6039" spans="1:5" x14ac:dyDescent="0.2">
      <c r="A6039" t="s">
        <v>6080</v>
      </c>
      <c r="B6039">
        <v>0.35519052282783897</v>
      </c>
      <c r="C6039">
        <v>1.95099936816163E-3</v>
      </c>
      <c r="D6039">
        <f>2^Table2[[#This Row],[log2FC]]</f>
        <v>1.2791544957281469</v>
      </c>
      <c r="E6039">
        <f t="shared" si="94"/>
        <v>2.7097428712533351</v>
      </c>
    </row>
    <row r="6040" spans="1:5" x14ac:dyDescent="0.2">
      <c r="A6040" t="s">
        <v>6081</v>
      </c>
      <c r="B6040">
        <v>-0.77151832311107105</v>
      </c>
      <c r="C6040">
        <v>1.9527009889281201E-3</v>
      </c>
      <c r="D6040">
        <f>2^Table2[[#This Row],[log2FC]]</f>
        <v>0.58580064096732065</v>
      </c>
      <c r="E6040">
        <f t="shared" si="94"/>
        <v>2.709364253793805</v>
      </c>
    </row>
    <row r="6041" spans="1:5" x14ac:dyDescent="0.2">
      <c r="A6041" t="s">
        <v>6082</v>
      </c>
      <c r="B6041">
        <v>-0.36904533118827898</v>
      </c>
      <c r="C6041">
        <v>1.9587056199137998E-3</v>
      </c>
      <c r="D6041">
        <f>2^Table2[[#This Row],[log2FC]]</f>
        <v>0.77429469821376362</v>
      </c>
      <c r="E6041">
        <f t="shared" si="94"/>
        <v>2.7080308305973269</v>
      </c>
    </row>
    <row r="6042" spans="1:5" x14ac:dyDescent="0.2">
      <c r="A6042" t="s">
        <v>6083</v>
      </c>
      <c r="B6042">
        <v>-0.300474738229562</v>
      </c>
      <c r="C6042">
        <v>1.96137521310818E-3</v>
      </c>
      <c r="D6042">
        <f>2^Table2[[#This Row],[log2FC]]</f>
        <v>0.81198515773961621</v>
      </c>
      <c r="E6042">
        <f t="shared" si="94"/>
        <v>2.7074393174006044</v>
      </c>
    </row>
    <row r="6043" spans="1:5" x14ac:dyDescent="0.2">
      <c r="A6043" t="s">
        <v>6084</v>
      </c>
      <c r="B6043">
        <v>0.33534667567103699</v>
      </c>
      <c r="C6043">
        <v>1.9615929123536998E-3</v>
      </c>
      <c r="D6043">
        <f>2^Table2[[#This Row],[log2FC]]</f>
        <v>1.2616805507920308</v>
      </c>
      <c r="E6043">
        <f t="shared" si="94"/>
        <v>2.7073911163558257</v>
      </c>
    </row>
    <row r="6044" spans="1:5" x14ac:dyDescent="0.2">
      <c r="A6044" t="s">
        <v>6085</v>
      </c>
      <c r="B6044">
        <v>0.43339450383720102</v>
      </c>
      <c r="C6044">
        <v>1.9673294777579598E-3</v>
      </c>
      <c r="D6044">
        <f>2^Table2[[#This Row],[log2FC]]</f>
        <v>1.3504072024388838</v>
      </c>
      <c r="E6044">
        <f t="shared" si="94"/>
        <v>2.7061229006858891</v>
      </c>
    </row>
    <row r="6045" spans="1:5" x14ac:dyDescent="0.2">
      <c r="A6045" t="s">
        <v>6086</v>
      </c>
      <c r="B6045">
        <v>-0.65793966474062304</v>
      </c>
      <c r="C6045">
        <v>1.96809488510063E-3</v>
      </c>
      <c r="D6045">
        <f>2^Table2[[#This Row],[log2FC]]</f>
        <v>0.63378276602824668</v>
      </c>
      <c r="E6045">
        <f t="shared" si="94"/>
        <v>2.7059539673466242</v>
      </c>
    </row>
    <row r="6046" spans="1:5" x14ac:dyDescent="0.2">
      <c r="A6046" t="s">
        <v>6087</v>
      </c>
      <c r="B6046">
        <v>-1.5557009611341499</v>
      </c>
      <c r="C6046">
        <v>1.97316131753904E-3</v>
      </c>
      <c r="D6046">
        <f>2^Table2[[#This Row],[log2FC]]</f>
        <v>0.34016321412716377</v>
      </c>
      <c r="E6046">
        <f t="shared" si="94"/>
        <v>2.7048374071689536</v>
      </c>
    </row>
    <row r="6047" spans="1:5" x14ac:dyDescent="0.2">
      <c r="A6047" t="s">
        <v>6088</v>
      </c>
      <c r="B6047">
        <v>0.43402191210765501</v>
      </c>
      <c r="C6047">
        <v>1.9890840860296798E-3</v>
      </c>
      <c r="D6047">
        <f>2^Table2[[#This Row],[log2FC]]</f>
        <v>1.350994603712282</v>
      </c>
      <c r="E6047">
        <f t="shared" si="94"/>
        <v>2.7013468572341335</v>
      </c>
    </row>
    <row r="6048" spans="1:5" x14ac:dyDescent="0.2">
      <c r="A6048" t="s">
        <v>6089</v>
      </c>
      <c r="B6048">
        <v>0.31590086332731299</v>
      </c>
      <c r="C6048">
        <v>1.9920294371484999E-3</v>
      </c>
      <c r="D6048">
        <f>2^Table2[[#This Row],[log2FC]]</f>
        <v>1.2447886951633595</v>
      </c>
      <c r="E6048">
        <f t="shared" si="94"/>
        <v>2.7007042480926935</v>
      </c>
    </row>
    <row r="6049" spans="1:5" x14ac:dyDescent="0.2">
      <c r="A6049" t="s">
        <v>6090</v>
      </c>
      <c r="B6049">
        <v>0.59477356521733404</v>
      </c>
      <c r="C6049">
        <v>2.0003325936459402E-3</v>
      </c>
      <c r="D6049">
        <f>2^Table2[[#This Row],[log2FC]]</f>
        <v>1.5102355315198022</v>
      </c>
      <c r="E6049">
        <f t="shared" si="94"/>
        <v>2.6988977885479062</v>
      </c>
    </row>
    <row r="6050" spans="1:5" x14ac:dyDescent="0.2">
      <c r="A6050" t="s">
        <v>6091</v>
      </c>
      <c r="B6050">
        <v>0.50466086886610695</v>
      </c>
      <c r="C6050">
        <v>2.0034014023915499E-3</v>
      </c>
      <c r="D6050">
        <f>2^Table2[[#This Row],[log2FC]]</f>
        <v>1.4187898052153813</v>
      </c>
      <c r="E6050">
        <f t="shared" si="94"/>
        <v>2.6982320265534505</v>
      </c>
    </row>
    <row r="6051" spans="1:5" x14ac:dyDescent="0.2">
      <c r="A6051" t="s">
        <v>6092</v>
      </c>
      <c r="B6051">
        <v>-0.27383655437974502</v>
      </c>
      <c r="C6051">
        <v>2.0156832823495902E-3</v>
      </c>
      <c r="D6051">
        <f>2^Table2[[#This Row],[log2FC]]</f>
        <v>0.82711706877555979</v>
      </c>
      <c r="E6051">
        <f t="shared" si="94"/>
        <v>2.6955777061221555</v>
      </c>
    </row>
    <row r="6052" spans="1:5" x14ac:dyDescent="0.2">
      <c r="A6052" t="s">
        <v>6093</v>
      </c>
      <c r="B6052">
        <v>0.407833750739649</v>
      </c>
      <c r="C6052">
        <v>2.0159030396830701E-3</v>
      </c>
      <c r="D6052">
        <f>2^Table2[[#This Row],[log2FC]]</f>
        <v>1.3266922501332967</v>
      </c>
      <c r="E6052">
        <f t="shared" si="94"/>
        <v>2.6955303602936111</v>
      </c>
    </row>
    <row r="6053" spans="1:5" x14ac:dyDescent="0.2">
      <c r="A6053" t="s">
        <v>6094</v>
      </c>
      <c r="B6053">
        <v>-0.36272568597425597</v>
      </c>
      <c r="C6053">
        <v>2.0211096400147301E-3</v>
      </c>
      <c r="D6053">
        <f>2^Table2[[#This Row],[log2FC]]</f>
        <v>0.77769389253707855</v>
      </c>
      <c r="E6053">
        <f t="shared" si="94"/>
        <v>2.6944101264837825</v>
      </c>
    </row>
    <row r="6054" spans="1:5" x14ac:dyDescent="0.2">
      <c r="A6054" t="s">
        <v>6095</v>
      </c>
      <c r="B6054">
        <v>0.42218566823647202</v>
      </c>
      <c r="C6054">
        <v>2.0218003460076902E-3</v>
      </c>
      <c r="D6054">
        <f>2^Table2[[#This Row],[log2FC]]</f>
        <v>1.3399560375296355</v>
      </c>
      <c r="E6054">
        <f t="shared" si="94"/>
        <v>2.6942617334672105</v>
      </c>
    </row>
    <row r="6055" spans="1:5" x14ac:dyDescent="0.2">
      <c r="A6055" t="s">
        <v>6096</v>
      </c>
      <c r="B6055">
        <v>-0.63552644048879103</v>
      </c>
      <c r="C6055">
        <v>2.0289905556771098E-3</v>
      </c>
      <c r="D6055">
        <f>2^Table2[[#This Row],[log2FC]]</f>
        <v>0.64370588314071275</v>
      </c>
      <c r="E6055">
        <f t="shared" si="94"/>
        <v>2.6927199744683108</v>
      </c>
    </row>
    <row r="6056" spans="1:5" x14ac:dyDescent="0.2">
      <c r="A6056" t="s">
        <v>6097</v>
      </c>
      <c r="B6056">
        <v>0.341515543629549</v>
      </c>
      <c r="C6056">
        <v>2.0347578447332099E-3</v>
      </c>
      <c r="D6056">
        <f>2^Table2[[#This Row],[log2FC]]</f>
        <v>1.2670869633332131</v>
      </c>
      <c r="E6056">
        <f t="shared" si="94"/>
        <v>2.6914872684799374</v>
      </c>
    </row>
    <row r="6057" spans="1:5" x14ac:dyDescent="0.2">
      <c r="A6057" t="s">
        <v>6098</v>
      </c>
      <c r="B6057">
        <v>0.33662379522595298</v>
      </c>
      <c r="C6057">
        <v>2.0521184098528699E-3</v>
      </c>
      <c r="D6057">
        <f>2^Table2[[#This Row],[log2FC]]</f>
        <v>1.2627979250553198</v>
      </c>
      <c r="E6057">
        <f t="shared" si="94"/>
        <v>2.6877975834910015</v>
      </c>
    </row>
    <row r="6058" spans="1:5" x14ac:dyDescent="0.2">
      <c r="A6058" t="s">
        <v>6099</v>
      </c>
      <c r="B6058">
        <v>0.69076021755303096</v>
      </c>
      <c r="C6058">
        <v>2.0653905398474301E-3</v>
      </c>
      <c r="D6058">
        <f>2^Table2[[#This Row],[log2FC]]</f>
        <v>1.6141338503607046</v>
      </c>
      <c r="E6058">
        <f t="shared" si="94"/>
        <v>2.6849978165188735</v>
      </c>
    </row>
    <row r="6059" spans="1:5" x14ac:dyDescent="0.2">
      <c r="A6059" t="s">
        <v>6100</v>
      </c>
      <c r="B6059">
        <v>1.4029304640961699</v>
      </c>
      <c r="C6059">
        <v>2.07231134856417E-3</v>
      </c>
      <c r="D6059">
        <f>2^Table2[[#This Row],[log2FC]]</f>
        <v>2.64438175167373</v>
      </c>
      <c r="E6059">
        <f t="shared" si="94"/>
        <v>2.6835449946771837</v>
      </c>
    </row>
    <row r="6060" spans="1:5" x14ac:dyDescent="0.2">
      <c r="A6060" t="s">
        <v>6101</v>
      </c>
      <c r="B6060">
        <v>0.90356586774640002</v>
      </c>
      <c r="C6060">
        <v>2.0754662306287498E-3</v>
      </c>
      <c r="D6060">
        <f>2^Table2[[#This Row],[log2FC]]</f>
        <v>1.8706839893194547</v>
      </c>
      <c r="E6060">
        <f t="shared" si="94"/>
        <v>2.6828843285205388</v>
      </c>
    </row>
    <row r="6061" spans="1:5" x14ac:dyDescent="0.2">
      <c r="A6061" t="s">
        <v>6102</v>
      </c>
      <c r="B6061">
        <v>-0.33803706060063998</v>
      </c>
      <c r="C6061">
        <v>2.0763350785142601E-3</v>
      </c>
      <c r="D6061">
        <f>2^Table2[[#This Row],[log2FC]]</f>
        <v>0.7911169783548101</v>
      </c>
      <c r="E6061">
        <f t="shared" si="94"/>
        <v>2.682702558816402</v>
      </c>
    </row>
    <row r="6062" spans="1:5" x14ac:dyDescent="0.2">
      <c r="A6062" t="s">
        <v>6103</v>
      </c>
      <c r="B6062">
        <v>-0.30001287875217902</v>
      </c>
      <c r="C6062">
        <v>2.0793706927578299E-3</v>
      </c>
      <c r="D6062">
        <f>2^Table2[[#This Row],[log2FC]]</f>
        <v>0.81224514551643079</v>
      </c>
      <c r="E6062">
        <f t="shared" si="94"/>
        <v>2.6820680813908022</v>
      </c>
    </row>
    <row r="6063" spans="1:5" x14ac:dyDescent="0.2">
      <c r="A6063" t="s">
        <v>6104</v>
      </c>
      <c r="B6063">
        <v>0.40274847777056499</v>
      </c>
      <c r="C6063">
        <v>2.0876605378425499E-3</v>
      </c>
      <c r="D6063">
        <f>2^Table2[[#This Row],[log2FC]]</f>
        <v>1.3220241008243241</v>
      </c>
      <c r="E6063">
        <f t="shared" si="94"/>
        <v>2.6803401179912436</v>
      </c>
    </row>
    <row r="6064" spans="1:5" x14ac:dyDescent="0.2">
      <c r="A6064" t="s">
        <v>6105</v>
      </c>
      <c r="B6064">
        <v>-0.34321803770079001</v>
      </c>
      <c r="C6064">
        <v>2.0936628554262902E-3</v>
      </c>
      <c r="D6064">
        <f>2^Table2[[#This Row],[log2FC]]</f>
        <v>0.78828103039309949</v>
      </c>
      <c r="E6064">
        <f t="shared" si="94"/>
        <v>2.6790932518913753</v>
      </c>
    </row>
    <row r="6065" spans="1:5" x14ac:dyDescent="0.2">
      <c r="A6065" t="s">
        <v>6106</v>
      </c>
      <c r="B6065">
        <v>0.373757120100361</v>
      </c>
      <c r="C6065">
        <v>2.0936628554262902E-3</v>
      </c>
      <c r="D6065">
        <f>2^Table2[[#This Row],[log2FC]]</f>
        <v>1.2957228101689189</v>
      </c>
      <c r="E6065">
        <f t="shared" si="94"/>
        <v>2.6790932518913753</v>
      </c>
    </row>
    <row r="6066" spans="1:5" x14ac:dyDescent="0.2">
      <c r="A6066" t="s">
        <v>6107</v>
      </c>
      <c r="B6066">
        <v>0.41063482174125798</v>
      </c>
      <c r="C6066">
        <v>2.0939804393560299E-3</v>
      </c>
      <c r="D6066">
        <f>2^Table2[[#This Row],[log2FC]]</f>
        <v>1.329270597589352</v>
      </c>
      <c r="E6066">
        <f t="shared" si="94"/>
        <v>2.6790273795432396</v>
      </c>
    </row>
    <row r="6067" spans="1:5" x14ac:dyDescent="0.2">
      <c r="A6067" t="s">
        <v>6108</v>
      </c>
      <c r="B6067">
        <v>-0.33986172645464602</v>
      </c>
      <c r="C6067">
        <v>2.10033356086638E-3</v>
      </c>
      <c r="D6067">
        <f>2^Table2[[#This Row],[log2FC]]</f>
        <v>0.79011703614697149</v>
      </c>
      <c r="E6067">
        <f t="shared" si="94"/>
        <v>2.6777117280566025</v>
      </c>
    </row>
    <row r="6068" spans="1:5" x14ac:dyDescent="0.2">
      <c r="A6068" t="s">
        <v>6109</v>
      </c>
      <c r="B6068">
        <v>-0.83949219544200704</v>
      </c>
      <c r="C6068">
        <v>2.1012917262720602E-3</v>
      </c>
      <c r="D6068">
        <f>2^Table2[[#This Row],[log2FC]]</f>
        <v>0.55884023685161199</v>
      </c>
      <c r="E6068">
        <f t="shared" si="94"/>
        <v>2.6775136494907081</v>
      </c>
    </row>
    <row r="6069" spans="1:5" x14ac:dyDescent="0.2">
      <c r="A6069" t="s">
        <v>6110</v>
      </c>
      <c r="B6069">
        <v>-1.02808425434745</v>
      </c>
      <c r="C6069">
        <v>2.10950935348801E-3</v>
      </c>
      <c r="D6069">
        <f>2^Table2[[#This Row],[log2FC]]</f>
        <v>0.49036086375829635</v>
      </c>
      <c r="E6069">
        <f t="shared" si="94"/>
        <v>2.6758185446318401</v>
      </c>
    </row>
    <row r="6070" spans="1:5" x14ac:dyDescent="0.2">
      <c r="A6070" t="s">
        <v>6111</v>
      </c>
      <c r="B6070">
        <v>-0.26132346322135502</v>
      </c>
      <c r="C6070">
        <v>2.1120099987310399E-3</v>
      </c>
      <c r="D6070">
        <f>2^Table2[[#This Row],[log2FC]]</f>
        <v>0.83432219878912883</v>
      </c>
      <c r="E6070">
        <f t="shared" si="94"/>
        <v>2.6753040300854609</v>
      </c>
    </row>
    <row r="6071" spans="1:5" x14ac:dyDescent="0.2">
      <c r="A6071" t="s">
        <v>6112</v>
      </c>
      <c r="B6071">
        <v>-0.31240728537171802</v>
      </c>
      <c r="C6071">
        <v>2.1172152620043401E-3</v>
      </c>
      <c r="D6071">
        <f>2^Table2[[#This Row],[log2FC]]</f>
        <v>0.80529691662401504</v>
      </c>
      <c r="E6071">
        <f t="shared" si="94"/>
        <v>2.6742349840457904</v>
      </c>
    </row>
    <row r="6072" spans="1:5" x14ac:dyDescent="0.2">
      <c r="A6072" t="s">
        <v>6113</v>
      </c>
      <c r="B6072">
        <v>0.83810770988625405</v>
      </c>
      <c r="C6072">
        <v>2.1178637136995901E-3</v>
      </c>
      <c r="D6072">
        <f>2^Table2[[#This Row],[log2FC]]</f>
        <v>1.787703787558065</v>
      </c>
      <c r="E6072">
        <f t="shared" si="94"/>
        <v>2.6741019905423187</v>
      </c>
    </row>
    <row r="6073" spans="1:5" x14ac:dyDescent="0.2">
      <c r="A6073" t="s">
        <v>6114</v>
      </c>
      <c r="B6073">
        <v>0.27747879222553701</v>
      </c>
      <c r="C6073">
        <v>2.1293266489504602E-3</v>
      </c>
      <c r="D6073">
        <f>2^Table2[[#This Row],[log2FC]]</f>
        <v>1.2120748491883413</v>
      </c>
      <c r="E6073">
        <f t="shared" si="94"/>
        <v>2.6717577105884485</v>
      </c>
    </row>
    <row r="6074" spans="1:5" x14ac:dyDescent="0.2">
      <c r="A6074" t="s">
        <v>6115</v>
      </c>
      <c r="B6074">
        <v>-0.96505875693146304</v>
      </c>
      <c r="C6074">
        <v>2.1365709599720801E-3</v>
      </c>
      <c r="D6074">
        <f>2^Table2[[#This Row],[log2FC]]</f>
        <v>0.51225754827522485</v>
      </c>
      <c r="E6074">
        <f t="shared" si="94"/>
        <v>2.6702826787828724</v>
      </c>
    </row>
    <row r="6075" spans="1:5" x14ac:dyDescent="0.2">
      <c r="A6075" t="s">
        <v>6116</v>
      </c>
      <c r="B6075">
        <v>0.61153780457523998</v>
      </c>
      <c r="C6075">
        <v>2.1381016269576198E-3</v>
      </c>
      <c r="D6075">
        <f>2^Table2[[#This Row],[log2FC]]</f>
        <v>1.5278869540366491</v>
      </c>
      <c r="E6075">
        <f t="shared" si="94"/>
        <v>2.6699716560131304</v>
      </c>
    </row>
    <row r="6076" spans="1:5" x14ac:dyDescent="0.2">
      <c r="A6076" t="s">
        <v>6117</v>
      </c>
      <c r="B6076">
        <v>-0.67857204744948896</v>
      </c>
      <c r="C6076">
        <v>2.1430568946462299E-3</v>
      </c>
      <c r="D6076">
        <f>2^Table2[[#This Row],[log2FC]]</f>
        <v>0.6247833673957589</v>
      </c>
      <c r="E6076">
        <f t="shared" si="94"/>
        <v>2.668966298998809</v>
      </c>
    </row>
    <row r="6077" spans="1:5" x14ac:dyDescent="0.2">
      <c r="A6077" t="s">
        <v>6118</v>
      </c>
      <c r="B6077">
        <v>-0.46814565751833298</v>
      </c>
      <c r="C6077">
        <v>2.1449722343066602E-3</v>
      </c>
      <c r="D6077">
        <f>2^Table2[[#This Row],[log2FC]]</f>
        <v>0.72289315877834426</v>
      </c>
      <c r="E6077">
        <f t="shared" si="94"/>
        <v>2.6685783251880908</v>
      </c>
    </row>
    <row r="6078" spans="1:5" x14ac:dyDescent="0.2">
      <c r="A6078" t="s">
        <v>6119</v>
      </c>
      <c r="B6078">
        <v>-0.73813144551047405</v>
      </c>
      <c r="C6078">
        <v>2.1469160823992398E-3</v>
      </c>
      <c r="D6078">
        <f>2^Table2[[#This Row],[log2FC]]</f>
        <v>0.59951533191476925</v>
      </c>
      <c r="E6078">
        <f t="shared" si="94"/>
        <v>2.6681849307212762</v>
      </c>
    </row>
    <row r="6079" spans="1:5" x14ac:dyDescent="0.2">
      <c r="A6079" t="s">
        <v>6120</v>
      </c>
      <c r="B6079">
        <v>-1.1576244937877</v>
      </c>
      <c r="C6079">
        <v>2.1469517857206802E-3</v>
      </c>
      <c r="D6079">
        <f>2^Table2[[#This Row],[log2FC]]</f>
        <v>0.44825000559452605</v>
      </c>
      <c r="E6079">
        <f t="shared" si="94"/>
        <v>2.6681777084424527</v>
      </c>
    </row>
    <row r="6080" spans="1:5" x14ac:dyDescent="0.2">
      <c r="A6080" t="s">
        <v>6121</v>
      </c>
      <c r="B6080">
        <v>-0.32187171103663198</v>
      </c>
      <c r="C6080">
        <v>2.1470816623838699E-3</v>
      </c>
      <c r="D6080">
        <f>2^Table2[[#This Row],[log2FC]]</f>
        <v>0.80003126645670886</v>
      </c>
      <c r="E6080">
        <f t="shared" si="94"/>
        <v>2.6681514372366739</v>
      </c>
    </row>
    <row r="6081" spans="1:5" x14ac:dyDescent="0.2">
      <c r="A6081" t="s">
        <v>6122</v>
      </c>
      <c r="B6081">
        <v>0.43894783394397102</v>
      </c>
      <c r="C6081">
        <v>2.1470816623838699E-3</v>
      </c>
      <c r="D6081">
        <f>2^Table2[[#This Row],[log2FC]]</f>
        <v>1.3556153085524352</v>
      </c>
      <c r="E6081">
        <f t="shared" si="94"/>
        <v>2.6681514372366739</v>
      </c>
    </row>
    <row r="6082" spans="1:5" x14ac:dyDescent="0.2">
      <c r="A6082" t="s">
        <v>6123</v>
      </c>
      <c r="B6082">
        <v>-0.74290747755241804</v>
      </c>
      <c r="C6082">
        <v>2.1479231287067201E-3</v>
      </c>
      <c r="D6082">
        <f>2^Table2[[#This Row],[log2FC]]</f>
        <v>0.5975339220501289</v>
      </c>
      <c r="E6082">
        <f t="shared" ref="E6082:E6145" si="95">-LOG(C6082,10)</f>
        <v>2.6679812655124628</v>
      </c>
    </row>
    <row r="6083" spans="1:5" x14ac:dyDescent="0.2">
      <c r="A6083" t="s">
        <v>6124</v>
      </c>
      <c r="B6083">
        <v>0.39137144316802802</v>
      </c>
      <c r="C6083">
        <v>2.1527678289970601E-3</v>
      </c>
      <c r="D6083">
        <f>2^Table2[[#This Row],[log2FC]]</f>
        <v>1.3116396717719569</v>
      </c>
      <c r="E6083">
        <f t="shared" si="95"/>
        <v>2.6670028053007164</v>
      </c>
    </row>
    <row r="6084" spans="1:5" x14ac:dyDescent="0.2">
      <c r="A6084" t="s">
        <v>6125</v>
      </c>
      <c r="B6084">
        <v>0.31303176955471301</v>
      </c>
      <c r="C6084">
        <v>2.1561761013715198E-3</v>
      </c>
      <c r="D6084">
        <f>2^Table2[[#This Row],[log2FC]]</f>
        <v>1.2423156384876737</v>
      </c>
      <c r="E6084">
        <f t="shared" si="95"/>
        <v>2.6663157719033639</v>
      </c>
    </row>
    <row r="6085" spans="1:5" x14ac:dyDescent="0.2">
      <c r="A6085" t="s">
        <v>6126</v>
      </c>
      <c r="B6085">
        <v>-0.43377759173939601</v>
      </c>
      <c r="C6085">
        <v>2.1589421301225899E-3</v>
      </c>
      <c r="D6085">
        <f>2^Table2[[#This Row],[log2FC]]</f>
        <v>0.74032076928112744</v>
      </c>
      <c r="E6085">
        <f t="shared" si="95"/>
        <v>2.6657589986594052</v>
      </c>
    </row>
    <row r="6086" spans="1:5" x14ac:dyDescent="0.2">
      <c r="A6086" t="s">
        <v>6127</v>
      </c>
      <c r="B6086">
        <v>1.7239660435831199</v>
      </c>
      <c r="C6086">
        <v>2.16307934955844E-3</v>
      </c>
      <c r="D6086">
        <f>2^Table2[[#This Row],[log2FC]]</f>
        <v>3.3034329066059822</v>
      </c>
      <c r="E6086">
        <f t="shared" si="95"/>
        <v>2.6649275487794539</v>
      </c>
    </row>
    <row r="6087" spans="1:5" x14ac:dyDescent="0.2">
      <c r="A6087" t="s">
        <v>6128</v>
      </c>
      <c r="B6087">
        <v>0.26472182807512601</v>
      </c>
      <c r="C6087">
        <v>2.1631590293265E-3</v>
      </c>
      <c r="D6087">
        <f>2^Table2[[#This Row],[log2FC]]</f>
        <v>1.2014043795062719</v>
      </c>
      <c r="E6087">
        <f t="shared" si="95"/>
        <v>2.6649115512866848</v>
      </c>
    </row>
    <row r="6088" spans="1:5" x14ac:dyDescent="0.2">
      <c r="A6088" t="s">
        <v>6129</v>
      </c>
      <c r="B6088">
        <v>0.72719290203869902</v>
      </c>
      <c r="C6088">
        <v>2.1635642366591799E-3</v>
      </c>
      <c r="D6088">
        <f>2^Table2[[#This Row],[log2FC]]</f>
        <v>1.6554149620730285</v>
      </c>
      <c r="E6088">
        <f t="shared" si="95"/>
        <v>2.6648302059829501</v>
      </c>
    </row>
    <row r="6089" spans="1:5" x14ac:dyDescent="0.2">
      <c r="A6089" t="s">
        <v>6130</v>
      </c>
      <c r="B6089">
        <v>0.292173584918903</v>
      </c>
      <c r="C6089">
        <v>2.1726526838915599E-3</v>
      </c>
      <c r="D6089">
        <f>2^Table2[[#This Row],[log2FC]]</f>
        <v>1.2244837132916244</v>
      </c>
      <c r="E6089">
        <f t="shared" si="95"/>
        <v>2.6630096936173602</v>
      </c>
    </row>
    <row r="6090" spans="1:5" x14ac:dyDescent="0.2">
      <c r="A6090" t="s">
        <v>6131</v>
      </c>
      <c r="B6090">
        <v>0.31768021281173098</v>
      </c>
      <c r="C6090">
        <v>2.1731661084263901E-3</v>
      </c>
      <c r="D6090">
        <f>2^Table2[[#This Row],[log2FC]]</f>
        <v>1.2463249037904127</v>
      </c>
      <c r="E6090">
        <f t="shared" si="95"/>
        <v>2.6629070766174148</v>
      </c>
    </row>
    <row r="6091" spans="1:5" x14ac:dyDescent="0.2">
      <c r="A6091" t="s">
        <v>6132</v>
      </c>
      <c r="B6091">
        <v>-0.26495037051629899</v>
      </c>
      <c r="C6091">
        <v>2.1783641672173098E-3</v>
      </c>
      <c r="D6091">
        <f>2^Table2[[#This Row],[log2FC]]</f>
        <v>0.83222736328705593</v>
      </c>
      <c r="E6091">
        <f t="shared" si="95"/>
        <v>2.6618695154928189</v>
      </c>
    </row>
    <row r="6092" spans="1:5" x14ac:dyDescent="0.2">
      <c r="A6092" t="s">
        <v>6133</v>
      </c>
      <c r="B6092">
        <v>-0.26893172859833497</v>
      </c>
      <c r="C6092">
        <v>2.1912733919076301E-3</v>
      </c>
      <c r="D6092">
        <f>2^Table2[[#This Row],[log2FC]]</f>
        <v>0.82993385889833793</v>
      </c>
      <c r="E6092">
        <f t="shared" si="95"/>
        <v>2.6593034347670903</v>
      </c>
    </row>
    <row r="6093" spans="1:5" x14ac:dyDescent="0.2">
      <c r="A6093" t="s">
        <v>6134</v>
      </c>
      <c r="B6093">
        <v>-0.40775288943004601</v>
      </c>
      <c r="C6093">
        <v>2.1940257821756399E-3</v>
      </c>
      <c r="D6093">
        <f>2^Table2[[#This Row],[log2FC]]</f>
        <v>0.75379655700789083</v>
      </c>
      <c r="E6093">
        <f t="shared" si="95"/>
        <v>2.6587582733014976</v>
      </c>
    </row>
    <row r="6094" spans="1:5" x14ac:dyDescent="0.2">
      <c r="A6094" t="s">
        <v>6135</v>
      </c>
      <c r="B6094">
        <v>0.37078700077031101</v>
      </c>
      <c r="C6094">
        <v>2.1946484364864802E-3</v>
      </c>
      <c r="D6094">
        <f>2^Table2[[#This Row],[log2FC]]</f>
        <v>1.293058010947874</v>
      </c>
      <c r="E6094">
        <f t="shared" si="95"/>
        <v>2.6586350400334662</v>
      </c>
    </row>
    <row r="6095" spans="1:5" x14ac:dyDescent="0.2">
      <c r="A6095" t="s">
        <v>6136</v>
      </c>
      <c r="B6095">
        <v>0.381437393240808</v>
      </c>
      <c r="C6095">
        <v>2.1946484364864802E-3</v>
      </c>
      <c r="D6095">
        <f>2^Table2[[#This Row],[log2FC]]</f>
        <v>1.3026390610719814</v>
      </c>
      <c r="E6095">
        <f t="shared" si="95"/>
        <v>2.6586350400334662</v>
      </c>
    </row>
    <row r="6096" spans="1:5" x14ac:dyDescent="0.2">
      <c r="A6096" t="s">
        <v>6137</v>
      </c>
      <c r="B6096">
        <v>-0.40361895555648702</v>
      </c>
      <c r="C6096">
        <v>2.2086600281604001E-3</v>
      </c>
      <c r="D6096">
        <f>2^Table2[[#This Row],[log2FC]]</f>
        <v>0.7559596017534006</v>
      </c>
      <c r="E6096">
        <f t="shared" si="95"/>
        <v>2.6558711285182603</v>
      </c>
    </row>
    <row r="6097" spans="1:5" x14ac:dyDescent="0.2">
      <c r="A6097" t="s">
        <v>6138</v>
      </c>
      <c r="B6097">
        <v>-0.69946336630633699</v>
      </c>
      <c r="C6097">
        <v>2.2186480836757501E-3</v>
      </c>
      <c r="D6097">
        <f>2^Table2[[#This Row],[log2FC]]</f>
        <v>0.61580122127518799</v>
      </c>
      <c r="E6097">
        <f t="shared" si="95"/>
        <v>2.6539115789929792</v>
      </c>
    </row>
    <row r="6098" spans="1:5" x14ac:dyDescent="0.2">
      <c r="A6098" t="s">
        <v>6139</v>
      </c>
      <c r="B6098">
        <v>1.37732516730498</v>
      </c>
      <c r="C6098">
        <v>2.22659172336169E-3</v>
      </c>
      <c r="D6098">
        <f>2^Table2[[#This Row],[log2FC]]</f>
        <v>2.597862668630023</v>
      </c>
      <c r="E6098">
        <f t="shared" si="95"/>
        <v>2.6523594096145717</v>
      </c>
    </row>
    <row r="6099" spans="1:5" x14ac:dyDescent="0.2">
      <c r="A6099" t="s">
        <v>6140</v>
      </c>
      <c r="B6099">
        <v>0.87552184550120904</v>
      </c>
      <c r="C6099">
        <v>2.23728002692684E-3</v>
      </c>
      <c r="D6099">
        <f>2^Table2[[#This Row],[log2FC]]</f>
        <v>1.8346715959912372</v>
      </c>
      <c r="E6099">
        <f t="shared" si="95"/>
        <v>2.6502796544648648</v>
      </c>
    </row>
    <row r="6100" spans="1:5" x14ac:dyDescent="0.2">
      <c r="A6100" t="s">
        <v>6141</v>
      </c>
      <c r="B6100">
        <v>0.84543832710316003</v>
      </c>
      <c r="C6100">
        <v>2.23733349576002E-3</v>
      </c>
      <c r="D6100">
        <f>2^Table2[[#This Row],[log2FC]]</f>
        <v>1.7968105791705846</v>
      </c>
      <c r="E6100">
        <f t="shared" si="95"/>
        <v>2.6502692753699613</v>
      </c>
    </row>
    <row r="6101" spans="1:5" x14ac:dyDescent="0.2">
      <c r="A6101" t="s">
        <v>6142</v>
      </c>
      <c r="B6101">
        <v>0.36705424744404003</v>
      </c>
      <c r="C6101">
        <v>2.2383258499548298E-3</v>
      </c>
      <c r="D6101">
        <f>2^Table2[[#This Row],[log2FC]]</f>
        <v>1.2897167449804749</v>
      </c>
      <c r="E6101">
        <f t="shared" si="95"/>
        <v>2.6500766896860775</v>
      </c>
    </row>
    <row r="6102" spans="1:5" x14ac:dyDescent="0.2">
      <c r="A6102" t="s">
        <v>6143</v>
      </c>
      <c r="B6102">
        <v>0.28611628946075501</v>
      </c>
      <c r="C6102">
        <v>2.2472154091352399E-3</v>
      </c>
      <c r="D6102">
        <f>2^Table2[[#This Row],[log2FC]]</f>
        <v>1.2193533769621172</v>
      </c>
      <c r="E6102">
        <f t="shared" si="95"/>
        <v>2.6483552958430296</v>
      </c>
    </row>
    <row r="6103" spans="1:5" x14ac:dyDescent="0.2">
      <c r="A6103" t="s">
        <v>6144</v>
      </c>
      <c r="B6103">
        <v>-0.28544758493081301</v>
      </c>
      <c r="C6103">
        <v>2.2483306858541302E-3</v>
      </c>
      <c r="D6103">
        <f>2^Table2[[#This Row],[log2FC]]</f>
        <v>0.82048701959538994</v>
      </c>
      <c r="E6103">
        <f t="shared" si="95"/>
        <v>2.648139812106677</v>
      </c>
    </row>
    <row r="6104" spans="1:5" x14ac:dyDescent="0.2">
      <c r="A6104" t="s">
        <v>6145</v>
      </c>
      <c r="B6104">
        <v>-0.53701444491482997</v>
      </c>
      <c r="C6104">
        <v>2.25186593561861E-3</v>
      </c>
      <c r="D6104">
        <f>2^Table2[[#This Row],[log2FC]]</f>
        <v>0.68919567591465436</v>
      </c>
      <c r="E6104">
        <f t="shared" si="95"/>
        <v>2.6474574686848933</v>
      </c>
    </row>
    <row r="6105" spans="1:5" x14ac:dyDescent="0.2">
      <c r="A6105" t="s">
        <v>6146</v>
      </c>
      <c r="B6105">
        <v>0.50851688310936705</v>
      </c>
      <c r="C6105">
        <v>2.2520125982814698E-3</v>
      </c>
      <c r="D6105">
        <f>2^Table2[[#This Row],[log2FC]]</f>
        <v>1.4225869981741539</v>
      </c>
      <c r="E6105">
        <f t="shared" si="95"/>
        <v>2.6474291842697051</v>
      </c>
    </row>
    <row r="6106" spans="1:5" x14ac:dyDescent="0.2">
      <c r="A6106" t="s">
        <v>6147</v>
      </c>
      <c r="B6106">
        <v>1.47449549861533</v>
      </c>
      <c r="C6106">
        <v>2.2624591126407501E-3</v>
      </c>
      <c r="D6106">
        <f>2^Table2[[#This Row],[log2FC]]</f>
        <v>2.7788645183075933</v>
      </c>
      <c r="E6106">
        <f t="shared" si="95"/>
        <v>2.6454192606597555</v>
      </c>
    </row>
    <row r="6107" spans="1:5" x14ac:dyDescent="0.2">
      <c r="A6107" t="s">
        <v>6148</v>
      </c>
      <c r="B6107">
        <v>0.34546446099613298</v>
      </c>
      <c r="C6107">
        <v>2.2701035143284898E-3</v>
      </c>
      <c r="D6107">
        <f>2^Table2[[#This Row],[log2FC]]</f>
        <v>1.2705599605597433</v>
      </c>
      <c r="E6107">
        <f t="shared" si="95"/>
        <v>2.6439543389845515</v>
      </c>
    </row>
    <row r="6108" spans="1:5" x14ac:dyDescent="0.2">
      <c r="A6108" t="s">
        <v>6149</v>
      </c>
      <c r="B6108">
        <v>0.660858247254412</v>
      </c>
      <c r="C6108">
        <v>2.2701035143284898E-3</v>
      </c>
      <c r="D6108">
        <f>2^Table2[[#This Row],[log2FC]]</f>
        <v>1.5810228813570026</v>
      </c>
      <c r="E6108">
        <f t="shared" si="95"/>
        <v>2.6439543389845515</v>
      </c>
    </row>
    <row r="6109" spans="1:5" x14ac:dyDescent="0.2">
      <c r="A6109" t="s">
        <v>6150</v>
      </c>
      <c r="B6109">
        <v>0.68308744948500799</v>
      </c>
      <c r="C6109">
        <v>2.2707124051338399E-3</v>
      </c>
      <c r="D6109">
        <f>2^Table2[[#This Row],[log2FC]]</f>
        <v>1.6055720968193883</v>
      </c>
      <c r="E6109">
        <f t="shared" si="95"/>
        <v>2.6438378674414982</v>
      </c>
    </row>
    <row r="6110" spans="1:5" x14ac:dyDescent="0.2">
      <c r="A6110" t="s">
        <v>6151</v>
      </c>
      <c r="B6110">
        <v>1.4052111789180399</v>
      </c>
      <c r="C6110">
        <v>2.2722026872766502E-3</v>
      </c>
      <c r="D6110">
        <f>2^Table2[[#This Row],[log2FC]]</f>
        <v>2.6485654843255713</v>
      </c>
      <c r="E6110">
        <f t="shared" si="95"/>
        <v>2.6435529308661265</v>
      </c>
    </row>
    <row r="6111" spans="1:5" x14ac:dyDescent="0.2">
      <c r="A6111" t="s">
        <v>6152</v>
      </c>
      <c r="B6111">
        <v>-0.48721134976314401</v>
      </c>
      <c r="C6111">
        <v>2.2728805857543202E-3</v>
      </c>
      <c r="D6111">
        <f>2^Table2[[#This Row],[log2FC]]</f>
        <v>0.71340273420506339</v>
      </c>
      <c r="E6111">
        <f t="shared" si="95"/>
        <v>2.6434233809535552</v>
      </c>
    </row>
    <row r="6112" spans="1:5" x14ac:dyDescent="0.2">
      <c r="A6112" t="s">
        <v>6153</v>
      </c>
      <c r="B6112">
        <v>0.36423258948336601</v>
      </c>
      <c r="C6112">
        <v>2.2748571482354902E-3</v>
      </c>
      <c r="D6112">
        <f>2^Table2[[#This Row],[log2FC]]</f>
        <v>1.2871967508183428</v>
      </c>
      <c r="E6112">
        <f t="shared" si="95"/>
        <v>2.6430458700754125</v>
      </c>
    </row>
    <row r="6113" spans="1:5" x14ac:dyDescent="0.2">
      <c r="A6113" t="s">
        <v>6154</v>
      </c>
      <c r="B6113">
        <v>0.38149354112790301</v>
      </c>
      <c r="C6113">
        <v>2.2756981594810799E-3</v>
      </c>
      <c r="D6113">
        <f>2^Table2[[#This Row],[log2FC]]</f>
        <v>1.3026897591420095</v>
      </c>
      <c r="E6113">
        <f t="shared" si="95"/>
        <v>2.6428853417343032</v>
      </c>
    </row>
    <row r="6114" spans="1:5" x14ac:dyDescent="0.2">
      <c r="A6114" t="s">
        <v>6155</v>
      </c>
      <c r="B6114">
        <v>0.34221635027052699</v>
      </c>
      <c r="C6114">
        <v>2.27885137160191E-3</v>
      </c>
      <c r="D6114">
        <f>2^Table2[[#This Row],[log2FC]]</f>
        <v>1.2677026157355629</v>
      </c>
      <c r="E6114">
        <f t="shared" si="95"/>
        <v>2.6422839989082814</v>
      </c>
    </row>
    <row r="6115" spans="1:5" x14ac:dyDescent="0.2">
      <c r="A6115" t="s">
        <v>6156</v>
      </c>
      <c r="B6115">
        <v>-0.37875423720926199</v>
      </c>
      <c r="C6115">
        <v>2.2851396016166001E-3</v>
      </c>
      <c r="D6115">
        <f>2^Table2[[#This Row],[log2FC]]</f>
        <v>0.76910142073851218</v>
      </c>
      <c r="E6115">
        <f t="shared" si="95"/>
        <v>2.6410872632703688</v>
      </c>
    </row>
    <row r="6116" spans="1:5" x14ac:dyDescent="0.2">
      <c r="A6116" t="s">
        <v>6157</v>
      </c>
      <c r="B6116">
        <v>-0.39769200289795797</v>
      </c>
      <c r="C6116">
        <v>2.2872630039728198E-3</v>
      </c>
      <c r="D6116">
        <f>2^Table2[[#This Row],[log2FC]]</f>
        <v>0.75907166136709059</v>
      </c>
      <c r="E6116">
        <f t="shared" si="95"/>
        <v>2.6406838945944209</v>
      </c>
    </row>
    <row r="6117" spans="1:5" x14ac:dyDescent="0.2">
      <c r="A6117" t="s">
        <v>6158</v>
      </c>
      <c r="B6117">
        <v>-0.37010723650791499</v>
      </c>
      <c r="C6117">
        <v>2.2909328582469998E-3</v>
      </c>
      <c r="D6117">
        <f>2^Table2[[#This Row],[log2FC]]</f>
        <v>0.77372498312716864</v>
      </c>
      <c r="E6117">
        <f t="shared" si="95"/>
        <v>2.6399876387547851</v>
      </c>
    </row>
    <row r="6118" spans="1:5" x14ac:dyDescent="0.2">
      <c r="A6118" t="s">
        <v>6159</v>
      </c>
      <c r="B6118">
        <v>0.33537742214803901</v>
      </c>
      <c r="C6118">
        <v>2.29595202042062E-3</v>
      </c>
      <c r="D6118">
        <f>2^Table2[[#This Row],[log2FC]]</f>
        <v>1.2617074398048223</v>
      </c>
      <c r="E6118">
        <f t="shared" si="95"/>
        <v>2.6390371918334239</v>
      </c>
    </row>
    <row r="6119" spans="1:5" x14ac:dyDescent="0.2">
      <c r="A6119" t="s">
        <v>6160</v>
      </c>
      <c r="B6119">
        <v>-0.47146149496041601</v>
      </c>
      <c r="C6119">
        <v>2.2987763332816798E-3</v>
      </c>
      <c r="D6119">
        <f>2^Table2[[#This Row],[log2FC]]</f>
        <v>0.72123359548905697</v>
      </c>
      <c r="E6119">
        <f t="shared" si="95"/>
        <v>2.638503282731171</v>
      </c>
    </row>
    <row r="6120" spans="1:5" x14ac:dyDescent="0.2">
      <c r="A6120" t="s">
        <v>6161</v>
      </c>
      <c r="B6120">
        <v>0.27422752835432301</v>
      </c>
      <c r="C6120">
        <v>2.2993401353981202E-3</v>
      </c>
      <c r="D6120">
        <f>2^Table2[[#This Row],[log2FC]]</f>
        <v>1.2093463875838284</v>
      </c>
      <c r="E6120">
        <f t="shared" si="95"/>
        <v>2.638396779926838</v>
      </c>
    </row>
    <row r="6121" spans="1:5" x14ac:dyDescent="0.2">
      <c r="A6121" t="s">
        <v>6162</v>
      </c>
      <c r="B6121">
        <v>0.32391964433356102</v>
      </c>
      <c r="C6121">
        <v>2.3089966617495E-3</v>
      </c>
      <c r="D6121">
        <f>2^Table2[[#This Row],[log2FC]]</f>
        <v>1.2517267376564407</v>
      </c>
      <c r="E6121">
        <f t="shared" si="95"/>
        <v>2.6365766949671108</v>
      </c>
    </row>
    <row r="6122" spans="1:5" x14ac:dyDescent="0.2">
      <c r="A6122" t="s">
        <v>6163</v>
      </c>
      <c r="B6122">
        <v>1.65419611238974</v>
      </c>
      <c r="C6122">
        <v>2.31075966328132E-3</v>
      </c>
      <c r="D6122">
        <f>2^Table2[[#This Row],[log2FC]]</f>
        <v>3.1474776039169181</v>
      </c>
      <c r="E6122">
        <f t="shared" si="95"/>
        <v>2.6362452221273522</v>
      </c>
    </row>
    <row r="6123" spans="1:5" x14ac:dyDescent="0.2">
      <c r="A6123" t="s">
        <v>6164</v>
      </c>
      <c r="B6123">
        <v>1.07281466208203</v>
      </c>
      <c r="C6123">
        <v>2.32519337509309E-3</v>
      </c>
      <c r="D6123">
        <f>2^Table2[[#This Row],[log2FC]]</f>
        <v>2.1035333075814204</v>
      </c>
      <c r="E6123">
        <f t="shared" si="95"/>
        <v>2.6335409230993636</v>
      </c>
    </row>
    <row r="6124" spans="1:5" x14ac:dyDescent="0.2">
      <c r="A6124" t="s">
        <v>6165</v>
      </c>
      <c r="B6124">
        <v>0.74434311894887295</v>
      </c>
      <c r="C6124">
        <v>2.3265798546575601E-3</v>
      </c>
      <c r="D6124">
        <f>2^Table2[[#This Row],[log2FC]]</f>
        <v>1.6752113463932927</v>
      </c>
      <c r="E6124">
        <f t="shared" si="95"/>
        <v>2.6332820366867153</v>
      </c>
    </row>
    <row r="6125" spans="1:5" x14ac:dyDescent="0.2">
      <c r="A6125" t="s">
        <v>6166</v>
      </c>
      <c r="B6125">
        <v>-0.58880244743309695</v>
      </c>
      <c r="C6125">
        <v>2.3277146439177302E-3</v>
      </c>
      <c r="D6125">
        <f>2^Table2[[#This Row],[log2FC]]</f>
        <v>0.66489459387212824</v>
      </c>
      <c r="E6125">
        <f t="shared" si="95"/>
        <v>2.6330702612076471</v>
      </c>
    </row>
    <row r="6126" spans="1:5" x14ac:dyDescent="0.2">
      <c r="A6126" t="s">
        <v>6167</v>
      </c>
      <c r="B6126">
        <v>0.553430757953986</v>
      </c>
      <c r="C6126">
        <v>2.3277146439177302E-3</v>
      </c>
      <c r="D6126">
        <f>2^Table2[[#This Row],[log2FC]]</f>
        <v>1.4675714642805906</v>
      </c>
      <c r="E6126">
        <f t="shared" si="95"/>
        <v>2.6330702612076471</v>
      </c>
    </row>
    <row r="6127" spans="1:5" x14ac:dyDescent="0.2">
      <c r="A6127" t="s">
        <v>6168</v>
      </c>
      <c r="B6127">
        <v>0.68882400991703696</v>
      </c>
      <c r="C6127">
        <v>2.3277146439177302E-3</v>
      </c>
      <c r="D6127">
        <f>2^Table2[[#This Row],[log2FC]]</f>
        <v>1.6119690116798402</v>
      </c>
      <c r="E6127">
        <f t="shared" si="95"/>
        <v>2.6330702612076471</v>
      </c>
    </row>
    <row r="6128" spans="1:5" x14ac:dyDescent="0.2">
      <c r="A6128" t="s">
        <v>6169</v>
      </c>
      <c r="B6128">
        <v>0.28390758167395302</v>
      </c>
      <c r="C6128">
        <v>2.3288513123448399E-3</v>
      </c>
      <c r="D6128">
        <f>2^Table2[[#This Row],[log2FC]]</f>
        <v>1.2174880244881789</v>
      </c>
      <c r="E6128">
        <f t="shared" si="95"/>
        <v>2.6328582385110555</v>
      </c>
    </row>
    <row r="6129" spans="1:5" x14ac:dyDescent="0.2">
      <c r="A6129" t="s">
        <v>6170</v>
      </c>
      <c r="B6129">
        <v>0.30189587335734802</v>
      </c>
      <c r="C6129">
        <v>2.3314965077298202E-3</v>
      </c>
      <c r="D6129">
        <f>2^Table2[[#This Row],[log2FC]]</f>
        <v>1.232763347448806</v>
      </c>
      <c r="E6129">
        <f t="shared" si="95"/>
        <v>2.632365230724095</v>
      </c>
    </row>
    <row r="6130" spans="1:5" x14ac:dyDescent="0.2">
      <c r="A6130" t="s">
        <v>6171</v>
      </c>
      <c r="B6130">
        <v>-1.03736238603505</v>
      </c>
      <c r="C6130">
        <v>2.3320330037315301E-3</v>
      </c>
      <c r="D6130">
        <f>2^Table2[[#This Row],[log2FC]]</f>
        <v>0.48721741746155184</v>
      </c>
      <c r="E6130">
        <f t="shared" si="95"/>
        <v>2.6322653075849529</v>
      </c>
    </row>
    <row r="6131" spans="1:5" x14ac:dyDescent="0.2">
      <c r="A6131" t="s">
        <v>6172</v>
      </c>
      <c r="B6131">
        <v>0.30642213049330402</v>
      </c>
      <c r="C6131">
        <v>2.3326690465671198E-3</v>
      </c>
      <c r="D6131">
        <f>2^Table2[[#This Row],[log2FC]]</f>
        <v>1.2366370462099672</v>
      </c>
      <c r="E6131">
        <f t="shared" si="95"/>
        <v>2.6321468734845608</v>
      </c>
    </row>
    <row r="6132" spans="1:5" x14ac:dyDescent="0.2">
      <c r="A6132" t="s">
        <v>6173</v>
      </c>
      <c r="B6132">
        <v>0.79511235630321597</v>
      </c>
      <c r="C6132">
        <v>2.3332114355853E-3</v>
      </c>
      <c r="D6132">
        <f>2^Table2[[#This Row],[log2FC]]</f>
        <v>1.7352125064460096</v>
      </c>
      <c r="E6132">
        <f t="shared" si="95"/>
        <v>2.6320459036634936</v>
      </c>
    </row>
    <row r="6133" spans="1:5" x14ac:dyDescent="0.2">
      <c r="A6133" t="s">
        <v>6174</v>
      </c>
      <c r="B6133">
        <v>-1.1648615256555099</v>
      </c>
      <c r="C6133">
        <v>2.34296852436268E-3</v>
      </c>
      <c r="D6133">
        <f>2^Table2[[#This Row],[log2FC]]</f>
        <v>0.44600706679718072</v>
      </c>
      <c r="E6133">
        <f t="shared" si="95"/>
        <v>2.6302335457126493</v>
      </c>
    </row>
    <row r="6134" spans="1:5" x14ac:dyDescent="0.2">
      <c r="A6134" t="s">
        <v>6175</v>
      </c>
      <c r="B6134">
        <v>0.63669210504406004</v>
      </c>
      <c r="C6134">
        <v>2.3449347859746199E-3</v>
      </c>
      <c r="D6134">
        <f>2^Table2[[#This Row],[log2FC]]</f>
        <v>1.5547602248379873</v>
      </c>
      <c r="E6134">
        <f t="shared" si="95"/>
        <v>2.6298692307677416</v>
      </c>
    </row>
    <row r="6135" spans="1:5" x14ac:dyDescent="0.2">
      <c r="A6135" t="s">
        <v>6176</v>
      </c>
      <c r="B6135">
        <v>-0.29377932763840497</v>
      </c>
      <c r="C6135">
        <v>2.3489333044239601E-3</v>
      </c>
      <c r="D6135">
        <f>2^Table2[[#This Row],[log2FC]]</f>
        <v>0.81576226150750752</v>
      </c>
      <c r="E6135">
        <f t="shared" si="95"/>
        <v>2.629129314398154</v>
      </c>
    </row>
    <row r="6136" spans="1:5" x14ac:dyDescent="0.2">
      <c r="A6136" t="s">
        <v>6177</v>
      </c>
      <c r="B6136">
        <v>-0.31149597274466201</v>
      </c>
      <c r="C6136">
        <v>2.3514690994865602E-3</v>
      </c>
      <c r="D6136">
        <f>2^Table2[[#This Row],[log2FC]]</f>
        <v>0.80580576226509759</v>
      </c>
      <c r="E6136">
        <f t="shared" si="95"/>
        <v>2.6286607239179651</v>
      </c>
    </row>
    <row r="6137" spans="1:5" x14ac:dyDescent="0.2">
      <c r="A6137" t="s">
        <v>6178</v>
      </c>
      <c r="B6137">
        <v>-0.43756736228472298</v>
      </c>
      <c r="C6137">
        <v>2.3598733081276399E-3</v>
      </c>
      <c r="D6137">
        <f>2^Table2[[#This Row],[log2FC]]</f>
        <v>0.73837859580789933</v>
      </c>
      <c r="E6137">
        <f t="shared" si="95"/>
        <v>2.6271113118849705</v>
      </c>
    </row>
    <row r="6138" spans="1:5" x14ac:dyDescent="0.2">
      <c r="A6138" t="s">
        <v>6179</v>
      </c>
      <c r="B6138">
        <v>-0.78093512939232201</v>
      </c>
      <c r="C6138">
        <v>2.3663735656503501E-3</v>
      </c>
      <c r="D6138">
        <f>2^Table2[[#This Row],[log2FC]]</f>
        <v>0.58198943569717887</v>
      </c>
      <c r="E6138">
        <f t="shared" si="95"/>
        <v>2.625916694748597</v>
      </c>
    </row>
    <row r="6139" spans="1:5" x14ac:dyDescent="0.2">
      <c r="A6139" t="s">
        <v>6180</v>
      </c>
      <c r="B6139">
        <v>-1.4319988212950401</v>
      </c>
      <c r="C6139">
        <v>2.36837659747149E-3</v>
      </c>
      <c r="D6139">
        <f>2^Table2[[#This Row],[log2FC]]</f>
        <v>0.37061705525065636</v>
      </c>
      <c r="E6139">
        <f t="shared" si="95"/>
        <v>2.625549238942515</v>
      </c>
    </row>
    <row r="6140" spans="1:5" x14ac:dyDescent="0.2">
      <c r="A6140" t="s">
        <v>6181</v>
      </c>
      <c r="B6140">
        <v>1.40984604819324</v>
      </c>
      <c r="C6140">
        <v>2.36952718960287E-3</v>
      </c>
      <c r="D6140">
        <f>2^Table2[[#This Row],[log2FC]]</f>
        <v>2.657088071845767</v>
      </c>
      <c r="E6140">
        <f t="shared" si="95"/>
        <v>2.6253383035390709</v>
      </c>
    </row>
    <row r="6141" spans="1:5" x14ac:dyDescent="0.2">
      <c r="A6141" t="s">
        <v>6182</v>
      </c>
      <c r="B6141">
        <v>-0.68228594756292305</v>
      </c>
      <c r="C6141">
        <v>2.37277094014886E-3</v>
      </c>
      <c r="D6141">
        <f>2^Table2[[#This Row],[log2FC]]</f>
        <v>0.62317706886595881</v>
      </c>
      <c r="E6141">
        <f t="shared" si="95"/>
        <v>2.6247441851838142</v>
      </c>
    </row>
    <row r="6142" spans="1:5" x14ac:dyDescent="0.2">
      <c r="A6142" t="s">
        <v>6183</v>
      </c>
      <c r="B6142">
        <v>-0.50830109006652102</v>
      </c>
      <c r="C6142">
        <v>2.3810219896434801E-3</v>
      </c>
      <c r="D6142">
        <f>2^Table2[[#This Row],[log2FC]]</f>
        <v>0.70304985832851874</v>
      </c>
      <c r="E6142">
        <f t="shared" si="95"/>
        <v>2.6232365937019138</v>
      </c>
    </row>
    <row r="6143" spans="1:5" x14ac:dyDescent="0.2">
      <c r="A6143" t="s">
        <v>6184</v>
      </c>
      <c r="B6143">
        <v>0.30149357360803802</v>
      </c>
      <c r="C6143">
        <v>2.3810219896434801E-3</v>
      </c>
      <c r="D6143">
        <f>2^Table2[[#This Row],[log2FC]]</f>
        <v>1.2324196356935191</v>
      </c>
      <c r="E6143">
        <f t="shared" si="95"/>
        <v>2.6232365937019138</v>
      </c>
    </row>
    <row r="6144" spans="1:5" x14ac:dyDescent="0.2">
      <c r="A6144" t="s">
        <v>6185</v>
      </c>
      <c r="B6144">
        <v>1.8043638723457001</v>
      </c>
      <c r="C6144">
        <v>2.3810219896434801E-3</v>
      </c>
      <c r="D6144">
        <f>2^Table2[[#This Row],[log2FC]]</f>
        <v>3.4927511849931352</v>
      </c>
      <c r="E6144">
        <f t="shared" si="95"/>
        <v>2.6232365937019138</v>
      </c>
    </row>
    <row r="6145" spans="1:5" x14ac:dyDescent="0.2">
      <c r="A6145" t="s">
        <v>6186</v>
      </c>
      <c r="B6145">
        <v>0.39126697317178</v>
      </c>
      <c r="C6145">
        <v>2.3810260509699102E-3</v>
      </c>
      <c r="D6145">
        <f>2^Table2[[#This Row],[log2FC]]</f>
        <v>1.3115446953378864</v>
      </c>
      <c r="E6145">
        <f t="shared" si="95"/>
        <v>2.6232358529233064</v>
      </c>
    </row>
    <row r="6146" spans="1:5" x14ac:dyDescent="0.2">
      <c r="A6146" t="s">
        <v>6187</v>
      </c>
      <c r="B6146">
        <v>1.7527990304746801</v>
      </c>
      <c r="C6146">
        <v>2.3858005531723998E-3</v>
      </c>
      <c r="D6146">
        <f>2^Table2[[#This Row],[log2FC]]</f>
        <v>3.3701178229800735</v>
      </c>
      <c r="E6146">
        <f t="shared" ref="E6146:E6209" si="96">-LOG(C6146,10)</f>
        <v>2.6223658650567532</v>
      </c>
    </row>
    <row r="6147" spans="1:5" x14ac:dyDescent="0.2">
      <c r="A6147" t="s">
        <v>6188</v>
      </c>
      <c r="B6147">
        <v>0.34063600080730799</v>
      </c>
      <c r="C6147">
        <v>2.3927967494286198E-3</v>
      </c>
      <c r="D6147">
        <f>2^Table2[[#This Row],[log2FC]]</f>
        <v>1.2663147158621186</v>
      </c>
      <c r="E6147">
        <f t="shared" si="96"/>
        <v>2.6210941899575855</v>
      </c>
    </row>
    <row r="6148" spans="1:5" x14ac:dyDescent="0.2">
      <c r="A6148" t="s">
        <v>6189</v>
      </c>
      <c r="B6148">
        <v>0.54219930220885904</v>
      </c>
      <c r="C6148">
        <v>2.3970284272717699E-3</v>
      </c>
      <c r="D6148">
        <f>2^Table2[[#This Row],[log2FC]]</f>
        <v>1.456190701681803</v>
      </c>
      <c r="E6148">
        <f t="shared" si="96"/>
        <v>2.6203268154723709</v>
      </c>
    </row>
    <row r="6149" spans="1:5" x14ac:dyDescent="0.2">
      <c r="A6149" t="s">
        <v>6190</v>
      </c>
      <c r="B6149">
        <v>0.32778671003006199</v>
      </c>
      <c r="C6149">
        <v>2.3970725783166698E-3</v>
      </c>
      <c r="D6149">
        <f>2^Table2[[#This Row],[log2FC]]</f>
        <v>1.2550864239053534</v>
      </c>
      <c r="E6149">
        <f t="shared" si="96"/>
        <v>2.6203188162436737</v>
      </c>
    </row>
    <row r="6150" spans="1:5" x14ac:dyDescent="0.2">
      <c r="A6150" t="s">
        <v>6191</v>
      </c>
      <c r="B6150">
        <v>0.40058499479994403</v>
      </c>
      <c r="C6150">
        <v>2.39749987905079E-3</v>
      </c>
      <c r="D6150">
        <f>2^Table2[[#This Row],[log2FC]]</f>
        <v>1.3200430632233617</v>
      </c>
      <c r="E6150">
        <f t="shared" si="96"/>
        <v>2.6202414060666106</v>
      </c>
    </row>
    <row r="6151" spans="1:5" x14ac:dyDescent="0.2">
      <c r="A6151" t="s">
        <v>6192</v>
      </c>
      <c r="B6151">
        <v>-0.29459350000219903</v>
      </c>
      <c r="C6151">
        <v>2.40417520408102E-3</v>
      </c>
      <c r="D6151">
        <f>2^Table2[[#This Row],[log2FC]]</f>
        <v>0.81530202306792365</v>
      </c>
      <c r="E6151">
        <f t="shared" si="96"/>
        <v>2.6190338863394333</v>
      </c>
    </row>
    <row r="6152" spans="1:5" x14ac:dyDescent="0.2">
      <c r="A6152" t="s">
        <v>6193</v>
      </c>
      <c r="B6152">
        <v>1.42858127581974</v>
      </c>
      <c r="C6152">
        <v>2.4052255521051099E-3</v>
      </c>
      <c r="D6152">
        <f>2^Table2[[#This Row],[log2FC]]</f>
        <v>2.6918187584596769</v>
      </c>
      <c r="E6152">
        <f t="shared" si="96"/>
        <v>2.618844191040032</v>
      </c>
    </row>
    <row r="6153" spans="1:5" x14ac:dyDescent="0.2">
      <c r="A6153" t="s">
        <v>6194</v>
      </c>
      <c r="B6153">
        <v>-0.30488114165080998</v>
      </c>
      <c r="C6153">
        <v>2.4168099434337901E-3</v>
      </c>
      <c r="D6153">
        <f>2^Table2[[#This Row],[log2FC]]</f>
        <v>0.80950890626779781</v>
      </c>
      <c r="E6153">
        <f t="shared" si="96"/>
        <v>2.6167575009218238</v>
      </c>
    </row>
    <row r="6154" spans="1:5" x14ac:dyDescent="0.2">
      <c r="A6154" t="s">
        <v>6195</v>
      </c>
      <c r="B6154">
        <v>-0.40728625022709602</v>
      </c>
      <c r="C6154">
        <v>2.4213919130976502E-3</v>
      </c>
      <c r="D6154">
        <f>2^Table2[[#This Row],[log2FC]]</f>
        <v>0.75404041167404257</v>
      </c>
      <c r="E6154">
        <f t="shared" si="96"/>
        <v>2.6159349123671576</v>
      </c>
    </row>
    <row r="6155" spans="1:5" x14ac:dyDescent="0.2">
      <c r="A6155" t="s">
        <v>6196</v>
      </c>
      <c r="B6155">
        <v>0.28527208759487499</v>
      </c>
      <c r="C6155">
        <v>2.4214038822645998E-3</v>
      </c>
      <c r="D6155">
        <f>2^Table2[[#This Row],[log2FC]]</f>
        <v>1.2186400735601943</v>
      </c>
      <c r="E6155">
        <f t="shared" si="96"/>
        <v>2.6159327656141746</v>
      </c>
    </row>
    <row r="6156" spans="1:5" x14ac:dyDescent="0.2">
      <c r="A6156" t="s">
        <v>6197</v>
      </c>
      <c r="B6156">
        <v>0.61523123402373903</v>
      </c>
      <c r="C6156">
        <v>2.4280665334952601E-3</v>
      </c>
      <c r="D6156">
        <f>2^Table2[[#This Row],[log2FC]]</f>
        <v>1.5318034936761571</v>
      </c>
      <c r="E6156">
        <f t="shared" si="96"/>
        <v>2.6147394169650009</v>
      </c>
    </row>
    <row r="6157" spans="1:5" x14ac:dyDescent="0.2">
      <c r="A6157" t="s">
        <v>6198</v>
      </c>
      <c r="B6157">
        <v>1.6623689705943101</v>
      </c>
      <c r="C6157">
        <v>2.4340858993977701E-3</v>
      </c>
      <c r="D6157">
        <f>2^Table2[[#This Row],[log2FC]]</f>
        <v>3.1653586446380313</v>
      </c>
      <c r="E6157">
        <f t="shared" si="96"/>
        <v>2.6136640994928966</v>
      </c>
    </row>
    <row r="6158" spans="1:5" x14ac:dyDescent="0.2">
      <c r="A6158" t="s">
        <v>6199</v>
      </c>
      <c r="B6158">
        <v>-0.55258404262376304</v>
      </c>
      <c r="C6158">
        <v>2.4419577512510599E-3</v>
      </c>
      <c r="D6158">
        <f>2^Table2[[#This Row],[log2FC]]</f>
        <v>0.68179785104564117</v>
      </c>
      <c r="E6158">
        <f t="shared" si="96"/>
        <v>2.612261854132846</v>
      </c>
    </row>
    <row r="6159" spans="1:5" x14ac:dyDescent="0.2">
      <c r="A6159" t="s">
        <v>6200</v>
      </c>
      <c r="B6159">
        <v>0.51601003435909198</v>
      </c>
      <c r="C6159">
        <v>2.4530096145284602E-3</v>
      </c>
      <c r="D6159">
        <f>2^Table2[[#This Row],[log2FC]]</f>
        <v>1.4299949323532852</v>
      </c>
      <c r="E6159">
        <f t="shared" si="96"/>
        <v>2.6103007495806203</v>
      </c>
    </row>
    <row r="6160" spans="1:5" x14ac:dyDescent="0.2">
      <c r="A6160" t="s">
        <v>6201</v>
      </c>
      <c r="B6160">
        <v>0.51964237160495896</v>
      </c>
      <c r="C6160">
        <v>2.45514595504287E-3</v>
      </c>
      <c r="D6160">
        <f>2^Table2[[#This Row],[log2FC]]</f>
        <v>1.4335998301742225</v>
      </c>
      <c r="E6160">
        <f t="shared" si="96"/>
        <v>2.6099226845652335</v>
      </c>
    </row>
    <row r="6161" spans="1:5" x14ac:dyDescent="0.2">
      <c r="A6161" t="s">
        <v>6202</v>
      </c>
      <c r="B6161">
        <v>0.706639216299904</v>
      </c>
      <c r="C6161">
        <v>2.4713545592454701E-3</v>
      </c>
      <c r="D6161">
        <f>2^Table2[[#This Row],[log2FC]]</f>
        <v>1.6319979174215553</v>
      </c>
      <c r="E6161">
        <f t="shared" si="96"/>
        <v>2.607064942951828</v>
      </c>
    </row>
    <row r="6162" spans="1:5" x14ac:dyDescent="0.2">
      <c r="A6162" t="s">
        <v>6203</v>
      </c>
      <c r="B6162">
        <v>-0.79392413368352899</v>
      </c>
      <c r="C6162">
        <v>2.4819171246884299E-3</v>
      </c>
      <c r="D6162">
        <f>2^Table2[[#This Row],[log2FC]]</f>
        <v>0.57677313222632964</v>
      </c>
      <c r="E6162">
        <f t="shared" si="96"/>
        <v>2.6052127244051437</v>
      </c>
    </row>
    <row r="6163" spans="1:5" x14ac:dyDescent="0.2">
      <c r="A6163" t="s">
        <v>6204</v>
      </c>
      <c r="B6163">
        <v>0.36431674817000598</v>
      </c>
      <c r="C6163">
        <v>2.4845630593826498E-3</v>
      </c>
      <c r="D6163">
        <f>2^Table2[[#This Row],[log2FC]]</f>
        <v>1.2872718408024575</v>
      </c>
      <c r="E6163">
        <f t="shared" si="96"/>
        <v>2.6047499761797179</v>
      </c>
    </row>
    <row r="6164" spans="1:5" x14ac:dyDescent="0.2">
      <c r="A6164" t="s">
        <v>6205</v>
      </c>
      <c r="B6164">
        <v>-0.350084590900475</v>
      </c>
      <c r="C6164">
        <v>2.4923310850549999E-3</v>
      </c>
      <c r="D6164">
        <f>2^Table2[[#This Row],[log2FC]]</f>
        <v>0.78453809598521163</v>
      </c>
      <c r="E6164">
        <f t="shared" si="96"/>
        <v>2.6033942658405289</v>
      </c>
    </row>
    <row r="6165" spans="1:5" x14ac:dyDescent="0.2">
      <c r="A6165" t="s">
        <v>6206</v>
      </c>
      <c r="B6165">
        <v>0.29772657017097898</v>
      </c>
      <c r="C6165">
        <v>2.49736983516133E-3</v>
      </c>
      <c r="D6165">
        <f>2^Table2[[#This Row],[log2FC]]</f>
        <v>1.22920587733257</v>
      </c>
      <c r="E6165">
        <f t="shared" si="96"/>
        <v>2.6025171382748873</v>
      </c>
    </row>
    <row r="6166" spans="1:5" x14ac:dyDescent="0.2">
      <c r="A6166" t="s">
        <v>6207</v>
      </c>
      <c r="B6166">
        <v>-0.358049646390733</v>
      </c>
      <c r="C6166">
        <v>2.5068655341979802E-3</v>
      </c>
      <c r="D6166">
        <f>2^Table2[[#This Row],[log2FC]]</f>
        <v>0.78021863062866226</v>
      </c>
      <c r="E6166">
        <f t="shared" si="96"/>
        <v>2.6008689605459687</v>
      </c>
    </row>
    <row r="6167" spans="1:5" x14ac:dyDescent="0.2">
      <c r="A6167" t="s">
        <v>6208</v>
      </c>
      <c r="B6167">
        <v>-0.40088724132540199</v>
      </c>
      <c r="C6167">
        <v>2.5217232478648298E-3</v>
      </c>
      <c r="D6167">
        <f>2^Table2[[#This Row],[log2FC]]</f>
        <v>0.75739235216733447</v>
      </c>
      <c r="E6167">
        <f t="shared" si="96"/>
        <v>2.5983025777630493</v>
      </c>
    </row>
    <row r="6168" spans="1:5" x14ac:dyDescent="0.2">
      <c r="A6168" t="s">
        <v>6209</v>
      </c>
      <c r="B6168">
        <v>0.75284611033327298</v>
      </c>
      <c r="C6168">
        <v>2.5262911021681298E-3</v>
      </c>
      <c r="D6168">
        <f>2^Table2[[#This Row],[log2FC]]</f>
        <v>1.6851139013718037</v>
      </c>
      <c r="E6168">
        <f t="shared" si="96"/>
        <v>2.5975166075490388</v>
      </c>
    </row>
    <row r="6169" spans="1:5" x14ac:dyDescent="0.2">
      <c r="A6169" t="s">
        <v>6210</v>
      </c>
      <c r="B6169">
        <v>0.43186182983441401</v>
      </c>
      <c r="C6169">
        <v>2.5300021903069099E-3</v>
      </c>
      <c r="D6169">
        <f>2^Table2[[#This Row],[log2FC]]</f>
        <v>1.3489733339270573</v>
      </c>
      <c r="E6169">
        <f t="shared" si="96"/>
        <v>2.5968791028408647</v>
      </c>
    </row>
    <row r="6170" spans="1:5" x14ac:dyDescent="0.2">
      <c r="A6170" t="s">
        <v>6211</v>
      </c>
      <c r="B6170">
        <v>-0.53033758277342602</v>
      </c>
      <c r="C6170">
        <v>2.5307375350705598E-3</v>
      </c>
      <c r="D6170">
        <f>2^Table2[[#This Row],[log2FC]]</f>
        <v>0.69239269898217592</v>
      </c>
      <c r="E6170">
        <f t="shared" si="96"/>
        <v>2.5967528935541884</v>
      </c>
    </row>
    <row r="6171" spans="1:5" x14ac:dyDescent="0.2">
      <c r="A6171" t="s">
        <v>6212</v>
      </c>
      <c r="B6171">
        <v>-0.73885441175193101</v>
      </c>
      <c r="C6171">
        <v>2.53193928801647E-3</v>
      </c>
      <c r="D6171">
        <f>2^Table2[[#This Row],[log2FC]]</f>
        <v>0.59921497684902458</v>
      </c>
      <c r="E6171">
        <f t="shared" si="96"/>
        <v>2.596546712239022</v>
      </c>
    </row>
    <row r="6172" spans="1:5" x14ac:dyDescent="0.2">
      <c r="A6172" t="s">
        <v>6213</v>
      </c>
      <c r="B6172">
        <v>1.01264363814238</v>
      </c>
      <c r="C6172">
        <v>2.5398006173110699E-3</v>
      </c>
      <c r="D6172">
        <f>2^Table2[[#This Row],[log2FC]]</f>
        <v>2.017604835107198</v>
      </c>
      <c r="E6172">
        <f t="shared" si="96"/>
        <v>2.5952003755849167</v>
      </c>
    </row>
    <row r="6173" spans="1:5" x14ac:dyDescent="0.2">
      <c r="A6173" t="s">
        <v>6214</v>
      </c>
      <c r="B6173">
        <v>0.28853798586110802</v>
      </c>
      <c r="C6173">
        <v>2.5399252406491601E-3</v>
      </c>
      <c r="D6173">
        <f>2^Table2[[#This Row],[log2FC]]</f>
        <v>1.2214018926550281</v>
      </c>
      <c r="E6173">
        <f t="shared" si="96"/>
        <v>2.5951790660774456</v>
      </c>
    </row>
    <row r="6174" spans="1:5" x14ac:dyDescent="0.2">
      <c r="A6174" t="s">
        <v>6215</v>
      </c>
      <c r="B6174">
        <v>0.36607835769411801</v>
      </c>
      <c r="C6174">
        <v>2.5495566544983701E-3</v>
      </c>
      <c r="D6174">
        <f>2^Table2[[#This Row],[log2FC]]</f>
        <v>1.2888446301369871</v>
      </c>
      <c r="E6174">
        <f t="shared" si="96"/>
        <v>2.5935353329953346</v>
      </c>
    </row>
    <row r="6175" spans="1:5" x14ac:dyDescent="0.2">
      <c r="A6175" t="s">
        <v>6216</v>
      </c>
      <c r="B6175">
        <v>1.09283449113566</v>
      </c>
      <c r="C6175">
        <v>2.5495566544983701E-3</v>
      </c>
      <c r="D6175">
        <f>2^Table2[[#This Row],[log2FC]]</f>
        <v>2.1329268539868713</v>
      </c>
      <c r="E6175">
        <f t="shared" si="96"/>
        <v>2.5935353329953346</v>
      </c>
    </row>
    <row r="6176" spans="1:5" x14ac:dyDescent="0.2">
      <c r="A6176" t="s">
        <v>6217</v>
      </c>
      <c r="B6176">
        <v>-0.96309212455775794</v>
      </c>
      <c r="C6176">
        <v>2.5583457810490302E-3</v>
      </c>
      <c r="D6176">
        <f>2^Table2[[#This Row],[log2FC]]</f>
        <v>0.5129563163470553</v>
      </c>
      <c r="E6176">
        <f t="shared" si="96"/>
        <v>2.5920407574911852</v>
      </c>
    </row>
    <row r="6177" spans="1:5" x14ac:dyDescent="0.2">
      <c r="A6177" t="s">
        <v>6218</v>
      </c>
      <c r="B6177">
        <v>-0.945210191434252</v>
      </c>
      <c r="C6177">
        <v>2.5597433173014899E-3</v>
      </c>
      <c r="D6177">
        <f>2^Table2[[#This Row],[log2FC]]</f>
        <v>0.51935387960009116</v>
      </c>
      <c r="E6177">
        <f t="shared" si="96"/>
        <v>2.5918035821368197</v>
      </c>
    </row>
    <row r="6178" spans="1:5" x14ac:dyDescent="0.2">
      <c r="A6178" t="s">
        <v>6219</v>
      </c>
      <c r="B6178">
        <v>-0.29516168088401001</v>
      </c>
      <c r="C6178">
        <v>2.5727356063913599E-3</v>
      </c>
      <c r="D6178">
        <f>2^Table2[[#This Row],[log2FC]]</f>
        <v>0.8149809934657869</v>
      </c>
      <c r="E6178">
        <f t="shared" si="96"/>
        <v>2.5896048428550258</v>
      </c>
    </row>
    <row r="6179" spans="1:5" x14ac:dyDescent="0.2">
      <c r="A6179" t="s">
        <v>6220</v>
      </c>
      <c r="B6179">
        <v>0.31723221326801299</v>
      </c>
      <c r="C6179">
        <v>2.5797627769746801E-3</v>
      </c>
      <c r="D6179">
        <f>2^Table2[[#This Row],[log2FC]]</f>
        <v>1.2459379430753605</v>
      </c>
      <c r="E6179">
        <f t="shared" si="96"/>
        <v>2.5884202279079194</v>
      </c>
    </row>
    <row r="6180" spans="1:5" x14ac:dyDescent="0.2">
      <c r="A6180" t="s">
        <v>6221</v>
      </c>
      <c r="B6180">
        <v>-0.44346432617725301</v>
      </c>
      <c r="C6180">
        <v>2.5835783006146001E-3</v>
      </c>
      <c r="D6180">
        <f>2^Table2[[#This Row],[log2FC]]</f>
        <v>0.73536665973940285</v>
      </c>
      <c r="E6180">
        <f t="shared" si="96"/>
        <v>2.587778371738005</v>
      </c>
    </row>
    <row r="6181" spans="1:5" x14ac:dyDescent="0.2">
      <c r="A6181" t="s">
        <v>6222</v>
      </c>
      <c r="B6181">
        <v>-0.69387798452917404</v>
      </c>
      <c r="C6181">
        <v>2.5855161373508802E-3</v>
      </c>
      <c r="D6181">
        <f>2^Table2[[#This Row],[log2FC]]</f>
        <v>0.61818991146330637</v>
      </c>
      <c r="E6181">
        <f t="shared" si="96"/>
        <v>2.5874527472593183</v>
      </c>
    </row>
    <row r="6182" spans="1:5" x14ac:dyDescent="0.2">
      <c r="A6182" t="s">
        <v>6223</v>
      </c>
      <c r="B6182">
        <v>-0.433898891808633</v>
      </c>
      <c r="C6182">
        <v>2.5879673173357601E-3</v>
      </c>
      <c r="D6182">
        <f>2^Table2[[#This Row],[log2FC]]</f>
        <v>0.74025852661517699</v>
      </c>
      <c r="E6182">
        <f t="shared" si="96"/>
        <v>2.587041212543661</v>
      </c>
    </row>
    <row r="6183" spans="1:5" x14ac:dyDescent="0.2">
      <c r="A6183" t="s">
        <v>6224</v>
      </c>
      <c r="B6183">
        <v>-0.26260269405515502</v>
      </c>
      <c r="C6183">
        <v>2.5879673173357601E-3</v>
      </c>
      <c r="D6183">
        <f>2^Table2[[#This Row],[log2FC]]</f>
        <v>0.8335827371490615</v>
      </c>
      <c r="E6183">
        <f t="shared" si="96"/>
        <v>2.587041212543661</v>
      </c>
    </row>
    <row r="6184" spans="1:5" x14ac:dyDescent="0.2">
      <c r="A6184" t="s">
        <v>6225</v>
      </c>
      <c r="B6184">
        <v>-0.27919426740601599</v>
      </c>
      <c r="C6184">
        <v>2.5913309018695198E-3</v>
      </c>
      <c r="D6184">
        <f>2^Table2[[#This Row],[log2FC]]</f>
        <v>0.82405111413363241</v>
      </c>
      <c r="E6184">
        <f t="shared" si="96"/>
        <v>2.5864771259257573</v>
      </c>
    </row>
    <row r="6185" spans="1:5" x14ac:dyDescent="0.2">
      <c r="A6185" t="s">
        <v>6226</v>
      </c>
      <c r="B6185">
        <v>-0.34127254966317799</v>
      </c>
      <c r="C6185">
        <v>2.5920281867349601E-3</v>
      </c>
      <c r="D6185">
        <f>2^Table2[[#This Row],[log2FC]]</f>
        <v>0.78934475194729792</v>
      </c>
      <c r="E6185">
        <f t="shared" si="96"/>
        <v>2.5863602800865917</v>
      </c>
    </row>
    <row r="6186" spans="1:5" x14ac:dyDescent="0.2">
      <c r="A6186" t="s">
        <v>6227</v>
      </c>
      <c r="B6186">
        <v>1.6561170555226901</v>
      </c>
      <c r="C6186">
        <v>2.5920676190795198E-3</v>
      </c>
      <c r="D6186">
        <f>2^Table2[[#This Row],[log2FC]]</f>
        <v>3.1516712500457946</v>
      </c>
      <c r="E6186">
        <f t="shared" si="96"/>
        <v>2.5863536732450934</v>
      </c>
    </row>
    <row r="6187" spans="1:5" x14ac:dyDescent="0.2">
      <c r="A6187" t="s">
        <v>6228</v>
      </c>
      <c r="B6187">
        <v>-0.29833776540093698</v>
      </c>
      <c r="C6187">
        <v>2.6032003328373301E-3</v>
      </c>
      <c r="D6187">
        <f>2^Table2[[#This Row],[log2FC]]</f>
        <v>0.81318879116080689</v>
      </c>
      <c r="E6187">
        <f t="shared" si="96"/>
        <v>2.5844924088796324</v>
      </c>
    </row>
    <row r="6188" spans="1:5" x14ac:dyDescent="0.2">
      <c r="A6188" t="s">
        <v>6229</v>
      </c>
      <c r="B6188">
        <v>0.28642097236136599</v>
      </c>
      <c r="C6188">
        <v>2.6032003328373301E-3</v>
      </c>
      <c r="D6188">
        <f>2^Table2[[#This Row],[log2FC]]</f>
        <v>1.2196109195100959</v>
      </c>
      <c r="E6188">
        <f t="shared" si="96"/>
        <v>2.5844924088796324</v>
      </c>
    </row>
    <row r="6189" spans="1:5" x14ac:dyDescent="0.2">
      <c r="A6189" t="s">
        <v>6230</v>
      </c>
      <c r="B6189">
        <v>0.63014959917285096</v>
      </c>
      <c r="C6189">
        <v>2.6069326839425499E-3</v>
      </c>
      <c r="D6189">
        <f>2^Table2[[#This Row],[log2FC]]</f>
        <v>1.5477254754461724</v>
      </c>
      <c r="E6189">
        <f t="shared" si="96"/>
        <v>2.5838701830126229</v>
      </c>
    </row>
    <row r="6190" spans="1:5" x14ac:dyDescent="0.2">
      <c r="A6190" t="s">
        <v>6231</v>
      </c>
      <c r="B6190">
        <v>0.289695563789587</v>
      </c>
      <c r="C6190">
        <v>2.6102594968785298E-3</v>
      </c>
      <c r="D6190">
        <f>2^Table2[[#This Row],[log2FC]]</f>
        <v>1.222382304459533</v>
      </c>
      <c r="E6190">
        <f t="shared" si="96"/>
        <v>2.5833163154738501</v>
      </c>
    </row>
    <row r="6191" spans="1:5" x14ac:dyDescent="0.2">
      <c r="A6191" t="s">
        <v>6232</v>
      </c>
      <c r="B6191">
        <v>-0.26649230678990798</v>
      </c>
      <c r="C6191">
        <v>2.6113910424861199E-3</v>
      </c>
      <c r="D6191">
        <f>2^Table2[[#This Row],[log2FC]]</f>
        <v>0.83133836317951715</v>
      </c>
      <c r="E6191">
        <f t="shared" si="96"/>
        <v>2.5831280899243287</v>
      </c>
    </row>
    <row r="6192" spans="1:5" x14ac:dyDescent="0.2">
      <c r="A6192" t="s">
        <v>6233</v>
      </c>
      <c r="B6192">
        <v>0.29385352931660003</v>
      </c>
      <c r="C6192">
        <v>2.6129290039634901E-3</v>
      </c>
      <c r="D6192">
        <f>2^Table2[[#This Row],[log2FC]]</f>
        <v>1.2259103922736603</v>
      </c>
      <c r="E6192">
        <f t="shared" si="96"/>
        <v>2.5828723903514246</v>
      </c>
    </row>
    <row r="6193" spans="1:5" x14ac:dyDescent="0.2">
      <c r="A6193" t="s">
        <v>6234</v>
      </c>
      <c r="B6193">
        <v>0.332993598350599</v>
      </c>
      <c r="C6193">
        <v>2.6203953320451398E-3</v>
      </c>
      <c r="D6193">
        <f>2^Table2[[#This Row],[log2FC]]</f>
        <v>1.2596243906222908</v>
      </c>
      <c r="E6193">
        <f t="shared" si="96"/>
        <v>2.5816331828887176</v>
      </c>
    </row>
    <row r="6194" spans="1:5" x14ac:dyDescent="0.2">
      <c r="A6194" t="s">
        <v>6235</v>
      </c>
      <c r="B6194">
        <v>-0.77164920660275804</v>
      </c>
      <c r="C6194">
        <v>2.6216125221615399E-3</v>
      </c>
      <c r="D6194">
        <f>2^Table2[[#This Row],[log2FC]]</f>
        <v>0.58574749865146669</v>
      </c>
      <c r="E6194">
        <f t="shared" si="96"/>
        <v>2.5814314972082748</v>
      </c>
    </row>
    <row r="6195" spans="1:5" x14ac:dyDescent="0.2">
      <c r="A6195" t="s">
        <v>6236</v>
      </c>
      <c r="B6195">
        <v>0.48275614543131601</v>
      </c>
      <c r="C6195">
        <v>2.6223124099603598E-3</v>
      </c>
      <c r="D6195">
        <f>2^Table2[[#This Row],[log2FC]]</f>
        <v>1.3974107515915322</v>
      </c>
      <c r="E6195">
        <f t="shared" si="96"/>
        <v>2.5813155697628147</v>
      </c>
    </row>
    <row r="6196" spans="1:5" x14ac:dyDescent="0.2">
      <c r="A6196" t="s">
        <v>6237</v>
      </c>
      <c r="B6196">
        <v>1.57577973778812</v>
      </c>
      <c r="C6196">
        <v>2.6345669385391601E-3</v>
      </c>
      <c r="D6196">
        <f>2^Table2[[#This Row],[log2FC]]</f>
        <v>2.9809656225174255</v>
      </c>
      <c r="E6196">
        <f t="shared" si="96"/>
        <v>2.579290762485436</v>
      </c>
    </row>
    <row r="6197" spans="1:5" x14ac:dyDescent="0.2">
      <c r="A6197" t="s">
        <v>6238</v>
      </c>
      <c r="B6197">
        <v>-0.33486902765702398</v>
      </c>
      <c r="C6197">
        <v>2.6497429066573001E-3</v>
      </c>
      <c r="D6197">
        <f>2^Table2[[#This Row],[log2FC]]</f>
        <v>0.79285611128696798</v>
      </c>
      <c r="E6197">
        <f t="shared" si="96"/>
        <v>2.5767962617751019</v>
      </c>
    </row>
    <row r="6198" spans="1:5" x14ac:dyDescent="0.2">
      <c r="A6198" t="s">
        <v>6239</v>
      </c>
      <c r="B6198">
        <v>-0.312474124316373</v>
      </c>
      <c r="C6198">
        <v>2.6557013867091598E-3</v>
      </c>
      <c r="D6198">
        <f>2^Table2[[#This Row],[log2FC]]</f>
        <v>0.80525960870536617</v>
      </c>
      <c r="E6198">
        <f t="shared" si="96"/>
        <v>2.5758207596486233</v>
      </c>
    </row>
    <row r="6199" spans="1:5" x14ac:dyDescent="0.2">
      <c r="A6199" t="s">
        <v>6240</v>
      </c>
      <c r="B6199">
        <v>-0.58029437693991803</v>
      </c>
      <c r="C6199">
        <v>2.6558465399938499E-3</v>
      </c>
      <c r="D6199">
        <f>2^Table2[[#This Row],[log2FC]]</f>
        <v>0.66882729157013321</v>
      </c>
      <c r="E6199">
        <f t="shared" si="96"/>
        <v>2.575797022963402</v>
      </c>
    </row>
    <row r="6200" spans="1:5" x14ac:dyDescent="0.2">
      <c r="A6200" t="s">
        <v>6241</v>
      </c>
      <c r="B6200">
        <v>5.18736002670052</v>
      </c>
      <c r="C6200">
        <v>2.6670492937651601E-3</v>
      </c>
      <c r="D6200">
        <f>2^Table2[[#This Row],[log2FC]]</f>
        <v>36.437700878527849</v>
      </c>
      <c r="E6200">
        <f t="shared" si="96"/>
        <v>2.5739689573838533</v>
      </c>
    </row>
    <row r="6201" spans="1:5" x14ac:dyDescent="0.2">
      <c r="A6201" t="s">
        <v>6242</v>
      </c>
      <c r="B6201">
        <v>2.1075950468748101</v>
      </c>
      <c r="C6201">
        <v>2.6734866600789699E-3</v>
      </c>
      <c r="D6201">
        <f>2^Table2[[#This Row],[log2FC]]</f>
        <v>4.3097227051917057</v>
      </c>
      <c r="E6201">
        <f t="shared" si="96"/>
        <v>2.5729219785614132</v>
      </c>
    </row>
    <row r="6202" spans="1:5" x14ac:dyDescent="0.2">
      <c r="A6202" t="s">
        <v>6243</v>
      </c>
      <c r="B6202">
        <v>0.52612906847045704</v>
      </c>
      <c r="C6202">
        <v>2.6893449084331002E-3</v>
      </c>
      <c r="D6202">
        <f>2^Table2[[#This Row],[log2FC]]</f>
        <v>1.4400601454955813</v>
      </c>
      <c r="E6202">
        <f t="shared" si="96"/>
        <v>2.5703534959457399</v>
      </c>
    </row>
    <row r="6203" spans="1:5" x14ac:dyDescent="0.2">
      <c r="A6203" t="s">
        <v>6244</v>
      </c>
      <c r="B6203">
        <v>-0.42978575863642599</v>
      </c>
      <c r="C6203">
        <v>2.6956609177471199E-3</v>
      </c>
      <c r="D6203">
        <f>2^Table2[[#This Row],[log2FC]]</f>
        <v>0.74237201996608015</v>
      </c>
      <c r="E6203">
        <f t="shared" si="96"/>
        <v>2.569334737809132</v>
      </c>
    </row>
    <row r="6204" spans="1:5" x14ac:dyDescent="0.2">
      <c r="A6204" t="s">
        <v>6245</v>
      </c>
      <c r="B6204">
        <v>0.34051293197766502</v>
      </c>
      <c r="C6204">
        <v>2.6987967451101201E-3</v>
      </c>
      <c r="D6204">
        <f>2^Table2[[#This Row],[log2FC]]</f>
        <v>1.2662066977302908</v>
      </c>
      <c r="E6204">
        <f t="shared" si="96"/>
        <v>2.5688298222982628</v>
      </c>
    </row>
    <row r="6205" spans="1:5" x14ac:dyDescent="0.2">
      <c r="A6205" t="s">
        <v>6246</v>
      </c>
      <c r="B6205">
        <v>-0.26072486057177502</v>
      </c>
      <c r="C6205">
        <v>2.7003881264412101E-3</v>
      </c>
      <c r="D6205">
        <f>2^Table2[[#This Row],[log2FC]]</f>
        <v>0.83466844736566925</v>
      </c>
      <c r="E6205">
        <f t="shared" si="96"/>
        <v>2.568573810264168</v>
      </c>
    </row>
    <row r="6206" spans="1:5" x14ac:dyDescent="0.2">
      <c r="A6206" t="s">
        <v>6247</v>
      </c>
      <c r="B6206">
        <v>0.316764148937001</v>
      </c>
      <c r="C6206">
        <v>2.7023453284293502E-3</v>
      </c>
      <c r="D6206">
        <f>2^Table2[[#This Row],[log2FC]]</f>
        <v>1.2455337796860548</v>
      </c>
      <c r="E6206">
        <f t="shared" si="96"/>
        <v>2.5682591539637221</v>
      </c>
    </row>
    <row r="6207" spans="1:5" x14ac:dyDescent="0.2">
      <c r="A6207" t="s">
        <v>6248</v>
      </c>
      <c r="B6207">
        <v>-1.0058704032974899</v>
      </c>
      <c r="C6207">
        <v>2.7023532188645799E-3</v>
      </c>
      <c r="D6207">
        <f>2^Table2[[#This Row],[log2FC]]</f>
        <v>0.49796960694324616</v>
      </c>
      <c r="E6207">
        <f t="shared" si="96"/>
        <v>2.5682578858920806</v>
      </c>
    </row>
    <row r="6208" spans="1:5" x14ac:dyDescent="0.2">
      <c r="A6208" t="s">
        <v>6249</v>
      </c>
      <c r="B6208">
        <v>0.67965110923819905</v>
      </c>
      <c r="C6208">
        <v>2.7146840289997299E-3</v>
      </c>
      <c r="D6208">
        <f>2^Table2[[#This Row],[log2FC]]</f>
        <v>1.6017523523252153</v>
      </c>
      <c r="E6208">
        <f t="shared" si="96"/>
        <v>2.566280712096332</v>
      </c>
    </row>
    <row r="6209" spans="1:5" x14ac:dyDescent="0.2">
      <c r="A6209" t="s">
        <v>6250</v>
      </c>
      <c r="B6209">
        <v>-0.90249140973628605</v>
      </c>
      <c r="C6209">
        <v>2.7198318258899799E-3</v>
      </c>
      <c r="D6209">
        <f>2^Table2[[#This Row],[log2FC]]</f>
        <v>0.53496209977462017</v>
      </c>
      <c r="E6209">
        <f t="shared" si="96"/>
        <v>2.5654579486665248</v>
      </c>
    </row>
    <row r="6210" spans="1:5" x14ac:dyDescent="0.2">
      <c r="A6210" t="s">
        <v>6251</v>
      </c>
      <c r="B6210">
        <v>-0.42920328125435397</v>
      </c>
      <c r="C6210">
        <v>2.72805984022996E-3</v>
      </c>
      <c r="D6210">
        <f>2^Table2[[#This Row],[log2FC]]</f>
        <v>0.74267180765672502</v>
      </c>
      <c r="E6210">
        <f t="shared" ref="E6210:E6273" si="97">-LOG(C6210,10)</f>
        <v>2.564146107623829</v>
      </c>
    </row>
    <row r="6211" spans="1:5" x14ac:dyDescent="0.2">
      <c r="A6211" t="s">
        <v>6252</v>
      </c>
      <c r="B6211">
        <v>-0.29112533878510499</v>
      </c>
      <c r="C6211">
        <v>2.7280620027861002E-3</v>
      </c>
      <c r="D6211">
        <f>2^Table2[[#This Row],[log2FC]]</f>
        <v>0.81726432292976026</v>
      </c>
      <c r="E6211">
        <f t="shared" si="97"/>
        <v>2.5641457633550515</v>
      </c>
    </row>
    <row r="6212" spans="1:5" x14ac:dyDescent="0.2">
      <c r="A6212" t="s">
        <v>6253</v>
      </c>
      <c r="B6212">
        <v>0.359975508482484</v>
      </c>
      <c r="C6212">
        <v>2.7280620027861002E-3</v>
      </c>
      <c r="D6212">
        <f>2^Table2[[#This Row],[log2FC]]</f>
        <v>1.2834041100193458</v>
      </c>
      <c r="E6212">
        <f t="shared" si="97"/>
        <v>2.5641457633550515</v>
      </c>
    </row>
    <row r="6213" spans="1:5" x14ac:dyDescent="0.2">
      <c r="A6213" t="s">
        <v>6254</v>
      </c>
      <c r="B6213">
        <v>-0.42897266402925799</v>
      </c>
      <c r="C6213">
        <v>2.7378780644502498E-3</v>
      </c>
      <c r="D6213">
        <f>2^Table2[[#This Row],[log2FC]]</f>
        <v>0.74279053448148347</v>
      </c>
      <c r="E6213">
        <f t="shared" si="97"/>
        <v>2.5625858977343965</v>
      </c>
    </row>
    <row r="6214" spans="1:5" x14ac:dyDescent="0.2">
      <c r="A6214" t="s">
        <v>6255</v>
      </c>
      <c r="B6214">
        <v>0.37277389988373499</v>
      </c>
      <c r="C6214">
        <v>2.7488476533340102E-3</v>
      </c>
      <c r="D6214">
        <f>2^Table2[[#This Row],[log2FC]]</f>
        <v>1.2948400547665404</v>
      </c>
      <c r="E6214">
        <f t="shared" si="97"/>
        <v>2.5608493289632954</v>
      </c>
    </row>
    <row r="6215" spans="1:5" x14ac:dyDescent="0.2">
      <c r="A6215" t="s">
        <v>6256</v>
      </c>
      <c r="B6215">
        <v>0.28852848328858399</v>
      </c>
      <c r="C6215">
        <v>2.7536347853096299E-3</v>
      </c>
      <c r="D6215">
        <f>2^Table2[[#This Row],[log2FC]]</f>
        <v>1.2213938476964519</v>
      </c>
      <c r="E6215">
        <f t="shared" si="97"/>
        <v>2.5600936607539482</v>
      </c>
    </row>
    <row r="6216" spans="1:5" x14ac:dyDescent="0.2">
      <c r="A6216" t="s">
        <v>6257</v>
      </c>
      <c r="B6216">
        <v>-0.29707891885955601</v>
      </c>
      <c r="C6216">
        <v>2.75580195805308E-3</v>
      </c>
      <c r="D6216">
        <f>2^Table2[[#This Row],[log2FC]]</f>
        <v>0.81389866165474112</v>
      </c>
      <c r="E6216">
        <f t="shared" si="97"/>
        <v>2.5597519956233019</v>
      </c>
    </row>
    <row r="6217" spans="1:5" x14ac:dyDescent="0.2">
      <c r="A6217" t="s">
        <v>6258</v>
      </c>
      <c r="B6217">
        <v>0.30536664939200903</v>
      </c>
      <c r="C6217">
        <v>2.7635205399144198E-3</v>
      </c>
      <c r="D6217">
        <f>2^Table2[[#This Row],[log2FC]]</f>
        <v>1.2357326487808076</v>
      </c>
      <c r="E6217">
        <f t="shared" si="97"/>
        <v>2.5585373031689289</v>
      </c>
    </row>
    <row r="6218" spans="1:5" x14ac:dyDescent="0.2">
      <c r="A6218" t="s">
        <v>6259</v>
      </c>
      <c r="B6218">
        <v>-0.41557040035974502</v>
      </c>
      <c r="C6218">
        <v>2.7652549972647699E-3</v>
      </c>
      <c r="D6218">
        <f>2^Table2[[#This Row],[log2FC]]</f>
        <v>0.74972301699767707</v>
      </c>
      <c r="E6218">
        <f t="shared" si="97"/>
        <v>2.5582648141608297</v>
      </c>
    </row>
    <row r="6219" spans="1:5" x14ac:dyDescent="0.2">
      <c r="A6219" t="s">
        <v>6260</v>
      </c>
      <c r="B6219">
        <v>-1.2444097371041301</v>
      </c>
      <c r="C6219">
        <v>2.78061552872523E-3</v>
      </c>
      <c r="D6219">
        <f>2^Table2[[#This Row],[log2FC]]</f>
        <v>0.42208055238410425</v>
      </c>
      <c r="E6219">
        <f t="shared" si="97"/>
        <v>2.5558590561901906</v>
      </c>
    </row>
    <row r="6220" spans="1:5" x14ac:dyDescent="0.2">
      <c r="A6220" t="s">
        <v>6261</v>
      </c>
      <c r="B6220">
        <v>1.30200347387378</v>
      </c>
      <c r="C6220">
        <v>2.8109171725218302E-3</v>
      </c>
      <c r="D6220">
        <f>2^Table2[[#This Row],[log2FC]]</f>
        <v>2.4657105881193315</v>
      </c>
      <c r="E6220">
        <f t="shared" si="97"/>
        <v>2.5511519512786096</v>
      </c>
    </row>
    <row r="6221" spans="1:5" x14ac:dyDescent="0.2">
      <c r="A6221" t="s">
        <v>6262</v>
      </c>
      <c r="B6221">
        <v>-0.431135292797173</v>
      </c>
      <c r="C6221">
        <v>2.8115558899149298E-3</v>
      </c>
      <c r="D6221">
        <f>2^Table2[[#This Row],[log2FC]]</f>
        <v>0.7416779107209126</v>
      </c>
      <c r="E6221">
        <f t="shared" si="97"/>
        <v>2.5510532788839422</v>
      </c>
    </row>
    <row r="6222" spans="1:5" x14ac:dyDescent="0.2">
      <c r="A6222" t="s">
        <v>6263</v>
      </c>
      <c r="B6222">
        <v>0.37919550439401301</v>
      </c>
      <c r="C6222">
        <v>2.8167850184547599E-3</v>
      </c>
      <c r="D6222">
        <f>2^Table2[[#This Row],[log2FC]]</f>
        <v>1.3006163854506361</v>
      </c>
      <c r="E6222">
        <f t="shared" si="97"/>
        <v>2.5502462978000313</v>
      </c>
    </row>
    <row r="6223" spans="1:5" x14ac:dyDescent="0.2">
      <c r="A6223" t="s">
        <v>6264</v>
      </c>
      <c r="B6223">
        <v>0.573843519926722</v>
      </c>
      <c r="C6223">
        <v>2.8469013281081398E-3</v>
      </c>
      <c r="D6223">
        <f>2^Table2[[#This Row],[log2FC]]</f>
        <v>1.4884837999181892</v>
      </c>
      <c r="E6223">
        <f t="shared" si="97"/>
        <v>2.5456275849783587</v>
      </c>
    </row>
    <row r="6224" spans="1:5" x14ac:dyDescent="0.2">
      <c r="A6224" t="s">
        <v>6265</v>
      </c>
      <c r="B6224">
        <v>0.306417139072101</v>
      </c>
      <c r="C6224">
        <v>2.8486446499345502E-3</v>
      </c>
      <c r="D6224">
        <f>2^Table2[[#This Row],[log2FC]]</f>
        <v>1.2366327677134588</v>
      </c>
      <c r="E6224">
        <f t="shared" si="97"/>
        <v>2.5453617228201195</v>
      </c>
    </row>
    <row r="6225" spans="1:5" x14ac:dyDescent="0.2">
      <c r="A6225" t="s">
        <v>6266</v>
      </c>
      <c r="B6225">
        <v>0.48764935622078898</v>
      </c>
      <c r="C6225">
        <v>2.8510879359218001E-3</v>
      </c>
      <c r="D6225">
        <f>2^Table2[[#This Row],[log2FC]]</f>
        <v>1.4021584177804534</v>
      </c>
      <c r="E6225">
        <f t="shared" si="97"/>
        <v>2.5449893875671985</v>
      </c>
    </row>
    <row r="6226" spans="1:5" x14ac:dyDescent="0.2">
      <c r="A6226" t="s">
        <v>6267</v>
      </c>
      <c r="B6226">
        <v>0.71955281396643</v>
      </c>
      <c r="C6226">
        <v>2.8559692861759799E-3</v>
      </c>
      <c r="D6226">
        <f>2^Table2[[#This Row],[log2FC]]</f>
        <v>1.6466715436610344</v>
      </c>
      <c r="E6226">
        <f t="shared" si="97"/>
        <v>2.5442464673846636</v>
      </c>
    </row>
    <row r="6227" spans="1:5" x14ac:dyDescent="0.2">
      <c r="A6227" t="s">
        <v>6268</v>
      </c>
      <c r="B6227">
        <v>0.44714573432934501</v>
      </c>
      <c r="C6227">
        <v>2.86732142655416E-3</v>
      </c>
      <c r="D6227">
        <f>2^Table2[[#This Row],[log2FC]]</f>
        <v>1.3633403186120456</v>
      </c>
      <c r="E6227">
        <f t="shared" si="97"/>
        <v>2.5425236199400554</v>
      </c>
    </row>
    <row r="6228" spans="1:5" x14ac:dyDescent="0.2">
      <c r="A6228" t="s">
        <v>6269</v>
      </c>
      <c r="B6228">
        <v>0.33047923552406999</v>
      </c>
      <c r="C6228">
        <v>2.8723038717149399E-3</v>
      </c>
      <c r="D6228">
        <f>2^Table2[[#This Row],[log2FC]]</f>
        <v>1.2574309995299244</v>
      </c>
      <c r="E6228">
        <f t="shared" si="97"/>
        <v>2.5417696163698587</v>
      </c>
    </row>
    <row r="6229" spans="1:5" x14ac:dyDescent="0.2">
      <c r="A6229" t="s">
        <v>6270</v>
      </c>
      <c r="B6229">
        <v>-0.53203401772372505</v>
      </c>
      <c r="C6229">
        <v>2.8768857385243702E-3</v>
      </c>
      <c r="D6229">
        <f>2^Table2[[#This Row],[log2FC]]</f>
        <v>0.69157900737174682</v>
      </c>
      <c r="E6229">
        <f t="shared" si="97"/>
        <v>2.5410773866719922</v>
      </c>
    </row>
    <row r="6230" spans="1:5" x14ac:dyDescent="0.2">
      <c r="A6230" t="s">
        <v>6271</v>
      </c>
      <c r="B6230">
        <v>-0.48238450341339201</v>
      </c>
      <c r="C6230">
        <v>2.8855681975531499E-3</v>
      </c>
      <c r="D6230">
        <f>2^Table2[[#This Row],[log2FC]]</f>
        <v>0.7157935736934159</v>
      </c>
      <c r="E6230">
        <f t="shared" si="97"/>
        <v>2.5397686571130671</v>
      </c>
    </row>
    <row r="6231" spans="1:5" x14ac:dyDescent="0.2">
      <c r="A6231" t="s">
        <v>6272</v>
      </c>
      <c r="B6231">
        <v>-0.369516399173065</v>
      </c>
      <c r="C6231">
        <v>2.9118356914745501E-3</v>
      </c>
      <c r="D6231">
        <f>2^Table2[[#This Row],[log2FC]]</f>
        <v>0.77404191720944682</v>
      </c>
      <c r="E6231">
        <f t="shared" si="97"/>
        <v>2.53583313495625</v>
      </c>
    </row>
    <row r="6232" spans="1:5" x14ac:dyDescent="0.2">
      <c r="A6232" t="s">
        <v>6273</v>
      </c>
      <c r="B6232">
        <v>-0.417441685555211</v>
      </c>
      <c r="C6232">
        <v>2.9199358255153299E-3</v>
      </c>
      <c r="D6232">
        <f>2^Table2[[#This Row],[log2FC]]</f>
        <v>0.74875119961952807</v>
      </c>
      <c r="E6232">
        <f t="shared" si="97"/>
        <v>2.5346266933909103</v>
      </c>
    </row>
    <row r="6233" spans="1:5" x14ac:dyDescent="0.2">
      <c r="A6233" t="s">
        <v>6274</v>
      </c>
      <c r="B6233">
        <v>0.45375297342132997</v>
      </c>
      <c r="C6233">
        <v>2.9268708662558902E-3</v>
      </c>
      <c r="D6233">
        <f>2^Table2[[#This Row],[log2FC]]</f>
        <v>1.369598449329275</v>
      </c>
      <c r="E6233">
        <f t="shared" si="97"/>
        <v>2.533596438245965</v>
      </c>
    </row>
    <row r="6234" spans="1:5" x14ac:dyDescent="0.2">
      <c r="A6234" t="s">
        <v>6275</v>
      </c>
      <c r="B6234">
        <v>0.436370350018433</v>
      </c>
      <c r="C6234">
        <v>2.9407352076073999E-3</v>
      </c>
      <c r="D6234">
        <f>2^Table2[[#This Row],[log2FC]]</f>
        <v>1.3531955613364692</v>
      </c>
      <c r="E6234">
        <f t="shared" si="97"/>
        <v>2.5315440788768724</v>
      </c>
    </row>
    <row r="6235" spans="1:5" x14ac:dyDescent="0.2">
      <c r="A6235" t="s">
        <v>6276</v>
      </c>
      <c r="B6235">
        <v>-0.94509367151937695</v>
      </c>
      <c r="C6235">
        <v>2.94326561932026E-3</v>
      </c>
      <c r="D6235">
        <f>2^Table2[[#This Row],[log2FC]]</f>
        <v>0.51939582714406618</v>
      </c>
      <c r="E6235">
        <f t="shared" si="97"/>
        <v>2.5311705425896043</v>
      </c>
    </row>
    <row r="6236" spans="1:5" x14ac:dyDescent="0.2">
      <c r="A6236" t="s">
        <v>6277</v>
      </c>
      <c r="B6236">
        <v>0.28686415985633401</v>
      </c>
      <c r="C6236">
        <v>2.9536471004048101E-3</v>
      </c>
      <c r="D6236">
        <f>2^Table2[[#This Row],[log2FC]]</f>
        <v>1.2199856344173778</v>
      </c>
      <c r="E6236">
        <f t="shared" si="97"/>
        <v>2.5296413951115198</v>
      </c>
    </row>
    <row r="6237" spans="1:5" x14ac:dyDescent="0.2">
      <c r="A6237" t="s">
        <v>6278</v>
      </c>
      <c r="B6237">
        <v>-0.27690421226155498</v>
      </c>
      <c r="C6237">
        <v>2.9572874156112202E-3</v>
      </c>
      <c r="D6237">
        <f>2^Table2[[#This Row],[log2FC]]</f>
        <v>0.82536020648508046</v>
      </c>
      <c r="E6237">
        <f t="shared" si="97"/>
        <v>2.5291064648049404</v>
      </c>
    </row>
    <row r="6238" spans="1:5" x14ac:dyDescent="0.2">
      <c r="A6238" t="s">
        <v>6279</v>
      </c>
      <c r="B6238">
        <v>-0.83260412202006095</v>
      </c>
      <c r="C6238">
        <v>2.9600632623006302E-3</v>
      </c>
      <c r="D6238">
        <f>2^Table2[[#This Row],[log2FC]]</f>
        <v>0.5615147705095167</v>
      </c>
      <c r="E6238">
        <f t="shared" si="97"/>
        <v>2.5286990071253577</v>
      </c>
    </row>
    <row r="6239" spans="1:5" x14ac:dyDescent="0.2">
      <c r="A6239" t="s">
        <v>6280</v>
      </c>
      <c r="B6239">
        <v>0.34008015153714299</v>
      </c>
      <c r="C6239">
        <v>2.9601244918662098E-3</v>
      </c>
      <c r="D6239">
        <f>2^Table2[[#This Row],[log2FC]]</f>
        <v>1.2658269173248466</v>
      </c>
      <c r="E6239">
        <f t="shared" si="97"/>
        <v>2.5286900237405172</v>
      </c>
    </row>
    <row r="6240" spans="1:5" x14ac:dyDescent="0.2">
      <c r="A6240" t="s">
        <v>6281</v>
      </c>
      <c r="B6240">
        <v>0.31880913871479</v>
      </c>
      <c r="C6240">
        <v>2.9616218902162399E-3</v>
      </c>
      <c r="D6240">
        <f>2^Table2[[#This Row],[log2FC]]</f>
        <v>1.2473005494200236</v>
      </c>
      <c r="E6240">
        <f t="shared" si="97"/>
        <v>2.5284703885813831</v>
      </c>
    </row>
    <row r="6241" spans="1:5" x14ac:dyDescent="0.2">
      <c r="A6241" t="s">
        <v>6282</v>
      </c>
      <c r="B6241">
        <v>-0.255529089150624</v>
      </c>
      <c r="C6241">
        <v>2.9677803845692698E-3</v>
      </c>
      <c r="D6241">
        <f>2^Table2[[#This Row],[log2FC]]</f>
        <v>0.83767987041688208</v>
      </c>
      <c r="E6241">
        <f t="shared" si="97"/>
        <v>2.5275682399491397</v>
      </c>
    </row>
    <row r="6242" spans="1:5" x14ac:dyDescent="0.2">
      <c r="A6242" t="s">
        <v>6283</v>
      </c>
      <c r="B6242">
        <v>0.387464811629738</v>
      </c>
      <c r="C6242">
        <v>2.9677803845692698E-3</v>
      </c>
      <c r="D6242">
        <f>2^Table2[[#This Row],[log2FC]]</f>
        <v>1.3080927257223005</v>
      </c>
      <c r="E6242">
        <f t="shared" si="97"/>
        <v>2.5275682399491397</v>
      </c>
    </row>
    <row r="6243" spans="1:5" x14ac:dyDescent="0.2">
      <c r="A6243" t="s">
        <v>6284</v>
      </c>
      <c r="B6243">
        <v>0.48553107234970799</v>
      </c>
      <c r="C6243">
        <v>2.9695781071818598E-3</v>
      </c>
      <c r="D6243">
        <f>2^Table2[[#This Row],[log2FC]]</f>
        <v>1.400101163807993</v>
      </c>
      <c r="E6243">
        <f t="shared" si="97"/>
        <v>2.5273052472275164</v>
      </c>
    </row>
    <row r="6244" spans="1:5" x14ac:dyDescent="0.2">
      <c r="A6244" t="s">
        <v>6285</v>
      </c>
      <c r="B6244">
        <v>0.460879713831501</v>
      </c>
      <c r="C6244">
        <v>2.9734215403016801E-3</v>
      </c>
      <c r="D6244">
        <f>2^Table2[[#This Row],[log2FC]]</f>
        <v>1.3763808396521406</v>
      </c>
      <c r="E6244">
        <f t="shared" si="97"/>
        <v>2.5267435167455314</v>
      </c>
    </row>
    <row r="6245" spans="1:5" x14ac:dyDescent="0.2">
      <c r="A6245" t="s">
        <v>6286</v>
      </c>
      <c r="B6245">
        <v>-0.295537735515499</v>
      </c>
      <c r="C6245">
        <v>2.9734256597083401E-3</v>
      </c>
      <c r="D6245">
        <f>2^Table2[[#This Row],[log2FC]]</f>
        <v>0.81476858722013412</v>
      </c>
      <c r="E6245">
        <f t="shared" si="97"/>
        <v>2.5267429150702165</v>
      </c>
    </row>
    <row r="6246" spans="1:5" x14ac:dyDescent="0.2">
      <c r="A6246" t="s">
        <v>6287</v>
      </c>
      <c r="B6246">
        <v>1.43513017558763</v>
      </c>
      <c r="C6246">
        <v>2.9892648553755501E-3</v>
      </c>
      <c r="D6246">
        <f>2^Table2[[#This Row],[log2FC]]</f>
        <v>2.7040656451676179</v>
      </c>
      <c r="E6246">
        <f t="shared" si="97"/>
        <v>2.5244356038191298</v>
      </c>
    </row>
    <row r="6247" spans="1:5" x14ac:dyDescent="0.2">
      <c r="A6247" t="s">
        <v>6288</v>
      </c>
      <c r="B6247">
        <v>0.26771924077293502</v>
      </c>
      <c r="C6247">
        <v>2.9908945234347699E-3</v>
      </c>
      <c r="D6247">
        <f>2^Table2[[#This Row],[log2FC]]</f>
        <v>1.2039030699062543</v>
      </c>
      <c r="E6247">
        <f t="shared" si="97"/>
        <v>2.5241989024812086</v>
      </c>
    </row>
    <row r="6248" spans="1:5" x14ac:dyDescent="0.2">
      <c r="A6248" t="s">
        <v>6289</v>
      </c>
      <c r="B6248">
        <v>-0.33164217190238199</v>
      </c>
      <c r="C6248">
        <v>2.9990622942502399E-3</v>
      </c>
      <c r="D6248">
        <f>2^Table2[[#This Row],[log2FC]]</f>
        <v>0.79463146614155267</v>
      </c>
      <c r="E6248">
        <f t="shared" si="97"/>
        <v>2.5230145133107769</v>
      </c>
    </row>
    <row r="6249" spans="1:5" x14ac:dyDescent="0.2">
      <c r="A6249" t="s">
        <v>6290</v>
      </c>
      <c r="B6249">
        <v>-0.64325666766231404</v>
      </c>
      <c r="C6249">
        <v>3.0026197758610401E-3</v>
      </c>
      <c r="D6249">
        <f>2^Table2[[#This Row],[log2FC]]</f>
        <v>0.64026601178732689</v>
      </c>
      <c r="E6249">
        <f t="shared" si="97"/>
        <v>2.5224996593761833</v>
      </c>
    </row>
    <row r="6250" spans="1:5" x14ac:dyDescent="0.2">
      <c r="A6250" t="s">
        <v>6291</v>
      </c>
      <c r="B6250">
        <v>0.67726246530195999</v>
      </c>
      <c r="C6250">
        <v>3.01896742558294E-3</v>
      </c>
      <c r="D6250">
        <f>2^Table2[[#This Row],[log2FC]]</f>
        <v>1.5991025543082293</v>
      </c>
      <c r="E6250">
        <f t="shared" si="97"/>
        <v>2.5201415729543455</v>
      </c>
    </row>
    <row r="6251" spans="1:5" x14ac:dyDescent="0.2">
      <c r="A6251" t="s">
        <v>6292</v>
      </c>
      <c r="B6251">
        <v>0.60136571685468199</v>
      </c>
      <c r="C6251">
        <v>3.0232052871844699E-3</v>
      </c>
      <c r="D6251">
        <f>2^Table2[[#This Row],[log2FC]]</f>
        <v>1.5171520880214655</v>
      </c>
      <c r="E6251">
        <f t="shared" si="97"/>
        <v>2.5195323615670171</v>
      </c>
    </row>
    <row r="6252" spans="1:5" x14ac:dyDescent="0.2">
      <c r="A6252" t="s">
        <v>6293</v>
      </c>
      <c r="B6252">
        <v>1.83173060352539</v>
      </c>
      <c r="C6252">
        <v>3.0244794062554499E-3</v>
      </c>
      <c r="D6252">
        <f>2^Table2[[#This Row],[log2FC]]</f>
        <v>3.5596381747021271</v>
      </c>
      <c r="E6252">
        <f t="shared" si="97"/>
        <v>2.5193493682669192</v>
      </c>
    </row>
    <row r="6253" spans="1:5" x14ac:dyDescent="0.2">
      <c r="A6253" t="s">
        <v>6294</v>
      </c>
      <c r="B6253">
        <v>0.72788756788131204</v>
      </c>
      <c r="C6253">
        <v>3.0274584183463201E-3</v>
      </c>
      <c r="D6253">
        <f>2^Table2[[#This Row],[log2FC]]</f>
        <v>1.6562122456967532</v>
      </c>
      <c r="E6253">
        <f t="shared" si="97"/>
        <v>2.5189218131086943</v>
      </c>
    </row>
    <row r="6254" spans="1:5" x14ac:dyDescent="0.2">
      <c r="A6254" t="s">
        <v>6295</v>
      </c>
      <c r="B6254">
        <v>-0.301394033793356</v>
      </c>
      <c r="C6254">
        <v>3.0287101203176001E-3</v>
      </c>
      <c r="D6254">
        <f>2^Table2[[#This Row],[log2FC]]</f>
        <v>0.81146791982050226</v>
      </c>
      <c r="E6254">
        <f t="shared" si="97"/>
        <v>2.5187422912663338</v>
      </c>
    </row>
    <row r="6255" spans="1:5" x14ac:dyDescent="0.2">
      <c r="A6255" t="s">
        <v>6296</v>
      </c>
      <c r="B6255">
        <v>-0.55314265822473796</v>
      </c>
      <c r="C6255">
        <v>3.03596572286549E-3</v>
      </c>
      <c r="D6255">
        <f>2^Table2[[#This Row],[log2FC]]</f>
        <v>0.68153390809205117</v>
      </c>
      <c r="E6255">
        <f t="shared" si="97"/>
        <v>2.517703136088286</v>
      </c>
    </row>
    <row r="6256" spans="1:5" x14ac:dyDescent="0.2">
      <c r="A6256" t="s">
        <v>6297</v>
      </c>
      <c r="B6256">
        <v>-0.81157078502340696</v>
      </c>
      <c r="C6256">
        <v>3.03824200069966E-3</v>
      </c>
      <c r="D6256">
        <f>2^Table2[[#This Row],[log2FC]]</f>
        <v>0.56976117256094716</v>
      </c>
      <c r="E6256">
        <f t="shared" si="97"/>
        <v>2.5173776368647083</v>
      </c>
    </row>
    <row r="6257" spans="1:5" x14ac:dyDescent="0.2">
      <c r="A6257" t="s">
        <v>6298</v>
      </c>
      <c r="B6257">
        <v>-0.256105147373416</v>
      </c>
      <c r="C6257">
        <v>3.03824200069966E-3</v>
      </c>
      <c r="D6257">
        <f>2^Table2[[#This Row],[log2FC]]</f>
        <v>0.83734545736586086</v>
      </c>
      <c r="E6257">
        <f t="shared" si="97"/>
        <v>2.5173776368647083</v>
      </c>
    </row>
    <row r="6258" spans="1:5" x14ac:dyDescent="0.2">
      <c r="A6258" t="s">
        <v>6299</v>
      </c>
      <c r="B6258">
        <v>-0.34428254200326802</v>
      </c>
      <c r="C6258">
        <v>3.0607947146878999E-3</v>
      </c>
      <c r="D6258">
        <f>2^Table2[[#This Row],[log2FC]]</f>
        <v>0.78769960533662708</v>
      </c>
      <c r="E6258">
        <f t="shared" si="97"/>
        <v>2.5141657972461644</v>
      </c>
    </row>
    <row r="6259" spans="1:5" x14ac:dyDescent="0.2">
      <c r="A6259" t="s">
        <v>6300</v>
      </c>
      <c r="B6259">
        <v>-0.26829532886669999</v>
      </c>
      <c r="C6259">
        <v>3.0612403090007801E-3</v>
      </c>
      <c r="D6259">
        <f>2^Table2[[#This Row],[log2FC]]</f>
        <v>0.83030003898490723</v>
      </c>
      <c r="E6259">
        <f t="shared" si="97"/>
        <v>2.5141025767154601</v>
      </c>
    </row>
    <row r="6260" spans="1:5" x14ac:dyDescent="0.2">
      <c r="A6260" t="s">
        <v>6301</v>
      </c>
      <c r="B6260">
        <v>0.40317681014378798</v>
      </c>
      <c r="C6260">
        <v>3.0680159226241501E-3</v>
      </c>
      <c r="D6260">
        <f>2^Table2[[#This Row],[log2FC]]</f>
        <v>1.3224166645846724</v>
      </c>
      <c r="E6260">
        <f t="shared" si="97"/>
        <v>2.513142390782424</v>
      </c>
    </row>
    <row r="6261" spans="1:5" x14ac:dyDescent="0.2">
      <c r="A6261" t="s">
        <v>6302</v>
      </c>
      <c r="B6261">
        <v>0.67535441797891105</v>
      </c>
      <c r="C6261">
        <v>3.07426447309346E-3</v>
      </c>
      <c r="D6261">
        <f>2^Table2[[#This Row],[log2FC]]</f>
        <v>1.5969890469618127</v>
      </c>
      <c r="E6261">
        <f t="shared" si="97"/>
        <v>2.5122587737053688</v>
      </c>
    </row>
    <row r="6262" spans="1:5" x14ac:dyDescent="0.2">
      <c r="A6262" t="s">
        <v>6303</v>
      </c>
      <c r="B6262">
        <v>-0.53865474738820096</v>
      </c>
      <c r="C6262">
        <v>3.0770527058776999E-3</v>
      </c>
      <c r="D6262">
        <f>2^Table2[[#This Row],[log2FC]]</f>
        <v>0.68841252568783784</v>
      </c>
      <c r="E6262">
        <f t="shared" si="97"/>
        <v>2.5118650647938767</v>
      </c>
    </row>
    <row r="6263" spans="1:5" x14ac:dyDescent="0.2">
      <c r="A6263" t="s">
        <v>6304</v>
      </c>
      <c r="B6263">
        <v>-0.30210661434209901</v>
      </c>
      <c r="C6263">
        <v>3.0807660427804198E-3</v>
      </c>
      <c r="D6263">
        <f>2^Table2[[#This Row],[log2FC]]</f>
        <v>0.81106721595685372</v>
      </c>
      <c r="E6263">
        <f t="shared" si="97"/>
        <v>2.5113412812959846</v>
      </c>
    </row>
    <row r="6264" spans="1:5" x14ac:dyDescent="0.2">
      <c r="A6264" t="s">
        <v>6305</v>
      </c>
      <c r="B6264">
        <v>-0.61180168093754395</v>
      </c>
      <c r="C6264">
        <v>3.0823931260856802E-3</v>
      </c>
      <c r="D6264">
        <f>2^Table2[[#This Row],[log2FC]]</f>
        <v>0.65437898329328792</v>
      </c>
      <c r="E6264">
        <f t="shared" si="97"/>
        <v>2.5111119724957001</v>
      </c>
    </row>
    <row r="6265" spans="1:5" x14ac:dyDescent="0.2">
      <c r="A6265" t="s">
        <v>6306</v>
      </c>
      <c r="B6265">
        <v>-0.60962586581156597</v>
      </c>
      <c r="C6265">
        <v>3.0823931260856802E-3</v>
      </c>
      <c r="D6265">
        <f>2^Table2[[#This Row],[log2FC]]</f>
        <v>0.65536663616138013</v>
      </c>
      <c r="E6265">
        <f t="shared" si="97"/>
        <v>2.5111119724957001</v>
      </c>
    </row>
    <row r="6266" spans="1:5" x14ac:dyDescent="0.2">
      <c r="A6266" t="s">
        <v>6307</v>
      </c>
      <c r="B6266">
        <v>-0.35798669519333598</v>
      </c>
      <c r="C6266">
        <v>3.0823931260856802E-3</v>
      </c>
      <c r="D6266">
        <f>2^Table2[[#This Row],[log2FC]]</f>
        <v>0.78025267577834478</v>
      </c>
      <c r="E6266">
        <f t="shared" si="97"/>
        <v>2.5111119724957001</v>
      </c>
    </row>
    <row r="6267" spans="1:5" x14ac:dyDescent="0.2">
      <c r="A6267" t="s">
        <v>6308</v>
      </c>
      <c r="B6267">
        <v>0.29720811075144798</v>
      </c>
      <c r="C6267">
        <v>3.08247659606434E-3</v>
      </c>
      <c r="D6267">
        <f>2^Table2[[#This Row],[log2FC]]</f>
        <v>1.2287642185968959</v>
      </c>
      <c r="E6267">
        <f t="shared" si="97"/>
        <v>2.5111002121332682</v>
      </c>
    </row>
    <row r="6268" spans="1:5" x14ac:dyDescent="0.2">
      <c r="A6268" t="s">
        <v>6309</v>
      </c>
      <c r="B6268">
        <v>0.31583206771570499</v>
      </c>
      <c r="C6268">
        <v>3.0975398313077399E-3</v>
      </c>
      <c r="D6268">
        <f>2^Table2[[#This Row],[log2FC]]</f>
        <v>1.2447293382269213</v>
      </c>
      <c r="E6268">
        <f t="shared" si="97"/>
        <v>2.5089831003172138</v>
      </c>
    </row>
    <row r="6269" spans="1:5" x14ac:dyDescent="0.2">
      <c r="A6269" t="s">
        <v>6310</v>
      </c>
      <c r="B6269">
        <v>0.43410557318662502</v>
      </c>
      <c r="C6269">
        <v>3.0998500051198901E-3</v>
      </c>
      <c r="D6269">
        <f>2^Table2[[#This Row],[log2FC]]</f>
        <v>1.3510729494057492</v>
      </c>
      <c r="E6269">
        <f t="shared" si="97"/>
        <v>2.5086593202059713</v>
      </c>
    </row>
    <row r="6270" spans="1:5" x14ac:dyDescent="0.2">
      <c r="A6270" t="s">
        <v>6311</v>
      </c>
      <c r="B6270">
        <v>-1.10005555570256</v>
      </c>
      <c r="C6270">
        <v>3.1086617632749801E-3</v>
      </c>
      <c r="D6270">
        <f>2^Table2[[#This Row],[log2FC]]</f>
        <v>0.46649853136710751</v>
      </c>
      <c r="E6270">
        <f t="shared" si="97"/>
        <v>2.5074265286272341</v>
      </c>
    </row>
    <row r="6271" spans="1:5" x14ac:dyDescent="0.2">
      <c r="A6271" t="s">
        <v>6312</v>
      </c>
      <c r="B6271">
        <v>-0.36638325777346598</v>
      </c>
      <c r="C6271">
        <v>3.11285992745274E-3</v>
      </c>
      <c r="D6271">
        <f>2^Table2[[#This Row],[log2FC]]</f>
        <v>0.77572475248179529</v>
      </c>
      <c r="E6271">
        <f t="shared" si="97"/>
        <v>2.5068404212715474</v>
      </c>
    </row>
    <row r="6272" spans="1:5" x14ac:dyDescent="0.2">
      <c r="A6272" t="s">
        <v>6313</v>
      </c>
      <c r="B6272">
        <v>-0.35115221664754698</v>
      </c>
      <c r="C6272">
        <v>3.11561210746765E-3</v>
      </c>
      <c r="D6272">
        <f>2^Table2[[#This Row],[log2FC]]</f>
        <v>0.78395773547590042</v>
      </c>
      <c r="E6272">
        <f t="shared" si="97"/>
        <v>2.5064566171331424</v>
      </c>
    </row>
    <row r="6273" spans="1:5" x14ac:dyDescent="0.2">
      <c r="A6273" t="s">
        <v>6314</v>
      </c>
      <c r="B6273">
        <v>0.31118817242785302</v>
      </c>
      <c r="C6273">
        <v>3.12361979967331E-3</v>
      </c>
      <c r="D6273">
        <f>2^Table2[[#This Row],[log2FC]]</f>
        <v>1.2407291169345145</v>
      </c>
      <c r="E6273">
        <f t="shared" si="97"/>
        <v>2.5053418329741386</v>
      </c>
    </row>
    <row r="6274" spans="1:5" x14ac:dyDescent="0.2">
      <c r="A6274" t="s">
        <v>6315</v>
      </c>
      <c r="B6274">
        <v>-0.31936425343921199</v>
      </c>
      <c r="C6274">
        <v>3.1246929493977602E-3</v>
      </c>
      <c r="D6274">
        <f>2^Table2[[#This Row],[log2FC]]</f>
        <v>0.80142295958705123</v>
      </c>
      <c r="E6274">
        <f t="shared" ref="E6274:E6337" si="98">-LOG(C6274,10)</f>
        <v>2.5051926525387529</v>
      </c>
    </row>
    <row r="6275" spans="1:5" x14ac:dyDescent="0.2">
      <c r="A6275" t="s">
        <v>6316</v>
      </c>
      <c r="B6275">
        <v>0.51534660694527001</v>
      </c>
      <c r="C6275">
        <v>3.1312296222423498E-3</v>
      </c>
      <c r="D6275">
        <f>2^Table2[[#This Row],[log2FC]]</f>
        <v>1.4293374962939647</v>
      </c>
      <c r="E6275">
        <f t="shared" si="98"/>
        <v>2.5042850831284786</v>
      </c>
    </row>
    <row r="6276" spans="1:5" x14ac:dyDescent="0.2">
      <c r="A6276" t="s">
        <v>6317</v>
      </c>
      <c r="B6276">
        <v>0.40773397987282001</v>
      </c>
      <c r="C6276">
        <v>3.14128661276818E-3</v>
      </c>
      <c r="D6276">
        <f>2^Table2[[#This Row],[log2FC]]</f>
        <v>1.3266005047156948</v>
      </c>
      <c r="E6276">
        <f t="shared" si="98"/>
        <v>2.5028924365193759</v>
      </c>
    </row>
    <row r="6277" spans="1:5" x14ac:dyDescent="0.2">
      <c r="A6277" t="s">
        <v>6318</v>
      </c>
      <c r="B6277">
        <v>0.33465534485183701</v>
      </c>
      <c r="C6277">
        <v>3.14155659568511E-3</v>
      </c>
      <c r="D6277">
        <f>2^Table2[[#This Row],[log2FC]]</f>
        <v>1.2610761058666355</v>
      </c>
      <c r="E6277">
        <f t="shared" si="98"/>
        <v>2.5028551119874045</v>
      </c>
    </row>
    <row r="6278" spans="1:5" x14ac:dyDescent="0.2">
      <c r="A6278" t="s">
        <v>6319</v>
      </c>
      <c r="B6278">
        <v>0.76521392901756502</v>
      </c>
      <c r="C6278">
        <v>3.1503223167859001E-3</v>
      </c>
      <c r="D6278">
        <f>2^Table2[[#This Row],[log2FC]]</f>
        <v>1.6996220068440542</v>
      </c>
      <c r="E6278">
        <f t="shared" si="98"/>
        <v>2.5016450102610541</v>
      </c>
    </row>
    <row r="6279" spans="1:5" x14ac:dyDescent="0.2">
      <c r="A6279" t="s">
        <v>6320</v>
      </c>
      <c r="B6279">
        <v>-0.40737804467232802</v>
      </c>
      <c r="C6279">
        <v>3.1508430260049499E-3</v>
      </c>
      <c r="D6279">
        <f>2^Table2[[#This Row],[log2FC]]</f>
        <v>0.75399243582514253</v>
      </c>
      <c r="E6279">
        <f t="shared" si="98"/>
        <v>2.5015732326996916</v>
      </c>
    </row>
    <row r="6280" spans="1:5" x14ac:dyDescent="0.2">
      <c r="A6280" t="s">
        <v>6321</v>
      </c>
      <c r="B6280">
        <v>0.39654875576392301</v>
      </c>
      <c r="C6280">
        <v>3.1571628897521498E-3</v>
      </c>
      <c r="D6280">
        <f>2^Table2[[#This Row],[log2FC]]</f>
        <v>1.316355129855953</v>
      </c>
      <c r="E6280">
        <f t="shared" si="98"/>
        <v>2.5007030106654122</v>
      </c>
    </row>
    <row r="6281" spans="1:5" x14ac:dyDescent="0.2">
      <c r="A6281" t="s">
        <v>6322</v>
      </c>
      <c r="B6281">
        <v>0.271748854087345</v>
      </c>
      <c r="C6281">
        <v>3.1682993357458199E-3</v>
      </c>
      <c r="D6281">
        <f>2^Table2[[#This Row],[log2FC]]</f>
        <v>1.2072704102543415</v>
      </c>
      <c r="E6281">
        <f t="shared" si="98"/>
        <v>2.4991737937109009</v>
      </c>
    </row>
    <row r="6282" spans="1:5" x14ac:dyDescent="0.2">
      <c r="A6282" t="s">
        <v>6323</v>
      </c>
      <c r="B6282">
        <v>0.26699311205701898</v>
      </c>
      <c r="C6282">
        <v>3.1764430731553999E-3</v>
      </c>
      <c r="D6282">
        <f>2^Table2[[#This Row],[log2FC]]</f>
        <v>1.2032972810134785</v>
      </c>
      <c r="E6282">
        <f t="shared" si="98"/>
        <v>2.4980589234976214</v>
      </c>
    </row>
    <row r="6283" spans="1:5" x14ac:dyDescent="0.2">
      <c r="A6283" t="s">
        <v>6324</v>
      </c>
      <c r="B6283">
        <v>0.44709174262073198</v>
      </c>
      <c r="C6283">
        <v>3.1764430731553999E-3</v>
      </c>
      <c r="D6283">
        <f>2^Table2[[#This Row],[log2FC]]</f>
        <v>1.3632892976451929</v>
      </c>
      <c r="E6283">
        <f t="shared" si="98"/>
        <v>2.4980589234976214</v>
      </c>
    </row>
    <row r="6284" spans="1:5" x14ac:dyDescent="0.2">
      <c r="A6284" t="s">
        <v>6325</v>
      </c>
      <c r="B6284">
        <v>-0.30338365939349199</v>
      </c>
      <c r="C6284">
        <v>3.17858198296961E-3</v>
      </c>
      <c r="D6284">
        <f>2^Table2[[#This Row],[log2FC]]</f>
        <v>0.81034959299488674</v>
      </c>
      <c r="E6284">
        <f t="shared" si="98"/>
        <v>2.4977665826314652</v>
      </c>
    </row>
    <row r="6285" spans="1:5" x14ac:dyDescent="0.2">
      <c r="A6285" t="s">
        <v>6326</v>
      </c>
      <c r="B6285">
        <v>0.26978794993886401</v>
      </c>
      <c r="C6285">
        <v>3.1804212754219098E-3</v>
      </c>
      <c r="D6285">
        <f>2^Table2[[#This Row],[log2FC]]</f>
        <v>1.2056306087870878</v>
      </c>
      <c r="E6285">
        <f t="shared" si="98"/>
        <v>2.497515349992494</v>
      </c>
    </row>
    <row r="6286" spans="1:5" x14ac:dyDescent="0.2">
      <c r="A6286" t="s">
        <v>6327</v>
      </c>
      <c r="B6286">
        <v>0.31481115040763602</v>
      </c>
      <c r="C6286">
        <v>3.1804212754219098E-3</v>
      </c>
      <c r="D6286">
        <f>2^Table2[[#This Row],[log2FC]]</f>
        <v>1.2438488221308774</v>
      </c>
      <c r="E6286">
        <f t="shared" si="98"/>
        <v>2.497515349992494</v>
      </c>
    </row>
    <row r="6287" spans="1:5" x14ac:dyDescent="0.2">
      <c r="A6287" t="s">
        <v>6328</v>
      </c>
      <c r="B6287">
        <v>-0.34363929319577802</v>
      </c>
      <c r="C6287">
        <v>3.1858978669056601E-3</v>
      </c>
      <c r="D6287">
        <f>2^Table2[[#This Row],[log2FC]]</f>
        <v>0.78805089219314162</v>
      </c>
      <c r="E6287">
        <f t="shared" si="98"/>
        <v>2.4967681508670467</v>
      </c>
    </row>
    <row r="6288" spans="1:5" x14ac:dyDescent="0.2">
      <c r="A6288" t="s">
        <v>6329</v>
      </c>
      <c r="B6288">
        <v>0.29464685868386598</v>
      </c>
      <c r="C6288">
        <v>3.1867905989129901E-3</v>
      </c>
      <c r="D6288">
        <f>2^Table2[[#This Row],[log2FC]]</f>
        <v>1.2265846984417585</v>
      </c>
      <c r="E6288">
        <f t="shared" si="98"/>
        <v>2.4966464726807627</v>
      </c>
    </row>
    <row r="6289" spans="1:5" x14ac:dyDescent="0.2">
      <c r="A6289" t="s">
        <v>6330</v>
      </c>
      <c r="B6289">
        <v>0.33733159326180501</v>
      </c>
      <c r="C6289">
        <v>3.1986465303423198E-3</v>
      </c>
      <c r="D6289">
        <f>2^Table2[[#This Row],[log2FC]]</f>
        <v>1.2634176160889823</v>
      </c>
      <c r="E6289">
        <f t="shared" si="98"/>
        <v>2.4950337494136803</v>
      </c>
    </row>
    <row r="6290" spans="1:5" x14ac:dyDescent="0.2">
      <c r="A6290" t="s">
        <v>6331</v>
      </c>
      <c r="B6290">
        <v>0.33481645728398701</v>
      </c>
      <c r="C6290">
        <v>3.2064850402821299E-3</v>
      </c>
      <c r="D6290">
        <f>2^Table2[[#This Row],[log2FC]]</f>
        <v>1.2612169439356344</v>
      </c>
      <c r="E6290">
        <f t="shared" si="98"/>
        <v>2.4939707819242178</v>
      </c>
    </row>
    <row r="6291" spans="1:5" x14ac:dyDescent="0.2">
      <c r="A6291" t="s">
        <v>6332</v>
      </c>
      <c r="B6291">
        <v>0.95808605624569398</v>
      </c>
      <c r="C6291">
        <v>3.2078900893152901E-3</v>
      </c>
      <c r="D6291">
        <f>2^Table2[[#This Row],[log2FC]]</f>
        <v>1.9427308708321129</v>
      </c>
      <c r="E6291">
        <f t="shared" si="98"/>
        <v>2.4937805201951062</v>
      </c>
    </row>
    <row r="6292" spans="1:5" x14ac:dyDescent="0.2">
      <c r="A6292" t="s">
        <v>6333</v>
      </c>
      <c r="B6292">
        <v>-0.401443922360466</v>
      </c>
      <c r="C6292">
        <v>3.2096752357448298E-3</v>
      </c>
      <c r="D6292">
        <f>2^Table2[[#This Row],[log2FC]]</f>
        <v>0.75710015969950617</v>
      </c>
      <c r="E6292">
        <f t="shared" si="98"/>
        <v>2.4935389085481758</v>
      </c>
    </row>
    <row r="6293" spans="1:5" x14ac:dyDescent="0.2">
      <c r="A6293" t="s">
        <v>6334</v>
      </c>
      <c r="B6293">
        <v>-0.26740893020604001</v>
      </c>
      <c r="C6293">
        <v>3.2185631260222502E-3</v>
      </c>
      <c r="D6293">
        <f>2^Table2[[#This Row],[log2FC]]</f>
        <v>0.83081033600664467</v>
      </c>
      <c r="E6293">
        <f t="shared" si="98"/>
        <v>2.4923379685874347</v>
      </c>
    </row>
    <row r="6294" spans="1:5" x14ac:dyDescent="0.2">
      <c r="A6294" t="s">
        <v>6335</v>
      </c>
      <c r="B6294">
        <v>-0.43751752564319801</v>
      </c>
      <c r="C6294">
        <v>3.2192923031132501E-3</v>
      </c>
      <c r="D6294">
        <f>2^Table2[[#This Row],[log2FC]]</f>
        <v>0.73840410289285918</v>
      </c>
      <c r="E6294">
        <f t="shared" si="98"/>
        <v>2.492239588749058</v>
      </c>
    </row>
    <row r="6295" spans="1:5" x14ac:dyDescent="0.2">
      <c r="A6295" t="s">
        <v>6336</v>
      </c>
      <c r="B6295">
        <v>-1.0305803519368699</v>
      </c>
      <c r="C6295">
        <v>3.2197346946183799E-3</v>
      </c>
      <c r="D6295">
        <f>2^Table2[[#This Row],[log2FC]]</f>
        <v>0.48951319304769053</v>
      </c>
      <c r="E6295">
        <f t="shared" si="98"/>
        <v>2.4921799125930524</v>
      </c>
    </row>
    <row r="6296" spans="1:5" x14ac:dyDescent="0.2">
      <c r="A6296" t="s">
        <v>6337</v>
      </c>
      <c r="B6296">
        <v>-0.36023546748912499</v>
      </c>
      <c r="C6296">
        <v>3.2264458278529798E-3</v>
      </c>
      <c r="D6296">
        <f>2^Table2[[#This Row],[log2FC]]</f>
        <v>0.77903741976144292</v>
      </c>
      <c r="E6296">
        <f t="shared" si="98"/>
        <v>2.4912756223163566</v>
      </c>
    </row>
    <row r="6297" spans="1:5" x14ac:dyDescent="0.2">
      <c r="A6297" t="s">
        <v>6338</v>
      </c>
      <c r="B6297">
        <v>-0.33903798082661402</v>
      </c>
      <c r="C6297">
        <v>3.2309467534292098E-3</v>
      </c>
      <c r="D6297">
        <f>2^Table2[[#This Row],[log2FC]]</f>
        <v>0.79056830358937047</v>
      </c>
      <c r="E6297">
        <f t="shared" si="98"/>
        <v>2.4906701991728304</v>
      </c>
    </row>
    <row r="6298" spans="1:5" x14ac:dyDescent="0.2">
      <c r="A6298" t="s">
        <v>6339</v>
      </c>
      <c r="B6298">
        <v>1.0534118437688</v>
      </c>
      <c r="C6298">
        <v>3.2309467534292098E-3</v>
      </c>
      <c r="D6298">
        <f>2^Table2[[#This Row],[log2FC]]</f>
        <v>2.0754322587901126</v>
      </c>
      <c r="E6298">
        <f t="shared" si="98"/>
        <v>2.4906701991728304</v>
      </c>
    </row>
    <row r="6299" spans="1:5" x14ac:dyDescent="0.2">
      <c r="A6299" t="s">
        <v>6340</v>
      </c>
      <c r="B6299">
        <v>0.44435381786168698</v>
      </c>
      <c r="C6299">
        <v>3.23254275358249E-3</v>
      </c>
      <c r="D6299">
        <f>2^Table2[[#This Row],[log2FC]]</f>
        <v>1.360704521351269</v>
      </c>
      <c r="E6299">
        <f t="shared" si="98"/>
        <v>2.4904557224345227</v>
      </c>
    </row>
    <row r="6300" spans="1:5" x14ac:dyDescent="0.2">
      <c r="A6300" t="s">
        <v>6341</v>
      </c>
      <c r="B6300">
        <v>0.87974716808474396</v>
      </c>
      <c r="C6300">
        <v>3.2690121659955502E-3</v>
      </c>
      <c r="D6300">
        <f>2^Table2[[#This Row],[log2FC]]</f>
        <v>1.8400528042361342</v>
      </c>
      <c r="E6300">
        <f t="shared" si="98"/>
        <v>2.4855834631409821</v>
      </c>
    </row>
    <row r="6301" spans="1:5" x14ac:dyDescent="0.2">
      <c r="A6301" t="s">
        <v>6342</v>
      </c>
      <c r="B6301">
        <v>0.68636177330951198</v>
      </c>
      <c r="C6301">
        <v>3.2825164408229598E-3</v>
      </c>
      <c r="D6301">
        <f>2^Table2[[#This Row],[log2FC]]</f>
        <v>1.6092202228149204</v>
      </c>
      <c r="E6301">
        <f t="shared" si="98"/>
        <v>2.4837930900242227</v>
      </c>
    </row>
    <row r="6302" spans="1:5" x14ac:dyDescent="0.2">
      <c r="A6302" t="s">
        <v>6343</v>
      </c>
      <c r="B6302">
        <v>1.8813932754013301</v>
      </c>
      <c r="C6302">
        <v>3.2839708379202E-3</v>
      </c>
      <c r="D6302">
        <f>2^Table2[[#This Row],[log2FC]]</f>
        <v>3.6843069856846551</v>
      </c>
      <c r="E6302">
        <f t="shared" si="98"/>
        <v>2.4836007081258518</v>
      </c>
    </row>
    <row r="6303" spans="1:5" x14ac:dyDescent="0.2">
      <c r="A6303" t="s">
        <v>6344</v>
      </c>
      <c r="B6303">
        <v>-0.57548627025630905</v>
      </c>
      <c r="C6303">
        <v>3.2898191781028799E-3</v>
      </c>
      <c r="D6303">
        <f>2^Table2[[#This Row],[log2FC]]</f>
        <v>0.6710600278832235</v>
      </c>
      <c r="E6303">
        <f t="shared" si="98"/>
        <v>2.4828279719923509</v>
      </c>
    </row>
    <row r="6304" spans="1:5" x14ac:dyDescent="0.2">
      <c r="A6304" t="s">
        <v>6345</v>
      </c>
      <c r="B6304">
        <v>0.38894582636264902</v>
      </c>
      <c r="C6304">
        <v>3.2898191781028799E-3</v>
      </c>
      <c r="D6304">
        <f>2^Table2[[#This Row],[log2FC]]</f>
        <v>1.3094362524310494</v>
      </c>
      <c r="E6304">
        <f t="shared" si="98"/>
        <v>2.4828279719923509</v>
      </c>
    </row>
    <row r="6305" spans="1:5" x14ac:dyDescent="0.2">
      <c r="A6305" t="s">
        <v>6346</v>
      </c>
      <c r="B6305">
        <v>-0.37986377234358798</v>
      </c>
      <c r="C6305">
        <v>3.2941099493301201E-3</v>
      </c>
      <c r="D6305">
        <f>2^Table2[[#This Row],[log2FC]]</f>
        <v>0.76851015441640713</v>
      </c>
      <c r="E6305">
        <f t="shared" si="98"/>
        <v>2.4822619092371641</v>
      </c>
    </row>
    <row r="6306" spans="1:5" x14ac:dyDescent="0.2">
      <c r="A6306" t="s">
        <v>6347</v>
      </c>
      <c r="B6306">
        <v>-0.43495102515887302</v>
      </c>
      <c r="C6306">
        <v>3.3104617009625799E-3</v>
      </c>
      <c r="D6306">
        <f>2^Table2[[#This Row],[log2FC]]</f>
        <v>0.73971886526664044</v>
      </c>
      <c r="E6306">
        <f t="shared" si="98"/>
        <v>2.4801114321466051</v>
      </c>
    </row>
    <row r="6307" spans="1:5" x14ac:dyDescent="0.2">
      <c r="A6307" t="s">
        <v>6348</v>
      </c>
      <c r="B6307">
        <v>-0.28250688966569099</v>
      </c>
      <c r="C6307">
        <v>3.3294051428330502E-3</v>
      </c>
      <c r="D6307">
        <f>2^Table2[[#This Row],[log2FC]]</f>
        <v>0.82216115234419851</v>
      </c>
      <c r="E6307">
        <f t="shared" si="98"/>
        <v>2.4776333539599094</v>
      </c>
    </row>
    <row r="6308" spans="1:5" x14ac:dyDescent="0.2">
      <c r="A6308" t="s">
        <v>6349</v>
      </c>
      <c r="B6308">
        <v>0.52955242131417501</v>
      </c>
      <c r="C6308">
        <v>3.3294051428330502E-3</v>
      </c>
      <c r="D6308">
        <f>2^Table2[[#This Row],[log2FC]]</f>
        <v>1.4434813034352678</v>
      </c>
      <c r="E6308">
        <f t="shared" si="98"/>
        <v>2.4776333539599094</v>
      </c>
    </row>
    <row r="6309" spans="1:5" x14ac:dyDescent="0.2">
      <c r="A6309" t="s">
        <v>6350</v>
      </c>
      <c r="B6309">
        <v>0.34799171907500898</v>
      </c>
      <c r="C6309">
        <v>3.3494922085069699E-3</v>
      </c>
      <c r="D6309">
        <f>2^Table2[[#This Row],[log2FC]]</f>
        <v>1.2727876295815028</v>
      </c>
      <c r="E6309">
        <f t="shared" si="98"/>
        <v>2.475021028115115</v>
      </c>
    </row>
    <row r="6310" spans="1:5" x14ac:dyDescent="0.2">
      <c r="A6310" t="s">
        <v>6351</v>
      </c>
      <c r="B6310">
        <v>0.56305070739338203</v>
      </c>
      <c r="C6310">
        <v>3.3525689190381301E-3</v>
      </c>
      <c r="D6310">
        <f>2^Table2[[#This Row],[log2FC]]</f>
        <v>1.4773899895105853</v>
      </c>
      <c r="E6310">
        <f t="shared" si="98"/>
        <v>2.4746222855568085</v>
      </c>
    </row>
    <row r="6311" spans="1:5" x14ac:dyDescent="0.2">
      <c r="A6311" t="s">
        <v>6352</v>
      </c>
      <c r="B6311">
        <v>0.390783462841436</v>
      </c>
      <c r="C6311">
        <v>3.3539931410375401E-3</v>
      </c>
      <c r="D6311">
        <f>2^Table2[[#This Row],[log2FC]]</f>
        <v>1.3111052128846679</v>
      </c>
      <c r="E6311">
        <f t="shared" si="98"/>
        <v>2.4744378298672594</v>
      </c>
    </row>
    <row r="6312" spans="1:5" x14ac:dyDescent="0.2">
      <c r="A6312" t="s">
        <v>6353</v>
      </c>
      <c r="B6312">
        <v>-0.56144435296952799</v>
      </c>
      <c r="C6312">
        <v>3.36807777341078E-3</v>
      </c>
      <c r="D6312">
        <f>2^Table2[[#This Row],[log2FC]]</f>
        <v>0.67762342188063884</v>
      </c>
      <c r="E6312">
        <f t="shared" si="98"/>
        <v>2.4726178886174099</v>
      </c>
    </row>
    <row r="6313" spans="1:5" x14ac:dyDescent="0.2">
      <c r="A6313" t="s">
        <v>6354</v>
      </c>
      <c r="B6313">
        <v>-0.33504813516938398</v>
      </c>
      <c r="C6313">
        <v>3.3701050603639001E-3</v>
      </c>
      <c r="D6313">
        <f>2^Table2[[#This Row],[log2FC]]</f>
        <v>0.79275768600151864</v>
      </c>
      <c r="E6313">
        <f t="shared" si="98"/>
        <v>2.4723565601301134</v>
      </c>
    </row>
    <row r="6314" spans="1:5" x14ac:dyDescent="0.2">
      <c r="A6314" t="s">
        <v>6355</v>
      </c>
      <c r="B6314">
        <v>-0.50681858598769003</v>
      </c>
      <c r="C6314">
        <v>3.3706123241928898E-3</v>
      </c>
      <c r="D6314">
        <f>2^Table2[[#This Row],[log2FC]]</f>
        <v>0.70377267912824926</v>
      </c>
      <c r="E6314">
        <f t="shared" si="98"/>
        <v>2.4722911956089066</v>
      </c>
    </row>
    <row r="6315" spans="1:5" x14ac:dyDescent="0.2">
      <c r="A6315" t="s">
        <v>6356</v>
      </c>
      <c r="B6315">
        <v>0.67357520532325399</v>
      </c>
      <c r="C6315">
        <v>3.3709206170443999E-3</v>
      </c>
      <c r="D6315">
        <f>2^Table2[[#This Row],[log2FC]]</f>
        <v>1.5950207642089629</v>
      </c>
      <c r="E6315">
        <f t="shared" si="98"/>
        <v>2.4722514747070048</v>
      </c>
    </row>
    <row r="6316" spans="1:5" x14ac:dyDescent="0.2">
      <c r="A6316" t="s">
        <v>6357</v>
      </c>
      <c r="B6316">
        <v>0.34261665305220801</v>
      </c>
      <c r="C6316">
        <v>3.37479979476803E-3</v>
      </c>
      <c r="D6316">
        <f>2^Table2[[#This Row],[log2FC]]</f>
        <v>1.2680544123927722</v>
      </c>
      <c r="E6316">
        <f t="shared" si="98"/>
        <v>2.4717519859756156</v>
      </c>
    </row>
    <row r="6317" spans="1:5" x14ac:dyDescent="0.2">
      <c r="A6317" t="s">
        <v>6358</v>
      </c>
      <c r="B6317">
        <v>0.31569665056923302</v>
      </c>
      <c r="C6317">
        <v>3.3816292465563701E-3</v>
      </c>
      <c r="D6317">
        <f>2^Table2[[#This Row],[log2FC]]</f>
        <v>1.2446125084189354</v>
      </c>
      <c r="E6317">
        <f t="shared" si="98"/>
        <v>2.4708740090981527</v>
      </c>
    </row>
    <row r="6318" spans="1:5" x14ac:dyDescent="0.2">
      <c r="A6318" t="s">
        <v>6359</v>
      </c>
      <c r="B6318">
        <v>-0.379213899659889</v>
      </c>
      <c r="C6318">
        <v>3.3870532708930598E-3</v>
      </c>
      <c r="D6318">
        <f>2^Table2[[#This Row],[log2FC]]</f>
        <v>0.76885641349823275</v>
      </c>
      <c r="E6318">
        <f t="shared" si="98"/>
        <v>2.470177972805335</v>
      </c>
    </row>
    <row r="6319" spans="1:5" x14ac:dyDescent="0.2">
      <c r="A6319" t="s">
        <v>6360</v>
      </c>
      <c r="B6319">
        <v>0.46191580369059798</v>
      </c>
      <c r="C6319">
        <v>3.3968446113350399E-3</v>
      </c>
      <c r="D6319">
        <f>2^Table2[[#This Row],[log2FC]]</f>
        <v>1.3773696601456729</v>
      </c>
      <c r="E6319">
        <f t="shared" si="98"/>
        <v>2.4689243194777069</v>
      </c>
    </row>
    <row r="6320" spans="1:5" x14ac:dyDescent="0.2">
      <c r="A6320" t="s">
        <v>6361</v>
      </c>
      <c r="B6320">
        <v>0.30853392425394599</v>
      </c>
      <c r="C6320">
        <v>3.40941456262701E-3</v>
      </c>
      <c r="D6320">
        <f>2^Table2[[#This Row],[log2FC]]</f>
        <v>1.2384485410924249</v>
      </c>
      <c r="E6320">
        <f t="shared" si="98"/>
        <v>2.4673201881771258</v>
      </c>
    </row>
    <row r="6321" spans="1:5" x14ac:dyDescent="0.2">
      <c r="A6321" t="s">
        <v>6362</v>
      </c>
      <c r="B6321">
        <v>1.77619456333089</v>
      </c>
      <c r="C6321">
        <v>3.4128234101425E-3</v>
      </c>
      <c r="D6321">
        <f>2^Table2[[#This Row],[log2FC]]</f>
        <v>3.4252150350470769</v>
      </c>
      <c r="E6321">
        <f t="shared" si="98"/>
        <v>2.4668861828566602</v>
      </c>
    </row>
    <row r="6322" spans="1:5" x14ac:dyDescent="0.2">
      <c r="A6322" t="s">
        <v>6363</v>
      </c>
      <c r="B6322">
        <v>0.30321641580800301</v>
      </c>
      <c r="C6322">
        <v>3.4189933009101101E-3</v>
      </c>
      <c r="D6322">
        <f>2^Table2[[#This Row],[log2FC]]</f>
        <v>1.2338922496448228</v>
      </c>
      <c r="E6322">
        <f t="shared" si="98"/>
        <v>2.466101750148308</v>
      </c>
    </row>
    <row r="6323" spans="1:5" x14ac:dyDescent="0.2">
      <c r="A6323" t="s">
        <v>6364</v>
      </c>
      <c r="B6323">
        <v>-0.32435778315111502</v>
      </c>
      <c r="C6323">
        <v>3.41909512692843E-3</v>
      </c>
      <c r="D6323">
        <f>2^Table2[[#This Row],[log2FC]]</f>
        <v>0.79865382862730439</v>
      </c>
      <c r="E6323">
        <f t="shared" si="98"/>
        <v>2.4660888159845165</v>
      </c>
    </row>
    <row r="6324" spans="1:5" x14ac:dyDescent="0.2">
      <c r="A6324" t="s">
        <v>6365</v>
      </c>
      <c r="B6324">
        <v>-0.32460339921775899</v>
      </c>
      <c r="C6324">
        <v>3.4219185416001002E-3</v>
      </c>
      <c r="D6324">
        <f>2^Table2[[#This Row],[log2FC]]</f>
        <v>0.7985178709167241</v>
      </c>
      <c r="E6324">
        <f t="shared" si="98"/>
        <v>2.4657303330049274</v>
      </c>
    </row>
    <row r="6325" spans="1:5" x14ac:dyDescent="0.2">
      <c r="A6325" t="s">
        <v>6366</v>
      </c>
      <c r="B6325">
        <v>-0.302337437499967</v>
      </c>
      <c r="C6325">
        <v>3.42809472317667E-3</v>
      </c>
      <c r="D6325">
        <f>2^Table2[[#This Row],[log2FC]]</f>
        <v>0.81093746010755907</v>
      </c>
      <c r="E6325">
        <f t="shared" si="98"/>
        <v>2.4649471864032781</v>
      </c>
    </row>
    <row r="6326" spans="1:5" x14ac:dyDescent="0.2">
      <c r="A6326" t="s">
        <v>6367</v>
      </c>
      <c r="B6326">
        <v>-0.64707600256915998</v>
      </c>
      <c r="C6326">
        <v>3.4380427910727499E-3</v>
      </c>
      <c r="D6326">
        <f>2^Table2[[#This Row],[log2FC]]</f>
        <v>0.63857323805618815</v>
      </c>
      <c r="E6326">
        <f t="shared" si="98"/>
        <v>2.4636887222356103</v>
      </c>
    </row>
    <row r="6327" spans="1:5" x14ac:dyDescent="0.2">
      <c r="A6327" t="s">
        <v>6368</v>
      </c>
      <c r="B6327">
        <v>0.74645802235193204</v>
      </c>
      <c r="C6327">
        <v>3.4434633032878002E-3</v>
      </c>
      <c r="D6327">
        <f>2^Table2[[#This Row],[log2FC]]</f>
        <v>1.6776689054698373</v>
      </c>
      <c r="E6327">
        <f t="shared" si="98"/>
        <v>2.4630045408954557</v>
      </c>
    </row>
    <row r="6328" spans="1:5" x14ac:dyDescent="0.2">
      <c r="A6328" t="s">
        <v>6369</v>
      </c>
      <c r="B6328">
        <v>-0.362386874639131</v>
      </c>
      <c r="C6328">
        <v>3.44949917019823E-3</v>
      </c>
      <c r="D6328">
        <f>2^Table2[[#This Row],[log2FC]]</f>
        <v>0.77787655237923614</v>
      </c>
      <c r="E6328">
        <f t="shared" si="98"/>
        <v>2.4622439551900266</v>
      </c>
    </row>
    <row r="6329" spans="1:5" x14ac:dyDescent="0.2">
      <c r="A6329" t="s">
        <v>6370</v>
      </c>
      <c r="B6329">
        <v>-0.38930731588473</v>
      </c>
      <c r="C6329">
        <v>3.4509603267521799E-3</v>
      </c>
      <c r="D6329">
        <f>2^Table2[[#This Row],[log2FC]]</f>
        <v>0.76349609543020502</v>
      </c>
      <c r="E6329">
        <f t="shared" si="98"/>
        <v>2.4620600334560203</v>
      </c>
    </row>
    <row r="6330" spans="1:5" x14ac:dyDescent="0.2">
      <c r="A6330" t="s">
        <v>6371</v>
      </c>
      <c r="B6330">
        <v>0.80662845015018902</v>
      </c>
      <c r="C6330">
        <v>3.45451451061399E-3</v>
      </c>
      <c r="D6330">
        <f>2^Table2[[#This Row],[log2FC]]</f>
        <v>1.7491190059115969</v>
      </c>
      <c r="E6330">
        <f t="shared" si="98"/>
        <v>2.4616129787316146</v>
      </c>
    </row>
    <row r="6331" spans="1:5" x14ac:dyDescent="0.2">
      <c r="A6331" t="s">
        <v>6372</v>
      </c>
      <c r="B6331">
        <v>-0.58498199275920104</v>
      </c>
      <c r="C6331">
        <v>3.4562396298999602E-3</v>
      </c>
      <c r="D6331">
        <f>2^Table2[[#This Row],[log2FC]]</f>
        <v>0.6666576594933713</v>
      </c>
      <c r="E6331">
        <f t="shared" si="98"/>
        <v>2.4613961544062657</v>
      </c>
    </row>
    <row r="6332" spans="1:5" x14ac:dyDescent="0.2">
      <c r="A6332" t="s">
        <v>6373</v>
      </c>
      <c r="B6332">
        <v>0.327917126507065</v>
      </c>
      <c r="C6332">
        <v>3.4587190034425399E-3</v>
      </c>
      <c r="D6332">
        <f>2^Table2[[#This Row],[log2FC]]</f>
        <v>1.2551998861019085</v>
      </c>
      <c r="E6332">
        <f t="shared" si="98"/>
        <v>2.4610847199201444</v>
      </c>
    </row>
    <row r="6333" spans="1:5" x14ac:dyDescent="0.2">
      <c r="A6333" t="s">
        <v>6374</v>
      </c>
      <c r="B6333">
        <v>-0.29104098420567198</v>
      </c>
      <c r="C6333">
        <v>3.4610630430659001E-3</v>
      </c>
      <c r="D6333">
        <f>2^Table2[[#This Row],[log2FC]]</f>
        <v>0.81731210988528247</v>
      </c>
      <c r="E6333">
        <f t="shared" si="98"/>
        <v>2.4607904899846109</v>
      </c>
    </row>
    <row r="6334" spans="1:5" x14ac:dyDescent="0.2">
      <c r="A6334" t="s">
        <v>6375</v>
      </c>
      <c r="B6334">
        <v>-0.95802166139164202</v>
      </c>
      <c r="C6334">
        <v>3.46700788870263E-3</v>
      </c>
      <c r="D6334">
        <f>2^Table2[[#This Row],[log2FC]]</f>
        <v>0.51476231274347828</v>
      </c>
      <c r="E6334">
        <f t="shared" si="98"/>
        <v>2.4600451701647383</v>
      </c>
    </row>
    <row r="6335" spans="1:5" x14ac:dyDescent="0.2">
      <c r="A6335" t="s">
        <v>6376</v>
      </c>
      <c r="B6335">
        <v>-0.25647483867812798</v>
      </c>
      <c r="C6335">
        <v>3.4706470708227499E-3</v>
      </c>
      <c r="D6335">
        <f>2^Table2[[#This Row],[log2FC]]</f>
        <v>0.83713091467535539</v>
      </c>
      <c r="E6335">
        <f t="shared" si="98"/>
        <v>2.4595895473735823</v>
      </c>
    </row>
    <row r="6336" spans="1:5" x14ac:dyDescent="0.2">
      <c r="A6336" t="s">
        <v>6377</v>
      </c>
      <c r="B6336">
        <v>0.43180382227824698</v>
      </c>
      <c r="C6336">
        <v>3.47214018121549E-3</v>
      </c>
      <c r="D6336">
        <f>2^Table2[[#This Row],[log2FC]]</f>
        <v>1.3489190958025081</v>
      </c>
      <c r="E6336">
        <f t="shared" si="98"/>
        <v>2.459402749307936</v>
      </c>
    </row>
    <row r="6337" spans="1:5" x14ac:dyDescent="0.2">
      <c r="A6337" t="s">
        <v>6378</v>
      </c>
      <c r="B6337">
        <v>1.2039137866582501</v>
      </c>
      <c r="C6337">
        <v>3.4743379668896201E-3</v>
      </c>
      <c r="D6337">
        <f>2^Table2[[#This Row],[log2FC]]</f>
        <v>2.3036376185766878</v>
      </c>
      <c r="E6337">
        <f t="shared" si="98"/>
        <v>2.459127937755325</v>
      </c>
    </row>
    <row r="6338" spans="1:5" x14ac:dyDescent="0.2">
      <c r="A6338" t="s">
        <v>6379</v>
      </c>
      <c r="B6338">
        <v>-0.32024435190927703</v>
      </c>
      <c r="C6338">
        <v>3.48480810246837E-3</v>
      </c>
      <c r="D6338">
        <f>2^Table2[[#This Row],[log2FC]]</f>
        <v>0.80093421040233026</v>
      </c>
      <c r="E6338">
        <f t="shared" ref="E6338:E6401" si="99">-LOG(C6338,10)</f>
        <v>2.4578211321523917</v>
      </c>
    </row>
    <row r="6339" spans="1:5" x14ac:dyDescent="0.2">
      <c r="A6339" t="s">
        <v>6380</v>
      </c>
      <c r="B6339">
        <v>-0.31543071731803402</v>
      </c>
      <c r="C6339">
        <v>3.4913723894435299E-3</v>
      </c>
      <c r="D6339">
        <f>2^Table2[[#This Row],[log2FC]]</f>
        <v>0.80361103645328769</v>
      </c>
      <c r="E6339">
        <f t="shared" si="99"/>
        <v>2.4570038269076022</v>
      </c>
    </row>
    <row r="6340" spans="1:5" x14ac:dyDescent="0.2">
      <c r="A6340" t="s">
        <v>6381</v>
      </c>
      <c r="B6340">
        <v>0.364843905562793</v>
      </c>
      <c r="C6340">
        <v>3.4993464744824399E-3</v>
      </c>
      <c r="D6340">
        <f>2^Table2[[#This Row],[log2FC]]</f>
        <v>1.2877422928673496</v>
      </c>
      <c r="E6340">
        <f t="shared" si="99"/>
        <v>2.4560130553717965</v>
      </c>
    </row>
    <row r="6341" spans="1:5" x14ac:dyDescent="0.2">
      <c r="A6341" t="s">
        <v>6382</v>
      </c>
      <c r="B6341">
        <v>0.46575607042693601</v>
      </c>
      <c r="C6341">
        <v>3.4993464744824399E-3</v>
      </c>
      <c r="D6341">
        <f>2^Table2[[#This Row],[log2FC]]</f>
        <v>1.3810409232517242</v>
      </c>
      <c r="E6341">
        <f t="shared" si="99"/>
        <v>2.4560130553717965</v>
      </c>
    </row>
    <row r="6342" spans="1:5" x14ac:dyDescent="0.2">
      <c r="A6342" t="s">
        <v>6383</v>
      </c>
      <c r="B6342">
        <v>0.33889739626104098</v>
      </c>
      <c r="C6342">
        <v>3.5249586546213202E-3</v>
      </c>
      <c r="D6342">
        <f>2^Table2[[#This Row],[log2FC]]</f>
        <v>1.2647895879617634</v>
      </c>
      <c r="E6342">
        <f t="shared" si="99"/>
        <v>2.4528459726229705</v>
      </c>
    </row>
    <row r="6343" spans="1:5" x14ac:dyDescent="0.2">
      <c r="A6343" t="s">
        <v>6384</v>
      </c>
      <c r="B6343">
        <v>-0.28028702326415</v>
      </c>
      <c r="C6343">
        <v>3.5314929138984198E-3</v>
      </c>
      <c r="D6343">
        <f>2^Table2[[#This Row],[log2FC]]</f>
        <v>0.82342718065473242</v>
      </c>
      <c r="E6343">
        <f t="shared" si="99"/>
        <v>2.4520416608436229</v>
      </c>
    </row>
    <row r="6344" spans="1:5" x14ac:dyDescent="0.2">
      <c r="A6344" t="s">
        <v>6385</v>
      </c>
      <c r="B6344">
        <v>0.29232253514623302</v>
      </c>
      <c r="C6344">
        <v>3.55557479165582E-3</v>
      </c>
      <c r="D6344">
        <f>2^Table2[[#This Row],[log2FC]]</f>
        <v>1.2246101409411545</v>
      </c>
      <c r="E6344">
        <f t="shared" si="99"/>
        <v>2.4490901815260937</v>
      </c>
    </row>
    <row r="6345" spans="1:5" x14ac:dyDescent="0.2">
      <c r="A6345" t="s">
        <v>6386</v>
      </c>
      <c r="B6345">
        <v>-0.41926964591236698</v>
      </c>
      <c r="C6345">
        <v>3.5618813008553999E-3</v>
      </c>
      <c r="D6345">
        <f>2^Table2[[#This Row],[log2FC]]</f>
        <v>0.74780309850121185</v>
      </c>
      <c r="E6345">
        <f t="shared" si="99"/>
        <v>2.4483205574282079</v>
      </c>
    </row>
    <row r="6346" spans="1:5" x14ac:dyDescent="0.2">
      <c r="A6346" t="s">
        <v>6387</v>
      </c>
      <c r="B6346">
        <v>-0.36540394681457999</v>
      </c>
      <c r="C6346">
        <v>3.5637382023039101E-3</v>
      </c>
      <c r="D6346">
        <f>2^Table2[[#This Row],[log2FC]]</f>
        <v>0.77625149834593499</v>
      </c>
      <c r="E6346">
        <f t="shared" si="99"/>
        <v>2.4480942074047678</v>
      </c>
    </row>
    <row r="6347" spans="1:5" x14ac:dyDescent="0.2">
      <c r="A6347" t="s">
        <v>6388</v>
      </c>
      <c r="B6347">
        <v>-0.52605616424412105</v>
      </c>
      <c r="C6347">
        <v>3.5657563810530301E-3</v>
      </c>
      <c r="D6347">
        <f>2^Table2[[#This Row],[log2FC]]</f>
        <v>0.69445053233634957</v>
      </c>
      <c r="E6347">
        <f t="shared" si="99"/>
        <v>2.4478483319342419</v>
      </c>
    </row>
    <row r="6348" spans="1:5" x14ac:dyDescent="0.2">
      <c r="A6348" t="s">
        <v>6389</v>
      </c>
      <c r="B6348">
        <v>0.62105594978486101</v>
      </c>
      <c r="C6348">
        <v>3.5661441746864799E-3</v>
      </c>
      <c r="D6348">
        <f>2^Table2[[#This Row],[log2FC]]</f>
        <v>1.5380004759801646</v>
      </c>
      <c r="E6348">
        <f t="shared" si="99"/>
        <v>2.4478011028305904</v>
      </c>
    </row>
    <row r="6349" spans="1:5" x14ac:dyDescent="0.2">
      <c r="A6349" t="s">
        <v>6390</v>
      </c>
      <c r="B6349">
        <v>0.278112659905839</v>
      </c>
      <c r="C6349">
        <v>3.5669879810759698E-3</v>
      </c>
      <c r="D6349">
        <f>2^Table2[[#This Row],[log2FC]]</f>
        <v>1.2126075077588581</v>
      </c>
      <c r="E6349">
        <f t="shared" si="99"/>
        <v>2.4476983540093267</v>
      </c>
    </row>
    <row r="6350" spans="1:5" x14ac:dyDescent="0.2">
      <c r="A6350" t="s">
        <v>6391</v>
      </c>
      <c r="B6350">
        <v>-0.57381078085398696</v>
      </c>
      <c r="C6350">
        <v>3.56923915985106E-3</v>
      </c>
      <c r="D6350">
        <f>2^Table2[[#This Row],[log2FC]]</f>
        <v>0.67183982338834458</v>
      </c>
      <c r="E6350">
        <f t="shared" si="99"/>
        <v>2.4474243508048543</v>
      </c>
    </row>
    <row r="6351" spans="1:5" x14ac:dyDescent="0.2">
      <c r="A6351" t="s">
        <v>6392</v>
      </c>
      <c r="B6351">
        <v>-0.385151259581752</v>
      </c>
      <c r="C6351">
        <v>3.5761364426000002E-3</v>
      </c>
      <c r="D6351">
        <f>2^Table2[[#This Row],[log2FC]]</f>
        <v>0.76569871453998051</v>
      </c>
      <c r="E6351">
        <f t="shared" si="99"/>
        <v>2.4465859196474171</v>
      </c>
    </row>
    <row r="6352" spans="1:5" x14ac:dyDescent="0.2">
      <c r="A6352" t="s">
        <v>6393</v>
      </c>
      <c r="B6352">
        <v>0.312512913201829</v>
      </c>
      <c r="C6352">
        <v>3.5908228862137799E-3</v>
      </c>
      <c r="D6352">
        <f>2^Table2[[#This Row],[log2FC]]</f>
        <v>1.2418689276813462</v>
      </c>
      <c r="E6352">
        <f t="shared" si="99"/>
        <v>2.4448060154912987</v>
      </c>
    </row>
    <row r="6353" spans="1:5" x14ac:dyDescent="0.2">
      <c r="A6353" t="s">
        <v>6394</v>
      </c>
      <c r="B6353">
        <v>-0.27380488871480702</v>
      </c>
      <c r="C6353">
        <v>3.5966408359804402E-3</v>
      </c>
      <c r="D6353">
        <f>2^Table2[[#This Row],[log2FC]]</f>
        <v>0.82713522333952461</v>
      </c>
      <c r="E6353">
        <f t="shared" si="99"/>
        <v>2.4441029290816383</v>
      </c>
    </row>
    <row r="6354" spans="1:5" x14ac:dyDescent="0.2">
      <c r="A6354" t="s">
        <v>6395</v>
      </c>
      <c r="B6354">
        <v>0.35447169324625799</v>
      </c>
      <c r="C6354">
        <v>3.5966408359804402E-3</v>
      </c>
      <c r="D6354">
        <f>2^Table2[[#This Row],[log2FC]]</f>
        <v>1.2785173097451059</v>
      </c>
      <c r="E6354">
        <f t="shared" si="99"/>
        <v>2.4441029290816383</v>
      </c>
    </row>
    <row r="6355" spans="1:5" x14ac:dyDescent="0.2">
      <c r="A6355" t="s">
        <v>6396</v>
      </c>
      <c r="B6355">
        <v>0.59754370946966995</v>
      </c>
      <c r="C6355">
        <v>3.59960684832299E-3</v>
      </c>
      <c r="D6355">
        <f>2^Table2[[#This Row],[log2FC]]</f>
        <v>1.5131381472522938</v>
      </c>
      <c r="E6355">
        <f t="shared" si="99"/>
        <v>2.4437449306015755</v>
      </c>
    </row>
    <row r="6356" spans="1:5" x14ac:dyDescent="0.2">
      <c r="A6356" t="s">
        <v>6397</v>
      </c>
      <c r="B6356">
        <v>-0.46810728489853298</v>
      </c>
      <c r="C6356">
        <v>3.5999941184100999E-3</v>
      </c>
      <c r="D6356">
        <f>2^Table2[[#This Row],[log2FC]]</f>
        <v>0.72291238645464329</v>
      </c>
      <c r="E6356">
        <f t="shared" si="99"/>
        <v>2.4436982087727475</v>
      </c>
    </row>
    <row r="6357" spans="1:5" x14ac:dyDescent="0.2">
      <c r="A6357" t="s">
        <v>6398</v>
      </c>
      <c r="B6357">
        <v>-0.34957764961835602</v>
      </c>
      <c r="C6357">
        <v>3.6084051722569798E-3</v>
      </c>
      <c r="D6357">
        <f>2^Table2[[#This Row],[log2FC]]</f>
        <v>0.78481381928129545</v>
      </c>
      <c r="E6357">
        <f t="shared" si="99"/>
        <v>2.4426847033374313</v>
      </c>
    </row>
    <row r="6358" spans="1:5" x14ac:dyDescent="0.2">
      <c r="A6358" t="s">
        <v>6399</v>
      </c>
      <c r="B6358">
        <v>0.27109202468920102</v>
      </c>
      <c r="C6358">
        <v>3.61579353775045E-3</v>
      </c>
      <c r="D6358">
        <f>2^Table2[[#This Row],[log2FC]]</f>
        <v>1.2067208899536148</v>
      </c>
      <c r="E6358">
        <f t="shared" si="99"/>
        <v>2.4417963757562995</v>
      </c>
    </row>
    <row r="6359" spans="1:5" x14ac:dyDescent="0.2">
      <c r="A6359" t="s">
        <v>6400</v>
      </c>
      <c r="B6359">
        <v>-0.47940847108854001</v>
      </c>
      <c r="C6359">
        <v>3.6246390905461199E-3</v>
      </c>
      <c r="D6359">
        <f>2^Table2[[#This Row],[log2FC]]</f>
        <v>0.71727165700866258</v>
      </c>
      <c r="E6359">
        <f t="shared" si="99"/>
        <v>2.4407352301378058</v>
      </c>
    </row>
    <row r="6360" spans="1:5" x14ac:dyDescent="0.2">
      <c r="A6360" t="s">
        <v>6401</v>
      </c>
      <c r="B6360">
        <v>-0.27806434224834797</v>
      </c>
      <c r="C6360">
        <v>3.6301358500798499E-3</v>
      </c>
      <c r="D6360">
        <f>2^Table2[[#This Row],[log2FC]]</f>
        <v>0.8246967674290272</v>
      </c>
      <c r="E6360">
        <f t="shared" si="99"/>
        <v>2.4400771221164832</v>
      </c>
    </row>
    <row r="6361" spans="1:5" x14ac:dyDescent="0.2">
      <c r="A6361" t="s">
        <v>6402</v>
      </c>
      <c r="B6361">
        <v>2.1236343648743401</v>
      </c>
      <c r="C6361">
        <v>3.6345927650534098E-3</v>
      </c>
      <c r="D6361">
        <f>2^Table2[[#This Row],[log2FC]]</f>
        <v>4.3579038462813875</v>
      </c>
      <c r="E6361">
        <f t="shared" si="99"/>
        <v>2.4395442422458875</v>
      </c>
    </row>
    <row r="6362" spans="1:5" x14ac:dyDescent="0.2">
      <c r="A6362" t="s">
        <v>6403</v>
      </c>
      <c r="B6362">
        <v>0.53890705732715805</v>
      </c>
      <c r="C6362">
        <v>3.6350730788073798E-3</v>
      </c>
      <c r="D6362">
        <f>2^Table2[[#This Row],[log2FC]]</f>
        <v>1.452871448289323</v>
      </c>
      <c r="E6362">
        <f t="shared" si="99"/>
        <v>2.4394868537447612</v>
      </c>
    </row>
    <row r="6363" spans="1:5" x14ac:dyDescent="0.2">
      <c r="A6363" t="s">
        <v>6404</v>
      </c>
      <c r="B6363">
        <v>-0.318055956825891</v>
      </c>
      <c r="C6363">
        <v>3.6432029737436299E-3</v>
      </c>
      <c r="D6363">
        <f>2^Table2[[#This Row],[log2FC]]</f>
        <v>0.80215005330358335</v>
      </c>
      <c r="E6363">
        <f t="shared" si="99"/>
        <v>2.4385166322383958</v>
      </c>
    </row>
    <row r="6364" spans="1:5" x14ac:dyDescent="0.2">
      <c r="A6364" t="s">
        <v>6405</v>
      </c>
      <c r="B6364">
        <v>0.40936244713949199</v>
      </c>
      <c r="C6364">
        <v>3.6507090470012699E-3</v>
      </c>
      <c r="D6364">
        <f>2^Table2[[#This Row],[log2FC]]</f>
        <v>1.3280987736832157</v>
      </c>
      <c r="E6364">
        <f t="shared" si="99"/>
        <v>2.4376227779286559</v>
      </c>
    </row>
    <row r="6365" spans="1:5" x14ac:dyDescent="0.2">
      <c r="A6365" t="s">
        <v>6406</v>
      </c>
      <c r="B6365">
        <v>-0.56501963046360903</v>
      </c>
      <c r="C6365">
        <v>3.6516003980396798E-3</v>
      </c>
      <c r="D6365">
        <f>2^Table2[[#This Row],[log2FC]]</f>
        <v>0.67594621898613572</v>
      </c>
      <c r="E6365">
        <f t="shared" si="99"/>
        <v>2.4375167542542946</v>
      </c>
    </row>
    <row r="6366" spans="1:5" x14ac:dyDescent="0.2">
      <c r="A6366" t="s">
        <v>6407</v>
      </c>
      <c r="B6366">
        <v>0.41129018253687299</v>
      </c>
      <c r="C6366">
        <v>3.6535162998174E-3</v>
      </c>
      <c r="D6366">
        <f>2^Table2[[#This Row],[log2FC]]</f>
        <v>1.3298745711991979</v>
      </c>
      <c r="E6366">
        <f t="shared" si="99"/>
        <v>2.4372889507506885</v>
      </c>
    </row>
    <row r="6367" spans="1:5" x14ac:dyDescent="0.2">
      <c r="A6367" t="s">
        <v>6408</v>
      </c>
      <c r="B6367">
        <v>0.28879866730301601</v>
      </c>
      <c r="C6367">
        <v>3.6578256218242999E-3</v>
      </c>
      <c r="D6367">
        <f>2^Table2[[#This Row],[log2FC]]</f>
        <v>1.2216226084438055</v>
      </c>
      <c r="E6367">
        <f t="shared" si="99"/>
        <v>2.436777002327235</v>
      </c>
    </row>
    <row r="6368" spans="1:5" x14ac:dyDescent="0.2">
      <c r="A6368" t="s">
        <v>6409</v>
      </c>
      <c r="B6368">
        <v>1.18427704956656</v>
      </c>
      <c r="C6368">
        <v>3.6598679378757998E-3</v>
      </c>
      <c r="D6368">
        <f>2^Table2[[#This Row],[log2FC]]</f>
        <v>2.2724948887883181</v>
      </c>
      <c r="E6368">
        <f t="shared" si="99"/>
        <v>2.4365345853396243</v>
      </c>
    </row>
    <row r="6369" spans="1:5" x14ac:dyDescent="0.2">
      <c r="A6369" t="s">
        <v>6410</v>
      </c>
      <c r="B6369">
        <v>-1.0144238528485501</v>
      </c>
      <c r="C6369">
        <v>3.66220965121136E-3</v>
      </c>
      <c r="D6369">
        <f>2^Table2[[#This Row],[log2FC]]</f>
        <v>0.49502597972650508</v>
      </c>
      <c r="E6369">
        <f t="shared" si="99"/>
        <v>2.4362567971839728</v>
      </c>
    </row>
    <row r="6370" spans="1:5" x14ac:dyDescent="0.2">
      <c r="A6370" t="s">
        <v>6411</v>
      </c>
      <c r="B6370">
        <v>0.82752481726219995</v>
      </c>
      <c r="C6370">
        <v>3.66220965121136E-3</v>
      </c>
      <c r="D6370">
        <f>2^Table2[[#This Row],[log2FC]]</f>
        <v>1.7746380629332914</v>
      </c>
      <c r="E6370">
        <f t="shared" si="99"/>
        <v>2.4362567971839728</v>
      </c>
    </row>
    <row r="6371" spans="1:5" x14ac:dyDescent="0.2">
      <c r="A6371" t="s">
        <v>6412</v>
      </c>
      <c r="B6371">
        <v>0.34687397432411599</v>
      </c>
      <c r="C6371">
        <v>3.6674260897200002E-3</v>
      </c>
      <c r="D6371">
        <f>2^Table2[[#This Row],[log2FC]]</f>
        <v>1.2718019044725972</v>
      </c>
      <c r="E6371">
        <f t="shared" si="99"/>
        <v>2.435638629809207</v>
      </c>
    </row>
    <row r="6372" spans="1:5" x14ac:dyDescent="0.2">
      <c r="A6372" t="s">
        <v>6413</v>
      </c>
      <c r="B6372">
        <v>-0.55028721461677399</v>
      </c>
      <c r="C6372">
        <v>3.6768393919702799E-3</v>
      </c>
      <c r="D6372">
        <f>2^Table2[[#This Row],[log2FC]]</f>
        <v>0.68288416489713855</v>
      </c>
      <c r="E6372">
        <f t="shared" si="99"/>
        <v>2.4345253401350635</v>
      </c>
    </row>
    <row r="6373" spans="1:5" x14ac:dyDescent="0.2">
      <c r="A6373" t="s">
        <v>6414</v>
      </c>
      <c r="B6373">
        <v>-0.52446978742186701</v>
      </c>
      <c r="C6373">
        <v>3.6768393919702799E-3</v>
      </c>
      <c r="D6373">
        <f>2^Table2[[#This Row],[log2FC]]</f>
        <v>0.69521456500316692</v>
      </c>
      <c r="E6373">
        <f t="shared" si="99"/>
        <v>2.4345253401350635</v>
      </c>
    </row>
    <row r="6374" spans="1:5" x14ac:dyDescent="0.2">
      <c r="A6374" t="s">
        <v>6415</v>
      </c>
      <c r="B6374">
        <v>0.52141852021002</v>
      </c>
      <c r="C6374">
        <v>3.6768393919702799E-3</v>
      </c>
      <c r="D6374">
        <f>2^Table2[[#This Row],[log2FC]]</f>
        <v>1.4353658682609962</v>
      </c>
      <c r="E6374">
        <f t="shared" si="99"/>
        <v>2.4345253401350635</v>
      </c>
    </row>
    <row r="6375" spans="1:5" x14ac:dyDescent="0.2">
      <c r="A6375" t="s">
        <v>6416</v>
      </c>
      <c r="B6375">
        <v>0.70946330487770803</v>
      </c>
      <c r="C6375">
        <v>3.6768393919702799E-3</v>
      </c>
      <c r="D6375">
        <f>2^Table2[[#This Row],[log2FC]]</f>
        <v>1.635195696910597</v>
      </c>
      <c r="E6375">
        <f t="shared" si="99"/>
        <v>2.4345253401350635</v>
      </c>
    </row>
    <row r="6376" spans="1:5" x14ac:dyDescent="0.2">
      <c r="A6376" t="s">
        <v>6417</v>
      </c>
      <c r="B6376">
        <v>-0.26715902411165499</v>
      </c>
      <c r="C6376">
        <v>3.69238284838429E-3</v>
      </c>
      <c r="D6376">
        <f>2^Table2[[#This Row],[log2FC]]</f>
        <v>0.83095426285462037</v>
      </c>
      <c r="E6376">
        <f t="shared" si="99"/>
        <v>2.4326932750566006</v>
      </c>
    </row>
    <row r="6377" spans="1:5" x14ac:dyDescent="0.2">
      <c r="A6377" t="s">
        <v>6418</v>
      </c>
      <c r="B6377">
        <v>0.53401743627394005</v>
      </c>
      <c r="C6377">
        <v>3.69238284838429E-3</v>
      </c>
      <c r="D6377">
        <f>2^Table2[[#This Row],[log2FC]]</f>
        <v>1.4479556721272335</v>
      </c>
      <c r="E6377">
        <f t="shared" si="99"/>
        <v>2.4326932750566006</v>
      </c>
    </row>
    <row r="6378" spans="1:5" x14ac:dyDescent="0.2">
      <c r="A6378" t="s">
        <v>6419</v>
      </c>
      <c r="B6378">
        <v>-0.82244601598877098</v>
      </c>
      <c r="C6378">
        <v>3.6926298248289098E-3</v>
      </c>
      <c r="D6378">
        <f>2^Table2[[#This Row],[log2FC]]</f>
        <v>0.56548238284609254</v>
      </c>
      <c r="E6378">
        <f t="shared" si="99"/>
        <v>2.4326642268987047</v>
      </c>
    </row>
    <row r="6379" spans="1:5" x14ac:dyDescent="0.2">
      <c r="A6379" t="s">
        <v>6420</v>
      </c>
      <c r="B6379">
        <v>-1.275324534518</v>
      </c>
      <c r="C6379">
        <v>3.6947795721016699E-3</v>
      </c>
      <c r="D6379">
        <f>2^Table2[[#This Row],[log2FC]]</f>
        <v>0.4131322144549982</v>
      </c>
      <c r="E6379">
        <f t="shared" si="99"/>
        <v>2.4324114661935003</v>
      </c>
    </row>
    <row r="6380" spans="1:5" x14ac:dyDescent="0.2">
      <c r="A6380" t="s">
        <v>6421</v>
      </c>
      <c r="B6380">
        <v>0.27839073923126401</v>
      </c>
      <c r="C6380">
        <v>3.7058181885120602E-3</v>
      </c>
      <c r="D6380">
        <f>2^Table2[[#This Row],[log2FC]]</f>
        <v>1.2128412602623533</v>
      </c>
      <c r="E6380">
        <f t="shared" si="99"/>
        <v>2.4311158914560989</v>
      </c>
    </row>
    <row r="6381" spans="1:5" x14ac:dyDescent="0.2">
      <c r="A6381" t="s">
        <v>6422</v>
      </c>
      <c r="B6381">
        <v>0.95942096334381699</v>
      </c>
      <c r="C6381">
        <v>3.7206854217786199E-3</v>
      </c>
      <c r="D6381">
        <f>2^Table2[[#This Row],[log2FC]]</f>
        <v>1.9445292865260093</v>
      </c>
      <c r="E6381">
        <f t="shared" si="99"/>
        <v>2.429377047355783</v>
      </c>
    </row>
    <row r="6382" spans="1:5" x14ac:dyDescent="0.2">
      <c r="A6382" t="s">
        <v>6423</v>
      </c>
      <c r="B6382">
        <v>-0.86728333284110504</v>
      </c>
      <c r="C6382">
        <v>3.7240591248298102E-3</v>
      </c>
      <c r="D6382">
        <f>2^Table2[[#This Row],[log2FC]]</f>
        <v>0.54817812627403273</v>
      </c>
      <c r="E6382">
        <f t="shared" si="99"/>
        <v>2.4289834325823447</v>
      </c>
    </row>
    <row r="6383" spans="1:5" x14ac:dyDescent="0.2">
      <c r="A6383" t="s">
        <v>6424</v>
      </c>
      <c r="B6383">
        <v>0.54628760507218299</v>
      </c>
      <c r="C6383">
        <v>3.72933764980766E-3</v>
      </c>
      <c r="D6383">
        <f>2^Table2[[#This Row],[log2FC]]</f>
        <v>1.4603231009113242</v>
      </c>
      <c r="E6383">
        <f t="shared" si="99"/>
        <v>2.4283682943512694</v>
      </c>
    </row>
    <row r="6384" spans="1:5" x14ac:dyDescent="0.2">
      <c r="A6384" t="s">
        <v>6425</v>
      </c>
      <c r="B6384">
        <v>0.74388129894521204</v>
      </c>
      <c r="C6384">
        <v>3.74066350571783E-3</v>
      </c>
      <c r="D6384">
        <f>2^Table2[[#This Row],[log2FC]]</f>
        <v>1.674675181593539</v>
      </c>
      <c r="E6384">
        <f t="shared" si="99"/>
        <v>2.4270513573411434</v>
      </c>
    </row>
    <row r="6385" spans="1:5" x14ac:dyDescent="0.2">
      <c r="A6385" t="s">
        <v>6426</v>
      </c>
      <c r="B6385">
        <v>0.47094079174486603</v>
      </c>
      <c r="C6385">
        <v>3.7478525646604602E-3</v>
      </c>
      <c r="D6385">
        <f>2^Table2[[#This Row],[log2FC]]</f>
        <v>1.3860130024608919</v>
      </c>
      <c r="E6385">
        <f t="shared" si="99"/>
        <v>2.4262175019928547</v>
      </c>
    </row>
    <row r="6386" spans="1:5" x14ac:dyDescent="0.2">
      <c r="A6386" t="s">
        <v>6427</v>
      </c>
      <c r="B6386">
        <v>-0.670559137514119</v>
      </c>
      <c r="C6386">
        <v>3.7586308178208599E-3</v>
      </c>
      <c r="D6386">
        <f>2^Table2[[#This Row],[log2FC]]</f>
        <v>0.62826314752017653</v>
      </c>
      <c r="E6386">
        <f t="shared" si="99"/>
        <v>2.4249703296884628</v>
      </c>
    </row>
    <row r="6387" spans="1:5" x14ac:dyDescent="0.2">
      <c r="A6387" t="s">
        <v>6428</v>
      </c>
      <c r="B6387">
        <v>0.93853891067901096</v>
      </c>
      <c r="C6387">
        <v>3.7586308178208599E-3</v>
      </c>
      <c r="D6387">
        <f>2^Table2[[#This Row],[log2FC]]</f>
        <v>1.9165862328345706</v>
      </c>
      <c r="E6387">
        <f t="shared" si="99"/>
        <v>2.4249703296884628</v>
      </c>
    </row>
    <row r="6388" spans="1:5" x14ac:dyDescent="0.2">
      <c r="A6388" t="s">
        <v>6429</v>
      </c>
      <c r="B6388">
        <v>-0.43610252472904198</v>
      </c>
      <c r="C6388">
        <v>3.7586928413684299E-3</v>
      </c>
      <c r="D6388">
        <f>2^Table2[[#This Row],[log2FC]]</f>
        <v>0.73912868779218255</v>
      </c>
      <c r="E6388">
        <f t="shared" si="99"/>
        <v>2.4249631631792958</v>
      </c>
    </row>
    <row r="6389" spans="1:5" x14ac:dyDescent="0.2">
      <c r="A6389" t="s">
        <v>6430</v>
      </c>
      <c r="B6389">
        <v>-0.31597431941888598</v>
      </c>
      <c r="C6389">
        <v>3.7791536433010998E-3</v>
      </c>
      <c r="D6389">
        <f>2^Table2[[#This Row],[log2FC]]</f>
        <v>0.80330829585674757</v>
      </c>
      <c r="E6389">
        <f t="shared" si="99"/>
        <v>2.4226054512739266</v>
      </c>
    </row>
    <row r="6390" spans="1:5" x14ac:dyDescent="0.2">
      <c r="A6390" t="s">
        <v>6431</v>
      </c>
      <c r="B6390">
        <v>-0.35190213984229601</v>
      </c>
      <c r="C6390">
        <v>3.8149443517080501E-3</v>
      </c>
      <c r="D6390">
        <f>2^Table2[[#This Row],[log2FC]]</f>
        <v>0.78355033453534362</v>
      </c>
      <c r="E6390">
        <f t="shared" si="99"/>
        <v>2.4185117926822035</v>
      </c>
    </row>
    <row r="6391" spans="1:5" x14ac:dyDescent="0.2">
      <c r="A6391" t="s">
        <v>6432</v>
      </c>
      <c r="B6391">
        <v>-0.327571866107978</v>
      </c>
      <c r="C6391">
        <v>3.8174703917848202E-3</v>
      </c>
      <c r="D6391">
        <f>2^Table2[[#This Row],[log2FC]]</f>
        <v>0.79687654212342818</v>
      </c>
      <c r="E6391">
        <f t="shared" si="99"/>
        <v>2.4182243226367897</v>
      </c>
    </row>
    <row r="6392" spans="1:5" x14ac:dyDescent="0.2">
      <c r="A6392" t="s">
        <v>6433</v>
      </c>
      <c r="B6392">
        <v>-0.87451808065416303</v>
      </c>
      <c r="C6392">
        <v>3.8232265429630399E-3</v>
      </c>
      <c r="D6392">
        <f>2^Table2[[#This Row],[log2FC]]</f>
        <v>0.54543603392295703</v>
      </c>
      <c r="E6392">
        <f t="shared" si="99"/>
        <v>2.4175699673631863</v>
      </c>
    </row>
    <row r="6393" spans="1:5" x14ac:dyDescent="0.2">
      <c r="A6393" t="s">
        <v>6434</v>
      </c>
      <c r="B6393">
        <v>-0.25762831144626203</v>
      </c>
      <c r="C6393">
        <v>3.8234647396822499E-3</v>
      </c>
      <c r="D6393">
        <f>2^Table2[[#This Row],[log2FC]]</f>
        <v>0.83646187390477511</v>
      </c>
      <c r="E6393">
        <f t="shared" si="99"/>
        <v>2.4175429105573158</v>
      </c>
    </row>
    <row r="6394" spans="1:5" x14ac:dyDescent="0.2">
      <c r="A6394" t="s">
        <v>6435</v>
      </c>
      <c r="B6394">
        <v>0.28295562565025301</v>
      </c>
      <c r="C6394">
        <v>3.8344345165438102E-3</v>
      </c>
      <c r="D6394">
        <f>2^Table2[[#This Row],[log2FC]]</f>
        <v>1.2166849353175422</v>
      </c>
      <c r="E6394">
        <f t="shared" si="99"/>
        <v>2.4162986745970523</v>
      </c>
    </row>
    <row r="6395" spans="1:5" x14ac:dyDescent="0.2">
      <c r="A6395" t="s">
        <v>6436</v>
      </c>
      <c r="B6395">
        <v>0.29037696654477901</v>
      </c>
      <c r="C6395">
        <v>3.8443454157493901E-3</v>
      </c>
      <c r="D6395">
        <f>2^Table2[[#This Row],[log2FC]]</f>
        <v>1.222959787143123</v>
      </c>
      <c r="E6395">
        <f t="shared" si="99"/>
        <v>2.4151775977427223</v>
      </c>
    </row>
    <row r="6396" spans="1:5" x14ac:dyDescent="0.2">
      <c r="A6396" t="s">
        <v>6437</v>
      </c>
      <c r="B6396">
        <v>-0.50085226968656404</v>
      </c>
      <c r="C6396">
        <v>3.8510277057555698E-3</v>
      </c>
      <c r="D6396">
        <f>2^Table2[[#This Row],[log2FC]]</f>
        <v>0.70668918239624334</v>
      </c>
      <c r="E6396">
        <f t="shared" si="99"/>
        <v>2.4144233568866227</v>
      </c>
    </row>
    <row r="6397" spans="1:5" x14ac:dyDescent="0.2">
      <c r="A6397" t="s">
        <v>6438</v>
      </c>
      <c r="B6397">
        <v>-0.50413706413221904</v>
      </c>
      <c r="C6397">
        <v>3.8568344969809698E-3</v>
      </c>
      <c r="D6397">
        <f>2^Table2[[#This Row],[log2FC]]</f>
        <v>0.70508199031064878</v>
      </c>
      <c r="E6397">
        <f t="shared" si="99"/>
        <v>2.4137689970141913</v>
      </c>
    </row>
    <row r="6398" spans="1:5" x14ac:dyDescent="0.2">
      <c r="A6398" t="s">
        <v>6439</v>
      </c>
      <c r="B6398">
        <v>-0.33666442804571001</v>
      </c>
      <c r="C6398">
        <v>3.8583782668161599E-3</v>
      </c>
      <c r="D6398">
        <f>2^Table2[[#This Row],[log2FC]]</f>
        <v>0.79187003401859213</v>
      </c>
      <c r="E6398">
        <f t="shared" si="99"/>
        <v>2.4135951973406828</v>
      </c>
    </row>
    <row r="6399" spans="1:5" x14ac:dyDescent="0.2">
      <c r="A6399" t="s">
        <v>6440</v>
      </c>
      <c r="B6399">
        <v>-0.29350346983592401</v>
      </c>
      <c r="C6399">
        <v>3.8608677220929302E-3</v>
      </c>
      <c r="D6399">
        <f>2^Table2[[#This Row],[log2FC]]</f>
        <v>0.8159182583704746</v>
      </c>
      <c r="E6399">
        <f t="shared" si="99"/>
        <v>2.4133150775650769</v>
      </c>
    </row>
    <row r="6400" spans="1:5" x14ac:dyDescent="0.2">
      <c r="A6400" t="s">
        <v>6441</v>
      </c>
      <c r="B6400">
        <v>0.68766391484917699</v>
      </c>
      <c r="C6400">
        <v>3.8729443543500902E-3</v>
      </c>
      <c r="D6400">
        <f>2^Table2[[#This Row],[log2FC]]</f>
        <v>1.6106733216105877</v>
      </c>
      <c r="E6400">
        <f t="shared" si="99"/>
        <v>2.4119587428208646</v>
      </c>
    </row>
    <row r="6401" spans="1:5" x14ac:dyDescent="0.2">
      <c r="A6401" t="s">
        <v>6442</v>
      </c>
      <c r="B6401">
        <v>0.31276601971153001</v>
      </c>
      <c r="C6401">
        <v>3.88037077454632E-3</v>
      </c>
      <c r="D6401">
        <f>2^Table2[[#This Row],[log2FC]]</f>
        <v>1.2420868203579709</v>
      </c>
      <c r="E6401">
        <f t="shared" si="99"/>
        <v>2.4111267750124523</v>
      </c>
    </row>
    <row r="6402" spans="1:5" x14ac:dyDescent="0.2">
      <c r="A6402" t="s">
        <v>6443</v>
      </c>
      <c r="B6402">
        <v>0.26815952424150202</v>
      </c>
      <c r="C6402">
        <v>3.8814699619930601E-3</v>
      </c>
      <c r="D6402">
        <f>2^Table2[[#This Row],[log2FC]]</f>
        <v>1.2042705346126648</v>
      </c>
      <c r="E6402">
        <f t="shared" ref="E6402:E6465" si="100">-LOG(C6402,10)</f>
        <v>2.4110037704154523</v>
      </c>
    </row>
    <row r="6403" spans="1:5" x14ac:dyDescent="0.2">
      <c r="A6403" t="s">
        <v>6444</v>
      </c>
      <c r="B6403">
        <v>-0.517360988140246</v>
      </c>
      <c r="C6403">
        <v>3.8963419001583899E-3</v>
      </c>
      <c r="D6403">
        <f>2^Table2[[#This Row],[log2FC]]</f>
        <v>0.69864864964678519</v>
      </c>
      <c r="E6403">
        <f t="shared" si="100"/>
        <v>2.4093429412089149</v>
      </c>
    </row>
    <row r="6404" spans="1:5" x14ac:dyDescent="0.2">
      <c r="A6404" t="s">
        <v>6445</v>
      </c>
      <c r="B6404">
        <v>0.38248660926422301</v>
      </c>
      <c r="C6404">
        <v>3.8963419001583899E-3</v>
      </c>
      <c r="D6404">
        <f>2^Table2[[#This Row],[log2FC]]</f>
        <v>1.3035867643975958</v>
      </c>
      <c r="E6404">
        <f t="shared" si="100"/>
        <v>2.4093429412089149</v>
      </c>
    </row>
    <row r="6405" spans="1:5" x14ac:dyDescent="0.2">
      <c r="A6405" t="s">
        <v>6446</v>
      </c>
      <c r="B6405">
        <v>0.25517948620792502</v>
      </c>
      <c r="C6405">
        <v>3.89733424466182E-3</v>
      </c>
      <c r="D6405">
        <f>2^Table2[[#This Row],[log2FC]]</f>
        <v>1.1934842155954584</v>
      </c>
      <c r="E6405">
        <f t="shared" si="100"/>
        <v>2.4092323464815211</v>
      </c>
    </row>
    <row r="6406" spans="1:5" x14ac:dyDescent="0.2">
      <c r="A6406" t="s">
        <v>6447</v>
      </c>
      <c r="B6406">
        <v>-0.35882477943309998</v>
      </c>
      <c r="C6406">
        <v>3.9089854827745697E-3</v>
      </c>
      <c r="D6406">
        <f>2^Table2[[#This Row],[log2FC]]</f>
        <v>0.77979954635502435</v>
      </c>
      <c r="E6406">
        <f t="shared" si="100"/>
        <v>2.407935942451509</v>
      </c>
    </row>
    <row r="6407" spans="1:5" x14ac:dyDescent="0.2">
      <c r="A6407" t="s">
        <v>6448</v>
      </c>
      <c r="B6407">
        <v>-0.41128420587868703</v>
      </c>
      <c r="C6407">
        <v>3.9182252111468604E-3</v>
      </c>
      <c r="D6407">
        <f>2^Table2[[#This Row],[log2FC]]</f>
        <v>0.75195372884723288</v>
      </c>
      <c r="E6407">
        <f t="shared" si="100"/>
        <v>2.4069106053123401</v>
      </c>
    </row>
    <row r="6408" spans="1:5" x14ac:dyDescent="0.2">
      <c r="A6408" t="s">
        <v>6449</v>
      </c>
      <c r="B6408">
        <v>-0.55814664808370595</v>
      </c>
      <c r="C6408">
        <v>3.9266357331543197E-3</v>
      </c>
      <c r="D6408">
        <f>2^Table2[[#This Row],[log2FC]]</f>
        <v>0.67917410159717428</v>
      </c>
      <c r="E6408">
        <f t="shared" si="100"/>
        <v>2.4059793855690805</v>
      </c>
    </row>
    <row r="6409" spans="1:5" x14ac:dyDescent="0.2">
      <c r="A6409" t="s">
        <v>6450</v>
      </c>
      <c r="B6409">
        <v>-0.68841213378311295</v>
      </c>
      <c r="C6409">
        <v>3.9491578015476703E-3</v>
      </c>
      <c r="D6409">
        <f>2^Table2[[#This Row],[log2FC]]</f>
        <v>0.62053645218336961</v>
      </c>
      <c r="E6409">
        <f t="shared" si="100"/>
        <v>2.4034955122568329</v>
      </c>
    </row>
    <row r="6410" spans="1:5" x14ac:dyDescent="0.2">
      <c r="A6410" t="s">
        <v>6451</v>
      </c>
      <c r="B6410">
        <v>-0.30610865943612098</v>
      </c>
      <c r="C6410">
        <v>3.9660309261201603E-3</v>
      </c>
      <c r="D6410">
        <f>2^Table2[[#This Row],[log2FC]]</f>
        <v>0.80882042815414734</v>
      </c>
      <c r="E6410">
        <f t="shared" si="100"/>
        <v>2.4016439035974413</v>
      </c>
    </row>
    <row r="6411" spans="1:5" x14ac:dyDescent="0.2">
      <c r="A6411" t="s">
        <v>6452</v>
      </c>
      <c r="B6411">
        <v>0.67298947348960902</v>
      </c>
      <c r="C6411">
        <v>3.98612541770279E-3</v>
      </c>
      <c r="D6411">
        <f>2^Table2[[#This Row],[log2FC]]</f>
        <v>1.5943733198196612</v>
      </c>
      <c r="E6411">
        <f t="shared" si="100"/>
        <v>2.3994490409693587</v>
      </c>
    </row>
    <row r="6412" spans="1:5" x14ac:dyDescent="0.2">
      <c r="A6412" t="s">
        <v>6453</v>
      </c>
      <c r="B6412">
        <v>0.52193598307803502</v>
      </c>
      <c r="C6412">
        <v>3.99574954678154E-3</v>
      </c>
      <c r="D6412">
        <f>2^Table2[[#This Row],[log2FC]]</f>
        <v>1.435880794657405</v>
      </c>
      <c r="E6412">
        <f t="shared" si="100"/>
        <v>2.3984017411316261</v>
      </c>
    </row>
    <row r="6413" spans="1:5" x14ac:dyDescent="0.2">
      <c r="A6413" t="s">
        <v>6454</v>
      </c>
      <c r="B6413">
        <v>1.1328433998098599</v>
      </c>
      <c r="C6413">
        <v>3.9981290802183697E-3</v>
      </c>
      <c r="D6413">
        <f>2^Table2[[#This Row],[log2FC]]</f>
        <v>2.1929051310264334</v>
      </c>
      <c r="E6413">
        <f t="shared" si="100"/>
        <v>2.3981431887267517</v>
      </c>
    </row>
    <row r="6414" spans="1:5" x14ac:dyDescent="0.2">
      <c r="A6414" t="s">
        <v>6455</v>
      </c>
      <c r="B6414">
        <v>0.43967177315759398</v>
      </c>
      <c r="C6414">
        <v>4.0022216930454199E-3</v>
      </c>
      <c r="D6414">
        <f>2^Table2[[#This Row],[log2FC]]</f>
        <v>1.3562957221679799</v>
      </c>
      <c r="E6414">
        <f t="shared" si="100"/>
        <v>2.3976988583785537</v>
      </c>
    </row>
    <row r="6415" spans="1:5" x14ac:dyDescent="0.2">
      <c r="A6415" t="s">
        <v>6456</v>
      </c>
      <c r="B6415">
        <v>0.61105732685451097</v>
      </c>
      <c r="C6415">
        <v>4.0033093879867001E-3</v>
      </c>
      <c r="D6415">
        <f>2^Table2[[#This Row],[log2FC]]</f>
        <v>1.527378188574521</v>
      </c>
      <c r="E6415">
        <f t="shared" si="100"/>
        <v>2.3975808449927789</v>
      </c>
    </row>
    <row r="6416" spans="1:5" x14ac:dyDescent="0.2">
      <c r="A6416" t="s">
        <v>6457</v>
      </c>
      <c r="B6416">
        <v>0.67339867410505705</v>
      </c>
      <c r="C6416">
        <v>4.0102190392722597E-3</v>
      </c>
      <c r="D6416">
        <f>2^Table2[[#This Row],[log2FC]]</f>
        <v>1.5948256060331398</v>
      </c>
      <c r="E6416">
        <f t="shared" si="100"/>
        <v>2.3968319054473315</v>
      </c>
    </row>
    <row r="6417" spans="1:5" x14ac:dyDescent="0.2">
      <c r="A6417" t="s">
        <v>6458</v>
      </c>
      <c r="B6417">
        <v>-0.56046475398176898</v>
      </c>
      <c r="C6417">
        <v>4.0138707437576701E-3</v>
      </c>
      <c r="D6417">
        <f>2^Table2[[#This Row],[log2FC]]</f>
        <v>0.67808368868150104</v>
      </c>
      <c r="E6417">
        <f t="shared" si="100"/>
        <v>2.3964366169448534</v>
      </c>
    </row>
    <row r="6418" spans="1:5" x14ac:dyDescent="0.2">
      <c r="A6418" t="s">
        <v>6459</v>
      </c>
      <c r="B6418">
        <v>-0.41953574300733099</v>
      </c>
      <c r="C6418">
        <v>4.0200371251814197E-3</v>
      </c>
      <c r="D6418">
        <f>2^Table2[[#This Row],[log2FC]]</f>
        <v>0.74766518308841323</v>
      </c>
      <c r="E6418">
        <f t="shared" si="100"/>
        <v>2.3957699361724996</v>
      </c>
    </row>
    <row r="6419" spans="1:5" x14ac:dyDescent="0.2">
      <c r="A6419" t="s">
        <v>6460</v>
      </c>
      <c r="B6419">
        <v>-0.53011628948480005</v>
      </c>
      <c r="C6419">
        <v>4.0236257083835804E-3</v>
      </c>
      <c r="D6419">
        <f>2^Table2[[#This Row],[log2FC]]</f>
        <v>0.69249891242638695</v>
      </c>
      <c r="E6419">
        <f t="shared" si="100"/>
        <v>2.3953824256519325</v>
      </c>
    </row>
    <row r="6420" spans="1:5" x14ac:dyDescent="0.2">
      <c r="A6420" t="s">
        <v>6461</v>
      </c>
      <c r="B6420">
        <v>0.38817542036114</v>
      </c>
      <c r="C6420">
        <v>4.0341217381049798E-3</v>
      </c>
      <c r="D6420">
        <f>2^Table2[[#This Row],[log2FC]]</f>
        <v>1.3087371939221606</v>
      </c>
      <c r="E6420">
        <f t="shared" si="100"/>
        <v>2.3942510001764292</v>
      </c>
    </row>
    <row r="6421" spans="1:5" x14ac:dyDescent="0.2">
      <c r="A6421" t="s">
        <v>6462</v>
      </c>
      <c r="B6421">
        <v>-0.50216267977689699</v>
      </c>
      <c r="C6421">
        <v>4.0468447343569598E-3</v>
      </c>
      <c r="D6421">
        <f>2^Table2[[#This Row],[log2FC]]</f>
        <v>0.70604758305172455</v>
      </c>
      <c r="E6421">
        <f t="shared" si="100"/>
        <v>2.3928834579028613</v>
      </c>
    </row>
    <row r="6422" spans="1:5" x14ac:dyDescent="0.2">
      <c r="A6422" t="s">
        <v>6463</v>
      </c>
      <c r="B6422">
        <v>-0.40269362862939301</v>
      </c>
      <c r="C6422">
        <v>4.0534651915195598E-3</v>
      </c>
      <c r="D6422">
        <f>2^Table2[[#This Row],[log2FC]]</f>
        <v>0.75644462050783901</v>
      </c>
      <c r="E6422">
        <f t="shared" si="100"/>
        <v>2.3921735520647101</v>
      </c>
    </row>
    <row r="6423" spans="1:5" x14ac:dyDescent="0.2">
      <c r="A6423" t="s">
        <v>6464</v>
      </c>
      <c r="B6423">
        <v>1.19418636902683</v>
      </c>
      <c r="C6423">
        <v>4.0634064754321098E-3</v>
      </c>
      <c r="D6423">
        <f>2^Table2[[#This Row],[log2FC]]</f>
        <v>2.288157514170817</v>
      </c>
      <c r="E6423">
        <f t="shared" si="100"/>
        <v>2.3911097316466452</v>
      </c>
    </row>
    <row r="6424" spans="1:5" x14ac:dyDescent="0.2">
      <c r="A6424" t="s">
        <v>6465</v>
      </c>
      <c r="B6424">
        <v>-0.84564867252494402</v>
      </c>
      <c r="C6424">
        <v>4.0659025858241398E-3</v>
      </c>
      <c r="D6424">
        <f>2^Table2[[#This Row],[log2FC]]</f>
        <v>0.55646055398551586</v>
      </c>
      <c r="E6424">
        <f t="shared" si="100"/>
        <v>2.3908430307510633</v>
      </c>
    </row>
    <row r="6425" spans="1:5" x14ac:dyDescent="0.2">
      <c r="A6425" t="s">
        <v>6466</v>
      </c>
      <c r="B6425">
        <v>-0.39008195992966399</v>
      </c>
      <c r="C6425">
        <v>4.0677384706456904E-3</v>
      </c>
      <c r="D6425">
        <f>2^Table2[[#This Row],[log2FC]]</f>
        <v>0.76308625209440517</v>
      </c>
      <c r="E6425">
        <f t="shared" si="100"/>
        <v>2.390646977186512</v>
      </c>
    </row>
    <row r="6426" spans="1:5" x14ac:dyDescent="0.2">
      <c r="A6426" t="s">
        <v>6467</v>
      </c>
      <c r="B6426">
        <v>0.42965907464224801</v>
      </c>
      <c r="C6426">
        <v>4.0844987182369896E-3</v>
      </c>
      <c r="D6426">
        <f>2^Table2[[#This Row],[log2FC]]</f>
        <v>1.3469152477588571</v>
      </c>
      <c r="E6426">
        <f t="shared" si="100"/>
        <v>2.388861235890972</v>
      </c>
    </row>
    <row r="6427" spans="1:5" x14ac:dyDescent="0.2">
      <c r="A6427" t="s">
        <v>6468</v>
      </c>
      <c r="B6427">
        <v>-0.30106800298721997</v>
      </c>
      <c r="C6427">
        <v>4.0869772984299304E-3</v>
      </c>
      <c r="D6427">
        <f>2^Table2[[#This Row],[log2FC]]</f>
        <v>0.81165132201487467</v>
      </c>
      <c r="E6427">
        <f t="shared" si="100"/>
        <v>2.3885977746187201</v>
      </c>
    </row>
    <row r="6428" spans="1:5" x14ac:dyDescent="0.2">
      <c r="A6428" t="s">
        <v>6469</v>
      </c>
      <c r="B6428">
        <v>0.27480350456511998</v>
      </c>
      <c r="C6428">
        <v>4.0897656033864497E-3</v>
      </c>
      <c r="D6428">
        <f>2^Table2[[#This Row],[log2FC]]</f>
        <v>1.2098292989362538</v>
      </c>
      <c r="E6428">
        <f t="shared" si="100"/>
        <v>2.3883015819860409</v>
      </c>
    </row>
    <row r="6429" spans="1:5" x14ac:dyDescent="0.2">
      <c r="A6429" t="s">
        <v>6470</v>
      </c>
      <c r="B6429">
        <v>-0.41239725442082198</v>
      </c>
      <c r="C6429">
        <v>4.1164878574329704E-3</v>
      </c>
      <c r="D6429">
        <f>2^Table2[[#This Row],[log2FC]]</f>
        <v>0.75137381542094483</v>
      </c>
      <c r="E6429">
        <f t="shared" si="100"/>
        <v>2.3854731613061797</v>
      </c>
    </row>
    <row r="6430" spans="1:5" x14ac:dyDescent="0.2">
      <c r="A6430" t="s">
        <v>6471</v>
      </c>
      <c r="B6430">
        <v>-0.302202680878003</v>
      </c>
      <c r="C6430">
        <v>4.1264379761241704E-3</v>
      </c>
      <c r="D6430">
        <f>2^Table2[[#This Row],[log2FC]]</f>
        <v>0.81101321020961492</v>
      </c>
      <c r="E6430">
        <f t="shared" si="100"/>
        <v>2.3844246783213765</v>
      </c>
    </row>
    <row r="6431" spans="1:5" x14ac:dyDescent="0.2">
      <c r="A6431" t="s">
        <v>6472</v>
      </c>
      <c r="B6431">
        <v>-0.37460311741227398</v>
      </c>
      <c r="C6431">
        <v>4.1300727834859604E-3</v>
      </c>
      <c r="D6431">
        <f>2^Table2[[#This Row],[log2FC]]</f>
        <v>0.77131757147769586</v>
      </c>
      <c r="E6431">
        <f t="shared" si="100"/>
        <v>2.3840422947872302</v>
      </c>
    </row>
    <row r="6432" spans="1:5" x14ac:dyDescent="0.2">
      <c r="A6432" t="s">
        <v>6473</v>
      </c>
      <c r="B6432">
        <v>0.52086601493690299</v>
      </c>
      <c r="C6432">
        <v>4.1328591624336603E-3</v>
      </c>
      <c r="D6432">
        <f>2^Table2[[#This Row],[log2FC]]</f>
        <v>1.4348162750674698</v>
      </c>
      <c r="E6432">
        <f t="shared" si="100"/>
        <v>2.3837493941424555</v>
      </c>
    </row>
    <row r="6433" spans="1:5" x14ac:dyDescent="0.2">
      <c r="A6433" t="s">
        <v>6474</v>
      </c>
      <c r="B6433">
        <v>1.7050099448882401</v>
      </c>
      <c r="C6433">
        <v>4.1442333947009297E-3</v>
      </c>
      <c r="D6433">
        <f>2^Table2[[#This Row],[log2FC]]</f>
        <v>3.2603118037466463</v>
      </c>
      <c r="E6433">
        <f t="shared" si="100"/>
        <v>2.3825557940021054</v>
      </c>
    </row>
    <row r="6434" spans="1:5" x14ac:dyDescent="0.2">
      <c r="A6434" t="s">
        <v>6475</v>
      </c>
      <c r="B6434">
        <v>-0.35953796036135399</v>
      </c>
      <c r="C6434">
        <v>4.1503489257290098E-3</v>
      </c>
      <c r="D6434">
        <f>2^Table2[[#This Row],[log2FC]]</f>
        <v>0.77941415601907527</v>
      </c>
      <c r="E6434">
        <f t="shared" si="100"/>
        <v>2.3819153899990928</v>
      </c>
    </row>
    <row r="6435" spans="1:5" x14ac:dyDescent="0.2">
      <c r="A6435" t="s">
        <v>6476</v>
      </c>
      <c r="B6435">
        <v>0.47657738571852898</v>
      </c>
      <c r="C6435">
        <v>4.1565955988619903E-3</v>
      </c>
      <c r="D6435">
        <f>2^Table2[[#This Row],[log2FC]]</f>
        <v>1.3914387325541153</v>
      </c>
      <c r="E6435">
        <f t="shared" si="100"/>
        <v>2.3812622265705334</v>
      </c>
    </row>
    <row r="6436" spans="1:5" x14ac:dyDescent="0.2">
      <c r="A6436" t="s">
        <v>6477</v>
      </c>
      <c r="B6436">
        <v>0.55488114407533495</v>
      </c>
      <c r="C6436">
        <v>4.1795688247597699E-3</v>
      </c>
      <c r="D6436">
        <f>2^Table2[[#This Row],[log2FC]]</f>
        <v>1.4690476013216813</v>
      </c>
      <c r="E6436">
        <f t="shared" si="100"/>
        <v>2.3788685188675953</v>
      </c>
    </row>
    <row r="6437" spans="1:5" x14ac:dyDescent="0.2">
      <c r="A6437" t="s">
        <v>6478</v>
      </c>
      <c r="B6437">
        <v>-0.80706695074768897</v>
      </c>
      <c r="C6437">
        <v>4.19370284675313E-3</v>
      </c>
      <c r="D6437">
        <f>2^Table2[[#This Row],[log2FC]]</f>
        <v>0.57154264367100183</v>
      </c>
      <c r="E6437">
        <f t="shared" si="100"/>
        <v>2.3774023455891791</v>
      </c>
    </row>
    <row r="6438" spans="1:5" x14ac:dyDescent="0.2">
      <c r="A6438" t="s">
        <v>6479</v>
      </c>
      <c r="B6438">
        <v>-0.356066175668872</v>
      </c>
      <c r="C6438">
        <v>4.2001939776469301E-3</v>
      </c>
      <c r="D6438">
        <f>2^Table2[[#This Row],[log2FC]]</f>
        <v>0.78129204189202028</v>
      </c>
      <c r="E6438">
        <f t="shared" si="100"/>
        <v>2.3767306521077334</v>
      </c>
    </row>
    <row r="6439" spans="1:5" x14ac:dyDescent="0.2">
      <c r="A6439" t="s">
        <v>6480</v>
      </c>
      <c r="B6439">
        <v>-0.56772976543634601</v>
      </c>
      <c r="C6439">
        <v>4.2088787477900296E-3</v>
      </c>
      <c r="D6439">
        <f>2^Table2[[#This Row],[log2FC]]</f>
        <v>0.6746776307709933</v>
      </c>
      <c r="E6439">
        <f t="shared" si="100"/>
        <v>2.3758335855193145</v>
      </c>
    </row>
    <row r="6440" spans="1:5" x14ac:dyDescent="0.2">
      <c r="A6440" t="s">
        <v>6481</v>
      </c>
      <c r="B6440">
        <v>0.28801220268525601</v>
      </c>
      <c r="C6440">
        <v>4.22355561079056E-3</v>
      </c>
      <c r="D6440">
        <f>2^Table2[[#This Row],[log2FC]]</f>
        <v>1.2209568397920505</v>
      </c>
      <c r="E6440">
        <f t="shared" si="100"/>
        <v>2.3743217831670291</v>
      </c>
    </row>
    <row r="6441" spans="1:5" x14ac:dyDescent="0.2">
      <c r="A6441" t="s">
        <v>6482</v>
      </c>
      <c r="B6441">
        <v>0.35049057175188802</v>
      </c>
      <c r="C6441">
        <v>4.2342060331043404E-3</v>
      </c>
      <c r="D6441">
        <f>2^Table2[[#This Row],[log2FC]]</f>
        <v>1.2749941006042989</v>
      </c>
      <c r="E6441">
        <f t="shared" si="100"/>
        <v>2.3732280133777124</v>
      </c>
    </row>
    <row r="6442" spans="1:5" x14ac:dyDescent="0.2">
      <c r="A6442" t="s">
        <v>6483</v>
      </c>
      <c r="B6442">
        <v>1.8566872059217101</v>
      </c>
      <c r="C6442">
        <v>4.2442180148660399E-3</v>
      </c>
      <c r="D6442">
        <f>2^Table2[[#This Row],[log2FC]]</f>
        <v>3.6217506067399925</v>
      </c>
      <c r="E6442">
        <f t="shared" si="100"/>
        <v>2.3722023155761995</v>
      </c>
    </row>
    <row r="6443" spans="1:5" x14ac:dyDescent="0.2">
      <c r="A6443" t="s">
        <v>6484</v>
      </c>
      <c r="B6443">
        <v>0.76460017008215997</v>
      </c>
      <c r="C6443">
        <v>4.24878775239262E-3</v>
      </c>
      <c r="D6443">
        <f>2^Table2[[#This Row],[log2FC]]</f>
        <v>1.6988990984659949</v>
      </c>
      <c r="E6443">
        <f t="shared" si="100"/>
        <v>2.3717349634896832</v>
      </c>
    </row>
    <row r="6444" spans="1:5" x14ac:dyDescent="0.2">
      <c r="A6444" t="s">
        <v>6485</v>
      </c>
      <c r="B6444">
        <v>0.45867535847980301</v>
      </c>
      <c r="C6444">
        <v>4.2568521178983102E-3</v>
      </c>
      <c r="D6444">
        <f>2^Table2[[#This Row],[log2FC]]</f>
        <v>1.3742794144374175</v>
      </c>
      <c r="E6444">
        <f t="shared" si="100"/>
        <v>2.3709114368551147</v>
      </c>
    </row>
    <row r="6445" spans="1:5" x14ac:dyDescent="0.2">
      <c r="A6445" t="s">
        <v>6486</v>
      </c>
      <c r="B6445">
        <v>0.74180496776867899</v>
      </c>
      <c r="C6445">
        <v>4.26045689201113E-3</v>
      </c>
      <c r="D6445">
        <f>2^Table2[[#This Row],[log2FC]]</f>
        <v>1.6722667174294201</v>
      </c>
      <c r="E6445">
        <f t="shared" si="100"/>
        <v>2.3705438245969801</v>
      </c>
    </row>
    <row r="6446" spans="1:5" x14ac:dyDescent="0.2">
      <c r="A6446" t="s">
        <v>6487</v>
      </c>
      <c r="B6446">
        <v>0.26664737466264399</v>
      </c>
      <c r="C6446">
        <v>4.2610202626505601E-3</v>
      </c>
      <c r="D6446">
        <f>2^Table2[[#This Row],[log2FC]]</f>
        <v>1.2030089491004592</v>
      </c>
      <c r="E6446">
        <f t="shared" si="100"/>
        <v>2.3704864005715711</v>
      </c>
    </row>
    <row r="6447" spans="1:5" x14ac:dyDescent="0.2">
      <c r="A6447" t="s">
        <v>6488</v>
      </c>
      <c r="B6447">
        <v>0.27433110193194898</v>
      </c>
      <c r="C6447">
        <v>4.2665195283409499E-3</v>
      </c>
      <c r="D6447">
        <f>2^Table2[[#This Row],[log2FC]]</f>
        <v>1.2094332117737598</v>
      </c>
      <c r="E6447">
        <f t="shared" si="100"/>
        <v>2.369926262211981</v>
      </c>
    </row>
    <row r="6448" spans="1:5" x14ac:dyDescent="0.2">
      <c r="A6448" t="s">
        <v>6489</v>
      </c>
      <c r="B6448">
        <v>0.46907287624801097</v>
      </c>
      <c r="C6448">
        <v>4.2673082879911804E-3</v>
      </c>
      <c r="D6448">
        <f>2^Table2[[#This Row],[log2FC]]</f>
        <v>1.3842196367089221</v>
      </c>
      <c r="E6448">
        <f t="shared" si="100"/>
        <v>2.3698459807786096</v>
      </c>
    </row>
    <row r="6449" spans="1:5" x14ac:dyDescent="0.2">
      <c r="A6449" t="s">
        <v>6490</v>
      </c>
      <c r="B6449">
        <v>-0.26315093318865901</v>
      </c>
      <c r="C6449">
        <v>4.2726197648226896E-3</v>
      </c>
      <c r="D6449">
        <f>2^Table2[[#This Row],[log2FC]]</f>
        <v>0.83326602721197895</v>
      </c>
      <c r="E6449">
        <f t="shared" si="100"/>
        <v>2.3693057548277925</v>
      </c>
    </row>
    <row r="6450" spans="1:5" x14ac:dyDescent="0.2">
      <c r="A6450" t="s">
        <v>6491</v>
      </c>
      <c r="B6450">
        <v>0.598017132900313</v>
      </c>
      <c r="C6450">
        <v>4.2859327802537402E-3</v>
      </c>
      <c r="D6450">
        <f>2^Table2[[#This Row],[log2FC]]</f>
        <v>1.5136347682165128</v>
      </c>
      <c r="E6450">
        <f t="shared" si="100"/>
        <v>2.3679546446319883</v>
      </c>
    </row>
    <row r="6451" spans="1:5" x14ac:dyDescent="0.2">
      <c r="A6451" t="s">
        <v>6492</v>
      </c>
      <c r="B6451">
        <v>-0.42012808307097399</v>
      </c>
      <c r="C6451">
        <v>4.3024754027746401E-3</v>
      </c>
      <c r="D6451">
        <f>2^Table2[[#This Row],[log2FC]]</f>
        <v>0.74735827059125992</v>
      </c>
      <c r="E6451">
        <f t="shared" si="100"/>
        <v>2.366281603852181</v>
      </c>
    </row>
    <row r="6452" spans="1:5" x14ac:dyDescent="0.2">
      <c r="A6452" t="s">
        <v>6493</v>
      </c>
      <c r="B6452">
        <v>-0.56283659904593597</v>
      </c>
      <c r="C6452">
        <v>4.3048888647236301E-3</v>
      </c>
      <c r="D6452">
        <f>2^Table2[[#This Row],[log2FC]]</f>
        <v>0.67696980940136608</v>
      </c>
      <c r="E6452">
        <f t="shared" si="100"/>
        <v>2.3660380558387302</v>
      </c>
    </row>
    <row r="6453" spans="1:5" x14ac:dyDescent="0.2">
      <c r="A6453" t="s">
        <v>6494</v>
      </c>
      <c r="B6453">
        <v>-0.74872789133658002</v>
      </c>
      <c r="C6453">
        <v>4.3069710445424198E-3</v>
      </c>
      <c r="D6453">
        <f>2^Table2[[#This Row],[log2FC]]</f>
        <v>0.59512808548171292</v>
      </c>
      <c r="E6453">
        <f t="shared" si="100"/>
        <v>2.3658280479582539</v>
      </c>
    </row>
    <row r="6454" spans="1:5" x14ac:dyDescent="0.2">
      <c r="A6454" t="s">
        <v>6495</v>
      </c>
      <c r="B6454">
        <v>0.74839489342721899</v>
      </c>
      <c r="C6454">
        <v>4.3175471030543998E-3</v>
      </c>
      <c r="D6454">
        <f>2^Table2[[#This Row],[log2FC]]</f>
        <v>1.6799227501838478</v>
      </c>
      <c r="E6454">
        <f t="shared" si="100"/>
        <v>2.3647629157211245</v>
      </c>
    </row>
    <row r="6455" spans="1:5" x14ac:dyDescent="0.2">
      <c r="A6455" t="s">
        <v>6496</v>
      </c>
      <c r="B6455">
        <v>-0.58684789946313698</v>
      </c>
      <c r="C6455">
        <v>4.3289602425479901E-3</v>
      </c>
      <c r="D6455">
        <f>2^Table2[[#This Row],[log2FC]]</f>
        <v>0.66579599649725585</v>
      </c>
      <c r="E6455">
        <f t="shared" si="100"/>
        <v>2.3636164027572546</v>
      </c>
    </row>
    <row r="6456" spans="1:5" x14ac:dyDescent="0.2">
      <c r="A6456" t="s">
        <v>6497</v>
      </c>
      <c r="B6456">
        <v>1.2308898097160299</v>
      </c>
      <c r="C6456">
        <v>4.3460421016201798E-3</v>
      </c>
      <c r="D6456">
        <f>2^Table2[[#This Row],[log2FC]]</f>
        <v>2.3471170814092974</v>
      </c>
      <c r="E6456">
        <f t="shared" si="100"/>
        <v>2.3619060708335433</v>
      </c>
    </row>
    <row r="6457" spans="1:5" x14ac:dyDescent="0.2">
      <c r="A6457" t="s">
        <v>6498</v>
      </c>
      <c r="B6457">
        <v>0.635917853790399</v>
      </c>
      <c r="C6457">
        <v>4.36472182827585E-3</v>
      </c>
      <c r="D6457">
        <f>2^Table2[[#This Row],[log2FC]]</f>
        <v>1.5539260554107222</v>
      </c>
      <c r="E6457">
        <f t="shared" si="100"/>
        <v>2.3600434294599943</v>
      </c>
    </row>
    <row r="6458" spans="1:5" x14ac:dyDescent="0.2">
      <c r="A6458" t="s">
        <v>6499</v>
      </c>
      <c r="B6458">
        <v>0.428013386023892</v>
      </c>
      <c r="C6458">
        <v>4.3678962437768204E-3</v>
      </c>
      <c r="D6458">
        <f>2^Table2[[#This Row],[log2FC]]</f>
        <v>1.3453796915488243</v>
      </c>
      <c r="E6458">
        <f t="shared" si="100"/>
        <v>2.3597276865328012</v>
      </c>
    </row>
    <row r="6459" spans="1:5" x14ac:dyDescent="0.2">
      <c r="A6459" t="s">
        <v>6500</v>
      </c>
      <c r="B6459">
        <v>-0.34660497838424598</v>
      </c>
      <c r="C6459">
        <v>4.3688781514312196E-3</v>
      </c>
      <c r="D6459">
        <f>2^Table2[[#This Row],[log2FC]]</f>
        <v>0.78643259429278467</v>
      </c>
      <c r="E6459">
        <f t="shared" si="100"/>
        <v>2.3596300676500075</v>
      </c>
    </row>
    <row r="6460" spans="1:5" x14ac:dyDescent="0.2">
      <c r="A6460" t="s">
        <v>6501</v>
      </c>
      <c r="B6460">
        <v>-0.76175059892777097</v>
      </c>
      <c r="C6460">
        <v>4.3740408364721902E-3</v>
      </c>
      <c r="D6460">
        <f>2^Table2[[#This Row],[log2FC]]</f>
        <v>0.58978024360231529</v>
      </c>
      <c r="E6460">
        <f t="shared" si="100"/>
        <v>2.3591171666637809</v>
      </c>
    </row>
    <row r="6461" spans="1:5" x14ac:dyDescent="0.2">
      <c r="A6461" t="s">
        <v>6502</v>
      </c>
      <c r="B6461">
        <v>0.28880708855392101</v>
      </c>
      <c r="C6461">
        <v>4.3740408364721902E-3</v>
      </c>
      <c r="D6461">
        <f>2^Table2[[#This Row],[log2FC]]</f>
        <v>1.221629739278965</v>
      </c>
      <c r="E6461">
        <f t="shared" si="100"/>
        <v>2.3591171666637809</v>
      </c>
    </row>
    <row r="6462" spans="1:5" x14ac:dyDescent="0.2">
      <c r="A6462" t="s">
        <v>6503</v>
      </c>
      <c r="B6462">
        <v>-0.316516890403096</v>
      </c>
      <c r="C6462">
        <v>4.3746830983988697E-3</v>
      </c>
      <c r="D6462">
        <f>2^Table2[[#This Row],[log2FC]]</f>
        <v>0.80300624323112313</v>
      </c>
      <c r="E6462">
        <f t="shared" si="100"/>
        <v>2.3590534017505722</v>
      </c>
    </row>
    <row r="6463" spans="1:5" x14ac:dyDescent="0.2">
      <c r="A6463" t="s">
        <v>6504</v>
      </c>
      <c r="B6463">
        <v>1.4393905573618799</v>
      </c>
      <c r="C6463">
        <v>4.3760283342103396E-3</v>
      </c>
      <c r="D6463">
        <f>2^Table2[[#This Row],[log2FC]]</f>
        <v>2.7120627468646346</v>
      </c>
      <c r="E6463">
        <f t="shared" si="100"/>
        <v>2.3589198746656308</v>
      </c>
    </row>
    <row r="6464" spans="1:5" x14ac:dyDescent="0.2">
      <c r="A6464" t="s">
        <v>6505</v>
      </c>
      <c r="B6464">
        <v>1.74472654839014</v>
      </c>
      <c r="C6464">
        <v>4.3844872322232002E-3</v>
      </c>
      <c r="D6464">
        <f>2^Table2[[#This Row],[log2FC]]</f>
        <v>3.3513132631376106</v>
      </c>
      <c r="E6464">
        <f t="shared" si="100"/>
        <v>2.3580811902654282</v>
      </c>
    </row>
    <row r="6465" spans="1:5" x14ac:dyDescent="0.2">
      <c r="A6465" t="s">
        <v>6506</v>
      </c>
      <c r="B6465">
        <v>0.28209129651173898</v>
      </c>
      <c r="C6465">
        <v>4.3906380924837599E-3</v>
      </c>
      <c r="D6465">
        <f>2^Table2[[#This Row],[log2FC]]</f>
        <v>1.215956228792876</v>
      </c>
      <c r="E6465">
        <f t="shared" si="100"/>
        <v>2.3574723590502011</v>
      </c>
    </row>
    <row r="6466" spans="1:5" x14ac:dyDescent="0.2">
      <c r="A6466" t="s">
        <v>6507</v>
      </c>
      <c r="B6466">
        <v>0.38742860308449001</v>
      </c>
      <c r="C6466">
        <v>4.3960847544809896E-3</v>
      </c>
      <c r="D6466">
        <f>2^Table2[[#This Row],[log2FC]]</f>
        <v>1.3080598958178913</v>
      </c>
      <c r="E6466">
        <f t="shared" ref="E6466:E6529" si="101">-LOG(C6466,10)</f>
        <v>2.3569339431710712</v>
      </c>
    </row>
    <row r="6467" spans="1:5" x14ac:dyDescent="0.2">
      <c r="A6467" t="s">
        <v>6508</v>
      </c>
      <c r="B6467">
        <v>-0.40653893065306501</v>
      </c>
      <c r="C6467">
        <v>4.39655556986335E-3</v>
      </c>
      <c r="D6467">
        <f>2^Table2[[#This Row],[log2FC]]</f>
        <v>0.75443110764099852</v>
      </c>
      <c r="E6467">
        <f t="shared" si="101"/>
        <v>2.3568874332456775</v>
      </c>
    </row>
    <row r="6468" spans="1:5" x14ac:dyDescent="0.2">
      <c r="A6468" t="s">
        <v>6509</v>
      </c>
      <c r="B6468">
        <v>-0.35779390668312</v>
      </c>
      <c r="C6468">
        <v>4.4102363150622503E-3</v>
      </c>
      <c r="D6468">
        <f>2^Table2[[#This Row],[log2FC]]</f>
        <v>0.78035694854408078</v>
      </c>
      <c r="E6468">
        <f t="shared" si="101"/>
        <v>2.3555381389725603</v>
      </c>
    </row>
    <row r="6469" spans="1:5" x14ac:dyDescent="0.2">
      <c r="A6469" t="s">
        <v>6510</v>
      </c>
      <c r="B6469">
        <v>0.26199590343720602</v>
      </c>
      <c r="C6469">
        <v>4.4173836285284597E-3</v>
      </c>
      <c r="D6469">
        <f>2^Table2[[#This Row],[log2FC]]</f>
        <v>1.199136508813039</v>
      </c>
      <c r="E6469">
        <f t="shared" si="101"/>
        <v>2.3548348827161933</v>
      </c>
    </row>
    <row r="6470" spans="1:5" x14ac:dyDescent="0.2">
      <c r="A6470" t="s">
        <v>6511</v>
      </c>
      <c r="B6470">
        <v>0.25705558342749202</v>
      </c>
      <c r="C6470">
        <v>4.4216058178027599E-3</v>
      </c>
      <c r="D6470">
        <f>2^Table2[[#This Row],[log2FC]]</f>
        <v>1.1950372457626242</v>
      </c>
      <c r="E6470">
        <f t="shared" si="101"/>
        <v>2.3544199769955831</v>
      </c>
    </row>
    <row r="6471" spans="1:5" x14ac:dyDescent="0.2">
      <c r="A6471" t="s">
        <v>6512</v>
      </c>
      <c r="B6471">
        <v>0.314677068312191</v>
      </c>
      <c r="C6471">
        <v>4.44480056472188E-3</v>
      </c>
      <c r="D6471">
        <f>2^Table2[[#This Row],[log2FC]]</f>
        <v>1.2437332259016336</v>
      </c>
      <c r="E6471">
        <f t="shared" si="101"/>
        <v>2.3521477207643868</v>
      </c>
    </row>
    <row r="6472" spans="1:5" x14ac:dyDescent="0.2">
      <c r="A6472" t="s">
        <v>6513</v>
      </c>
      <c r="B6472">
        <v>-0.43226705272182597</v>
      </c>
      <c r="C6472">
        <v>4.4810470187853996E-3</v>
      </c>
      <c r="D6472">
        <f>2^Table2[[#This Row],[log2FC]]</f>
        <v>0.74109631020696776</v>
      </c>
      <c r="E6472">
        <f t="shared" si="101"/>
        <v>2.3486204990925552</v>
      </c>
    </row>
    <row r="6473" spans="1:5" x14ac:dyDescent="0.2">
      <c r="A6473" t="s">
        <v>6514</v>
      </c>
      <c r="B6473">
        <v>-0.54384996312613199</v>
      </c>
      <c r="C6473">
        <v>4.4837034741167696E-3</v>
      </c>
      <c r="D6473">
        <f>2^Table2[[#This Row],[log2FC]]</f>
        <v>0.68593797651411315</v>
      </c>
      <c r="E6473">
        <f t="shared" si="101"/>
        <v>2.3483631168203956</v>
      </c>
    </row>
    <row r="6474" spans="1:5" x14ac:dyDescent="0.2">
      <c r="A6474" t="s">
        <v>6515</v>
      </c>
      <c r="B6474">
        <v>0.30513209133812003</v>
      </c>
      <c r="C6474">
        <v>4.4882014285261397E-3</v>
      </c>
      <c r="D6474">
        <f>2^Table2[[#This Row],[log2FC]]</f>
        <v>1.2355317556773973</v>
      </c>
      <c r="E6474">
        <f t="shared" si="101"/>
        <v>2.347927660367235</v>
      </c>
    </row>
    <row r="6475" spans="1:5" x14ac:dyDescent="0.2">
      <c r="A6475" t="s">
        <v>6516</v>
      </c>
      <c r="B6475">
        <v>0.605139949786625</v>
      </c>
      <c r="C6475">
        <v>4.4979717045969102E-3</v>
      </c>
      <c r="D6475">
        <f>2^Table2[[#This Row],[log2FC]]</f>
        <v>1.521126304158311</v>
      </c>
      <c r="E6475">
        <f t="shared" si="101"/>
        <v>2.3469832809092965</v>
      </c>
    </row>
    <row r="6476" spans="1:5" x14ac:dyDescent="0.2">
      <c r="A6476" t="s">
        <v>6517</v>
      </c>
      <c r="B6476">
        <v>0.73781849356882201</v>
      </c>
      <c r="C6476">
        <v>4.5067400326978101E-3</v>
      </c>
      <c r="D6476">
        <f>2^Table2[[#This Row],[log2FC]]</f>
        <v>1.6676522660006823</v>
      </c>
      <c r="E6476">
        <f t="shared" si="101"/>
        <v>2.3461374930985563</v>
      </c>
    </row>
    <row r="6477" spans="1:5" x14ac:dyDescent="0.2">
      <c r="A6477" t="s">
        <v>6518</v>
      </c>
      <c r="B6477">
        <v>-0.66802032577773296</v>
      </c>
      <c r="C6477">
        <v>4.5094436056010304E-3</v>
      </c>
      <c r="D6477">
        <f>2^Table2[[#This Row],[log2FC]]</f>
        <v>0.62936971965384869</v>
      </c>
      <c r="E6477">
        <f t="shared" si="101"/>
        <v>2.345877039923336</v>
      </c>
    </row>
    <row r="6478" spans="1:5" x14ac:dyDescent="0.2">
      <c r="A6478" t="s">
        <v>6519</v>
      </c>
      <c r="B6478">
        <v>-0.36066792984875401</v>
      </c>
      <c r="C6478">
        <v>4.5106995025247501E-3</v>
      </c>
      <c r="D6478">
        <f>2^Table2[[#This Row],[log2FC]]</f>
        <v>0.77880393045077723</v>
      </c>
      <c r="E6478">
        <f t="shared" si="101"/>
        <v>2.3457561041242476</v>
      </c>
    </row>
    <row r="6479" spans="1:5" x14ac:dyDescent="0.2">
      <c r="A6479" t="s">
        <v>6520</v>
      </c>
      <c r="B6479">
        <v>-0.320224041793231</v>
      </c>
      <c r="C6479">
        <v>4.5116379455411703E-3</v>
      </c>
      <c r="D6479">
        <f>2^Table2[[#This Row],[log2FC]]</f>
        <v>0.80094548595315773</v>
      </c>
      <c r="E6479">
        <f t="shared" si="101"/>
        <v>2.3456657593266992</v>
      </c>
    </row>
    <row r="6480" spans="1:5" x14ac:dyDescent="0.2">
      <c r="A6480" t="s">
        <v>6521</v>
      </c>
      <c r="B6480">
        <v>0.87610169655110504</v>
      </c>
      <c r="C6480">
        <v>4.5272498443939303E-3</v>
      </c>
      <c r="D6480">
        <f>2^Table2[[#This Row],[log2FC]]</f>
        <v>1.8354091392968552</v>
      </c>
      <c r="E6480">
        <f t="shared" si="101"/>
        <v>2.3441655375242938</v>
      </c>
    </row>
    <row r="6481" spans="1:5" x14ac:dyDescent="0.2">
      <c r="A6481" t="s">
        <v>6522</v>
      </c>
      <c r="B6481">
        <v>1.2399045902122701</v>
      </c>
      <c r="C6481">
        <v>4.5307684282684503E-3</v>
      </c>
      <c r="D6481">
        <f>2^Table2[[#This Row],[log2FC]]</f>
        <v>2.3618291227888459</v>
      </c>
      <c r="E6481">
        <f t="shared" si="101"/>
        <v>2.3438281344430285</v>
      </c>
    </row>
    <row r="6482" spans="1:5" x14ac:dyDescent="0.2">
      <c r="A6482" t="s">
        <v>6523</v>
      </c>
      <c r="B6482">
        <v>0.77074638322134403</v>
      </c>
      <c r="C6482">
        <v>4.54773928176796E-3</v>
      </c>
      <c r="D6482">
        <f>2^Table2[[#This Row],[log2FC]]</f>
        <v>1.7061522389507966</v>
      </c>
      <c r="E6482">
        <f t="shared" si="101"/>
        <v>2.3422044410236809</v>
      </c>
    </row>
    <row r="6483" spans="1:5" x14ac:dyDescent="0.2">
      <c r="A6483" t="s">
        <v>6524</v>
      </c>
      <c r="B6483">
        <v>-0.47358165793613799</v>
      </c>
      <c r="C6483">
        <v>4.5509422386442499E-3</v>
      </c>
      <c r="D6483">
        <f>2^Table2[[#This Row],[log2FC]]</f>
        <v>0.72017445985912809</v>
      </c>
      <c r="E6483">
        <f t="shared" si="101"/>
        <v>2.3418986766002345</v>
      </c>
    </row>
    <row r="6484" spans="1:5" x14ac:dyDescent="0.2">
      <c r="A6484" t="s">
        <v>6525</v>
      </c>
      <c r="B6484">
        <v>0.45045642896987098</v>
      </c>
      <c r="C6484">
        <v>4.5515499688005504E-3</v>
      </c>
      <c r="D6484">
        <f>2^Table2[[#This Row],[log2FC]]</f>
        <v>1.3664725026338695</v>
      </c>
      <c r="E6484">
        <f t="shared" si="101"/>
        <v>2.3418406850419351</v>
      </c>
    </row>
    <row r="6485" spans="1:5" x14ac:dyDescent="0.2">
      <c r="A6485" t="s">
        <v>6526</v>
      </c>
      <c r="B6485">
        <v>-0.44971723599894797</v>
      </c>
      <c r="C6485">
        <v>4.5549032646890796E-3</v>
      </c>
      <c r="D6485">
        <f>2^Table2[[#This Row],[log2FC]]</f>
        <v>0.73218634028777529</v>
      </c>
      <c r="E6485">
        <f t="shared" si="101"/>
        <v>2.341520841974813</v>
      </c>
    </row>
    <row r="6486" spans="1:5" x14ac:dyDescent="0.2">
      <c r="A6486" t="s">
        <v>6527</v>
      </c>
      <c r="B6486">
        <v>-0.78062592192581604</v>
      </c>
      <c r="C6486">
        <v>4.5567185689681898E-3</v>
      </c>
      <c r="D6486">
        <f>2^Table2[[#This Row],[log2FC]]</f>
        <v>0.58211418469805332</v>
      </c>
      <c r="E6486">
        <f t="shared" si="101"/>
        <v>2.3413477933878073</v>
      </c>
    </row>
    <row r="6487" spans="1:5" x14ac:dyDescent="0.2">
      <c r="A6487" t="s">
        <v>6528</v>
      </c>
      <c r="B6487">
        <v>-0.34585101926029599</v>
      </c>
      <c r="C6487">
        <v>4.5613018389058903E-3</v>
      </c>
      <c r="D6487">
        <f>2^Table2[[#This Row],[log2FC]]</f>
        <v>0.78684369502863383</v>
      </c>
      <c r="E6487">
        <f t="shared" si="101"/>
        <v>2.3409111878700259</v>
      </c>
    </row>
    <row r="6488" spans="1:5" x14ac:dyDescent="0.2">
      <c r="A6488" t="s">
        <v>6529</v>
      </c>
      <c r="B6488">
        <v>-0.259712324382261</v>
      </c>
      <c r="C6488">
        <v>4.5654245853269599E-3</v>
      </c>
      <c r="D6488">
        <f>2^Table2[[#This Row],[log2FC]]</f>
        <v>0.83525445385139629</v>
      </c>
      <c r="E6488">
        <f t="shared" si="101"/>
        <v>2.3405188267846784</v>
      </c>
    </row>
    <row r="6489" spans="1:5" x14ac:dyDescent="0.2">
      <c r="A6489" t="s">
        <v>6530</v>
      </c>
      <c r="B6489">
        <v>0.26412920376567101</v>
      </c>
      <c r="C6489">
        <v>4.5654245853269599E-3</v>
      </c>
      <c r="D6489">
        <f>2^Table2[[#This Row],[log2FC]]</f>
        <v>1.2009109729246803</v>
      </c>
      <c r="E6489">
        <f t="shared" si="101"/>
        <v>2.3405188267846784</v>
      </c>
    </row>
    <row r="6490" spans="1:5" x14ac:dyDescent="0.2">
      <c r="A6490" t="s">
        <v>6531</v>
      </c>
      <c r="B6490">
        <v>-1.0596314277599399</v>
      </c>
      <c r="C6490">
        <v>4.5826723369794204E-3</v>
      </c>
      <c r="D6490">
        <f>2^Table2[[#This Row],[log2FC]]</f>
        <v>0.47975460922497576</v>
      </c>
      <c r="E6490">
        <f t="shared" si="101"/>
        <v>2.3388811938852538</v>
      </c>
    </row>
    <row r="6491" spans="1:5" x14ac:dyDescent="0.2">
      <c r="A6491" t="s">
        <v>6532</v>
      </c>
      <c r="B6491">
        <v>-0.68118639726054697</v>
      </c>
      <c r="C6491">
        <v>4.5903329076780802E-3</v>
      </c>
      <c r="D6491">
        <f>2^Table2[[#This Row],[log2FC]]</f>
        <v>0.62365220442796021</v>
      </c>
      <c r="E6491">
        <f t="shared" si="101"/>
        <v>2.338155816701363</v>
      </c>
    </row>
    <row r="6492" spans="1:5" x14ac:dyDescent="0.2">
      <c r="A6492" t="s">
        <v>6533</v>
      </c>
      <c r="B6492">
        <v>-0.27503106325161703</v>
      </c>
      <c r="C6492">
        <v>4.5903329076780802E-3</v>
      </c>
      <c r="D6492">
        <f>2^Table2[[#This Row],[log2FC]]</f>
        <v>0.8264325237090403</v>
      </c>
      <c r="E6492">
        <f t="shared" si="101"/>
        <v>2.338155816701363</v>
      </c>
    </row>
    <row r="6493" spans="1:5" x14ac:dyDescent="0.2">
      <c r="A6493" t="s">
        <v>6534</v>
      </c>
      <c r="B6493">
        <v>-0.34912213097949302</v>
      </c>
      <c r="C6493">
        <v>4.5998281058826397E-3</v>
      </c>
      <c r="D6493">
        <f>2^Table2[[#This Row],[log2FC]]</f>
        <v>0.7850616566668065</v>
      </c>
      <c r="E6493">
        <f t="shared" si="101"/>
        <v>2.3372583974622296</v>
      </c>
    </row>
    <row r="6494" spans="1:5" x14ac:dyDescent="0.2">
      <c r="A6494" t="s">
        <v>6535</v>
      </c>
      <c r="B6494">
        <v>0.35077996977374598</v>
      </c>
      <c r="C6494">
        <v>4.6092015860981599E-3</v>
      </c>
      <c r="D6494">
        <f>2^Table2[[#This Row],[log2FC]]</f>
        <v>1.2752498842387734</v>
      </c>
      <c r="E6494">
        <f t="shared" si="101"/>
        <v>2.3363742973396677</v>
      </c>
    </row>
    <row r="6495" spans="1:5" x14ac:dyDescent="0.2">
      <c r="A6495" t="s">
        <v>6536</v>
      </c>
      <c r="B6495">
        <v>0.24964268181545701</v>
      </c>
      <c r="C6495">
        <v>4.6104667448482097E-3</v>
      </c>
      <c r="D6495">
        <f>2^Table2[[#This Row],[log2FC]]</f>
        <v>1.1889126156815317</v>
      </c>
      <c r="E6495">
        <f t="shared" si="101"/>
        <v>2.3362551061827617</v>
      </c>
    </row>
    <row r="6496" spans="1:5" x14ac:dyDescent="0.2">
      <c r="A6496" t="s">
        <v>6537</v>
      </c>
      <c r="B6496">
        <v>0.26838050332929497</v>
      </c>
      <c r="C6496">
        <v>4.6166243043127102E-3</v>
      </c>
      <c r="D6496">
        <f>2^Table2[[#This Row],[log2FC]]</f>
        <v>1.2044550081004932</v>
      </c>
      <c r="E6496">
        <f t="shared" si="101"/>
        <v>2.3356754664067703</v>
      </c>
    </row>
    <row r="6497" spans="1:5" x14ac:dyDescent="0.2">
      <c r="A6497" t="s">
        <v>6538</v>
      </c>
      <c r="B6497">
        <v>-0.29094926715671399</v>
      </c>
      <c r="C6497">
        <v>4.6242180147966399E-3</v>
      </c>
      <c r="D6497">
        <f>2^Table2[[#This Row],[log2FC]]</f>
        <v>0.81736407085797591</v>
      </c>
      <c r="E6497">
        <f t="shared" si="101"/>
        <v>2.3349616987243889</v>
      </c>
    </row>
    <row r="6498" spans="1:5" x14ac:dyDescent="0.2">
      <c r="A6498" t="s">
        <v>6539</v>
      </c>
      <c r="B6498">
        <v>-0.32751602704100502</v>
      </c>
      <c r="C6498">
        <v>4.6274904376067396E-3</v>
      </c>
      <c r="D6498">
        <f>2^Table2[[#This Row],[log2FC]]</f>
        <v>0.79690738558131291</v>
      </c>
      <c r="E6498">
        <f t="shared" si="101"/>
        <v>2.3346544700140464</v>
      </c>
    </row>
    <row r="6499" spans="1:5" x14ac:dyDescent="0.2">
      <c r="A6499" t="s">
        <v>6540</v>
      </c>
      <c r="B6499">
        <v>0.28872405373238202</v>
      </c>
      <c r="C6499">
        <v>4.6392789583862698E-3</v>
      </c>
      <c r="D6499">
        <f>2^Table2[[#This Row],[log2FC]]</f>
        <v>1.22155942997213</v>
      </c>
      <c r="E6499">
        <f t="shared" si="101"/>
        <v>2.3335495127053387</v>
      </c>
    </row>
    <row r="6500" spans="1:5" x14ac:dyDescent="0.2">
      <c r="A6500" t="s">
        <v>6541</v>
      </c>
      <c r="B6500">
        <v>0.442541204147542</v>
      </c>
      <c r="C6500">
        <v>4.6447526332008601E-3</v>
      </c>
      <c r="D6500">
        <f>2^Table2[[#This Row],[log2FC]]</f>
        <v>1.3589959947168875</v>
      </c>
      <c r="E6500">
        <f t="shared" si="101"/>
        <v>2.3330374103886462</v>
      </c>
    </row>
    <row r="6501" spans="1:5" x14ac:dyDescent="0.2">
      <c r="A6501" t="s">
        <v>6542</v>
      </c>
      <c r="B6501">
        <v>0.58071850393228797</v>
      </c>
      <c r="C6501">
        <v>4.6484893777617399E-3</v>
      </c>
      <c r="D6501">
        <f>2^Table2[[#This Row],[log2FC]]</f>
        <v>1.4955939122904929</v>
      </c>
      <c r="E6501">
        <f t="shared" si="101"/>
        <v>2.3326881571079037</v>
      </c>
    </row>
    <row r="6502" spans="1:5" x14ac:dyDescent="0.2">
      <c r="A6502" t="s">
        <v>6543</v>
      </c>
      <c r="B6502">
        <v>0.29797463455001699</v>
      </c>
      <c r="C6502">
        <v>4.6512617714914396E-3</v>
      </c>
      <c r="D6502">
        <f>2^Table2[[#This Row],[log2FC]]</f>
        <v>1.2294172514625645</v>
      </c>
      <c r="E6502">
        <f t="shared" si="101"/>
        <v>2.3324292178492469</v>
      </c>
    </row>
    <row r="6503" spans="1:5" x14ac:dyDescent="0.2">
      <c r="A6503" t="s">
        <v>6544</v>
      </c>
      <c r="B6503">
        <v>-0.35264920742092398</v>
      </c>
      <c r="C6503">
        <v>4.6545230182624096E-3</v>
      </c>
      <c r="D6503">
        <f>2^Table2[[#This Row],[log2FC]]</f>
        <v>0.78314469543520038</v>
      </c>
      <c r="E6503">
        <f t="shared" si="101"/>
        <v>2.3321248176150395</v>
      </c>
    </row>
    <row r="6504" spans="1:5" x14ac:dyDescent="0.2">
      <c r="A6504" t="s">
        <v>6545</v>
      </c>
      <c r="B6504">
        <v>0.40528358480431198</v>
      </c>
      <c r="C6504">
        <v>4.6553699576612597E-3</v>
      </c>
      <c r="D6504">
        <f>2^Table2[[#This Row],[log2FC]]</f>
        <v>1.3243492068480451</v>
      </c>
      <c r="E6504">
        <f t="shared" si="101"/>
        <v>2.332045800356862</v>
      </c>
    </row>
    <row r="6505" spans="1:5" x14ac:dyDescent="0.2">
      <c r="A6505" t="s">
        <v>6546</v>
      </c>
      <c r="B6505">
        <v>0.61959048613833301</v>
      </c>
      <c r="C6505">
        <v>4.6606390577660396E-3</v>
      </c>
      <c r="D6505">
        <f>2^Table2[[#This Row],[log2FC]]</f>
        <v>1.5364389959845595</v>
      </c>
      <c r="E6505">
        <f t="shared" si="101"/>
        <v>2.3315545296119917</v>
      </c>
    </row>
    <row r="6506" spans="1:5" x14ac:dyDescent="0.2">
      <c r="A6506" t="s">
        <v>6547</v>
      </c>
      <c r="B6506">
        <v>0.30201867837875601</v>
      </c>
      <c r="C6506">
        <v>4.6642809281323997E-3</v>
      </c>
      <c r="D6506">
        <f>2^Table2[[#This Row],[log2FC]]</f>
        <v>1.2328682871404613</v>
      </c>
      <c r="E6506">
        <f t="shared" si="101"/>
        <v>2.3312153000450406</v>
      </c>
    </row>
    <row r="6507" spans="1:5" x14ac:dyDescent="0.2">
      <c r="A6507" t="s">
        <v>6548</v>
      </c>
      <c r="B6507">
        <v>0.52096252049053104</v>
      </c>
      <c r="C6507">
        <v>4.6871841533447298E-3</v>
      </c>
      <c r="D6507">
        <f>2^Table2[[#This Row],[log2FC]]</f>
        <v>1.4349122568005381</v>
      </c>
      <c r="E6507">
        <f t="shared" si="101"/>
        <v>2.3290879832815117</v>
      </c>
    </row>
    <row r="6508" spans="1:5" x14ac:dyDescent="0.2">
      <c r="A6508" t="s">
        <v>6549</v>
      </c>
      <c r="B6508">
        <v>-0.37742073492086098</v>
      </c>
      <c r="C6508">
        <v>4.6923942488032002E-3</v>
      </c>
      <c r="D6508">
        <f>2^Table2[[#This Row],[log2FC]]</f>
        <v>0.76981264009447659</v>
      </c>
      <c r="E6508">
        <f t="shared" si="101"/>
        <v>2.3286055061714523</v>
      </c>
    </row>
    <row r="6509" spans="1:5" x14ac:dyDescent="0.2">
      <c r="A6509" t="s">
        <v>6550</v>
      </c>
      <c r="B6509">
        <v>1.4559099718339701</v>
      </c>
      <c r="C6509">
        <v>4.6938949456045596E-3</v>
      </c>
      <c r="D6509">
        <f>2^Table2[[#This Row],[log2FC]]</f>
        <v>2.743295382610436</v>
      </c>
      <c r="E6509">
        <f t="shared" si="101"/>
        <v>2.3284666346042346</v>
      </c>
    </row>
    <row r="6510" spans="1:5" x14ac:dyDescent="0.2">
      <c r="A6510" t="s">
        <v>6551</v>
      </c>
      <c r="B6510">
        <v>1.04279516755283</v>
      </c>
      <c r="C6510">
        <v>4.7016675704280404E-3</v>
      </c>
      <c r="D6510">
        <f>2^Table2[[#This Row],[log2FC]]</f>
        <v>2.0602153790864128</v>
      </c>
      <c r="E6510">
        <f t="shared" si="101"/>
        <v>2.3277480807475528</v>
      </c>
    </row>
    <row r="6511" spans="1:5" x14ac:dyDescent="0.2">
      <c r="A6511" t="s">
        <v>6552</v>
      </c>
      <c r="B6511">
        <v>-0.84345114482758399</v>
      </c>
      <c r="C6511">
        <v>4.7143928171906298E-3</v>
      </c>
      <c r="D6511">
        <f>2^Table2[[#This Row],[log2FC]]</f>
        <v>0.55730880620615098</v>
      </c>
      <c r="E6511">
        <f t="shared" si="101"/>
        <v>2.3265742335998345</v>
      </c>
    </row>
    <row r="6512" spans="1:5" x14ac:dyDescent="0.2">
      <c r="A6512" t="s">
        <v>6553</v>
      </c>
      <c r="B6512">
        <v>1.1196328550927099</v>
      </c>
      <c r="C6512">
        <v>4.7298022040933203E-3</v>
      </c>
      <c r="D6512">
        <f>2^Table2[[#This Row],[log2FC]]</f>
        <v>2.1729166789891856</v>
      </c>
      <c r="E6512">
        <f t="shared" si="101"/>
        <v>2.3251570206716918</v>
      </c>
    </row>
    <row r="6513" spans="1:5" x14ac:dyDescent="0.2">
      <c r="A6513" t="s">
        <v>6554</v>
      </c>
      <c r="B6513">
        <v>-0.71152885424221901</v>
      </c>
      <c r="C6513">
        <v>4.7415391323624902E-3</v>
      </c>
      <c r="D6513">
        <f>2^Table2[[#This Row],[log2FC]]</f>
        <v>0.61067265319027286</v>
      </c>
      <c r="E6513">
        <f t="shared" si="101"/>
        <v>2.3240806608172848</v>
      </c>
    </row>
    <row r="6514" spans="1:5" x14ac:dyDescent="0.2">
      <c r="A6514" t="s">
        <v>6555</v>
      </c>
      <c r="B6514">
        <v>0.268337990571831</v>
      </c>
      <c r="C6514">
        <v>4.7570098741238501E-3</v>
      </c>
      <c r="D6514">
        <f>2^Table2[[#This Row],[log2FC]]</f>
        <v>1.2044195162274696</v>
      </c>
      <c r="E6514">
        <f t="shared" si="101"/>
        <v>2.3226659471142477</v>
      </c>
    </row>
    <row r="6515" spans="1:5" x14ac:dyDescent="0.2">
      <c r="A6515" t="s">
        <v>6556</v>
      </c>
      <c r="B6515">
        <v>-0.38454040989865601</v>
      </c>
      <c r="C6515">
        <v>4.7585418139965497E-3</v>
      </c>
      <c r="D6515">
        <f>2^Table2[[#This Row],[log2FC]]</f>
        <v>0.76602298670953228</v>
      </c>
      <c r="E6515">
        <f t="shared" si="101"/>
        <v>2.3225261101272023</v>
      </c>
    </row>
    <row r="6516" spans="1:5" x14ac:dyDescent="0.2">
      <c r="A6516" t="s">
        <v>6557</v>
      </c>
      <c r="B6516">
        <v>0.509101009140148</v>
      </c>
      <c r="C6516">
        <v>4.76109524219196E-3</v>
      </c>
      <c r="D6516">
        <f>2^Table2[[#This Row],[log2FC]]</f>
        <v>1.4231630993733866</v>
      </c>
      <c r="E6516">
        <f t="shared" si="101"/>
        <v>2.3222931306984171</v>
      </c>
    </row>
    <row r="6517" spans="1:5" x14ac:dyDescent="0.2">
      <c r="A6517" t="s">
        <v>6558</v>
      </c>
      <c r="B6517">
        <v>-0.30532232196456199</v>
      </c>
      <c r="C6517">
        <v>4.76774313615897E-3</v>
      </c>
      <c r="D6517">
        <f>2^Table2[[#This Row],[log2FC]]</f>
        <v>0.80926139395121799</v>
      </c>
      <c r="E6517">
        <f t="shared" si="101"/>
        <v>2.3216871504057659</v>
      </c>
    </row>
    <row r="6518" spans="1:5" x14ac:dyDescent="0.2">
      <c r="A6518" t="s">
        <v>6559</v>
      </c>
      <c r="B6518">
        <v>-0.25091379583197898</v>
      </c>
      <c r="C6518">
        <v>4.7740206480099603E-3</v>
      </c>
      <c r="D6518">
        <f>2^Table2[[#This Row],[log2FC]]</f>
        <v>0.84036396430863969</v>
      </c>
      <c r="E6518">
        <f t="shared" si="101"/>
        <v>2.321115706967849</v>
      </c>
    </row>
    <row r="6519" spans="1:5" x14ac:dyDescent="0.2">
      <c r="A6519" t="s">
        <v>6560</v>
      </c>
      <c r="B6519">
        <v>1.3356009795814501</v>
      </c>
      <c r="C6519">
        <v>4.7800066194544702E-3</v>
      </c>
      <c r="D6519">
        <f>2^Table2[[#This Row],[log2FC]]</f>
        <v>2.5238059337467469</v>
      </c>
      <c r="E6519">
        <f t="shared" si="101"/>
        <v>2.3205715019672617</v>
      </c>
    </row>
    <row r="6520" spans="1:5" x14ac:dyDescent="0.2">
      <c r="A6520" t="s">
        <v>6561</v>
      </c>
      <c r="B6520">
        <v>0.26733900009197697</v>
      </c>
      <c r="C6520">
        <v>4.7898097911362901E-3</v>
      </c>
      <c r="D6520">
        <f>2^Table2[[#This Row],[log2FC]]</f>
        <v>1.2035858077063513</v>
      </c>
      <c r="E6520">
        <f t="shared" si="101"/>
        <v>2.3196817325771066</v>
      </c>
    </row>
    <row r="6521" spans="1:5" x14ac:dyDescent="0.2">
      <c r="A6521" t="s">
        <v>6562</v>
      </c>
      <c r="B6521">
        <v>0.40400214698440401</v>
      </c>
      <c r="C6521">
        <v>4.7988466228380804E-3</v>
      </c>
      <c r="D6521">
        <f>2^Table2[[#This Row],[log2FC]]</f>
        <v>1.3231734090218126</v>
      </c>
      <c r="E6521">
        <f t="shared" si="101"/>
        <v>2.3188631304425615</v>
      </c>
    </row>
    <row r="6522" spans="1:5" x14ac:dyDescent="0.2">
      <c r="A6522" t="s">
        <v>6563</v>
      </c>
      <c r="B6522">
        <v>0.56352491373902802</v>
      </c>
      <c r="C6522">
        <v>4.8039220603610603E-3</v>
      </c>
      <c r="D6522">
        <f>2^Table2[[#This Row],[log2FC]]</f>
        <v>1.4778756797226829</v>
      </c>
      <c r="E6522">
        <f t="shared" si="101"/>
        <v>2.3184040472786434</v>
      </c>
    </row>
    <row r="6523" spans="1:5" x14ac:dyDescent="0.2">
      <c r="A6523" t="s">
        <v>6564</v>
      </c>
      <c r="B6523">
        <v>-0.33692338029316499</v>
      </c>
      <c r="C6523">
        <v>4.8051078404765498E-3</v>
      </c>
      <c r="D6523">
        <f>2^Table2[[#This Row],[log2FC]]</f>
        <v>0.79172791242165985</v>
      </c>
      <c r="E6523">
        <f t="shared" si="101"/>
        <v>2.3182968610655008</v>
      </c>
    </row>
    <row r="6524" spans="1:5" x14ac:dyDescent="0.2">
      <c r="A6524" t="s">
        <v>6565</v>
      </c>
      <c r="B6524">
        <v>0.98913879709681096</v>
      </c>
      <c r="C6524">
        <v>4.82640576402317E-3</v>
      </c>
      <c r="D6524">
        <f>2^Table2[[#This Row],[log2FC]]</f>
        <v>1.9849997106881698</v>
      </c>
      <c r="E6524">
        <f t="shared" si="101"/>
        <v>2.3163761690272309</v>
      </c>
    </row>
    <row r="6525" spans="1:5" x14ac:dyDescent="0.2">
      <c r="A6525" t="s">
        <v>6566</v>
      </c>
      <c r="B6525">
        <v>-0.37921167246221799</v>
      </c>
      <c r="C6525">
        <v>4.83280494756757E-3</v>
      </c>
      <c r="D6525">
        <f>2^Table2[[#This Row],[log2FC]]</f>
        <v>0.76885760044106333</v>
      </c>
      <c r="E6525">
        <f t="shared" si="101"/>
        <v>2.3158007326708687</v>
      </c>
    </row>
    <row r="6526" spans="1:5" x14ac:dyDescent="0.2">
      <c r="A6526" t="s">
        <v>6567</v>
      </c>
      <c r="B6526">
        <v>0.26263040626019102</v>
      </c>
      <c r="C6526">
        <v>4.8397377145244303E-3</v>
      </c>
      <c r="D6526">
        <f>2^Table2[[#This Row],[log2FC]]</f>
        <v>1.1996640096476123</v>
      </c>
      <c r="E6526">
        <f t="shared" si="101"/>
        <v>2.3151781739384947</v>
      </c>
    </row>
    <row r="6527" spans="1:5" x14ac:dyDescent="0.2">
      <c r="A6527" t="s">
        <v>6568</v>
      </c>
      <c r="B6527">
        <v>0.755574445782772</v>
      </c>
      <c r="C6527">
        <v>4.8497300892188198E-3</v>
      </c>
      <c r="D6527">
        <f>2^Table2[[#This Row],[log2FC]]</f>
        <v>1.6883036995698681</v>
      </c>
      <c r="E6527">
        <f t="shared" si="101"/>
        <v>2.3142824312997488</v>
      </c>
    </row>
    <row r="6528" spans="1:5" x14ac:dyDescent="0.2">
      <c r="A6528" t="s">
        <v>6569</v>
      </c>
      <c r="B6528">
        <v>0.69279096044264898</v>
      </c>
      <c r="C6528">
        <v>4.8706517489830996E-3</v>
      </c>
      <c r="D6528">
        <f>2^Table2[[#This Row],[log2FC]]</f>
        <v>1.6164075109854497</v>
      </c>
      <c r="E6528">
        <f t="shared" si="101"/>
        <v>2.3124129213216347</v>
      </c>
    </row>
    <row r="6529" spans="1:5" x14ac:dyDescent="0.2">
      <c r="A6529" t="s">
        <v>6570</v>
      </c>
      <c r="B6529">
        <v>-0.75053150580520001</v>
      </c>
      <c r="C6529">
        <v>4.8826871802445998E-3</v>
      </c>
      <c r="D6529">
        <f>2^Table2[[#This Row],[log2FC]]</f>
        <v>0.59438453891097998</v>
      </c>
      <c r="E6529">
        <f t="shared" si="101"/>
        <v>2.3113410988257383</v>
      </c>
    </row>
    <row r="6530" spans="1:5" x14ac:dyDescent="0.2">
      <c r="A6530" t="s">
        <v>6571</v>
      </c>
      <c r="B6530">
        <v>0.33320887736551502</v>
      </c>
      <c r="C6530">
        <v>4.8981954636073497E-3</v>
      </c>
      <c r="D6530">
        <f>2^Table2[[#This Row],[log2FC]]</f>
        <v>1.2598123658515312</v>
      </c>
      <c r="E6530">
        <f t="shared" ref="E6530:E6593" si="102">-LOG(C6530,10)</f>
        <v>2.3099638882451328</v>
      </c>
    </row>
    <row r="6531" spans="1:5" x14ac:dyDescent="0.2">
      <c r="A6531" t="s">
        <v>6572</v>
      </c>
      <c r="B6531">
        <v>-1.4233815466244499</v>
      </c>
      <c r="C6531">
        <v>4.8996205743256603E-3</v>
      </c>
      <c r="D6531">
        <f>2^Table2[[#This Row],[log2FC]]</f>
        <v>0.37283739008640326</v>
      </c>
      <c r="E6531">
        <f t="shared" si="102"/>
        <v>2.3098375503504363</v>
      </c>
    </row>
    <row r="6532" spans="1:5" x14ac:dyDescent="0.2">
      <c r="A6532" t="s">
        <v>6573</v>
      </c>
      <c r="B6532">
        <v>1.5336129534243199</v>
      </c>
      <c r="C6532">
        <v>4.90373542547056E-3</v>
      </c>
      <c r="D6532">
        <f>2^Table2[[#This Row],[log2FC]]</f>
        <v>2.8950995425555814</v>
      </c>
      <c r="E6532">
        <f t="shared" si="102"/>
        <v>2.3094729696392862</v>
      </c>
    </row>
    <row r="6533" spans="1:5" x14ac:dyDescent="0.2">
      <c r="A6533" t="s">
        <v>6574</v>
      </c>
      <c r="B6533">
        <v>-1.0818807544657301</v>
      </c>
      <c r="C6533">
        <v>4.9073842174360898E-3</v>
      </c>
      <c r="D6533">
        <f>2^Table2[[#This Row],[log2FC]]</f>
        <v>0.47241256600662768</v>
      </c>
      <c r="E6533">
        <f t="shared" si="102"/>
        <v>2.3091499381511427</v>
      </c>
    </row>
    <row r="6534" spans="1:5" x14ac:dyDescent="0.2">
      <c r="A6534" t="s">
        <v>6575</v>
      </c>
      <c r="B6534">
        <v>-0.43036023829034897</v>
      </c>
      <c r="C6534">
        <v>4.9090334846701297E-3</v>
      </c>
      <c r="D6534">
        <f>2^Table2[[#This Row],[log2FC]]</f>
        <v>0.74207646705376973</v>
      </c>
      <c r="E6534">
        <f t="shared" si="102"/>
        <v>2.3090040055538541</v>
      </c>
    </row>
    <row r="6535" spans="1:5" x14ac:dyDescent="0.2">
      <c r="A6535" t="s">
        <v>6576</v>
      </c>
      <c r="B6535">
        <v>0.74867814586557402</v>
      </c>
      <c r="C6535">
        <v>4.9123816473653596E-3</v>
      </c>
      <c r="D6535">
        <f>2^Table2[[#This Row],[log2FC]]</f>
        <v>1.6802526112544121</v>
      </c>
      <c r="E6535">
        <f t="shared" si="102"/>
        <v>2.3087078998257424</v>
      </c>
    </row>
    <row r="6536" spans="1:5" x14ac:dyDescent="0.2">
      <c r="A6536" t="s">
        <v>6577</v>
      </c>
      <c r="B6536">
        <v>-0.327925092427578</v>
      </c>
      <c r="C6536">
        <v>4.9125326752029203E-3</v>
      </c>
      <c r="D6536">
        <f>2^Table2[[#This Row],[log2FC]]</f>
        <v>0.79668146048470156</v>
      </c>
      <c r="E6536">
        <f t="shared" si="102"/>
        <v>2.3086945479420886</v>
      </c>
    </row>
    <row r="6537" spans="1:5" x14ac:dyDescent="0.2">
      <c r="A6537" t="s">
        <v>6578</v>
      </c>
      <c r="B6537">
        <v>0.29201975831134502</v>
      </c>
      <c r="C6537">
        <v>4.9351070554644596E-3</v>
      </c>
      <c r="D6537">
        <f>2^Table2[[#This Row],[log2FC]]</f>
        <v>1.2243531603134494</v>
      </c>
      <c r="E6537">
        <f t="shared" si="102"/>
        <v>2.3067034219015006</v>
      </c>
    </row>
    <row r="6538" spans="1:5" x14ac:dyDescent="0.2">
      <c r="A6538" t="s">
        <v>6579</v>
      </c>
      <c r="B6538">
        <v>0.27056492783290498</v>
      </c>
      <c r="C6538">
        <v>4.9570873613153897E-3</v>
      </c>
      <c r="D6538">
        <f>2^Table2[[#This Row],[log2FC]]</f>
        <v>1.2062800881280071</v>
      </c>
      <c r="E6538">
        <f t="shared" si="102"/>
        <v>2.3047734272310443</v>
      </c>
    </row>
    <row r="6539" spans="1:5" x14ac:dyDescent="0.2">
      <c r="A6539" t="s">
        <v>6580</v>
      </c>
      <c r="B6539">
        <v>-0.36500171474493598</v>
      </c>
      <c r="C6539">
        <v>4.9573445248158104E-3</v>
      </c>
      <c r="D6539">
        <f>2^Table2[[#This Row],[log2FC]]</f>
        <v>0.77646795211349773</v>
      </c>
      <c r="E6539">
        <f t="shared" si="102"/>
        <v>2.304750897510635</v>
      </c>
    </row>
    <row r="6540" spans="1:5" x14ac:dyDescent="0.2">
      <c r="A6540" t="s">
        <v>6581</v>
      </c>
      <c r="B6540">
        <v>1.44837162528393</v>
      </c>
      <c r="C6540">
        <v>4.9643507294823896E-3</v>
      </c>
      <c r="D6540">
        <f>2^Table2[[#This Row],[log2FC]]</f>
        <v>2.7289985447403438</v>
      </c>
      <c r="E6540">
        <f t="shared" si="102"/>
        <v>2.3041375433501718</v>
      </c>
    </row>
    <row r="6541" spans="1:5" x14ac:dyDescent="0.2">
      <c r="A6541" t="s">
        <v>6582</v>
      </c>
      <c r="B6541">
        <v>0.35175234605057798</v>
      </c>
      <c r="C6541">
        <v>4.9787193727881297E-3</v>
      </c>
      <c r="D6541">
        <f>2^Table2[[#This Row],[log2FC]]</f>
        <v>1.276109692223687</v>
      </c>
      <c r="E6541">
        <f t="shared" si="102"/>
        <v>2.3028823521909554</v>
      </c>
    </row>
    <row r="6542" spans="1:5" x14ac:dyDescent="0.2">
      <c r="A6542" t="s">
        <v>6583</v>
      </c>
      <c r="B6542">
        <v>-1.1480485986615001</v>
      </c>
      <c r="C6542">
        <v>4.9837577366776296E-3</v>
      </c>
      <c r="D6542">
        <f>2^Table2[[#This Row],[log2FC]]</f>
        <v>0.45123516315611673</v>
      </c>
      <c r="E6542">
        <f t="shared" si="102"/>
        <v>2.3024430771396727</v>
      </c>
    </row>
    <row r="6543" spans="1:5" x14ac:dyDescent="0.2">
      <c r="A6543" t="s">
        <v>6584</v>
      </c>
      <c r="B6543">
        <v>-0.48001588662403999</v>
      </c>
      <c r="C6543">
        <v>4.9865614068216896E-3</v>
      </c>
      <c r="D6543">
        <f>2^Table2[[#This Row],[log2FC]]</f>
        <v>0.71696972885965216</v>
      </c>
      <c r="E6543">
        <f t="shared" si="102"/>
        <v>2.302198828487807</v>
      </c>
    </row>
    <row r="6544" spans="1:5" x14ac:dyDescent="0.2">
      <c r="A6544" t="s">
        <v>6585</v>
      </c>
      <c r="B6544">
        <v>-0.44031617080003399</v>
      </c>
      <c r="C6544">
        <v>4.9876524304477803E-3</v>
      </c>
      <c r="D6544">
        <f>2^Table2[[#This Row],[log2FC]]</f>
        <v>0.73697308115964844</v>
      </c>
      <c r="E6544">
        <f t="shared" si="102"/>
        <v>2.3021038183847438</v>
      </c>
    </row>
    <row r="6545" spans="1:5" x14ac:dyDescent="0.2">
      <c r="A6545" t="s">
        <v>6586</v>
      </c>
      <c r="B6545">
        <v>-0.28993594670414402</v>
      </c>
      <c r="C6545">
        <v>4.9909354176171702E-3</v>
      </c>
      <c r="D6545">
        <f>2^Table2[[#This Row],[log2FC]]</f>
        <v>0.81793837287513182</v>
      </c>
      <c r="E6545">
        <f t="shared" si="102"/>
        <v>2.3018180498401404</v>
      </c>
    </row>
    <row r="6546" spans="1:5" x14ac:dyDescent="0.2">
      <c r="A6546" t="s">
        <v>6587</v>
      </c>
      <c r="B6546">
        <v>0.48827605647238198</v>
      </c>
      <c r="C6546">
        <v>5.0004417189072796E-3</v>
      </c>
      <c r="D6546">
        <f>2^Table2[[#This Row],[log2FC]]</f>
        <v>1.4027676414173051</v>
      </c>
      <c r="E6546">
        <f t="shared" si="102"/>
        <v>2.3009916301418372</v>
      </c>
    </row>
    <row r="6547" spans="1:5" x14ac:dyDescent="0.2">
      <c r="A6547" t="s">
        <v>6588</v>
      </c>
      <c r="B6547">
        <v>0.58331482805100199</v>
      </c>
      <c r="C6547">
        <v>5.0032838427626399E-3</v>
      </c>
      <c r="D6547">
        <f>2^Table2[[#This Row],[log2FC]]</f>
        <v>1.4982878583884571</v>
      </c>
      <c r="E6547">
        <f t="shared" si="102"/>
        <v>2.3007448583301016</v>
      </c>
    </row>
    <row r="6548" spans="1:5" x14ac:dyDescent="0.2">
      <c r="A6548" t="s">
        <v>6589</v>
      </c>
      <c r="B6548">
        <v>0.30676616335213702</v>
      </c>
      <c r="C6548">
        <v>5.00649103767635E-3</v>
      </c>
      <c r="D6548">
        <f>2^Table2[[#This Row],[log2FC]]</f>
        <v>1.2369319765293563</v>
      </c>
      <c r="E6548">
        <f t="shared" si="102"/>
        <v>2.3004665569461613</v>
      </c>
    </row>
    <row r="6549" spans="1:5" x14ac:dyDescent="0.2">
      <c r="A6549" t="s">
        <v>6590</v>
      </c>
      <c r="B6549">
        <v>-0.27086000606973099</v>
      </c>
      <c r="C6549">
        <v>5.0118852805638601E-3</v>
      </c>
      <c r="D6549">
        <f>2^Table2[[#This Row],[log2FC]]</f>
        <v>0.82882532681031862</v>
      </c>
      <c r="E6549">
        <f t="shared" si="102"/>
        <v>2.2999988783379588</v>
      </c>
    </row>
    <row r="6550" spans="1:5" x14ac:dyDescent="0.2">
      <c r="A6550" t="s">
        <v>6591</v>
      </c>
      <c r="B6550">
        <v>0.66975931851202297</v>
      </c>
      <c r="C6550">
        <v>5.0140915204974898E-3</v>
      </c>
      <c r="D6550">
        <f>2^Table2[[#This Row],[log2FC]]</f>
        <v>1.5908075546141287</v>
      </c>
      <c r="E6550">
        <f t="shared" si="102"/>
        <v>2.2998077432768254</v>
      </c>
    </row>
    <row r="6551" spans="1:5" x14ac:dyDescent="0.2">
      <c r="A6551" t="s">
        <v>6592</v>
      </c>
      <c r="B6551">
        <v>0.43369791553966103</v>
      </c>
      <c r="C6551">
        <v>5.01915204635259E-3</v>
      </c>
      <c r="D6551">
        <f>2^Table2[[#This Row],[log2FC]]</f>
        <v>1.3506912350477103</v>
      </c>
      <c r="E6551">
        <f t="shared" si="102"/>
        <v>2.2993696479338546</v>
      </c>
    </row>
    <row r="6552" spans="1:5" x14ac:dyDescent="0.2">
      <c r="A6552" t="s">
        <v>6593</v>
      </c>
      <c r="B6552">
        <v>-0.82200352704047697</v>
      </c>
      <c r="C6552">
        <v>5.0213867831969397E-3</v>
      </c>
      <c r="D6552">
        <f>2^Table2[[#This Row],[log2FC]]</f>
        <v>0.56565584852950701</v>
      </c>
      <c r="E6552">
        <f t="shared" si="102"/>
        <v>2.2991763248637467</v>
      </c>
    </row>
    <row r="6553" spans="1:5" x14ac:dyDescent="0.2">
      <c r="A6553" t="s">
        <v>6594</v>
      </c>
      <c r="B6553">
        <v>-0.335818591179323</v>
      </c>
      <c r="C6553">
        <v>5.0285816026927497E-3</v>
      </c>
      <c r="D6553">
        <f>2^Table2[[#This Row],[log2FC]]</f>
        <v>0.79233443518016211</v>
      </c>
      <c r="E6553">
        <f t="shared" si="102"/>
        <v>2.2985544978451613</v>
      </c>
    </row>
    <row r="6554" spans="1:5" x14ac:dyDescent="0.2">
      <c r="A6554" t="s">
        <v>6595</v>
      </c>
      <c r="B6554">
        <v>0.44662909441126297</v>
      </c>
      <c r="C6554">
        <v>5.0477638993249299E-3</v>
      </c>
      <c r="D6554">
        <f>2^Table2[[#This Row],[log2FC]]</f>
        <v>1.3628521836229939</v>
      </c>
      <c r="E6554">
        <f t="shared" si="102"/>
        <v>2.2969009666835576</v>
      </c>
    </row>
    <row r="6555" spans="1:5" x14ac:dyDescent="0.2">
      <c r="A6555" t="s">
        <v>6596</v>
      </c>
      <c r="B6555">
        <v>0.28508989202723201</v>
      </c>
      <c r="C6555">
        <v>5.0494021928044397E-3</v>
      </c>
      <c r="D6555">
        <f>2^Table2[[#This Row],[log2FC]]</f>
        <v>1.2184861832408265</v>
      </c>
      <c r="E6555">
        <f t="shared" si="102"/>
        <v>2.2967600356901205</v>
      </c>
    </row>
    <row r="6556" spans="1:5" x14ac:dyDescent="0.2">
      <c r="A6556" t="s">
        <v>6597</v>
      </c>
      <c r="B6556">
        <v>0.81728353618955196</v>
      </c>
      <c r="C6556">
        <v>5.0642090332005197E-3</v>
      </c>
      <c r="D6556">
        <f>2^Table2[[#This Row],[log2FC]]</f>
        <v>1.7620850208661929</v>
      </c>
      <c r="E6556">
        <f t="shared" si="102"/>
        <v>2.2954883764322673</v>
      </c>
    </row>
    <row r="6557" spans="1:5" x14ac:dyDescent="0.2">
      <c r="A6557" t="s">
        <v>6598</v>
      </c>
      <c r="B6557">
        <v>0.54869814791200999</v>
      </c>
      <c r="C6557">
        <v>5.0820172323261604E-3</v>
      </c>
      <c r="D6557">
        <f>2^Table2[[#This Row],[log2FC]]</f>
        <v>1.4627651373722466</v>
      </c>
      <c r="E6557">
        <f t="shared" si="102"/>
        <v>2.2939638666584408</v>
      </c>
    </row>
    <row r="6558" spans="1:5" x14ac:dyDescent="0.2">
      <c r="A6558" t="s">
        <v>6599</v>
      </c>
      <c r="B6558">
        <v>0.60595965021289699</v>
      </c>
      <c r="C6558">
        <v>5.0961265496356203E-3</v>
      </c>
      <c r="D6558">
        <f>2^Table2[[#This Row],[log2FC]]</f>
        <v>1.5219908126857788</v>
      </c>
      <c r="E6558">
        <f t="shared" si="102"/>
        <v>2.2927597959148494</v>
      </c>
    </row>
    <row r="6559" spans="1:5" x14ac:dyDescent="0.2">
      <c r="A6559" t="s">
        <v>6600</v>
      </c>
      <c r="B6559">
        <v>0.81491420479850596</v>
      </c>
      <c r="C6559">
        <v>5.1066214261177197E-3</v>
      </c>
      <c r="D6559">
        <f>2^Table2[[#This Row],[log2FC]]</f>
        <v>1.7591935317781533</v>
      </c>
      <c r="E6559">
        <f t="shared" si="102"/>
        <v>2.2918663369050218</v>
      </c>
    </row>
    <row r="6560" spans="1:5" x14ac:dyDescent="0.2">
      <c r="A6560" t="s">
        <v>6601</v>
      </c>
      <c r="B6560">
        <v>0.26212859622081802</v>
      </c>
      <c r="C6560">
        <v>5.1115321818465103E-3</v>
      </c>
      <c r="D6560">
        <f>2^Table2[[#This Row],[log2FC]]</f>
        <v>1.1992468052197167</v>
      </c>
      <c r="E6560">
        <f t="shared" si="102"/>
        <v>2.2914489005733696</v>
      </c>
    </row>
    <row r="6561" spans="1:5" x14ac:dyDescent="0.2">
      <c r="A6561" t="s">
        <v>6602</v>
      </c>
      <c r="B6561">
        <v>0.33422446652665699</v>
      </c>
      <c r="C6561">
        <v>5.1130197420104903E-3</v>
      </c>
      <c r="D6561">
        <f>2^Table2[[#This Row],[log2FC]]</f>
        <v>1.2606995264711054</v>
      </c>
      <c r="E6561">
        <f t="shared" si="102"/>
        <v>2.2913225304047624</v>
      </c>
    </row>
    <row r="6562" spans="1:5" x14ac:dyDescent="0.2">
      <c r="A6562" t="s">
        <v>6603</v>
      </c>
      <c r="B6562">
        <v>-0.30292405502312802</v>
      </c>
      <c r="C6562">
        <v>5.1320654128510501E-3</v>
      </c>
      <c r="D6562">
        <f>2^Table2[[#This Row],[log2FC]]</f>
        <v>0.81060779000464445</v>
      </c>
      <c r="E6562">
        <f t="shared" si="102"/>
        <v>2.2897078167828431</v>
      </c>
    </row>
    <row r="6563" spans="1:5" x14ac:dyDescent="0.2">
      <c r="A6563" t="s">
        <v>6604</v>
      </c>
      <c r="B6563">
        <v>0.39697857662629998</v>
      </c>
      <c r="C6563">
        <v>5.1320654128510501E-3</v>
      </c>
      <c r="D6563">
        <f>2^Table2[[#This Row],[log2FC]]</f>
        <v>1.316747368806755</v>
      </c>
      <c r="E6563">
        <f t="shared" si="102"/>
        <v>2.2897078167828431</v>
      </c>
    </row>
    <row r="6564" spans="1:5" x14ac:dyDescent="0.2">
      <c r="A6564" t="s">
        <v>6605</v>
      </c>
      <c r="B6564">
        <v>-0.34651551752108301</v>
      </c>
      <c r="C6564">
        <v>5.1331240437459203E-3</v>
      </c>
      <c r="D6564">
        <f>2^Table2[[#This Row],[log2FC]]</f>
        <v>0.78648136213220654</v>
      </c>
      <c r="E6564">
        <f t="shared" si="102"/>
        <v>2.2896182407336942</v>
      </c>
    </row>
    <row r="6565" spans="1:5" x14ac:dyDescent="0.2">
      <c r="A6565" t="s">
        <v>6606</v>
      </c>
      <c r="B6565">
        <v>-0.96396984189300206</v>
      </c>
      <c r="C6565">
        <v>5.1381310865932298E-3</v>
      </c>
      <c r="D6565">
        <f>2^Table2[[#This Row],[log2FC]]</f>
        <v>0.51264433515297747</v>
      </c>
      <c r="E6565">
        <f t="shared" si="102"/>
        <v>2.2891948199883432</v>
      </c>
    </row>
    <row r="6566" spans="1:5" x14ac:dyDescent="0.2">
      <c r="A6566" t="s">
        <v>6607</v>
      </c>
      <c r="B6566">
        <v>-0.33785674726552101</v>
      </c>
      <c r="C6566">
        <v>5.1553042195955296E-3</v>
      </c>
      <c r="D6566">
        <f>2^Table2[[#This Row],[log2FC]]</f>
        <v>0.79121586124520582</v>
      </c>
      <c r="E6566">
        <f t="shared" si="102"/>
        <v>2.2877457014777955</v>
      </c>
    </row>
    <row r="6567" spans="1:5" x14ac:dyDescent="0.2">
      <c r="A6567" t="s">
        <v>6608</v>
      </c>
      <c r="B6567">
        <v>-0.277645823527507</v>
      </c>
      <c r="C6567">
        <v>5.15787756148976E-3</v>
      </c>
      <c r="D6567">
        <f>2^Table2[[#This Row],[log2FC]]</f>
        <v>0.82493604260122311</v>
      </c>
      <c r="E6567">
        <f t="shared" si="102"/>
        <v>2.2875289714265605</v>
      </c>
    </row>
    <row r="6568" spans="1:5" x14ac:dyDescent="0.2">
      <c r="A6568" t="s">
        <v>6609</v>
      </c>
      <c r="B6568">
        <v>0.66385557089694502</v>
      </c>
      <c r="C6568">
        <v>5.1882624841314796E-3</v>
      </c>
      <c r="D6568">
        <f>2^Table2[[#This Row],[log2FC]]</f>
        <v>1.5843110075445141</v>
      </c>
      <c r="E6568">
        <f t="shared" si="102"/>
        <v>2.2849780602428886</v>
      </c>
    </row>
    <row r="6569" spans="1:5" x14ac:dyDescent="0.2">
      <c r="A6569" t="s">
        <v>6610</v>
      </c>
      <c r="B6569">
        <v>0.26840040729359499</v>
      </c>
      <c r="C6569">
        <v>5.1892180563209399E-3</v>
      </c>
      <c r="D6569">
        <f>2^Table2[[#This Row],[log2FC]]</f>
        <v>1.2044716253301757</v>
      </c>
      <c r="E6569">
        <f t="shared" si="102"/>
        <v>2.2848980794173888</v>
      </c>
    </row>
    <row r="6570" spans="1:5" x14ac:dyDescent="0.2">
      <c r="A6570" t="s">
        <v>6611</v>
      </c>
      <c r="B6570">
        <v>0.63469913477054796</v>
      </c>
      <c r="C6570">
        <v>5.2019233592843503E-3</v>
      </c>
      <c r="D6570">
        <f>2^Table2[[#This Row],[log2FC]]</f>
        <v>1.5526139280964311</v>
      </c>
      <c r="E6570">
        <f t="shared" si="102"/>
        <v>2.2838360506186324</v>
      </c>
    </row>
    <row r="6571" spans="1:5" x14ac:dyDescent="0.2">
      <c r="A6571" t="s">
        <v>6612</v>
      </c>
      <c r="B6571">
        <v>0.486134774788614</v>
      </c>
      <c r="C6571">
        <v>5.2092435990755796E-3</v>
      </c>
      <c r="D6571">
        <f>2^Table2[[#This Row],[log2FC]]</f>
        <v>1.4006871652402122</v>
      </c>
      <c r="E6571">
        <f t="shared" si="102"/>
        <v>2.2832253332448462</v>
      </c>
    </row>
    <row r="6572" spans="1:5" x14ac:dyDescent="0.2">
      <c r="A6572" t="s">
        <v>6613</v>
      </c>
      <c r="B6572">
        <v>0.77064008941064599</v>
      </c>
      <c r="C6572">
        <v>5.2098391148415798E-3</v>
      </c>
      <c r="D6572">
        <f>2^Table2[[#This Row],[log2FC]]</f>
        <v>1.7060265389675555</v>
      </c>
      <c r="E6572">
        <f t="shared" si="102"/>
        <v>2.283175687951025</v>
      </c>
    </row>
    <row r="6573" spans="1:5" x14ac:dyDescent="0.2">
      <c r="A6573" t="s">
        <v>6614</v>
      </c>
      <c r="B6573">
        <v>0.52266712328086595</v>
      </c>
      <c r="C6573">
        <v>5.2139563434129704E-3</v>
      </c>
      <c r="D6573">
        <f>2^Table2[[#This Row],[log2FC]]</f>
        <v>1.4366086659061279</v>
      </c>
      <c r="E6573">
        <f t="shared" si="102"/>
        <v>2.2828326095110385</v>
      </c>
    </row>
    <row r="6574" spans="1:5" x14ac:dyDescent="0.2">
      <c r="A6574" t="s">
        <v>6615</v>
      </c>
      <c r="B6574">
        <v>0.65300335022445199</v>
      </c>
      <c r="C6574">
        <v>5.2190955242863704E-3</v>
      </c>
      <c r="D6574">
        <f>2^Table2[[#This Row],[log2FC]]</f>
        <v>1.5724382357903455</v>
      </c>
      <c r="E6574">
        <f t="shared" si="102"/>
        <v>2.282404754248045</v>
      </c>
    </row>
    <row r="6575" spans="1:5" x14ac:dyDescent="0.2">
      <c r="A6575" t="s">
        <v>6616</v>
      </c>
      <c r="B6575">
        <v>-0.27915617869159998</v>
      </c>
      <c r="C6575">
        <v>5.21929805682888E-3</v>
      </c>
      <c r="D6575">
        <f>2^Table2[[#This Row],[log2FC]]</f>
        <v>0.8240728702643394</v>
      </c>
      <c r="E6575">
        <f t="shared" si="102"/>
        <v>2.2823879013166155</v>
      </c>
    </row>
    <row r="6576" spans="1:5" x14ac:dyDescent="0.2">
      <c r="A6576" t="s">
        <v>6617</v>
      </c>
      <c r="B6576">
        <v>0.24776617027772399</v>
      </c>
      <c r="C6576">
        <v>5.2213647503897304E-3</v>
      </c>
      <c r="D6576">
        <f>2^Table2[[#This Row],[log2FC]]</f>
        <v>1.1873672038851191</v>
      </c>
      <c r="E6576">
        <f t="shared" si="102"/>
        <v>2.2822159670941322</v>
      </c>
    </row>
    <row r="6577" spans="1:5" x14ac:dyDescent="0.2">
      <c r="A6577" t="s">
        <v>6618</v>
      </c>
      <c r="B6577">
        <v>1.4477071421668799</v>
      </c>
      <c r="C6577">
        <v>5.2231468496844796E-3</v>
      </c>
      <c r="D6577">
        <f>2^Table2[[#This Row],[log2FC]]</f>
        <v>2.7277418994575817</v>
      </c>
      <c r="E6577">
        <f t="shared" si="102"/>
        <v>2.2820677637262663</v>
      </c>
    </row>
    <row r="6578" spans="1:5" x14ac:dyDescent="0.2">
      <c r="A6578" t="s">
        <v>6619</v>
      </c>
      <c r="B6578">
        <v>1.7914364421629201</v>
      </c>
      <c r="C6578">
        <v>5.2333657414248003E-3</v>
      </c>
      <c r="D6578">
        <f>2^Table2[[#This Row],[log2FC]]</f>
        <v>3.4615938006573677</v>
      </c>
      <c r="E6578">
        <f t="shared" si="102"/>
        <v>2.2812189128941776</v>
      </c>
    </row>
    <row r="6579" spans="1:5" x14ac:dyDescent="0.2">
      <c r="A6579" t="s">
        <v>6620</v>
      </c>
      <c r="B6579">
        <v>-0.269929179277902</v>
      </c>
      <c r="C6579">
        <v>5.2356838921943996E-3</v>
      </c>
      <c r="D6579">
        <f>2^Table2[[#This Row],[log2FC]]</f>
        <v>0.8293602574333363</v>
      </c>
      <c r="E6579">
        <f t="shared" si="102"/>
        <v>2.2810265821403566</v>
      </c>
    </row>
    <row r="6580" spans="1:5" x14ac:dyDescent="0.2">
      <c r="A6580" t="s">
        <v>6621</v>
      </c>
      <c r="B6580">
        <v>-0.493982454480209</v>
      </c>
      <c r="C6580">
        <v>5.2396627466556704E-3</v>
      </c>
      <c r="D6580">
        <f>2^Table2[[#This Row],[log2FC]]</f>
        <v>0.71006231473262948</v>
      </c>
      <c r="E6580">
        <f t="shared" si="102"/>
        <v>2.280696665684224</v>
      </c>
    </row>
    <row r="6581" spans="1:5" x14ac:dyDescent="0.2">
      <c r="A6581" t="s">
        <v>6622</v>
      </c>
      <c r="B6581">
        <v>-0.286830196958547</v>
      </c>
      <c r="C6581">
        <v>5.2396627466556704E-3</v>
      </c>
      <c r="D6581">
        <f>2^Table2[[#This Row],[log2FC]]</f>
        <v>0.81970107954715299</v>
      </c>
      <c r="E6581">
        <f t="shared" si="102"/>
        <v>2.280696665684224</v>
      </c>
    </row>
    <row r="6582" spans="1:5" x14ac:dyDescent="0.2">
      <c r="A6582" t="s">
        <v>6623</v>
      </c>
      <c r="B6582">
        <v>1.0962429102087701</v>
      </c>
      <c r="C6582">
        <v>5.2396627466556704E-3</v>
      </c>
      <c r="D6582">
        <f>2^Table2[[#This Row],[log2FC]]</f>
        <v>2.1379719278534375</v>
      </c>
      <c r="E6582">
        <f t="shared" si="102"/>
        <v>2.280696665684224</v>
      </c>
    </row>
    <row r="6583" spans="1:5" x14ac:dyDescent="0.2">
      <c r="A6583" t="s">
        <v>6624</v>
      </c>
      <c r="B6583">
        <v>-0.278513127188384</v>
      </c>
      <c r="C6583">
        <v>5.2614082476893998E-3</v>
      </c>
      <c r="D6583">
        <f>2^Table2[[#This Row],[log2FC]]</f>
        <v>0.82444026559131012</v>
      </c>
      <c r="E6583">
        <f t="shared" si="102"/>
        <v>2.278897998746467</v>
      </c>
    </row>
    <row r="6584" spans="1:5" x14ac:dyDescent="0.2">
      <c r="A6584" t="s">
        <v>6625</v>
      </c>
      <c r="B6584">
        <v>0.270914447142662</v>
      </c>
      <c r="C6584">
        <v>5.2617784188053497E-3</v>
      </c>
      <c r="D6584">
        <f>2^Table2[[#This Row],[log2FC]]</f>
        <v>1.2065723669868895</v>
      </c>
      <c r="E6584">
        <f t="shared" si="102"/>
        <v>2.2788674446418637</v>
      </c>
    </row>
    <row r="6585" spans="1:5" x14ac:dyDescent="0.2">
      <c r="A6585" t="s">
        <v>6626</v>
      </c>
      <c r="B6585">
        <v>0.60613045824479705</v>
      </c>
      <c r="C6585">
        <v>5.2639500683223598E-3</v>
      </c>
      <c r="D6585">
        <f>2^Table2[[#This Row],[log2FC]]</f>
        <v>1.5221710196165634</v>
      </c>
      <c r="E6585">
        <f t="shared" si="102"/>
        <v>2.2786882389144121</v>
      </c>
    </row>
    <row r="6586" spans="1:5" x14ac:dyDescent="0.2">
      <c r="A6586" t="s">
        <v>6627</v>
      </c>
      <c r="B6586">
        <v>0.54433109034929095</v>
      </c>
      <c r="C6586">
        <v>5.2754527205765402E-3</v>
      </c>
      <c r="D6586">
        <f>2^Table2[[#This Row],[log2FC]]</f>
        <v>1.4583440221176809</v>
      </c>
      <c r="E6586">
        <f t="shared" si="102"/>
        <v>2.2777402648242724</v>
      </c>
    </row>
    <row r="6587" spans="1:5" x14ac:dyDescent="0.2">
      <c r="A6587" t="s">
        <v>6628</v>
      </c>
      <c r="B6587">
        <v>0.48934484247132398</v>
      </c>
      <c r="C6587">
        <v>5.3211160658977897E-3</v>
      </c>
      <c r="D6587">
        <f>2^Table2[[#This Row],[log2FC]]</f>
        <v>1.4038072331912974</v>
      </c>
      <c r="E6587">
        <f t="shared" si="102"/>
        <v>2.273997268000818</v>
      </c>
    </row>
    <row r="6588" spans="1:5" x14ac:dyDescent="0.2">
      <c r="A6588" t="s">
        <v>6629</v>
      </c>
      <c r="B6588">
        <v>-1.13384365231416</v>
      </c>
      <c r="C6588">
        <v>5.3264390793079696E-3</v>
      </c>
      <c r="D6588">
        <f>2^Table2[[#This Row],[log2FC]]</f>
        <v>0.45570002274624305</v>
      </c>
      <c r="E6588">
        <f t="shared" si="102"/>
        <v>2.2735630358203403</v>
      </c>
    </row>
    <row r="6589" spans="1:5" x14ac:dyDescent="0.2">
      <c r="A6589" t="s">
        <v>6630</v>
      </c>
      <c r="B6589">
        <v>-0.79703111640900204</v>
      </c>
      <c r="C6589">
        <v>5.3264390793079696E-3</v>
      </c>
      <c r="D6589">
        <f>2^Table2[[#This Row],[log2FC]]</f>
        <v>0.5755323323041156</v>
      </c>
      <c r="E6589">
        <f t="shared" si="102"/>
        <v>2.2735630358203403</v>
      </c>
    </row>
    <row r="6590" spans="1:5" x14ac:dyDescent="0.2">
      <c r="A6590" t="s">
        <v>6631</v>
      </c>
      <c r="B6590">
        <v>0.30195731098062401</v>
      </c>
      <c r="C6590">
        <v>5.3264390793079696E-3</v>
      </c>
      <c r="D6590">
        <f>2^Table2[[#This Row],[log2FC]]</f>
        <v>1.2328158461825436</v>
      </c>
      <c r="E6590">
        <f t="shared" si="102"/>
        <v>2.2735630358203403</v>
      </c>
    </row>
    <row r="6591" spans="1:5" x14ac:dyDescent="0.2">
      <c r="A6591" t="s">
        <v>6632</v>
      </c>
      <c r="B6591">
        <v>0.63281430146946005</v>
      </c>
      <c r="C6591">
        <v>5.3485052616738396E-3</v>
      </c>
      <c r="D6591">
        <f>2^Table2[[#This Row],[log2FC]]</f>
        <v>1.5505868138759253</v>
      </c>
      <c r="E6591">
        <f t="shared" si="102"/>
        <v>2.271767572615758</v>
      </c>
    </row>
    <row r="6592" spans="1:5" x14ac:dyDescent="0.2">
      <c r="A6592" t="s">
        <v>6633</v>
      </c>
      <c r="B6592">
        <v>-0.39673274351385801</v>
      </c>
      <c r="C6592">
        <v>5.3509136487062603E-3</v>
      </c>
      <c r="D6592">
        <f>2^Table2[[#This Row],[log2FC]]</f>
        <v>0.75957654197083557</v>
      </c>
      <c r="E6592">
        <f t="shared" si="102"/>
        <v>2.2715720574714506</v>
      </c>
    </row>
    <row r="6593" spans="1:5" x14ac:dyDescent="0.2">
      <c r="A6593" t="s">
        <v>6634</v>
      </c>
      <c r="B6593">
        <v>-0.88413786790648397</v>
      </c>
      <c r="C6593">
        <v>5.3543755942796704E-3</v>
      </c>
      <c r="D6593">
        <f>2^Table2[[#This Row],[log2FC]]</f>
        <v>0.54181120397934091</v>
      </c>
      <c r="E6593">
        <f t="shared" si="102"/>
        <v>2.2712911675529317</v>
      </c>
    </row>
    <row r="6594" spans="1:5" x14ac:dyDescent="0.2">
      <c r="A6594" t="s">
        <v>6635</v>
      </c>
      <c r="B6594">
        <v>0.263047702629576</v>
      </c>
      <c r="C6594">
        <v>5.3575030615679101E-3</v>
      </c>
      <c r="D6594">
        <f>2^Table2[[#This Row],[log2FC]]</f>
        <v>1.2000110600147762</v>
      </c>
      <c r="E6594">
        <f t="shared" ref="E6594:E6657" si="103">-LOG(C6594,10)</f>
        <v>2.2710375721066338</v>
      </c>
    </row>
    <row r="6595" spans="1:5" x14ac:dyDescent="0.2">
      <c r="A6595" t="s">
        <v>6636</v>
      </c>
      <c r="B6595">
        <v>-0.81876710687777898</v>
      </c>
      <c r="C6595">
        <v>5.3600234491893196E-3</v>
      </c>
      <c r="D6595">
        <f>2^Table2[[#This Row],[log2FC]]</f>
        <v>0.56692621745473415</v>
      </c>
      <c r="E6595">
        <f t="shared" si="103"/>
        <v>2.2708333103387131</v>
      </c>
    </row>
    <row r="6596" spans="1:5" x14ac:dyDescent="0.2">
      <c r="A6596" t="s">
        <v>6637</v>
      </c>
      <c r="B6596">
        <v>0.48688465789427199</v>
      </c>
      <c r="C6596">
        <v>5.3673095048446398E-3</v>
      </c>
      <c r="D6596">
        <f>2^Table2[[#This Row],[log2FC]]</f>
        <v>1.4014154027641537</v>
      </c>
      <c r="E6596">
        <f t="shared" si="103"/>
        <v>2.2702433604851775</v>
      </c>
    </row>
    <row r="6597" spans="1:5" x14ac:dyDescent="0.2">
      <c r="A6597" t="s">
        <v>6638</v>
      </c>
      <c r="B6597">
        <v>0.42719147398693003</v>
      </c>
      <c r="C6597">
        <v>5.3841999331111596E-3</v>
      </c>
      <c r="D6597">
        <f>2^Table2[[#This Row],[log2FC]]</f>
        <v>1.3446134389414357</v>
      </c>
      <c r="E6597">
        <f t="shared" si="103"/>
        <v>2.2688788216973843</v>
      </c>
    </row>
    <row r="6598" spans="1:5" x14ac:dyDescent="0.2">
      <c r="A6598" t="s">
        <v>6639</v>
      </c>
      <c r="B6598">
        <v>0.54288293518852704</v>
      </c>
      <c r="C6598">
        <v>5.3853772227200197E-3</v>
      </c>
      <c r="D6598">
        <f>2^Table2[[#This Row],[log2FC]]</f>
        <v>1.4568808932055461</v>
      </c>
      <c r="E6598">
        <f t="shared" si="103"/>
        <v>2.2687838708232007</v>
      </c>
    </row>
    <row r="6599" spans="1:5" x14ac:dyDescent="0.2">
      <c r="A6599" t="s">
        <v>6640</v>
      </c>
      <c r="B6599">
        <v>0.37002387011835097</v>
      </c>
      <c r="C6599">
        <v>5.3970894906140397E-3</v>
      </c>
      <c r="D6599">
        <f>2^Table2[[#This Row],[log2FC]]</f>
        <v>1.2923742134449108</v>
      </c>
      <c r="E6599">
        <f t="shared" si="103"/>
        <v>2.2678403807197332</v>
      </c>
    </row>
    <row r="6600" spans="1:5" x14ac:dyDescent="0.2">
      <c r="A6600" t="s">
        <v>6641</v>
      </c>
      <c r="B6600">
        <v>-0.39362444718428102</v>
      </c>
      <c r="C6600">
        <v>5.4058901795405699E-3</v>
      </c>
      <c r="D6600">
        <f>2^Table2[[#This Row],[log2FC]]</f>
        <v>0.76121481902971755</v>
      </c>
      <c r="E6600">
        <f t="shared" si="103"/>
        <v>2.2671327812240456</v>
      </c>
    </row>
    <row r="6601" spans="1:5" x14ac:dyDescent="0.2">
      <c r="A6601" t="s">
        <v>6642</v>
      </c>
      <c r="B6601">
        <v>-0.24912732349828001</v>
      </c>
      <c r="C6601">
        <v>5.4162047628952903E-3</v>
      </c>
      <c r="D6601">
        <f>2^Table2[[#This Row],[log2FC]]</f>
        <v>0.84140522169617027</v>
      </c>
      <c r="E6601">
        <f t="shared" si="103"/>
        <v>2.2663049252471135</v>
      </c>
    </row>
    <row r="6602" spans="1:5" x14ac:dyDescent="0.2">
      <c r="A6602" t="s">
        <v>6643</v>
      </c>
      <c r="B6602">
        <v>0.48560004748062202</v>
      </c>
      <c r="C6602">
        <v>5.4244122622698204E-3</v>
      </c>
      <c r="D6602">
        <f>2^Table2[[#This Row],[log2FC]]</f>
        <v>1.4001681041293497</v>
      </c>
      <c r="E6602">
        <f t="shared" si="103"/>
        <v>2.2656473109505519</v>
      </c>
    </row>
    <row r="6603" spans="1:5" x14ac:dyDescent="0.2">
      <c r="A6603" t="s">
        <v>6644</v>
      </c>
      <c r="B6603">
        <v>-0.26944662124343399</v>
      </c>
      <c r="C6603">
        <v>5.4270062927214901E-3</v>
      </c>
      <c r="D6603">
        <f>2^Table2[[#This Row],[log2FC]]</f>
        <v>0.82963771135424513</v>
      </c>
      <c r="E6603">
        <f t="shared" si="103"/>
        <v>2.2654396748471615</v>
      </c>
    </row>
    <row r="6604" spans="1:5" x14ac:dyDescent="0.2">
      <c r="A6604" t="s">
        <v>6645</v>
      </c>
      <c r="B6604">
        <v>-0.28412688776379502</v>
      </c>
      <c r="C6604">
        <v>5.4458624903563797E-3</v>
      </c>
      <c r="D6604">
        <f>2^Table2[[#This Row],[log2FC]]</f>
        <v>0.82123846809550394</v>
      </c>
      <c r="E6604">
        <f t="shared" si="103"/>
        <v>2.2639333289221275</v>
      </c>
    </row>
    <row r="6605" spans="1:5" x14ac:dyDescent="0.2">
      <c r="A6605" t="s">
        <v>6646</v>
      </c>
      <c r="B6605">
        <v>-0.50338184920761997</v>
      </c>
      <c r="C6605">
        <v>5.4543503619882503E-3</v>
      </c>
      <c r="D6605">
        <f>2^Table2[[#This Row],[log2FC]]</f>
        <v>0.70545117979532468</v>
      </c>
      <c r="E6605">
        <f t="shared" si="103"/>
        <v>2.2632569684495722</v>
      </c>
    </row>
    <row r="6606" spans="1:5" x14ac:dyDescent="0.2">
      <c r="A6606" t="s">
        <v>6647</v>
      </c>
      <c r="B6606">
        <v>-0.28054268503622698</v>
      </c>
      <c r="C6606">
        <v>5.4593410198813504E-3</v>
      </c>
      <c r="D6606">
        <f>2^Table2[[#This Row],[log2FC]]</f>
        <v>0.82328127303450405</v>
      </c>
      <c r="E6606">
        <f t="shared" si="103"/>
        <v>2.262859776471299</v>
      </c>
    </row>
    <row r="6607" spans="1:5" x14ac:dyDescent="0.2">
      <c r="A6607" t="s">
        <v>6648</v>
      </c>
      <c r="B6607">
        <v>-0.56764645420275595</v>
      </c>
      <c r="C6607">
        <v>5.4609977326189798E-3</v>
      </c>
      <c r="D6607">
        <f>2^Table2[[#This Row],[log2FC]]</f>
        <v>0.67471659246910687</v>
      </c>
      <c r="E6607">
        <f t="shared" si="103"/>
        <v>2.262728003781481</v>
      </c>
    </row>
    <row r="6608" spans="1:5" x14ac:dyDescent="0.2">
      <c r="A6608" t="s">
        <v>6649</v>
      </c>
      <c r="B6608">
        <v>1.3464776360283099</v>
      </c>
      <c r="C6608">
        <v>5.4753952967327903E-3</v>
      </c>
      <c r="D6608">
        <f>2^Table2[[#This Row],[log2FC]]</f>
        <v>2.5429051241184237</v>
      </c>
      <c r="E6608">
        <f t="shared" si="103"/>
        <v>2.2615845214207093</v>
      </c>
    </row>
    <row r="6609" spans="1:5" x14ac:dyDescent="0.2">
      <c r="A6609" t="s">
        <v>6650</v>
      </c>
      <c r="B6609">
        <v>-0.52087219878770097</v>
      </c>
      <c r="C6609">
        <v>5.48047362397097E-3</v>
      </c>
      <c r="D6609">
        <f>2^Table2[[#This Row],[log2FC]]</f>
        <v>0.69695035599133937</v>
      </c>
      <c r="E6609">
        <f t="shared" si="103"/>
        <v>2.2611819080505136</v>
      </c>
    </row>
    <row r="6610" spans="1:5" x14ac:dyDescent="0.2">
      <c r="A6610" t="s">
        <v>6651</v>
      </c>
      <c r="B6610">
        <v>-0.26852251568457902</v>
      </c>
      <c r="C6610">
        <v>5.4919628890616598E-3</v>
      </c>
      <c r="D6610">
        <f>2^Table2[[#This Row],[log2FC]]</f>
        <v>0.8301692986920729</v>
      </c>
      <c r="E6610">
        <f t="shared" si="103"/>
        <v>2.2602724060911807</v>
      </c>
    </row>
    <row r="6611" spans="1:5" x14ac:dyDescent="0.2">
      <c r="A6611" t="s">
        <v>6652</v>
      </c>
      <c r="B6611">
        <v>0.39195491486345702</v>
      </c>
      <c r="C6611">
        <v>5.5068074357852602E-3</v>
      </c>
      <c r="D6611">
        <f>2^Table2[[#This Row],[log2FC]]</f>
        <v>1.3121702477973809</v>
      </c>
      <c r="E6611">
        <f t="shared" si="103"/>
        <v>2.259100109833962</v>
      </c>
    </row>
    <row r="6612" spans="1:5" x14ac:dyDescent="0.2">
      <c r="A6612" t="s">
        <v>6653</v>
      </c>
      <c r="B6612">
        <v>1.1369659512046499</v>
      </c>
      <c r="C6612">
        <v>5.5094222841713296E-3</v>
      </c>
      <c r="D6612">
        <f>2^Table2[[#This Row],[log2FC]]</f>
        <v>2.1991803955416733</v>
      </c>
      <c r="E6612">
        <f t="shared" si="103"/>
        <v>2.2588939387073097</v>
      </c>
    </row>
    <row r="6613" spans="1:5" x14ac:dyDescent="0.2">
      <c r="A6613" t="s">
        <v>6654</v>
      </c>
      <c r="B6613">
        <v>0.26022482706831401</v>
      </c>
      <c r="C6613">
        <v>5.51086379969581E-3</v>
      </c>
      <c r="D6613">
        <f>2^Table2[[#This Row],[log2FC]]</f>
        <v>1.1976653321443667</v>
      </c>
      <c r="E6613">
        <f t="shared" si="103"/>
        <v>2.2587803223752716</v>
      </c>
    </row>
    <row r="6614" spans="1:5" x14ac:dyDescent="0.2">
      <c r="A6614" t="s">
        <v>6655</v>
      </c>
      <c r="B6614">
        <v>-0.36041863165444699</v>
      </c>
      <c r="C6614">
        <v>5.5189452445157001E-3</v>
      </c>
      <c r="D6614">
        <f>2^Table2[[#This Row],[log2FC]]</f>
        <v>0.77893851966333993</v>
      </c>
      <c r="E6614">
        <f t="shared" si="103"/>
        <v>2.2581439147085449</v>
      </c>
    </row>
    <row r="6615" spans="1:5" x14ac:dyDescent="0.2">
      <c r="A6615" t="s">
        <v>6656</v>
      </c>
      <c r="B6615">
        <v>-0.37328767706826599</v>
      </c>
      <c r="C6615">
        <v>5.5303733270332797E-3</v>
      </c>
      <c r="D6615">
        <f>2^Table2[[#This Row],[log2FC]]</f>
        <v>0.77202117475249443</v>
      </c>
      <c r="E6615">
        <f t="shared" si="103"/>
        <v>2.2572455507209863</v>
      </c>
    </row>
    <row r="6616" spans="1:5" x14ac:dyDescent="0.2">
      <c r="A6616" t="s">
        <v>6657</v>
      </c>
      <c r="B6616">
        <v>1.06062540217103</v>
      </c>
      <c r="C6616">
        <v>5.5306326753237099E-3</v>
      </c>
      <c r="D6616">
        <f>2^Table2[[#This Row],[log2FC]]</f>
        <v>2.0858355265661785</v>
      </c>
      <c r="E6616">
        <f t="shared" si="103"/>
        <v>2.2572251848462326</v>
      </c>
    </row>
    <row r="6617" spans="1:5" x14ac:dyDescent="0.2">
      <c r="A6617" t="s">
        <v>6658</v>
      </c>
      <c r="B6617">
        <v>0.30183991095364499</v>
      </c>
      <c r="C6617">
        <v>5.54921981331851E-3</v>
      </c>
      <c r="D6617">
        <f>2^Table2[[#This Row],[log2FC]]</f>
        <v>1.2327155292612155</v>
      </c>
      <c r="E6617">
        <f t="shared" si="103"/>
        <v>2.2557680717580961</v>
      </c>
    </row>
    <row r="6618" spans="1:5" x14ac:dyDescent="0.2">
      <c r="A6618" t="s">
        <v>6659</v>
      </c>
      <c r="B6618">
        <v>-0.52701266136194902</v>
      </c>
      <c r="C6618">
        <v>5.5559433358709298E-3</v>
      </c>
      <c r="D6618">
        <f>2^Table2[[#This Row],[log2FC]]</f>
        <v>0.69399026889245996</v>
      </c>
      <c r="E6618">
        <f t="shared" si="103"/>
        <v>2.2552421922080121</v>
      </c>
    </row>
    <row r="6619" spans="1:5" x14ac:dyDescent="0.2">
      <c r="A6619" t="s">
        <v>6660</v>
      </c>
      <c r="B6619">
        <v>-0.26340104467680803</v>
      </c>
      <c r="C6619">
        <v>5.5602732815225701E-3</v>
      </c>
      <c r="D6619">
        <f>2^Table2[[#This Row],[log2FC]]</f>
        <v>0.83312158134096959</v>
      </c>
      <c r="E6619">
        <f t="shared" si="103"/>
        <v>2.254903862781144</v>
      </c>
    </row>
    <row r="6620" spans="1:5" x14ac:dyDescent="0.2">
      <c r="A6620" t="s">
        <v>6661</v>
      </c>
      <c r="B6620">
        <v>-0.44177213841908097</v>
      </c>
      <c r="C6620">
        <v>5.56734681402521E-3</v>
      </c>
      <c r="D6620">
        <f>2^Table2[[#This Row],[log2FC]]</f>
        <v>0.73622970320814485</v>
      </c>
      <c r="E6620">
        <f t="shared" si="103"/>
        <v>2.2543517237755237</v>
      </c>
    </row>
    <row r="6621" spans="1:5" x14ac:dyDescent="0.2">
      <c r="A6621" t="s">
        <v>6662</v>
      </c>
      <c r="B6621">
        <v>0.24099833306743501</v>
      </c>
      <c r="C6621">
        <v>5.5750224565863501E-3</v>
      </c>
      <c r="D6621">
        <f>2^Table2[[#This Row],[log2FC]]</f>
        <v>1.1818101814351023</v>
      </c>
      <c r="E6621">
        <f t="shared" si="103"/>
        <v>2.2537533789072648</v>
      </c>
    </row>
    <row r="6622" spans="1:5" x14ac:dyDescent="0.2">
      <c r="A6622" t="s">
        <v>6663</v>
      </c>
      <c r="B6622">
        <v>-0.33468433876835701</v>
      </c>
      <c r="C6622">
        <v>5.5781373799147901E-3</v>
      </c>
      <c r="D6622">
        <f>2^Table2[[#This Row],[log2FC]]</f>
        <v>0.79295761651375507</v>
      </c>
      <c r="E6622">
        <f t="shared" si="103"/>
        <v>2.2535107940132804</v>
      </c>
    </row>
    <row r="6623" spans="1:5" x14ac:dyDescent="0.2">
      <c r="A6623" t="s">
        <v>6664</v>
      </c>
      <c r="B6623">
        <v>0.58267468749495099</v>
      </c>
      <c r="C6623">
        <v>5.5792802962422302E-3</v>
      </c>
      <c r="D6623">
        <f>2^Table2[[#This Row],[log2FC]]</f>
        <v>1.4976231981228518</v>
      </c>
      <c r="E6623">
        <f t="shared" si="103"/>
        <v>2.2534218196160802</v>
      </c>
    </row>
    <row r="6624" spans="1:5" x14ac:dyDescent="0.2">
      <c r="A6624" t="s">
        <v>6665</v>
      </c>
      <c r="B6624">
        <v>-0.50202411867221797</v>
      </c>
      <c r="C6624">
        <v>5.5812793767322996E-3</v>
      </c>
      <c r="D6624">
        <f>2^Table2[[#This Row],[log2FC]]</f>
        <v>0.7061153974050226</v>
      </c>
      <c r="E6624">
        <f t="shared" si="103"/>
        <v>2.2532662378781674</v>
      </c>
    </row>
    <row r="6625" spans="1:5" x14ac:dyDescent="0.2">
      <c r="A6625" t="s">
        <v>6666</v>
      </c>
      <c r="B6625">
        <v>0.334210232472889</v>
      </c>
      <c r="C6625">
        <v>5.5849048636665904E-3</v>
      </c>
      <c r="D6625">
        <f>2^Table2[[#This Row],[log2FC]]</f>
        <v>1.260687088099993</v>
      </c>
      <c r="E6625">
        <f t="shared" si="103"/>
        <v>2.252984220495827</v>
      </c>
    </row>
    <row r="6626" spans="1:5" x14ac:dyDescent="0.2">
      <c r="A6626" t="s">
        <v>6667</v>
      </c>
      <c r="B6626">
        <v>1.0995894514328399</v>
      </c>
      <c r="C6626">
        <v>5.6349719165810497E-3</v>
      </c>
      <c r="D6626">
        <f>2^Table2[[#This Row],[log2FC]]</f>
        <v>2.1429370214614099</v>
      </c>
      <c r="E6626">
        <f t="shared" si="103"/>
        <v>2.2491082440374441</v>
      </c>
    </row>
    <row r="6627" spans="1:5" x14ac:dyDescent="0.2">
      <c r="A6627" t="s">
        <v>6668</v>
      </c>
      <c r="B6627">
        <v>-0.44281304665427701</v>
      </c>
      <c r="C6627">
        <v>5.6487361566625897E-3</v>
      </c>
      <c r="D6627">
        <f>2^Table2[[#This Row],[log2FC]]</f>
        <v>0.73569870313886598</v>
      </c>
      <c r="E6627">
        <f t="shared" si="103"/>
        <v>2.2480487099833644</v>
      </c>
    </row>
    <row r="6628" spans="1:5" x14ac:dyDescent="0.2">
      <c r="A6628" t="s">
        <v>6669</v>
      </c>
      <c r="B6628">
        <v>-1.3568467062540099</v>
      </c>
      <c r="C6628">
        <v>5.66931644231599E-3</v>
      </c>
      <c r="D6628">
        <f>2^Table2[[#This Row],[log2FC]]</f>
        <v>0.39043472979186333</v>
      </c>
      <c r="E6628">
        <f t="shared" si="103"/>
        <v>2.2464693014644563</v>
      </c>
    </row>
    <row r="6629" spans="1:5" x14ac:dyDescent="0.2">
      <c r="A6629" t="s">
        <v>6670</v>
      </c>
      <c r="B6629">
        <v>0.60497810429565502</v>
      </c>
      <c r="C6629">
        <v>5.67498609668115E-3</v>
      </c>
      <c r="D6629">
        <f>2^Table2[[#This Row],[log2FC]]</f>
        <v>1.5209556696041802</v>
      </c>
      <c r="E6629">
        <f t="shared" si="103"/>
        <v>2.2460351981246287</v>
      </c>
    </row>
    <row r="6630" spans="1:5" x14ac:dyDescent="0.2">
      <c r="A6630" t="s">
        <v>6671</v>
      </c>
      <c r="B6630">
        <v>-0.43667965768074701</v>
      </c>
      <c r="C6630">
        <v>5.6754897069622497E-3</v>
      </c>
      <c r="D6630">
        <f>2^Table2[[#This Row],[log2FC]]</f>
        <v>0.73883306730598253</v>
      </c>
      <c r="E6630">
        <f t="shared" si="103"/>
        <v>2.2459966596228003</v>
      </c>
    </row>
    <row r="6631" spans="1:5" x14ac:dyDescent="0.2">
      <c r="A6631" t="s">
        <v>6672</v>
      </c>
      <c r="B6631">
        <v>0.43188943888543102</v>
      </c>
      <c r="C6631">
        <v>5.6761525136315898E-3</v>
      </c>
      <c r="D6631">
        <f>2^Table2[[#This Row],[log2FC]]</f>
        <v>1.3489991496600531</v>
      </c>
      <c r="E6631">
        <f t="shared" si="103"/>
        <v>2.2459459439159808</v>
      </c>
    </row>
    <row r="6632" spans="1:5" x14ac:dyDescent="0.2">
      <c r="A6632" t="s">
        <v>6673</v>
      </c>
      <c r="B6632">
        <v>-0.56833777706958599</v>
      </c>
      <c r="C6632">
        <v>5.6798579363244901E-3</v>
      </c>
      <c r="D6632">
        <f>2^Table2[[#This Row],[log2FC]]</f>
        <v>0.67439335349232021</v>
      </c>
      <c r="E6632">
        <f t="shared" si="103"/>
        <v>2.2456625266555181</v>
      </c>
    </row>
    <row r="6633" spans="1:5" x14ac:dyDescent="0.2">
      <c r="A6633" t="s">
        <v>6674</v>
      </c>
      <c r="B6633">
        <v>-1.1086958512874701</v>
      </c>
      <c r="C6633">
        <v>5.6920930534062998E-3</v>
      </c>
      <c r="D6633">
        <f>2^Table2[[#This Row],[log2FC]]</f>
        <v>0.46371302281078158</v>
      </c>
      <c r="E6633">
        <f t="shared" si="103"/>
        <v>2.2447280087545578</v>
      </c>
    </row>
    <row r="6634" spans="1:5" x14ac:dyDescent="0.2">
      <c r="A6634" t="s">
        <v>6675</v>
      </c>
      <c r="B6634">
        <v>0.47108387256190498</v>
      </c>
      <c r="C6634">
        <v>5.7180719165277399E-3</v>
      </c>
      <c r="D6634">
        <f>2^Table2[[#This Row],[log2FC]]</f>
        <v>1.38615046859297</v>
      </c>
      <c r="E6634">
        <f t="shared" si="103"/>
        <v>2.2427503867963674</v>
      </c>
    </row>
    <row r="6635" spans="1:5" x14ac:dyDescent="0.2">
      <c r="A6635" t="s">
        <v>6676</v>
      </c>
      <c r="B6635">
        <v>0.38926401879809402</v>
      </c>
      <c r="C6635">
        <v>5.7477975442865601E-3</v>
      </c>
      <c r="D6635">
        <f>2^Table2[[#This Row],[log2FC]]</f>
        <v>1.3097250859329603</v>
      </c>
      <c r="E6635">
        <f t="shared" si="103"/>
        <v>2.2404985375015669</v>
      </c>
    </row>
    <row r="6636" spans="1:5" x14ac:dyDescent="0.2">
      <c r="A6636" t="s">
        <v>6677</v>
      </c>
      <c r="B6636">
        <v>0.49891712838652902</v>
      </c>
      <c r="C6636">
        <v>5.76881854674593E-3</v>
      </c>
      <c r="D6636">
        <f>2^Table2[[#This Row],[log2FC]]</f>
        <v>1.4131524669289757</v>
      </c>
      <c r="E6636">
        <f t="shared" si="103"/>
        <v>2.2389131211885571</v>
      </c>
    </row>
    <row r="6637" spans="1:5" x14ac:dyDescent="0.2">
      <c r="A6637" t="s">
        <v>6678</v>
      </c>
      <c r="B6637">
        <v>0.68060805501051602</v>
      </c>
      <c r="C6637">
        <v>5.7870734938418296E-3</v>
      </c>
      <c r="D6637">
        <f>2^Table2[[#This Row],[log2FC]]</f>
        <v>1.6028151539318847</v>
      </c>
      <c r="E6637">
        <f t="shared" si="103"/>
        <v>2.2375410022109672</v>
      </c>
    </row>
    <row r="6638" spans="1:5" x14ac:dyDescent="0.2">
      <c r="A6638" t="s">
        <v>6679</v>
      </c>
      <c r="B6638">
        <v>-0.68156066528890202</v>
      </c>
      <c r="C6638">
        <v>5.7952454426530896E-3</v>
      </c>
      <c r="D6638">
        <f>2^Table2[[#This Row],[log2FC]]</f>
        <v>0.62349043579315311</v>
      </c>
      <c r="E6638">
        <f t="shared" si="103"/>
        <v>2.2369281658897613</v>
      </c>
    </row>
    <row r="6639" spans="1:5" x14ac:dyDescent="0.2">
      <c r="A6639" t="s">
        <v>6680</v>
      </c>
      <c r="B6639">
        <v>-0.77679732277501901</v>
      </c>
      <c r="C6639">
        <v>5.7972786019329803E-3</v>
      </c>
      <c r="D6639">
        <f>2^Table2[[#This Row],[log2FC]]</f>
        <v>0.5836610408570716</v>
      </c>
      <c r="E6639">
        <f t="shared" si="103"/>
        <v>2.2367758280793337</v>
      </c>
    </row>
    <row r="6640" spans="1:5" x14ac:dyDescent="0.2">
      <c r="A6640" t="s">
        <v>6681</v>
      </c>
      <c r="B6640">
        <v>0.297815004995229</v>
      </c>
      <c r="C6640">
        <v>5.8017484520137604E-3</v>
      </c>
      <c r="D6640">
        <f>2^Table2[[#This Row],[log2FC]]</f>
        <v>1.2292812279329552</v>
      </c>
      <c r="E6640">
        <f t="shared" si="103"/>
        <v>2.236441104949181</v>
      </c>
    </row>
    <row r="6641" spans="1:5" x14ac:dyDescent="0.2">
      <c r="A6641" t="s">
        <v>6682</v>
      </c>
      <c r="B6641">
        <v>-0.61199024578835004</v>
      </c>
      <c r="C6641">
        <v>5.8073047206558797E-3</v>
      </c>
      <c r="D6641">
        <f>2^Table2[[#This Row],[log2FC]]</f>
        <v>0.65429345945887507</v>
      </c>
      <c r="E6641">
        <f t="shared" si="103"/>
        <v>2.2360253850864829</v>
      </c>
    </row>
    <row r="6642" spans="1:5" x14ac:dyDescent="0.2">
      <c r="A6642" t="s">
        <v>6683</v>
      </c>
      <c r="B6642">
        <v>0.370286163706191</v>
      </c>
      <c r="C6642">
        <v>5.8114561715656198E-3</v>
      </c>
      <c r="D6642">
        <f>2^Table2[[#This Row],[log2FC]]</f>
        <v>1.2926091988550754</v>
      </c>
      <c r="E6642">
        <f t="shared" si="103"/>
        <v>2.2357150331796927</v>
      </c>
    </row>
    <row r="6643" spans="1:5" x14ac:dyDescent="0.2">
      <c r="A6643" t="s">
        <v>6684</v>
      </c>
      <c r="B6643">
        <v>1.59014452492604</v>
      </c>
      <c r="C6643">
        <v>5.81982190681893E-3</v>
      </c>
      <c r="D6643">
        <f>2^Table2[[#This Row],[log2FC]]</f>
        <v>3.0107950922707714</v>
      </c>
      <c r="E6643">
        <f t="shared" si="103"/>
        <v>2.2350903050527249</v>
      </c>
    </row>
    <row r="6644" spans="1:5" x14ac:dyDescent="0.2">
      <c r="A6644" t="s">
        <v>6685</v>
      </c>
      <c r="B6644">
        <v>0.27876837701836399</v>
      </c>
      <c r="C6644">
        <v>5.8216476610135201E-3</v>
      </c>
      <c r="D6644">
        <f>2^Table2[[#This Row],[log2FC]]</f>
        <v>1.2131587734072047</v>
      </c>
      <c r="E6644">
        <f t="shared" si="103"/>
        <v>2.2349540825639913</v>
      </c>
    </row>
    <row r="6645" spans="1:5" x14ac:dyDescent="0.2">
      <c r="A6645" t="s">
        <v>6686</v>
      </c>
      <c r="B6645">
        <v>-0.31121915700216102</v>
      </c>
      <c r="C6645">
        <v>5.8467819014442002E-3</v>
      </c>
      <c r="D6645">
        <f>2^Table2[[#This Row],[log2FC]]</f>
        <v>0.80596039031546529</v>
      </c>
      <c r="E6645">
        <f t="shared" si="103"/>
        <v>2.233083106054266</v>
      </c>
    </row>
    <row r="6646" spans="1:5" x14ac:dyDescent="0.2">
      <c r="A6646" t="s">
        <v>6687</v>
      </c>
      <c r="B6646">
        <v>0.33424333793129102</v>
      </c>
      <c r="C6646">
        <v>5.8468543958568797E-3</v>
      </c>
      <c r="D6646">
        <f>2^Table2[[#This Row],[log2FC]]</f>
        <v>1.2607160173619829</v>
      </c>
      <c r="E6646">
        <f t="shared" si="103"/>
        <v>2.2330777212581947</v>
      </c>
    </row>
    <row r="6647" spans="1:5" x14ac:dyDescent="0.2">
      <c r="A6647" t="s">
        <v>6688</v>
      </c>
      <c r="B6647">
        <v>-0.29092989979761302</v>
      </c>
      <c r="C6647">
        <v>5.8558886357328302E-3</v>
      </c>
      <c r="D6647">
        <f>2^Table2[[#This Row],[log2FC]]</f>
        <v>0.81737504357867152</v>
      </c>
      <c r="E6647">
        <f t="shared" si="103"/>
        <v>2.2324071910593979</v>
      </c>
    </row>
    <row r="6648" spans="1:5" x14ac:dyDescent="0.2">
      <c r="A6648" t="s">
        <v>6689</v>
      </c>
      <c r="B6648">
        <v>1.08017495537354</v>
      </c>
      <c r="C6648">
        <v>5.8611736419869297E-3</v>
      </c>
      <c r="D6648">
        <f>2^Table2[[#This Row],[log2FC]]</f>
        <v>2.1142924654515491</v>
      </c>
      <c r="E6648">
        <f t="shared" si="103"/>
        <v>2.23201541210419</v>
      </c>
    </row>
    <row r="6649" spans="1:5" x14ac:dyDescent="0.2">
      <c r="A6649" t="s">
        <v>6690</v>
      </c>
      <c r="B6649">
        <v>-0.31461491831675098</v>
      </c>
      <c r="C6649">
        <v>5.8650387586075903E-3</v>
      </c>
      <c r="D6649">
        <f>2^Table2[[#This Row],[log2FC]]</f>
        <v>0.80406558190729049</v>
      </c>
      <c r="E6649">
        <f t="shared" si="103"/>
        <v>2.2317291135409865</v>
      </c>
    </row>
    <row r="6650" spans="1:5" x14ac:dyDescent="0.2">
      <c r="A6650" t="s">
        <v>6691</v>
      </c>
      <c r="B6650">
        <v>-0.52596898355174604</v>
      </c>
      <c r="C6650">
        <v>5.8683254912080002E-3</v>
      </c>
      <c r="D6650">
        <f>2^Table2[[#This Row],[log2FC]]</f>
        <v>0.69449249859104545</v>
      </c>
      <c r="E6650">
        <f t="shared" si="103"/>
        <v>2.2314858056816558</v>
      </c>
    </row>
    <row r="6651" spans="1:5" x14ac:dyDescent="0.2">
      <c r="A6651" t="s">
        <v>6692</v>
      </c>
      <c r="B6651">
        <v>0.94827540423587697</v>
      </c>
      <c r="C6651">
        <v>5.8689707931222296E-3</v>
      </c>
      <c r="D6651">
        <f>2^Table2[[#This Row],[log2FC]]</f>
        <v>1.9295646795542931</v>
      </c>
      <c r="E6651">
        <f t="shared" si="103"/>
        <v>2.2314380517434396</v>
      </c>
    </row>
    <row r="6652" spans="1:5" x14ac:dyDescent="0.2">
      <c r="A6652" t="s">
        <v>6693</v>
      </c>
      <c r="B6652">
        <v>0.28012487208669501</v>
      </c>
      <c r="C6652">
        <v>5.86938686206842E-3</v>
      </c>
      <c r="D6652">
        <f>2^Table2[[#This Row],[log2FC]]</f>
        <v>1.214299983259626</v>
      </c>
      <c r="E6652">
        <f t="shared" si="103"/>
        <v>2.2314072643960432</v>
      </c>
    </row>
    <row r="6653" spans="1:5" x14ac:dyDescent="0.2">
      <c r="A6653" t="s">
        <v>6694</v>
      </c>
      <c r="B6653">
        <v>-0.41428473216175998</v>
      </c>
      <c r="C6653">
        <v>5.8994910471913999E-3</v>
      </c>
      <c r="D6653">
        <f>2^Table2[[#This Row],[log2FC]]</f>
        <v>0.75039143591614188</v>
      </c>
      <c r="E6653">
        <f t="shared" si="103"/>
        <v>2.2291854536003104</v>
      </c>
    </row>
    <row r="6654" spans="1:5" x14ac:dyDescent="0.2">
      <c r="A6654" t="s">
        <v>6695</v>
      </c>
      <c r="B6654">
        <v>0.32339447184076903</v>
      </c>
      <c r="C6654">
        <v>5.90440478026089E-3</v>
      </c>
      <c r="D6654">
        <f>2^Table2[[#This Row],[log2FC]]</f>
        <v>1.2512711647196548</v>
      </c>
      <c r="E6654">
        <f t="shared" si="103"/>
        <v>2.2288238768273381</v>
      </c>
    </row>
    <row r="6655" spans="1:5" x14ac:dyDescent="0.2">
      <c r="A6655" t="s">
        <v>6696</v>
      </c>
      <c r="B6655">
        <v>0.35564953480593903</v>
      </c>
      <c r="C6655">
        <v>5.90440478026089E-3</v>
      </c>
      <c r="D6655">
        <f>2^Table2[[#This Row],[log2FC]]</f>
        <v>1.2795615399286633</v>
      </c>
      <c r="E6655">
        <f t="shared" si="103"/>
        <v>2.2288238768273381</v>
      </c>
    </row>
    <row r="6656" spans="1:5" x14ac:dyDescent="0.2">
      <c r="A6656" t="s">
        <v>6697</v>
      </c>
      <c r="B6656">
        <v>0.42943501554115698</v>
      </c>
      <c r="C6656">
        <v>5.9119229657245698E-3</v>
      </c>
      <c r="D6656">
        <f>2^Table2[[#This Row],[log2FC]]</f>
        <v>1.3467060800709276</v>
      </c>
      <c r="E6656">
        <f t="shared" si="103"/>
        <v>2.2282712335744455</v>
      </c>
    </row>
    <row r="6657" spans="1:5" x14ac:dyDescent="0.2">
      <c r="A6657" t="s">
        <v>6698</v>
      </c>
      <c r="B6657">
        <v>0.60195452578817599</v>
      </c>
      <c r="C6657">
        <v>5.9119229657245698E-3</v>
      </c>
      <c r="D6657">
        <f>2^Table2[[#This Row],[log2FC]]</f>
        <v>1.5177714115768886</v>
      </c>
      <c r="E6657">
        <f t="shared" si="103"/>
        <v>2.2282712335744455</v>
      </c>
    </row>
    <row r="6658" spans="1:5" x14ac:dyDescent="0.2">
      <c r="A6658" t="s">
        <v>6699</v>
      </c>
      <c r="B6658">
        <v>-0.54754831017273498</v>
      </c>
      <c r="C6658">
        <v>5.9428889354076397E-3</v>
      </c>
      <c r="D6658">
        <f>2^Table2[[#This Row],[log2FC]]</f>
        <v>0.68418182722022358</v>
      </c>
      <c r="E6658">
        <f t="shared" ref="E6658:E6721" si="104">-LOG(C6658,10)</f>
        <v>2.2260023860450571</v>
      </c>
    </row>
    <row r="6659" spans="1:5" x14ac:dyDescent="0.2">
      <c r="A6659" t="s">
        <v>6700</v>
      </c>
      <c r="B6659">
        <v>0.32202724259332599</v>
      </c>
      <c r="C6659">
        <v>5.9491176331667797E-3</v>
      </c>
      <c r="D6659">
        <f>2^Table2[[#This Row],[log2FC]]</f>
        <v>1.2500859078929909</v>
      </c>
      <c r="E6659">
        <f t="shared" si="104"/>
        <v>2.225547443593082</v>
      </c>
    </row>
    <row r="6660" spans="1:5" x14ac:dyDescent="0.2">
      <c r="A6660" t="s">
        <v>6701</v>
      </c>
      <c r="B6660">
        <v>-0.98247532838518603</v>
      </c>
      <c r="C6660">
        <v>5.96575203692494E-3</v>
      </c>
      <c r="D6660">
        <f>2^Table2[[#This Row],[log2FC]]</f>
        <v>0.50611062665389184</v>
      </c>
      <c r="E6660">
        <f t="shared" si="104"/>
        <v>2.2243348018008415</v>
      </c>
    </row>
    <row r="6661" spans="1:5" x14ac:dyDescent="0.2">
      <c r="A6661" t="s">
        <v>6702</v>
      </c>
      <c r="B6661">
        <v>-0.30995952341518201</v>
      </c>
      <c r="C6661">
        <v>5.96575203692494E-3</v>
      </c>
      <c r="D6661">
        <f>2^Table2[[#This Row],[log2FC]]</f>
        <v>0.80666439086684893</v>
      </c>
      <c r="E6661">
        <f t="shared" si="104"/>
        <v>2.2243348018008415</v>
      </c>
    </row>
    <row r="6662" spans="1:5" x14ac:dyDescent="0.2">
      <c r="A6662" t="s">
        <v>6703</v>
      </c>
      <c r="B6662">
        <v>-0.29827977797994099</v>
      </c>
      <c r="C6662">
        <v>5.96575203692494E-3</v>
      </c>
      <c r="D6662">
        <f>2^Table2[[#This Row],[log2FC]]</f>
        <v>0.81322147697944669</v>
      </c>
      <c r="E6662">
        <f t="shared" si="104"/>
        <v>2.2243348018008415</v>
      </c>
    </row>
    <row r="6663" spans="1:5" x14ac:dyDescent="0.2">
      <c r="A6663" t="s">
        <v>6704</v>
      </c>
      <c r="B6663">
        <v>0.34610068512166597</v>
      </c>
      <c r="C6663">
        <v>5.9665184809551903E-3</v>
      </c>
      <c r="D6663">
        <f>2^Table2[[#This Row],[log2FC]]</f>
        <v>1.2711203972046907</v>
      </c>
      <c r="E6663">
        <f t="shared" si="104"/>
        <v>2.2242790098351826</v>
      </c>
    </row>
    <row r="6664" spans="1:5" x14ac:dyDescent="0.2">
      <c r="A6664" t="s">
        <v>6705</v>
      </c>
      <c r="B6664">
        <v>0.47715005491893803</v>
      </c>
      <c r="C6664">
        <v>5.9703655647089801E-3</v>
      </c>
      <c r="D6664">
        <f>2^Table2[[#This Row],[log2FC]]</f>
        <v>1.3919911655035637</v>
      </c>
      <c r="E6664">
        <f t="shared" si="104"/>
        <v>2.2239990762617063</v>
      </c>
    </row>
    <row r="6665" spans="1:5" x14ac:dyDescent="0.2">
      <c r="A6665" t="s">
        <v>6706</v>
      </c>
      <c r="B6665">
        <v>0.26162914180915697</v>
      </c>
      <c r="C6665">
        <v>5.971448234768E-3</v>
      </c>
      <c r="D6665">
        <f>2^Table2[[#This Row],[log2FC]]</f>
        <v>1.1988317033289166</v>
      </c>
      <c r="E6665">
        <f t="shared" si="104"/>
        <v>2.2239203281516557</v>
      </c>
    </row>
    <row r="6666" spans="1:5" x14ac:dyDescent="0.2">
      <c r="A6666" t="s">
        <v>6707</v>
      </c>
      <c r="B6666">
        <v>-0.35376892877406801</v>
      </c>
      <c r="C6666">
        <v>6.0038268105914198E-3</v>
      </c>
      <c r="D6666">
        <f>2^Table2[[#This Row],[log2FC]]</f>
        <v>0.78253710782671415</v>
      </c>
      <c r="E6666">
        <f t="shared" si="104"/>
        <v>2.2215718441251875</v>
      </c>
    </row>
    <row r="6667" spans="1:5" x14ac:dyDescent="0.2">
      <c r="A6667" t="s">
        <v>6708</v>
      </c>
      <c r="B6667">
        <v>0.30118748635668502</v>
      </c>
      <c r="C6667">
        <v>6.0218600073604703E-3</v>
      </c>
      <c r="D6667">
        <f>2^Table2[[#This Row],[log2FC]]</f>
        <v>1.2321581889470206</v>
      </c>
      <c r="E6667">
        <f t="shared" si="104"/>
        <v>2.2202693449271362</v>
      </c>
    </row>
    <row r="6668" spans="1:5" x14ac:dyDescent="0.2">
      <c r="A6668" t="s">
        <v>6709</v>
      </c>
      <c r="B6668">
        <v>-0.52084281717137004</v>
      </c>
      <c r="C6668">
        <v>6.0679578264833198E-3</v>
      </c>
      <c r="D6668">
        <f>2^Table2[[#This Row],[log2FC]]</f>
        <v>0.69696455007664704</v>
      </c>
      <c r="E6668">
        <f t="shared" si="104"/>
        <v>2.216957446308053</v>
      </c>
    </row>
    <row r="6669" spans="1:5" x14ac:dyDescent="0.2">
      <c r="A6669" t="s">
        <v>6710</v>
      </c>
      <c r="B6669">
        <v>1.2560046662658499</v>
      </c>
      <c r="C6669">
        <v>6.0679578264833198E-3</v>
      </c>
      <c r="D6669">
        <f>2^Table2[[#This Row],[log2FC]]</f>
        <v>2.3883340989860331</v>
      </c>
      <c r="E6669">
        <f t="shared" si="104"/>
        <v>2.216957446308053</v>
      </c>
    </row>
    <row r="6670" spans="1:5" x14ac:dyDescent="0.2">
      <c r="A6670" t="s">
        <v>6711</v>
      </c>
      <c r="B6670">
        <v>-0.25459251911804798</v>
      </c>
      <c r="C6670">
        <v>6.0700749239350899E-3</v>
      </c>
      <c r="D6670">
        <f>2^Table2[[#This Row],[log2FC]]</f>
        <v>0.83822385272255495</v>
      </c>
      <c r="E6670">
        <f t="shared" si="104"/>
        <v>2.2168059483232998</v>
      </c>
    </row>
    <row r="6671" spans="1:5" x14ac:dyDescent="0.2">
      <c r="A6671" t="s">
        <v>6712</v>
      </c>
      <c r="B6671">
        <v>0.35873768481475699</v>
      </c>
      <c r="C6671">
        <v>6.0700749239350899E-3</v>
      </c>
      <c r="D6671">
        <f>2^Table2[[#This Row],[log2FC]]</f>
        <v>1.2823034292684747</v>
      </c>
      <c r="E6671">
        <f t="shared" si="104"/>
        <v>2.2168059483232998</v>
      </c>
    </row>
    <row r="6672" spans="1:5" x14ac:dyDescent="0.2">
      <c r="A6672" t="s">
        <v>6713</v>
      </c>
      <c r="B6672">
        <v>-0.84745132622511699</v>
      </c>
      <c r="C6672">
        <v>6.0817097263394801E-3</v>
      </c>
      <c r="D6672">
        <f>2^Table2[[#This Row],[log2FC]]</f>
        <v>0.55576568832317996</v>
      </c>
      <c r="E6672">
        <f t="shared" si="104"/>
        <v>2.2159743121197746</v>
      </c>
    </row>
    <row r="6673" spans="1:5" x14ac:dyDescent="0.2">
      <c r="A6673" t="s">
        <v>6714</v>
      </c>
      <c r="B6673">
        <v>-0.27533148708142102</v>
      </c>
      <c r="C6673">
        <v>6.0906577580754498E-3</v>
      </c>
      <c r="D6673">
        <f>2^Table2[[#This Row],[log2FC]]</f>
        <v>0.82626044702758905</v>
      </c>
      <c r="E6673">
        <f t="shared" si="104"/>
        <v>2.2153358033807313</v>
      </c>
    </row>
    <row r="6674" spans="1:5" x14ac:dyDescent="0.2">
      <c r="A6674" t="s">
        <v>6715</v>
      </c>
      <c r="B6674">
        <v>-0.90065210888061198</v>
      </c>
      <c r="C6674">
        <v>6.0993862289126701E-3</v>
      </c>
      <c r="D6674">
        <f>2^Table2[[#This Row],[log2FC]]</f>
        <v>0.53564456121834991</v>
      </c>
      <c r="E6674">
        <f t="shared" si="104"/>
        <v>2.2147138651216172</v>
      </c>
    </row>
    <row r="6675" spans="1:5" x14ac:dyDescent="0.2">
      <c r="A6675" t="s">
        <v>6716</v>
      </c>
      <c r="B6675">
        <v>-0.75627933238977896</v>
      </c>
      <c r="C6675">
        <v>6.0996878526220003E-3</v>
      </c>
      <c r="D6675">
        <f>2^Table2[[#This Row],[log2FC]]</f>
        <v>0.59202116860320997</v>
      </c>
      <c r="E6675">
        <f t="shared" si="104"/>
        <v>2.2146923891453709</v>
      </c>
    </row>
    <row r="6676" spans="1:5" x14ac:dyDescent="0.2">
      <c r="A6676" t="s">
        <v>6717</v>
      </c>
      <c r="B6676">
        <v>-0.41294040757540901</v>
      </c>
      <c r="C6676">
        <v>6.0996878526220003E-3</v>
      </c>
      <c r="D6676">
        <f>2^Table2[[#This Row],[log2FC]]</f>
        <v>0.75109098763521487</v>
      </c>
      <c r="E6676">
        <f t="shared" si="104"/>
        <v>2.2146923891453709</v>
      </c>
    </row>
    <row r="6677" spans="1:5" x14ac:dyDescent="0.2">
      <c r="A6677" t="s">
        <v>6718</v>
      </c>
      <c r="B6677">
        <v>0.34009964036222101</v>
      </c>
      <c r="C6677">
        <v>6.1044232041632396E-3</v>
      </c>
      <c r="D6677">
        <f>2^Table2[[#This Row],[log2FC]]</f>
        <v>1.2658440170204148</v>
      </c>
      <c r="E6677">
        <f t="shared" si="104"/>
        <v>2.2143553654755812</v>
      </c>
    </row>
    <row r="6678" spans="1:5" x14ac:dyDescent="0.2">
      <c r="A6678" t="s">
        <v>6719</v>
      </c>
      <c r="B6678">
        <v>1.0530868325637699</v>
      </c>
      <c r="C6678">
        <v>6.1178317334375501E-3</v>
      </c>
      <c r="D6678">
        <f>2^Table2[[#This Row],[log2FC]]</f>
        <v>2.0749647568262661</v>
      </c>
      <c r="E6678">
        <f t="shared" si="104"/>
        <v>2.2134024721444949</v>
      </c>
    </row>
    <row r="6679" spans="1:5" x14ac:dyDescent="0.2">
      <c r="A6679" t="s">
        <v>6720</v>
      </c>
      <c r="B6679">
        <v>-0.66961106592133202</v>
      </c>
      <c r="C6679">
        <v>6.1184782025621E-3</v>
      </c>
      <c r="D6679">
        <f>2^Table2[[#This Row],[log2FC]]</f>
        <v>0.62867614831507068</v>
      </c>
      <c r="E6679">
        <f t="shared" si="104"/>
        <v>2.2133565828240633</v>
      </c>
    </row>
    <row r="6680" spans="1:5" x14ac:dyDescent="0.2">
      <c r="A6680" t="s">
        <v>6721</v>
      </c>
      <c r="B6680">
        <v>0.39489518939456503</v>
      </c>
      <c r="C6680">
        <v>6.1184782025621E-3</v>
      </c>
      <c r="D6680">
        <f>2^Table2[[#This Row],[log2FC]]</f>
        <v>1.3148472341675008</v>
      </c>
      <c r="E6680">
        <f t="shared" si="104"/>
        <v>2.2133565828240633</v>
      </c>
    </row>
    <row r="6681" spans="1:5" x14ac:dyDescent="0.2">
      <c r="A6681" t="s">
        <v>6722</v>
      </c>
      <c r="B6681">
        <v>-2.4498657127366199</v>
      </c>
      <c r="C6681">
        <v>6.13831291815203E-3</v>
      </c>
      <c r="D6681">
        <f>2^Table2[[#This Row],[log2FC]]</f>
        <v>0.18302774757646884</v>
      </c>
      <c r="E6681">
        <f t="shared" si="104"/>
        <v>2.2119509759298159</v>
      </c>
    </row>
    <row r="6682" spans="1:5" x14ac:dyDescent="0.2">
      <c r="A6682" t="s">
        <v>6723</v>
      </c>
      <c r="B6682">
        <v>-0.52909725943133001</v>
      </c>
      <c r="C6682">
        <v>6.1493608581519197E-3</v>
      </c>
      <c r="D6682">
        <f>2^Table2[[#This Row],[log2FC]]</f>
        <v>0.69298822337962673</v>
      </c>
      <c r="E6682">
        <f t="shared" si="104"/>
        <v>2.2111700208428551</v>
      </c>
    </row>
    <row r="6683" spans="1:5" x14ac:dyDescent="0.2">
      <c r="A6683" t="s">
        <v>6724</v>
      </c>
      <c r="B6683">
        <v>-0.88168475103644195</v>
      </c>
      <c r="C6683">
        <v>6.1648431562569498E-3</v>
      </c>
      <c r="D6683">
        <f>2^Table2[[#This Row],[log2FC]]</f>
        <v>0.54273326776396613</v>
      </c>
      <c r="E6683">
        <f t="shared" si="104"/>
        <v>2.2100779680931666</v>
      </c>
    </row>
    <row r="6684" spans="1:5" x14ac:dyDescent="0.2">
      <c r="A6684" t="s">
        <v>6725</v>
      </c>
      <c r="B6684">
        <v>-0.26760226269673199</v>
      </c>
      <c r="C6684">
        <v>6.1694765978281196E-3</v>
      </c>
      <c r="D6684">
        <f>2^Table2[[#This Row],[log2FC]]</f>
        <v>0.83069900834200805</v>
      </c>
      <c r="E6684">
        <f t="shared" si="104"/>
        <v>2.2097516788058198</v>
      </c>
    </row>
    <row r="6685" spans="1:5" x14ac:dyDescent="0.2">
      <c r="A6685" t="s">
        <v>6726</v>
      </c>
      <c r="B6685">
        <v>0.249652661946314</v>
      </c>
      <c r="C6685">
        <v>6.1718102847746299E-3</v>
      </c>
      <c r="D6685">
        <f>2^Table2[[#This Row],[log2FC]]</f>
        <v>1.1889208402502636</v>
      </c>
      <c r="E6685">
        <f t="shared" si="104"/>
        <v>2.2095874321782065</v>
      </c>
    </row>
    <row r="6686" spans="1:5" x14ac:dyDescent="0.2">
      <c r="A6686" t="s">
        <v>6727</v>
      </c>
      <c r="B6686">
        <v>0.24939850692088</v>
      </c>
      <c r="C6686">
        <v>6.1804870886079197E-3</v>
      </c>
      <c r="D6686">
        <f>2^Table2[[#This Row],[log2FC]]</f>
        <v>1.1887114102715035</v>
      </c>
      <c r="E6686">
        <f t="shared" si="104"/>
        <v>2.2089772965036447</v>
      </c>
    </row>
    <row r="6687" spans="1:5" x14ac:dyDescent="0.2">
      <c r="A6687" t="s">
        <v>6728</v>
      </c>
      <c r="B6687">
        <v>-0.31192158654893898</v>
      </c>
      <c r="C6687">
        <v>6.1890086563231497E-3</v>
      </c>
      <c r="D6687">
        <f>2^Table2[[#This Row],[log2FC]]</f>
        <v>0.80556807414521947</v>
      </c>
      <c r="E6687">
        <f t="shared" si="104"/>
        <v>2.2083789098761391</v>
      </c>
    </row>
    <row r="6688" spans="1:5" x14ac:dyDescent="0.2">
      <c r="A6688" t="s">
        <v>6729</v>
      </c>
      <c r="B6688">
        <v>0.98613781797106603</v>
      </c>
      <c r="C6688">
        <v>6.1890086563231497E-3</v>
      </c>
      <c r="D6688">
        <f>2^Table2[[#This Row],[log2FC]]</f>
        <v>1.980874964125058</v>
      </c>
      <c r="E6688">
        <f t="shared" si="104"/>
        <v>2.2083789098761391</v>
      </c>
    </row>
    <row r="6689" spans="1:5" x14ac:dyDescent="0.2">
      <c r="A6689" t="s">
        <v>6730</v>
      </c>
      <c r="B6689">
        <v>-0.51036595375939497</v>
      </c>
      <c r="C6689">
        <v>6.1953845504415196E-3</v>
      </c>
      <c r="D6689">
        <f>2^Table2[[#This Row],[log2FC]]</f>
        <v>0.70204433484398376</v>
      </c>
      <c r="E6689">
        <f t="shared" si="104"/>
        <v>2.2079317315879141</v>
      </c>
    </row>
    <row r="6690" spans="1:5" x14ac:dyDescent="0.2">
      <c r="A6690" t="s">
        <v>6731</v>
      </c>
      <c r="B6690">
        <v>0.538993423896166</v>
      </c>
      <c r="C6690">
        <v>6.2102930437905098E-3</v>
      </c>
      <c r="D6690">
        <f>2^Table2[[#This Row],[log2FC]]</f>
        <v>1.4529584266697961</v>
      </c>
      <c r="E6690">
        <f t="shared" si="104"/>
        <v>2.206887906377613</v>
      </c>
    </row>
    <row r="6691" spans="1:5" x14ac:dyDescent="0.2">
      <c r="A6691" t="s">
        <v>6732</v>
      </c>
      <c r="B6691">
        <v>1.0113720911114801</v>
      </c>
      <c r="C6691">
        <v>6.22363912551479E-3</v>
      </c>
      <c r="D6691">
        <f>2^Table2[[#This Row],[log2FC]]</f>
        <v>2.0158273636876145</v>
      </c>
      <c r="E6691">
        <f t="shared" si="104"/>
        <v>2.2059555976284781</v>
      </c>
    </row>
    <row r="6692" spans="1:5" x14ac:dyDescent="0.2">
      <c r="A6692" t="s">
        <v>6733</v>
      </c>
      <c r="B6692">
        <v>-0.44599444007243</v>
      </c>
      <c r="C6692">
        <v>6.2244647817420503E-3</v>
      </c>
      <c r="D6692">
        <f>2^Table2[[#This Row],[log2FC]]</f>
        <v>0.73407814703728658</v>
      </c>
      <c r="E6692">
        <f t="shared" si="104"/>
        <v>2.2058979859718524</v>
      </c>
    </row>
    <row r="6693" spans="1:5" x14ac:dyDescent="0.2">
      <c r="A6693" t="s">
        <v>6734</v>
      </c>
      <c r="B6693">
        <v>0.24650355555771</v>
      </c>
      <c r="C6693">
        <v>6.23357913561467E-3</v>
      </c>
      <c r="D6693">
        <f>2^Table2[[#This Row],[log2FC]]</f>
        <v>1.1863285010194382</v>
      </c>
      <c r="E6693">
        <f t="shared" si="104"/>
        <v>2.2052625227602158</v>
      </c>
    </row>
    <row r="6694" spans="1:5" x14ac:dyDescent="0.2">
      <c r="A6694" t="s">
        <v>6735</v>
      </c>
      <c r="B6694">
        <v>0.286176390505408</v>
      </c>
      <c r="C6694">
        <v>6.2354930329075802E-3</v>
      </c>
      <c r="D6694">
        <f>2^Table2[[#This Row],[log2FC]]</f>
        <v>1.2194041749035902</v>
      </c>
      <c r="E6694">
        <f t="shared" si="104"/>
        <v>2.2051292016873192</v>
      </c>
    </row>
    <row r="6695" spans="1:5" x14ac:dyDescent="0.2">
      <c r="A6695" t="s">
        <v>6736</v>
      </c>
      <c r="B6695">
        <v>-0.39213750197819203</v>
      </c>
      <c r="C6695">
        <v>6.23874084671133E-3</v>
      </c>
      <c r="D6695">
        <f>2^Table2[[#This Row],[log2FC]]</f>
        <v>0.76199978618853503</v>
      </c>
      <c r="E6695">
        <f t="shared" si="104"/>
        <v>2.2049030543088586</v>
      </c>
    </row>
    <row r="6696" spans="1:5" x14ac:dyDescent="0.2">
      <c r="A6696" t="s">
        <v>6737</v>
      </c>
      <c r="B6696">
        <v>0.50265610449595</v>
      </c>
      <c r="C6696">
        <v>6.2554340288340999E-3</v>
      </c>
      <c r="D6696">
        <f>2^Table2[[#This Row],[log2FC]]</f>
        <v>1.4168196286760326</v>
      </c>
      <c r="E6696">
        <f t="shared" si="104"/>
        <v>2.2037425517118652</v>
      </c>
    </row>
    <row r="6697" spans="1:5" x14ac:dyDescent="0.2">
      <c r="A6697" t="s">
        <v>6738</v>
      </c>
      <c r="B6697">
        <v>0.45061948873223501</v>
      </c>
      <c r="C6697">
        <v>6.2621520923522803E-3</v>
      </c>
      <c r="D6697">
        <f>2^Table2[[#This Row],[log2FC]]</f>
        <v>1.366626956116815</v>
      </c>
      <c r="E6697">
        <f t="shared" si="104"/>
        <v>2.2032763886406626</v>
      </c>
    </row>
    <row r="6698" spans="1:5" x14ac:dyDescent="0.2">
      <c r="A6698" t="s">
        <v>6739</v>
      </c>
      <c r="B6698">
        <v>0.272152029743155</v>
      </c>
      <c r="C6698">
        <v>6.2979943442251904E-3</v>
      </c>
      <c r="D6698">
        <f>2^Table2[[#This Row],[log2FC]]</f>
        <v>1.2076078412736597</v>
      </c>
      <c r="E6698">
        <f t="shared" si="104"/>
        <v>2.2007977337078732</v>
      </c>
    </row>
    <row r="6699" spans="1:5" x14ac:dyDescent="0.2">
      <c r="A6699" t="s">
        <v>6740</v>
      </c>
      <c r="B6699">
        <v>0.59853077542455402</v>
      </c>
      <c r="C6699">
        <v>6.3118814205276501E-3</v>
      </c>
      <c r="D6699">
        <f>2^Table2[[#This Row],[log2FC]]</f>
        <v>1.5141737633459629</v>
      </c>
      <c r="E6699">
        <f t="shared" si="104"/>
        <v>2.1998411686855572</v>
      </c>
    </row>
    <row r="6700" spans="1:5" x14ac:dyDescent="0.2">
      <c r="A6700" t="s">
        <v>6741</v>
      </c>
      <c r="B6700">
        <v>0.51221876384648901</v>
      </c>
      <c r="C6700">
        <v>6.3176962367551201E-3</v>
      </c>
      <c r="D6700">
        <f>2^Table2[[#This Row],[log2FC]]</f>
        <v>1.4262419699440734</v>
      </c>
      <c r="E6700">
        <f t="shared" si="104"/>
        <v>2.1994412593856838</v>
      </c>
    </row>
    <row r="6701" spans="1:5" x14ac:dyDescent="0.2">
      <c r="A6701" t="s">
        <v>6742</v>
      </c>
      <c r="B6701">
        <v>0.49189560373374303</v>
      </c>
      <c r="C6701">
        <v>6.3187502375652398E-3</v>
      </c>
      <c r="D6701">
        <f>2^Table2[[#This Row],[log2FC]]</f>
        <v>1.4062914342018948</v>
      </c>
      <c r="E6701">
        <f t="shared" si="104"/>
        <v>2.1993688107368095</v>
      </c>
    </row>
    <row r="6702" spans="1:5" x14ac:dyDescent="0.2">
      <c r="A6702" t="s">
        <v>6743</v>
      </c>
      <c r="B6702">
        <v>6.4664868051494198</v>
      </c>
      <c r="C6702">
        <v>6.3195154537780702E-3</v>
      </c>
      <c r="D6702">
        <f>2^Table2[[#This Row],[log2FC]]</f>
        <v>88.431398843650882</v>
      </c>
      <c r="E6702">
        <f t="shared" si="104"/>
        <v>2.1993162197900422</v>
      </c>
    </row>
    <row r="6703" spans="1:5" x14ac:dyDescent="0.2">
      <c r="A6703" t="s">
        <v>6744</v>
      </c>
      <c r="B6703">
        <v>0.26469478095332299</v>
      </c>
      <c r="C6703">
        <v>6.3624272727240399E-3</v>
      </c>
      <c r="D6703">
        <f>2^Table2[[#This Row],[log2FC]]</f>
        <v>1.2013818562251417</v>
      </c>
      <c r="E6703">
        <f t="shared" si="104"/>
        <v>2.1963771689357587</v>
      </c>
    </row>
    <row r="6704" spans="1:5" x14ac:dyDescent="0.2">
      <c r="A6704" t="s">
        <v>6745</v>
      </c>
      <c r="B6704">
        <v>0.41506145839917802</v>
      </c>
      <c r="C6704">
        <v>6.36633287063588E-3</v>
      </c>
      <c r="D6704">
        <f>2^Table2[[#This Row],[log2FC]]</f>
        <v>1.3333554764461448</v>
      </c>
      <c r="E6704">
        <f t="shared" si="104"/>
        <v>2.1961106575621812</v>
      </c>
    </row>
    <row r="6705" spans="1:5" x14ac:dyDescent="0.2">
      <c r="A6705" t="s">
        <v>6746</v>
      </c>
      <c r="B6705">
        <v>0.24919388190182701</v>
      </c>
      <c r="C6705">
        <v>6.3702992713716902E-3</v>
      </c>
      <c r="D6705">
        <f>2^Table2[[#This Row],[log2FC]]</f>
        <v>1.1885428210417033</v>
      </c>
      <c r="E6705">
        <f t="shared" si="104"/>
        <v>2.1958401643911358</v>
      </c>
    </row>
    <row r="6706" spans="1:5" x14ac:dyDescent="0.2">
      <c r="A6706" t="s">
        <v>6747</v>
      </c>
      <c r="B6706">
        <v>0.26409851143469998</v>
      </c>
      <c r="C6706">
        <v>6.37712417738433E-3</v>
      </c>
      <c r="D6706">
        <f>2^Table2[[#This Row],[log2FC]]</f>
        <v>1.2008854246529155</v>
      </c>
      <c r="E6706">
        <f t="shared" si="104"/>
        <v>2.1953751262105303</v>
      </c>
    </row>
    <row r="6707" spans="1:5" x14ac:dyDescent="0.2">
      <c r="A6707" t="s">
        <v>6748</v>
      </c>
      <c r="B6707">
        <v>0.64207653609604498</v>
      </c>
      <c r="C6707">
        <v>6.3998477826779504E-3</v>
      </c>
      <c r="D6707">
        <f>2^Table2[[#This Row],[log2FC]]</f>
        <v>1.5605737478047141</v>
      </c>
      <c r="E6707">
        <f t="shared" si="104"/>
        <v>2.193830355380046</v>
      </c>
    </row>
    <row r="6708" spans="1:5" x14ac:dyDescent="0.2">
      <c r="A6708" t="s">
        <v>6749</v>
      </c>
      <c r="B6708">
        <v>0.28636464403075002</v>
      </c>
      <c r="C6708">
        <v>6.4011002715661097E-3</v>
      </c>
      <c r="D6708">
        <f>2^Table2[[#This Row],[log2FC]]</f>
        <v>1.2195633021661401</v>
      </c>
      <c r="E6708">
        <f t="shared" si="104"/>
        <v>2.1937453696411455</v>
      </c>
    </row>
    <row r="6709" spans="1:5" x14ac:dyDescent="0.2">
      <c r="A6709" t="s">
        <v>6750</v>
      </c>
      <c r="B6709">
        <v>0.43022735715978699</v>
      </c>
      <c r="C6709">
        <v>6.4062218324081001E-3</v>
      </c>
      <c r="D6709">
        <f>2^Table2[[#This Row],[log2FC]]</f>
        <v>1.3474459067952005</v>
      </c>
      <c r="E6709">
        <f t="shared" si="104"/>
        <v>2.1933980268144535</v>
      </c>
    </row>
    <row r="6710" spans="1:5" x14ac:dyDescent="0.2">
      <c r="A6710" t="s">
        <v>6751</v>
      </c>
      <c r="B6710">
        <v>0.89610388268559804</v>
      </c>
      <c r="C6710">
        <v>6.4292738612654896E-3</v>
      </c>
      <c r="D6710">
        <f>2^Table2[[#This Row],[log2FC]]</f>
        <v>1.8610333161290711</v>
      </c>
      <c r="E6710">
        <f t="shared" si="104"/>
        <v>2.1918380746424182</v>
      </c>
    </row>
    <row r="6711" spans="1:5" x14ac:dyDescent="0.2">
      <c r="A6711" t="s">
        <v>6752</v>
      </c>
      <c r="B6711">
        <v>-0.34931976976101597</v>
      </c>
      <c r="C6711">
        <v>6.4390480248907398E-3</v>
      </c>
      <c r="D6711">
        <f>2^Table2[[#This Row],[log2FC]]</f>
        <v>0.78495411626670297</v>
      </c>
      <c r="E6711">
        <f t="shared" si="104"/>
        <v>2.1911783357609176</v>
      </c>
    </row>
    <row r="6712" spans="1:5" x14ac:dyDescent="0.2">
      <c r="A6712" t="s">
        <v>6753</v>
      </c>
      <c r="B6712">
        <v>0.27044044592877797</v>
      </c>
      <c r="C6712">
        <v>6.4476572941721396E-3</v>
      </c>
      <c r="D6712">
        <f>2^Table2[[#This Row],[log2FC]]</f>
        <v>1.2061760096083023</v>
      </c>
      <c r="E6712">
        <f t="shared" si="104"/>
        <v>2.1905980542062737</v>
      </c>
    </row>
    <row r="6713" spans="1:5" x14ac:dyDescent="0.2">
      <c r="A6713" t="s">
        <v>6754</v>
      </c>
      <c r="B6713">
        <v>-0.48823450635891102</v>
      </c>
      <c r="C6713">
        <v>6.4494296076056503E-3</v>
      </c>
      <c r="D6713">
        <f>2^Table2[[#This Row],[log2FC]]</f>
        <v>0.71289696969937633</v>
      </c>
      <c r="E6713">
        <f t="shared" si="104"/>
        <v>2.190478692996245</v>
      </c>
    </row>
    <row r="6714" spans="1:5" x14ac:dyDescent="0.2">
      <c r="A6714" t="s">
        <v>6755</v>
      </c>
      <c r="B6714">
        <v>-1.19355467540381</v>
      </c>
      <c r="C6714">
        <v>6.4502345958956401E-3</v>
      </c>
      <c r="D6714">
        <f>2^Table2[[#This Row],[log2FC]]</f>
        <v>0.43722424978663665</v>
      </c>
      <c r="E6714">
        <f t="shared" si="104"/>
        <v>2.1904244897290468</v>
      </c>
    </row>
    <row r="6715" spans="1:5" x14ac:dyDescent="0.2">
      <c r="A6715" t="s">
        <v>6756</v>
      </c>
      <c r="B6715">
        <v>-0.27469728167166002</v>
      </c>
      <c r="C6715">
        <v>6.4565101122662097E-3</v>
      </c>
      <c r="D6715">
        <f>2^Table2[[#This Row],[log2FC]]</f>
        <v>0.82662374906033897</v>
      </c>
      <c r="E6715">
        <f t="shared" si="104"/>
        <v>2.1900021644398699</v>
      </c>
    </row>
    <row r="6716" spans="1:5" x14ac:dyDescent="0.2">
      <c r="A6716" t="s">
        <v>6757</v>
      </c>
      <c r="B6716">
        <v>-0.24482586745139001</v>
      </c>
      <c r="C6716">
        <v>6.4651083914837298E-3</v>
      </c>
      <c r="D6716">
        <f>2^Table2[[#This Row],[log2FC]]</f>
        <v>0.84391765040889666</v>
      </c>
      <c r="E6716">
        <f t="shared" si="104"/>
        <v>2.189424189510786</v>
      </c>
    </row>
    <row r="6717" spans="1:5" x14ac:dyDescent="0.2">
      <c r="A6717" t="s">
        <v>6758</v>
      </c>
      <c r="B6717">
        <v>0.61721112849166404</v>
      </c>
      <c r="C6717">
        <v>6.4868224850827601E-3</v>
      </c>
      <c r="D6717">
        <f>2^Table2[[#This Row],[log2FC]]</f>
        <v>1.5339071200003667</v>
      </c>
      <c r="E6717">
        <f t="shared" si="104"/>
        <v>2.1879679865778443</v>
      </c>
    </row>
    <row r="6718" spans="1:5" x14ac:dyDescent="0.2">
      <c r="A6718" t="s">
        <v>6759</v>
      </c>
      <c r="B6718">
        <v>0.32507137675152498</v>
      </c>
      <c r="C6718">
        <v>6.4901525467443502E-3</v>
      </c>
      <c r="D6718">
        <f>2^Table2[[#This Row],[log2FC]]</f>
        <v>1.2527264152218645</v>
      </c>
      <c r="E6718">
        <f t="shared" si="104"/>
        <v>2.1877450952750213</v>
      </c>
    </row>
    <row r="6719" spans="1:5" x14ac:dyDescent="0.2">
      <c r="A6719" t="s">
        <v>6760</v>
      </c>
      <c r="B6719">
        <v>0.52129139131660096</v>
      </c>
      <c r="C6719">
        <v>6.4991449814905001E-3</v>
      </c>
      <c r="D6719">
        <f>2^Table2[[#This Row],[log2FC]]</f>
        <v>1.435239390779808</v>
      </c>
      <c r="E6719">
        <f t="shared" si="104"/>
        <v>2.1871437747795057</v>
      </c>
    </row>
    <row r="6720" spans="1:5" x14ac:dyDescent="0.2">
      <c r="A6720" t="s">
        <v>6761</v>
      </c>
      <c r="B6720">
        <v>-0.64152264351909505</v>
      </c>
      <c r="C6720">
        <v>6.5007120959350599E-3</v>
      </c>
      <c r="D6720">
        <f>2^Table2[[#This Row],[log2FC]]</f>
        <v>0.64103603190525582</v>
      </c>
      <c r="E6720">
        <f t="shared" si="104"/>
        <v>2.1870390676038762</v>
      </c>
    </row>
    <row r="6721" spans="1:5" x14ac:dyDescent="0.2">
      <c r="A6721" t="s">
        <v>6762</v>
      </c>
      <c r="B6721">
        <v>-0.73700241121020105</v>
      </c>
      <c r="C6721">
        <v>6.5268768884363003E-3</v>
      </c>
      <c r="D6721">
        <f>2^Table2[[#This Row],[log2FC]]</f>
        <v>0.59998468841722885</v>
      </c>
      <c r="E6721">
        <f t="shared" si="104"/>
        <v>2.1852945789965346</v>
      </c>
    </row>
    <row r="6722" spans="1:5" x14ac:dyDescent="0.2">
      <c r="A6722" t="s">
        <v>6763</v>
      </c>
      <c r="B6722">
        <v>-0.27317926840073897</v>
      </c>
      <c r="C6722">
        <v>6.5490051168743801E-3</v>
      </c>
      <c r="D6722">
        <f>2^Table2[[#This Row],[log2FC]]</f>
        <v>0.82749398579448696</v>
      </c>
      <c r="E6722">
        <f t="shared" ref="E6722:E6785" si="105">-LOG(C6722,10)</f>
        <v>2.1838246702477226</v>
      </c>
    </row>
    <row r="6723" spans="1:5" x14ac:dyDescent="0.2">
      <c r="A6723" t="s">
        <v>6764</v>
      </c>
      <c r="B6723">
        <v>0.36749682139199402</v>
      </c>
      <c r="C6723">
        <v>6.5600508966884704E-3</v>
      </c>
      <c r="D6723">
        <f>2^Table2[[#This Row],[log2FC]]</f>
        <v>1.2901124506392727</v>
      </c>
      <c r="E6723">
        <f t="shared" si="105"/>
        <v>2.1830927911022053</v>
      </c>
    </row>
    <row r="6724" spans="1:5" x14ac:dyDescent="0.2">
      <c r="A6724" t="s">
        <v>6765</v>
      </c>
      <c r="B6724">
        <v>-0.63177736947562901</v>
      </c>
      <c r="C6724">
        <v>6.56854761542162E-3</v>
      </c>
      <c r="D6724">
        <f>2^Table2[[#This Row],[log2FC]]</f>
        <v>0.64538082994957258</v>
      </c>
      <c r="E6724">
        <f t="shared" si="105"/>
        <v>2.1825306475387634</v>
      </c>
    </row>
    <row r="6725" spans="1:5" x14ac:dyDescent="0.2">
      <c r="A6725" t="s">
        <v>6766</v>
      </c>
      <c r="B6725">
        <v>-0.449469330160711</v>
      </c>
      <c r="C6725">
        <v>6.5687154923492102E-3</v>
      </c>
      <c r="D6725">
        <f>2^Table2[[#This Row],[log2FC]]</f>
        <v>0.73231216650840436</v>
      </c>
      <c r="E6725">
        <f t="shared" si="105"/>
        <v>2.1825195481152844</v>
      </c>
    </row>
    <row r="6726" spans="1:5" x14ac:dyDescent="0.2">
      <c r="A6726" t="s">
        <v>6767</v>
      </c>
      <c r="B6726">
        <v>-0.37774732390994997</v>
      </c>
      <c r="C6726">
        <v>6.5736370865637798E-3</v>
      </c>
      <c r="D6726">
        <f>2^Table2[[#This Row],[log2FC]]</f>
        <v>0.76963839406860046</v>
      </c>
      <c r="E6726">
        <f t="shared" si="105"/>
        <v>2.1821942758633588</v>
      </c>
    </row>
    <row r="6727" spans="1:5" x14ac:dyDescent="0.2">
      <c r="A6727" t="s">
        <v>6768</v>
      </c>
      <c r="B6727">
        <v>0.26351599361292</v>
      </c>
      <c r="C6727">
        <v>6.5794924614427097E-3</v>
      </c>
      <c r="D6727">
        <f>2^Table2[[#This Row],[log2FC]]</f>
        <v>1.2004006403189469</v>
      </c>
      <c r="E6727">
        <f t="shared" si="105"/>
        <v>2.1818076063398668</v>
      </c>
    </row>
    <row r="6728" spans="1:5" x14ac:dyDescent="0.2">
      <c r="A6728" t="s">
        <v>6769</v>
      </c>
      <c r="B6728">
        <v>0.2670038192843</v>
      </c>
      <c r="C6728">
        <v>6.5794924614427097E-3</v>
      </c>
      <c r="D6728">
        <f>2^Table2[[#This Row],[log2FC]]</f>
        <v>1.2033062115392792</v>
      </c>
      <c r="E6728">
        <f t="shared" si="105"/>
        <v>2.1818076063398668</v>
      </c>
    </row>
    <row r="6729" spans="1:5" x14ac:dyDescent="0.2">
      <c r="A6729" t="s">
        <v>6770</v>
      </c>
      <c r="B6729">
        <v>0.440183786828931</v>
      </c>
      <c r="C6729">
        <v>6.5840419172920796E-3</v>
      </c>
      <c r="D6729">
        <f>2^Table2[[#This Row],[log2FC]]</f>
        <v>1.3567771580751073</v>
      </c>
      <c r="E6729">
        <f t="shared" si="105"/>
        <v>2.1815074128518774</v>
      </c>
    </row>
    <row r="6730" spans="1:5" x14ac:dyDescent="0.2">
      <c r="A6730" t="s">
        <v>6771</v>
      </c>
      <c r="B6730">
        <v>-0.59031458074987297</v>
      </c>
      <c r="C6730">
        <v>6.5894296298599497E-3</v>
      </c>
      <c r="D6730">
        <f>2^Table2[[#This Row],[log2FC]]</f>
        <v>0.66419806236490486</v>
      </c>
      <c r="E6730">
        <f t="shared" si="105"/>
        <v>2.1811521755918442</v>
      </c>
    </row>
    <row r="6731" spans="1:5" x14ac:dyDescent="0.2">
      <c r="A6731" t="s">
        <v>6772</v>
      </c>
      <c r="B6731">
        <v>-0.25226277375119899</v>
      </c>
      <c r="C6731">
        <v>6.6055159584612498E-3</v>
      </c>
      <c r="D6731">
        <f>2^Table2[[#This Row],[log2FC]]</f>
        <v>0.83957855743537457</v>
      </c>
      <c r="E6731">
        <f t="shared" si="105"/>
        <v>2.180093253876707</v>
      </c>
    </row>
    <row r="6732" spans="1:5" x14ac:dyDescent="0.2">
      <c r="A6732" t="s">
        <v>6773</v>
      </c>
      <c r="B6732">
        <v>0.36488883062587302</v>
      </c>
      <c r="C6732">
        <v>6.6137463419936498E-3</v>
      </c>
      <c r="D6732">
        <f>2^Table2[[#This Row],[log2FC]]</f>
        <v>1.2877823933756709</v>
      </c>
      <c r="E6732">
        <f t="shared" si="105"/>
        <v>2.1795524656643717</v>
      </c>
    </row>
    <row r="6733" spans="1:5" x14ac:dyDescent="0.2">
      <c r="A6733" t="s">
        <v>6774</v>
      </c>
      <c r="B6733">
        <v>-0.26793602169188702</v>
      </c>
      <c r="C6733">
        <v>6.6162237628780802E-3</v>
      </c>
      <c r="D6733">
        <f>2^Table2[[#This Row],[log2FC]]</f>
        <v>0.83050685325000184</v>
      </c>
      <c r="E6733">
        <f t="shared" si="105"/>
        <v>2.1793898152239688</v>
      </c>
    </row>
    <row r="6734" spans="1:5" x14ac:dyDescent="0.2">
      <c r="A6734" t="s">
        <v>6775</v>
      </c>
      <c r="B6734">
        <v>0.32499085771900799</v>
      </c>
      <c r="C6734">
        <v>6.6256347430210302E-3</v>
      </c>
      <c r="D6734">
        <f>2^Table2[[#This Row],[log2FC]]</f>
        <v>1.2526565005820081</v>
      </c>
      <c r="E6734">
        <f t="shared" si="105"/>
        <v>2.1787725095139443</v>
      </c>
    </row>
    <row r="6735" spans="1:5" x14ac:dyDescent="0.2">
      <c r="A6735" t="s">
        <v>6776</v>
      </c>
      <c r="B6735">
        <v>0.388213484535336</v>
      </c>
      <c r="C6735">
        <v>6.6284086916151104E-3</v>
      </c>
      <c r="D6735">
        <f>2^Table2[[#This Row],[log2FC]]</f>
        <v>1.3087717241979948</v>
      </c>
      <c r="E6735">
        <f t="shared" si="105"/>
        <v>2.1785907218819629</v>
      </c>
    </row>
    <row r="6736" spans="1:5" x14ac:dyDescent="0.2">
      <c r="A6736" t="s">
        <v>6777</v>
      </c>
      <c r="B6736">
        <v>0.358570445864554</v>
      </c>
      <c r="C6736">
        <v>6.6330126601542904E-3</v>
      </c>
      <c r="D6736">
        <f>2^Table2[[#This Row],[log2FC]]</f>
        <v>1.2821547917227416</v>
      </c>
      <c r="E6736">
        <f t="shared" si="105"/>
        <v>2.1782891737810894</v>
      </c>
    </row>
    <row r="6737" spans="1:5" x14ac:dyDescent="0.2">
      <c r="A6737" t="s">
        <v>6778</v>
      </c>
      <c r="B6737">
        <v>-0.35950189280573702</v>
      </c>
      <c r="C6737">
        <v>6.6336998865349104E-3</v>
      </c>
      <c r="D6737">
        <f>2^Table2[[#This Row],[log2FC]]</f>
        <v>0.77943364171357299</v>
      </c>
      <c r="E6737">
        <f t="shared" si="105"/>
        <v>2.1782441801740995</v>
      </c>
    </row>
    <row r="6738" spans="1:5" x14ac:dyDescent="0.2">
      <c r="A6738" t="s">
        <v>6779</v>
      </c>
      <c r="B6738">
        <v>-1.12106092816521</v>
      </c>
      <c r="C6738">
        <v>6.6616998859270497E-3</v>
      </c>
      <c r="D6738">
        <f>2^Table2[[#This Row],[log2FC]]</f>
        <v>0.45975560618157946</v>
      </c>
      <c r="E6738">
        <f t="shared" si="105"/>
        <v>2.1764149364634675</v>
      </c>
    </row>
    <row r="6739" spans="1:5" x14ac:dyDescent="0.2">
      <c r="A6739" t="s">
        <v>6780</v>
      </c>
      <c r="B6739">
        <v>1.5368056952857001</v>
      </c>
      <c r="C6739">
        <v>6.6761023649666096E-3</v>
      </c>
      <c r="D6739">
        <f>2^Table2[[#This Row],[log2FC]]</f>
        <v>2.9015136083780213</v>
      </c>
      <c r="E6739">
        <f t="shared" si="105"/>
        <v>2.1754770128856444</v>
      </c>
    </row>
    <row r="6740" spans="1:5" x14ac:dyDescent="0.2">
      <c r="A6740" t="s">
        <v>6781</v>
      </c>
      <c r="B6740">
        <v>0.45092613500214801</v>
      </c>
      <c r="C6740">
        <v>6.6831738003297701E-3</v>
      </c>
      <c r="D6740">
        <f>2^Table2[[#This Row],[log2FC]]</f>
        <v>1.3669174649123113</v>
      </c>
      <c r="E6740">
        <f t="shared" si="105"/>
        <v>2.1750172446158391</v>
      </c>
    </row>
    <row r="6741" spans="1:5" x14ac:dyDescent="0.2">
      <c r="A6741" t="s">
        <v>6782</v>
      </c>
      <c r="B6741">
        <v>-0.25045039575033801</v>
      </c>
      <c r="C6741">
        <v>6.6985789032383003E-3</v>
      </c>
      <c r="D6741">
        <f>2^Table2[[#This Row],[log2FC]]</f>
        <v>0.84063393631783545</v>
      </c>
      <c r="E6741">
        <f t="shared" si="105"/>
        <v>2.1740173226639046</v>
      </c>
    </row>
    <row r="6742" spans="1:5" x14ac:dyDescent="0.2">
      <c r="A6742" t="s">
        <v>6783</v>
      </c>
      <c r="B6742">
        <v>-0.29289609714430798</v>
      </c>
      <c r="C6742">
        <v>6.7063657709546297E-3</v>
      </c>
      <c r="D6742">
        <f>2^Table2[[#This Row],[log2FC]]</f>
        <v>0.81626183118782625</v>
      </c>
      <c r="E6742">
        <f t="shared" si="105"/>
        <v>2.1735127634668188</v>
      </c>
    </row>
    <row r="6743" spans="1:5" x14ac:dyDescent="0.2">
      <c r="A6743" t="s">
        <v>6784</v>
      </c>
      <c r="B6743">
        <v>-1.0399107273093</v>
      </c>
      <c r="C6743">
        <v>6.8298514153541604E-3</v>
      </c>
      <c r="D6743">
        <f>2^Table2[[#This Row],[log2FC]]</f>
        <v>0.48635756815036052</v>
      </c>
      <c r="E6743">
        <f t="shared" si="105"/>
        <v>2.1655887443702544</v>
      </c>
    </row>
    <row r="6744" spans="1:5" x14ac:dyDescent="0.2">
      <c r="A6744" t="s">
        <v>6785</v>
      </c>
      <c r="B6744">
        <v>-0.72800953277142899</v>
      </c>
      <c r="C6744">
        <v>6.8309650413776596E-3</v>
      </c>
      <c r="D6744">
        <f>2^Table2[[#This Row],[log2FC]]</f>
        <v>0.60373630647381538</v>
      </c>
      <c r="E6744">
        <f t="shared" si="105"/>
        <v>2.165517937235188</v>
      </c>
    </row>
    <row r="6745" spans="1:5" x14ac:dyDescent="0.2">
      <c r="A6745" t="s">
        <v>6786</v>
      </c>
      <c r="B6745">
        <v>0.455418279593167</v>
      </c>
      <c r="C6745">
        <v>6.8337070710291501E-3</v>
      </c>
      <c r="D6745">
        <f>2^Table2[[#This Row],[log2FC]]</f>
        <v>1.3711802927260557</v>
      </c>
      <c r="E6745">
        <f t="shared" si="105"/>
        <v>2.1653436413057952</v>
      </c>
    </row>
    <row r="6746" spans="1:5" x14ac:dyDescent="0.2">
      <c r="A6746" t="s">
        <v>6787</v>
      </c>
      <c r="B6746">
        <v>0.44600733145231702</v>
      </c>
      <c r="C6746">
        <v>6.85445071736142E-3</v>
      </c>
      <c r="D6746">
        <f>2^Table2[[#This Row],[log2FC]]</f>
        <v>1.3622649573475871</v>
      </c>
      <c r="E6746">
        <f t="shared" si="105"/>
        <v>2.1640273417463614</v>
      </c>
    </row>
    <row r="6747" spans="1:5" x14ac:dyDescent="0.2">
      <c r="A6747" t="s">
        <v>6788</v>
      </c>
      <c r="B6747">
        <v>1.5949834395409299</v>
      </c>
      <c r="C6747">
        <v>6.8618185283661299E-3</v>
      </c>
      <c r="D6747">
        <f>2^Table2[[#This Row],[log2FC]]</f>
        <v>3.0209104943919618</v>
      </c>
      <c r="E6747">
        <f t="shared" si="105"/>
        <v>2.1635607717318064</v>
      </c>
    </row>
    <row r="6748" spans="1:5" x14ac:dyDescent="0.2">
      <c r="A6748" t="s">
        <v>6789</v>
      </c>
      <c r="B6748">
        <v>0.32684397134528398</v>
      </c>
      <c r="C6748">
        <v>6.8619564181185396E-3</v>
      </c>
      <c r="D6748">
        <f>2^Table2[[#This Row],[log2FC]]</f>
        <v>1.2542665472271843</v>
      </c>
      <c r="E6748">
        <f t="shared" si="105"/>
        <v>2.1635520445763676</v>
      </c>
    </row>
    <row r="6749" spans="1:5" x14ac:dyDescent="0.2">
      <c r="A6749" t="s">
        <v>6790</v>
      </c>
      <c r="B6749">
        <v>0.29806940098991302</v>
      </c>
      <c r="C6749">
        <v>6.8759249816372102E-3</v>
      </c>
      <c r="D6749">
        <f>2^Table2[[#This Row],[log2FC]]</f>
        <v>1.2294980109573772</v>
      </c>
      <c r="E6749">
        <f t="shared" si="105"/>
        <v>2.1626688702395995</v>
      </c>
    </row>
    <row r="6750" spans="1:5" x14ac:dyDescent="0.2">
      <c r="A6750" t="s">
        <v>6791</v>
      </c>
      <c r="B6750">
        <v>-0.37373129976927799</v>
      </c>
      <c r="C6750">
        <v>6.8771502462642402E-3</v>
      </c>
      <c r="D6750">
        <f>2^Table2[[#This Row],[log2FC]]</f>
        <v>0.77178381795986117</v>
      </c>
      <c r="E6750">
        <f t="shared" si="105"/>
        <v>2.1625914874493537</v>
      </c>
    </row>
    <row r="6751" spans="1:5" x14ac:dyDescent="0.2">
      <c r="A6751" t="s">
        <v>6792</v>
      </c>
      <c r="B6751">
        <v>0.54287305430128396</v>
      </c>
      <c r="C6751">
        <v>6.8776273080909198E-3</v>
      </c>
      <c r="D6751">
        <f>2^Table2[[#This Row],[log2FC]]</f>
        <v>1.4568709151948587</v>
      </c>
      <c r="E6751">
        <f t="shared" si="105"/>
        <v>2.1625613618703512</v>
      </c>
    </row>
    <row r="6752" spans="1:5" x14ac:dyDescent="0.2">
      <c r="A6752" t="s">
        <v>6793</v>
      </c>
      <c r="B6752">
        <v>-0.39809853132499101</v>
      </c>
      <c r="C6752">
        <v>6.8831893335400901E-3</v>
      </c>
      <c r="D6752">
        <f>2^Table2[[#This Row],[log2FC]]</f>
        <v>0.75885779722616808</v>
      </c>
      <c r="E6752">
        <f t="shared" si="105"/>
        <v>2.1622102842918567</v>
      </c>
    </row>
    <row r="6753" spans="1:5" x14ac:dyDescent="0.2">
      <c r="A6753" t="s">
        <v>6794</v>
      </c>
      <c r="B6753">
        <v>-0.38035134461228098</v>
      </c>
      <c r="C6753">
        <v>6.8878852814784298E-3</v>
      </c>
      <c r="D6753">
        <f>2^Table2[[#This Row],[log2FC]]</f>
        <v>0.7682504731125851</v>
      </c>
      <c r="E6753">
        <f t="shared" si="105"/>
        <v>2.1619140947187132</v>
      </c>
    </row>
    <row r="6754" spans="1:5" x14ac:dyDescent="0.2">
      <c r="A6754" t="s">
        <v>6795</v>
      </c>
      <c r="B6754">
        <v>0.276039609369155</v>
      </c>
      <c r="C6754">
        <v>6.9164878411549103E-3</v>
      </c>
      <c r="D6754">
        <f>2^Table2[[#This Row],[log2FC]]</f>
        <v>1.2108663279776231</v>
      </c>
      <c r="E6754">
        <f t="shared" si="105"/>
        <v>2.1601143821925564</v>
      </c>
    </row>
    <row r="6755" spans="1:5" x14ac:dyDescent="0.2">
      <c r="A6755" t="s">
        <v>6796</v>
      </c>
      <c r="B6755">
        <v>0.35272278507371702</v>
      </c>
      <c r="C6755">
        <v>6.9164878411549103E-3</v>
      </c>
      <c r="D6755">
        <f>2^Table2[[#This Row],[log2FC]]</f>
        <v>1.2769683651976702</v>
      </c>
      <c r="E6755">
        <f t="shared" si="105"/>
        <v>2.1601143821925564</v>
      </c>
    </row>
    <row r="6756" spans="1:5" x14ac:dyDescent="0.2">
      <c r="A6756" t="s">
        <v>6797</v>
      </c>
      <c r="B6756">
        <v>-1.41639888255508</v>
      </c>
      <c r="C6756">
        <v>6.9369358039726896E-3</v>
      </c>
      <c r="D6756">
        <f>2^Table2[[#This Row],[log2FC]]</f>
        <v>0.37464630229037466</v>
      </c>
      <c r="E6756">
        <f t="shared" si="105"/>
        <v>2.1588323245446404</v>
      </c>
    </row>
    <row r="6757" spans="1:5" x14ac:dyDescent="0.2">
      <c r="A6757" t="s">
        <v>6798</v>
      </c>
      <c r="B6757">
        <v>-0.305558171276823</v>
      </c>
      <c r="C6757">
        <v>6.9369358039726896E-3</v>
      </c>
      <c r="D6757">
        <f>2^Table2[[#This Row],[log2FC]]</f>
        <v>0.80912910809897265</v>
      </c>
      <c r="E6757">
        <f t="shared" si="105"/>
        <v>2.1588323245446404</v>
      </c>
    </row>
    <row r="6758" spans="1:5" x14ac:dyDescent="0.2">
      <c r="A6758" t="s">
        <v>6799</v>
      </c>
      <c r="B6758">
        <v>-0.52834511041094701</v>
      </c>
      <c r="C6758">
        <v>6.9653802545042304E-3</v>
      </c>
      <c r="D6758">
        <f>2^Table2[[#This Row],[log2FC]]</f>
        <v>0.69334960696653991</v>
      </c>
      <c r="E6758">
        <f t="shared" si="105"/>
        <v>2.1570551695594591</v>
      </c>
    </row>
    <row r="6759" spans="1:5" x14ac:dyDescent="0.2">
      <c r="A6759" t="s">
        <v>6800</v>
      </c>
      <c r="B6759">
        <v>0.510958548562643</v>
      </c>
      <c r="C6759">
        <v>6.9738289303773798E-3</v>
      </c>
      <c r="D6759">
        <f>2^Table2[[#This Row],[log2FC]]</f>
        <v>1.4249966706318717</v>
      </c>
      <c r="E6759">
        <f t="shared" si="105"/>
        <v>2.1565287101725956</v>
      </c>
    </row>
    <row r="6760" spans="1:5" x14ac:dyDescent="0.2">
      <c r="A6760" t="s">
        <v>6801</v>
      </c>
      <c r="B6760">
        <v>0.41860598731290299</v>
      </c>
      <c r="C6760">
        <v>6.9775299729179204E-3</v>
      </c>
      <c r="D6760">
        <f>2^Table2[[#This Row],[log2FC]]</f>
        <v>1.3366353986845712</v>
      </c>
      <c r="E6760">
        <f t="shared" si="105"/>
        <v>2.1562982892649991</v>
      </c>
    </row>
    <row r="6761" spans="1:5" x14ac:dyDescent="0.2">
      <c r="A6761" t="s">
        <v>6802</v>
      </c>
      <c r="B6761">
        <v>4.5650868369803304</v>
      </c>
      <c r="C6761">
        <v>6.9888742222056401E-3</v>
      </c>
      <c r="D6761">
        <f>2^Table2[[#This Row],[log2FC]]</f>
        <v>23.671624919334462</v>
      </c>
      <c r="E6761">
        <f t="shared" si="105"/>
        <v>2.1555927753930475</v>
      </c>
    </row>
    <row r="6762" spans="1:5" x14ac:dyDescent="0.2">
      <c r="A6762" t="s">
        <v>6803</v>
      </c>
      <c r="B6762">
        <v>0.43199222526647202</v>
      </c>
      <c r="C6762">
        <v>7.0046429988180102E-3</v>
      </c>
      <c r="D6762">
        <f>2^Table2[[#This Row],[log2FC]]</f>
        <v>1.3490952639990192</v>
      </c>
      <c r="E6762">
        <f t="shared" si="105"/>
        <v>2.1546139942246461</v>
      </c>
    </row>
    <row r="6763" spans="1:5" x14ac:dyDescent="0.2">
      <c r="A6763" t="s">
        <v>6804</v>
      </c>
      <c r="B6763">
        <v>-0.29057788938297402</v>
      </c>
      <c r="C6763">
        <v>7.00649580841656E-3</v>
      </c>
      <c r="D6763">
        <f>2^Table2[[#This Row],[log2FC]]</f>
        <v>0.81757450335664394</v>
      </c>
      <c r="E6763">
        <f t="shared" si="105"/>
        <v>2.1544991334698667</v>
      </c>
    </row>
    <row r="6764" spans="1:5" x14ac:dyDescent="0.2">
      <c r="A6764" t="s">
        <v>6805</v>
      </c>
      <c r="B6764">
        <v>0.30768366407815501</v>
      </c>
      <c r="C6764">
        <v>7.0083711672180903E-3</v>
      </c>
      <c r="D6764">
        <f>2^Table2[[#This Row],[log2FC]]</f>
        <v>1.2377188697421351</v>
      </c>
      <c r="E6764">
        <f t="shared" si="105"/>
        <v>2.1543829057546309</v>
      </c>
    </row>
    <row r="6765" spans="1:5" x14ac:dyDescent="0.2">
      <c r="A6765" t="s">
        <v>6806</v>
      </c>
      <c r="B6765">
        <v>-0.34880004705671602</v>
      </c>
      <c r="C6765">
        <v>7.0296428665187899E-3</v>
      </c>
      <c r="D6765">
        <f>2^Table2[[#This Row],[log2FC]]</f>
        <v>0.78523694247437759</v>
      </c>
      <c r="E6765">
        <f t="shared" si="105"/>
        <v>2.1530667382860078</v>
      </c>
    </row>
    <row r="6766" spans="1:5" x14ac:dyDescent="0.2">
      <c r="A6766" t="s">
        <v>6807</v>
      </c>
      <c r="B6766">
        <v>1.11902476466222</v>
      </c>
      <c r="C6766">
        <v>7.0472422565754003E-3</v>
      </c>
      <c r="D6766">
        <f>2^Table2[[#This Row],[log2FC]]</f>
        <v>2.1720009959288764</v>
      </c>
      <c r="E6766">
        <f t="shared" si="105"/>
        <v>2.1519807989035384</v>
      </c>
    </row>
    <row r="6767" spans="1:5" x14ac:dyDescent="0.2">
      <c r="A6767" t="s">
        <v>6808</v>
      </c>
      <c r="B6767">
        <v>1.2107626929364701</v>
      </c>
      <c r="C6767">
        <v>7.0472422565754003E-3</v>
      </c>
      <c r="D6767">
        <f>2^Table2[[#This Row],[log2FC]]</f>
        <v>2.3145996771231383</v>
      </c>
      <c r="E6767">
        <f t="shared" si="105"/>
        <v>2.1519807989035384</v>
      </c>
    </row>
    <row r="6768" spans="1:5" x14ac:dyDescent="0.2">
      <c r="A6768" t="s">
        <v>6809</v>
      </c>
      <c r="B6768">
        <v>-0.89949325573562899</v>
      </c>
      <c r="C6768">
        <v>7.0538530589189701E-3</v>
      </c>
      <c r="D6768">
        <f>2^Table2[[#This Row],[log2FC]]</f>
        <v>0.53607499366413258</v>
      </c>
      <c r="E6768">
        <f t="shared" si="105"/>
        <v>2.151573591502288</v>
      </c>
    </row>
    <row r="6769" spans="1:5" x14ac:dyDescent="0.2">
      <c r="A6769" t="s">
        <v>6810</v>
      </c>
      <c r="B6769">
        <v>-0.58277341892051504</v>
      </c>
      <c r="C6769">
        <v>7.0638304195879001E-3</v>
      </c>
      <c r="D6769">
        <f>2^Table2[[#This Row],[log2FC]]</f>
        <v>0.66767900509668865</v>
      </c>
      <c r="E6769">
        <f t="shared" si="105"/>
        <v>2.150959735353652</v>
      </c>
    </row>
    <row r="6770" spans="1:5" x14ac:dyDescent="0.2">
      <c r="A6770" t="s">
        <v>6811</v>
      </c>
      <c r="B6770">
        <v>-0.72123615466774904</v>
      </c>
      <c r="C6770">
        <v>7.0735883034479903E-3</v>
      </c>
      <c r="D6770">
        <f>2^Table2[[#This Row],[log2FC]]</f>
        <v>0.60657748136464429</v>
      </c>
      <c r="E6770">
        <f t="shared" si="105"/>
        <v>2.1503602205664802</v>
      </c>
    </row>
    <row r="6771" spans="1:5" x14ac:dyDescent="0.2">
      <c r="A6771" t="s">
        <v>6812</v>
      </c>
      <c r="B6771">
        <v>0.24339667554827699</v>
      </c>
      <c r="C6771">
        <v>7.0888773798545301E-3</v>
      </c>
      <c r="D6771">
        <f>2^Table2[[#This Row],[log2FC]]</f>
        <v>1.1837764617199147</v>
      </c>
      <c r="E6771">
        <f t="shared" si="105"/>
        <v>2.1494225358095029</v>
      </c>
    </row>
    <row r="6772" spans="1:5" x14ac:dyDescent="0.2">
      <c r="A6772" t="s">
        <v>6813</v>
      </c>
      <c r="B6772">
        <v>0.50294061607463403</v>
      </c>
      <c r="C6772">
        <v>7.0918855705383501E-3</v>
      </c>
      <c r="D6772">
        <f>2^Table2[[#This Row],[log2FC]]</f>
        <v>1.4170990649587962</v>
      </c>
      <c r="E6772">
        <f t="shared" si="105"/>
        <v>2.1492382804716681</v>
      </c>
    </row>
    <row r="6773" spans="1:5" x14ac:dyDescent="0.2">
      <c r="A6773" t="s">
        <v>6814</v>
      </c>
      <c r="B6773">
        <v>0.43670083035997798</v>
      </c>
      <c r="C6773">
        <v>7.0927954802315696E-3</v>
      </c>
      <c r="D6773">
        <f>2^Table2[[#This Row],[log2FC]]</f>
        <v>1.3535055754028054</v>
      </c>
      <c r="E6773">
        <f t="shared" si="105"/>
        <v>2.1491825627917396</v>
      </c>
    </row>
    <row r="6774" spans="1:5" x14ac:dyDescent="0.2">
      <c r="A6774" t="s">
        <v>6815</v>
      </c>
      <c r="B6774">
        <v>0.36694530886594101</v>
      </c>
      <c r="C6774">
        <v>7.1096473653084304E-3</v>
      </c>
      <c r="D6774">
        <f>2^Table2[[#This Row],[log2FC]]</f>
        <v>1.2896193615419149</v>
      </c>
      <c r="E6774">
        <f t="shared" si="105"/>
        <v>2.1481519395091397</v>
      </c>
    </row>
    <row r="6775" spans="1:5" x14ac:dyDescent="0.2">
      <c r="A6775" t="s">
        <v>6816</v>
      </c>
      <c r="B6775">
        <v>-0.38002254993822099</v>
      </c>
      <c r="C6775">
        <v>7.1123125727682902E-3</v>
      </c>
      <c r="D6775">
        <f>2^Table2[[#This Row],[log2FC]]</f>
        <v>0.76842557973090153</v>
      </c>
      <c r="E6775">
        <f t="shared" si="105"/>
        <v>2.1479891651923038</v>
      </c>
    </row>
    <row r="6776" spans="1:5" x14ac:dyDescent="0.2">
      <c r="A6776" t="s">
        <v>6817</v>
      </c>
      <c r="B6776">
        <v>-0.29510973837119397</v>
      </c>
      <c r="C6776">
        <v>7.1208022376842697E-3</v>
      </c>
      <c r="D6776">
        <f>2^Table2[[#This Row],[log2FC]]</f>
        <v>0.81501033641184728</v>
      </c>
      <c r="E6776">
        <f t="shared" si="105"/>
        <v>2.147471075496187</v>
      </c>
    </row>
    <row r="6777" spans="1:5" x14ac:dyDescent="0.2">
      <c r="A6777" t="s">
        <v>6818</v>
      </c>
      <c r="B6777">
        <v>-0.337109213600781</v>
      </c>
      <c r="C6777">
        <v>7.1218717357842401E-3</v>
      </c>
      <c r="D6777">
        <f>2^Table2[[#This Row],[log2FC]]</f>
        <v>0.79162593664918079</v>
      </c>
      <c r="E6777">
        <f t="shared" si="105"/>
        <v>2.1474058521926187</v>
      </c>
    </row>
    <row r="6778" spans="1:5" x14ac:dyDescent="0.2">
      <c r="A6778" t="s">
        <v>6819</v>
      </c>
      <c r="B6778">
        <v>-0.24558542711070799</v>
      </c>
      <c r="C6778">
        <v>7.12728538416171E-3</v>
      </c>
      <c r="D6778">
        <f>2^Table2[[#This Row],[log2FC]]</f>
        <v>0.84347345598527335</v>
      </c>
      <c r="E6778">
        <f t="shared" si="105"/>
        <v>2.147075851237386</v>
      </c>
    </row>
    <row r="6779" spans="1:5" x14ac:dyDescent="0.2">
      <c r="A6779" t="s">
        <v>6820</v>
      </c>
      <c r="B6779">
        <v>0.41752476311005399</v>
      </c>
      <c r="C6779">
        <v>7.1288337552263097E-3</v>
      </c>
      <c r="D6779">
        <f>2^Table2[[#This Row],[log2FC]]</f>
        <v>1.3356340358975383</v>
      </c>
      <c r="E6779">
        <f t="shared" si="105"/>
        <v>2.1469815129388121</v>
      </c>
    </row>
    <row r="6780" spans="1:5" x14ac:dyDescent="0.2">
      <c r="A6780" t="s">
        <v>6821</v>
      </c>
      <c r="B6780">
        <v>0.76271055693120304</v>
      </c>
      <c r="C6780">
        <v>7.1569108354826204E-3</v>
      </c>
      <c r="D6780">
        <f>2^Table2[[#This Row],[log2FC]]</f>
        <v>1.6966753709721818</v>
      </c>
      <c r="E6780">
        <f t="shared" si="105"/>
        <v>2.145274393418878</v>
      </c>
    </row>
    <row r="6781" spans="1:5" x14ac:dyDescent="0.2">
      <c r="A6781" t="s">
        <v>6822</v>
      </c>
      <c r="B6781">
        <v>0.24278874211520701</v>
      </c>
      <c r="C6781">
        <v>7.17358695809572E-3</v>
      </c>
      <c r="D6781">
        <f>2^Table2[[#This Row],[log2FC]]</f>
        <v>1.1832777383847488</v>
      </c>
      <c r="E6781">
        <f t="shared" si="105"/>
        <v>2.1442636328153295</v>
      </c>
    </row>
    <row r="6782" spans="1:5" x14ac:dyDescent="0.2">
      <c r="A6782" t="s">
        <v>6823</v>
      </c>
      <c r="B6782">
        <v>0.311347835993873</v>
      </c>
      <c r="C6782">
        <v>7.1752358495208004E-3</v>
      </c>
      <c r="D6782">
        <f>2^Table2[[#This Row],[log2FC]]</f>
        <v>1.240866436459376</v>
      </c>
      <c r="E6782">
        <f t="shared" si="105"/>
        <v>2.1441638191288797</v>
      </c>
    </row>
    <row r="6783" spans="1:5" x14ac:dyDescent="0.2">
      <c r="A6783" t="s">
        <v>6824</v>
      </c>
      <c r="B6783">
        <v>-0.56221177409933598</v>
      </c>
      <c r="C6783">
        <v>7.1801446354854501E-3</v>
      </c>
      <c r="D6783">
        <f>2^Table2[[#This Row],[log2FC]]</f>
        <v>0.67726306558045668</v>
      </c>
      <c r="E6783">
        <f t="shared" si="105"/>
        <v>2.1438668073230818</v>
      </c>
    </row>
    <row r="6784" spans="1:5" x14ac:dyDescent="0.2">
      <c r="A6784" t="s">
        <v>6825</v>
      </c>
      <c r="B6784">
        <v>-0.25237318638904099</v>
      </c>
      <c r="C6784">
        <v>7.1821560174761797E-3</v>
      </c>
      <c r="D6784">
        <f>2^Table2[[#This Row],[log2FC]]</f>
        <v>0.83951430509278357</v>
      </c>
      <c r="E6784">
        <f t="shared" si="105"/>
        <v>2.1437451649586183</v>
      </c>
    </row>
    <row r="6785" spans="1:5" x14ac:dyDescent="0.2">
      <c r="A6785" t="s">
        <v>6826</v>
      </c>
      <c r="B6785">
        <v>0.46041651954393598</v>
      </c>
      <c r="C6785">
        <v>7.19920259213188E-3</v>
      </c>
      <c r="D6785">
        <f>2^Table2[[#This Row],[log2FC]]</f>
        <v>1.3759390072539015</v>
      </c>
      <c r="E6785">
        <f t="shared" si="105"/>
        <v>2.1427156048208791</v>
      </c>
    </row>
    <row r="6786" spans="1:5" x14ac:dyDescent="0.2">
      <c r="A6786" t="s">
        <v>6827</v>
      </c>
      <c r="B6786">
        <v>-0.44430887769180499</v>
      </c>
      <c r="C6786">
        <v>7.2114930348745002E-3</v>
      </c>
      <c r="D6786">
        <f>2^Table2[[#This Row],[log2FC]]</f>
        <v>0.73493630317632963</v>
      </c>
      <c r="E6786">
        <f t="shared" ref="E6786:E6849" si="106">-LOG(C6786,10)</f>
        <v>2.1419748116078923</v>
      </c>
    </row>
    <row r="6787" spans="1:5" x14ac:dyDescent="0.2">
      <c r="A6787" t="s">
        <v>6828</v>
      </c>
      <c r="B6787">
        <v>-0.61642945562421103</v>
      </c>
      <c r="C6787">
        <v>7.21565579337802E-3</v>
      </c>
      <c r="D6787">
        <f>2^Table2[[#This Row],[log2FC]]</f>
        <v>0.65228327589473667</v>
      </c>
      <c r="E6787">
        <f t="shared" si="106"/>
        <v>2.1417241920129513</v>
      </c>
    </row>
    <row r="6788" spans="1:5" x14ac:dyDescent="0.2">
      <c r="A6788" t="s">
        <v>6829</v>
      </c>
      <c r="B6788">
        <v>2.5907822547789401</v>
      </c>
      <c r="C6788">
        <v>7.2320335245528999E-3</v>
      </c>
      <c r="D6788">
        <f>2^Table2[[#This Row],[log2FC]]</f>
        <v>6.0242525605735828</v>
      </c>
      <c r="E6788">
        <f t="shared" si="106"/>
        <v>2.1407395693282423</v>
      </c>
    </row>
    <row r="6789" spans="1:5" x14ac:dyDescent="0.2">
      <c r="A6789" t="s">
        <v>6830</v>
      </c>
      <c r="B6789">
        <v>-0.38324692546922801</v>
      </c>
      <c r="C6789">
        <v>7.2338695178634903E-3</v>
      </c>
      <c r="D6789">
        <f>2^Table2[[#This Row],[log2FC]]</f>
        <v>0.76671009180885552</v>
      </c>
      <c r="E6789">
        <f t="shared" si="106"/>
        <v>2.1406293291634153</v>
      </c>
    </row>
    <row r="6790" spans="1:5" x14ac:dyDescent="0.2">
      <c r="A6790" t="s">
        <v>6831</v>
      </c>
      <c r="B6790">
        <v>0.66831833056310297</v>
      </c>
      <c r="C6790">
        <v>7.2922192066036803E-3</v>
      </c>
      <c r="D6790">
        <f>2^Table2[[#This Row],[log2FC]]</f>
        <v>1.5892194226663969</v>
      </c>
      <c r="E6790">
        <f t="shared" si="106"/>
        <v>2.1371402847801595</v>
      </c>
    </row>
    <row r="6791" spans="1:5" x14ac:dyDescent="0.2">
      <c r="A6791" t="s">
        <v>6832</v>
      </c>
      <c r="B6791">
        <v>-0.25589579041233901</v>
      </c>
      <c r="C6791">
        <v>7.2977972221678197E-3</v>
      </c>
      <c r="D6791">
        <f>2^Table2[[#This Row],[log2FC]]</f>
        <v>0.83746697772575385</v>
      </c>
      <c r="E6791">
        <f t="shared" si="106"/>
        <v>2.1368082081839019</v>
      </c>
    </row>
    <row r="6792" spans="1:5" x14ac:dyDescent="0.2">
      <c r="A6792" t="s">
        <v>6833</v>
      </c>
      <c r="B6792">
        <v>-1.1984331435180899</v>
      </c>
      <c r="C6792">
        <v>7.3043797154128797E-3</v>
      </c>
      <c r="D6792">
        <f>2^Table2[[#This Row],[log2FC]]</f>
        <v>0.43574827446080361</v>
      </c>
      <c r="E6792">
        <f t="shared" si="106"/>
        <v>2.1364166582527711</v>
      </c>
    </row>
    <row r="6793" spans="1:5" x14ac:dyDescent="0.2">
      <c r="A6793" t="s">
        <v>6834</v>
      </c>
      <c r="B6793">
        <v>-0.31311089546243398</v>
      </c>
      <c r="C6793">
        <v>7.3065580184266303E-3</v>
      </c>
      <c r="D6793">
        <f>2^Table2[[#This Row],[log2FC]]</f>
        <v>0.80490426476595012</v>
      </c>
      <c r="E6793">
        <f t="shared" si="106"/>
        <v>2.1362871628017563</v>
      </c>
    </row>
    <row r="6794" spans="1:5" x14ac:dyDescent="0.2">
      <c r="A6794" t="s">
        <v>6835</v>
      </c>
      <c r="B6794">
        <v>0.61100276457055902</v>
      </c>
      <c r="C6794">
        <v>7.3102626736626002E-3</v>
      </c>
      <c r="D6794">
        <f>2^Table2[[#This Row],[log2FC]]</f>
        <v>1.5273204246922101</v>
      </c>
      <c r="E6794">
        <f t="shared" si="106"/>
        <v>2.1360670176149639</v>
      </c>
    </row>
    <row r="6795" spans="1:5" x14ac:dyDescent="0.2">
      <c r="A6795" t="s">
        <v>6836</v>
      </c>
      <c r="B6795">
        <v>1.3901326668643701</v>
      </c>
      <c r="C6795">
        <v>7.3102626736626002E-3</v>
      </c>
      <c r="D6795">
        <f>2^Table2[[#This Row],[log2FC]]</f>
        <v>2.6210278202280679</v>
      </c>
      <c r="E6795">
        <f t="shared" si="106"/>
        <v>2.1360670176149639</v>
      </c>
    </row>
    <row r="6796" spans="1:5" x14ac:dyDescent="0.2">
      <c r="A6796" t="s">
        <v>6837</v>
      </c>
      <c r="B6796">
        <v>0.288518307361399</v>
      </c>
      <c r="C6796">
        <v>7.3249559073925398E-3</v>
      </c>
      <c r="D6796">
        <f>2^Table2[[#This Row],[log2FC]]</f>
        <v>1.2213852327288577</v>
      </c>
      <c r="E6796">
        <f t="shared" si="106"/>
        <v>2.1351949852037158</v>
      </c>
    </row>
    <row r="6797" spans="1:5" x14ac:dyDescent="0.2">
      <c r="A6797" t="s">
        <v>6838</v>
      </c>
      <c r="B6797">
        <v>-0.33905188121083801</v>
      </c>
      <c r="C6797">
        <v>7.3431335639303997E-3</v>
      </c>
      <c r="D6797">
        <f>2^Table2[[#This Row],[log2FC]]</f>
        <v>0.79056068649086841</v>
      </c>
      <c r="E6797">
        <f t="shared" si="106"/>
        <v>2.1341185723572926</v>
      </c>
    </row>
    <row r="6798" spans="1:5" x14ac:dyDescent="0.2">
      <c r="A6798" t="s">
        <v>6839</v>
      </c>
      <c r="B6798">
        <v>1.3816608247289801</v>
      </c>
      <c r="C6798">
        <v>7.3505713254132599E-3</v>
      </c>
      <c r="D6798">
        <f>2^Table2[[#This Row],[log2FC]]</f>
        <v>2.6056816351727234</v>
      </c>
      <c r="E6798">
        <f t="shared" si="106"/>
        <v>2.1336789039319459</v>
      </c>
    </row>
    <row r="6799" spans="1:5" x14ac:dyDescent="0.2">
      <c r="A6799" t="s">
        <v>6840</v>
      </c>
      <c r="B6799">
        <v>0.32344536968000098</v>
      </c>
      <c r="C6799">
        <v>7.3518515312829503E-3</v>
      </c>
      <c r="D6799">
        <f>2^Table2[[#This Row],[log2FC]]</f>
        <v>1.2513153099618679</v>
      </c>
      <c r="E6799">
        <f t="shared" si="106"/>
        <v>2.1336032719967566</v>
      </c>
    </row>
    <row r="6800" spans="1:5" x14ac:dyDescent="0.2">
      <c r="A6800" t="s">
        <v>6841</v>
      </c>
      <c r="B6800">
        <v>0.275402367650668</v>
      </c>
      <c r="C6800">
        <v>7.3667444957321304E-3</v>
      </c>
      <c r="D6800">
        <f>2^Table2[[#This Row],[log2FC]]</f>
        <v>1.2103316036381311</v>
      </c>
      <c r="E6800">
        <f t="shared" si="106"/>
        <v>2.1327243927239028</v>
      </c>
    </row>
    <row r="6801" spans="1:5" x14ac:dyDescent="0.2">
      <c r="A6801" t="s">
        <v>6842</v>
      </c>
      <c r="B6801">
        <v>0.260366734302658</v>
      </c>
      <c r="C6801">
        <v>7.3730609420055004E-3</v>
      </c>
      <c r="D6801">
        <f>2^Table2[[#This Row],[log2FC]]</f>
        <v>1.1977831434136479</v>
      </c>
      <c r="E6801">
        <f t="shared" si="106"/>
        <v>2.132352176422776</v>
      </c>
    </row>
    <row r="6802" spans="1:5" x14ac:dyDescent="0.2">
      <c r="A6802" t="s">
        <v>6843</v>
      </c>
      <c r="B6802">
        <v>-0.88551126010622905</v>
      </c>
      <c r="C6802">
        <v>7.3859585148804401E-3</v>
      </c>
      <c r="D6802">
        <f>2^Table2[[#This Row],[log2FC]]</f>
        <v>0.54129566522334738</v>
      </c>
      <c r="E6802">
        <f t="shared" si="106"/>
        <v>2.1315931360039002</v>
      </c>
    </row>
    <row r="6803" spans="1:5" x14ac:dyDescent="0.2">
      <c r="A6803" t="s">
        <v>6844</v>
      </c>
      <c r="B6803">
        <v>-0.27610747325570401</v>
      </c>
      <c r="C6803">
        <v>7.4044483685549601E-3</v>
      </c>
      <c r="D6803">
        <f>2^Table2[[#This Row],[log2FC]]</f>
        <v>0.82581614364885003</v>
      </c>
      <c r="E6803">
        <f t="shared" si="106"/>
        <v>2.1305072908789513</v>
      </c>
    </row>
    <row r="6804" spans="1:5" x14ac:dyDescent="0.2">
      <c r="A6804" t="s">
        <v>6845</v>
      </c>
      <c r="B6804">
        <v>0.27969243016265999</v>
      </c>
      <c r="C6804">
        <v>7.4509696843106602E-3</v>
      </c>
      <c r="D6804">
        <f>2^Table2[[#This Row],[log2FC]]</f>
        <v>1.2139360563633097</v>
      </c>
      <c r="E6804">
        <f t="shared" si="106"/>
        <v>2.1277872036086389</v>
      </c>
    </row>
    <row r="6805" spans="1:5" x14ac:dyDescent="0.2">
      <c r="A6805" t="s">
        <v>6846</v>
      </c>
      <c r="B6805">
        <v>-0.42839768384314297</v>
      </c>
      <c r="C6805">
        <v>7.4654099421569003E-3</v>
      </c>
      <c r="D6805">
        <f>2^Table2[[#This Row],[log2FC]]</f>
        <v>0.74308662959958693</v>
      </c>
      <c r="E6805">
        <f t="shared" si="106"/>
        <v>2.1269463392144563</v>
      </c>
    </row>
    <row r="6806" spans="1:5" x14ac:dyDescent="0.2">
      <c r="A6806" t="s">
        <v>6847</v>
      </c>
      <c r="B6806">
        <v>0.26470200132666999</v>
      </c>
      <c r="C6806">
        <v>7.4901414594322003E-3</v>
      </c>
      <c r="D6806">
        <f>2^Table2[[#This Row],[log2FC]]</f>
        <v>1.2013878688937898</v>
      </c>
      <c r="E6806">
        <f t="shared" si="106"/>
        <v>2.1255099801015103</v>
      </c>
    </row>
    <row r="6807" spans="1:5" x14ac:dyDescent="0.2">
      <c r="A6807" t="s">
        <v>6848</v>
      </c>
      <c r="B6807">
        <v>-0.31729911345430301</v>
      </c>
      <c r="C6807">
        <v>7.5082143621753097E-3</v>
      </c>
      <c r="D6807">
        <f>2^Table2[[#This Row],[log2FC]]</f>
        <v>0.80257097470797667</v>
      </c>
      <c r="E6807">
        <f t="shared" si="106"/>
        <v>2.12446333661264</v>
      </c>
    </row>
    <row r="6808" spans="1:5" x14ac:dyDescent="0.2">
      <c r="A6808" t="s">
        <v>6849</v>
      </c>
      <c r="B6808">
        <v>-0.39658375010240599</v>
      </c>
      <c r="C6808">
        <v>7.5098828321264102E-3</v>
      </c>
      <c r="D6808">
        <f>2^Table2[[#This Row],[log2FC]]</f>
        <v>0.75965499080521759</v>
      </c>
      <c r="E6808">
        <f t="shared" si="106"/>
        <v>2.1243668387292414</v>
      </c>
    </row>
    <row r="6809" spans="1:5" x14ac:dyDescent="0.2">
      <c r="A6809" t="s">
        <v>6850</v>
      </c>
      <c r="B6809">
        <v>-0.34749042781907502</v>
      </c>
      <c r="C6809">
        <v>7.5179440618227903E-3</v>
      </c>
      <c r="D6809">
        <f>2^Table2[[#This Row],[log2FC]]</f>
        <v>0.78595007190934252</v>
      </c>
      <c r="E6809">
        <f t="shared" si="106"/>
        <v>2.1239009100311006</v>
      </c>
    </row>
    <row r="6810" spans="1:5" x14ac:dyDescent="0.2">
      <c r="A6810" t="s">
        <v>6851</v>
      </c>
      <c r="B6810">
        <v>0.252344225845272</v>
      </c>
      <c r="C6810">
        <v>7.5197022063562304E-3</v>
      </c>
      <c r="D6810">
        <f>2^Table2[[#This Row],[log2FC]]</f>
        <v>1.191141020725907</v>
      </c>
      <c r="E6810">
        <f t="shared" si="106"/>
        <v>2.1237993579053063</v>
      </c>
    </row>
    <row r="6811" spans="1:5" x14ac:dyDescent="0.2">
      <c r="A6811" t="s">
        <v>6852</v>
      </c>
      <c r="B6811">
        <v>0.38019096012586301</v>
      </c>
      <c r="C6811">
        <v>7.5197022063562304E-3</v>
      </c>
      <c r="D6811">
        <f>2^Table2[[#This Row],[log2FC]]</f>
        <v>1.3015141169695892</v>
      </c>
      <c r="E6811">
        <f t="shared" si="106"/>
        <v>2.1237993579053063</v>
      </c>
    </row>
    <row r="6812" spans="1:5" x14ac:dyDescent="0.2">
      <c r="A6812" t="s">
        <v>6853</v>
      </c>
      <c r="B6812">
        <v>-0.29464587286303101</v>
      </c>
      <c r="C6812">
        <v>7.5244882322395403E-3</v>
      </c>
      <c r="D6812">
        <f>2^Table2[[#This Row],[log2FC]]</f>
        <v>0.81527242642889397</v>
      </c>
      <c r="E6812">
        <f t="shared" si="106"/>
        <v>2.1235230326739858</v>
      </c>
    </row>
    <row r="6813" spans="1:5" x14ac:dyDescent="0.2">
      <c r="A6813" t="s">
        <v>6854</v>
      </c>
      <c r="B6813">
        <v>1.1752539513178699</v>
      </c>
      <c r="C6813">
        <v>7.5314205302436203E-3</v>
      </c>
      <c r="D6813">
        <f>2^Table2[[#This Row],[log2FC]]</f>
        <v>2.2583262979590497</v>
      </c>
      <c r="E6813">
        <f t="shared" si="106"/>
        <v>2.1231231021177721</v>
      </c>
    </row>
    <row r="6814" spans="1:5" x14ac:dyDescent="0.2">
      <c r="A6814" t="s">
        <v>6855</v>
      </c>
      <c r="B6814">
        <v>0.37981319332133501</v>
      </c>
      <c r="C6814">
        <v>7.5526799366628502E-3</v>
      </c>
      <c r="D6814">
        <f>2^Table2[[#This Row],[log2FC]]</f>
        <v>1.3011733627218431</v>
      </c>
      <c r="E6814">
        <f t="shared" si="106"/>
        <v>2.1218989192067661</v>
      </c>
    </row>
    <row r="6815" spans="1:5" x14ac:dyDescent="0.2">
      <c r="A6815" t="s">
        <v>6856</v>
      </c>
      <c r="B6815">
        <v>0.66151357097701602</v>
      </c>
      <c r="C6815">
        <v>7.57194631450934E-3</v>
      </c>
      <c r="D6815">
        <f>2^Table2[[#This Row],[log2FC]]</f>
        <v>1.5817412016666403</v>
      </c>
      <c r="E6815">
        <f t="shared" si="106"/>
        <v>2.1207924738676445</v>
      </c>
    </row>
    <row r="6816" spans="1:5" x14ac:dyDescent="0.2">
      <c r="A6816" t="s">
        <v>6857</v>
      </c>
      <c r="B6816">
        <v>-0.33244768371495598</v>
      </c>
      <c r="C6816">
        <v>7.5780012076638696E-3</v>
      </c>
      <c r="D6816">
        <f>2^Table2[[#This Row],[log2FC]]</f>
        <v>0.7941879168426641</v>
      </c>
      <c r="E6816">
        <f t="shared" si="106"/>
        <v>2.1204453298499257</v>
      </c>
    </row>
    <row r="6817" spans="1:5" x14ac:dyDescent="0.2">
      <c r="A6817" t="s">
        <v>6858</v>
      </c>
      <c r="B6817">
        <v>1.32864476439212</v>
      </c>
      <c r="C6817">
        <v>7.5790144170661197E-3</v>
      </c>
      <c r="D6817">
        <f>2^Table2[[#This Row],[log2FC]]</f>
        <v>2.5116662371560849</v>
      </c>
      <c r="E6817">
        <f t="shared" si="106"/>
        <v>2.1203872668032204</v>
      </c>
    </row>
    <row r="6818" spans="1:5" x14ac:dyDescent="0.2">
      <c r="A6818" t="s">
        <v>6859</v>
      </c>
      <c r="B6818">
        <v>0.44231051307813801</v>
      </c>
      <c r="C6818">
        <v>7.5813977597559796E-3</v>
      </c>
      <c r="D6818">
        <f>2^Table2[[#This Row],[log2FC]]</f>
        <v>1.3587787047378168</v>
      </c>
      <c r="E6818">
        <f t="shared" si="106"/>
        <v>2.1202507174040162</v>
      </c>
    </row>
    <row r="6819" spans="1:5" x14ac:dyDescent="0.2">
      <c r="A6819" t="s">
        <v>6860</v>
      </c>
      <c r="B6819">
        <v>0.246730456279626</v>
      </c>
      <c r="C6819">
        <v>7.59095121730424E-3</v>
      </c>
      <c r="D6819">
        <f>2^Table2[[#This Row],[log2FC]]</f>
        <v>1.1865150962141386</v>
      </c>
      <c r="E6819">
        <f t="shared" si="106"/>
        <v>2.1197037995271724</v>
      </c>
    </row>
    <row r="6820" spans="1:5" x14ac:dyDescent="0.2">
      <c r="A6820" t="s">
        <v>6861</v>
      </c>
      <c r="B6820">
        <v>0.234511512504742</v>
      </c>
      <c r="C6820">
        <v>7.6050119437331498E-3</v>
      </c>
      <c r="D6820">
        <f>2^Table2[[#This Row],[log2FC]]</f>
        <v>1.1765083114327028</v>
      </c>
      <c r="E6820">
        <f t="shared" si="106"/>
        <v>2.1189000995474285</v>
      </c>
    </row>
    <row r="6821" spans="1:5" x14ac:dyDescent="0.2">
      <c r="A6821" t="s">
        <v>6862</v>
      </c>
      <c r="B6821">
        <v>0.31343015213389702</v>
      </c>
      <c r="C6821">
        <v>7.6219261281164196E-3</v>
      </c>
      <c r="D6821">
        <f>2^Table2[[#This Row],[log2FC]]</f>
        <v>1.2426587361161441</v>
      </c>
      <c r="E6821">
        <f t="shared" si="106"/>
        <v>2.1179352647355749</v>
      </c>
    </row>
    <row r="6822" spans="1:5" x14ac:dyDescent="0.2">
      <c r="A6822" t="s">
        <v>6863</v>
      </c>
      <c r="B6822">
        <v>0.25880939981599499</v>
      </c>
      <c r="C6822">
        <v>7.6233263085971597E-3</v>
      </c>
      <c r="D6822">
        <f>2^Table2[[#This Row],[log2FC]]</f>
        <v>1.1964908796160885</v>
      </c>
      <c r="E6822">
        <f t="shared" si="106"/>
        <v>2.1178554903060349</v>
      </c>
    </row>
    <row r="6823" spans="1:5" x14ac:dyDescent="0.2">
      <c r="A6823" t="s">
        <v>6864</v>
      </c>
      <c r="B6823">
        <v>0.46481795820588401</v>
      </c>
      <c r="C6823">
        <v>7.6289030593069103E-3</v>
      </c>
      <c r="D6823">
        <f>2^Table2[[#This Row],[log2FC]]</f>
        <v>1.3801431935168078</v>
      </c>
      <c r="E6823">
        <f t="shared" si="106"/>
        <v>2.1175379036621811</v>
      </c>
    </row>
    <row r="6824" spans="1:5" x14ac:dyDescent="0.2">
      <c r="A6824" t="s">
        <v>6865</v>
      </c>
      <c r="B6824">
        <v>0.54117957922822701</v>
      </c>
      <c r="C6824">
        <v>7.6289030593069103E-3</v>
      </c>
      <c r="D6824">
        <f>2^Table2[[#This Row],[log2FC]]</f>
        <v>1.4551618033885387</v>
      </c>
      <c r="E6824">
        <f t="shared" si="106"/>
        <v>2.1175379036621811</v>
      </c>
    </row>
    <row r="6825" spans="1:5" x14ac:dyDescent="0.2">
      <c r="A6825" t="s">
        <v>6866</v>
      </c>
      <c r="B6825">
        <v>-0.36697252260146002</v>
      </c>
      <c r="C6825">
        <v>7.6735546712817099E-3</v>
      </c>
      <c r="D6825">
        <f>2^Table2[[#This Row],[log2FC]]</f>
        <v>0.77540797453463084</v>
      </c>
      <c r="E6825">
        <f t="shared" si="106"/>
        <v>2.1150034083455336</v>
      </c>
    </row>
    <row r="6826" spans="1:5" x14ac:dyDescent="0.2">
      <c r="A6826" t="s">
        <v>6867</v>
      </c>
      <c r="B6826">
        <v>0.53288085488485004</v>
      </c>
      <c r="C6826">
        <v>7.6744141621462097E-3</v>
      </c>
      <c r="D6826">
        <f>2^Table2[[#This Row],[log2FC]]</f>
        <v>1.4468153955414798</v>
      </c>
      <c r="E6826">
        <f t="shared" si="106"/>
        <v>2.1149547671026254</v>
      </c>
    </row>
    <row r="6827" spans="1:5" x14ac:dyDescent="0.2">
      <c r="A6827" t="s">
        <v>6868</v>
      </c>
      <c r="B6827">
        <v>-0.73240234737697296</v>
      </c>
      <c r="C6827">
        <v>7.7023541459546197E-3</v>
      </c>
      <c r="D6827">
        <f>2^Table2[[#This Row],[log2FC]]</f>
        <v>0.60190080552847181</v>
      </c>
      <c r="E6827">
        <f t="shared" si="106"/>
        <v>2.1133765168613059</v>
      </c>
    </row>
    <row r="6828" spans="1:5" x14ac:dyDescent="0.2">
      <c r="A6828" t="s">
        <v>6869</v>
      </c>
      <c r="B6828">
        <v>0.51253906343147104</v>
      </c>
      <c r="C6828">
        <v>7.7167826745137497E-3</v>
      </c>
      <c r="D6828">
        <f>2^Table2[[#This Row],[log2FC]]</f>
        <v>1.4265586518572804</v>
      </c>
      <c r="E6828">
        <f t="shared" si="106"/>
        <v>2.1125637304858871</v>
      </c>
    </row>
    <row r="6829" spans="1:5" x14ac:dyDescent="0.2">
      <c r="A6829" t="s">
        <v>6870</v>
      </c>
      <c r="B6829">
        <v>0.39287301648948803</v>
      </c>
      <c r="C6829">
        <v>7.7215709788364803E-3</v>
      </c>
      <c r="D6829">
        <f>2^Table2[[#This Row],[log2FC]]</f>
        <v>1.3130055518708836</v>
      </c>
      <c r="E6829">
        <f t="shared" si="106"/>
        <v>2.1122943320437462</v>
      </c>
    </row>
    <row r="6830" spans="1:5" x14ac:dyDescent="0.2">
      <c r="A6830" t="s">
        <v>6871</v>
      </c>
      <c r="B6830">
        <v>1.44590066379036</v>
      </c>
      <c r="C6830">
        <v>7.7359344518855297E-3</v>
      </c>
      <c r="D6830">
        <f>2^Table2[[#This Row],[log2FC]]</f>
        <v>2.7243284802379311</v>
      </c>
      <c r="E6830">
        <f t="shared" si="106"/>
        <v>2.1114872187731692</v>
      </c>
    </row>
    <row r="6831" spans="1:5" x14ac:dyDescent="0.2">
      <c r="A6831" t="s">
        <v>6872</v>
      </c>
      <c r="B6831">
        <v>0.258869655307637</v>
      </c>
      <c r="C6831">
        <v>7.7376497499468001E-3</v>
      </c>
      <c r="D6831">
        <f>2^Table2[[#This Row],[log2FC]]</f>
        <v>1.1965408532069961</v>
      </c>
      <c r="E6831">
        <f t="shared" si="106"/>
        <v>2.1113909328091469</v>
      </c>
    </row>
    <row r="6832" spans="1:5" x14ac:dyDescent="0.2">
      <c r="A6832" t="s">
        <v>6873</v>
      </c>
      <c r="B6832">
        <v>0.50761836540858996</v>
      </c>
      <c r="C6832">
        <v>7.7514117304160902E-3</v>
      </c>
      <c r="D6832">
        <f>2^Table2[[#This Row],[log2FC]]</f>
        <v>1.4217012797067203</v>
      </c>
      <c r="E6832">
        <f t="shared" si="106"/>
        <v>2.1106191941523935</v>
      </c>
    </row>
    <row r="6833" spans="1:5" x14ac:dyDescent="0.2">
      <c r="A6833" t="s">
        <v>6874</v>
      </c>
      <c r="B6833">
        <v>-0.95843876966546104</v>
      </c>
      <c r="C6833">
        <v>7.7911610557041804E-3</v>
      </c>
      <c r="D6833">
        <f>2^Table2[[#This Row],[log2FC]]</f>
        <v>0.51461350750178347</v>
      </c>
      <c r="E6833">
        <f t="shared" si="106"/>
        <v>2.1083978179998146</v>
      </c>
    </row>
    <row r="6834" spans="1:5" x14ac:dyDescent="0.2">
      <c r="A6834" t="s">
        <v>6875</v>
      </c>
      <c r="B6834">
        <v>-0.52624884689445495</v>
      </c>
      <c r="C6834">
        <v>7.8058005632686001E-3</v>
      </c>
      <c r="D6834">
        <f>2^Table2[[#This Row],[log2FC]]</f>
        <v>0.6943577894973314</v>
      </c>
      <c r="E6834">
        <f t="shared" si="106"/>
        <v>2.1075825490550795</v>
      </c>
    </row>
    <row r="6835" spans="1:5" x14ac:dyDescent="0.2">
      <c r="A6835" t="s">
        <v>6876</v>
      </c>
      <c r="B6835">
        <v>0.35227413473039898</v>
      </c>
      <c r="C6835">
        <v>7.8100782733118096E-3</v>
      </c>
      <c r="D6835">
        <f>2^Table2[[#This Row],[log2FC]]</f>
        <v>1.2765713143961412</v>
      </c>
      <c r="E6835">
        <f t="shared" si="106"/>
        <v>2.1073446135622569</v>
      </c>
    </row>
    <row r="6836" spans="1:5" x14ac:dyDescent="0.2">
      <c r="A6836" t="s">
        <v>6877</v>
      </c>
      <c r="B6836">
        <v>0.86694788574890702</v>
      </c>
      <c r="C6836">
        <v>7.8100782733118096E-3</v>
      </c>
      <c r="D6836">
        <f>2^Table2[[#This Row],[log2FC]]</f>
        <v>1.8238004489864812</v>
      </c>
      <c r="E6836">
        <f t="shared" si="106"/>
        <v>2.1073446135622569</v>
      </c>
    </row>
    <row r="6837" spans="1:5" x14ac:dyDescent="0.2">
      <c r="A6837" t="s">
        <v>6878</v>
      </c>
      <c r="B6837">
        <v>-1.1390729112173399</v>
      </c>
      <c r="C6837">
        <v>7.8137028590393193E-3</v>
      </c>
      <c r="D6837">
        <f>2^Table2[[#This Row],[log2FC]]</f>
        <v>0.45405126134529261</v>
      </c>
      <c r="E6837">
        <f t="shared" si="106"/>
        <v>2.107143108229387</v>
      </c>
    </row>
    <row r="6838" spans="1:5" x14ac:dyDescent="0.2">
      <c r="A6838" t="s">
        <v>6879</v>
      </c>
      <c r="B6838">
        <v>-1.19148512017483</v>
      </c>
      <c r="C6838">
        <v>7.8409495048082298E-3</v>
      </c>
      <c r="D6838">
        <f>2^Table2[[#This Row],[log2FC]]</f>
        <v>0.43785190083602277</v>
      </c>
      <c r="E6838">
        <f t="shared" si="106"/>
        <v>2.10563134296225</v>
      </c>
    </row>
    <row r="6839" spans="1:5" x14ac:dyDescent="0.2">
      <c r="A6839" t="s">
        <v>6880</v>
      </c>
      <c r="B6839">
        <v>-0.29028801047443598</v>
      </c>
      <c r="C6839">
        <v>7.8409495048082298E-3</v>
      </c>
      <c r="D6839">
        <f>2^Table2[[#This Row],[log2FC]]</f>
        <v>0.8177387940829407</v>
      </c>
      <c r="E6839">
        <f t="shared" si="106"/>
        <v>2.10563134296225</v>
      </c>
    </row>
    <row r="6840" spans="1:5" x14ac:dyDescent="0.2">
      <c r="A6840" t="s">
        <v>6881</v>
      </c>
      <c r="B6840">
        <v>-0.32675748968229001</v>
      </c>
      <c r="C6840">
        <v>7.8563093039242006E-3</v>
      </c>
      <c r="D6840">
        <f>2^Table2[[#This Row],[log2FC]]</f>
        <v>0.79732649214668316</v>
      </c>
      <c r="E6840">
        <f t="shared" si="106"/>
        <v>2.1047814266539984</v>
      </c>
    </row>
    <row r="6841" spans="1:5" x14ac:dyDescent="0.2">
      <c r="A6841" t="s">
        <v>6882</v>
      </c>
      <c r="B6841">
        <v>-0.73880262358773297</v>
      </c>
      <c r="C6841">
        <v>7.8631097130978794E-3</v>
      </c>
      <c r="D6841">
        <f>2^Table2[[#This Row],[log2FC]]</f>
        <v>0.5992364871472633</v>
      </c>
      <c r="E6841">
        <f t="shared" si="106"/>
        <v>2.104405664628715</v>
      </c>
    </row>
    <row r="6842" spans="1:5" x14ac:dyDescent="0.2">
      <c r="A6842" t="s">
        <v>6883</v>
      </c>
      <c r="B6842">
        <v>0.454668607440258</v>
      </c>
      <c r="C6842">
        <v>7.8770882166310906E-3</v>
      </c>
      <c r="D6842">
        <f>2^Table2[[#This Row],[log2FC]]</f>
        <v>1.370467967096259</v>
      </c>
      <c r="E6842">
        <f t="shared" si="106"/>
        <v>2.1036342907777872</v>
      </c>
    </row>
    <row r="6843" spans="1:5" x14ac:dyDescent="0.2">
      <c r="A6843" t="s">
        <v>6884</v>
      </c>
      <c r="B6843">
        <v>-0.440247769278165</v>
      </c>
      <c r="C6843">
        <v>7.8781627256276302E-3</v>
      </c>
      <c r="D6843">
        <f>2^Table2[[#This Row],[log2FC]]</f>
        <v>0.73700802359304385</v>
      </c>
      <c r="E6843">
        <f t="shared" si="106"/>
        <v>2.1035750529617236</v>
      </c>
    </row>
    <row r="6844" spans="1:5" x14ac:dyDescent="0.2">
      <c r="A6844" t="s">
        <v>6885</v>
      </c>
      <c r="B6844">
        <v>-0.26181201440928498</v>
      </c>
      <c r="C6844">
        <v>7.8888423196928504E-3</v>
      </c>
      <c r="D6844">
        <f>2^Table2[[#This Row],[log2FC]]</f>
        <v>0.83403971352257333</v>
      </c>
      <c r="E6844">
        <f t="shared" si="106"/>
        <v>2.1029867244278697</v>
      </c>
    </row>
    <row r="6845" spans="1:5" x14ac:dyDescent="0.2">
      <c r="A6845" t="s">
        <v>6886</v>
      </c>
      <c r="B6845">
        <v>1.1470322500210299</v>
      </c>
      <c r="C6845">
        <v>7.8888423196928504E-3</v>
      </c>
      <c r="D6845">
        <f>2^Table2[[#This Row],[log2FC]]</f>
        <v>2.2145786731316113</v>
      </c>
      <c r="E6845">
        <f t="shared" si="106"/>
        <v>2.1029867244278697</v>
      </c>
    </row>
    <row r="6846" spans="1:5" x14ac:dyDescent="0.2">
      <c r="A6846" t="s">
        <v>6887</v>
      </c>
      <c r="B6846">
        <v>0.26156382026540698</v>
      </c>
      <c r="C6846">
        <v>7.9282954073764903E-3</v>
      </c>
      <c r="D6846">
        <f>2^Table2[[#This Row],[log2FC]]</f>
        <v>1.1987774245225595</v>
      </c>
      <c r="E6846">
        <f t="shared" si="106"/>
        <v>2.1008201764587811</v>
      </c>
    </row>
    <row r="6847" spans="1:5" x14ac:dyDescent="0.2">
      <c r="A6847" t="s">
        <v>6888</v>
      </c>
      <c r="B6847">
        <v>0.36087962623139502</v>
      </c>
      <c r="C6847">
        <v>7.9289428922776697E-3</v>
      </c>
      <c r="D6847">
        <f>2^Table2[[#This Row],[log2FC]]</f>
        <v>1.2842086543377278</v>
      </c>
      <c r="E6847">
        <f t="shared" si="106"/>
        <v>2.1007847101165922</v>
      </c>
    </row>
    <row r="6848" spans="1:5" x14ac:dyDescent="0.2">
      <c r="A6848" t="s">
        <v>6889</v>
      </c>
      <c r="B6848">
        <v>-0.261274923962035</v>
      </c>
      <c r="C6848">
        <v>7.9328140831325007E-3</v>
      </c>
      <c r="D6848">
        <f>2^Table2[[#This Row],[log2FC]]</f>
        <v>0.83435026990720129</v>
      </c>
      <c r="E6848">
        <f t="shared" si="106"/>
        <v>2.1005727239081748</v>
      </c>
    </row>
    <row r="6849" spans="1:5" x14ac:dyDescent="0.2">
      <c r="A6849" t="s">
        <v>6890</v>
      </c>
      <c r="B6849">
        <v>0.394522811529958</v>
      </c>
      <c r="C6849">
        <v>7.9415536041338806E-3</v>
      </c>
      <c r="D6849">
        <f>2^Table2[[#This Row],[log2FC]]</f>
        <v>1.3145078992364572</v>
      </c>
      <c r="E6849">
        <f t="shared" si="106"/>
        <v>2.1000945283411294</v>
      </c>
    </row>
    <row r="6850" spans="1:5" x14ac:dyDescent="0.2">
      <c r="A6850" t="s">
        <v>6891</v>
      </c>
      <c r="B6850">
        <v>0.41757888719619801</v>
      </c>
      <c r="C6850">
        <v>7.9490998521235395E-3</v>
      </c>
      <c r="D6850">
        <f>2^Table2[[#This Row],[log2FC]]</f>
        <v>1.3356841444274754</v>
      </c>
      <c r="E6850">
        <f t="shared" ref="E6850:E6913" si="107">-LOG(C6850,10)</f>
        <v>2.0996820476188782</v>
      </c>
    </row>
    <row r="6851" spans="1:5" x14ac:dyDescent="0.2">
      <c r="A6851" t="s">
        <v>6892</v>
      </c>
      <c r="B6851">
        <v>-0.28152478608602999</v>
      </c>
      <c r="C6851">
        <v>7.9661212226385201E-3</v>
      </c>
      <c r="D6851">
        <f>2^Table2[[#This Row],[log2FC]]</f>
        <v>0.82272102278255976</v>
      </c>
      <c r="E6851">
        <f t="shared" si="107"/>
        <v>2.0987530890988695</v>
      </c>
    </row>
    <row r="6852" spans="1:5" x14ac:dyDescent="0.2">
      <c r="A6852" t="s">
        <v>6893</v>
      </c>
      <c r="B6852">
        <v>-0.63487234509801704</v>
      </c>
      <c r="C6852">
        <v>7.9665240530057899E-3</v>
      </c>
      <c r="D6852">
        <f>2^Table2[[#This Row],[log2FC]]</f>
        <v>0.64399779550007552</v>
      </c>
      <c r="E6852">
        <f t="shared" si="107"/>
        <v>2.0987311282753329</v>
      </c>
    </row>
    <row r="6853" spans="1:5" x14ac:dyDescent="0.2">
      <c r="A6853" t="s">
        <v>6894</v>
      </c>
      <c r="B6853">
        <v>1.0406196022013701</v>
      </c>
      <c r="C6853">
        <v>7.9673028736618103E-3</v>
      </c>
      <c r="D6853">
        <f>2^Table2[[#This Row],[log2FC]]</f>
        <v>2.0571109424125607</v>
      </c>
      <c r="E6853">
        <f t="shared" si="107"/>
        <v>2.098688672998879</v>
      </c>
    </row>
    <row r="6854" spans="1:5" x14ac:dyDescent="0.2">
      <c r="A6854" t="s">
        <v>6895</v>
      </c>
      <c r="B6854">
        <v>0.67103876522808303</v>
      </c>
      <c r="C6854">
        <v>7.9760195622242194E-3</v>
      </c>
      <c r="D6854">
        <f>2^Table2[[#This Row],[log2FC]]</f>
        <v>1.592218979920379</v>
      </c>
      <c r="E6854">
        <f t="shared" si="107"/>
        <v>2.0982137895314539</v>
      </c>
    </row>
    <row r="6855" spans="1:5" x14ac:dyDescent="0.2">
      <c r="A6855" t="s">
        <v>6896</v>
      </c>
      <c r="B6855">
        <v>0.25269961575010902</v>
      </c>
      <c r="C6855">
        <v>7.9924457788703995E-3</v>
      </c>
      <c r="D6855">
        <f>2^Table2[[#This Row],[log2FC]]</f>
        <v>1.1914344795831298</v>
      </c>
      <c r="E6855">
        <f t="shared" si="107"/>
        <v>2.0973203013205546</v>
      </c>
    </row>
    <row r="6856" spans="1:5" x14ac:dyDescent="0.2">
      <c r="A6856" t="s">
        <v>6897</v>
      </c>
      <c r="B6856">
        <v>0.47245948254672199</v>
      </c>
      <c r="C6856">
        <v>8.0106476718158192E-3</v>
      </c>
      <c r="D6856">
        <f>2^Table2[[#This Row],[log2FC]]</f>
        <v>1.387472793636183</v>
      </c>
      <c r="E6856">
        <f t="shared" si="107"/>
        <v>2.0963323691936098</v>
      </c>
    </row>
    <row r="6857" spans="1:5" x14ac:dyDescent="0.2">
      <c r="A6857" t="s">
        <v>6898</v>
      </c>
      <c r="B6857">
        <v>-0.58928966932667004</v>
      </c>
      <c r="C6857">
        <v>8.0134316040880206E-3</v>
      </c>
      <c r="D6857">
        <f>2^Table2[[#This Row],[log2FC]]</f>
        <v>0.66467008592124455</v>
      </c>
      <c r="E6857">
        <f t="shared" si="107"/>
        <v>2.0961814654923541</v>
      </c>
    </row>
    <row r="6858" spans="1:5" x14ac:dyDescent="0.2">
      <c r="A6858" t="s">
        <v>6899</v>
      </c>
      <c r="B6858">
        <v>-0.90887082849588996</v>
      </c>
      <c r="C6858">
        <v>8.0179508322945001E-3</v>
      </c>
      <c r="D6858">
        <f>2^Table2[[#This Row],[log2FC]]</f>
        <v>0.53260178599038588</v>
      </c>
      <c r="E6858">
        <f t="shared" si="107"/>
        <v>2.0959366112594378</v>
      </c>
    </row>
    <row r="6859" spans="1:5" x14ac:dyDescent="0.2">
      <c r="A6859" t="s">
        <v>6900</v>
      </c>
      <c r="B6859">
        <v>0.77902577275685003</v>
      </c>
      <c r="C6859">
        <v>8.0184119480217805E-3</v>
      </c>
      <c r="D6859">
        <f>2^Table2[[#This Row],[log2FC]]</f>
        <v>1.7159717152406713</v>
      </c>
      <c r="E6859">
        <f t="shared" si="107"/>
        <v>2.095911635519156</v>
      </c>
    </row>
    <row r="6860" spans="1:5" x14ac:dyDescent="0.2">
      <c r="A6860" t="s">
        <v>6901</v>
      </c>
      <c r="B6860">
        <v>-0.414013698088321</v>
      </c>
      <c r="C6860">
        <v>8.0325551599115304E-3</v>
      </c>
      <c r="D6860">
        <f>2^Table2[[#This Row],[log2FC]]</f>
        <v>0.75053242257463948</v>
      </c>
      <c r="E6860">
        <f t="shared" si="107"/>
        <v>2.0951462834467898</v>
      </c>
    </row>
    <row r="6861" spans="1:5" x14ac:dyDescent="0.2">
      <c r="A6861" t="s">
        <v>6902</v>
      </c>
      <c r="B6861">
        <v>0.26413087383642803</v>
      </c>
      <c r="C6861">
        <v>8.0442281662570295E-3</v>
      </c>
      <c r="D6861">
        <f>2^Table2[[#This Row],[log2FC]]</f>
        <v>1.2009123631058354</v>
      </c>
      <c r="E6861">
        <f t="shared" si="107"/>
        <v>2.0945156195843633</v>
      </c>
    </row>
    <row r="6862" spans="1:5" x14ac:dyDescent="0.2">
      <c r="A6862" t="s">
        <v>6903</v>
      </c>
      <c r="B6862">
        <v>-0.32382634291217699</v>
      </c>
      <c r="C6862">
        <v>8.0543595491917898E-3</v>
      </c>
      <c r="D6862">
        <f>2^Table2[[#This Row],[log2FC]]</f>
        <v>0.79894807997855088</v>
      </c>
      <c r="E6862">
        <f t="shared" si="107"/>
        <v>2.0939689872509839</v>
      </c>
    </row>
    <row r="6863" spans="1:5" x14ac:dyDescent="0.2">
      <c r="A6863" t="s">
        <v>6904</v>
      </c>
      <c r="B6863">
        <v>0.67368232417422702</v>
      </c>
      <c r="C6863">
        <v>8.0768011953531397E-3</v>
      </c>
      <c r="D6863">
        <f>2^Table2[[#This Row],[log2FC]]</f>
        <v>1.5951391975090288</v>
      </c>
      <c r="E6863">
        <f t="shared" si="107"/>
        <v>2.0927606068331315</v>
      </c>
    </row>
    <row r="6864" spans="1:5" x14ac:dyDescent="0.2">
      <c r="A6864" t="s">
        <v>6905</v>
      </c>
      <c r="B6864">
        <v>0.68227269632407705</v>
      </c>
      <c r="C6864">
        <v>8.0854298205914298E-3</v>
      </c>
      <c r="D6864">
        <f>2^Table2[[#This Row],[log2FC]]</f>
        <v>1.6046656158306571</v>
      </c>
      <c r="E6864">
        <f t="shared" si="107"/>
        <v>2.0922968880953245</v>
      </c>
    </row>
    <row r="6865" spans="1:5" x14ac:dyDescent="0.2">
      <c r="A6865" t="s">
        <v>6906</v>
      </c>
      <c r="B6865">
        <v>-1.34736121511503</v>
      </c>
      <c r="C6865">
        <v>8.0885579142013601E-3</v>
      </c>
      <c r="D6865">
        <f>2^Table2[[#This Row],[log2FC]]</f>
        <v>0.39301023371964855</v>
      </c>
      <c r="E6865">
        <f t="shared" si="107"/>
        <v>2.0921289006041897</v>
      </c>
    </row>
    <row r="6866" spans="1:5" x14ac:dyDescent="0.2">
      <c r="A6866" t="s">
        <v>6907</v>
      </c>
      <c r="B6866">
        <v>-0.24858155896453499</v>
      </c>
      <c r="C6866">
        <v>8.1023843161441497E-3</v>
      </c>
      <c r="D6866">
        <f>2^Table2[[#This Row],[log2FC]]</f>
        <v>0.84172358142205739</v>
      </c>
      <c r="E6866">
        <f t="shared" si="107"/>
        <v>2.0913871610015717</v>
      </c>
    </row>
    <row r="6867" spans="1:5" x14ac:dyDescent="0.2">
      <c r="A6867" t="s">
        <v>6908</v>
      </c>
      <c r="B6867">
        <v>0.53111410710394602</v>
      </c>
      <c r="C6867">
        <v>8.1153410516118206E-3</v>
      </c>
      <c r="D6867">
        <f>2^Table2[[#This Row],[log2FC]]</f>
        <v>1.4450446863482529</v>
      </c>
      <c r="E6867">
        <f t="shared" si="107"/>
        <v>2.0906932239929343</v>
      </c>
    </row>
    <row r="6868" spans="1:5" x14ac:dyDescent="0.2">
      <c r="A6868" t="s">
        <v>6909</v>
      </c>
      <c r="B6868">
        <v>0.237066405129428</v>
      </c>
      <c r="C6868">
        <v>8.1516054994525793E-3</v>
      </c>
      <c r="D6868">
        <f>2^Table2[[#This Row],[log2FC]]</f>
        <v>1.1785936554945549</v>
      </c>
      <c r="E6868">
        <f t="shared" si="107"/>
        <v>2.0887568463662722</v>
      </c>
    </row>
    <row r="6869" spans="1:5" x14ac:dyDescent="0.2">
      <c r="A6869" t="s">
        <v>6910</v>
      </c>
      <c r="B6869">
        <v>0.79082862628807105</v>
      </c>
      <c r="C6869">
        <v>8.1841947039434908E-3</v>
      </c>
      <c r="D6869">
        <f>2^Table2[[#This Row],[log2FC]]</f>
        <v>1.7300678590376579</v>
      </c>
      <c r="E6869">
        <f t="shared" si="107"/>
        <v>2.0870240472037143</v>
      </c>
    </row>
    <row r="6870" spans="1:5" x14ac:dyDescent="0.2">
      <c r="A6870" t="s">
        <v>6911</v>
      </c>
      <c r="B6870">
        <v>-0.25433049647497802</v>
      </c>
      <c r="C6870">
        <v>8.1995111799466197E-3</v>
      </c>
      <c r="D6870">
        <f>2^Table2[[#This Row],[log2FC]]</f>
        <v>0.8383761049791405</v>
      </c>
      <c r="E6870">
        <f t="shared" si="107"/>
        <v>2.0862120376381941</v>
      </c>
    </row>
    <row r="6871" spans="1:5" x14ac:dyDescent="0.2">
      <c r="A6871" t="s">
        <v>6912</v>
      </c>
      <c r="B6871">
        <v>-0.25502159623047799</v>
      </c>
      <c r="C6871">
        <v>8.2025083370484298E-3</v>
      </c>
      <c r="D6871">
        <f>2^Table2[[#This Row],[log2FC]]</f>
        <v>0.83797459062549151</v>
      </c>
      <c r="E6871">
        <f t="shared" si="107"/>
        <v>2.0860533195237752</v>
      </c>
    </row>
    <row r="6872" spans="1:5" x14ac:dyDescent="0.2">
      <c r="A6872" t="s">
        <v>6913</v>
      </c>
      <c r="B6872">
        <v>-0.32325976938546203</v>
      </c>
      <c r="C6872">
        <v>8.2304742441352708E-3</v>
      </c>
      <c r="D6872">
        <f>2^Table2[[#This Row],[log2FC]]</f>
        <v>0.79926190356201943</v>
      </c>
      <c r="E6872">
        <f t="shared" si="107"/>
        <v>2.0845751397965877</v>
      </c>
    </row>
    <row r="6873" spans="1:5" x14ac:dyDescent="0.2">
      <c r="A6873" t="s">
        <v>6914</v>
      </c>
      <c r="B6873">
        <v>-0.273795553742605</v>
      </c>
      <c r="C6873">
        <v>8.2371239050500304E-3</v>
      </c>
      <c r="D6873">
        <f>2^Table2[[#This Row],[log2FC]]</f>
        <v>0.82714057534329433</v>
      </c>
      <c r="E6873">
        <f t="shared" si="107"/>
        <v>2.0842244011918916</v>
      </c>
    </row>
    <row r="6874" spans="1:5" x14ac:dyDescent="0.2">
      <c r="A6874" t="s">
        <v>6915</v>
      </c>
      <c r="B6874">
        <v>-0.31476336614989397</v>
      </c>
      <c r="C6874">
        <v>8.2391566892677896E-3</v>
      </c>
      <c r="D6874">
        <f>2^Table2[[#This Row],[log2FC]]</f>
        <v>0.80398285087319843</v>
      </c>
      <c r="E6874">
        <f t="shared" si="107"/>
        <v>2.0841172378101924</v>
      </c>
    </row>
    <row r="6875" spans="1:5" x14ac:dyDescent="0.2">
      <c r="A6875" t="s">
        <v>6916</v>
      </c>
      <c r="B6875">
        <v>0.42413694910509098</v>
      </c>
      <c r="C6875">
        <v>8.2550708690089705E-3</v>
      </c>
      <c r="D6875">
        <f>2^Table2[[#This Row],[log2FC]]</f>
        <v>1.3417695875041618</v>
      </c>
      <c r="E6875">
        <f t="shared" si="107"/>
        <v>2.0832791940077993</v>
      </c>
    </row>
    <row r="6876" spans="1:5" x14ac:dyDescent="0.2">
      <c r="A6876" t="s">
        <v>6917</v>
      </c>
      <c r="B6876">
        <v>0.27109959205853501</v>
      </c>
      <c r="C6876">
        <v>8.2603317066391995E-3</v>
      </c>
      <c r="D6876">
        <f>2^Table2[[#This Row],[log2FC]]</f>
        <v>1.2067272195841658</v>
      </c>
      <c r="E6876">
        <f t="shared" si="107"/>
        <v>2.0830025125500136</v>
      </c>
    </row>
    <row r="6877" spans="1:5" x14ac:dyDescent="0.2">
      <c r="A6877" t="s">
        <v>6918</v>
      </c>
      <c r="B6877">
        <v>0.237126431519667</v>
      </c>
      <c r="C6877">
        <v>8.29952123496038E-3</v>
      </c>
      <c r="D6877">
        <f>2^Table2[[#This Row],[log2FC]]</f>
        <v>1.1786426944061037</v>
      </c>
      <c r="E6877">
        <f t="shared" si="107"/>
        <v>2.080946959553069</v>
      </c>
    </row>
    <row r="6878" spans="1:5" x14ac:dyDescent="0.2">
      <c r="A6878" t="s">
        <v>6919</v>
      </c>
      <c r="B6878">
        <v>0.63897613400722997</v>
      </c>
      <c r="C6878">
        <v>8.2997079467041698E-3</v>
      </c>
      <c r="D6878">
        <f>2^Table2[[#This Row],[log2FC]]</f>
        <v>1.5572236213117616</v>
      </c>
      <c r="E6878">
        <f t="shared" si="107"/>
        <v>2.0809371894752959</v>
      </c>
    </row>
    <row r="6879" spans="1:5" x14ac:dyDescent="0.2">
      <c r="A6879" t="s">
        <v>6920</v>
      </c>
      <c r="B6879">
        <v>-0.326923442245943</v>
      </c>
      <c r="C6879">
        <v>8.3105742984695107E-3</v>
      </c>
      <c r="D6879">
        <f>2^Table2[[#This Row],[log2FC]]</f>
        <v>0.79723478131263981</v>
      </c>
      <c r="E6879">
        <f t="shared" si="107"/>
        <v>2.0803689634555722</v>
      </c>
    </row>
    <row r="6880" spans="1:5" x14ac:dyDescent="0.2">
      <c r="A6880" t="s">
        <v>6921</v>
      </c>
      <c r="B6880">
        <v>0.31270608728106403</v>
      </c>
      <c r="C6880">
        <v>8.3531190753005202E-3</v>
      </c>
      <c r="D6880">
        <f>2^Table2[[#This Row],[log2FC]]</f>
        <v>1.2420352226649827</v>
      </c>
      <c r="E6880">
        <f t="shared" si="107"/>
        <v>2.0781513275996071</v>
      </c>
    </row>
    <row r="6881" spans="1:5" x14ac:dyDescent="0.2">
      <c r="A6881" t="s">
        <v>6922</v>
      </c>
      <c r="B6881">
        <v>1.2709532404445001</v>
      </c>
      <c r="C6881">
        <v>8.3690068777200997E-3</v>
      </c>
      <c r="D6881">
        <f>2^Table2[[#This Row],[log2FC]]</f>
        <v>2.4132096230237967</v>
      </c>
      <c r="E6881">
        <f t="shared" si="107"/>
        <v>2.0773260752344482</v>
      </c>
    </row>
    <row r="6882" spans="1:5" x14ac:dyDescent="0.2">
      <c r="A6882" t="s">
        <v>6923</v>
      </c>
      <c r="B6882">
        <v>-0.56018332854533304</v>
      </c>
      <c r="C6882">
        <v>8.3784227744639495E-3</v>
      </c>
      <c r="D6882">
        <f>2^Table2[[#This Row],[log2FC]]</f>
        <v>0.67821597485866303</v>
      </c>
      <c r="E6882">
        <f t="shared" si="107"/>
        <v>2.0768377289611601</v>
      </c>
    </row>
    <row r="6883" spans="1:5" x14ac:dyDescent="0.2">
      <c r="A6883" t="s">
        <v>6924</v>
      </c>
      <c r="B6883">
        <v>0.59718421811892797</v>
      </c>
      <c r="C6883">
        <v>8.3843720706751092E-3</v>
      </c>
      <c r="D6883">
        <f>2^Table2[[#This Row],[log2FC]]</f>
        <v>1.5127611498311275</v>
      </c>
      <c r="E6883">
        <f t="shared" si="107"/>
        <v>2.0765294573813824</v>
      </c>
    </row>
    <row r="6884" spans="1:5" x14ac:dyDescent="0.2">
      <c r="A6884" t="s">
        <v>6925</v>
      </c>
      <c r="B6884">
        <v>-0.87995769204777197</v>
      </c>
      <c r="C6884">
        <v>8.4028696030967309E-3</v>
      </c>
      <c r="D6884">
        <f>2^Table2[[#This Row],[log2FC]]</f>
        <v>0.54338336609316018</v>
      </c>
      <c r="E6884">
        <f t="shared" si="107"/>
        <v>2.0755723758468618</v>
      </c>
    </row>
    <row r="6885" spans="1:5" x14ac:dyDescent="0.2">
      <c r="A6885" t="s">
        <v>6926</v>
      </c>
      <c r="B6885">
        <v>0.37733498865528903</v>
      </c>
      <c r="C6885">
        <v>8.4074163876260207E-3</v>
      </c>
      <c r="D6885">
        <f>2^Table2[[#This Row],[log2FC]]</f>
        <v>1.2989401770036764</v>
      </c>
      <c r="E6885">
        <f t="shared" si="107"/>
        <v>2.0753374430823959</v>
      </c>
    </row>
    <row r="6886" spans="1:5" x14ac:dyDescent="0.2">
      <c r="A6886" t="s">
        <v>6927</v>
      </c>
      <c r="B6886">
        <v>-0.27110107227966401</v>
      </c>
      <c r="C6886">
        <v>8.42107189313142E-3</v>
      </c>
      <c r="D6886">
        <f>2^Table2[[#This Row],[log2FC]]</f>
        <v>0.82868684633965617</v>
      </c>
      <c r="E6886">
        <f t="shared" si="107"/>
        <v>2.074632624932208</v>
      </c>
    </row>
    <row r="6887" spans="1:5" x14ac:dyDescent="0.2">
      <c r="A6887" t="s">
        <v>6928</v>
      </c>
      <c r="B6887">
        <v>-0.24790120952300601</v>
      </c>
      <c r="C6887">
        <v>8.4918985324261599E-3</v>
      </c>
      <c r="D6887">
        <f>2^Table2[[#This Row],[log2FC]]</f>
        <v>0.84212061697229501</v>
      </c>
      <c r="E6887">
        <f t="shared" si="107"/>
        <v>2.0709952037512904</v>
      </c>
    </row>
    <row r="6888" spans="1:5" x14ac:dyDescent="0.2">
      <c r="A6888" t="s">
        <v>6929</v>
      </c>
      <c r="B6888">
        <v>-0.87398811056794301</v>
      </c>
      <c r="C6888">
        <v>8.4977110732186306E-3</v>
      </c>
      <c r="D6888">
        <f>2^Table2[[#This Row],[log2FC]]</f>
        <v>0.54563643516771965</v>
      </c>
      <c r="E6888">
        <f t="shared" si="107"/>
        <v>2.0706980392432071</v>
      </c>
    </row>
    <row r="6889" spans="1:5" x14ac:dyDescent="0.2">
      <c r="A6889" t="s">
        <v>6930</v>
      </c>
      <c r="B6889">
        <v>-0.35273111197326901</v>
      </c>
      <c r="C6889">
        <v>8.5040481700144697E-3</v>
      </c>
      <c r="D6889">
        <f>2^Table2[[#This Row],[log2FC]]</f>
        <v>0.78310023607743318</v>
      </c>
      <c r="E6889">
        <f t="shared" si="107"/>
        <v>2.0703742884762661</v>
      </c>
    </row>
    <row r="6890" spans="1:5" x14ac:dyDescent="0.2">
      <c r="A6890" t="s">
        <v>6931</v>
      </c>
      <c r="B6890">
        <v>0.242506425956203</v>
      </c>
      <c r="C6890">
        <v>8.52586291171957E-3</v>
      </c>
      <c r="D6890">
        <f>2^Table2[[#This Row],[log2FC]]</f>
        <v>1.1830462093828367</v>
      </c>
      <c r="E6890">
        <f t="shared" si="107"/>
        <v>2.069261654701128</v>
      </c>
    </row>
    <row r="6891" spans="1:5" x14ac:dyDescent="0.2">
      <c r="A6891" t="s">
        <v>6932</v>
      </c>
      <c r="B6891">
        <v>0.62550985178224106</v>
      </c>
      <c r="C6891">
        <v>8.5305079104031206E-3</v>
      </c>
      <c r="D6891">
        <f>2^Table2[[#This Row],[log2FC]]</f>
        <v>1.5427559426170125</v>
      </c>
      <c r="E6891">
        <f t="shared" si="107"/>
        <v>2.0690251099674768</v>
      </c>
    </row>
    <row r="6892" spans="1:5" x14ac:dyDescent="0.2">
      <c r="A6892" t="s">
        <v>6933</v>
      </c>
      <c r="B6892">
        <v>-0.39982429838585498</v>
      </c>
      <c r="C6892">
        <v>8.5316552188243102E-3</v>
      </c>
      <c r="D6892">
        <f>2^Table2[[#This Row],[log2FC]]</f>
        <v>0.757950586221947</v>
      </c>
      <c r="E6892">
        <f t="shared" si="107"/>
        <v>2.068966703572773</v>
      </c>
    </row>
    <row r="6893" spans="1:5" x14ac:dyDescent="0.2">
      <c r="A6893" t="s">
        <v>6934</v>
      </c>
      <c r="B6893">
        <v>0.244188134278886</v>
      </c>
      <c r="C6893">
        <v>8.5410349438523395E-3</v>
      </c>
      <c r="D6893">
        <f>2^Table2[[#This Row],[log2FC]]</f>
        <v>1.1844260565611018</v>
      </c>
      <c r="E6893">
        <f t="shared" si="107"/>
        <v>2.0684895013050011</v>
      </c>
    </row>
    <row r="6894" spans="1:5" x14ac:dyDescent="0.2">
      <c r="A6894" t="s">
        <v>6935</v>
      </c>
      <c r="B6894">
        <v>0.94002861867791399</v>
      </c>
      <c r="C6894">
        <v>8.5410349438523395E-3</v>
      </c>
      <c r="D6894">
        <f>2^Table2[[#This Row],[log2FC]]</f>
        <v>1.9185662967880834</v>
      </c>
      <c r="E6894">
        <f t="shared" si="107"/>
        <v>2.0684895013050011</v>
      </c>
    </row>
    <row r="6895" spans="1:5" x14ac:dyDescent="0.2">
      <c r="A6895" t="s">
        <v>6936</v>
      </c>
      <c r="B6895">
        <v>-0.51007979778699097</v>
      </c>
      <c r="C6895">
        <v>8.5604462080947404E-3</v>
      </c>
      <c r="D6895">
        <f>2^Table2[[#This Row],[log2FC]]</f>
        <v>0.70218359788879292</v>
      </c>
      <c r="E6895">
        <f t="shared" si="107"/>
        <v>2.0675035973949543</v>
      </c>
    </row>
    <row r="6896" spans="1:5" x14ac:dyDescent="0.2">
      <c r="A6896" t="s">
        <v>6937</v>
      </c>
      <c r="B6896">
        <v>0.24051645168324801</v>
      </c>
      <c r="C6896">
        <v>8.5694569456922307E-3</v>
      </c>
      <c r="D6896">
        <f>2^Table2[[#This Row],[log2FC]]</f>
        <v>1.1814155053524125</v>
      </c>
      <c r="E6896">
        <f t="shared" si="107"/>
        <v>2.06704669884249</v>
      </c>
    </row>
    <row r="6897" spans="1:5" x14ac:dyDescent="0.2">
      <c r="A6897" t="s">
        <v>6938</v>
      </c>
      <c r="B6897">
        <v>0.440796358602007</v>
      </c>
      <c r="C6897">
        <v>8.6023911344365895E-3</v>
      </c>
      <c r="D6897">
        <f>2^Table2[[#This Row],[log2FC]]</f>
        <v>1.357353371231248</v>
      </c>
      <c r="E6897">
        <f t="shared" si="107"/>
        <v>2.0653808147852217</v>
      </c>
    </row>
    <row r="6898" spans="1:5" x14ac:dyDescent="0.2">
      <c r="A6898" t="s">
        <v>6939</v>
      </c>
      <c r="B6898">
        <v>0.27092300031559702</v>
      </c>
      <c r="C6898">
        <v>8.6250517483729607E-3</v>
      </c>
      <c r="D6898">
        <f>2^Table2[[#This Row],[log2FC]]</f>
        <v>1.2065795203023253</v>
      </c>
      <c r="E6898">
        <f t="shared" si="107"/>
        <v>2.0642382905775394</v>
      </c>
    </row>
    <row r="6899" spans="1:5" x14ac:dyDescent="0.2">
      <c r="A6899" t="s">
        <v>6940</v>
      </c>
      <c r="B6899">
        <v>1.34959689440094</v>
      </c>
      <c r="C6899">
        <v>8.6310014669925498E-3</v>
      </c>
      <c r="D6899">
        <f>2^Table2[[#This Row],[log2FC]]</f>
        <v>2.5484091003176683</v>
      </c>
      <c r="E6899">
        <f t="shared" si="107"/>
        <v>2.0639388095739166</v>
      </c>
    </row>
    <row r="6900" spans="1:5" x14ac:dyDescent="0.2">
      <c r="A6900" t="s">
        <v>6941</v>
      </c>
      <c r="B6900">
        <v>-0.65993750863154599</v>
      </c>
      <c r="C6900">
        <v>8.6520553311573295E-3</v>
      </c>
      <c r="D6900">
        <f>2^Table2[[#This Row],[log2FC]]</f>
        <v>0.63290571115534988</v>
      </c>
      <c r="E6900">
        <f t="shared" si="107"/>
        <v>2.0628807118474319</v>
      </c>
    </row>
    <row r="6901" spans="1:5" x14ac:dyDescent="0.2">
      <c r="A6901" t="s">
        <v>6942</v>
      </c>
      <c r="B6901">
        <v>0.26561147679776997</v>
      </c>
      <c r="C6901">
        <v>8.6522267438727696E-3</v>
      </c>
      <c r="D6901">
        <f>2^Table2[[#This Row],[log2FC]]</f>
        <v>1.2021454630058463</v>
      </c>
      <c r="E6901">
        <f t="shared" si="107"/>
        <v>2.0628721077809788</v>
      </c>
    </row>
    <row r="6902" spans="1:5" x14ac:dyDescent="0.2">
      <c r="A6902" t="s">
        <v>6943</v>
      </c>
      <c r="B6902">
        <v>-0.51122426517618202</v>
      </c>
      <c r="C6902">
        <v>8.6606324057100399E-3</v>
      </c>
      <c r="D6902">
        <f>2^Table2[[#This Row],[log2FC]]</f>
        <v>0.70162678751760676</v>
      </c>
      <c r="E6902">
        <f t="shared" si="107"/>
        <v>2.0624503943241814</v>
      </c>
    </row>
    <row r="6903" spans="1:5" x14ac:dyDescent="0.2">
      <c r="A6903" t="s">
        <v>6944</v>
      </c>
      <c r="B6903">
        <v>0.82184242781854799</v>
      </c>
      <c r="C6903">
        <v>8.6681921013090305E-3</v>
      </c>
      <c r="D6903">
        <f>2^Table2[[#This Row],[log2FC]]</f>
        <v>1.7676619862805643</v>
      </c>
      <c r="E6903">
        <f t="shared" si="107"/>
        <v>2.0620714725697993</v>
      </c>
    </row>
    <row r="6904" spans="1:5" x14ac:dyDescent="0.2">
      <c r="A6904" t="s">
        <v>6945</v>
      </c>
      <c r="B6904">
        <v>0.426830270464302</v>
      </c>
      <c r="C6904">
        <v>8.6834339157341994E-3</v>
      </c>
      <c r="D6904">
        <f>2^Table2[[#This Row],[log2FC]]</f>
        <v>1.3442768339743647</v>
      </c>
      <c r="E6904">
        <f t="shared" si="107"/>
        <v>2.061308496512678</v>
      </c>
    </row>
    <row r="6905" spans="1:5" x14ac:dyDescent="0.2">
      <c r="A6905" t="s">
        <v>6946</v>
      </c>
      <c r="B6905">
        <v>0.936539306797041</v>
      </c>
      <c r="C6905">
        <v>8.6834339157341994E-3</v>
      </c>
      <c r="D6905">
        <f>2^Table2[[#This Row],[log2FC]]</f>
        <v>1.913931646460419</v>
      </c>
      <c r="E6905">
        <f t="shared" si="107"/>
        <v>2.061308496512678</v>
      </c>
    </row>
    <row r="6906" spans="1:5" x14ac:dyDescent="0.2">
      <c r="A6906" t="s">
        <v>6947</v>
      </c>
      <c r="B6906">
        <v>0.57867257697418495</v>
      </c>
      <c r="C6906">
        <v>8.7132562656723807E-3</v>
      </c>
      <c r="D6906">
        <f>2^Table2[[#This Row],[log2FC]]</f>
        <v>1.4934744711102701</v>
      </c>
      <c r="E6906">
        <f t="shared" si="107"/>
        <v>2.0598195127384771</v>
      </c>
    </row>
    <row r="6907" spans="1:5" x14ac:dyDescent="0.2">
      <c r="A6907" t="s">
        <v>6948</v>
      </c>
      <c r="B6907">
        <v>0.40685677015469202</v>
      </c>
      <c r="C6907">
        <v>8.7194213743562402E-3</v>
      </c>
      <c r="D6907">
        <f>2^Table2[[#This Row],[log2FC]]</f>
        <v>1.325794129767403</v>
      </c>
      <c r="E6907">
        <f t="shared" si="107"/>
        <v>2.0595123341341748</v>
      </c>
    </row>
    <row r="6908" spans="1:5" x14ac:dyDescent="0.2">
      <c r="A6908" t="s">
        <v>6949</v>
      </c>
      <c r="B6908">
        <v>1.67882042551903</v>
      </c>
      <c r="C6908">
        <v>8.7569301143039808E-3</v>
      </c>
      <c r="D6908">
        <f>2^Table2[[#This Row],[log2FC]]</f>
        <v>3.2016607021674961</v>
      </c>
      <c r="E6908">
        <f t="shared" si="107"/>
        <v>2.0576481162159563</v>
      </c>
    </row>
    <row r="6909" spans="1:5" x14ac:dyDescent="0.2">
      <c r="A6909" t="s">
        <v>6950</v>
      </c>
      <c r="B6909">
        <v>0.24681654837595801</v>
      </c>
      <c r="C6909">
        <v>8.7644091819449998E-3</v>
      </c>
      <c r="D6909">
        <f>2^Table2[[#This Row],[log2FC]]</f>
        <v>1.1865859030145991</v>
      </c>
      <c r="E6909">
        <f t="shared" si="107"/>
        <v>2.057277354831951</v>
      </c>
    </row>
    <row r="6910" spans="1:5" x14ac:dyDescent="0.2">
      <c r="A6910" t="s">
        <v>6951</v>
      </c>
      <c r="B6910">
        <v>-0.33534605633763698</v>
      </c>
      <c r="C6910">
        <v>8.7761211706860794E-3</v>
      </c>
      <c r="D6910">
        <f>2^Table2[[#This Row],[log2FC]]</f>
        <v>0.7925939958902698</v>
      </c>
      <c r="E6910">
        <f t="shared" si="107"/>
        <v>2.0566973891483578</v>
      </c>
    </row>
    <row r="6911" spans="1:5" x14ac:dyDescent="0.2">
      <c r="A6911" t="s">
        <v>6952</v>
      </c>
      <c r="B6911">
        <v>-0.34568009377113501</v>
      </c>
      <c r="C6911">
        <v>8.7828053362544404E-3</v>
      </c>
      <c r="D6911">
        <f>2^Table2[[#This Row],[log2FC]]</f>
        <v>0.78693692305466822</v>
      </c>
      <c r="E6911">
        <f t="shared" si="107"/>
        <v>2.0563667429255905</v>
      </c>
    </row>
    <row r="6912" spans="1:5" x14ac:dyDescent="0.2">
      <c r="A6912" t="s">
        <v>6953</v>
      </c>
      <c r="B6912">
        <v>-0.255724299867233</v>
      </c>
      <c r="C6912">
        <v>8.8044702392210995E-3</v>
      </c>
      <c r="D6912">
        <f>2^Table2[[#This Row],[log2FC]]</f>
        <v>0.83756653182455632</v>
      </c>
      <c r="E6912">
        <f t="shared" si="107"/>
        <v>2.0552967702026135</v>
      </c>
    </row>
    <row r="6913" spans="1:5" x14ac:dyDescent="0.2">
      <c r="A6913" t="s">
        <v>6954</v>
      </c>
      <c r="B6913">
        <v>0.29358734589172097</v>
      </c>
      <c r="C6913">
        <v>8.8235180661158496E-3</v>
      </c>
      <c r="D6913">
        <f>2^Table2[[#This Row],[log2FC]]</f>
        <v>1.2256842274113933</v>
      </c>
      <c r="E6913">
        <f t="shared" si="107"/>
        <v>2.0543582207562565</v>
      </c>
    </row>
    <row r="6914" spans="1:5" x14ac:dyDescent="0.2">
      <c r="A6914" t="s">
        <v>6955</v>
      </c>
      <c r="B6914">
        <v>0.452812941173932</v>
      </c>
      <c r="C6914">
        <v>8.8245799655984301E-3</v>
      </c>
      <c r="D6914">
        <f>2^Table2[[#This Row],[log2FC]]</f>
        <v>1.3687063360837635</v>
      </c>
      <c r="E6914">
        <f t="shared" ref="E6914:E6977" si="108">-LOG(C6914,10)</f>
        <v>2.0543059570975495</v>
      </c>
    </row>
    <row r="6915" spans="1:5" x14ac:dyDescent="0.2">
      <c r="A6915" t="s">
        <v>6956</v>
      </c>
      <c r="B6915">
        <v>1.06912532405901</v>
      </c>
      <c r="C6915">
        <v>8.8476772444374806E-3</v>
      </c>
      <c r="D6915">
        <f>2^Table2[[#This Row],[log2FC]]</f>
        <v>2.0981609103137626</v>
      </c>
      <c r="E6915">
        <f t="shared" si="108"/>
        <v>2.0531707284349952</v>
      </c>
    </row>
    <row r="6916" spans="1:5" x14ac:dyDescent="0.2">
      <c r="A6916" t="s">
        <v>6957</v>
      </c>
      <c r="B6916">
        <v>0.392501087553151</v>
      </c>
      <c r="C6916">
        <v>8.8577396740470802E-3</v>
      </c>
      <c r="D6916">
        <f>2^Table2[[#This Row],[log2FC]]</f>
        <v>1.3126671007070008</v>
      </c>
      <c r="E6916">
        <f t="shared" si="108"/>
        <v>2.0526770876306464</v>
      </c>
    </row>
    <row r="6917" spans="1:5" x14ac:dyDescent="0.2">
      <c r="A6917" t="s">
        <v>6958</v>
      </c>
      <c r="B6917">
        <v>1.0027000636715899</v>
      </c>
      <c r="C6917">
        <v>8.8717768258250694E-3</v>
      </c>
      <c r="D6917">
        <f>2^Table2[[#This Row],[log2FC]]</f>
        <v>2.0037465878964076</v>
      </c>
      <c r="E6917">
        <f t="shared" si="108"/>
        <v>2.0519893916257743</v>
      </c>
    </row>
    <row r="6918" spans="1:5" x14ac:dyDescent="0.2">
      <c r="A6918" t="s">
        <v>6959</v>
      </c>
      <c r="B6918">
        <v>-0.22866833432155201</v>
      </c>
      <c r="C6918">
        <v>8.8824121425955995E-3</v>
      </c>
      <c r="D6918">
        <f>2^Table2[[#This Row],[log2FC]]</f>
        <v>0.85342227147886951</v>
      </c>
      <c r="E6918">
        <f t="shared" si="108"/>
        <v>2.0514690794957837</v>
      </c>
    </row>
    <row r="6919" spans="1:5" x14ac:dyDescent="0.2">
      <c r="A6919" t="s">
        <v>6960</v>
      </c>
      <c r="B6919">
        <v>-0.25435133170270902</v>
      </c>
      <c r="C6919">
        <v>8.9037652544354199E-3</v>
      </c>
      <c r="D6919">
        <f>2^Table2[[#This Row],[log2FC]]</f>
        <v>0.83836399734000444</v>
      </c>
      <c r="E6919">
        <f t="shared" si="108"/>
        <v>2.0504262985888086</v>
      </c>
    </row>
    <row r="6920" spans="1:5" x14ac:dyDescent="0.2">
      <c r="A6920" t="s">
        <v>6961</v>
      </c>
      <c r="B6920">
        <v>-0.31143607988205402</v>
      </c>
      <c r="C6920">
        <v>8.9109251496889905E-3</v>
      </c>
      <c r="D6920">
        <f>2^Table2[[#This Row],[log2FC]]</f>
        <v>0.80583921563829319</v>
      </c>
      <c r="E6920">
        <f t="shared" si="108"/>
        <v>2.0500772043192459</v>
      </c>
    </row>
    <row r="6921" spans="1:5" x14ac:dyDescent="0.2">
      <c r="A6921" t="s">
        <v>6962</v>
      </c>
      <c r="B6921">
        <v>0.33788288968166402</v>
      </c>
      <c r="C6921">
        <v>8.9109251496889905E-3</v>
      </c>
      <c r="D6921">
        <f>2^Table2[[#This Row],[log2FC]]</f>
        <v>1.2639004975613159</v>
      </c>
      <c r="E6921">
        <f t="shared" si="108"/>
        <v>2.0500772043192459</v>
      </c>
    </row>
    <row r="6922" spans="1:5" x14ac:dyDescent="0.2">
      <c r="A6922" t="s">
        <v>6963</v>
      </c>
      <c r="B6922">
        <v>0.57554450417854497</v>
      </c>
      <c r="C6922">
        <v>8.9112856808426406E-3</v>
      </c>
      <c r="D6922">
        <f>2^Table2[[#This Row],[log2FC]]</f>
        <v>1.4902398055926234</v>
      </c>
      <c r="E6922">
        <f t="shared" si="108"/>
        <v>2.050059633357697</v>
      </c>
    </row>
    <row r="6923" spans="1:5" x14ac:dyDescent="0.2">
      <c r="A6923" t="s">
        <v>6964</v>
      </c>
      <c r="B6923">
        <v>0.31415985602035601</v>
      </c>
      <c r="C6923">
        <v>8.9133858020067607E-3</v>
      </c>
      <c r="D6923">
        <f>2^Table2[[#This Row],[log2FC]]</f>
        <v>1.2432874221804722</v>
      </c>
      <c r="E6923">
        <f t="shared" si="108"/>
        <v>2.0499572953103451</v>
      </c>
    </row>
    <row r="6924" spans="1:5" x14ac:dyDescent="0.2">
      <c r="A6924" t="s">
        <v>6965</v>
      </c>
      <c r="B6924">
        <v>0.36206283933516797</v>
      </c>
      <c r="C6924">
        <v>8.9184359255941904E-3</v>
      </c>
      <c r="D6924">
        <f>2^Table2[[#This Row],[log2FC]]</f>
        <v>1.2852623183027423</v>
      </c>
      <c r="E6924">
        <f t="shared" si="108"/>
        <v>2.0497113035211614</v>
      </c>
    </row>
    <row r="6925" spans="1:5" x14ac:dyDescent="0.2">
      <c r="A6925" t="s">
        <v>6966</v>
      </c>
      <c r="B6925">
        <v>0.40946836519250002</v>
      </c>
      <c r="C6925">
        <v>9.0051691207982693E-3</v>
      </c>
      <c r="D6925">
        <f>2^Table2[[#This Row],[log2FC]]</f>
        <v>1.3281962820243465</v>
      </c>
      <c r="E6925">
        <f t="shared" si="108"/>
        <v>2.0455081265379778</v>
      </c>
    </row>
    <row r="6926" spans="1:5" x14ac:dyDescent="0.2">
      <c r="A6926" t="s">
        <v>6967</v>
      </c>
      <c r="B6926">
        <v>0.84358396925586898</v>
      </c>
      <c r="C6926">
        <v>9.0105450737334707E-3</v>
      </c>
      <c r="D6926">
        <f>2^Table2[[#This Row],[log2FC]]</f>
        <v>1.7945025450509779</v>
      </c>
      <c r="E6926">
        <f t="shared" si="108"/>
        <v>2.0452489365065616</v>
      </c>
    </row>
    <row r="6927" spans="1:5" x14ac:dyDescent="0.2">
      <c r="A6927" t="s">
        <v>6968</v>
      </c>
      <c r="B6927">
        <v>0.33734813396747199</v>
      </c>
      <c r="C6927">
        <v>9.0151603513762505E-3</v>
      </c>
      <c r="D6927">
        <f>2^Table2[[#This Row],[log2FC]]</f>
        <v>1.2634321014362861</v>
      </c>
      <c r="E6927">
        <f t="shared" si="108"/>
        <v>2.0450265441386359</v>
      </c>
    </row>
    <row r="6928" spans="1:5" x14ac:dyDescent="0.2">
      <c r="A6928" t="s">
        <v>6969</v>
      </c>
      <c r="B6928">
        <v>-0.279771153384194</v>
      </c>
      <c r="C6928">
        <v>9.0298705566386299E-3</v>
      </c>
      <c r="D6928">
        <f>2^Table2[[#This Row],[log2FC]]</f>
        <v>0.82372166924945733</v>
      </c>
      <c r="E6928">
        <f t="shared" si="108"/>
        <v>2.0443184752612997</v>
      </c>
    </row>
    <row r="6929" spans="1:5" x14ac:dyDescent="0.2">
      <c r="A6929" t="s">
        <v>6970</v>
      </c>
      <c r="B6929">
        <v>-0.23389647844785399</v>
      </c>
      <c r="C6929">
        <v>9.0298705566386299E-3</v>
      </c>
      <c r="D6929">
        <f>2^Table2[[#This Row],[log2FC]]</f>
        <v>0.8503351742469637</v>
      </c>
      <c r="E6929">
        <f t="shared" si="108"/>
        <v>2.0443184752612997</v>
      </c>
    </row>
    <row r="6930" spans="1:5" x14ac:dyDescent="0.2">
      <c r="A6930" t="s">
        <v>6971</v>
      </c>
      <c r="B6930">
        <v>-0.90734624353114002</v>
      </c>
      <c r="C6930">
        <v>9.0536531614404704E-3</v>
      </c>
      <c r="D6930">
        <f>2^Table2[[#This Row],[log2FC]]</f>
        <v>0.53316491669146138</v>
      </c>
      <c r="E6930">
        <f t="shared" si="108"/>
        <v>2.0431761470130372</v>
      </c>
    </row>
    <row r="6931" spans="1:5" x14ac:dyDescent="0.2">
      <c r="A6931" t="s">
        <v>6972</v>
      </c>
      <c r="B6931">
        <v>-0.26166205796692199</v>
      </c>
      <c r="C6931">
        <v>9.0576031602447992E-3</v>
      </c>
      <c r="D6931">
        <f>2^Table2[[#This Row],[log2FC]]</f>
        <v>0.83412640968835761</v>
      </c>
      <c r="E6931">
        <f t="shared" si="108"/>
        <v>2.0429867109318538</v>
      </c>
    </row>
    <row r="6932" spans="1:5" x14ac:dyDescent="0.2">
      <c r="A6932" t="s">
        <v>6973</v>
      </c>
      <c r="B6932">
        <v>0.38351103781013401</v>
      </c>
      <c r="C6932">
        <v>9.0636068180116394E-3</v>
      </c>
      <c r="D6932">
        <f>2^Table2[[#This Row],[log2FC]]</f>
        <v>1.3045127436928301</v>
      </c>
      <c r="E6932">
        <f t="shared" si="108"/>
        <v>2.0426989425612097</v>
      </c>
    </row>
    <row r="6933" spans="1:5" x14ac:dyDescent="0.2">
      <c r="A6933" t="s">
        <v>6974</v>
      </c>
      <c r="B6933">
        <v>0.52154135701092297</v>
      </c>
      <c r="C6933">
        <v>9.11770770667715E-3</v>
      </c>
      <c r="D6933">
        <f>2^Table2[[#This Row],[log2FC]]</f>
        <v>1.4354880862299437</v>
      </c>
      <c r="E6933">
        <f t="shared" si="108"/>
        <v>2.0401143344209522</v>
      </c>
    </row>
    <row r="6934" spans="1:5" x14ac:dyDescent="0.2">
      <c r="A6934" t="s">
        <v>6975</v>
      </c>
      <c r="B6934">
        <v>0.30355374252853601</v>
      </c>
      <c r="C6934">
        <v>9.1313099962555995E-3</v>
      </c>
      <c r="D6934">
        <f>2^Table2[[#This Row],[log2FC]]</f>
        <v>1.2341807884408207</v>
      </c>
      <c r="E6934">
        <f t="shared" si="108"/>
        <v>2.0394669132287166</v>
      </c>
    </row>
    <row r="6935" spans="1:5" x14ac:dyDescent="0.2">
      <c r="A6935" t="s">
        <v>6976</v>
      </c>
      <c r="B6935">
        <v>0.34593243991845801</v>
      </c>
      <c r="C6935">
        <v>9.1315147929498398E-3</v>
      </c>
      <c r="D6935">
        <f>2^Table2[[#This Row],[log2FC]]</f>
        <v>1.2709721694545963</v>
      </c>
      <c r="E6935">
        <f t="shared" si="108"/>
        <v>2.0394571729968249</v>
      </c>
    </row>
    <row r="6936" spans="1:5" x14ac:dyDescent="0.2">
      <c r="A6936" t="s">
        <v>6977</v>
      </c>
      <c r="B6936">
        <v>0.40481105898377001</v>
      </c>
      <c r="C6936">
        <v>9.1361365279094397E-3</v>
      </c>
      <c r="D6936">
        <f>2^Table2[[#This Row],[log2FC]]</f>
        <v>1.3239155138590519</v>
      </c>
      <c r="E6936">
        <f t="shared" si="108"/>
        <v>2.0392374190725415</v>
      </c>
    </row>
    <row r="6937" spans="1:5" x14ac:dyDescent="0.2">
      <c r="A6937" t="s">
        <v>6978</v>
      </c>
      <c r="B6937">
        <v>1.2817215010959799</v>
      </c>
      <c r="C6937">
        <v>9.1388984818626309E-3</v>
      </c>
      <c r="D6937">
        <f>2^Table2[[#This Row],[log2FC]]</f>
        <v>2.4312891832235799</v>
      </c>
      <c r="E6937">
        <f t="shared" si="108"/>
        <v>2.0391061469442384</v>
      </c>
    </row>
    <row r="6938" spans="1:5" x14ac:dyDescent="0.2">
      <c r="A6938" t="s">
        <v>6979</v>
      </c>
      <c r="B6938">
        <v>0.67963066224691604</v>
      </c>
      <c r="C6938">
        <v>9.1423261587800092E-3</v>
      </c>
      <c r="D6938">
        <f>2^Table2[[#This Row],[log2FC]]</f>
        <v>1.6017296512114163</v>
      </c>
      <c r="E6938">
        <f t="shared" si="108"/>
        <v>2.0389432890156618</v>
      </c>
    </row>
    <row r="6939" spans="1:5" x14ac:dyDescent="0.2">
      <c r="A6939" t="s">
        <v>6980</v>
      </c>
      <c r="B6939">
        <v>8.0590503046349493</v>
      </c>
      <c r="C6939">
        <v>9.1442685740283393E-3</v>
      </c>
      <c r="D6939">
        <f>2^Table2[[#This Row],[log2FC]]</f>
        <v>266.69561694433605</v>
      </c>
      <c r="E6939">
        <f t="shared" si="108"/>
        <v>2.0388510268706956</v>
      </c>
    </row>
    <row r="6940" spans="1:5" x14ac:dyDescent="0.2">
      <c r="A6940" t="s">
        <v>6981</v>
      </c>
      <c r="B6940">
        <v>-0.85448072327982505</v>
      </c>
      <c r="C6940">
        <v>9.1594296191664995E-3</v>
      </c>
      <c r="D6940">
        <f>2^Table2[[#This Row],[log2FC]]</f>
        <v>0.55306435816610222</v>
      </c>
      <c r="E6940">
        <f t="shared" si="108"/>
        <v>2.0381315701052145</v>
      </c>
    </row>
    <row r="6941" spans="1:5" x14ac:dyDescent="0.2">
      <c r="A6941" t="s">
        <v>6982</v>
      </c>
      <c r="B6941">
        <v>-0.35050795725460598</v>
      </c>
      <c r="C6941">
        <v>9.1594296191664995E-3</v>
      </c>
      <c r="D6941">
        <f>2^Table2[[#This Row],[log2FC]]</f>
        <v>0.78430790298281505</v>
      </c>
      <c r="E6941">
        <f t="shared" si="108"/>
        <v>2.0381315701052145</v>
      </c>
    </row>
    <row r="6942" spans="1:5" x14ac:dyDescent="0.2">
      <c r="A6942" t="s">
        <v>6983</v>
      </c>
      <c r="B6942">
        <v>-0.33506416181330201</v>
      </c>
      <c r="C6942">
        <v>9.1594296191664995E-3</v>
      </c>
      <c r="D6942">
        <f>2^Table2[[#This Row],[log2FC]]</f>
        <v>0.79274887944558226</v>
      </c>
      <c r="E6942">
        <f t="shared" si="108"/>
        <v>2.0381315701052145</v>
      </c>
    </row>
    <row r="6943" spans="1:5" x14ac:dyDescent="0.2">
      <c r="A6943" t="s">
        <v>6984</v>
      </c>
      <c r="B6943">
        <v>-0.31399968183560201</v>
      </c>
      <c r="C6943">
        <v>9.1707588627063606E-3</v>
      </c>
      <c r="D6943">
        <f>2^Table2[[#This Row],[log2FC]]</f>
        <v>0.80440854834193865</v>
      </c>
      <c r="E6943">
        <f t="shared" si="108"/>
        <v>2.0375947258076361</v>
      </c>
    </row>
    <row r="6944" spans="1:5" x14ac:dyDescent="0.2">
      <c r="A6944" t="s">
        <v>6985</v>
      </c>
      <c r="B6944">
        <v>-0.52817169180869294</v>
      </c>
      <c r="C6944">
        <v>9.1851588461809904E-3</v>
      </c>
      <c r="D6944">
        <f>2^Table2[[#This Row],[log2FC]]</f>
        <v>0.69343295579860742</v>
      </c>
      <c r="E6944">
        <f t="shared" si="108"/>
        <v>2.0369133286969472</v>
      </c>
    </row>
    <row r="6945" spans="1:5" x14ac:dyDescent="0.2">
      <c r="A6945" t="s">
        <v>6986</v>
      </c>
      <c r="B6945">
        <v>0.35050489022062797</v>
      </c>
      <c r="C6945">
        <v>9.2138110578815994E-3</v>
      </c>
      <c r="D6945">
        <f>2^Table2[[#This Row],[log2FC]]</f>
        <v>1.2750067547364954</v>
      </c>
      <c r="E6945">
        <f t="shared" si="108"/>
        <v>2.03556069780949</v>
      </c>
    </row>
    <row r="6946" spans="1:5" x14ac:dyDescent="0.2">
      <c r="A6946" t="s">
        <v>6987</v>
      </c>
      <c r="B6946">
        <v>-0.36742863021230698</v>
      </c>
      <c r="C6946">
        <v>9.2161086519332198E-3</v>
      </c>
      <c r="D6946">
        <f>2^Table2[[#This Row],[log2FC]]</f>
        <v>0.77516286827979863</v>
      </c>
      <c r="E6946">
        <f t="shared" si="108"/>
        <v>2.0354524138409049</v>
      </c>
    </row>
    <row r="6947" spans="1:5" x14ac:dyDescent="0.2">
      <c r="A6947" t="s">
        <v>6988</v>
      </c>
      <c r="B6947">
        <v>0.428863681222028</v>
      </c>
      <c r="C6947">
        <v>9.2161086519332198E-3</v>
      </c>
      <c r="D6947">
        <f>2^Table2[[#This Row],[log2FC]]</f>
        <v>1.3461728647708346</v>
      </c>
      <c r="E6947">
        <f t="shared" si="108"/>
        <v>2.0354524138409049</v>
      </c>
    </row>
    <row r="6948" spans="1:5" x14ac:dyDescent="0.2">
      <c r="A6948" t="s">
        <v>6989</v>
      </c>
      <c r="B6948">
        <v>1.09282245748038</v>
      </c>
      <c r="C6948">
        <v>9.2305650446798393E-3</v>
      </c>
      <c r="D6948">
        <f>2^Table2[[#This Row],[log2FC]]</f>
        <v>2.1329090631171961</v>
      </c>
      <c r="E6948">
        <f t="shared" si="108"/>
        <v>2.0347717130287535</v>
      </c>
    </row>
    <row r="6949" spans="1:5" x14ac:dyDescent="0.2">
      <c r="A6949" t="s">
        <v>6990</v>
      </c>
      <c r="B6949">
        <v>0.26203919602755998</v>
      </c>
      <c r="C6949">
        <v>9.2374285516740508E-3</v>
      </c>
      <c r="D6949">
        <f>2^Table2[[#This Row],[log2FC]]</f>
        <v>1.1991724932055183</v>
      </c>
      <c r="E6949">
        <f t="shared" si="108"/>
        <v>2.0344489077022549</v>
      </c>
    </row>
    <row r="6950" spans="1:5" x14ac:dyDescent="0.2">
      <c r="A6950" t="s">
        <v>6991</v>
      </c>
      <c r="B6950">
        <v>0.91230210666437295</v>
      </c>
      <c r="C6950">
        <v>9.2374285516740508E-3</v>
      </c>
      <c r="D6950">
        <f>2^Table2[[#This Row],[log2FC]]</f>
        <v>1.8820462825062918</v>
      </c>
      <c r="E6950">
        <f t="shared" si="108"/>
        <v>2.0344489077022549</v>
      </c>
    </row>
    <row r="6951" spans="1:5" x14ac:dyDescent="0.2">
      <c r="A6951" t="s">
        <v>6992</v>
      </c>
      <c r="B6951">
        <v>-0.64387372657705</v>
      </c>
      <c r="C6951">
        <v>9.2521083960562193E-3</v>
      </c>
      <c r="D6951">
        <f>2^Table2[[#This Row],[log2FC]]</f>
        <v>0.63999222047282633</v>
      </c>
      <c r="E6951">
        <f t="shared" si="108"/>
        <v>2.0337592877547137</v>
      </c>
    </row>
    <row r="6952" spans="1:5" x14ac:dyDescent="0.2">
      <c r="A6952" t="s">
        <v>6993</v>
      </c>
      <c r="B6952">
        <v>0.532642101573087</v>
      </c>
      <c r="C6952">
        <v>9.2597689027629996E-3</v>
      </c>
      <c r="D6952">
        <f>2^Table2[[#This Row],[log2FC]]</f>
        <v>1.4465759801584572</v>
      </c>
      <c r="E6952">
        <f t="shared" si="108"/>
        <v>2.033399851925755</v>
      </c>
    </row>
    <row r="6953" spans="1:5" x14ac:dyDescent="0.2">
      <c r="A6953" t="s">
        <v>6994</v>
      </c>
      <c r="B6953">
        <v>0.44483000621550001</v>
      </c>
      <c r="C6953">
        <v>9.2634898169624696E-3</v>
      </c>
      <c r="D6953">
        <f>2^Table2[[#This Row],[log2FC]]</f>
        <v>1.3611537213371967</v>
      </c>
      <c r="E6953">
        <f t="shared" si="108"/>
        <v>2.0332253715548165</v>
      </c>
    </row>
    <row r="6954" spans="1:5" x14ac:dyDescent="0.2">
      <c r="A6954" t="s">
        <v>6995</v>
      </c>
      <c r="B6954">
        <v>-0.32759450896430398</v>
      </c>
      <c r="C6954">
        <v>9.2639846781661893E-3</v>
      </c>
      <c r="D6954">
        <f>2^Table2[[#This Row],[log2FC]]</f>
        <v>0.79686403537810313</v>
      </c>
      <c r="E6954">
        <f t="shared" si="108"/>
        <v>2.0332021719017614</v>
      </c>
    </row>
    <row r="6955" spans="1:5" x14ac:dyDescent="0.2">
      <c r="A6955" t="s">
        <v>6996</v>
      </c>
      <c r="B6955">
        <v>-0.24638041437594099</v>
      </c>
      <c r="C6955">
        <v>9.2757887830944401E-3</v>
      </c>
      <c r="D6955">
        <f>2^Table2[[#This Row],[log2FC]]</f>
        <v>0.8430087937248385</v>
      </c>
      <c r="E6955">
        <f t="shared" si="108"/>
        <v>2.0326491491436824</v>
      </c>
    </row>
    <row r="6956" spans="1:5" x14ac:dyDescent="0.2">
      <c r="A6956" t="s">
        <v>6997</v>
      </c>
      <c r="B6956">
        <v>-0.25123475722619898</v>
      </c>
      <c r="C6956">
        <v>9.3076595625802803E-3</v>
      </c>
      <c r="D6956">
        <f>2^Table2[[#This Row],[log2FC]]</f>
        <v>0.84017702640356939</v>
      </c>
      <c r="E6956">
        <f t="shared" si="108"/>
        <v>2.0311595098714132</v>
      </c>
    </row>
    <row r="6957" spans="1:5" x14ac:dyDescent="0.2">
      <c r="A6957" t="s">
        <v>6998</v>
      </c>
      <c r="B6957">
        <v>0.53703131097811696</v>
      </c>
      <c r="C6957">
        <v>9.3076595625802803E-3</v>
      </c>
      <c r="D6957">
        <f>2^Table2[[#This Row],[log2FC]]</f>
        <v>1.4509836983602691</v>
      </c>
      <c r="E6957">
        <f t="shared" si="108"/>
        <v>2.0311595098714132</v>
      </c>
    </row>
    <row r="6958" spans="1:5" x14ac:dyDescent="0.2">
      <c r="A6958" t="s">
        <v>6999</v>
      </c>
      <c r="B6958">
        <v>-0.25403504976786401</v>
      </c>
      <c r="C6958">
        <v>9.3152891198186195E-3</v>
      </c>
      <c r="D6958">
        <f>2^Table2[[#This Row],[log2FC]]</f>
        <v>0.83854781196972761</v>
      </c>
      <c r="E6958">
        <f t="shared" si="108"/>
        <v>2.0308036613052312</v>
      </c>
    </row>
    <row r="6959" spans="1:5" x14ac:dyDescent="0.2">
      <c r="A6959" t="s">
        <v>7000</v>
      </c>
      <c r="B6959">
        <v>-0.28776872396924102</v>
      </c>
      <c r="C6959">
        <v>9.3550584754133505E-3</v>
      </c>
      <c r="D6959">
        <f>2^Table2[[#This Row],[log2FC]]</f>
        <v>0.81916800678864221</v>
      </c>
      <c r="E6959">
        <f t="shared" si="108"/>
        <v>2.0289534935226055</v>
      </c>
    </row>
    <row r="6960" spans="1:5" x14ac:dyDescent="0.2">
      <c r="A6960" t="s">
        <v>7001</v>
      </c>
      <c r="B6960">
        <v>0.235598468464953</v>
      </c>
      <c r="C6960">
        <v>9.3806683582087994E-3</v>
      </c>
      <c r="D6960">
        <f>2^Table2[[#This Row],[log2FC]]</f>
        <v>1.1773950508668405</v>
      </c>
      <c r="E6960">
        <f t="shared" si="108"/>
        <v>2.0277662177039493</v>
      </c>
    </row>
    <row r="6961" spans="1:5" x14ac:dyDescent="0.2">
      <c r="A6961" t="s">
        <v>7002</v>
      </c>
      <c r="B6961">
        <v>-0.514219540985977</v>
      </c>
      <c r="C6961">
        <v>9.4015199975076603E-3</v>
      </c>
      <c r="D6961">
        <f>2^Table2[[#This Row],[log2FC]]</f>
        <v>0.70017160427169844</v>
      </c>
      <c r="E6961">
        <f t="shared" si="108"/>
        <v>2.0268019258509407</v>
      </c>
    </row>
    <row r="6962" spans="1:5" x14ac:dyDescent="0.2">
      <c r="A6962" t="s">
        <v>7003</v>
      </c>
      <c r="B6962">
        <v>-0.43056309032867801</v>
      </c>
      <c r="C6962">
        <v>9.4429966820352308E-3</v>
      </c>
      <c r="D6962">
        <f>2^Table2[[#This Row],[log2FC]]</f>
        <v>0.74197213374887017</v>
      </c>
      <c r="E6962">
        <f t="shared" si="108"/>
        <v>2.0248901629108991</v>
      </c>
    </row>
    <row r="6963" spans="1:5" x14ac:dyDescent="0.2">
      <c r="A6963" t="s">
        <v>7004</v>
      </c>
      <c r="B6963">
        <v>-0.488864181054113</v>
      </c>
      <c r="C6963">
        <v>9.4477681533868697E-3</v>
      </c>
      <c r="D6963">
        <f>2^Table2[[#This Row],[log2FC]]</f>
        <v>0.71258588854757576</v>
      </c>
      <c r="E6963">
        <f t="shared" si="108"/>
        <v>2.024670772776016</v>
      </c>
    </row>
    <row r="6964" spans="1:5" x14ac:dyDescent="0.2">
      <c r="A6964" t="s">
        <v>7005</v>
      </c>
      <c r="B6964">
        <v>0.80625832731479397</v>
      </c>
      <c r="C6964">
        <v>9.4552520685110605E-3</v>
      </c>
      <c r="D6964">
        <f>2^Table2[[#This Row],[log2FC]]</f>
        <v>1.748670327687172</v>
      </c>
      <c r="E6964">
        <f t="shared" si="108"/>
        <v>2.0243268887645582</v>
      </c>
    </row>
    <row r="6965" spans="1:5" x14ac:dyDescent="0.2">
      <c r="A6965" t="s">
        <v>7006</v>
      </c>
      <c r="B6965">
        <v>0.63668367053474395</v>
      </c>
      <c r="C6965">
        <v>9.4711033263473101E-3</v>
      </c>
      <c r="D6965">
        <f>2^Table2[[#This Row],[log2FC]]</f>
        <v>1.5547511351822418</v>
      </c>
      <c r="E6965">
        <f t="shared" si="108"/>
        <v>2.0235994253649241</v>
      </c>
    </row>
    <row r="6966" spans="1:5" x14ac:dyDescent="0.2">
      <c r="A6966" t="s">
        <v>7007</v>
      </c>
      <c r="B6966">
        <v>-0.72834645645957097</v>
      </c>
      <c r="C6966">
        <v>9.51217061267025E-3</v>
      </c>
      <c r="D6966">
        <f>2^Table2[[#This Row],[log2FC]]</f>
        <v>0.6035953277452436</v>
      </c>
      <c r="E6966">
        <f t="shared" si="108"/>
        <v>2.0217203687051004</v>
      </c>
    </row>
    <row r="6967" spans="1:5" x14ac:dyDescent="0.2">
      <c r="A6967" t="s">
        <v>7008</v>
      </c>
      <c r="B6967">
        <v>0.29247416936947102</v>
      </c>
      <c r="C6967">
        <v>9.5212396873316507E-3</v>
      </c>
      <c r="D6967">
        <f>2^Table2[[#This Row],[log2FC]]</f>
        <v>1.2247388601515041</v>
      </c>
      <c r="E6967">
        <f t="shared" si="108"/>
        <v>2.0213065017924023</v>
      </c>
    </row>
    <row r="6968" spans="1:5" x14ac:dyDescent="0.2">
      <c r="A6968" t="s">
        <v>7009</v>
      </c>
      <c r="B6968">
        <v>-0.35867252598460603</v>
      </c>
      <c r="C6968">
        <v>9.5297098514297192E-3</v>
      </c>
      <c r="D6968">
        <f>2^Table2[[#This Row],[log2FC]]</f>
        <v>0.77988184610084799</v>
      </c>
      <c r="E6968">
        <f t="shared" si="108"/>
        <v>2.0209203220102863</v>
      </c>
    </row>
    <row r="6969" spans="1:5" x14ac:dyDescent="0.2">
      <c r="A6969" t="s">
        <v>7010</v>
      </c>
      <c r="B6969">
        <v>-0.836838471753243</v>
      </c>
      <c r="C6969">
        <v>9.5577381779164902E-3</v>
      </c>
      <c r="D6969">
        <f>2^Table2[[#This Row],[log2FC]]</f>
        <v>0.55986912536032263</v>
      </c>
      <c r="E6969">
        <f t="shared" si="108"/>
        <v>2.019644870597348</v>
      </c>
    </row>
    <row r="6970" spans="1:5" x14ac:dyDescent="0.2">
      <c r="A6970" t="s">
        <v>7011</v>
      </c>
      <c r="B6970">
        <v>0.67838342346942204</v>
      </c>
      <c r="C6970">
        <v>9.5754378685311906E-3</v>
      </c>
      <c r="D6970">
        <f>2^Table2[[#This Row],[log2FC]]</f>
        <v>1.6003455222157466</v>
      </c>
      <c r="E6970">
        <f t="shared" si="108"/>
        <v>2.0188413573552775</v>
      </c>
    </row>
    <row r="6971" spans="1:5" x14ac:dyDescent="0.2">
      <c r="A6971" t="s">
        <v>7012</v>
      </c>
      <c r="B6971">
        <v>1.1699182425609</v>
      </c>
      <c r="C6971">
        <v>9.5810567052882802E-3</v>
      </c>
      <c r="D6971">
        <f>2^Table2[[#This Row],[log2FC]]</f>
        <v>2.2499894590006035</v>
      </c>
      <c r="E6971">
        <f t="shared" si="108"/>
        <v>2.0185865894634905</v>
      </c>
    </row>
    <row r="6972" spans="1:5" x14ac:dyDescent="0.2">
      <c r="A6972" t="s">
        <v>7013</v>
      </c>
      <c r="B6972">
        <v>0.242460100289692</v>
      </c>
      <c r="C6972">
        <v>9.5875128985131505E-3</v>
      </c>
      <c r="D6972">
        <f>2^Table2[[#This Row],[log2FC]]</f>
        <v>1.1830082217813653</v>
      </c>
      <c r="E6972">
        <f t="shared" si="108"/>
        <v>2.0182940387666322</v>
      </c>
    </row>
    <row r="6973" spans="1:5" x14ac:dyDescent="0.2">
      <c r="A6973" t="s">
        <v>7014</v>
      </c>
      <c r="B6973">
        <v>-0.39157246769138998</v>
      </c>
      <c r="C6973">
        <v>9.5934318849568E-3</v>
      </c>
      <c r="D6973">
        <f>2^Table2[[#This Row],[log2FC]]</f>
        <v>0.76229828331965377</v>
      </c>
      <c r="E6973">
        <f t="shared" si="108"/>
        <v>2.01802600366601</v>
      </c>
    </row>
    <row r="6974" spans="1:5" x14ac:dyDescent="0.2">
      <c r="A6974" t="s">
        <v>7015</v>
      </c>
      <c r="B6974">
        <v>-0.72143527486632297</v>
      </c>
      <c r="C6974">
        <v>9.5952047063926696E-3</v>
      </c>
      <c r="D6974">
        <f>2^Table2[[#This Row],[log2FC]]</f>
        <v>0.60649376755793527</v>
      </c>
      <c r="E6974">
        <f t="shared" si="108"/>
        <v>2.0179457554873004</v>
      </c>
    </row>
    <row r="6975" spans="1:5" x14ac:dyDescent="0.2">
      <c r="A6975" t="s">
        <v>7016</v>
      </c>
      <c r="B6975">
        <v>-0.29941812739849699</v>
      </c>
      <c r="C6975">
        <v>9.6166114062475605E-3</v>
      </c>
      <c r="D6975">
        <f>2^Table2[[#This Row],[log2FC]]</f>
        <v>0.81258006278968054</v>
      </c>
      <c r="E6975">
        <f t="shared" si="108"/>
        <v>2.0169779328290254</v>
      </c>
    </row>
    <row r="6976" spans="1:5" x14ac:dyDescent="0.2">
      <c r="A6976" t="s">
        <v>7017</v>
      </c>
      <c r="B6976">
        <v>-0.26820185782451</v>
      </c>
      <c r="C6976">
        <v>9.6335445092608305E-3</v>
      </c>
      <c r="D6976">
        <f>2^Table2[[#This Row],[log2FC]]</f>
        <v>0.8303538351940446</v>
      </c>
      <c r="E6976">
        <f t="shared" si="108"/>
        <v>2.016213891734588</v>
      </c>
    </row>
    <row r="6977" spans="1:5" x14ac:dyDescent="0.2">
      <c r="A6977" t="s">
        <v>7018</v>
      </c>
      <c r="B6977">
        <v>-0.28523782968534001</v>
      </c>
      <c r="C6977">
        <v>9.6539343192276108E-3</v>
      </c>
      <c r="D6977">
        <f>2^Table2[[#This Row],[log2FC]]</f>
        <v>0.82060631990692812</v>
      </c>
      <c r="E6977">
        <f t="shared" si="108"/>
        <v>2.0152956602401413</v>
      </c>
    </row>
    <row r="6978" spans="1:5" x14ac:dyDescent="0.2">
      <c r="A6978" t="s">
        <v>7019</v>
      </c>
      <c r="B6978">
        <v>-0.46699731740286698</v>
      </c>
      <c r="C6978">
        <v>9.6554643715978505E-3</v>
      </c>
      <c r="D6978">
        <f>2^Table2[[#This Row],[log2FC]]</f>
        <v>0.72346878817693749</v>
      </c>
      <c r="E6978">
        <f t="shared" ref="E6978:E7041" si="109">-LOG(C6978,10)</f>
        <v>2.0152268343472741</v>
      </c>
    </row>
    <row r="6979" spans="1:5" x14ac:dyDescent="0.2">
      <c r="A6979" t="s">
        <v>7020</v>
      </c>
      <c r="B6979">
        <v>-0.658586244118612</v>
      </c>
      <c r="C6979">
        <v>9.7657168023662297E-3</v>
      </c>
      <c r="D6979">
        <f>2^Table2[[#This Row],[log2FC]]</f>
        <v>0.63349878428588247</v>
      </c>
      <c r="E6979">
        <f t="shared" si="109"/>
        <v>2.0102958740466663</v>
      </c>
    </row>
    <row r="6980" spans="1:5" x14ac:dyDescent="0.2">
      <c r="A6980" t="s">
        <v>7021</v>
      </c>
      <c r="B6980">
        <v>-0.71801083015364597</v>
      </c>
      <c r="C6980">
        <v>9.7855846549053192E-3</v>
      </c>
      <c r="D6980">
        <f>2^Table2[[#This Row],[log2FC]]</f>
        <v>0.60793507787237966</v>
      </c>
      <c r="E6980">
        <f t="shared" si="109"/>
        <v>2.0094132216346101</v>
      </c>
    </row>
    <row r="6981" spans="1:5" x14ac:dyDescent="0.2">
      <c r="A6981" t="s">
        <v>7022</v>
      </c>
      <c r="B6981">
        <v>-0.26839731135445599</v>
      </c>
      <c r="C6981">
        <v>9.7963940015362398E-3</v>
      </c>
      <c r="D6981">
        <f>2^Table2[[#This Row],[log2FC]]</f>
        <v>0.83024134808461114</v>
      </c>
      <c r="E6981">
        <f t="shared" si="109"/>
        <v>2.0089337562900744</v>
      </c>
    </row>
    <row r="6982" spans="1:5" x14ac:dyDescent="0.2">
      <c r="A6982" t="s">
        <v>7023</v>
      </c>
      <c r="B6982">
        <v>0.59136201778018904</v>
      </c>
      <c r="C6982">
        <v>9.8284436359494295E-3</v>
      </c>
      <c r="D6982">
        <f>2^Table2[[#This Row],[log2FC]]</f>
        <v>1.5066684899431824</v>
      </c>
      <c r="E6982">
        <f t="shared" si="109"/>
        <v>2.0075152485801935</v>
      </c>
    </row>
    <row r="6983" spans="1:5" x14ac:dyDescent="0.2">
      <c r="A6983" t="s">
        <v>7024</v>
      </c>
      <c r="B6983">
        <v>0.57652395927833899</v>
      </c>
      <c r="C6983">
        <v>9.8545697320754095E-3</v>
      </c>
      <c r="D6983">
        <f>2^Table2[[#This Row],[log2FC]]</f>
        <v>1.4912518826581571</v>
      </c>
      <c r="E6983">
        <f t="shared" si="109"/>
        <v>2.0063623330349403</v>
      </c>
    </row>
    <row r="6984" spans="1:5" x14ac:dyDescent="0.2">
      <c r="A6984" t="s">
        <v>7025</v>
      </c>
      <c r="B6984">
        <v>-0.32175050297980701</v>
      </c>
      <c r="C6984">
        <v>9.8886131999747998E-3</v>
      </c>
      <c r="D6984">
        <f>2^Table2[[#This Row],[log2FC]]</f>
        <v>0.80009848392543959</v>
      </c>
      <c r="E6984">
        <f t="shared" si="109"/>
        <v>2.004864610508883</v>
      </c>
    </row>
    <row r="6985" spans="1:5" x14ac:dyDescent="0.2">
      <c r="A6985" t="s">
        <v>7026</v>
      </c>
      <c r="B6985">
        <v>0.93671498725899704</v>
      </c>
      <c r="C6985">
        <v>9.8956796826741699E-3</v>
      </c>
      <c r="D6985">
        <f>2^Table2[[#This Row],[log2FC]]</f>
        <v>1.9141647247337241</v>
      </c>
      <c r="E6985">
        <f t="shared" si="109"/>
        <v>2.0045543710081319</v>
      </c>
    </row>
    <row r="6986" spans="1:5" x14ac:dyDescent="0.2">
      <c r="A6986" t="s">
        <v>7027</v>
      </c>
      <c r="B6986">
        <v>-0.65736545146817005</v>
      </c>
      <c r="C6986">
        <v>9.8987572338691005E-3</v>
      </c>
      <c r="D6986">
        <f>2^Table2[[#This Row],[log2FC]]</f>
        <v>0.63403507084622357</v>
      </c>
      <c r="E6986">
        <f t="shared" si="109"/>
        <v>2.0044193266501504</v>
      </c>
    </row>
    <row r="6987" spans="1:5" x14ac:dyDescent="0.2">
      <c r="A6987" t="s">
        <v>7028</v>
      </c>
      <c r="B6987">
        <v>0.39684362628961101</v>
      </c>
      <c r="C6987">
        <v>9.8997611946327092E-3</v>
      </c>
      <c r="D6987">
        <f>2^Table2[[#This Row],[log2FC]]</f>
        <v>1.3166242054318769</v>
      </c>
      <c r="E6987">
        <f t="shared" si="109"/>
        <v>2.0043752814735751</v>
      </c>
    </row>
    <row r="6988" spans="1:5" x14ac:dyDescent="0.2">
      <c r="A6988" t="s">
        <v>7029</v>
      </c>
      <c r="B6988">
        <v>-0.40758205339651898</v>
      </c>
      <c r="C6988">
        <v>9.9451073722857299E-3</v>
      </c>
      <c r="D6988">
        <f>2^Table2[[#This Row],[log2FC]]</f>
        <v>0.75388582274665561</v>
      </c>
      <c r="E6988">
        <f t="shared" si="109"/>
        <v>2.0023905236567425</v>
      </c>
    </row>
    <row r="6989" spans="1:5" x14ac:dyDescent="0.2">
      <c r="A6989" t="s">
        <v>7030</v>
      </c>
      <c r="B6989">
        <v>-0.33486972512982999</v>
      </c>
      <c r="C6989">
        <v>9.9821502026526503E-3</v>
      </c>
      <c r="D6989">
        <f>2^Table2[[#This Row],[log2FC]]</f>
        <v>0.79285572797973569</v>
      </c>
      <c r="E6989">
        <f t="shared" si="109"/>
        <v>2.0007758995377753</v>
      </c>
    </row>
    <row r="6990" spans="1:5" x14ac:dyDescent="0.2">
      <c r="A6990" t="s">
        <v>7031</v>
      </c>
      <c r="B6990">
        <v>-0.235301289554006</v>
      </c>
      <c r="C6990">
        <v>9.9892126381068407E-3</v>
      </c>
      <c r="D6990">
        <f>2^Table2[[#This Row],[log2FC]]</f>
        <v>0.84950757114614284</v>
      </c>
      <c r="E6990">
        <f t="shared" si="109"/>
        <v>2.0004687420444323</v>
      </c>
    </row>
    <row r="6991" spans="1:5" x14ac:dyDescent="0.2">
      <c r="A6991" t="s">
        <v>7032</v>
      </c>
      <c r="B6991">
        <v>0.372053882774599</v>
      </c>
      <c r="C6991">
        <v>1.0016747725393399E-2</v>
      </c>
      <c r="D6991">
        <f>2^Table2[[#This Row],[log2FC]]</f>
        <v>1.2941939900346098</v>
      </c>
      <c r="E6991">
        <f t="shared" si="109"/>
        <v>1.9992732639168149</v>
      </c>
    </row>
    <row r="6992" spans="1:5" x14ac:dyDescent="0.2">
      <c r="A6992" t="s">
        <v>7033</v>
      </c>
      <c r="B6992">
        <v>2.1940953229166</v>
      </c>
      <c r="C6992">
        <v>1.0016747725393399E-2</v>
      </c>
      <c r="D6992">
        <f>2^Table2[[#This Row],[log2FC]]</f>
        <v>4.5760262337428053</v>
      </c>
      <c r="E6992">
        <f t="shared" si="109"/>
        <v>1.9992732639168149</v>
      </c>
    </row>
    <row r="6993" spans="1:5" x14ac:dyDescent="0.2">
      <c r="A6993" t="s">
        <v>7034</v>
      </c>
      <c r="B6993">
        <v>0.59840907265667698</v>
      </c>
      <c r="C6993">
        <v>1.00170752605322E-2</v>
      </c>
      <c r="D6993">
        <f>2^Table2[[#This Row],[log2FC]]</f>
        <v>1.5140460361684662</v>
      </c>
      <c r="E6993">
        <f t="shared" si="109"/>
        <v>1.9992590632619001</v>
      </c>
    </row>
    <row r="6994" spans="1:5" x14ac:dyDescent="0.2">
      <c r="A6994" t="s">
        <v>7035</v>
      </c>
      <c r="B6994">
        <v>0.40148812329093397</v>
      </c>
      <c r="C6994">
        <v>1.0020842611176301E-2</v>
      </c>
      <c r="D6994">
        <f>2^Table2[[#This Row],[log2FC]]</f>
        <v>1.320869670159079</v>
      </c>
      <c r="E6994">
        <f t="shared" si="109"/>
        <v>1.9990957589080365</v>
      </c>
    </row>
    <row r="6995" spans="1:5" x14ac:dyDescent="0.2">
      <c r="A6995" t="s">
        <v>7036</v>
      </c>
      <c r="B6995">
        <v>-0.26453926439129299</v>
      </c>
      <c r="C6995">
        <v>1.0034755733193601E-2</v>
      </c>
      <c r="D6995">
        <f>2^Table2[[#This Row],[log2FC]]</f>
        <v>0.83246454613449916</v>
      </c>
      <c r="E6995">
        <f t="shared" si="109"/>
        <v>1.9984931946779676</v>
      </c>
    </row>
    <row r="6996" spans="1:5" x14ac:dyDescent="0.2">
      <c r="A6996" t="s">
        <v>7037</v>
      </c>
      <c r="B6996">
        <v>0.24378081032370599</v>
      </c>
      <c r="C6996">
        <v>1.0034755733193601E-2</v>
      </c>
      <c r="D6996">
        <f>2^Table2[[#This Row],[log2FC]]</f>
        <v>1.1840916982989356</v>
      </c>
      <c r="E6996">
        <f t="shared" si="109"/>
        <v>1.9984931946779676</v>
      </c>
    </row>
    <row r="6997" spans="1:5" x14ac:dyDescent="0.2">
      <c r="A6997" t="s">
        <v>7038</v>
      </c>
      <c r="B6997">
        <v>-0.26370590921785397</v>
      </c>
      <c r="C6997">
        <v>1.00776808496647E-2</v>
      </c>
      <c r="D6997">
        <f>2^Table2[[#This Row],[log2FC]]</f>
        <v>0.83294554802330378</v>
      </c>
      <c r="E6997">
        <f t="shared" si="109"/>
        <v>1.9966393994456442</v>
      </c>
    </row>
    <row r="6998" spans="1:5" x14ac:dyDescent="0.2">
      <c r="A6998" t="s">
        <v>7039</v>
      </c>
      <c r="B6998">
        <v>-0.233996751304586</v>
      </c>
      <c r="C6998">
        <v>1.0079096968424E-2</v>
      </c>
      <c r="D6998">
        <f>2^Table2[[#This Row],[log2FC]]</f>
        <v>0.85027607473416855</v>
      </c>
      <c r="E6998">
        <f t="shared" si="109"/>
        <v>1.9965783765411456</v>
      </c>
    </row>
    <row r="6999" spans="1:5" x14ac:dyDescent="0.2">
      <c r="A6999" t="s">
        <v>7040</v>
      </c>
      <c r="B6999">
        <v>-0.36706368200908601</v>
      </c>
      <c r="C6999">
        <v>1.0098785080415699E-2</v>
      </c>
      <c r="D6999">
        <f>2^Table2[[#This Row],[log2FC]]</f>
        <v>0.77535898046695539</v>
      </c>
      <c r="E6999">
        <f t="shared" si="109"/>
        <v>1.9957308702379708</v>
      </c>
    </row>
    <row r="7000" spans="1:5" x14ac:dyDescent="0.2">
      <c r="A7000" t="s">
        <v>7041</v>
      </c>
      <c r="B7000">
        <v>-0.24502726535201599</v>
      </c>
      <c r="C7000">
        <v>1.01333104992417E-2</v>
      </c>
      <c r="D7000">
        <f>2^Table2[[#This Row],[log2FC]]</f>
        <v>0.84379984908877581</v>
      </c>
      <c r="E7000">
        <f t="shared" si="109"/>
        <v>1.9942486497356948</v>
      </c>
    </row>
    <row r="7001" spans="1:5" x14ac:dyDescent="0.2">
      <c r="A7001" t="s">
        <v>7042</v>
      </c>
      <c r="B7001">
        <v>-0.55462284464993405</v>
      </c>
      <c r="C7001">
        <v>1.0137285226509699E-2</v>
      </c>
      <c r="D7001">
        <f>2^Table2[[#This Row],[log2FC]]</f>
        <v>0.68083502171552579</v>
      </c>
      <c r="E7001">
        <f t="shared" si="109"/>
        <v>1.9940783338589403</v>
      </c>
    </row>
    <row r="7002" spans="1:5" x14ac:dyDescent="0.2">
      <c r="A7002" t="s">
        <v>7043</v>
      </c>
      <c r="B7002">
        <v>1.93319148325878</v>
      </c>
      <c r="C7002">
        <v>1.01380125494815E-2</v>
      </c>
      <c r="D7002">
        <f>2^Table2[[#This Row],[log2FC]]</f>
        <v>3.8189909026179572</v>
      </c>
      <c r="E7002">
        <f t="shared" si="109"/>
        <v>1.9940471755147482</v>
      </c>
    </row>
    <row r="7003" spans="1:5" x14ac:dyDescent="0.2">
      <c r="A7003" t="s">
        <v>7044</v>
      </c>
      <c r="B7003">
        <v>0.84719361391780001</v>
      </c>
      <c r="C7003">
        <v>1.01718516321477E-2</v>
      </c>
      <c r="D7003">
        <f>2^Table2[[#This Row],[log2FC]]</f>
        <v>1.7989980389239739</v>
      </c>
      <c r="E7003">
        <f t="shared" si="109"/>
        <v>1.9925999831217194</v>
      </c>
    </row>
    <row r="7004" spans="1:5" x14ac:dyDescent="0.2">
      <c r="A7004" t="s">
        <v>7045</v>
      </c>
      <c r="B7004">
        <v>-0.48627481361057201</v>
      </c>
      <c r="C7004">
        <v>1.02006145132695E-2</v>
      </c>
      <c r="D7004">
        <f>2^Table2[[#This Row],[log2FC]]</f>
        <v>0.71386599521300698</v>
      </c>
      <c r="E7004">
        <f t="shared" si="109"/>
        <v>1.991373664347587</v>
      </c>
    </row>
    <row r="7005" spans="1:5" x14ac:dyDescent="0.2">
      <c r="A7005" t="s">
        <v>7046</v>
      </c>
      <c r="B7005">
        <v>0.86759492137141803</v>
      </c>
      <c r="C7005">
        <v>1.0228668258601E-2</v>
      </c>
      <c r="D7005">
        <f>2^Table2[[#This Row],[log2FC]]</f>
        <v>1.8246185903738978</v>
      </c>
      <c r="E7005">
        <f t="shared" si="109"/>
        <v>1.9901809064237288</v>
      </c>
    </row>
    <row r="7006" spans="1:5" x14ac:dyDescent="0.2">
      <c r="A7006" t="s">
        <v>7047</v>
      </c>
      <c r="B7006">
        <v>0.28938022262888402</v>
      </c>
      <c r="C7006">
        <v>1.02292498835535E-2</v>
      </c>
      <c r="D7006">
        <f>2^Table2[[#This Row],[log2FC]]</f>
        <v>1.2221151479784089</v>
      </c>
      <c r="E7006">
        <f t="shared" si="109"/>
        <v>1.9901562121703131</v>
      </c>
    </row>
    <row r="7007" spans="1:5" x14ac:dyDescent="0.2">
      <c r="A7007" t="s">
        <v>7048</v>
      </c>
      <c r="B7007">
        <v>0.26334603430101799</v>
      </c>
      <c r="C7007">
        <v>1.0263689233261699E-2</v>
      </c>
      <c r="D7007">
        <f>2^Table2[[#This Row],[log2FC]]</f>
        <v>1.2002592332688808</v>
      </c>
      <c r="E7007">
        <f t="shared" si="109"/>
        <v>1.9886965061189836</v>
      </c>
    </row>
    <row r="7008" spans="1:5" x14ac:dyDescent="0.2">
      <c r="A7008" t="s">
        <v>7049</v>
      </c>
      <c r="B7008">
        <v>0.34334734175831899</v>
      </c>
      <c r="C7008">
        <v>1.0272581357637501E-2</v>
      </c>
      <c r="D7008">
        <f>2^Table2[[#This Row],[log2FC]]</f>
        <v>1.2686968126846634</v>
      </c>
      <c r="E7008">
        <f t="shared" si="109"/>
        <v>1.9883204104911958</v>
      </c>
    </row>
    <row r="7009" spans="1:5" x14ac:dyDescent="0.2">
      <c r="A7009" t="s">
        <v>7050</v>
      </c>
      <c r="B7009">
        <v>-0.29926196864792698</v>
      </c>
      <c r="C7009">
        <v>1.02945595385413E-2</v>
      </c>
      <c r="D7009">
        <f>2^Table2[[#This Row],[log2FC]]</f>
        <v>0.81266802202668154</v>
      </c>
      <c r="E7009">
        <f t="shared" si="109"/>
        <v>1.9873922303060954</v>
      </c>
    </row>
    <row r="7010" spans="1:5" x14ac:dyDescent="0.2">
      <c r="A7010" t="s">
        <v>7051</v>
      </c>
      <c r="B7010">
        <v>-0.26069815406166003</v>
      </c>
      <c r="C7010">
        <v>1.0301228605856199E-2</v>
      </c>
      <c r="D7010">
        <f>2^Table2[[#This Row],[log2FC]]</f>
        <v>0.83468389850885827</v>
      </c>
      <c r="E7010">
        <f t="shared" si="109"/>
        <v>1.9871109748168443</v>
      </c>
    </row>
    <row r="7011" spans="1:5" x14ac:dyDescent="0.2">
      <c r="A7011" t="s">
        <v>7052</v>
      </c>
      <c r="B7011">
        <v>-0.54267491915058796</v>
      </c>
      <c r="C7011">
        <v>1.03028628986882E-2</v>
      </c>
      <c r="D7011">
        <f>2^Table2[[#This Row],[log2FC]]</f>
        <v>0.68649688577140533</v>
      </c>
      <c r="E7011">
        <f t="shared" si="109"/>
        <v>1.9870420793394499</v>
      </c>
    </row>
    <row r="7012" spans="1:5" x14ac:dyDescent="0.2">
      <c r="A7012" t="s">
        <v>7053</v>
      </c>
      <c r="B7012">
        <v>0.33038287876899097</v>
      </c>
      <c r="C7012">
        <v>1.03208526135252E-2</v>
      </c>
      <c r="D7012">
        <f>2^Table2[[#This Row],[log2FC]]</f>
        <v>1.2573470192559661</v>
      </c>
      <c r="E7012">
        <f t="shared" si="109"/>
        <v>1.9862844238276065</v>
      </c>
    </row>
    <row r="7013" spans="1:5" x14ac:dyDescent="0.2">
      <c r="A7013" t="s">
        <v>7054</v>
      </c>
      <c r="B7013">
        <v>0.40564036179693602</v>
      </c>
      <c r="C7013">
        <v>1.03689321756041E-2</v>
      </c>
      <c r="D7013">
        <f>2^Table2[[#This Row],[log2FC]]</f>
        <v>1.3246767575380225</v>
      </c>
      <c r="E7013">
        <f t="shared" si="109"/>
        <v>1.9842659662841673</v>
      </c>
    </row>
    <row r="7014" spans="1:5" x14ac:dyDescent="0.2">
      <c r="A7014" t="s">
        <v>7055</v>
      </c>
      <c r="B7014">
        <v>-0.41801442007496098</v>
      </c>
      <c r="C7014">
        <v>1.0387392003306699E-2</v>
      </c>
      <c r="D7014">
        <f>2^Table2[[#This Row],[log2FC]]</f>
        <v>0.74845401238573994</v>
      </c>
      <c r="E7014">
        <f t="shared" si="109"/>
        <v>1.9834934785013858</v>
      </c>
    </row>
    <row r="7015" spans="1:5" x14ac:dyDescent="0.2">
      <c r="A7015" t="s">
        <v>7056</v>
      </c>
      <c r="B7015">
        <v>-0.30623026054173802</v>
      </c>
      <c r="C7015">
        <v>1.0415840172535201E-2</v>
      </c>
      <c r="D7015">
        <f>2^Table2[[#This Row],[log2FC]]</f>
        <v>0.80875225760482372</v>
      </c>
      <c r="E7015">
        <f t="shared" si="109"/>
        <v>1.9823056928233649</v>
      </c>
    </row>
    <row r="7016" spans="1:5" x14ac:dyDescent="0.2">
      <c r="A7016" t="s">
        <v>7057</v>
      </c>
      <c r="B7016">
        <v>0.35397059803894398</v>
      </c>
      <c r="C7016">
        <v>1.04352603454986E-2</v>
      </c>
      <c r="D7016">
        <f>2^Table2[[#This Row],[log2FC]]</f>
        <v>1.2780733159486311</v>
      </c>
      <c r="E7016">
        <f t="shared" si="109"/>
        <v>1.9814967114089737</v>
      </c>
    </row>
    <row r="7017" spans="1:5" x14ac:dyDescent="0.2">
      <c r="A7017" t="s">
        <v>7058</v>
      </c>
      <c r="B7017">
        <v>-0.70901546132305604</v>
      </c>
      <c r="C7017">
        <v>1.0454323056624601E-2</v>
      </c>
      <c r="D7017">
        <f>2^Table2[[#This Row],[log2FC]]</f>
        <v>0.61173746455722788</v>
      </c>
      <c r="E7017">
        <f t="shared" si="109"/>
        <v>1.9807040835819067</v>
      </c>
    </row>
    <row r="7018" spans="1:5" x14ac:dyDescent="0.2">
      <c r="A7018" t="s">
        <v>7059</v>
      </c>
      <c r="B7018">
        <v>1.6702091143823701</v>
      </c>
      <c r="C7018">
        <v>1.0466595978478399E-2</v>
      </c>
      <c r="D7018">
        <f>2^Table2[[#This Row],[log2FC]]</f>
        <v>3.1826072110977908</v>
      </c>
      <c r="E7018">
        <f t="shared" si="109"/>
        <v>1.9801945397286544</v>
      </c>
    </row>
    <row r="7019" spans="1:5" x14ac:dyDescent="0.2">
      <c r="A7019" t="s">
        <v>7060</v>
      </c>
      <c r="B7019">
        <v>0.25859091929922701</v>
      </c>
      <c r="C7019">
        <v>1.0467470512765699E-2</v>
      </c>
      <c r="D7019">
        <f>2^Table2[[#This Row],[log2FC]]</f>
        <v>1.1963096977686247</v>
      </c>
      <c r="E7019">
        <f t="shared" si="109"/>
        <v>1.9801582538579099</v>
      </c>
    </row>
    <row r="7020" spans="1:5" x14ac:dyDescent="0.2">
      <c r="A7020" t="s">
        <v>7061</v>
      </c>
      <c r="B7020">
        <v>-1.0507104873683499</v>
      </c>
      <c r="C7020">
        <v>1.04675498869609E-2</v>
      </c>
      <c r="D7020">
        <f>2^Table2[[#This Row],[log2FC]]</f>
        <v>0.48273037456909712</v>
      </c>
      <c r="E7020">
        <f t="shared" si="109"/>
        <v>1.9801549606416318</v>
      </c>
    </row>
    <row r="7021" spans="1:5" x14ac:dyDescent="0.2">
      <c r="A7021" t="s">
        <v>7062</v>
      </c>
      <c r="B7021">
        <v>0.88145280689313998</v>
      </c>
      <c r="C7021">
        <v>1.0468564743981E-2</v>
      </c>
      <c r="D7021">
        <f>2^Table2[[#This Row],[log2FC]]</f>
        <v>1.8422295091902954</v>
      </c>
      <c r="E7021">
        <f t="shared" si="109"/>
        <v>1.9801128566684862</v>
      </c>
    </row>
    <row r="7022" spans="1:5" x14ac:dyDescent="0.2">
      <c r="A7022" t="s">
        <v>7063</v>
      </c>
      <c r="B7022">
        <v>0.907589303906574</v>
      </c>
      <c r="C7022">
        <v>1.04839047045302E-2</v>
      </c>
      <c r="D7022">
        <f>2^Table2[[#This Row],[log2FC]]</f>
        <v>1.8759082968426257</v>
      </c>
      <c r="E7022">
        <f t="shared" si="109"/>
        <v>1.9794769353107839</v>
      </c>
    </row>
    <row r="7023" spans="1:5" x14ac:dyDescent="0.2">
      <c r="A7023" t="s">
        <v>7064</v>
      </c>
      <c r="B7023">
        <v>1.2160964789261799</v>
      </c>
      <c r="C7023">
        <v>1.04839047045302E-2</v>
      </c>
      <c r="D7023">
        <f>2^Table2[[#This Row],[log2FC]]</f>
        <v>2.323172818738104</v>
      </c>
      <c r="E7023">
        <f t="shared" si="109"/>
        <v>1.9794769353107839</v>
      </c>
    </row>
    <row r="7024" spans="1:5" x14ac:dyDescent="0.2">
      <c r="A7024" t="s">
        <v>7065</v>
      </c>
      <c r="B7024">
        <v>-0.49173889452375302</v>
      </c>
      <c r="C7024">
        <v>1.0489457859844601E-2</v>
      </c>
      <c r="D7024">
        <f>2^Table2[[#This Row],[log2FC]]</f>
        <v>0.71116740394163125</v>
      </c>
      <c r="E7024">
        <f t="shared" si="109"/>
        <v>1.979246957427252</v>
      </c>
    </row>
    <row r="7025" spans="1:5" x14ac:dyDescent="0.2">
      <c r="A7025" t="s">
        <v>7066</v>
      </c>
      <c r="B7025">
        <v>-0.39582178274977797</v>
      </c>
      <c r="C7025">
        <v>1.05350244205193E-2</v>
      </c>
      <c r="D7025">
        <f>2^Table2[[#This Row],[log2FC]]</f>
        <v>0.7600563127544151</v>
      </c>
      <c r="E7025">
        <f t="shared" si="109"/>
        <v>1.9773644533463901</v>
      </c>
    </row>
    <row r="7026" spans="1:5" x14ac:dyDescent="0.2">
      <c r="A7026" t="s">
        <v>7067</v>
      </c>
      <c r="B7026">
        <v>0.47157534248910199</v>
      </c>
      <c r="C7026">
        <v>1.0537040459862999E-2</v>
      </c>
      <c r="D7026">
        <f>2^Table2[[#This Row],[log2FC]]</f>
        <v>1.3866227564303975</v>
      </c>
      <c r="E7026">
        <f t="shared" si="109"/>
        <v>1.9772813523527371</v>
      </c>
    </row>
    <row r="7027" spans="1:5" x14ac:dyDescent="0.2">
      <c r="A7027" t="s">
        <v>7068</v>
      </c>
      <c r="B7027">
        <v>0.33075906643856801</v>
      </c>
      <c r="C7027">
        <v>1.05415636703461E-2</v>
      </c>
      <c r="D7027">
        <f>2^Table2[[#This Row],[log2FC]]</f>
        <v>1.2576749195432466</v>
      </c>
      <c r="E7027">
        <f t="shared" si="109"/>
        <v>1.9770949637881703</v>
      </c>
    </row>
    <row r="7028" spans="1:5" x14ac:dyDescent="0.2">
      <c r="A7028" t="s">
        <v>7069</v>
      </c>
      <c r="B7028">
        <v>0.43689684425601699</v>
      </c>
      <c r="C7028">
        <v>1.05415636703461E-2</v>
      </c>
      <c r="D7028">
        <f>2^Table2[[#This Row],[log2FC]]</f>
        <v>1.3536894839333895</v>
      </c>
      <c r="E7028">
        <f t="shared" si="109"/>
        <v>1.9770949637881703</v>
      </c>
    </row>
    <row r="7029" spans="1:5" x14ac:dyDescent="0.2">
      <c r="A7029" t="s">
        <v>7070</v>
      </c>
      <c r="B7029">
        <v>0.26068259388889498</v>
      </c>
      <c r="C7029">
        <v>1.0550875753903E-2</v>
      </c>
      <c r="D7029">
        <f>2^Table2[[#This Row],[log2FC]]</f>
        <v>1.1980454113883563</v>
      </c>
      <c r="E7029">
        <f t="shared" si="109"/>
        <v>1.9767114911432859</v>
      </c>
    </row>
    <row r="7030" spans="1:5" x14ac:dyDescent="0.2">
      <c r="A7030" t="s">
        <v>7071</v>
      </c>
      <c r="B7030">
        <v>-0.236645621643673</v>
      </c>
      <c r="C7030">
        <v>1.05540485447571E-2</v>
      </c>
      <c r="D7030">
        <f>2^Table2[[#This Row],[log2FC]]</f>
        <v>0.84871635169746351</v>
      </c>
      <c r="E7030">
        <f t="shared" si="109"/>
        <v>1.9765809125587768</v>
      </c>
    </row>
    <row r="7031" spans="1:5" x14ac:dyDescent="0.2">
      <c r="A7031" t="s">
        <v>7072</v>
      </c>
      <c r="B7031">
        <v>-0.60481695754808795</v>
      </c>
      <c r="C7031">
        <v>1.05697610835708E-2</v>
      </c>
      <c r="D7031">
        <f>2^Table2[[#This Row],[log2FC]]</f>
        <v>0.65755480231222374</v>
      </c>
      <c r="E7031">
        <f t="shared" si="109"/>
        <v>1.9759348292734169</v>
      </c>
    </row>
    <row r="7032" spans="1:5" x14ac:dyDescent="0.2">
      <c r="A7032" t="s">
        <v>7073</v>
      </c>
      <c r="B7032">
        <v>-0.27680315300006397</v>
      </c>
      <c r="C7032">
        <v>1.05767379997134E-2</v>
      </c>
      <c r="D7032">
        <f>2^Table2[[#This Row],[log2FC]]</f>
        <v>0.82541802411946408</v>
      </c>
      <c r="E7032">
        <f t="shared" si="109"/>
        <v>1.9756482535826183</v>
      </c>
    </row>
    <row r="7033" spans="1:5" x14ac:dyDescent="0.2">
      <c r="A7033" t="s">
        <v>7074</v>
      </c>
      <c r="B7033">
        <v>0.71705271305978102</v>
      </c>
      <c r="C7033">
        <v>1.0579722123384599E-2</v>
      </c>
      <c r="D7033">
        <f>2^Table2[[#This Row],[log2FC]]</f>
        <v>1.6438204352535399</v>
      </c>
      <c r="E7033">
        <f t="shared" si="109"/>
        <v>1.975525738904381</v>
      </c>
    </row>
    <row r="7034" spans="1:5" x14ac:dyDescent="0.2">
      <c r="A7034" t="s">
        <v>7075</v>
      </c>
      <c r="B7034">
        <v>-0.76347717106249502</v>
      </c>
      <c r="C7034">
        <v>1.0583416187245301E-2</v>
      </c>
      <c r="D7034">
        <f>2^Table2[[#This Row],[log2FC]]</f>
        <v>0.58907483531105787</v>
      </c>
      <c r="E7034">
        <f t="shared" si="109"/>
        <v>1.9753741251367776</v>
      </c>
    </row>
    <row r="7035" spans="1:5" x14ac:dyDescent="0.2">
      <c r="A7035" t="s">
        <v>7076</v>
      </c>
      <c r="B7035">
        <v>0.318585017795533</v>
      </c>
      <c r="C7035">
        <v>1.06074353728928E-2</v>
      </c>
      <c r="D7035">
        <f>2^Table2[[#This Row],[log2FC]]</f>
        <v>1.2471067978472026</v>
      </c>
      <c r="E7035">
        <f t="shared" si="109"/>
        <v>1.9743896055459365</v>
      </c>
    </row>
    <row r="7036" spans="1:5" x14ac:dyDescent="0.2">
      <c r="A7036" t="s">
        <v>7077</v>
      </c>
      <c r="B7036">
        <v>0.284055481707365</v>
      </c>
      <c r="C7036">
        <v>1.06214211959659E-2</v>
      </c>
      <c r="D7036">
        <f>2^Table2[[#This Row],[log2FC]]</f>
        <v>1.2176128434863775</v>
      </c>
      <c r="E7036">
        <f t="shared" si="109"/>
        <v>1.9738173687281324</v>
      </c>
    </row>
    <row r="7037" spans="1:5" x14ac:dyDescent="0.2">
      <c r="A7037" t="s">
        <v>7078</v>
      </c>
      <c r="B7037">
        <v>-0.40940678116654899</v>
      </c>
      <c r="C7037">
        <v>1.0650189815293599E-2</v>
      </c>
      <c r="D7037">
        <f>2^Table2[[#This Row],[log2FC]]</f>
        <v>0.75293290701044013</v>
      </c>
      <c r="E7037">
        <f t="shared" si="109"/>
        <v>1.9726426518496591</v>
      </c>
    </row>
    <row r="7038" spans="1:5" x14ac:dyDescent="0.2">
      <c r="A7038" t="s">
        <v>7079</v>
      </c>
      <c r="B7038">
        <v>-1.1802357341222001</v>
      </c>
      <c r="C7038">
        <v>1.06605114283579E-2</v>
      </c>
      <c r="D7038">
        <f>2^Table2[[#This Row],[log2FC]]</f>
        <v>0.44127938788959559</v>
      </c>
      <c r="E7038">
        <f t="shared" si="109"/>
        <v>1.972221959926157</v>
      </c>
    </row>
    <row r="7039" spans="1:5" x14ac:dyDescent="0.2">
      <c r="A7039" t="s">
        <v>7080</v>
      </c>
      <c r="B7039">
        <v>-0.32226998100541698</v>
      </c>
      <c r="C7039">
        <v>1.0668719451496099E-2</v>
      </c>
      <c r="D7039">
        <f>2^Table2[[#This Row],[log2FC]]</f>
        <v>0.79981044054249895</v>
      </c>
      <c r="E7039">
        <f t="shared" si="109"/>
        <v>1.9718877050857175</v>
      </c>
    </row>
    <row r="7040" spans="1:5" x14ac:dyDescent="0.2">
      <c r="A7040" t="s">
        <v>7081</v>
      </c>
      <c r="B7040">
        <v>0.51789102624308403</v>
      </c>
      <c r="C7040">
        <v>1.0686113492073599E-2</v>
      </c>
      <c r="D7040">
        <f>2^Table2[[#This Row],[log2FC]]</f>
        <v>1.4318605817386469</v>
      </c>
      <c r="E7040">
        <f t="shared" si="109"/>
        <v>1.9711802176957323</v>
      </c>
    </row>
    <row r="7041" spans="1:5" x14ac:dyDescent="0.2">
      <c r="A7041" t="s">
        <v>7082</v>
      </c>
      <c r="B7041">
        <v>0.40698678001899502</v>
      </c>
      <c r="C7041">
        <v>1.0689452255628999E-2</v>
      </c>
      <c r="D7041">
        <f>2^Table2[[#This Row],[log2FC]]</f>
        <v>1.3259136103760774</v>
      </c>
      <c r="E7041">
        <f t="shared" si="109"/>
        <v>1.971044548154407</v>
      </c>
    </row>
    <row r="7042" spans="1:5" x14ac:dyDescent="0.2">
      <c r="A7042" t="s">
        <v>7083</v>
      </c>
      <c r="B7042">
        <v>0.33855201071688401</v>
      </c>
      <c r="C7042">
        <v>1.07561967673274E-2</v>
      </c>
      <c r="D7042">
        <f>2^Table2[[#This Row],[log2FC]]</f>
        <v>1.2644868297616838</v>
      </c>
      <c r="E7042">
        <f t="shared" ref="E7042:E7105" si="110">-LOG(C7042,10)</f>
        <v>1.9683412616567244</v>
      </c>
    </row>
    <row r="7043" spans="1:5" x14ac:dyDescent="0.2">
      <c r="A7043" t="s">
        <v>7084</v>
      </c>
      <c r="B7043">
        <v>-0.96121306573619503</v>
      </c>
      <c r="C7043">
        <v>1.0782825681070999E-2</v>
      </c>
      <c r="D7043">
        <f>2^Table2[[#This Row],[log2FC]]</f>
        <v>0.51362485893092968</v>
      </c>
      <c r="E7043">
        <f t="shared" si="110"/>
        <v>1.9672674156901535</v>
      </c>
    </row>
    <row r="7044" spans="1:5" x14ac:dyDescent="0.2">
      <c r="A7044" t="s">
        <v>7085</v>
      </c>
      <c r="B7044">
        <v>-0.38527798402960001</v>
      </c>
      <c r="C7044">
        <v>1.0782825681070999E-2</v>
      </c>
      <c r="D7044">
        <f>2^Table2[[#This Row],[log2FC]]</f>
        <v>0.7656314595189414</v>
      </c>
      <c r="E7044">
        <f t="shared" si="110"/>
        <v>1.9672674156901535</v>
      </c>
    </row>
    <row r="7045" spans="1:5" x14ac:dyDescent="0.2">
      <c r="A7045" t="s">
        <v>7086</v>
      </c>
      <c r="B7045">
        <v>0.47262929624057298</v>
      </c>
      <c r="C7045">
        <v>1.07929442784302E-2</v>
      </c>
      <c r="D7045">
        <f>2^Table2[[#This Row],[log2FC]]</f>
        <v>1.387636116958523</v>
      </c>
      <c r="E7045">
        <f t="shared" si="110"/>
        <v>1.9668600650993637</v>
      </c>
    </row>
    <row r="7046" spans="1:5" x14ac:dyDescent="0.2">
      <c r="A7046" t="s">
        <v>7087</v>
      </c>
      <c r="B7046">
        <v>-0.240054407050454</v>
      </c>
      <c r="C7046">
        <v>1.08051309586476E-2</v>
      </c>
      <c r="D7046">
        <f>2^Table2[[#This Row],[log2FC]]</f>
        <v>0.84671338042614486</v>
      </c>
      <c r="E7046">
        <f t="shared" si="110"/>
        <v>1.9663699650812165</v>
      </c>
    </row>
    <row r="7047" spans="1:5" x14ac:dyDescent="0.2">
      <c r="A7047" t="s">
        <v>7088</v>
      </c>
      <c r="B7047">
        <v>1.6293992111906199</v>
      </c>
      <c r="C7047">
        <v>1.08051309586476E-2</v>
      </c>
      <c r="D7047">
        <f>2^Table2[[#This Row],[log2FC]]</f>
        <v>3.0938413347526454</v>
      </c>
      <c r="E7047">
        <f t="shared" si="110"/>
        <v>1.9663699650812165</v>
      </c>
    </row>
    <row r="7048" spans="1:5" x14ac:dyDescent="0.2">
      <c r="A7048" t="s">
        <v>7089</v>
      </c>
      <c r="B7048">
        <v>0.70836229903310899</v>
      </c>
      <c r="C7048">
        <v>1.0822036413091299E-2</v>
      </c>
      <c r="D7048">
        <f>2^Table2[[#This Row],[log2FC]]</f>
        <v>1.6339482584967138</v>
      </c>
      <c r="E7048">
        <f t="shared" si="110"/>
        <v>1.9656910091228958</v>
      </c>
    </row>
    <row r="7049" spans="1:5" x14ac:dyDescent="0.2">
      <c r="A7049" t="s">
        <v>7090</v>
      </c>
      <c r="B7049">
        <v>-0.28444822986901902</v>
      </c>
      <c r="C7049">
        <v>1.08402145984714E-2</v>
      </c>
      <c r="D7049">
        <f>2^Table2[[#This Row],[log2FC]]</f>
        <v>0.82105556796560619</v>
      </c>
      <c r="E7049">
        <f t="shared" si="110"/>
        <v>1.9649621201952847</v>
      </c>
    </row>
    <row r="7050" spans="1:5" x14ac:dyDescent="0.2">
      <c r="A7050" t="s">
        <v>7091</v>
      </c>
      <c r="B7050">
        <v>0.25311212861965299</v>
      </c>
      <c r="C7050">
        <v>1.0857309792068901E-2</v>
      </c>
      <c r="D7050">
        <f>2^Table2[[#This Row],[log2FC]]</f>
        <v>1.1917751976933806</v>
      </c>
      <c r="E7050">
        <f t="shared" si="110"/>
        <v>1.964277770252951</v>
      </c>
    </row>
    <row r="7051" spans="1:5" x14ac:dyDescent="0.2">
      <c r="A7051" t="s">
        <v>7092</v>
      </c>
      <c r="B7051">
        <v>0.26166775124121699</v>
      </c>
      <c r="C7051">
        <v>1.08660715323977E-2</v>
      </c>
      <c r="D7051">
        <f>2^Table2[[#This Row],[log2FC]]</f>
        <v>1.1988637869150183</v>
      </c>
      <c r="E7051">
        <f t="shared" si="110"/>
        <v>1.9639274402903941</v>
      </c>
    </row>
    <row r="7052" spans="1:5" x14ac:dyDescent="0.2">
      <c r="A7052" t="s">
        <v>7093</v>
      </c>
      <c r="B7052">
        <v>0.57549143082229604</v>
      </c>
      <c r="C7052">
        <v>1.08730744569681E-2</v>
      </c>
      <c r="D7052">
        <f>2^Table2[[#This Row],[log2FC]]</f>
        <v>1.4901849841847237</v>
      </c>
      <c r="E7052">
        <f t="shared" si="110"/>
        <v>1.9636476379830912</v>
      </c>
    </row>
    <row r="7053" spans="1:5" x14ac:dyDescent="0.2">
      <c r="A7053" t="s">
        <v>7094</v>
      </c>
      <c r="B7053">
        <v>-0.28584509262569602</v>
      </c>
      <c r="C7053">
        <v>1.09055325527877E-2</v>
      </c>
      <c r="D7053">
        <f>2^Table2[[#This Row],[log2FC]]</f>
        <v>0.82026098085091159</v>
      </c>
      <c r="E7053">
        <f t="shared" si="110"/>
        <v>1.9623531215488539</v>
      </c>
    </row>
    <row r="7054" spans="1:5" x14ac:dyDescent="0.2">
      <c r="A7054" t="s">
        <v>7095</v>
      </c>
      <c r="B7054">
        <v>-0.66770336402902397</v>
      </c>
      <c r="C7054">
        <v>1.09085693619863E-2</v>
      </c>
      <c r="D7054">
        <f>2^Table2[[#This Row],[log2FC]]</f>
        <v>0.62950800809079577</v>
      </c>
      <c r="E7054">
        <f t="shared" si="110"/>
        <v>1.9622322025679837</v>
      </c>
    </row>
    <row r="7055" spans="1:5" x14ac:dyDescent="0.2">
      <c r="A7055" t="s">
        <v>7096</v>
      </c>
      <c r="B7055">
        <v>-0.99309880936098904</v>
      </c>
      <c r="C7055">
        <v>1.0914909039060399E-2</v>
      </c>
      <c r="D7055">
        <f>2^Table2[[#This Row],[log2FC]]</f>
        <v>0.50239750011513473</v>
      </c>
      <c r="E7055">
        <f t="shared" si="110"/>
        <v>1.9619798791943053</v>
      </c>
    </row>
    <row r="7056" spans="1:5" x14ac:dyDescent="0.2">
      <c r="A7056" t="s">
        <v>7097</v>
      </c>
      <c r="B7056">
        <v>0.31292417898573099</v>
      </c>
      <c r="C7056">
        <v>1.09293121261338E-2</v>
      </c>
      <c r="D7056">
        <f>2^Table2[[#This Row],[log2FC]]</f>
        <v>1.2422229948874939</v>
      </c>
      <c r="E7056">
        <f t="shared" si="110"/>
        <v>1.9614071710077765</v>
      </c>
    </row>
    <row r="7057" spans="1:5" x14ac:dyDescent="0.2">
      <c r="A7057" t="s">
        <v>7098</v>
      </c>
      <c r="B7057">
        <v>1.44986245827051</v>
      </c>
      <c r="C7057">
        <v>1.09467238908568E-2</v>
      </c>
      <c r="D7057">
        <f>2^Table2[[#This Row],[log2FC]]</f>
        <v>2.7318200584879566</v>
      </c>
      <c r="E7057">
        <f t="shared" si="110"/>
        <v>1.9607158359843435</v>
      </c>
    </row>
    <row r="7058" spans="1:5" x14ac:dyDescent="0.2">
      <c r="A7058" t="s">
        <v>7099</v>
      </c>
      <c r="B7058">
        <v>-0.77813047259909296</v>
      </c>
      <c r="C7058">
        <v>1.09892872928983E-2</v>
      </c>
      <c r="D7058">
        <f>2^Table2[[#This Row],[log2FC]]</f>
        <v>0.58312194687668872</v>
      </c>
      <c r="E7058">
        <f t="shared" si="110"/>
        <v>1.9590304727082959</v>
      </c>
    </row>
    <row r="7059" spans="1:5" x14ac:dyDescent="0.2">
      <c r="A7059" t="s">
        <v>7100</v>
      </c>
      <c r="B7059">
        <v>-0.62856808560422495</v>
      </c>
      <c r="C7059">
        <v>1.09892872928983E-2</v>
      </c>
      <c r="D7059">
        <f>2^Table2[[#This Row],[log2FC]]</f>
        <v>0.64681808151610964</v>
      </c>
      <c r="E7059">
        <f t="shared" si="110"/>
        <v>1.9590304727082959</v>
      </c>
    </row>
    <row r="7060" spans="1:5" x14ac:dyDescent="0.2">
      <c r="A7060" t="s">
        <v>7101</v>
      </c>
      <c r="B7060">
        <v>2.3385843520135401</v>
      </c>
      <c r="C7060">
        <v>1.0989650321026501E-2</v>
      </c>
      <c r="D7060">
        <f>2^Table2[[#This Row],[log2FC]]</f>
        <v>5.0580607057317994</v>
      </c>
      <c r="E7060">
        <f t="shared" si="110"/>
        <v>1.9590161261447234</v>
      </c>
    </row>
    <row r="7061" spans="1:5" x14ac:dyDescent="0.2">
      <c r="A7061" t="s">
        <v>7102</v>
      </c>
      <c r="B7061">
        <v>2.2164544979591398</v>
      </c>
      <c r="C7061">
        <v>1.10016134145629E-2</v>
      </c>
      <c r="D7061">
        <f>2^Table2[[#This Row],[log2FC]]</f>
        <v>4.6474988171478451</v>
      </c>
      <c r="E7061">
        <f t="shared" si="110"/>
        <v>1.958543619781804</v>
      </c>
    </row>
    <row r="7062" spans="1:5" x14ac:dyDescent="0.2">
      <c r="A7062" t="s">
        <v>7103</v>
      </c>
      <c r="B7062">
        <v>-0.41540174320852602</v>
      </c>
      <c r="C7062">
        <v>1.1003681111167901E-2</v>
      </c>
      <c r="D7062">
        <f>2^Table2[[#This Row],[log2FC]]</f>
        <v>0.74981066791211082</v>
      </c>
      <c r="E7062">
        <f t="shared" si="110"/>
        <v>1.9584620040390659</v>
      </c>
    </row>
    <row r="7063" spans="1:5" x14ac:dyDescent="0.2">
      <c r="A7063" t="s">
        <v>7104</v>
      </c>
      <c r="B7063">
        <v>1.3730970347488101</v>
      </c>
      <c r="C7063">
        <v>1.10037290924605E-2</v>
      </c>
      <c r="D7063">
        <f>2^Table2[[#This Row],[log2FC]]</f>
        <v>2.5902602111006914</v>
      </c>
      <c r="E7063">
        <f t="shared" si="110"/>
        <v>1.9584601103123243</v>
      </c>
    </row>
    <row r="7064" spans="1:5" x14ac:dyDescent="0.2">
      <c r="A7064" t="s">
        <v>7105</v>
      </c>
      <c r="B7064">
        <v>0.59280168341184303</v>
      </c>
      <c r="C7064">
        <v>1.1090315979233E-2</v>
      </c>
      <c r="D7064">
        <f>2^Table2[[#This Row],[log2FC]]</f>
        <v>1.5081727451141684</v>
      </c>
      <c r="E7064">
        <f t="shared" si="110"/>
        <v>1.9550560799930981</v>
      </c>
    </row>
    <row r="7065" spans="1:5" x14ac:dyDescent="0.2">
      <c r="A7065" t="s">
        <v>7106</v>
      </c>
      <c r="B7065">
        <v>0.376619317860025</v>
      </c>
      <c r="C7065">
        <v>1.1095277263650999E-2</v>
      </c>
      <c r="D7065">
        <f>2^Table2[[#This Row],[log2FC]]</f>
        <v>1.2982959777884611</v>
      </c>
      <c r="E7065">
        <f t="shared" si="110"/>
        <v>1.9548618405640941</v>
      </c>
    </row>
    <row r="7066" spans="1:5" x14ac:dyDescent="0.2">
      <c r="A7066" t="s">
        <v>7107</v>
      </c>
      <c r="B7066">
        <v>0.27709670890899601</v>
      </c>
      <c r="C7066">
        <v>1.1141024702626101E-2</v>
      </c>
      <c r="D7066">
        <f>2^Table2[[#This Row],[log2FC]]</f>
        <v>1.2117538858211225</v>
      </c>
      <c r="E7066">
        <f t="shared" si="110"/>
        <v>1.9530748628220866</v>
      </c>
    </row>
    <row r="7067" spans="1:5" x14ac:dyDescent="0.2">
      <c r="A7067" t="s">
        <v>7108</v>
      </c>
      <c r="B7067">
        <v>0.40867296240156398</v>
      </c>
      <c r="C7067">
        <v>1.11421853944913E-2</v>
      </c>
      <c r="D7067">
        <f>2^Table2[[#This Row],[log2FC]]</f>
        <v>1.3274642077979821</v>
      </c>
      <c r="E7067">
        <f t="shared" si="110"/>
        <v>1.9530296196034929</v>
      </c>
    </row>
    <row r="7068" spans="1:5" x14ac:dyDescent="0.2">
      <c r="A7068" t="s">
        <v>7109</v>
      </c>
      <c r="B7068">
        <v>-0.27906861326128102</v>
      </c>
      <c r="C7068">
        <v>1.11496034021435E-2</v>
      </c>
      <c r="D7068">
        <f>2^Table2[[#This Row],[log2FC]]</f>
        <v>0.8241228894876742</v>
      </c>
      <c r="E7068">
        <f t="shared" si="110"/>
        <v>1.9527405804475619</v>
      </c>
    </row>
    <row r="7069" spans="1:5" x14ac:dyDescent="0.2">
      <c r="A7069" t="s">
        <v>7110</v>
      </c>
      <c r="B7069">
        <v>0.61019028474898096</v>
      </c>
      <c r="C7069">
        <v>1.11545843281494E-2</v>
      </c>
      <c r="D7069">
        <f>2^Table2[[#This Row],[log2FC]]</f>
        <v>1.5264605287099469</v>
      </c>
      <c r="E7069">
        <f t="shared" si="110"/>
        <v>1.9525466089170811</v>
      </c>
    </row>
    <row r="7070" spans="1:5" x14ac:dyDescent="0.2">
      <c r="A7070" t="s">
        <v>7111</v>
      </c>
      <c r="B7070">
        <v>-0.37718481728275499</v>
      </c>
      <c r="C7070">
        <v>1.11574910106975E-2</v>
      </c>
      <c r="D7070">
        <f>2^Table2[[#This Row],[log2FC]]</f>
        <v>0.76993853449671523</v>
      </c>
      <c r="E7070">
        <f t="shared" si="110"/>
        <v>1.9524334543871456</v>
      </c>
    </row>
    <row r="7071" spans="1:5" x14ac:dyDescent="0.2">
      <c r="A7071" t="s">
        <v>7112</v>
      </c>
      <c r="B7071">
        <v>0.372164921272859</v>
      </c>
      <c r="C7071">
        <v>1.11694922582372E-2</v>
      </c>
      <c r="D7071">
        <f>2^Table2[[#This Row],[log2FC]]</f>
        <v>1.2942936028310734</v>
      </c>
      <c r="E7071">
        <f t="shared" si="110"/>
        <v>1.9519665685547301</v>
      </c>
    </row>
    <row r="7072" spans="1:5" x14ac:dyDescent="0.2">
      <c r="A7072" t="s">
        <v>7113</v>
      </c>
      <c r="B7072">
        <v>-1.1871350206220901</v>
      </c>
      <c r="C7072">
        <v>1.11883582963337E-2</v>
      </c>
      <c r="D7072">
        <f>2^Table2[[#This Row],[log2FC]]</f>
        <v>0.43917413025628282</v>
      </c>
      <c r="E7072">
        <f t="shared" si="110"/>
        <v>1.9512336342178307</v>
      </c>
    </row>
    <row r="7073" spans="1:5" x14ac:dyDescent="0.2">
      <c r="A7073" t="s">
        <v>7114</v>
      </c>
      <c r="B7073">
        <v>0.34375889496613998</v>
      </c>
      <c r="C7073">
        <v>1.12009091187326E-2</v>
      </c>
      <c r="D7073">
        <f>2^Table2[[#This Row],[log2FC]]</f>
        <v>1.2690587815758012</v>
      </c>
      <c r="E7073">
        <f t="shared" si="110"/>
        <v>1.9507467265061049</v>
      </c>
    </row>
    <row r="7074" spans="1:5" x14ac:dyDescent="0.2">
      <c r="A7074" t="s">
        <v>7115</v>
      </c>
      <c r="B7074">
        <v>-0.52776062768478804</v>
      </c>
      <c r="C7074">
        <v>1.1237169074100399E-2</v>
      </c>
      <c r="D7074">
        <f>2^Table2[[#This Row],[log2FC]]</f>
        <v>0.69363056237168064</v>
      </c>
      <c r="E7074">
        <f t="shared" si="110"/>
        <v>1.9493430847055047</v>
      </c>
    </row>
    <row r="7075" spans="1:5" x14ac:dyDescent="0.2">
      <c r="A7075" t="s">
        <v>7116</v>
      </c>
      <c r="B7075">
        <v>0.92525598262337005</v>
      </c>
      <c r="C7075">
        <v>1.1237169074100399E-2</v>
      </c>
      <c r="D7075">
        <f>2^Table2[[#This Row],[log2FC]]</f>
        <v>1.8990211622348698</v>
      </c>
      <c r="E7075">
        <f t="shared" si="110"/>
        <v>1.9493430847055047</v>
      </c>
    </row>
    <row r="7076" spans="1:5" x14ac:dyDescent="0.2">
      <c r="A7076" t="s">
        <v>7117</v>
      </c>
      <c r="B7076">
        <v>0.75661312001147296</v>
      </c>
      <c r="C7076">
        <v>1.12405949593068E-2</v>
      </c>
      <c r="D7076">
        <f>2^Table2[[#This Row],[log2FC]]</f>
        <v>1.6895196384201767</v>
      </c>
      <c r="E7076">
        <f t="shared" si="110"/>
        <v>1.9492107011596962</v>
      </c>
    </row>
    <row r="7077" spans="1:5" x14ac:dyDescent="0.2">
      <c r="A7077" t="s">
        <v>7118</v>
      </c>
      <c r="B7077">
        <v>-0.28660727253965101</v>
      </c>
      <c r="C7077">
        <v>1.1242208660975901E-2</v>
      </c>
      <c r="D7077">
        <f>2^Table2[[#This Row],[log2FC]]</f>
        <v>0.81982774907893163</v>
      </c>
      <c r="E7077">
        <f t="shared" si="110"/>
        <v>1.949148358247009</v>
      </c>
    </row>
    <row r="7078" spans="1:5" x14ac:dyDescent="0.2">
      <c r="A7078" t="s">
        <v>7119</v>
      </c>
      <c r="B7078">
        <v>0.79934727580089304</v>
      </c>
      <c r="C7078">
        <v>1.1246321428473399E-2</v>
      </c>
      <c r="D7078">
        <f>2^Table2[[#This Row],[log2FC]]</f>
        <v>1.7403135715243303</v>
      </c>
      <c r="E7078">
        <f t="shared" si="110"/>
        <v>1.9489895081805688</v>
      </c>
    </row>
    <row r="7079" spans="1:5" x14ac:dyDescent="0.2">
      <c r="A7079" t="s">
        <v>7120</v>
      </c>
      <c r="B7079">
        <v>-0.39710008014239401</v>
      </c>
      <c r="C7079">
        <v>1.12493047394187E-2</v>
      </c>
      <c r="D7079">
        <f>2^Table2[[#This Row],[log2FC]]</f>
        <v>0.75938316446602128</v>
      </c>
      <c r="E7079">
        <f t="shared" si="110"/>
        <v>1.948874318189477</v>
      </c>
    </row>
    <row r="7080" spans="1:5" x14ac:dyDescent="0.2">
      <c r="A7080">
        <v>37316</v>
      </c>
      <c r="B7080">
        <v>-0.27624393350281901</v>
      </c>
      <c r="C7080">
        <v>1.12563897951234E-2</v>
      </c>
      <c r="D7080">
        <f>2^Table2[[#This Row],[log2FC]]</f>
        <v>0.82573803584196726</v>
      </c>
      <c r="E7080">
        <f t="shared" si="110"/>
        <v>1.948600876221849</v>
      </c>
    </row>
    <row r="7081" spans="1:5" x14ac:dyDescent="0.2">
      <c r="A7081" t="s">
        <v>7121</v>
      </c>
      <c r="B7081">
        <v>0.53736769589262601</v>
      </c>
      <c r="C7081">
        <v>1.1309732616485E-2</v>
      </c>
      <c r="D7081">
        <f>2^Table2[[#This Row],[log2FC]]</f>
        <v>1.4513220553382666</v>
      </c>
      <c r="E7081">
        <f t="shared" si="110"/>
        <v>1.9465476624978684</v>
      </c>
    </row>
    <row r="7082" spans="1:5" x14ac:dyDescent="0.2">
      <c r="A7082" t="s">
        <v>7122</v>
      </c>
      <c r="B7082">
        <v>0.300618110497193</v>
      </c>
      <c r="C7082">
        <v>1.13291274338727E-2</v>
      </c>
      <c r="D7082">
        <f>2^Table2[[#This Row],[log2FC]]</f>
        <v>1.2316719997755816</v>
      </c>
      <c r="E7082">
        <f t="shared" si="110"/>
        <v>1.9458035380842762</v>
      </c>
    </row>
    <row r="7083" spans="1:5" x14ac:dyDescent="0.2">
      <c r="A7083" t="s">
        <v>7123</v>
      </c>
      <c r="B7083">
        <v>-0.27999718681514402</v>
      </c>
      <c r="C7083">
        <v>1.13292426981193E-2</v>
      </c>
      <c r="D7083">
        <f>2^Table2[[#This Row],[log2FC]]</f>
        <v>0.82359262323139126</v>
      </c>
      <c r="E7083">
        <f t="shared" si="110"/>
        <v>1.9457991195293696</v>
      </c>
    </row>
    <row r="7084" spans="1:5" x14ac:dyDescent="0.2">
      <c r="A7084" t="s">
        <v>7124</v>
      </c>
      <c r="B7084">
        <v>-0.30462509693854001</v>
      </c>
      <c r="C7084">
        <v>1.1339000804511499E-2</v>
      </c>
      <c r="D7084">
        <f>2^Table2[[#This Row],[log2FC]]</f>
        <v>0.80965258796284456</v>
      </c>
      <c r="E7084">
        <f t="shared" si="110"/>
        <v>1.9454252138916224</v>
      </c>
    </row>
    <row r="7085" spans="1:5" x14ac:dyDescent="0.2">
      <c r="A7085" t="s">
        <v>7125</v>
      </c>
      <c r="B7085">
        <v>-0.28603922731140502</v>
      </c>
      <c r="C7085">
        <v>1.1356414984162301E-2</v>
      </c>
      <c r="D7085">
        <f>2^Table2[[#This Row],[log2FC]]</f>
        <v>0.82015061075215112</v>
      </c>
      <c r="E7085">
        <f t="shared" si="110"/>
        <v>1.9447587459419848</v>
      </c>
    </row>
    <row r="7086" spans="1:5" x14ac:dyDescent="0.2">
      <c r="A7086" t="s">
        <v>7126</v>
      </c>
      <c r="B7086">
        <v>0.62709521038280303</v>
      </c>
      <c r="C7086">
        <v>1.1356414984162301E-2</v>
      </c>
      <c r="D7086">
        <f>2^Table2[[#This Row],[log2FC]]</f>
        <v>1.5444521886466289</v>
      </c>
      <c r="E7086">
        <f t="shared" si="110"/>
        <v>1.9447587459419848</v>
      </c>
    </row>
    <row r="7087" spans="1:5" x14ac:dyDescent="0.2">
      <c r="A7087" t="s">
        <v>7127</v>
      </c>
      <c r="B7087">
        <v>-0.30519697894631198</v>
      </c>
      <c r="C7087">
        <v>1.13614374020947E-2</v>
      </c>
      <c r="D7087">
        <f>2^Table2[[#This Row],[log2FC]]</f>
        <v>0.809331706574004</v>
      </c>
      <c r="E7087">
        <f t="shared" si="110"/>
        <v>1.9445667200064074</v>
      </c>
    </row>
    <row r="7088" spans="1:5" x14ac:dyDescent="0.2">
      <c r="A7088" t="s">
        <v>7128</v>
      </c>
      <c r="B7088">
        <v>0.28814864116142702</v>
      </c>
      <c r="C7088">
        <v>1.13614374020947E-2</v>
      </c>
      <c r="D7088">
        <f>2^Table2[[#This Row],[log2FC]]</f>
        <v>1.2210723135154469</v>
      </c>
      <c r="E7088">
        <f t="shared" si="110"/>
        <v>1.9445667200064074</v>
      </c>
    </row>
    <row r="7089" spans="1:5" x14ac:dyDescent="0.2">
      <c r="A7089" t="s">
        <v>7129</v>
      </c>
      <c r="B7089">
        <v>-0.26523169616547498</v>
      </c>
      <c r="C7089">
        <v>1.1376098606638199E-2</v>
      </c>
      <c r="D7089">
        <f>2^Table2[[#This Row],[log2FC]]</f>
        <v>0.83206509470589018</v>
      </c>
      <c r="E7089">
        <f t="shared" si="110"/>
        <v>1.9440066521862802</v>
      </c>
    </row>
    <row r="7090" spans="1:5" x14ac:dyDescent="0.2">
      <c r="A7090" t="s">
        <v>7130</v>
      </c>
      <c r="B7090">
        <v>-0.27431196153168402</v>
      </c>
      <c r="C7090">
        <v>1.1402805183609E-2</v>
      </c>
      <c r="D7090">
        <f>2^Table2[[#This Row],[log2FC]]</f>
        <v>0.82684455616682084</v>
      </c>
      <c r="E7090">
        <f t="shared" si="110"/>
        <v>1.9429882955146758</v>
      </c>
    </row>
    <row r="7091" spans="1:5" x14ac:dyDescent="0.2">
      <c r="A7091" t="s">
        <v>7131</v>
      </c>
      <c r="B7091">
        <v>0.36103510580721598</v>
      </c>
      <c r="C7091">
        <v>1.1418627048477899E-2</v>
      </c>
      <c r="D7091">
        <f>2^Table2[[#This Row],[log2FC]]</f>
        <v>1.2843470612572181</v>
      </c>
      <c r="E7091">
        <f t="shared" si="110"/>
        <v>1.9423861115993972</v>
      </c>
    </row>
    <row r="7092" spans="1:5" x14ac:dyDescent="0.2">
      <c r="A7092" t="s">
        <v>7132</v>
      </c>
      <c r="B7092">
        <v>1.46611550263207</v>
      </c>
      <c r="C7092">
        <v>1.14406270717415E-2</v>
      </c>
      <c r="D7092">
        <f>2^Table2[[#This Row],[log2FC]]</f>
        <v>2.7627700757005011</v>
      </c>
      <c r="E7092">
        <f t="shared" si="110"/>
        <v>1.9415501707935612</v>
      </c>
    </row>
    <row r="7093" spans="1:5" x14ac:dyDescent="0.2">
      <c r="A7093" t="s">
        <v>7133</v>
      </c>
      <c r="B7093">
        <v>0.299504722818421</v>
      </c>
      <c r="C7093">
        <v>1.1443717089943999E-2</v>
      </c>
      <c r="D7093">
        <f>2^Table2[[#This Row],[log2FC]]</f>
        <v>1.2307218340298527</v>
      </c>
      <c r="E7093">
        <f t="shared" si="110"/>
        <v>1.9414328873046396</v>
      </c>
    </row>
    <row r="7094" spans="1:5" x14ac:dyDescent="0.2">
      <c r="A7094" t="s">
        <v>7134</v>
      </c>
      <c r="B7094">
        <v>1.8279559495744</v>
      </c>
      <c r="C7094">
        <v>1.1443717089943999E-2</v>
      </c>
      <c r="D7094">
        <f>2^Table2[[#This Row],[log2FC]]</f>
        <v>3.5503369434644729</v>
      </c>
      <c r="E7094">
        <f t="shared" si="110"/>
        <v>1.9414328873046396</v>
      </c>
    </row>
    <row r="7095" spans="1:5" x14ac:dyDescent="0.2">
      <c r="A7095" t="s">
        <v>7135</v>
      </c>
      <c r="B7095">
        <v>0.34374883649696097</v>
      </c>
      <c r="C7095">
        <v>1.1516570647888E-2</v>
      </c>
      <c r="D7095">
        <f>2^Table2[[#This Row],[log2FC]]</f>
        <v>1.2690499337293879</v>
      </c>
      <c r="E7095">
        <f t="shared" si="110"/>
        <v>1.9386768239008694</v>
      </c>
    </row>
    <row r="7096" spans="1:5" x14ac:dyDescent="0.2">
      <c r="A7096" t="s">
        <v>7136</v>
      </c>
      <c r="B7096">
        <v>-0.37503520020928</v>
      </c>
      <c r="C7096">
        <v>1.1520153347067699E-2</v>
      </c>
      <c r="D7096">
        <f>2^Table2[[#This Row],[log2FC]]</f>
        <v>0.77108659878972885</v>
      </c>
      <c r="E7096">
        <f t="shared" si="110"/>
        <v>1.9385417398935298</v>
      </c>
    </row>
    <row r="7097" spans="1:5" x14ac:dyDescent="0.2">
      <c r="A7097" t="s">
        <v>7137</v>
      </c>
      <c r="B7097">
        <v>0.40233063471063102</v>
      </c>
      <c r="C7097">
        <v>1.15297494174007E-2</v>
      </c>
      <c r="D7097">
        <f>2^Table2[[#This Row],[log2FC]]</f>
        <v>1.3216412627379914</v>
      </c>
      <c r="E7097">
        <f t="shared" si="110"/>
        <v>1.9381801313716254</v>
      </c>
    </row>
    <row r="7098" spans="1:5" x14ac:dyDescent="0.2">
      <c r="A7098" t="s">
        <v>7138</v>
      </c>
      <c r="B7098">
        <v>-0.46557648202572199</v>
      </c>
      <c r="C7098">
        <v>1.1543533539825601E-2</v>
      </c>
      <c r="D7098">
        <f>2^Table2[[#This Row],[log2FC]]</f>
        <v>0.72418164596254619</v>
      </c>
      <c r="E7098">
        <f t="shared" si="110"/>
        <v>1.9376612308726995</v>
      </c>
    </row>
    <row r="7099" spans="1:5" x14ac:dyDescent="0.2">
      <c r="A7099" t="s">
        <v>7139</v>
      </c>
      <c r="B7099">
        <v>0.54196768293487496</v>
      </c>
      <c r="C7099">
        <v>1.1556737899328699E-2</v>
      </c>
      <c r="D7099">
        <f>2^Table2[[#This Row],[log2FC]]</f>
        <v>1.4559569344958558</v>
      </c>
      <c r="E7099">
        <f t="shared" si="110"/>
        <v>1.9371647361792121</v>
      </c>
    </row>
    <row r="7100" spans="1:5" x14ac:dyDescent="0.2">
      <c r="A7100" t="s">
        <v>7140</v>
      </c>
      <c r="B7100">
        <v>0.30681489869053502</v>
      </c>
      <c r="C7100">
        <v>1.15814046429768E-2</v>
      </c>
      <c r="D7100">
        <f>2^Table2[[#This Row],[log2FC]]</f>
        <v>1.2369737617403298</v>
      </c>
      <c r="E7100">
        <f t="shared" si="110"/>
        <v>1.9362387642960686</v>
      </c>
    </row>
    <row r="7101" spans="1:5" x14ac:dyDescent="0.2">
      <c r="A7101" t="s">
        <v>7141</v>
      </c>
      <c r="B7101">
        <v>0.37405647174031598</v>
      </c>
      <c r="C7101">
        <v>1.1584661488616199E-2</v>
      </c>
      <c r="D7101">
        <f>2^Table2[[#This Row],[log2FC]]</f>
        <v>1.2959916937383038</v>
      </c>
      <c r="E7101">
        <f t="shared" si="110"/>
        <v>1.9361166520573412</v>
      </c>
    </row>
    <row r="7102" spans="1:5" x14ac:dyDescent="0.2">
      <c r="A7102" t="s">
        <v>7142</v>
      </c>
      <c r="B7102">
        <v>-0.30788591222464001</v>
      </c>
      <c r="C7102">
        <v>1.16011908517291E-2</v>
      </c>
      <c r="D7102">
        <f>2^Table2[[#This Row],[log2FC]]</f>
        <v>0.80782465755058019</v>
      </c>
      <c r="E7102">
        <f t="shared" si="110"/>
        <v>1.9354974285498263</v>
      </c>
    </row>
    <row r="7103" spans="1:5" x14ac:dyDescent="0.2">
      <c r="A7103" t="s">
        <v>7143</v>
      </c>
      <c r="B7103">
        <v>0.249489410618668</v>
      </c>
      <c r="C7103">
        <v>1.16514593100984E-2</v>
      </c>
      <c r="D7103">
        <f>2^Table2[[#This Row],[log2FC]]</f>
        <v>1.1887863129114666</v>
      </c>
      <c r="E7103">
        <f t="shared" si="110"/>
        <v>1.933619677158773</v>
      </c>
    </row>
    <row r="7104" spans="1:5" x14ac:dyDescent="0.2">
      <c r="A7104" t="s">
        <v>7144</v>
      </c>
      <c r="B7104">
        <v>-0.30589576141992503</v>
      </c>
      <c r="C7104">
        <v>1.16527625191973E-2</v>
      </c>
      <c r="D7104">
        <f>2^Table2[[#This Row],[log2FC]]</f>
        <v>0.80893979431666208</v>
      </c>
      <c r="E7104">
        <f t="shared" si="110"/>
        <v>1.9335711042842822</v>
      </c>
    </row>
    <row r="7105" spans="1:5" x14ac:dyDescent="0.2">
      <c r="A7105" t="s">
        <v>7145</v>
      </c>
      <c r="B7105">
        <v>0.84622270898999696</v>
      </c>
      <c r="C7105">
        <v>1.16820882718126E-2</v>
      </c>
      <c r="D7105">
        <f>2^Table2[[#This Row],[log2FC]]</f>
        <v>1.7977877564934364</v>
      </c>
      <c r="E7105">
        <f t="shared" si="110"/>
        <v>1.9324795164821931</v>
      </c>
    </row>
    <row r="7106" spans="1:5" x14ac:dyDescent="0.2">
      <c r="A7106" t="s">
        <v>7146</v>
      </c>
      <c r="B7106">
        <v>1.0009190189185</v>
      </c>
      <c r="C7106">
        <v>1.16820882718126E-2</v>
      </c>
      <c r="D7106">
        <f>2^Table2[[#This Row],[log2FC]]</f>
        <v>2.0012744366192416</v>
      </c>
      <c r="E7106">
        <f t="shared" ref="E7106:E7169" si="111">-LOG(C7106,10)</f>
        <v>1.9324795164821931</v>
      </c>
    </row>
    <row r="7107" spans="1:5" x14ac:dyDescent="0.2">
      <c r="A7107" t="s">
        <v>7147</v>
      </c>
      <c r="B7107">
        <v>0.60108263651112304</v>
      </c>
      <c r="C7107">
        <v>1.1686943780198401E-2</v>
      </c>
      <c r="D7107">
        <f>2^Table2[[#This Row],[log2FC]]</f>
        <v>1.5168544271923958</v>
      </c>
      <c r="E7107">
        <f t="shared" si="111"/>
        <v>1.9322990451195419</v>
      </c>
    </row>
    <row r="7108" spans="1:5" x14ac:dyDescent="0.2">
      <c r="A7108" t="s">
        <v>7148</v>
      </c>
      <c r="B7108">
        <v>0.39636776796665002</v>
      </c>
      <c r="C7108">
        <v>1.1745653398288199E-2</v>
      </c>
      <c r="D7108">
        <f>2^Table2[[#This Row],[log2FC]]</f>
        <v>1.3161900019077413</v>
      </c>
      <c r="E7108">
        <f t="shared" si="111"/>
        <v>1.9301228188712138</v>
      </c>
    </row>
    <row r="7109" spans="1:5" x14ac:dyDescent="0.2">
      <c r="A7109" t="s">
        <v>7149</v>
      </c>
      <c r="B7109">
        <v>0.29444479402034202</v>
      </c>
      <c r="C7109">
        <v>1.1759239229766001E-2</v>
      </c>
      <c r="D7109">
        <f>2^Table2[[#This Row],[log2FC]]</f>
        <v>1.2264129143424189</v>
      </c>
      <c r="E7109">
        <f t="shared" si="111"/>
        <v>1.929620774263455</v>
      </c>
    </row>
    <row r="7110" spans="1:5" x14ac:dyDescent="0.2">
      <c r="A7110" t="s">
        <v>7150</v>
      </c>
      <c r="B7110">
        <v>0.31661609606711899</v>
      </c>
      <c r="C7110">
        <v>1.17628037681115E-2</v>
      </c>
      <c r="D7110">
        <f>2^Table2[[#This Row],[log2FC]]</f>
        <v>1.2454059665421275</v>
      </c>
      <c r="E7110">
        <f t="shared" si="111"/>
        <v>1.9294891479973204</v>
      </c>
    </row>
    <row r="7111" spans="1:5" x14ac:dyDescent="0.2">
      <c r="A7111" t="s">
        <v>7151</v>
      </c>
      <c r="B7111">
        <v>1.0700958052671401</v>
      </c>
      <c r="C7111">
        <v>1.17628037681115E-2</v>
      </c>
      <c r="D7111">
        <f>2^Table2[[#This Row],[log2FC]]</f>
        <v>2.099572789263608</v>
      </c>
      <c r="E7111">
        <f t="shared" si="111"/>
        <v>1.9294891479973204</v>
      </c>
    </row>
    <row r="7112" spans="1:5" x14ac:dyDescent="0.2">
      <c r="A7112" t="s">
        <v>7152</v>
      </c>
      <c r="B7112">
        <v>-0.81353101710356102</v>
      </c>
      <c r="C7112">
        <v>1.17656591852186E-2</v>
      </c>
      <c r="D7112">
        <f>2^Table2[[#This Row],[log2FC]]</f>
        <v>0.56898754703209331</v>
      </c>
      <c r="E7112">
        <f t="shared" si="111"/>
        <v>1.9293837359351986</v>
      </c>
    </row>
    <row r="7113" spans="1:5" x14ac:dyDescent="0.2">
      <c r="A7113" t="s">
        <v>7153</v>
      </c>
      <c r="B7113">
        <v>0.64105782436796599</v>
      </c>
      <c r="C7113">
        <v>1.1780950744952501E-2</v>
      </c>
      <c r="D7113">
        <f>2^Table2[[#This Row],[log2FC]]</f>
        <v>1.5594721888592413</v>
      </c>
      <c r="E7113">
        <f t="shared" si="111"/>
        <v>1.9288196597505227</v>
      </c>
    </row>
    <row r="7114" spans="1:5" x14ac:dyDescent="0.2">
      <c r="A7114" t="s">
        <v>7154</v>
      </c>
      <c r="B7114">
        <v>-0.26879824989512402</v>
      </c>
      <c r="C7114">
        <v>1.17960288102629E-2</v>
      </c>
      <c r="D7114">
        <f>2^Table2[[#This Row],[log2FC]]</f>
        <v>0.83001064825221349</v>
      </c>
      <c r="E7114">
        <f t="shared" si="111"/>
        <v>1.928264175411277</v>
      </c>
    </row>
    <row r="7115" spans="1:5" x14ac:dyDescent="0.2">
      <c r="A7115" t="s">
        <v>7155</v>
      </c>
      <c r="B7115">
        <v>-0.27207778260888799</v>
      </c>
      <c r="C7115">
        <v>1.18117547319459E-2</v>
      </c>
      <c r="D7115">
        <f>2^Table2[[#This Row],[log2FC]]</f>
        <v>0.8281260118858913</v>
      </c>
      <c r="E7115">
        <f t="shared" si="111"/>
        <v>1.9276855796267347</v>
      </c>
    </row>
    <row r="7116" spans="1:5" x14ac:dyDescent="0.2">
      <c r="A7116" t="s">
        <v>7156</v>
      </c>
      <c r="B7116">
        <v>-0.22831390129835599</v>
      </c>
      <c r="C7116">
        <v>1.18117547319459E-2</v>
      </c>
      <c r="D7116">
        <f>2^Table2[[#This Row],[log2FC]]</f>
        <v>0.85363196111258488</v>
      </c>
      <c r="E7116">
        <f t="shared" si="111"/>
        <v>1.9276855796267347</v>
      </c>
    </row>
    <row r="7117" spans="1:5" x14ac:dyDescent="0.2">
      <c r="A7117" t="s">
        <v>7157</v>
      </c>
      <c r="B7117">
        <v>-0.85967377739832695</v>
      </c>
      <c r="C7117">
        <v>1.1827113609961601E-2</v>
      </c>
      <c r="D7117">
        <f>2^Table2[[#This Row],[log2FC]]</f>
        <v>0.55107715356935971</v>
      </c>
      <c r="E7117">
        <f t="shared" si="111"/>
        <v>1.9271212313836137</v>
      </c>
    </row>
    <row r="7118" spans="1:5" x14ac:dyDescent="0.2">
      <c r="A7118" t="s">
        <v>7158</v>
      </c>
      <c r="B7118">
        <v>0.849897901722241</v>
      </c>
      <c r="C7118">
        <v>1.18390731901304E-2</v>
      </c>
      <c r="D7118">
        <f>2^Table2[[#This Row],[log2FC]]</f>
        <v>1.8023733683068857</v>
      </c>
      <c r="E7118">
        <f t="shared" si="111"/>
        <v>1.9266822945866386</v>
      </c>
    </row>
    <row r="7119" spans="1:5" x14ac:dyDescent="0.2">
      <c r="A7119" t="s">
        <v>7159</v>
      </c>
      <c r="B7119">
        <v>-0.28072927020150601</v>
      </c>
      <c r="C7119">
        <v>1.18434780632737E-2</v>
      </c>
      <c r="D7119">
        <f>2^Table2[[#This Row],[log2FC]]</f>
        <v>0.82317480414463129</v>
      </c>
      <c r="E7119">
        <f t="shared" si="111"/>
        <v>1.9265207400225877</v>
      </c>
    </row>
    <row r="7120" spans="1:5" x14ac:dyDescent="0.2">
      <c r="A7120" t="s">
        <v>7160</v>
      </c>
      <c r="B7120">
        <v>0.59704399935521801</v>
      </c>
      <c r="C7120">
        <v>1.1851758633678201E-2</v>
      </c>
      <c r="D7120">
        <f>2^Table2[[#This Row],[log2FC]]</f>
        <v>1.5126141283300807</v>
      </c>
      <c r="E7120">
        <f t="shared" si="111"/>
        <v>1.9262172017016945</v>
      </c>
    </row>
    <row r="7121" spans="1:5" x14ac:dyDescent="0.2">
      <c r="A7121" t="s">
        <v>7161</v>
      </c>
      <c r="B7121">
        <v>0.56435069630555301</v>
      </c>
      <c r="C7121">
        <v>1.1865178500653901E-2</v>
      </c>
      <c r="D7121">
        <f>2^Table2[[#This Row],[log2FC]]</f>
        <v>1.4787218414385512</v>
      </c>
      <c r="E7121">
        <f t="shared" si="111"/>
        <v>1.9257257238380552</v>
      </c>
    </row>
    <row r="7122" spans="1:5" x14ac:dyDescent="0.2">
      <c r="A7122" t="s">
        <v>7162</v>
      </c>
      <c r="B7122">
        <v>0.254796999337428</v>
      </c>
      <c r="C7122">
        <v>1.19134657825859E-2</v>
      </c>
      <c r="D7122">
        <f>2^Table2[[#This Row],[log2FC]]</f>
        <v>1.1931678413635478</v>
      </c>
      <c r="E7122">
        <f t="shared" si="111"/>
        <v>1.9239618782070236</v>
      </c>
    </row>
    <row r="7123" spans="1:5" x14ac:dyDescent="0.2">
      <c r="A7123" t="s">
        <v>7163</v>
      </c>
      <c r="B7123">
        <v>-1.3593238038542601</v>
      </c>
      <c r="C7123">
        <v>1.19334063849969E-2</v>
      </c>
      <c r="D7123">
        <f>2^Table2[[#This Row],[log2FC]]</f>
        <v>0.38976493119327732</v>
      </c>
      <c r="E7123">
        <f t="shared" si="111"/>
        <v>1.9232355694860721</v>
      </c>
    </row>
    <row r="7124" spans="1:5" x14ac:dyDescent="0.2">
      <c r="A7124" t="s">
        <v>7164</v>
      </c>
      <c r="B7124">
        <v>-0.82414409576116299</v>
      </c>
      <c r="C7124">
        <v>1.1954789804720501E-2</v>
      </c>
      <c r="D7124">
        <f>2^Table2[[#This Row],[log2FC]]</f>
        <v>0.56481719076920933</v>
      </c>
      <c r="E7124">
        <f t="shared" si="111"/>
        <v>1.9224580554706259</v>
      </c>
    </row>
    <row r="7125" spans="1:5" x14ac:dyDescent="0.2">
      <c r="A7125" t="s">
        <v>7165</v>
      </c>
      <c r="B7125">
        <v>-0.229816297431475</v>
      </c>
      <c r="C7125">
        <v>1.1956989815556301E-2</v>
      </c>
      <c r="D7125">
        <f>2^Table2[[#This Row],[log2FC]]</f>
        <v>0.85274346716869676</v>
      </c>
      <c r="E7125">
        <f t="shared" si="111"/>
        <v>1.922378140668467</v>
      </c>
    </row>
    <row r="7126" spans="1:5" x14ac:dyDescent="0.2">
      <c r="A7126" t="s">
        <v>7166</v>
      </c>
      <c r="B7126">
        <v>-0.23553771496142301</v>
      </c>
      <c r="C7126">
        <v>1.20430694891506E-2</v>
      </c>
      <c r="D7126">
        <f>2^Table2[[#This Row],[log2FC]]</f>
        <v>0.84936836728683363</v>
      </c>
      <c r="E7126">
        <f t="shared" si="111"/>
        <v>1.9192628077373997</v>
      </c>
    </row>
    <row r="7127" spans="1:5" x14ac:dyDescent="0.2">
      <c r="A7127" t="s">
        <v>7167</v>
      </c>
      <c r="B7127">
        <v>0.29340184180467299</v>
      </c>
      <c r="C7127">
        <v>1.2050211345861799E-2</v>
      </c>
      <c r="D7127">
        <f>2^Table2[[#This Row],[log2FC]]</f>
        <v>1.2255266370613671</v>
      </c>
      <c r="E7127">
        <f t="shared" si="111"/>
        <v>1.9190053360321302</v>
      </c>
    </row>
    <row r="7128" spans="1:5" x14ac:dyDescent="0.2">
      <c r="A7128" t="s">
        <v>7168</v>
      </c>
      <c r="B7128">
        <v>-0.25498079019639303</v>
      </c>
      <c r="C7128">
        <v>1.20626781228377E-2</v>
      </c>
      <c r="D7128">
        <f>2^Table2[[#This Row],[log2FC]]</f>
        <v>0.83799829272630311</v>
      </c>
      <c r="E7128">
        <f t="shared" si="111"/>
        <v>1.9185562606164941</v>
      </c>
    </row>
    <row r="7129" spans="1:5" x14ac:dyDescent="0.2">
      <c r="A7129" t="s">
        <v>7169</v>
      </c>
      <c r="B7129">
        <v>0.44246718695027498</v>
      </c>
      <c r="C7129">
        <v>1.20716742086518E-2</v>
      </c>
      <c r="D7129">
        <f>2^Table2[[#This Row],[log2FC]]</f>
        <v>1.3589262734719483</v>
      </c>
      <c r="E7129">
        <f t="shared" si="111"/>
        <v>1.91823249384993</v>
      </c>
    </row>
    <row r="7130" spans="1:5" x14ac:dyDescent="0.2">
      <c r="A7130" t="s">
        <v>7170</v>
      </c>
      <c r="B7130">
        <v>0.50961226594206699</v>
      </c>
      <c r="C7130">
        <v>1.20757591978906E-2</v>
      </c>
      <c r="D7130">
        <f>2^Table2[[#This Row],[log2FC]]</f>
        <v>1.4236675238926277</v>
      </c>
      <c r="E7130">
        <f t="shared" si="111"/>
        <v>1.9180855558071079</v>
      </c>
    </row>
    <row r="7131" spans="1:5" x14ac:dyDescent="0.2">
      <c r="A7131" t="s">
        <v>7171</v>
      </c>
      <c r="B7131">
        <v>-0.35852478304693502</v>
      </c>
      <c r="C7131">
        <v>1.2079118363164099E-2</v>
      </c>
      <c r="D7131">
        <f>2^Table2[[#This Row],[log2FC]]</f>
        <v>0.7799617160191058</v>
      </c>
      <c r="E7131">
        <f t="shared" si="111"/>
        <v>1.9179647630647063</v>
      </c>
    </row>
    <row r="7132" spans="1:5" x14ac:dyDescent="0.2">
      <c r="A7132" t="s">
        <v>7172</v>
      </c>
      <c r="B7132">
        <v>0.293254836180526</v>
      </c>
      <c r="C7132">
        <v>1.2079118363164099E-2</v>
      </c>
      <c r="D7132">
        <f>2^Table2[[#This Row],[log2FC]]</f>
        <v>1.2254017665068899</v>
      </c>
      <c r="E7132">
        <f t="shared" si="111"/>
        <v>1.9179647630647063</v>
      </c>
    </row>
    <row r="7133" spans="1:5" x14ac:dyDescent="0.2">
      <c r="A7133" t="s">
        <v>7173</v>
      </c>
      <c r="B7133">
        <v>-0.28078305081703597</v>
      </c>
      <c r="C7133">
        <v>1.2080672391214201E-2</v>
      </c>
      <c r="D7133">
        <f>2^Table2[[#This Row],[log2FC]]</f>
        <v>0.82314411850334912</v>
      </c>
      <c r="E7133">
        <f t="shared" si="111"/>
        <v>1.9179088928947474</v>
      </c>
    </row>
    <row r="7134" spans="1:5" x14ac:dyDescent="0.2">
      <c r="A7134" t="s">
        <v>7174</v>
      </c>
      <c r="B7134">
        <v>-0.31853845985349699</v>
      </c>
      <c r="C7134">
        <v>1.2112183405016E-2</v>
      </c>
      <c r="D7134">
        <f>2^Table2[[#This Row],[log2FC]]</f>
        <v>0.80188182259392271</v>
      </c>
      <c r="E7134">
        <f t="shared" si="111"/>
        <v>1.9167775616234484</v>
      </c>
    </row>
    <row r="7135" spans="1:5" x14ac:dyDescent="0.2">
      <c r="A7135" t="s">
        <v>7175</v>
      </c>
      <c r="B7135">
        <v>0.76052441608004695</v>
      </c>
      <c r="C7135">
        <v>1.21270679882086E-2</v>
      </c>
      <c r="D7135">
        <f>2^Table2[[#This Row],[log2FC]]</f>
        <v>1.6941063162740881</v>
      </c>
      <c r="E7135">
        <f t="shared" si="111"/>
        <v>1.9162441876298684</v>
      </c>
    </row>
    <row r="7136" spans="1:5" x14ac:dyDescent="0.2">
      <c r="A7136" t="s">
        <v>7176</v>
      </c>
      <c r="B7136">
        <v>0.27850292128367798</v>
      </c>
      <c r="C7136">
        <v>1.2128965363396501E-2</v>
      </c>
      <c r="D7136">
        <f>2^Table2[[#This Row],[log2FC]]</f>
        <v>1.212935572856487</v>
      </c>
      <c r="E7136">
        <f t="shared" si="111"/>
        <v>1.9161762441566763</v>
      </c>
    </row>
    <row r="7137" spans="1:5" x14ac:dyDescent="0.2">
      <c r="A7137" t="s">
        <v>7177</v>
      </c>
      <c r="B7137">
        <v>-0.53833883106234004</v>
      </c>
      <c r="C7137">
        <v>1.2142412990375301E-2</v>
      </c>
      <c r="D7137">
        <f>2^Table2[[#This Row],[log2FC]]</f>
        <v>0.68856328836668113</v>
      </c>
      <c r="E7137">
        <f t="shared" si="111"/>
        <v>1.9156949998940671</v>
      </c>
    </row>
    <row r="7138" spans="1:5" x14ac:dyDescent="0.2">
      <c r="A7138" t="s">
        <v>7178</v>
      </c>
      <c r="B7138">
        <v>-0.59021809782493995</v>
      </c>
      <c r="C7138">
        <v>1.21644094327005E-2</v>
      </c>
      <c r="D7138">
        <f>2^Table2[[#This Row],[log2FC]]</f>
        <v>0.66424248333599312</v>
      </c>
      <c r="E7138">
        <f t="shared" si="111"/>
        <v>1.9149089706908413</v>
      </c>
    </row>
    <row r="7139" spans="1:5" x14ac:dyDescent="0.2">
      <c r="A7139" t="s">
        <v>7179</v>
      </c>
      <c r="B7139">
        <v>0.39425667070274101</v>
      </c>
      <c r="C7139">
        <v>1.21785739508447E-2</v>
      </c>
      <c r="D7139">
        <f>2^Table2[[#This Row],[log2FC]]</f>
        <v>1.3142654280675401</v>
      </c>
      <c r="E7139">
        <f t="shared" si="111"/>
        <v>1.9144035624040938</v>
      </c>
    </row>
    <row r="7140" spans="1:5" x14ac:dyDescent="0.2">
      <c r="A7140" t="s">
        <v>7180</v>
      </c>
      <c r="B7140">
        <v>0.34673428688216501</v>
      </c>
      <c r="C7140">
        <v>1.2234484956221399E-2</v>
      </c>
      <c r="D7140">
        <f>2^Table2[[#This Row],[log2FC]]</f>
        <v>1.2716787695415628</v>
      </c>
      <c r="E7140">
        <f t="shared" si="111"/>
        <v>1.912414308729776</v>
      </c>
    </row>
    <row r="7141" spans="1:5" x14ac:dyDescent="0.2">
      <c r="A7141" t="s">
        <v>7181</v>
      </c>
      <c r="B7141">
        <v>-0.31312862348280401</v>
      </c>
      <c r="C7141">
        <v>1.2238887042211001E-2</v>
      </c>
      <c r="D7141">
        <f>2^Table2[[#This Row],[log2FC]]</f>
        <v>0.80489437406062037</v>
      </c>
      <c r="E7141">
        <f t="shared" si="111"/>
        <v>1.9122580734815324</v>
      </c>
    </row>
    <row r="7142" spans="1:5" x14ac:dyDescent="0.2">
      <c r="A7142" t="s">
        <v>7182</v>
      </c>
      <c r="B7142">
        <v>0.376470076491562</v>
      </c>
      <c r="C7142">
        <v>1.2238887042211001E-2</v>
      </c>
      <c r="D7142">
        <f>2^Table2[[#This Row],[log2FC]]</f>
        <v>1.2981616809056093</v>
      </c>
      <c r="E7142">
        <f t="shared" si="111"/>
        <v>1.9122580734815324</v>
      </c>
    </row>
    <row r="7143" spans="1:5" x14ac:dyDescent="0.2">
      <c r="A7143" t="s">
        <v>7183</v>
      </c>
      <c r="B7143">
        <v>0.33027551365722202</v>
      </c>
      <c r="C7143">
        <v>1.22458123746225E-2</v>
      </c>
      <c r="D7143">
        <f>2^Table2[[#This Row],[log2FC]]</f>
        <v>1.2572534511931437</v>
      </c>
      <c r="E7143">
        <f t="shared" si="111"/>
        <v>1.9120123989334679</v>
      </c>
    </row>
    <row r="7144" spans="1:5" x14ac:dyDescent="0.2">
      <c r="A7144" t="s">
        <v>7184</v>
      </c>
      <c r="B7144">
        <v>0.25524106448459599</v>
      </c>
      <c r="C7144">
        <v>1.22874680857153E-2</v>
      </c>
      <c r="D7144">
        <f>2^Table2[[#This Row],[log2FC]]</f>
        <v>1.1935351579412814</v>
      </c>
      <c r="E7144">
        <f t="shared" si="111"/>
        <v>1.9105375971529504</v>
      </c>
    </row>
    <row r="7145" spans="1:5" x14ac:dyDescent="0.2">
      <c r="A7145" t="s">
        <v>7185</v>
      </c>
      <c r="B7145">
        <v>-0.29100442274577398</v>
      </c>
      <c r="C7145">
        <v>1.2308628290376E-2</v>
      </c>
      <c r="D7145">
        <f>2^Table2[[#This Row],[log2FC]]</f>
        <v>0.81733282285769127</v>
      </c>
      <c r="E7145">
        <f t="shared" si="111"/>
        <v>1.9097903434223769</v>
      </c>
    </row>
    <row r="7146" spans="1:5" x14ac:dyDescent="0.2">
      <c r="A7146" t="s">
        <v>7186</v>
      </c>
      <c r="B7146">
        <v>-0.32506322203620702</v>
      </c>
      <c r="C7146">
        <v>1.23144779894177E-2</v>
      </c>
      <c r="D7146">
        <f>2^Table2[[#This Row],[log2FC]]</f>
        <v>0.79826340395065398</v>
      </c>
      <c r="E7146">
        <f t="shared" si="111"/>
        <v>1.9095839931728567</v>
      </c>
    </row>
    <row r="7147" spans="1:5" x14ac:dyDescent="0.2">
      <c r="A7147" t="s">
        <v>7187</v>
      </c>
      <c r="B7147">
        <v>0.28945918242451002</v>
      </c>
      <c r="C7147">
        <v>1.2343636765902499E-2</v>
      </c>
      <c r="D7147">
        <f>2^Table2[[#This Row],[log2FC]]</f>
        <v>1.2221820370993473</v>
      </c>
      <c r="E7147">
        <f t="shared" si="111"/>
        <v>1.9085568666666521</v>
      </c>
    </row>
    <row r="7148" spans="1:5" x14ac:dyDescent="0.2">
      <c r="A7148" t="s">
        <v>7188</v>
      </c>
      <c r="B7148">
        <v>0.40069319023323502</v>
      </c>
      <c r="C7148">
        <v>1.2347651906418899E-2</v>
      </c>
      <c r="D7148">
        <f>2^Table2[[#This Row],[log2FC]]</f>
        <v>1.3201420640397445</v>
      </c>
      <c r="E7148">
        <f t="shared" si="111"/>
        <v>1.9084156222456865</v>
      </c>
    </row>
    <row r="7149" spans="1:5" x14ac:dyDescent="0.2">
      <c r="A7149" t="s">
        <v>7189</v>
      </c>
      <c r="B7149">
        <v>-0.25272529398010302</v>
      </c>
      <c r="C7149">
        <v>1.23745839883344E-2</v>
      </c>
      <c r="D7149">
        <f>2^Table2[[#This Row],[log2FC]]</f>
        <v>0.83930943623149024</v>
      </c>
      <c r="E7149">
        <f t="shared" si="111"/>
        <v>1.9074693923626904</v>
      </c>
    </row>
    <row r="7150" spans="1:5" x14ac:dyDescent="0.2">
      <c r="A7150" t="s">
        <v>7190</v>
      </c>
      <c r="B7150">
        <v>1.23385331503882</v>
      </c>
      <c r="C7150">
        <v>1.2394188766421E-2</v>
      </c>
      <c r="D7150">
        <f>2^Table2[[#This Row],[log2FC]]</f>
        <v>2.3519433563073071</v>
      </c>
      <c r="E7150">
        <f t="shared" si="111"/>
        <v>1.9067818937284797</v>
      </c>
    </row>
    <row r="7151" spans="1:5" x14ac:dyDescent="0.2">
      <c r="A7151" t="s">
        <v>7191</v>
      </c>
      <c r="B7151">
        <v>0.27412141340264901</v>
      </c>
      <c r="C7151">
        <v>1.2407624310584399E-2</v>
      </c>
      <c r="D7151">
        <f>2^Table2[[#This Row],[log2FC]]</f>
        <v>1.2092574394621409</v>
      </c>
      <c r="E7151">
        <f t="shared" si="111"/>
        <v>1.9063113649615555</v>
      </c>
    </row>
    <row r="7152" spans="1:5" x14ac:dyDescent="0.2">
      <c r="A7152" t="s">
        <v>7192</v>
      </c>
      <c r="B7152">
        <v>0.49271951013637999</v>
      </c>
      <c r="C7152">
        <v>1.24224569913514E-2</v>
      </c>
      <c r="D7152">
        <f>2^Table2[[#This Row],[log2FC]]</f>
        <v>1.4070947802960174</v>
      </c>
      <c r="E7152">
        <f t="shared" si="111"/>
        <v>1.9057924981808272</v>
      </c>
    </row>
    <row r="7153" spans="1:5" x14ac:dyDescent="0.2">
      <c r="A7153" t="s">
        <v>7193</v>
      </c>
      <c r="B7153">
        <v>1.09345319956036</v>
      </c>
      <c r="C7153">
        <v>1.24236111838709E-2</v>
      </c>
      <c r="D7153">
        <f>2^Table2[[#This Row],[log2FC]]</f>
        <v>2.1338417686354223</v>
      </c>
      <c r="E7153">
        <f t="shared" si="111"/>
        <v>1.9057521489843989</v>
      </c>
    </row>
    <row r="7154" spans="1:5" x14ac:dyDescent="0.2">
      <c r="A7154" t="s">
        <v>7194</v>
      </c>
      <c r="B7154">
        <v>-0.32037564305814797</v>
      </c>
      <c r="C7154">
        <v>1.24358081305024E-2</v>
      </c>
      <c r="D7154">
        <f>2^Table2[[#This Row],[log2FC]]</f>
        <v>0.8008613254300907</v>
      </c>
      <c r="E7154">
        <f t="shared" si="111"/>
        <v>1.9053259872164037</v>
      </c>
    </row>
    <row r="7155" spans="1:5" x14ac:dyDescent="0.2">
      <c r="A7155" t="s">
        <v>7195</v>
      </c>
      <c r="B7155">
        <v>0.413714150159532</v>
      </c>
      <c r="C7155">
        <v>1.2438807912259601E-2</v>
      </c>
      <c r="D7155">
        <f>2^Table2[[#This Row],[log2FC]]</f>
        <v>1.3321108598104201</v>
      </c>
      <c r="E7155">
        <f t="shared" si="111"/>
        <v>1.9052212387717935</v>
      </c>
    </row>
    <row r="7156" spans="1:5" x14ac:dyDescent="0.2">
      <c r="A7156" t="s">
        <v>7196</v>
      </c>
      <c r="B7156">
        <v>-0.268129289709579</v>
      </c>
      <c r="C7156">
        <v>1.2457040917087599E-2</v>
      </c>
      <c r="D7156">
        <f>2^Table2[[#This Row],[log2FC]]</f>
        <v>0.83039560336149776</v>
      </c>
      <c r="E7156">
        <f t="shared" si="111"/>
        <v>1.9045851090414645</v>
      </c>
    </row>
    <row r="7157" spans="1:5" x14ac:dyDescent="0.2">
      <c r="A7157" t="s">
        <v>7197</v>
      </c>
      <c r="B7157">
        <v>0.332657776201149</v>
      </c>
      <c r="C7157">
        <v>1.2462520402969701E-2</v>
      </c>
      <c r="D7157">
        <f>2^Table2[[#This Row],[log2FC]]</f>
        <v>1.2593312167155986</v>
      </c>
      <c r="E7157">
        <f t="shared" si="111"/>
        <v>1.904394117676083</v>
      </c>
    </row>
    <row r="7158" spans="1:5" x14ac:dyDescent="0.2">
      <c r="A7158" t="s">
        <v>7198</v>
      </c>
      <c r="B7158">
        <v>-3.2414713724517399</v>
      </c>
      <c r="C7158">
        <v>1.2493837633716099E-2</v>
      </c>
      <c r="D7158">
        <f>2^Table2[[#This Row],[log2FC]]</f>
        <v>0.10573527199385563</v>
      </c>
      <c r="E7158">
        <f t="shared" si="111"/>
        <v>1.9033041423182293</v>
      </c>
    </row>
    <row r="7159" spans="1:5" x14ac:dyDescent="0.2">
      <c r="A7159" t="s">
        <v>7199</v>
      </c>
      <c r="B7159">
        <v>-0.35765942967749498</v>
      </c>
      <c r="C7159">
        <v>1.2516054525515101E-2</v>
      </c>
      <c r="D7159">
        <f>2^Table2[[#This Row],[log2FC]]</f>
        <v>0.78042969084497726</v>
      </c>
      <c r="E7159">
        <f t="shared" si="111"/>
        <v>1.9025325535412843</v>
      </c>
    </row>
    <row r="7160" spans="1:5" x14ac:dyDescent="0.2">
      <c r="A7160" t="s">
        <v>7200</v>
      </c>
      <c r="B7160">
        <v>-0.68219425066017603</v>
      </c>
      <c r="C7160">
        <v>1.25168972804792E-2</v>
      </c>
      <c r="D7160">
        <f>2^Table2[[#This Row],[log2FC]]</f>
        <v>0.62321667891624555</v>
      </c>
      <c r="E7160">
        <f t="shared" si="111"/>
        <v>1.90250331177759</v>
      </c>
    </row>
    <row r="7161" spans="1:5" x14ac:dyDescent="0.2">
      <c r="A7161" t="s">
        <v>7201</v>
      </c>
      <c r="B7161">
        <v>1.19319935154687</v>
      </c>
      <c r="C7161">
        <v>1.2517435825917699E-2</v>
      </c>
      <c r="D7161">
        <f>2^Table2[[#This Row],[log2FC]]</f>
        <v>2.2865926102808101</v>
      </c>
      <c r="E7161">
        <f t="shared" si="111"/>
        <v>1.9024846264536202</v>
      </c>
    </row>
    <row r="7162" spans="1:5" x14ac:dyDescent="0.2">
      <c r="A7162" t="s">
        <v>7202</v>
      </c>
      <c r="B7162">
        <v>-0.30362250844243699</v>
      </c>
      <c r="C7162">
        <v>1.2560737408433199E-2</v>
      </c>
      <c r="D7162">
        <f>2^Table2[[#This Row],[log2FC]]</f>
        <v>0.8102154446107408</v>
      </c>
      <c r="E7162">
        <f t="shared" si="111"/>
        <v>1.9009848635436737</v>
      </c>
    </row>
    <row r="7163" spans="1:5" x14ac:dyDescent="0.2">
      <c r="A7163" t="s">
        <v>7203</v>
      </c>
      <c r="B7163">
        <v>0.78524348952207601</v>
      </c>
      <c r="C7163">
        <v>1.2561907786668301E-2</v>
      </c>
      <c r="D7163">
        <f>2^Table2[[#This Row],[log2FC]]</f>
        <v>1.723383157279885</v>
      </c>
      <c r="E7163">
        <f t="shared" si="111"/>
        <v>1.9009443989504222</v>
      </c>
    </row>
    <row r="7164" spans="1:5" x14ac:dyDescent="0.2">
      <c r="A7164" t="s">
        <v>7204</v>
      </c>
      <c r="B7164">
        <v>0.39186788567748898</v>
      </c>
      <c r="C7164">
        <v>1.26390803315944E-2</v>
      </c>
      <c r="D7164">
        <f>2^Table2[[#This Row],[log2FC]]</f>
        <v>1.3120910947810227</v>
      </c>
      <c r="E7164">
        <f t="shared" si="111"/>
        <v>1.898284525851464</v>
      </c>
    </row>
    <row r="7165" spans="1:5" x14ac:dyDescent="0.2">
      <c r="A7165" t="s">
        <v>7205</v>
      </c>
      <c r="B7165">
        <v>-0.249896765787779</v>
      </c>
      <c r="C7165">
        <v>1.26415176094996E-2</v>
      </c>
      <c r="D7165">
        <f>2^Table2[[#This Row],[log2FC]]</f>
        <v>0.84095658901357784</v>
      </c>
      <c r="E7165">
        <f t="shared" si="111"/>
        <v>1.8982007860324266</v>
      </c>
    </row>
    <row r="7166" spans="1:5" x14ac:dyDescent="0.2">
      <c r="A7166" t="s">
        <v>7206</v>
      </c>
      <c r="B7166">
        <v>-0.26396825516540601</v>
      </c>
      <c r="C7166">
        <v>1.2643171307825E-2</v>
      </c>
      <c r="D7166">
        <f>2^Table2[[#This Row],[log2FC]]</f>
        <v>0.83279409534913296</v>
      </c>
      <c r="E7166">
        <f t="shared" si="111"/>
        <v>1.8981439775772524</v>
      </c>
    </row>
    <row r="7167" spans="1:5" x14ac:dyDescent="0.2">
      <c r="A7167" t="s">
        <v>7207</v>
      </c>
      <c r="B7167">
        <v>0.37396253805368701</v>
      </c>
      <c r="C7167">
        <v>1.26458377988683E-2</v>
      </c>
      <c r="D7167">
        <f>2^Table2[[#This Row],[log2FC]]</f>
        <v>1.2959073146345292</v>
      </c>
      <c r="E7167">
        <f t="shared" si="111"/>
        <v>1.8980523929409738</v>
      </c>
    </row>
    <row r="7168" spans="1:5" x14ac:dyDescent="0.2">
      <c r="A7168" t="s">
        <v>7208</v>
      </c>
      <c r="B7168">
        <v>0.33114298219670002</v>
      </c>
      <c r="C7168">
        <v>1.26855435411482E-2</v>
      </c>
      <c r="D7168">
        <f>2^Table2[[#This Row],[log2FC]]</f>
        <v>1.2580096441085231</v>
      </c>
      <c r="E7168">
        <f t="shared" si="111"/>
        <v>1.8966909197024726</v>
      </c>
    </row>
    <row r="7169" spans="1:5" x14ac:dyDescent="0.2">
      <c r="A7169" t="s">
        <v>7209</v>
      </c>
      <c r="B7169">
        <v>-0.22789421143913399</v>
      </c>
      <c r="C7169">
        <v>1.27146564612726E-2</v>
      </c>
      <c r="D7169">
        <f>2^Table2[[#This Row],[log2FC]]</f>
        <v>0.85388032461472907</v>
      </c>
      <c r="E7169">
        <f t="shared" si="111"/>
        <v>1.8956953695810128</v>
      </c>
    </row>
    <row r="7170" spans="1:5" x14ac:dyDescent="0.2">
      <c r="A7170" t="s">
        <v>7210</v>
      </c>
      <c r="B7170">
        <v>0.27713374031384602</v>
      </c>
      <c r="C7170">
        <v>1.27442670587432E-2</v>
      </c>
      <c r="D7170">
        <f>2^Table2[[#This Row],[log2FC]]</f>
        <v>1.211784989778204</v>
      </c>
      <c r="E7170">
        <f t="shared" ref="E7170:E7233" si="112">-LOG(C7170,10)</f>
        <v>1.8946851363811796</v>
      </c>
    </row>
    <row r="7171" spans="1:5" x14ac:dyDescent="0.2">
      <c r="A7171" t="s">
        <v>7211</v>
      </c>
      <c r="B7171">
        <v>0.320641090576336</v>
      </c>
      <c r="C7171">
        <v>1.27452643303181E-2</v>
      </c>
      <c r="D7171">
        <f>2^Table2[[#This Row],[log2FC]]</f>
        <v>1.2488853929731911</v>
      </c>
      <c r="E7171">
        <f t="shared" si="112"/>
        <v>1.8946511530540211</v>
      </c>
    </row>
    <row r="7172" spans="1:5" x14ac:dyDescent="0.2">
      <c r="A7172" t="s">
        <v>7212</v>
      </c>
      <c r="B7172">
        <v>0.30668527932829998</v>
      </c>
      <c r="C7172">
        <v>1.2766181094833001E-2</v>
      </c>
      <c r="D7172">
        <f>2^Table2[[#This Row],[log2FC]]</f>
        <v>1.2368626304595924</v>
      </c>
      <c r="E7172">
        <f t="shared" si="112"/>
        <v>1.8939389991723234</v>
      </c>
    </row>
    <row r="7173" spans="1:5" x14ac:dyDescent="0.2">
      <c r="A7173" t="s">
        <v>7213</v>
      </c>
      <c r="B7173">
        <v>0.59913570770470903</v>
      </c>
      <c r="C7173">
        <v>1.27886293202187E-2</v>
      </c>
      <c r="D7173">
        <f>2^Table2[[#This Row],[log2FC]]</f>
        <v>1.5148088002907061</v>
      </c>
      <c r="E7173">
        <f t="shared" si="112"/>
        <v>1.8931760005225338</v>
      </c>
    </row>
    <row r="7174" spans="1:5" x14ac:dyDescent="0.2">
      <c r="A7174" t="s">
        <v>7214</v>
      </c>
      <c r="B7174">
        <v>-0.31264934173662401</v>
      </c>
      <c r="C7174">
        <v>1.28136286718373E-2</v>
      </c>
      <c r="D7174">
        <f>2^Table2[[#This Row],[log2FC]]</f>
        <v>0.8051618146882733</v>
      </c>
      <c r="E7174">
        <f t="shared" si="112"/>
        <v>1.8923278656499709</v>
      </c>
    </row>
    <row r="7175" spans="1:5" x14ac:dyDescent="0.2">
      <c r="A7175" t="s">
        <v>7215</v>
      </c>
      <c r="B7175">
        <v>0.26080663339163801</v>
      </c>
      <c r="C7175">
        <v>1.2828372008916299E-2</v>
      </c>
      <c r="D7175">
        <f>2^Table2[[#This Row],[log2FC]]</f>
        <v>1.1981484209235764</v>
      </c>
      <c r="E7175">
        <f t="shared" si="112"/>
        <v>1.8918284544906354</v>
      </c>
    </row>
    <row r="7176" spans="1:5" x14ac:dyDescent="0.2">
      <c r="A7176" t="s">
        <v>7216</v>
      </c>
      <c r="B7176">
        <v>0.32631159520699898</v>
      </c>
      <c r="C7176">
        <v>1.28407101096388E-2</v>
      </c>
      <c r="D7176">
        <f>2^Table2[[#This Row],[log2FC]]</f>
        <v>1.2538037894206566</v>
      </c>
      <c r="E7176">
        <f t="shared" si="112"/>
        <v>1.8914109584969059</v>
      </c>
    </row>
    <row r="7177" spans="1:5" x14ac:dyDescent="0.2">
      <c r="A7177" t="s">
        <v>7217</v>
      </c>
      <c r="B7177">
        <v>-0.29118837732432101</v>
      </c>
      <c r="C7177">
        <v>1.28419975851852E-2</v>
      </c>
      <c r="D7177">
        <f>2^Table2[[#This Row],[log2FC]]</f>
        <v>0.81722861335700725</v>
      </c>
      <c r="E7177">
        <f t="shared" si="112"/>
        <v>1.8913674160844394</v>
      </c>
    </row>
    <row r="7178" spans="1:5" x14ac:dyDescent="0.2">
      <c r="A7178" t="s">
        <v>7218</v>
      </c>
      <c r="B7178">
        <v>-0.41410579622435401</v>
      </c>
      <c r="C7178">
        <v>1.28816504069017E-2</v>
      </c>
      <c r="D7178">
        <f>2^Table2[[#This Row],[log2FC]]</f>
        <v>0.75048451194285037</v>
      </c>
      <c r="E7178">
        <f t="shared" si="112"/>
        <v>1.8900284912702863</v>
      </c>
    </row>
    <row r="7179" spans="1:5" x14ac:dyDescent="0.2">
      <c r="A7179" t="s">
        <v>7219</v>
      </c>
      <c r="B7179">
        <v>0.80650534008241004</v>
      </c>
      <c r="C7179">
        <v>1.28944103619769E-2</v>
      </c>
      <c r="D7179">
        <f>2^Table2[[#This Row],[log2FC]]</f>
        <v>1.7489697540143267</v>
      </c>
      <c r="E7179">
        <f t="shared" si="112"/>
        <v>1.8895985125717685</v>
      </c>
    </row>
    <row r="7180" spans="1:5" x14ac:dyDescent="0.2">
      <c r="A7180" t="s">
        <v>7220</v>
      </c>
      <c r="B7180">
        <v>-0.569583239256226</v>
      </c>
      <c r="C7180">
        <v>1.2918425840575299E-2</v>
      </c>
      <c r="D7180">
        <f>2^Table2[[#This Row],[log2FC]]</f>
        <v>0.67381140862552868</v>
      </c>
      <c r="E7180">
        <f t="shared" si="112"/>
        <v>1.8887904035547654</v>
      </c>
    </row>
    <row r="7181" spans="1:5" x14ac:dyDescent="0.2">
      <c r="A7181" t="s">
        <v>7221</v>
      </c>
      <c r="B7181">
        <v>1.1811397993414601</v>
      </c>
      <c r="C7181">
        <v>1.2945664730825699E-2</v>
      </c>
      <c r="D7181">
        <f>2^Table2[[#This Row],[log2FC]]</f>
        <v>2.2675585447793751</v>
      </c>
      <c r="E7181">
        <f t="shared" si="112"/>
        <v>1.8878756446097453</v>
      </c>
    </row>
    <row r="7182" spans="1:5" x14ac:dyDescent="0.2">
      <c r="A7182" t="s">
        <v>7222</v>
      </c>
      <c r="B7182">
        <v>-0.28917268635856802</v>
      </c>
      <c r="C7182">
        <v>1.30290623264899E-2</v>
      </c>
      <c r="D7182">
        <f>2^Table2[[#This Row],[log2FC]]</f>
        <v>0.81837121909699784</v>
      </c>
      <c r="E7182">
        <f t="shared" si="112"/>
        <v>1.8850868383998109</v>
      </c>
    </row>
    <row r="7183" spans="1:5" x14ac:dyDescent="0.2">
      <c r="A7183" t="s">
        <v>7223</v>
      </c>
      <c r="B7183">
        <v>-0.448411991672784</v>
      </c>
      <c r="C7183">
        <v>1.3052647082550699E-2</v>
      </c>
      <c r="D7183">
        <f>2^Table2[[#This Row],[log2FC]]</f>
        <v>0.73284906836617847</v>
      </c>
      <c r="E7183">
        <f t="shared" si="112"/>
        <v>1.8843014042823296</v>
      </c>
    </row>
    <row r="7184" spans="1:5" x14ac:dyDescent="0.2">
      <c r="A7184" t="s">
        <v>7224</v>
      </c>
      <c r="B7184">
        <v>-0.387980421064272</v>
      </c>
      <c r="C7184">
        <v>1.30612097129356E-2</v>
      </c>
      <c r="D7184">
        <f>2^Table2[[#This Row],[log2FC]]</f>
        <v>0.76419863131610399</v>
      </c>
      <c r="E7184">
        <f t="shared" si="112"/>
        <v>1.884016597385429</v>
      </c>
    </row>
    <row r="7185" spans="1:5" x14ac:dyDescent="0.2">
      <c r="A7185" t="s">
        <v>7225</v>
      </c>
      <c r="B7185">
        <v>-0.33484698159119503</v>
      </c>
      <c r="C7185">
        <v>1.3067243299925899E-2</v>
      </c>
      <c r="D7185">
        <f>2^Table2[[#This Row],[log2FC]]</f>
        <v>0.79286822714727112</v>
      </c>
      <c r="E7185">
        <f t="shared" si="112"/>
        <v>1.88381602266474</v>
      </c>
    </row>
    <row r="7186" spans="1:5" x14ac:dyDescent="0.2">
      <c r="A7186" t="s">
        <v>7226</v>
      </c>
      <c r="B7186">
        <v>0.39644347220114701</v>
      </c>
      <c r="C7186">
        <v>1.30813541686757E-2</v>
      </c>
      <c r="D7186">
        <f>2^Table2[[#This Row],[log2FC]]</f>
        <v>1.3162590697065915</v>
      </c>
      <c r="E7186">
        <f t="shared" si="112"/>
        <v>1.8833472959550084</v>
      </c>
    </row>
    <row r="7187" spans="1:5" x14ac:dyDescent="0.2">
      <c r="A7187" t="s">
        <v>7227</v>
      </c>
      <c r="B7187">
        <v>0.26379328542110603</v>
      </c>
      <c r="C7187">
        <v>1.31092493052788E-2</v>
      </c>
      <c r="D7187">
        <f>2^Table2[[#This Row],[log2FC]]</f>
        <v>1.2006313843399323</v>
      </c>
      <c r="E7187">
        <f t="shared" si="112"/>
        <v>1.8824221772580156</v>
      </c>
    </row>
    <row r="7188" spans="1:5" x14ac:dyDescent="0.2">
      <c r="A7188" t="s">
        <v>7228</v>
      </c>
      <c r="B7188">
        <v>-0.471158776911276</v>
      </c>
      <c r="C7188">
        <v>1.31137131407784E-2</v>
      </c>
      <c r="D7188">
        <f>2^Table2[[#This Row],[log2FC]]</f>
        <v>0.7213849464872587</v>
      </c>
      <c r="E7188">
        <f t="shared" si="112"/>
        <v>1.8822743206496473</v>
      </c>
    </row>
    <row r="7189" spans="1:5" x14ac:dyDescent="0.2">
      <c r="A7189" t="s">
        <v>7229</v>
      </c>
      <c r="B7189">
        <v>-0.231312507576829</v>
      </c>
      <c r="C7189">
        <v>1.32038283016151E-2</v>
      </c>
      <c r="D7189">
        <f>2^Table2[[#This Row],[log2FC]]</f>
        <v>0.85185955060001628</v>
      </c>
      <c r="E7189">
        <f t="shared" si="112"/>
        <v>1.8793001317323603</v>
      </c>
    </row>
    <row r="7190" spans="1:5" x14ac:dyDescent="0.2">
      <c r="A7190" t="s">
        <v>7230</v>
      </c>
      <c r="B7190">
        <v>-0.27620549806891798</v>
      </c>
      <c r="C7190">
        <v>1.32350390734218E-2</v>
      </c>
      <c r="D7190">
        <f>2^Table2[[#This Row],[log2FC]]</f>
        <v>0.82576003496275674</v>
      </c>
      <c r="E7190">
        <f t="shared" si="112"/>
        <v>1.8782747722057436</v>
      </c>
    </row>
    <row r="7191" spans="1:5" x14ac:dyDescent="0.2">
      <c r="A7191" t="s">
        <v>7231</v>
      </c>
      <c r="B7191">
        <v>-0.236707968479623</v>
      </c>
      <c r="C7191">
        <v>1.32350390734218E-2</v>
      </c>
      <c r="D7191">
        <f>2^Table2[[#This Row],[log2FC]]</f>
        <v>0.84867967476000006</v>
      </c>
      <c r="E7191">
        <f t="shared" si="112"/>
        <v>1.8782747722057436</v>
      </c>
    </row>
    <row r="7192" spans="1:5" x14ac:dyDescent="0.2">
      <c r="A7192" t="s">
        <v>7232</v>
      </c>
      <c r="B7192">
        <v>1.39096256504876</v>
      </c>
      <c r="C7192">
        <v>1.3294890063886001E-2</v>
      </c>
      <c r="D7192">
        <f>2^Table2[[#This Row],[log2FC]]</f>
        <v>2.6225359781660549</v>
      </c>
      <c r="E7192">
        <f t="shared" si="112"/>
        <v>1.8763152495204602</v>
      </c>
    </row>
    <row r="7193" spans="1:5" x14ac:dyDescent="0.2">
      <c r="A7193" t="s">
        <v>7233</v>
      </c>
      <c r="B7193">
        <v>1.7260843107219599</v>
      </c>
      <c r="C7193">
        <v>1.3311986761565701E-2</v>
      </c>
      <c r="D7193">
        <f>2^Table2[[#This Row],[log2FC]]</f>
        <v>3.3082868035419919</v>
      </c>
      <c r="E7193">
        <f t="shared" si="112"/>
        <v>1.8757571229480192</v>
      </c>
    </row>
    <row r="7194" spans="1:5" x14ac:dyDescent="0.2">
      <c r="A7194" t="s">
        <v>7234</v>
      </c>
      <c r="B7194">
        <v>-0.25516019178481902</v>
      </c>
      <c r="C7194">
        <v>1.3354596434078801E-2</v>
      </c>
      <c r="D7194">
        <f>2^Table2[[#This Row],[log2FC]]</f>
        <v>0.83789409268850368</v>
      </c>
      <c r="E7194">
        <f t="shared" si="112"/>
        <v>1.8743692314989051</v>
      </c>
    </row>
    <row r="7195" spans="1:5" x14ac:dyDescent="0.2">
      <c r="A7195" t="s">
        <v>7235</v>
      </c>
      <c r="B7195">
        <v>-0.33361664438500699</v>
      </c>
      <c r="C7195">
        <v>1.3385073328331601E-2</v>
      </c>
      <c r="D7195">
        <f>2^Table2[[#This Row],[log2FC]]</f>
        <v>0.79354467734886147</v>
      </c>
      <c r="E7195">
        <f t="shared" si="112"/>
        <v>1.873379245246376</v>
      </c>
    </row>
    <row r="7196" spans="1:5" x14ac:dyDescent="0.2">
      <c r="A7196" t="s">
        <v>7236</v>
      </c>
      <c r="B7196">
        <v>-0.43520955275807099</v>
      </c>
      <c r="C7196">
        <v>1.34023192679865E-2</v>
      </c>
      <c r="D7196">
        <f>2^Table2[[#This Row],[log2FC]]</f>
        <v>0.73958632124088086</v>
      </c>
      <c r="E7196">
        <f t="shared" si="112"/>
        <v>1.8728200405805806</v>
      </c>
    </row>
    <row r="7197" spans="1:5" x14ac:dyDescent="0.2">
      <c r="A7197" t="s">
        <v>7237</v>
      </c>
      <c r="B7197">
        <v>0.36792687134881702</v>
      </c>
      <c r="C7197">
        <v>1.34196992045346E-2</v>
      </c>
      <c r="D7197">
        <f>2^Table2[[#This Row],[log2FC]]</f>
        <v>1.2904970748929647</v>
      </c>
      <c r="E7197">
        <f t="shared" si="112"/>
        <v>1.8722572185392201</v>
      </c>
    </row>
    <row r="7198" spans="1:5" x14ac:dyDescent="0.2">
      <c r="A7198" t="s">
        <v>7238</v>
      </c>
      <c r="B7198">
        <v>-0.342711572012035</v>
      </c>
      <c r="C7198">
        <v>1.34767268950516E-2</v>
      </c>
      <c r="D7198">
        <f>2^Table2[[#This Row],[log2FC]]</f>
        <v>0.78855780917797869</v>
      </c>
      <c r="E7198">
        <f t="shared" si="112"/>
        <v>1.8704155724908518</v>
      </c>
    </row>
    <row r="7199" spans="1:5" x14ac:dyDescent="0.2">
      <c r="A7199" t="s">
        <v>7239</v>
      </c>
      <c r="B7199">
        <v>-0.96002574854396205</v>
      </c>
      <c r="C7199">
        <v>1.3507126910011E-2</v>
      </c>
      <c r="D7199">
        <f>2^Table2[[#This Row],[log2FC]]</f>
        <v>0.51404773876338827</v>
      </c>
      <c r="E7199">
        <f t="shared" si="112"/>
        <v>1.8694370195808259</v>
      </c>
    </row>
    <row r="7200" spans="1:5" x14ac:dyDescent="0.2">
      <c r="A7200" t="s">
        <v>7240</v>
      </c>
      <c r="B7200">
        <v>-0.26195153750431399</v>
      </c>
      <c r="C7200">
        <v>1.35351390888245E-2</v>
      </c>
      <c r="D7200">
        <f>2^Table2[[#This Row],[log2FC]]</f>
        <v>0.83395905740875587</v>
      </c>
      <c r="E7200">
        <f t="shared" si="112"/>
        <v>1.8685372770047706</v>
      </c>
    </row>
    <row r="7201" spans="1:5" x14ac:dyDescent="0.2">
      <c r="A7201" t="s">
        <v>7241</v>
      </c>
      <c r="B7201">
        <v>0.26516628690300498</v>
      </c>
      <c r="C7201">
        <v>1.3536099741031199E-2</v>
      </c>
      <c r="D7201">
        <f>2^Table2[[#This Row],[log2FC]]</f>
        <v>1.2017745596398954</v>
      </c>
      <c r="E7201">
        <f t="shared" si="112"/>
        <v>1.8685064541853795</v>
      </c>
    </row>
    <row r="7202" spans="1:5" x14ac:dyDescent="0.2">
      <c r="A7202" t="s">
        <v>7242</v>
      </c>
      <c r="B7202">
        <v>-0.33509166479139202</v>
      </c>
      <c r="C7202">
        <v>1.35376037091817E-2</v>
      </c>
      <c r="D7202">
        <f>2^Table2[[#This Row],[log2FC]]</f>
        <v>0.79273376693280295</v>
      </c>
      <c r="E7202">
        <f t="shared" si="112"/>
        <v>1.8684582033008568</v>
      </c>
    </row>
    <row r="7203" spans="1:5" x14ac:dyDescent="0.2">
      <c r="A7203" t="s">
        <v>7243</v>
      </c>
      <c r="B7203">
        <v>0.328271938108812</v>
      </c>
      <c r="C7203">
        <v>1.3623017532116401E-2</v>
      </c>
      <c r="D7203">
        <f>2^Table2[[#This Row],[log2FC]]</f>
        <v>1.2555086237346573</v>
      </c>
      <c r="E7203">
        <f t="shared" si="112"/>
        <v>1.8657266844645568</v>
      </c>
    </row>
    <row r="7204" spans="1:5" x14ac:dyDescent="0.2">
      <c r="A7204" t="s">
        <v>7244</v>
      </c>
      <c r="B7204">
        <v>0.34529779914249897</v>
      </c>
      <c r="C7204">
        <v>1.3665783716746699E-2</v>
      </c>
      <c r="D7204">
        <f>2^Table2[[#This Row],[log2FC]]</f>
        <v>1.2704131924336881</v>
      </c>
      <c r="E7204">
        <f t="shared" si="112"/>
        <v>1.8643654569754518</v>
      </c>
    </row>
    <row r="7205" spans="1:5" x14ac:dyDescent="0.2">
      <c r="A7205" t="s">
        <v>7245</v>
      </c>
      <c r="B7205">
        <v>1.3981949991618099</v>
      </c>
      <c r="C7205">
        <v>1.36702031954983E-2</v>
      </c>
      <c r="D7205">
        <f>2^Table2[[#This Row],[log2FC]]</f>
        <v>2.6357161310069706</v>
      </c>
      <c r="E7205">
        <f t="shared" si="112"/>
        <v>1.8642250299802534</v>
      </c>
    </row>
    <row r="7206" spans="1:5" x14ac:dyDescent="0.2">
      <c r="A7206" t="s">
        <v>7246</v>
      </c>
      <c r="B7206">
        <v>-0.234472990612627</v>
      </c>
      <c r="C7206">
        <v>1.36910056592402E-2</v>
      </c>
      <c r="D7206">
        <f>2^Table2[[#This Row],[log2FC]]</f>
        <v>0.84999544157882101</v>
      </c>
      <c r="E7206">
        <f t="shared" si="112"/>
        <v>1.8635646500239571</v>
      </c>
    </row>
    <row r="7207" spans="1:5" x14ac:dyDescent="0.2">
      <c r="A7207" t="s">
        <v>7247</v>
      </c>
      <c r="B7207">
        <v>0.56161885309468595</v>
      </c>
      <c r="C7207">
        <v>1.36910056592402E-2</v>
      </c>
      <c r="D7207">
        <f>2^Table2[[#This Row],[log2FC]]</f>
        <v>1.4759244283636808</v>
      </c>
      <c r="E7207">
        <f t="shared" si="112"/>
        <v>1.8635646500239571</v>
      </c>
    </row>
    <row r="7208" spans="1:5" x14ac:dyDescent="0.2">
      <c r="A7208" t="s">
        <v>7248</v>
      </c>
      <c r="B7208">
        <v>-0.249427596905263</v>
      </c>
      <c r="C7208">
        <v>1.3712511733486E-2</v>
      </c>
      <c r="D7208">
        <f>2^Table2[[#This Row],[log2FC]]</f>
        <v>0.84123011516666613</v>
      </c>
      <c r="E7208">
        <f t="shared" si="112"/>
        <v>1.8628829878011124</v>
      </c>
    </row>
    <row r="7209" spans="1:5" x14ac:dyDescent="0.2">
      <c r="A7209" t="s">
        <v>7249</v>
      </c>
      <c r="B7209">
        <v>-0.57853135406017198</v>
      </c>
      <c r="C7209">
        <v>1.37164009033247E-2</v>
      </c>
      <c r="D7209">
        <f>2^Table2[[#This Row],[log2FC]]</f>
        <v>0.66964512109296659</v>
      </c>
      <c r="E7209">
        <f t="shared" si="112"/>
        <v>1.8627598298010986</v>
      </c>
    </row>
    <row r="7210" spans="1:5" x14ac:dyDescent="0.2">
      <c r="A7210" t="s">
        <v>7250</v>
      </c>
      <c r="B7210">
        <v>1.1085689301133399</v>
      </c>
      <c r="C7210">
        <v>1.3721223902149899E-2</v>
      </c>
      <c r="D7210">
        <f>2^Table2[[#This Row],[log2FC]]</f>
        <v>2.1563164708093714</v>
      </c>
      <c r="E7210">
        <f t="shared" si="112"/>
        <v>1.8626071488155955</v>
      </c>
    </row>
    <row r="7211" spans="1:5" x14ac:dyDescent="0.2">
      <c r="A7211" t="s">
        <v>7251</v>
      </c>
      <c r="B7211">
        <v>0.65434627115208699</v>
      </c>
      <c r="C7211">
        <v>1.3725473247071501E-2</v>
      </c>
      <c r="D7211">
        <f>2^Table2[[#This Row],[log2FC]]</f>
        <v>1.5739026085581536</v>
      </c>
      <c r="E7211">
        <f t="shared" si="112"/>
        <v>1.8624726723752525</v>
      </c>
    </row>
    <row r="7212" spans="1:5" x14ac:dyDescent="0.2">
      <c r="A7212" t="s">
        <v>7252</v>
      </c>
      <c r="B7212">
        <v>1.7991737672055199</v>
      </c>
      <c r="C7212">
        <v>1.37333002784323E-2</v>
      </c>
      <c r="D7212">
        <f>2^Table2[[#This Row],[log2FC]]</f>
        <v>3.4802085636571718</v>
      </c>
      <c r="E7212">
        <f t="shared" si="112"/>
        <v>1.862225083995634</v>
      </c>
    </row>
    <row r="7213" spans="1:5" x14ac:dyDescent="0.2">
      <c r="A7213" t="s">
        <v>7253</v>
      </c>
      <c r="B7213">
        <v>-0.30860623403877502</v>
      </c>
      <c r="C7213">
        <v>1.37622144274437E-2</v>
      </c>
      <c r="D7213">
        <f>2^Table2[[#This Row],[log2FC]]</f>
        <v>0.80742142023157792</v>
      </c>
      <c r="E7213">
        <f t="shared" si="112"/>
        <v>1.8613116797456877</v>
      </c>
    </row>
    <row r="7214" spans="1:5" x14ac:dyDescent="0.2">
      <c r="A7214" t="s">
        <v>7254</v>
      </c>
      <c r="B7214">
        <v>-0.65430166932775402</v>
      </c>
      <c r="C7214">
        <v>1.3767025026941699E-2</v>
      </c>
      <c r="D7214">
        <f>2^Table2[[#This Row],[log2FC]]</f>
        <v>0.6353829713916046</v>
      </c>
      <c r="E7214">
        <f t="shared" si="112"/>
        <v>1.8611598980852204</v>
      </c>
    </row>
    <row r="7215" spans="1:5" x14ac:dyDescent="0.2">
      <c r="A7215" t="s">
        <v>7255</v>
      </c>
      <c r="B7215">
        <v>-0.37986171573252703</v>
      </c>
      <c r="C7215">
        <v>1.3767025026941699E-2</v>
      </c>
      <c r="D7215">
        <f>2^Table2[[#This Row],[log2FC]]</f>
        <v>0.76851124995466413</v>
      </c>
      <c r="E7215">
        <f t="shared" si="112"/>
        <v>1.8611598980852204</v>
      </c>
    </row>
    <row r="7216" spans="1:5" x14ac:dyDescent="0.2">
      <c r="A7216" t="s">
        <v>7256</v>
      </c>
      <c r="B7216">
        <v>-0.338794017619719</v>
      </c>
      <c r="C7216">
        <v>1.3767025026941699E-2</v>
      </c>
      <c r="D7216">
        <f>2^Table2[[#This Row],[log2FC]]</f>
        <v>0.79070200189803652</v>
      </c>
      <c r="E7216">
        <f t="shared" si="112"/>
        <v>1.8611598980852204</v>
      </c>
    </row>
    <row r="7217" spans="1:5" x14ac:dyDescent="0.2">
      <c r="A7217" t="s">
        <v>7257</v>
      </c>
      <c r="B7217">
        <v>-0.68942015151425395</v>
      </c>
      <c r="C7217">
        <v>1.3770991153363501E-2</v>
      </c>
      <c r="D7217">
        <f>2^Table2[[#This Row],[log2FC]]</f>
        <v>0.62010303191380378</v>
      </c>
      <c r="E7217">
        <f t="shared" si="112"/>
        <v>1.8610348007056452</v>
      </c>
    </row>
    <row r="7218" spans="1:5" x14ac:dyDescent="0.2">
      <c r="A7218" t="s">
        <v>7258</v>
      </c>
      <c r="B7218">
        <v>-0.62442196851549103</v>
      </c>
      <c r="C7218">
        <v>1.3770991153363501E-2</v>
      </c>
      <c r="D7218">
        <f>2^Table2[[#This Row],[log2FC]]</f>
        <v>0.64867962582511118</v>
      </c>
      <c r="E7218">
        <f t="shared" si="112"/>
        <v>1.8610348007056452</v>
      </c>
    </row>
    <row r="7219" spans="1:5" x14ac:dyDescent="0.2">
      <c r="A7219" t="s">
        <v>7259</v>
      </c>
      <c r="B7219">
        <v>-0.21934089171504101</v>
      </c>
      <c r="C7219">
        <v>1.3770991153363501E-2</v>
      </c>
      <c r="D7219">
        <f>2^Table2[[#This Row],[log2FC]]</f>
        <v>0.85895776944051239</v>
      </c>
      <c r="E7219">
        <f t="shared" si="112"/>
        <v>1.8610348007056452</v>
      </c>
    </row>
    <row r="7220" spans="1:5" x14ac:dyDescent="0.2">
      <c r="A7220" t="s">
        <v>7260</v>
      </c>
      <c r="B7220">
        <v>0.30974789663254498</v>
      </c>
      <c r="C7220">
        <v>1.3770991153363501E-2</v>
      </c>
      <c r="D7220">
        <f>2^Table2[[#This Row],[log2FC]]</f>
        <v>1.2394910864678998</v>
      </c>
      <c r="E7220">
        <f t="shared" si="112"/>
        <v>1.8610348007056452</v>
      </c>
    </row>
    <row r="7221" spans="1:5" x14ac:dyDescent="0.2">
      <c r="A7221" t="s">
        <v>7261</v>
      </c>
      <c r="B7221">
        <v>0.44348097764630401</v>
      </c>
      <c r="C7221">
        <v>1.3778146217916599E-2</v>
      </c>
      <c r="D7221">
        <f>2^Table2[[#This Row],[log2FC]]</f>
        <v>1.3598815349336268</v>
      </c>
      <c r="E7221">
        <f t="shared" si="112"/>
        <v>1.8608092106930749</v>
      </c>
    </row>
    <row r="7222" spans="1:5" x14ac:dyDescent="0.2">
      <c r="A7222" t="s">
        <v>7262</v>
      </c>
      <c r="B7222">
        <v>-0.240891713777034</v>
      </c>
      <c r="C7222">
        <v>1.37785808211499E-2</v>
      </c>
      <c r="D7222">
        <f>2^Table2[[#This Row],[log2FC]]</f>
        <v>0.8462221102013211</v>
      </c>
      <c r="E7222">
        <f t="shared" si="112"/>
        <v>1.8607955119845321</v>
      </c>
    </row>
    <row r="7223" spans="1:5" x14ac:dyDescent="0.2">
      <c r="A7223" t="s">
        <v>7263</v>
      </c>
      <c r="B7223">
        <v>0.24363489611490599</v>
      </c>
      <c r="C7223">
        <v>1.3784639513123901E-2</v>
      </c>
      <c r="D7223">
        <f>2^Table2[[#This Row],[log2FC]]</f>
        <v>1.1839719452940194</v>
      </c>
      <c r="E7223">
        <f t="shared" si="112"/>
        <v>1.8606045867949259</v>
      </c>
    </row>
    <row r="7224" spans="1:5" x14ac:dyDescent="0.2">
      <c r="A7224" t="s">
        <v>7264</v>
      </c>
      <c r="B7224">
        <v>0.29031501475793398</v>
      </c>
      <c r="C7224">
        <v>1.3817910156138501E-2</v>
      </c>
      <c r="D7224">
        <f>2^Table2[[#This Row],[log2FC]]</f>
        <v>1.2229072722905729</v>
      </c>
      <c r="E7224">
        <f t="shared" si="112"/>
        <v>1.8595576354196843</v>
      </c>
    </row>
    <row r="7225" spans="1:5" x14ac:dyDescent="0.2">
      <c r="A7225" t="s">
        <v>7265</v>
      </c>
      <c r="B7225">
        <v>0.37891489601309802</v>
      </c>
      <c r="C7225">
        <v>1.38179623838017E-2</v>
      </c>
      <c r="D7225">
        <f>2^Table2[[#This Row],[log2FC]]</f>
        <v>1.300363436381841</v>
      </c>
      <c r="E7225">
        <f t="shared" si="112"/>
        <v>1.8595559939165329</v>
      </c>
    </row>
    <row r="7226" spans="1:5" x14ac:dyDescent="0.2">
      <c r="A7226" t="s">
        <v>7266</v>
      </c>
      <c r="B7226">
        <v>0.23409575309324401</v>
      </c>
      <c r="C7226">
        <v>1.38226582413584E-2</v>
      </c>
      <c r="D7226">
        <f>2^Table2[[#This Row],[log2FC]]</f>
        <v>1.176169311218054</v>
      </c>
      <c r="E7226">
        <f t="shared" si="112"/>
        <v>1.8594084295711475</v>
      </c>
    </row>
    <row r="7227" spans="1:5" x14ac:dyDescent="0.2">
      <c r="A7227" t="s">
        <v>7267</v>
      </c>
      <c r="B7227">
        <v>-0.27616678536391698</v>
      </c>
      <c r="C7227">
        <v>1.38448046345323E-2</v>
      </c>
      <c r="D7227">
        <f>2^Table2[[#This Row],[log2FC]]</f>
        <v>0.82578219337644332</v>
      </c>
      <c r="E7227">
        <f t="shared" si="112"/>
        <v>1.8587131682494438</v>
      </c>
    </row>
    <row r="7228" spans="1:5" x14ac:dyDescent="0.2">
      <c r="A7228" t="s">
        <v>7268</v>
      </c>
      <c r="B7228">
        <v>0.213843099377758</v>
      </c>
      <c r="C7228">
        <v>1.38622246116262E-2</v>
      </c>
      <c r="D7228">
        <f>2^Table2[[#This Row],[log2FC]]</f>
        <v>1.1597735162179896</v>
      </c>
      <c r="E7228">
        <f t="shared" si="112"/>
        <v>1.8581670684957394</v>
      </c>
    </row>
    <row r="7229" spans="1:5" x14ac:dyDescent="0.2">
      <c r="A7229" t="s">
        <v>7269</v>
      </c>
      <c r="B7229">
        <v>0.29313268688365302</v>
      </c>
      <c r="C7229">
        <v>1.38622246116262E-2</v>
      </c>
      <c r="D7229">
        <f>2^Table2[[#This Row],[log2FC]]</f>
        <v>1.2252980192675165</v>
      </c>
      <c r="E7229">
        <f t="shared" si="112"/>
        <v>1.8581670684957394</v>
      </c>
    </row>
    <row r="7230" spans="1:5" x14ac:dyDescent="0.2">
      <c r="A7230" t="s">
        <v>7270</v>
      </c>
      <c r="B7230">
        <v>0.29994631017132001</v>
      </c>
      <c r="C7230">
        <v>1.38631675726664E-2</v>
      </c>
      <c r="D7230">
        <f>2^Table2[[#This Row],[log2FC]]</f>
        <v>1.2310985972155044</v>
      </c>
      <c r="E7230">
        <f t="shared" si="112"/>
        <v>1.8581375271443425</v>
      </c>
    </row>
    <row r="7231" spans="1:5" x14ac:dyDescent="0.2">
      <c r="A7231" t="s">
        <v>7271</v>
      </c>
      <c r="B7231">
        <v>0.43079028008714199</v>
      </c>
      <c r="C7231">
        <v>1.3893855584069701E-2</v>
      </c>
      <c r="D7231">
        <f>2^Table2[[#This Row],[log2FC]]</f>
        <v>1.3479717671971683</v>
      </c>
      <c r="E7231">
        <f t="shared" si="112"/>
        <v>1.8571772195949285</v>
      </c>
    </row>
    <row r="7232" spans="1:5" x14ac:dyDescent="0.2">
      <c r="A7232" t="s">
        <v>7272</v>
      </c>
      <c r="B7232">
        <v>-1.1525697207468799</v>
      </c>
      <c r="C7232">
        <v>1.38955013980455E-2</v>
      </c>
      <c r="D7232">
        <f>2^Table2[[#This Row],[log2FC]]</f>
        <v>0.4498232944508529</v>
      </c>
      <c r="E7232">
        <f t="shared" si="112"/>
        <v>1.8571257777476613</v>
      </c>
    </row>
    <row r="7233" spans="1:5" x14ac:dyDescent="0.2">
      <c r="A7233" t="s">
        <v>7273</v>
      </c>
      <c r="B7233">
        <v>-0.69966965724368901</v>
      </c>
      <c r="C7233">
        <v>1.38955013980455E-2</v>
      </c>
      <c r="D7233">
        <f>2^Table2[[#This Row],[log2FC]]</f>
        <v>0.61571317416496563</v>
      </c>
      <c r="E7233">
        <f t="shared" si="112"/>
        <v>1.8571257777476613</v>
      </c>
    </row>
    <row r="7234" spans="1:5" x14ac:dyDescent="0.2">
      <c r="A7234" t="s">
        <v>7274</v>
      </c>
      <c r="B7234">
        <v>0.231801440317004</v>
      </c>
      <c r="C7234">
        <v>1.39050297841967E-2</v>
      </c>
      <c r="D7234">
        <f>2^Table2[[#This Row],[log2FC]]</f>
        <v>1.1743003398619243</v>
      </c>
      <c r="E7234">
        <f t="shared" ref="E7234:E7297" si="113">-LOG(C7234,10)</f>
        <v>1.8568280765518226</v>
      </c>
    </row>
    <row r="7235" spans="1:5" x14ac:dyDescent="0.2">
      <c r="A7235" t="s">
        <v>7275</v>
      </c>
      <c r="B7235">
        <v>-0.34395501734988698</v>
      </c>
      <c r="C7235">
        <v>1.39161615449871E-2</v>
      </c>
      <c r="D7235">
        <f>2^Table2[[#This Row],[log2FC]]</f>
        <v>0.78787845139905366</v>
      </c>
      <c r="E7235">
        <f t="shared" si="113"/>
        <v>1.8564805384118541</v>
      </c>
    </row>
    <row r="7236" spans="1:5" x14ac:dyDescent="0.2">
      <c r="A7236" t="s">
        <v>7276</v>
      </c>
      <c r="B7236">
        <v>1.3865462367099901</v>
      </c>
      <c r="C7236">
        <v>1.3918759250358801E-2</v>
      </c>
      <c r="D7236">
        <f>2^Table2[[#This Row],[log2FC]]</f>
        <v>2.6145202364272331</v>
      </c>
      <c r="E7236">
        <f t="shared" si="113"/>
        <v>1.8563994769911942</v>
      </c>
    </row>
    <row r="7237" spans="1:5" x14ac:dyDescent="0.2">
      <c r="A7237" t="s">
        <v>7277</v>
      </c>
      <c r="B7237">
        <v>0.50046121917083197</v>
      </c>
      <c r="C7237">
        <v>1.3947884266026001E-2</v>
      </c>
      <c r="D7237">
        <f>2^Table2[[#This Row],[log2FC]]</f>
        <v>1.4146657484976926</v>
      </c>
      <c r="E7237">
        <f t="shared" si="113"/>
        <v>1.8554916648832998</v>
      </c>
    </row>
    <row r="7238" spans="1:5" x14ac:dyDescent="0.2">
      <c r="A7238" t="s">
        <v>7278</v>
      </c>
      <c r="B7238">
        <v>0.26847645537418702</v>
      </c>
      <c r="C7238">
        <v>1.39500391108875E-2</v>
      </c>
      <c r="D7238">
        <f>2^Table2[[#This Row],[log2FC]]</f>
        <v>1.2045351177293691</v>
      </c>
      <c r="E7238">
        <f t="shared" si="113"/>
        <v>1.8554245747833</v>
      </c>
    </row>
    <row r="7239" spans="1:5" x14ac:dyDescent="0.2">
      <c r="A7239" t="s">
        <v>7279</v>
      </c>
      <c r="B7239">
        <v>-0.47390347608222999</v>
      </c>
      <c r="C7239">
        <v>1.3951352001049799E-2</v>
      </c>
      <c r="D7239">
        <f>2^Table2[[#This Row],[log2FC]]</f>
        <v>0.72001383037384936</v>
      </c>
      <c r="E7239">
        <f t="shared" si="113"/>
        <v>1.8553837036345489</v>
      </c>
    </row>
    <row r="7240" spans="1:5" x14ac:dyDescent="0.2">
      <c r="A7240" t="s">
        <v>7280</v>
      </c>
      <c r="B7240">
        <v>-0.73961750601939402</v>
      </c>
      <c r="C7240">
        <v>1.3987079098545E-2</v>
      </c>
      <c r="D7240">
        <f>2^Table2[[#This Row],[log2FC]]</f>
        <v>0.59889811390013559</v>
      </c>
      <c r="E7240">
        <f t="shared" si="113"/>
        <v>1.8542729691270183</v>
      </c>
    </row>
    <row r="7241" spans="1:5" x14ac:dyDescent="0.2">
      <c r="A7241" t="s">
        <v>7281</v>
      </c>
      <c r="B7241">
        <v>-0.263702148178659</v>
      </c>
      <c r="C7241">
        <v>1.3987079098545E-2</v>
      </c>
      <c r="D7241">
        <f>2^Table2[[#This Row],[log2FC]]</f>
        <v>0.83294771947662416</v>
      </c>
      <c r="E7241">
        <f t="shared" si="113"/>
        <v>1.8542729691270183</v>
      </c>
    </row>
    <row r="7242" spans="1:5" x14ac:dyDescent="0.2">
      <c r="A7242" t="s">
        <v>7282</v>
      </c>
      <c r="B7242">
        <v>-0.25271396017331599</v>
      </c>
      <c r="C7242">
        <v>1.3987079098545E-2</v>
      </c>
      <c r="D7242">
        <f>2^Table2[[#This Row],[log2FC]]</f>
        <v>0.83931602986914799</v>
      </c>
      <c r="E7242">
        <f t="shared" si="113"/>
        <v>1.8542729691270183</v>
      </c>
    </row>
    <row r="7243" spans="1:5" x14ac:dyDescent="0.2">
      <c r="A7243" t="s">
        <v>7283</v>
      </c>
      <c r="B7243">
        <v>0.31392725412121197</v>
      </c>
      <c r="C7243">
        <v>1.3987079098545E-2</v>
      </c>
      <c r="D7243">
        <f>2^Table2[[#This Row],[log2FC]]</f>
        <v>1.2430869864016778</v>
      </c>
      <c r="E7243">
        <f t="shared" si="113"/>
        <v>1.8542729691270183</v>
      </c>
    </row>
    <row r="7244" spans="1:5" x14ac:dyDescent="0.2">
      <c r="A7244" t="s">
        <v>7284</v>
      </c>
      <c r="B7244">
        <v>-0.33941358966976798</v>
      </c>
      <c r="C7244">
        <v>1.4031838519539401E-2</v>
      </c>
      <c r="D7244">
        <f>2^Table2[[#This Row],[log2FC]]</f>
        <v>0.79036250417520915</v>
      </c>
      <c r="E7244">
        <f t="shared" si="113"/>
        <v>1.8528854218740227</v>
      </c>
    </row>
    <row r="7245" spans="1:5" x14ac:dyDescent="0.2">
      <c r="A7245" t="s">
        <v>7285</v>
      </c>
      <c r="B7245">
        <v>0.47264682098411898</v>
      </c>
      <c r="C7245">
        <v>1.40320385181894E-2</v>
      </c>
      <c r="D7245">
        <f>2^Table2[[#This Row],[log2FC]]</f>
        <v>1.3876529729912215</v>
      </c>
      <c r="E7245">
        <f t="shared" si="113"/>
        <v>1.8528792318305038</v>
      </c>
    </row>
    <row r="7246" spans="1:5" x14ac:dyDescent="0.2">
      <c r="A7246" t="s">
        <v>7286</v>
      </c>
      <c r="B7246">
        <v>-0.36912877674563199</v>
      </c>
      <c r="C7246">
        <v>1.40529001391476E-2</v>
      </c>
      <c r="D7246">
        <f>2^Table2[[#This Row],[log2FC]]</f>
        <v>0.77424991426269441</v>
      </c>
      <c r="E7246">
        <f t="shared" si="113"/>
        <v>1.85223403985465</v>
      </c>
    </row>
    <row r="7247" spans="1:5" x14ac:dyDescent="0.2">
      <c r="A7247" t="s">
        <v>7287</v>
      </c>
      <c r="B7247">
        <v>0.25241960719825202</v>
      </c>
      <c r="C7247">
        <v>1.40529001391476E-2</v>
      </c>
      <c r="D7247">
        <f>2^Table2[[#This Row],[log2FC]]</f>
        <v>1.1912032599136799</v>
      </c>
      <c r="E7247">
        <f t="shared" si="113"/>
        <v>1.85223403985465</v>
      </c>
    </row>
    <row r="7248" spans="1:5" x14ac:dyDescent="0.2">
      <c r="A7248" t="s">
        <v>7288</v>
      </c>
      <c r="B7248">
        <v>0.23173801329419699</v>
      </c>
      <c r="C7248">
        <v>1.4076768911423501E-2</v>
      </c>
      <c r="D7248">
        <f>2^Table2[[#This Row],[log2FC]]</f>
        <v>1.174248713748941</v>
      </c>
      <c r="E7248">
        <f t="shared" si="113"/>
        <v>1.8514970188425333</v>
      </c>
    </row>
    <row r="7249" spans="1:5" x14ac:dyDescent="0.2">
      <c r="A7249" t="s">
        <v>7289</v>
      </c>
      <c r="B7249">
        <v>0.38194655614662798</v>
      </c>
      <c r="C7249">
        <v>1.4116323619981301E-2</v>
      </c>
      <c r="D7249">
        <f>2^Table2[[#This Row],[log2FC]]</f>
        <v>1.303098875879827</v>
      </c>
      <c r="E7249">
        <f t="shared" si="113"/>
        <v>1.8502783938965772</v>
      </c>
    </row>
    <row r="7250" spans="1:5" x14ac:dyDescent="0.2">
      <c r="A7250" t="s">
        <v>7290</v>
      </c>
      <c r="B7250">
        <v>-0.60844120891738396</v>
      </c>
      <c r="C7250">
        <v>1.4121855189134299E-2</v>
      </c>
      <c r="D7250">
        <f>2^Table2[[#This Row],[log2FC]]</f>
        <v>0.65590500596916468</v>
      </c>
      <c r="E7250">
        <f t="shared" si="113"/>
        <v>1.8501082462389411</v>
      </c>
    </row>
    <row r="7251" spans="1:5" x14ac:dyDescent="0.2">
      <c r="A7251" t="s">
        <v>7291</v>
      </c>
      <c r="B7251">
        <v>-1.1066698992966899</v>
      </c>
      <c r="C7251">
        <v>1.41319102941143E-2</v>
      </c>
      <c r="D7251">
        <f>2^Table2[[#This Row],[log2FC]]</f>
        <v>0.46436466452159769</v>
      </c>
      <c r="E7251">
        <f t="shared" si="113"/>
        <v>1.8497991280228416</v>
      </c>
    </row>
    <row r="7252" spans="1:5" x14ac:dyDescent="0.2">
      <c r="A7252" t="s">
        <v>7292</v>
      </c>
      <c r="B7252">
        <v>-0.21318642436122701</v>
      </c>
      <c r="C7252">
        <v>1.41330661220568E-2</v>
      </c>
      <c r="D7252">
        <f>2^Table2[[#This Row],[log2FC]]</f>
        <v>0.86262986872249003</v>
      </c>
      <c r="E7252">
        <f t="shared" si="113"/>
        <v>1.8497636091750391</v>
      </c>
    </row>
    <row r="7253" spans="1:5" x14ac:dyDescent="0.2">
      <c r="A7253" t="s">
        <v>7293</v>
      </c>
      <c r="B7253">
        <v>0.850447220578333</v>
      </c>
      <c r="C7253">
        <v>1.41447776616633E-2</v>
      </c>
      <c r="D7253">
        <f>2^Table2[[#This Row],[log2FC]]</f>
        <v>1.8030597685253591</v>
      </c>
      <c r="E7253">
        <f t="shared" si="113"/>
        <v>1.8494038747231898</v>
      </c>
    </row>
    <row r="7254" spans="1:5" x14ac:dyDescent="0.2">
      <c r="A7254" t="s">
        <v>7294</v>
      </c>
      <c r="B7254">
        <v>-0.33772095660852902</v>
      </c>
      <c r="C7254">
        <v>1.41468091698461E-2</v>
      </c>
      <c r="D7254">
        <f>2^Table2[[#This Row],[log2FC]]</f>
        <v>0.79129033629017653</v>
      </c>
      <c r="E7254">
        <f t="shared" si="113"/>
        <v>1.8493415047472319</v>
      </c>
    </row>
    <row r="7255" spans="1:5" x14ac:dyDescent="0.2">
      <c r="A7255" t="s">
        <v>7295</v>
      </c>
      <c r="B7255">
        <v>0.374277837040489</v>
      </c>
      <c r="C7255">
        <v>1.41468091698461E-2</v>
      </c>
      <c r="D7255">
        <f>2^Table2[[#This Row],[log2FC]]</f>
        <v>1.2961905643194971</v>
      </c>
      <c r="E7255">
        <f t="shared" si="113"/>
        <v>1.8493415047472319</v>
      </c>
    </row>
    <row r="7256" spans="1:5" x14ac:dyDescent="0.2">
      <c r="A7256" t="s">
        <v>7296</v>
      </c>
      <c r="B7256">
        <v>2.7068700567834401</v>
      </c>
      <c r="C7256">
        <v>1.41712417234603E-2</v>
      </c>
      <c r="D7256">
        <f>2^Table2[[#This Row],[log2FC]]</f>
        <v>6.5290362738999272</v>
      </c>
      <c r="E7256">
        <f t="shared" si="113"/>
        <v>1.8485920939995515</v>
      </c>
    </row>
    <row r="7257" spans="1:5" x14ac:dyDescent="0.2">
      <c r="A7257" t="s">
        <v>7297</v>
      </c>
      <c r="B7257">
        <v>0.30510296084706701</v>
      </c>
      <c r="C7257">
        <v>1.41792067642902E-2</v>
      </c>
      <c r="D7257">
        <f>2^Table2[[#This Row],[log2FC]]</f>
        <v>1.2355068084207905</v>
      </c>
      <c r="E7257">
        <f t="shared" si="113"/>
        <v>1.8483480644651988</v>
      </c>
    </row>
    <row r="7258" spans="1:5" x14ac:dyDescent="0.2">
      <c r="A7258" t="s">
        <v>7298</v>
      </c>
      <c r="B7258">
        <v>0.317937739943494</v>
      </c>
      <c r="C7258">
        <v>1.4214539694813001E-2</v>
      </c>
      <c r="D7258">
        <f>2^Table2[[#This Row],[log2FC]]</f>
        <v>1.2465473978843833</v>
      </c>
      <c r="E7258">
        <f t="shared" si="113"/>
        <v>1.8472671993741334</v>
      </c>
    </row>
    <row r="7259" spans="1:5" x14ac:dyDescent="0.2">
      <c r="A7259" t="s">
        <v>7299</v>
      </c>
      <c r="B7259">
        <v>0.227652177306364</v>
      </c>
      <c r="C7259">
        <v>1.4240076575618699E-2</v>
      </c>
      <c r="D7259">
        <f>2^Table2[[#This Row],[log2FC]]</f>
        <v>1.1709278454755387</v>
      </c>
      <c r="E7259">
        <f t="shared" si="113"/>
        <v>1.8464876752862946</v>
      </c>
    </row>
    <row r="7260" spans="1:5" x14ac:dyDescent="0.2">
      <c r="A7260" t="s">
        <v>7300</v>
      </c>
      <c r="B7260">
        <v>0.231035074484675</v>
      </c>
      <c r="C7260">
        <v>1.4263086491258899E-2</v>
      </c>
      <c r="D7260">
        <f>2^Table2[[#This Row],[log2FC]]</f>
        <v>1.1736767121047031</v>
      </c>
      <c r="E7260">
        <f t="shared" si="113"/>
        <v>1.8457864842262734</v>
      </c>
    </row>
    <row r="7261" spans="1:5" x14ac:dyDescent="0.2">
      <c r="A7261" t="s">
        <v>7301</v>
      </c>
      <c r="B7261">
        <v>-0.23856414023630301</v>
      </c>
      <c r="C7261">
        <v>1.43131177422441E-2</v>
      </c>
      <c r="D7261">
        <f>2^Table2[[#This Row],[log2FC]]</f>
        <v>0.84758846542954203</v>
      </c>
      <c r="E7261">
        <f t="shared" si="113"/>
        <v>1.8442657561233133</v>
      </c>
    </row>
    <row r="7262" spans="1:5" x14ac:dyDescent="0.2">
      <c r="A7262" t="s">
        <v>7302</v>
      </c>
      <c r="B7262">
        <v>-0.77595669896194497</v>
      </c>
      <c r="C7262">
        <v>1.43172717853203E-2</v>
      </c>
      <c r="D7262">
        <f>2^Table2[[#This Row],[log2FC]]</f>
        <v>0.58400122525187736</v>
      </c>
      <c r="E7262">
        <f t="shared" si="113"/>
        <v>1.8441397307336478</v>
      </c>
    </row>
    <row r="7263" spans="1:5" x14ac:dyDescent="0.2">
      <c r="A7263" t="s">
        <v>7303</v>
      </c>
      <c r="B7263">
        <v>-1.0246996775517601</v>
      </c>
      <c r="C7263">
        <v>1.43226983878361E-2</v>
      </c>
      <c r="D7263">
        <f>2^Table2[[#This Row],[log2FC]]</f>
        <v>0.49151260565193844</v>
      </c>
      <c r="E7263">
        <f t="shared" si="113"/>
        <v>1.8439751534982634</v>
      </c>
    </row>
    <row r="7264" spans="1:5" x14ac:dyDescent="0.2">
      <c r="A7264" t="s">
        <v>7304</v>
      </c>
      <c r="B7264">
        <v>0.79709862912556495</v>
      </c>
      <c r="C7264">
        <v>1.43775825217663E-2</v>
      </c>
      <c r="D7264">
        <f>2^Table2[[#This Row],[log2FC]]</f>
        <v>1.7376031566123495</v>
      </c>
      <c r="E7264">
        <f t="shared" si="113"/>
        <v>1.8423141310406257</v>
      </c>
    </row>
    <row r="7265" spans="1:5" x14ac:dyDescent="0.2">
      <c r="A7265" t="s">
        <v>7305</v>
      </c>
      <c r="B7265">
        <v>-0.309716495521135</v>
      </c>
      <c r="C7265">
        <v>1.44023644680377E-2</v>
      </c>
      <c r="D7265">
        <f>2^Table2[[#This Row],[log2FC]]</f>
        <v>0.80680028823636951</v>
      </c>
      <c r="E7265">
        <f t="shared" si="113"/>
        <v>1.8415662029655424</v>
      </c>
    </row>
    <row r="7266" spans="1:5" x14ac:dyDescent="0.2">
      <c r="A7266" t="s">
        <v>7306</v>
      </c>
      <c r="B7266">
        <v>0.295769241523546</v>
      </c>
      <c r="C7266">
        <v>1.4430681210127101E-2</v>
      </c>
      <c r="D7266">
        <f>2^Table2[[#This Row],[log2FC]]</f>
        <v>1.2275393238033281</v>
      </c>
      <c r="E7266">
        <f t="shared" si="113"/>
        <v>1.840713167256034</v>
      </c>
    </row>
    <row r="7267" spans="1:5" x14ac:dyDescent="0.2">
      <c r="A7267" t="s">
        <v>7307</v>
      </c>
      <c r="B7267">
        <v>0.27386384224793497</v>
      </c>
      <c r="C7267">
        <v>1.4467019155816401E-2</v>
      </c>
      <c r="D7267">
        <f>2^Table2[[#This Row],[log2FC]]</f>
        <v>1.2090415642953407</v>
      </c>
      <c r="E7267">
        <f t="shared" si="113"/>
        <v>1.8396209434863429</v>
      </c>
    </row>
    <row r="7268" spans="1:5" x14ac:dyDescent="0.2">
      <c r="A7268" t="s">
        <v>7308</v>
      </c>
      <c r="B7268">
        <v>0.48410331202235701</v>
      </c>
      <c r="C7268">
        <v>1.4520001251327399E-2</v>
      </c>
      <c r="D7268">
        <f>2^Table2[[#This Row],[log2FC]]</f>
        <v>1.3987162418335377</v>
      </c>
      <c r="E7268">
        <f t="shared" si="113"/>
        <v>1.8380333462086136</v>
      </c>
    </row>
    <row r="7269" spans="1:5" x14ac:dyDescent="0.2">
      <c r="A7269" t="s">
        <v>7309</v>
      </c>
      <c r="B7269">
        <v>0.22650672177616499</v>
      </c>
      <c r="C7269">
        <v>1.45421923623589E-2</v>
      </c>
      <c r="D7269">
        <f>2^Table2[[#This Row],[log2FC]]</f>
        <v>1.16999853371873</v>
      </c>
      <c r="E7269">
        <f t="shared" si="113"/>
        <v>1.837370114859362</v>
      </c>
    </row>
    <row r="7270" spans="1:5" x14ac:dyDescent="0.2">
      <c r="A7270" t="s">
        <v>7310</v>
      </c>
      <c r="B7270">
        <v>-0.27818102794613397</v>
      </c>
      <c r="C7270">
        <v>1.46028167883461E-2</v>
      </c>
      <c r="D7270">
        <f>2^Table2[[#This Row],[log2FC]]</f>
        <v>0.82463006835294017</v>
      </c>
      <c r="E7270">
        <f t="shared" si="113"/>
        <v>1.8355633635550832</v>
      </c>
    </row>
    <row r="7271" spans="1:5" x14ac:dyDescent="0.2">
      <c r="A7271" t="s">
        <v>7311</v>
      </c>
      <c r="B7271">
        <v>-0.34469349310303599</v>
      </c>
      <c r="C7271">
        <v>1.46212838185656E-2</v>
      </c>
      <c r="D7271">
        <f>2^Table2[[#This Row],[log2FC]]</f>
        <v>0.78747526137581803</v>
      </c>
      <c r="E7271">
        <f t="shared" si="113"/>
        <v>1.8350144925737752</v>
      </c>
    </row>
    <row r="7272" spans="1:5" x14ac:dyDescent="0.2">
      <c r="A7272" t="s">
        <v>7312</v>
      </c>
      <c r="B7272">
        <v>-0.57337511225130999</v>
      </c>
      <c r="C7272">
        <v>1.46280070781621E-2</v>
      </c>
      <c r="D7272">
        <f>2^Table2[[#This Row],[log2FC]]</f>
        <v>0.67204273787012425</v>
      </c>
      <c r="E7272">
        <f t="shared" si="113"/>
        <v>1.8348148381886555</v>
      </c>
    </row>
    <row r="7273" spans="1:5" x14ac:dyDescent="0.2">
      <c r="A7273" t="s">
        <v>7313</v>
      </c>
      <c r="B7273">
        <v>1.8475820615865699</v>
      </c>
      <c r="C7273">
        <v>1.46300345800619E-2</v>
      </c>
      <c r="D7273">
        <f>2^Table2[[#This Row],[log2FC]]</f>
        <v>3.5989649737845841</v>
      </c>
      <c r="E7273">
        <f t="shared" si="113"/>
        <v>1.8347546473598348</v>
      </c>
    </row>
    <row r="7274" spans="1:5" x14ac:dyDescent="0.2">
      <c r="A7274" t="s">
        <v>7314</v>
      </c>
      <c r="B7274">
        <v>-0.27208101093666698</v>
      </c>
      <c r="C7274">
        <v>1.4631070900203999E-2</v>
      </c>
      <c r="D7274">
        <f>2^Table2[[#This Row],[log2FC]]</f>
        <v>0.8281241587851722</v>
      </c>
      <c r="E7274">
        <f t="shared" si="113"/>
        <v>1.8347238851509571</v>
      </c>
    </row>
    <row r="7275" spans="1:5" x14ac:dyDescent="0.2">
      <c r="A7275" t="s">
        <v>7315</v>
      </c>
      <c r="B7275">
        <v>-0.27102333820624602</v>
      </c>
      <c r="C7275">
        <v>1.4637405839663701E-2</v>
      </c>
      <c r="D7275">
        <f>2^Table2[[#This Row],[log2FC]]</f>
        <v>0.82873149814602953</v>
      </c>
      <c r="E7275">
        <f t="shared" si="113"/>
        <v>1.8345358856648237</v>
      </c>
    </row>
    <row r="7276" spans="1:5" x14ac:dyDescent="0.2">
      <c r="A7276" t="s">
        <v>7316</v>
      </c>
      <c r="B7276">
        <v>0.24855568936195899</v>
      </c>
      <c r="C7276">
        <v>1.4637405839663701E-2</v>
      </c>
      <c r="D7276">
        <f>2^Table2[[#This Row],[log2FC]]</f>
        <v>1.1880171718953756</v>
      </c>
      <c r="E7276">
        <f t="shared" si="113"/>
        <v>1.8345358856648237</v>
      </c>
    </row>
    <row r="7277" spans="1:5" x14ac:dyDescent="0.2">
      <c r="A7277" t="s">
        <v>7317</v>
      </c>
      <c r="B7277">
        <v>-0.32311570202685302</v>
      </c>
      <c r="C7277">
        <v>1.4666584670735099E-2</v>
      </c>
      <c r="D7277">
        <f>2^Table2[[#This Row],[log2FC]]</f>
        <v>0.79934172174779072</v>
      </c>
      <c r="E7277">
        <f t="shared" si="113"/>
        <v>1.8336710062207584</v>
      </c>
    </row>
    <row r="7278" spans="1:5" x14ac:dyDescent="0.2">
      <c r="A7278" t="s">
        <v>7318</v>
      </c>
      <c r="B7278">
        <v>0.349804999962399</v>
      </c>
      <c r="C7278">
        <v>1.4672843900708299E-2</v>
      </c>
      <c r="D7278">
        <f>2^Table2[[#This Row],[log2FC]]</f>
        <v>1.2743883645976117</v>
      </c>
      <c r="E7278">
        <f t="shared" si="113"/>
        <v>1.8334857027426801</v>
      </c>
    </row>
    <row r="7279" spans="1:5" x14ac:dyDescent="0.2">
      <c r="A7279" t="s">
        <v>7319</v>
      </c>
      <c r="B7279">
        <v>0.72719241890801001</v>
      </c>
      <c r="C7279">
        <v>1.4672843900708299E-2</v>
      </c>
      <c r="D7279">
        <f>2^Table2[[#This Row],[log2FC]]</f>
        <v>1.6554144077066415</v>
      </c>
      <c r="E7279">
        <f t="shared" si="113"/>
        <v>1.8334857027426801</v>
      </c>
    </row>
    <row r="7280" spans="1:5" x14ac:dyDescent="0.2">
      <c r="A7280" t="s">
        <v>7320</v>
      </c>
      <c r="B7280">
        <v>-1.3719311550537501</v>
      </c>
      <c r="C7280">
        <v>1.46743854367189E-2</v>
      </c>
      <c r="D7280">
        <f>2^Table2[[#This Row],[log2FC]]</f>
        <v>0.38637371201412979</v>
      </c>
      <c r="E7280">
        <f t="shared" si="113"/>
        <v>1.8334400779529612</v>
      </c>
    </row>
    <row r="7281" spans="1:5" x14ac:dyDescent="0.2">
      <c r="A7281" t="s">
        <v>7321</v>
      </c>
      <c r="B7281">
        <v>0.24311889949834301</v>
      </c>
      <c r="C7281">
        <v>1.46860498463454E-2</v>
      </c>
      <c r="D7281">
        <f>2^Table2[[#This Row],[log2FC]]</f>
        <v>1.1835485597126663</v>
      </c>
      <c r="E7281">
        <f t="shared" si="113"/>
        <v>1.833095002074274</v>
      </c>
    </row>
    <row r="7282" spans="1:5" x14ac:dyDescent="0.2">
      <c r="A7282" t="s">
        <v>7322</v>
      </c>
      <c r="B7282">
        <v>-0.36897698561814402</v>
      </c>
      <c r="C7282">
        <v>1.4689973637183299E-2</v>
      </c>
      <c r="D7282">
        <f>2^Table2[[#This Row],[log2FC]]</f>
        <v>0.77433138016290493</v>
      </c>
      <c r="E7282">
        <f t="shared" si="113"/>
        <v>1.8329789835995389</v>
      </c>
    </row>
    <row r="7283" spans="1:5" x14ac:dyDescent="0.2">
      <c r="A7283" t="s">
        <v>7323</v>
      </c>
      <c r="B7283">
        <v>0.39971420098462901</v>
      </c>
      <c r="C7283">
        <v>1.4693039628992601E-2</v>
      </c>
      <c r="D7283">
        <f>2^Table2[[#This Row],[log2FC]]</f>
        <v>1.3192465411139176</v>
      </c>
      <c r="E7283">
        <f t="shared" si="113"/>
        <v>1.8328883500544282</v>
      </c>
    </row>
    <row r="7284" spans="1:5" x14ac:dyDescent="0.2">
      <c r="A7284" t="s">
        <v>7324</v>
      </c>
      <c r="B7284">
        <v>-0.28116100225327001</v>
      </c>
      <c r="C7284">
        <v>1.47245922906285E-2</v>
      </c>
      <c r="D7284">
        <f>2^Table2[[#This Row],[log2FC]]</f>
        <v>0.82292850276677143</v>
      </c>
      <c r="E7284">
        <f t="shared" si="113"/>
        <v>1.8319567215582888</v>
      </c>
    </row>
    <row r="7285" spans="1:5" x14ac:dyDescent="0.2">
      <c r="A7285" t="s">
        <v>7325</v>
      </c>
      <c r="B7285">
        <v>0.216680728290291</v>
      </c>
      <c r="C7285">
        <v>1.4779195162578199E-2</v>
      </c>
      <c r="D7285">
        <f>2^Table2[[#This Row],[log2FC]]</f>
        <v>1.1620569132096445</v>
      </c>
      <c r="E7285">
        <f t="shared" si="113"/>
        <v>1.8303492158713943</v>
      </c>
    </row>
    <row r="7286" spans="1:5" x14ac:dyDescent="0.2">
      <c r="A7286" t="s">
        <v>7326</v>
      </c>
      <c r="B7286">
        <v>-0.237280402565269</v>
      </c>
      <c r="C7286">
        <v>1.4800600375507501E-2</v>
      </c>
      <c r="D7286">
        <f>2^Table2[[#This Row],[log2FC]]</f>
        <v>0.84834300152562181</v>
      </c>
      <c r="E7286">
        <f t="shared" si="113"/>
        <v>1.8297206674103432</v>
      </c>
    </row>
    <row r="7287" spans="1:5" x14ac:dyDescent="0.2">
      <c r="A7287" t="s">
        <v>7327</v>
      </c>
      <c r="B7287">
        <v>0.35365750564485399</v>
      </c>
      <c r="C7287">
        <v>1.4800600375507501E-2</v>
      </c>
      <c r="D7287">
        <f>2^Table2[[#This Row],[log2FC]]</f>
        <v>1.2777959797095306</v>
      </c>
      <c r="E7287">
        <f t="shared" si="113"/>
        <v>1.8297206674103432</v>
      </c>
    </row>
    <row r="7288" spans="1:5" x14ac:dyDescent="0.2">
      <c r="A7288" t="s">
        <v>7328</v>
      </c>
      <c r="B7288">
        <v>0.449818874393698</v>
      </c>
      <c r="C7288">
        <v>1.48139679035667E-2</v>
      </c>
      <c r="D7288">
        <f>2^Table2[[#This Row],[log2FC]]</f>
        <v>1.365868765668832</v>
      </c>
      <c r="E7288">
        <f t="shared" si="113"/>
        <v>1.8293286006402072</v>
      </c>
    </row>
    <row r="7289" spans="1:5" x14ac:dyDescent="0.2">
      <c r="A7289" t="s">
        <v>7329</v>
      </c>
      <c r="B7289">
        <v>-0.26966525872005997</v>
      </c>
      <c r="C7289">
        <v>1.48273983933788E-2</v>
      </c>
      <c r="D7289">
        <f>2^Table2[[#This Row],[log2FC]]</f>
        <v>0.82951199098601447</v>
      </c>
      <c r="E7289">
        <f t="shared" si="113"/>
        <v>1.8289350433422487</v>
      </c>
    </row>
    <row r="7290" spans="1:5" x14ac:dyDescent="0.2">
      <c r="A7290" t="s">
        <v>7330</v>
      </c>
      <c r="B7290">
        <v>-0.21753435433901899</v>
      </c>
      <c r="C7290">
        <v>1.48387459377394E-2</v>
      </c>
      <c r="D7290">
        <f>2^Table2[[#This Row],[log2FC]]</f>
        <v>0.86003402687376351</v>
      </c>
      <c r="E7290">
        <f t="shared" si="113"/>
        <v>1.8286028008988557</v>
      </c>
    </row>
    <row r="7291" spans="1:5" x14ac:dyDescent="0.2">
      <c r="A7291" t="s">
        <v>7331</v>
      </c>
      <c r="B7291">
        <v>-0.29517656942472797</v>
      </c>
      <c r="C7291">
        <v>1.4865624538909401E-2</v>
      </c>
      <c r="D7291">
        <f>2^Table2[[#This Row],[log2FC]]</f>
        <v>0.81497258294606412</v>
      </c>
      <c r="E7291">
        <f t="shared" si="113"/>
        <v>1.8278168403706188</v>
      </c>
    </row>
    <row r="7292" spans="1:5" x14ac:dyDescent="0.2">
      <c r="A7292" t="s">
        <v>7332</v>
      </c>
      <c r="B7292">
        <v>0.26485442508910501</v>
      </c>
      <c r="C7292">
        <v>1.4944780378981001E-2</v>
      </c>
      <c r="D7292">
        <f>2^Table2[[#This Row],[log2FC]]</f>
        <v>1.2015148047518751</v>
      </c>
      <c r="E7292">
        <f t="shared" si="113"/>
        <v>1.8255104627523342</v>
      </c>
    </row>
    <row r="7293" spans="1:5" x14ac:dyDescent="0.2">
      <c r="A7293" t="s">
        <v>7333</v>
      </c>
      <c r="B7293">
        <v>-0.29132242402658298</v>
      </c>
      <c r="C7293">
        <v>1.4948008476744001E-2</v>
      </c>
      <c r="D7293">
        <f>2^Table2[[#This Row],[log2FC]]</f>
        <v>0.81715268482849179</v>
      </c>
      <c r="E7293">
        <f t="shared" si="113"/>
        <v>1.8254166645418206</v>
      </c>
    </row>
    <row r="7294" spans="1:5" x14ac:dyDescent="0.2">
      <c r="A7294" t="s">
        <v>7334</v>
      </c>
      <c r="B7294">
        <v>-0.85531580631826898</v>
      </c>
      <c r="C7294">
        <v>1.49733144943231E-2</v>
      </c>
      <c r="D7294">
        <f>2^Table2[[#This Row],[log2FC]]</f>
        <v>0.55274431754182174</v>
      </c>
      <c r="E7294">
        <f t="shared" si="113"/>
        <v>1.8246820535472057</v>
      </c>
    </row>
    <row r="7295" spans="1:5" x14ac:dyDescent="0.2">
      <c r="A7295" t="s">
        <v>7335</v>
      </c>
      <c r="B7295">
        <v>0.279962026302147</v>
      </c>
      <c r="C7295">
        <v>1.49835467560799E-2</v>
      </c>
      <c r="D7295">
        <f>2^Table2[[#This Row],[log2FC]]</f>
        <v>1.2141629255530411</v>
      </c>
      <c r="E7295">
        <f t="shared" si="113"/>
        <v>1.8243853725996231</v>
      </c>
    </row>
    <row r="7296" spans="1:5" x14ac:dyDescent="0.2">
      <c r="A7296" t="s">
        <v>7336</v>
      </c>
      <c r="B7296">
        <v>-0.30069471961736699</v>
      </c>
      <c r="C7296">
        <v>1.5010815971764501E-2</v>
      </c>
      <c r="D7296">
        <f>2^Table2[[#This Row],[log2FC]]</f>
        <v>0.81186135610486954</v>
      </c>
      <c r="E7296">
        <f t="shared" si="113"/>
        <v>1.8235956993354838</v>
      </c>
    </row>
    <row r="7297" spans="1:5" x14ac:dyDescent="0.2">
      <c r="A7297" t="s">
        <v>7337</v>
      </c>
      <c r="B7297">
        <v>0.21863981699346799</v>
      </c>
      <c r="C7297">
        <v>1.50156772184694E-2</v>
      </c>
      <c r="D7297">
        <f>2^Table2[[#This Row],[log2FC]]</f>
        <v>1.1636359849658378</v>
      </c>
      <c r="E7297">
        <f t="shared" si="113"/>
        <v>1.8234550760116626</v>
      </c>
    </row>
    <row r="7298" spans="1:5" x14ac:dyDescent="0.2">
      <c r="A7298" t="s">
        <v>7338</v>
      </c>
      <c r="B7298">
        <v>0.678119897723791</v>
      </c>
      <c r="C7298">
        <v>1.5019698257136799E-2</v>
      </c>
      <c r="D7298">
        <f>2^Table2[[#This Row],[log2FC]]</f>
        <v>1.6000532263942819</v>
      </c>
      <c r="E7298">
        <f t="shared" ref="E7298:E7361" si="114">-LOG(C7298,10)</f>
        <v>1.8233387921372277</v>
      </c>
    </row>
    <row r="7299" spans="1:5" x14ac:dyDescent="0.2">
      <c r="A7299" t="s">
        <v>7339</v>
      </c>
      <c r="B7299">
        <v>-0.241364431954393</v>
      </c>
      <c r="C7299">
        <v>1.5055069136099501E-2</v>
      </c>
      <c r="D7299">
        <f>2^Table2[[#This Row],[log2FC]]</f>
        <v>0.8459448797175968</v>
      </c>
      <c r="E7299">
        <f t="shared" si="114"/>
        <v>1.8223172457734353</v>
      </c>
    </row>
    <row r="7300" spans="1:5" x14ac:dyDescent="0.2">
      <c r="A7300" t="s">
        <v>7340</v>
      </c>
      <c r="B7300">
        <v>0.44502963146722202</v>
      </c>
      <c r="C7300">
        <v>1.5055069136099501E-2</v>
      </c>
      <c r="D7300">
        <f>2^Table2[[#This Row],[log2FC]]</f>
        <v>1.3613420767736333</v>
      </c>
      <c r="E7300">
        <f t="shared" si="114"/>
        <v>1.8223172457734353</v>
      </c>
    </row>
    <row r="7301" spans="1:5" x14ac:dyDescent="0.2">
      <c r="A7301" t="s">
        <v>7341</v>
      </c>
      <c r="B7301">
        <v>-0.46391898540445398</v>
      </c>
      <c r="C7301">
        <v>1.50588480862638E-2</v>
      </c>
      <c r="D7301">
        <f>2^Table2[[#This Row],[log2FC]]</f>
        <v>0.72501412849261082</v>
      </c>
      <c r="E7301">
        <f t="shared" si="114"/>
        <v>1.8222082478506321</v>
      </c>
    </row>
    <row r="7302" spans="1:5" x14ac:dyDescent="0.2">
      <c r="A7302" t="s">
        <v>7342</v>
      </c>
      <c r="B7302">
        <v>-0.25730991533890102</v>
      </c>
      <c r="C7302">
        <v>1.50682890954321E-2</v>
      </c>
      <c r="D7302">
        <f>2^Table2[[#This Row],[log2FC]]</f>
        <v>0.83664649753464815</v>
      </c>
      <c r="E7302">
        <f t="shared" si="114"/>
        <v>1.8219360561521725</v>
      </c>
    </row>
    <row r="7303" spans="1:5" x14ac:dyDescent="0.2">
      <c r="A7303" t="s">
        <v>7343</v>
      </c>
      <c r="B7303">
        <v>-0.49806059671498298</v>
      </c>
      <c r="C7303">
        <v>1.50746729054915E-2</v>
      </c>
      <c r="D7303">
        <f>2^Table2[[#This Row],[log2FC]]</f>
        <v>0.7080579783184161</v>
      </c>
      <c r="E7303">
        <f t="shared" si="114"/>
        <v>1.821752102529852</v>
      </c>
    </row>
    <row r="7304" spans="1:5" x14ac:dyDescent="0.2">
      <c r="A7304" t="s">
        <v>7344</v>
      </c>
      <c r="B7304">
        <v>-0.27731503007811698</v>
      </c>
      <c r="C7304">
        <v>1.50746729054915E-2</v>
      </c>
      <c r="D7304">
        <f>2^Table2[[#This Row],[log2FC]]</f>
        <v>0.82512521267406447</v>
      </c>
      <c r="E7304">
        <f t="shared" si="114"/>
        <v>1.821752102529852</v>
      </c>
    </row>
    <row r="7305" spans="1:5" x14ac:dyDescent="0.2">
      <c r="A7305" t="s">
        <v>7345</v>
      </c>
      <c r="B7305">
        <v>-0.27335858499886101</v>
      </c>
      <c r="C7305">
        <v>1.50746729054915E-2</v>
      </c>
      <c r="D7305">
        <f>2^Table2[[#This Row],[log2FC]]</f>
        <v>0.8273911406462181</v>
      </c>
      <c r="E7305">
        <f t="shared" si="114"/>
        <v>1.821752102529852</v>
      </c>
    </row>
    <row r="7306" spans="1:5" x14ac:dyDescent="0.2">
      <c r="A7306" t="s">
        <v>7346</v>
      </c>
      <c r="B7306">
        <v>0.486367260855741</v>
      </c>
      <c r="C7306">
        <v>1.50746729054915E-2</v>
      </c>
      <c r="D7306">
        <f>2^Table2[[#This Row],[log2FC]]</f>
        <v>1.4009129000493619</v>
      </c>
      <c r="E7306">
        <f t="shared" si="114"/>
        <v>1.821752102529852</v>
      </c>
    </row>
    <row r="7307" spans="1:5" x14ac:dyDescent="0.2">
      <c r="A7307" t="s">
        <v>7347</v>
      </c>
      <c r="B7307">
        <v>-0.69472177593728901</v>
      </c>
      <c r="C7307">
        <v>1.50972459138687E-2</v>
      </c>
      <c r="D7307">
        <f>2^Table2[[#This Row],[log2FC]]</f>
        <v>0.6178284554317236</v>
      </c>
      <c r="E7307">
        <f t="shared" si="114"/>
        <v>1.8211022708193854</v>
      </c>
    </row>
    <row r="7308" spans="1:5" x14ac:dyDescent="0.2">
      <c r="A7308" t="s">
        <v>7348</v>
      </c>
      <c r="B7308">
        <v>-0.22434747995311</v>
      </c>
      <c r="C7308">
        <v>1.5105039389943301E-2</v>
      </c>
      <c r="D7308">
        <f>2^Table2[[#This Row],[log2FC]]</f>
        <v>0.85598209236358147</v>
      </c>
      <c r="E7308">
        <f t="shared" si="114"/>
        <v>1.8208781378642054</v>
      </c>
    </row>
    <row r="7309" spans="1:5" x14ac:dyDescent="0.2">
      <c r="A7309" t="s">
        <v>7349</v>
      </c>
      <c r="B7309">
        <v>0.21276573156174899</v>
      </c>
      <c r="C7309">
        <v>1.51304931655247E-2</v>
      </c>
      <c r="D7309">
        <f>2^Table2[[#This Row],[log2FC]]</f>
        <v>1.1589077502781293</v>
      </c>
      <c r="E7309">
        <f t="shared" si="114"/>
        <v>1.820146916287751</v>
      </c>
    </row>
    <row r="7310" spans="1:5" x14ac:dyDescent="0.2">
      <c r="A7310" t="s">
        <v>7350</v>
      </c>
      <c r="B7310">
        <v>0.71492253034216602</v>
      </c>
      <c r="C7310">
        <v>1.5257638901824499E-2</v>
      </c>
      <c r="D7310">
        <f>2^Table2[[#This Row],[log2FC]]</f>
        <v>1.6413950758270504</v>
      </c>
      <c r="E7310">
        <f t="shared" si="114"/>
        <v>1.8165126676422971</v>
      </c>
    </row>
    <row r="7311" spans="1:5" x14ac:dyDescent="0.2">
      <c r="A7311" t="s">
        <v>7351</v>
      </c>
      <c r="B7311">
        <v>0.43722243323874599</v>
      </c>
      <c r="C7311">
        <v>1.52974511591358E-2</v>
      </c>
      <c r="D7311">
        <f>2^Table2[[#This Row],[log2FC]]</f>
        <v>1.3539950205210358</v>
      </c>
      <c r="E7311">
        <f t="shared" si="114"/>
        <v>1.8153809247207346</v>
      </c>
    </row>
    <row r="7312" spans="1:5" x14ac:dyDescent="0.2">
      <c r="A7312" t="s">
        <v>7352</v>
      </c>
      <c r="B7312">
        <v>-0.36362429432920002</v>
      </c>
      <c r="C7312">
        <v>1.53026849793024E-2</v>
      </c>
      <c r="D7312">
        <f>2^Table2[[#This Row],[log2FC]]</f>
        <v>0.777209642843536</v>
      </c>
      <c r="E7312">
        <f t="shared" si="114"/>
        <v>1.8152323620326796</v>
      </c>
    </row>
    <row r="7313" spans="1:5" x14ac:dyDescent="0.2">
      <c r="A7313" t="s">
        <v>7353</v>
      </c>
      <c r="B7313">
        <v>-0.27137517525693899</v>
      </c>
      <c r="C7313">
        <v>1.53107864112731E-2</v>
      </c>
      <c r="D7313">
        <f>2^Table2[[#This Row],[log2FC]]</f>
        <v>0.8285294160105644</v>
      </c>
      <c r="E7313">
        <f t="shared" si="114"/>
        <v>1.8150025019663292</v>
      </c>
    </row>
    <row r="7314" spans="1:5" x14ac:dyDescent="0.2">
      <c r="A7314" t="s">
        <v>7354</v>
      </c>
      <c r="B7314">
        <v>-0.23221433163900099</v>
      </c>
      <c r="C7314">
        <v>1.53565837996132E-2</v>
      </c>
      <c r="D7314">
        <f>2^Table2[[#This Row],[log2FC]]</f>
        <v>0.85132722231141855</v>
      </c>
      <c r="E7314">
        <f t="shared" si="114"/>
        <v>1.8137053859964694</v>
      </c>
    </row>
    <row r="7315" spans="1:5" x14ac:dyDescent="0.2">
      <c r="A7315" t="s">
        <v>7355</v>
      </c>
      <c r="B7315">
        <v>-0.23748375955498799</v>
      </c>
      <c r="C7315">
        <v>1.53806397487369E-2</v>
      </c>
      <c r="D7315">
        <f>2^Table2[[#This Row],[log2FC]]</f>
        <v>0.84822343064190964</v>
      </c>
      <c r="E7315">
        <f t="shared" si="114"/>
        <v>1.8130255999332952</v>
      </c>
    </row>
    <row r="7316" spans="1:5" x14ac:dyDescent="0.2">
      <c r="A7316" t="s">
        <v>7356</v>
      </c>
      <c r="B7316">
        <v>-0.68976220425242296</v>
      </c>
      <c r="C7316">
        <v>1.53899956049005E-2</v>
      </c>
      <c r="D7316">
        <f>2^Table2[[#This Row],[log2FC]]</f>
        <v>0.61995602732076993</v>
      </c>
      <c r="E7316">
        <f t="shared" si="114"/>
        <v>1.8127615041950145</v>
      </c>
    </row>
    <row r="7317" spans="1:5" x14ac:dyDescent="0.2">
      <c r="A7317" t="s">
        <v>7357</v>
      </c>
      <c r="B7317">
        <v>-0.233899083082898</v>
      </c>
      <c r="C7317">
        <v>1.54390050846105E-2</v>
      </c>
      <c r="D7317">
        <f>2^Table2[[#This Row],[log2FC]]</f>
        <v>0.85033363905710591</v>
      </c>
      <c r="E7317">
        <f t="shared" si="114"/>
        <v>1.8113806897635922</v>
      </c>
    </row>
    <row r="7318" spans="1:5" x14ac:dyDescent="0.2">
      <c r="A7318" t="s">
        <v>7358</v>
      </c>
      <c r="B7318">
        <v>-0.24885988258828901</v>
      </c>
      <c r="C7318">
        <v>1.54492995606751E-2</v>
      </c>
      <c r="D7318">
        <f>2^Table2[[#This Row],[log2FC]]</f>
        <v>0.8415612124151296</v>
      </c>
      <c r="E7318">
        <f t="shared" si="114"/>
        <v>1.8110912058073949</v>
      </c>
    </row>
    <row r="7319" spans="1:5" x14ac:dyDescent="0.2">
      <c r="A7319" t="s">
        <v>7359</v>
      </c>
      <c r="B7319">
        <v>0.324525861337572</v>
      </c>
      <c r="C7319">
        <v>1.5460959142721E-2</v>
      </c>
      <c r="D7319">
        <f>2^Table2[[#This Row],[log2FC]]</f>
        <v>1.2522528207580839</v>
      </c>
      <c r="E7319">
        <f t="shared" si="114"/>
        <v>1.8107635675024176</v>
      </c>
    </row>
    <row r="7320" spans="1:5" x14ac:dyDescent="0.2">
      <c r="A7320" t="s">
        <v>7360</v>
      </c>
      <c r="B7320">
        <v>0.34810951441059601</v>
      </c>
      <c r="C7320">
        <v>1.5507318910501699E-2</v>
      </c>
      <c r="D7320">
        <f>2^Table2[[#This Row],[log2FC]]</f>
        <v>1.272891556303829</v>
      </c>
      <c r="E7320">
        <f t="shared" si="114"/>
        <v>1.8094632816851008</v>
      </c>
    </row>
    <row r="7321" spans="1:5" x14ac:dyDescent="0.2">
      <c r="A7321" t="s">
        <v>7361</v>
      </c>
      <c r="B7321">
        <v>-0.298918056495724</v>
      </c>
      <c r="C7321">
        <v>1.5519393501987401E-2</v>
      </c>
      <c r="D7321">
        <f>2^Table2[[#This Row],[log2FC]]</f>
        <v>0.81286177033483709</v>
      </c>
      <c r="E7321">
        <f t="shared" si="114"/>
        <v>1.8091252549777594</v>
      </c>
    </row>
    <row r="7322" spans="1:5" x14ac:dyDescent="0.2">
      <c r="A7322" t="s">
        <v>7362</v>
      </c>
      <c r="B7322">
        <v>-0.29345142014021403</v>
      </c>
      <c r="C7322">
        <v>1.5537947751428499E-2</v>
      </c>
      <c r="D7322">
        <f>2^Table2[[#This Row],[log2FC]]</f>
        <v>0.81594769568187142</v>
      </c>
      <c r="E7322">
        <f t="shared" si="114"/>
        <v>1.8086063432627459</v>
      </c>
    </row>
    <row r="7323" spans="1:5" x14ac:dyDescent="0.2">
      <c r="A7323" t="s">
        <v>7363</v>
      </c>
      <c r="B7323">
        <v>0.41728028169246201</v>
      </c>
      <c r="C7323">
        <v>1.5548081920367199E-2</v>
      </c>
      <c r="D7323">
        <f>2^Table2[[#This Row],[log2FC]]</f>
        <v>1.335407716386493</v>
      </c>
      <c r="E7323">
        <f t="shared" si="114"/>
        <v>1.8083231798062906</v>
      </c>
    </row>
    <row r="7324" spans="1:5" x14ac:dyDescent="0.2">
      <c r="A7324" t="s">
        <v>7364</v>
      </c>
      <c r="B7324">
        <v>1.1808811256704199</v>
      </c>
      <c r="C7324">
        <v>1.5598825920012801E-2</v>
      </c>
      <c r="D7324">
        <f>2^Table2[[#This Row],[log2FC]]</f>
        <v>2.2671520104148599</v>
      </c>
      <c r="E7324">
        <f t="shared" si="114"/>
        <v>1.806908088546084</v>
      </c>
    </row>
    <row r="7325" spans="1:5" x14ac:dyDescent="0.2">
      <c r="A7325" t="s">
        <v>7365</v>
      </c>
      <c r="B7325">
        <v>0.25969000201236497</v>
      </c>
      <c r="C7325">
        <v>1.56237279526629E-2</v>
      </c>
      <c r="D7325">
        <f>2^Table2[[#This Row],[log2FC]]</f>
        <v>1.1972214249453808</v>
      </c>
      <c r="E7325">
        <f t="shared" si="114"/>
        <v>1.8062153317840741</v>
      </c>
    </row>
    <row r="7326" spans="1:5" x14ac:dyDescent="0.2">
      <c r="A7326" t="s">
        <v>7366</v>
      </c>
      <c r="B7326">
        <v>0.23880454236403001</v>
      </c>
      <c r="C7326">
        <v>1.5631494658430799E-2</v>
      </c>
      <c r="D7326">
        <f>2^Table2[[#This Row],[log2FC]]</f>
        <v>1.1800144630736502</v>
      </c>
      <c r="E7326">
        <f t="shared" si="114"/>
        <v>1.8059994934540158</v>
      </c>
    </row>
    <row r="7327" spans="1:5" x14ac:dyDescent="0.2">
      <c r="A7327" t="s">
        <v>7367</v>
      </c>
      <c r="B7327">
        <v>-0.30964304957967298</v>
      </c>
      <c r="C7327">
        <v>1.5660611705520001E-2</v>
      </c>
      <c r="D7327">
        <f>2^Table2[[#This Row],[log2FC]]</f>
        <v>0.80684136255451722</v>
      </c>
      <c r="E7327">
        <f t="shared" si="114"/>
        <v>1.8051912783480975</v>
      </c>
    </row>
    <row r="7328" spans="1:5" x14ac:dyDescent="0.2">
      <c r="A7328" t="s">
        <v>7368</v>
      </c>
      <c r="B7328">
        <v>-0.21880575802204599</v>
      </c>
      <c r="C7328">
        <v>1.5660611705520001E-2</v>
      </c>
      <c r="D7328">
        <f>2^Table2[[#This Row],[log2FC]]</f>
        <v>0.85927643866048231</v>
      </c>
      <c r="E7328">
        <f t="shared" si="114"/>
        <v>1.8051912783480975</v>
      </c>
    </row>
    <row r="7329" spans="1:5" x14ac:dyDescent="0.2">
      <c r="A7329" t="s">
        <v>7369</v>
      </c>
      <c r="B7329">
        <v>0.23940279011548299</v>
      </c>
      <c r="C7329">
        <v>1.5660611705520001E-2</v>
      </c>
      <c r="D7329">
        <f>2^Table2[[#This Row],[log2FC]]</f>
        <v>1.1805038855552112</v>
      </c>
      <c r="E7329">
        <f t="shared" si="114"/>
        <v>1.8051912783480975</v>
      </c>
    </row>
    <row r="7330" spans="1:5" x14ac:dyDescent="0.2">
      <c r="A7330" t="s">
        <v>7370</v>
      </c>
      <c r="B7330">
        <v>0.249141783861757</v>
      </c>
      <c r="C7330">
        <v>1.5660611705520001E-2</v>
      </c>
      <c r="D7330">
        <f>2^Table2[[#This Row],[log2FC]]</f>
        <v>1.1884999016223214</v>
      </c>
      <c r="E7330">
        <f t="shared" si="114"/>
        <v>1.8051912783480975</v>
      </c>
    </row>
    <row r="7331" spans="1:5" x14ac:dyDescent="0.2">
      <c r="A7331" t="s">
        <v>7371</v>
      </c>
      <c r="B7331">
        <v>-0.324080708350791</v>
      </c>
      <c r="C7331">
        <v>1.56649406104407E-2</v>
      </c>
      <c r="D7331">
        <f>2^Table2[[#This Row],[log2FC]]</f>
        <v>0.79880722771349588</v>
      </c>
      <c r="E7331">
        <f t="shared" si="114"/>
        <v>1.8050712472940398</v>
      </c>
    </row>
    <row r="7332" spans="1:5" x14ac:dyDescent="0.2">
      <c r="A7332" t="s">
        <v>7372</v>
      </c>
      <c r="B7332">
        <v>0.25435381067462898</v>
      </c>
      <c r="C7332">
        <v>1.5668239027220799E-2</v>
      </c>
      <c r="D7332">
        <f>2^Table2[[#This Row],[log2FC]]</f>
        <v>1.1928013624949538</v>
      </c>
      <c r="E7332">
        <f t="shared" si="114"/>
        <v>1.8049798116830693</v>
      </c>
    </row>
    <row r="7333" spans="1:5" x14ac:dyDescent="0.2">
      <c r="A7333" t="s">
        <v>7373</v>
      </c>
      <c r="B7333">
        <v>0.29310423681751702</v>
      </c>
      <c r="C7333">
        <v>1.5668239027220799E-2</v>
      </c>
      <c r="D7333">
        <f>2^Table2[[#This Row],[log2FC]]</f>
        <v>1.2252738565269652</v>
      </c>
      <c r="E7333">
        <f t="shared" si="114"/>
        <v>1.8049798116830693</v>
      </c>
    </row>
    <row r="7334" spans="1:5" x14ac:dyDescent="0.2">
      <c r="A7334" t="s">
        <v>7374</v>
      </c>
      <c r="B7334">
        <v>-0.36395979569124598</v>
      </c>
      <c r="C7334">
        <v>1.5688875651150701E-2</v>
      </c>
      <c r="D7334">
        <f>2^Table2[[#This Row],[log2FC]]</f>
        <v>0.77702892233835863</v>
      </c>
      <c r="E7334">
        <f t="shared" si="114"/>
        <v>1.804408179166257</v>
      </c>
    </row>
    <row r="7335" spans="1:5" x14ac:dyDescent="0.2">
      <c r="A7335" t="s">
        <v>7375</v>
      </c>
      <c r="B7335">
        <v>1.6803160761370399</v>
      </c>
      <c r="C7335">
        <v>1.57042945038567E-2</v>
      </c>
      <c r="D7335">
        <f>2^Table2[[#This Row],[log2FC]]</f>
        <v>3.2049816041582306</v>
      </c>
      <c r="E7335">
        <f t="shared" si="114"/>
        <v>1.8039815689734737</v>
      </c>
    </row>
    <row r="7336" spans="1:5" x14ac:dyDescent="0.2">
      <c r="A7336" t="s">
        <v>7376</v>
      </c>
      <c r="B7336">
        <v>0.26280139342089698</v>
      </c>
      <c r="C7336">
        <v>1.57187103763777E-2</v>
      </c>
      <c r="D7336">
        <f>2^Table2[[#This Row],[log2FC]]</f>
        <v>1.1998062013743711</v>
      </c>
      <c r="E7336">
        <f t="shared" si="114"/>
        <v>1.8035830880292878</v>
      </c>
    </row>
    <row r="7337" spans="1:5" x14ac:dyDescent="0.2">
      <c r="A7337" t="s">
        <v>7377</v>
      </c>
      <c r="B7337">
        <v>0.251875001851045</v>
      </c>
      <c r="C7337">
        <v>1.57411073916786E-2</v>
      </c>
      <c r="D7337">
        <f>2^Table2[[#This Row],[log2FC]]</f>
        <v>1.190753675479111</v>
      </c>
      <c r="E7337">
        <f t="shared" si="114"/>
        <v>1.8029647181537016</v>
      </c>
    </row>
    <row r="7338" spans="1:5" x14ac:dyDescent="0.2">
      <c r="A7338" t="s">
        <v>7378</v>
      </c>
      <c r="B7338">
        <v>-0.29348169827410903</v>
      </c>
      <c r="C7338">
        <v>1.5783066992356199E-2</v>
      </c>
      <c r="D7338">
        <f>2^Table2[[#This Row],[log2FC]]</f>
        <v>0.81593057140152492</v>
      </c>
      <c r="E7338">
        <f t="shared" si="114"/>
        <v>1.8018086000852893</v>
      </c>
    </row>
    <row r="7339" spans="1:5" x14ac:dyDescent="0.2">
      <c r="A7339" t="s">
        <v>7379</v>
      </c>
      <c r="B7339">
        <v>0.34410135495756899</v>
      </c>
      <c r="C7339">
        <v>1.5796582913589301E-2</v>
      </c>
      <c r="D7339">
        <f>2^Table2[[#This Row],[log2FC]]</f>
        <v>1.2693600603859938</v>
      </c>
      <c r="E7339">
        <f t="shared" si="114"/>
        <v>1.8014368486323586</v>
      </c>
    </row>
    <row r="7340" spans="1:5" x14ac:dyDescent="0.2">
      <c r="A7340" t="s">
        <v>7380</v>
      </c>
      <c r="B7340">
        <v>0.26009805659692398</v>
      </c>
      <c r="C7340">
        <v>1.58950889813557E-2</v>
      </c>
      <c r="D7340">
        <f>2^Table2[[#This Row],[log2FC]]</f>
        <v>1.1975600972028293</v>
      </c>
      <c r="E7340">
        <f t="shared" si="114"/>
        <v>1.7987370365441997</v>
      </c>
    </row>
    <row r="7341" spans="1:5" x14ac:dyDescent="0.2">
      <c r="A7341" t="s">
        <v>7381</v>
      </c>
      <c r="B7341">
        <v>0.54594012494487099</v>
      </c>
      <c r="C7341">
        <v>1.59294662106442E-2</v>
      </c>
      <c r="D7341">
        <f>2^Table2[[#This Row],[log2FC]]</f>
        <v>1.4599714173339489</v>
      </c>
      <c r="E7341">
        <f t="shared" si="114"/>
        <v>1.7977987769707329</v>
      </c>
    </row>
    <row r="7342" spans="1:5" x14ac:dyDescent="0.2">
      <c r="A7342" t="s">
        <v>7382</v>
      </c>
      <c r="B7342">
        <v>-0.36982854473228</v>
      </c>
      <c r="C7342">
        <v>1.59627130016507E-2</v>
      </c>
      <c r="D7342">
        <f>2^Table2[[#This Row],[log2FC]]</f>
        <v>0.77387446143811189</v>
      </c>
      <c r="E7342">
        <f t="shared" si="114"/>
        <v>1.7968932945946612</v>
      </c>
    </row>
    <row r="7343" spans="1:5" x14ac:dyDescent="0.2">
      <c r="A7343" t="s">
        <v>7383</v>
      </c>
      <c r="B7343">
        <v>1.0877171633178899</v>
      </c>
      <c r="C7343">
        <v>1.59627130016507E-2</v>
      </c>
      <c r="D7343">
        <f>2^Table2[[#This Row],[log2FC]]</f>
        <v>2.1253746335958899</v>
      </c>
      <c r="E7343">
        <f t="shared" si="114"/>
        <v>1.7968932945946612</v>
      </c>
    </row>
    <row r="7344" spans="1:5" x14ac:dyDescent="0.2">
      <c r="A7344" t="s">
        <v>7384</v>
      </c>
      <c r="B7344">
        <v>0.25176241918141801</v>
      </c>
      <c r="C7344">
        <v>1.59740549450645E-2</v>
      </c>
      <c r="D7344">
        <f>2^Table2[[#This Row],[log2FC]]</f>
        <v>1.1906607570221384</v>
      </c>
      <c r="E7344">
        <f t="shared" si="114"/>
        <v>1.7965848260825081</v>
      </c>
    </row>
    <row r="7345" spans="1:5" x14ac:dyDescent="0.2">
      <c r="A7345" t="s">
        <v>7385</v>
      </c>
      <c r="B7345">
        <v>0.59235172546576198</v>
      </c>
      <c r="C7345">
        <v>1.6029730684660098E-2</v>
      </c>
      <c r="D7345">
        <f>2^Table2[[#This Row],[log2FC]]</f>
        <v>1.5077024388630347</v>
      </c>
      <c r="E7345">
        <f t="shared" si="114"/>
        <v>1.795073774161672</v>
      </c>
    </row>
    <row r="7346" spans="1:5" x14ac:dyDescent="0.2">
      <c r="A7346" t="s">
        <v>7386</v>
      </c>
      <c r="B7346">
        <v>-0.38778055055060501</v>
      </c>
      <c r="C7346">
        <v>1.6091245591025202E-2</v>
      </c>
      <c r="D7346">
        <f>2^Table2[[#This Row],[log2FC]]</f>
        <v>0.76430451048631909</v>
      </c>
      <c r="E7346">
        <f t="shared" si="114"/>
        <v>1.7934103367355658</v>
      </c>
    </row>
    <row r="7347" spans="1:5" x14ac:dyDescent="0.2">
      <c r="A7347" t="s">
        <v>7387</v>
      </c>
      <c r="B7347">
        <v>-0.62971697655721404</v>
      </c>
      <c r="C7347">
        <v>1.6103428030440702E-2</v>
      </c>
      <c r="D7347">
        <f>2^Table2[[#This Row],[log2FC]]</f>
        <v>0.64630319264064529</v>
      </c>
      <c r="E7347">
        <f t="shared" si="114"/>
        <v>1.7930816633326916</v>
      </c>
    </row>
    <row r="7348" spans="1:5" x14ac:dyDescent="0.2">
      <c r="A7348" t="s">
        <v>7388</v>
      </c>
      <c r="B7348">
        <v>0.47240506048720599</v>
      </c>
      <c r="C7348">
        <v>1.6194030737630202E-2</v>
      </c>
      <c r="D7348">
        <f>2^Table2[[#This Row],[log2FC]]</f>
        <v>1.3874204556848948</v>
      </c>
      <c r="E7348">
        <f t="shared" si="114"/>
        <v>1.7906450407316616</v>
      </c>
    </row>
    <row r="7349" spans="1:5" x14ac:dyDescent="0.2">
      <c r="A7349" t="s">
        <v>7389</v>
      </c>
      <c r="B7349">
        <v>-0.32724915225246198</v>
      </c>
      <c r="C7349">
        <v>1.62008987698537E-2</v>
      </c>
      <c r="D7349">
        <f>2^Table2[[#This Row],[log2FC]]</f>
        <v>0.79705481393993116</v>
      </c>
      <c r="E7349">
        <f t="shared" si="114"/>
        <v>1.7904608916326368</v>
      </c>
    </row>
    <row r="7350" spans="1:5" x14ac:dyDescent="0.2">
      <c r="A7350" t="s">
        <v>7390</v>
      </c>
      <c r="B7350">
        <v>-0.322017278228863</v>
      </c>
      <c r="C7350">
        <v>1.6211279165530199E-2</v>
      </c>
      <c r="D7350">
        <f>2^Table2[[#This Row],[log2FC]]</f>
        <v>0.79995054778314278</v>
      </c>
      <c r="E7350">
        <f t="shared" si="114"/>
        <v>1.7901827154036036</v>
      </c>
    </row>
    <row r="7351" spans="1:5" x14ac:dyDescent="0.2">
      <c r="A7351" t="s">
        <v>7391</v>
      </c>
      <c r="B7351">
        <v>-0.53542418550774695</v>
      </c>
      <c r="C7351">
        <v>1.6226377285447201E-2</v>
      </c>
      <c r="D7351">
        <f>2^Table2[[#This Row],[log2FC]]</f>
        <v>0.68995578401051327</v>
      </c>
      <c r="E7351">
        <f t="shared" si="114"/>
        <v>1.7897784303005484</v>
      </c>
    </row>
    <row r="7352" spans="1:5" x14ac:dyDescent="0.2">
      <c r="A7352" t="s">
        <v>7392</v>
      </c>
      <c r="B7352">
        <v>-0.27504115807448598</v>
      </c>
      <c r="C7352">
        <v>1.6226377285447201E-2</v>
      </c>
      <c r="D7352">
        <f>2^Table2[[#This Row],[log2FC]]</f>
        <v>0.82642674101726143</v>
      </c>
      <c r="E7352">
        <f t="shared" si="114"/>
        <v>1.7897784303005484</v>
      </c>
    </row>
    <row r="7353" spans="1:5" x14ac:dyDescent="0.2">
      <c r="A7353" t="s">
        <v>7393</v>
      </c>
      <c r="B7353">
        <v>-0.22012712090026901</v>
      </c>
      <c r="C7353">
        <v>1.6241845044134499E-2</v>
      </c>
      <c r="D7353">
        <f>2^Table2[[#This Row],[log2FC]]</f>
        <v>0.85848978857050284</v>
      </c>
      <c r="E7353">
        <f t="shared" si="114"/>
        <v>1.789364637227105</v>
      </c>
    </row>
    <row r="7354" spans="1:5" x14ac:dyDescent="0.2">
      <c r="A7354" t="s">
        <v>7394</v>
      </c>
      <c r="B7354">
        <v>0.334393464935405</v>
      </c>
      <c r="C7354">
        <v>1.6269158143555999E-2</v>
      </c>
      <c r="D7354">
        <f>2^Table2[[#This Row],[log2FC]]</f>
        <v>1.2608472144350311</v>
      </c>
      <c r="E7354">
        <f t="shared" si="114"/>
        <v>1.7886349192860949</v>
      </c>
    </row>
    <row r="7355" spans="1:5" x14ac:dyDescent="0.2">
      <c r="A7355" t="s">
        <v>7395</v>
      </c>
      <c r="B7355">
        <v>0.28616804978148502</v>
      </c>
      <c r="C7355">
        <v>1.63336214962795E-2</v>
      </c>
      <c r="D7355">
        <f>2^Table2[[#This Row],[log2FC]]</f>
        <v>1.2193971251225313</v>
      </c>
      <c r="E7355">
        <f t="shared" si="114"/>
        <v>1.7869175126621617</v>
      </c>
    </row>
    <row r="7356" spans="1:5" x14ac:dyDescent="0.2">
      <c r="A7356" t="s">
        <v>7396</v>
      </c>
      <c r="B7356">
        <v>0.23094427638272899</v>
      </c>
      <c r="C7356">
        <v>1.6357556853508402E-2</v>
      </c>
      <c r="D7356">
        <f>2^Table2[[#This Row],[log2FC]]</f>
        <v>1.1736028473853317</v>
      </c>
      <c r="E7356">
        <f t="shared" si="114"/>
        <v>1.7862815615616452</v>
      </c>
    </row>
    <row r="7357" spans="1:5" x14ac:dyDescent="0.2">
      <c r="A7357" t="s">
        <v>7397</v>
      </c>
      <c r="B7357">
        <v>0.348944364384633</v>
      </c>
      <c r="C7357">
        <v>1.63628579901898E-2</v>
      </c>
      <c r="D7357">
        <f>2^Table2[[#This Row],[log2FC]]</f>
        <v>1.2736283585958099</v>
      </c>
      <c r="E7357">
        <f t="shared" si="114"/>
        <v>1.7861408387474822</v>
      </c>
    </row>
    <row r="7358" spans="1:5" x14ac:dyDescent="0.2">
      <c r="A7358" t="s">
        <v>7398</v>
      </c>
      <c r="B7358">
        <v>-0.31549783574251</v>
      </c>
      <c r="C7358">
        <v>1.6457080865492399E-2</v>
      </c>
      <c r="D7358">
        <f>2^Table2[[#This Row],[log2FC]]</f>
        <v>0.80357365096952815</v>
      </c>
      <c r="E7358">
        <f t="shared" si="114"/>
        <v>1.7836471968539469</v>
      </c>
    </row>
    <row r="7359" spans="1:5" x14ac:dyDescent="0.2">
      <c r="A7359" t="s">
        <v>7399</v>
      </c>
      <c r="B7359">
        <v>-1.70890305032748</v>
      </c>
      <c r="C7359">
        <v>1.6498317396274002E-2</v>
      </c>
      <c r="D7359">
        <f>2^Table2[[#This Row],[log2FC]]</f>
        <v>0.30589256569266748</v>
      </c>
      <c r="E7359">
        <f t="shared" si="114"/>
        <v>1.782560345651258</v>
      </c>
    </row>
    <row r="7360" spans="1:5" x14ac:dyDescent="0.2">
      <c r="A7360" t="s">
        <v>7400</v>
      </c>
      <c r="B7360">
        <v>0.29537240168198903</v>
      </c>
      <c r="C7360">
        <v>1.65704593999461E-2</v>
      </c>
      <c r="D7360">
        <f>2^Table2[[#This Row],[log2FC]]</f>
        <v>1.2272017129395167</v>
      </c>
      <c r="E7360">
        <f t="shared" si="114"/>
        <v>1.7806654510196569</v>
      </c>
    </row>
    <row r="7361" spans="1:5" x14ac:dyDescent="0.2">
      <c r="A7361" t="s">
        <v>7401</v>
      </c>
      <c r="B7361">
        <v>0.488512494936717</v>
      </c>
      <c r="C7361">
        <v>1.66074506481909E-2</v>
      </c>
      <c r="D7361">
        <f>2^Table2[[#This Row],[log2FC]]</f>
        <v>1.4029975551530827</v>
      </c>
      <c r="E7361">
        <f t="shared" si="114"/>
        <v>1.7796970294629721</v>
      </c>
    </row>
    <row r="7362" spans="1:5" x14ac:dyDescent="0.2">
      <c r="A7362" t="s">
        <v>7402</v>
      </c>
      <c r="B7362">
        <v>1.0035221994708301</v>
      </c>
      <c r="C7362">
        <v>1.66074506481909E-2</v>
      </c>
      <c r="D7362">
        <f>2^Table2[[#This Row],[log2FC]]</f>
        <v>2.0048887705655445</v>
      </c>
      <c r="E7362">
        <f t="shared" ref="E7362:E7425" si="115">-LOG(C7362,10)</f>
        <v>1.7796970294629721</v>
      </c>
    </row>
    <row r="7363" spans="1:5" x14ac:dyDescent="0.2">
      <c r="A7363" t="s">
        <v>7403</v>
      </c>
      <c r="B7363">
        <v>-0.29402884253224698</v>
      </c>
      <c r="C7363">
        <v>1.6635992961194002E-2</v>
      </c>
      <c r="D7363">
        <f>2^Table2[[#This Row],[log2FC]]</f>
        <v>0.81562118717943999</v>
      </c>
      <c r="E7363">
        <f t="shared" si="115"/>
        <v>1.7789512720601242</v>
      </c>
    </row>
    <row r="7364" spans="1:5" x14ac:dyDescent="0.2">
      <c r="A7364" t="s">
        <v>7404</v>
      </c>
      <c r="B7364">
        <v>0.30417713680489999</v>
      </c>
      <c r="C7364">
        <v>1.6635992961194002E-2</v>
      </c>
      <c r="D7364">
        <f>2^Table2[[#This Row],[log2FC]]</f>
        <v>1.2347141981136875</v>
      </c>
      <c r="E7364">
        <f t="shared" si="115"/>
        <v>1.7789512720601242</v>
      </c>
    </row>
    <row r="7365" spans="1:5" x14ac:dyDescent="0.2">
      <c r="A7365" t="s">
        <v>7405</v>
      </c>
      <c r="B7365">
        <v>-0.26261513090022798</v>
      </c>
      <c r="C7365">
        <v>1.66878781985021E-2</v>
      </c>
      <c r="D7365">
        <f>2^Table2[[#This Row],[log2FC]]</f>
        <v>0.83357555122661886</v>
      </c>
      <c r="E7365">
        <f t="shared" si="115"/>
        <v>1.777598878734866</v>
      </c>
    </row>
    <row r="7366" spans="1:5" x14ac:dyDescent="0.2">
      <c r="A7366" t="s">
        <v>7406</v>
      </c>
      <c r="B7366">
        <v>0.68403087042901101</v>
      </c>
      <c r="C7366">
        <v>1.6714536045694599E-2</v>
      </c>
      <c r="D7366">
        <f>2^Table2[[#This Row],[log2FC]]</f>
        <v>1.6066223712514438</v>
      </c>
      <c r="E7366">
        <f t="shared" si="115"/>
        <v>1.7769056738480287</v>
      </c>
    </row>
    <row r="7367" spans="1:5" x14ac:dyDescent="0.2">
      <c r="A7367" t="s">
        <v>7407</v>
      </c>
      <c r="B7367">
        <v>0.41805614034420002</v>
      </c>
      <c r="C7367">
        <v>1.6720180739060401E-2</v>
      </c>
      <c r="D7367">
        <f>2^Table2[[#This Row],[log2FC]]</f>
        <v>1.3361260707488007</v>
      </c>
      <c r="E7367">
        <f t="shared" si="115"/>
        <v>1.7767590323065507</v>
      </c>
    </row>
    <row r="7368" spans="1:5" x14ac:dyDescent="0.2">
      <c r="A7368" t="s">
        <v>7408</v>
      </c>
      <c r="B7368">
        <v>-0.22668250946601401</v>
      </c>
      <c r="C7368">
        <v>1.6720391400705699E-2</v>
      </c>
      <c r="D7368">
        <f>2^Table2[[#This Row],[log2FC]]</f>
        <v>0.85459778954029819</v>
      </c>
      <c r="E7368">
        <f t="shared" si="115"/>
        <v>1.776753560558656</v>
      </c>
    </row>
    <row r="7369" spans="1:5" x14ac:dyDescent="0.2">
      <c r="A7369" t="s">
        <v>7409</v>
      </c>
      <c r="B7369">
        <v>0.81186063698743005</v>
      </c>
      <c r="C7369">
        <v>1.6720391400705699E-2</v>
      </c>
      <c r="D7369">
        <f>2^Table2[[#This Row],[log2FC]]</f>
        <v>1.7554740098552986</v>
      </c>
      <c r="E7369">
        <f t="shared" si="115"/>
        <v>1.776753560558656</v>
      </c>
    </row>
    <row r="7370" spans="1:5" x14ac:dyDescent="0.2">
      <c r="A7370" t="s">
        <v>7410</v>
      </c>
      <c r="B7370">
        <v>0.84164109939069598</v>
      </c>
      <c r="C7370">
        <v>1.6726995816238401E-2</v>
      </c>
      <c r="D7370">
        <f>2^Table2[[#This Row],[log2FC]]</f>
        <v>1.7920875243730157</v>
      </c>
      <c r="E7370">
        <f t="shared" si="115"/>
        <v>1.7765820517205682</v>
      </c>
    </row>
    <row r="7371" spans="1:5" x14ac:dyDescent="0.2">
      <c r="A7371" t="s">
        <v>7411</v>
      </c>
      <c r="B7371">
        <v>0.227278337758438</v>
      </c>
      <c r="C7371">
        <v>1.6736438013719199E-2</v>
      </c>
      <c r="D7371">
        <f>2^Table2[[#This Row],[log2FC]]</f>
        <v>1.1706244671355972</v>
      </c>
      <c r="E7371">
        <f t="shared" si="115"/>
        <v>1.7763369666290252</v>
      </c>
    </row>
    <row r="7372" spans="1:5" x14ac:dyDescent="0.2">
      <c r="A7372" t="s">
        <v>7412</v>
      </c>
      <c r="B7372">
        <v>0.24986067634155901</v>
      </c>
      <c r="C7372">
        <v>1.6739677407755098E-2</v>
      </c>
      <c r="D7372">
        <f>2^Table2[[#This Row],[log2FC]]</f>
        <v>1.1890922766749845</v>
      </c>
      <c r="E7372">
        <f t="shared" si="115"/>
        <v>1.7762529156009306</v>
      </c>
    </row>
    <row r="7373" spans="1:5" x14ac:dyDescent="0.2">
      <c r="A7373" t="s">
        <v>7413</v>
      </c>
      <c r="B7373">
        <v>0.22096462876776601</v>
      </c>
      <c r="C7373">
        <v>1.6741386824285699E-2</v>
      </c>
      <c r="D7373">
        <f>2^Table2[[#This Row],[log2FC]]</f>
        <v>1.1655126223636261</v>
      </c>
      <c r="E7373">
        <f t="shared" si="115"/>
        <v>1.7762085687329809</v>
      </c>
    </row>
    <row r="7374" spans="1:5" x14ac:dyDescent="0.2">
      <c r="A7374" t="s">
        <v>7414</v>
      </c>
      <c r="B7374">
        <v>0.21613765869193599</v>
      </c>
      <c r="C7374">
        <v>1.6748322653153899E-2</v>
      </c>
      <c r="D7374">
        <f>2^Table2[[#This Row],[log2FC]]</f>
        <v>1.161619565744842</v>
      </c>
      <c r="E7374">
        <f t="shared" si="115"/>
        <v>1.7760286811021262</v>
      </c>
    </row>
    <row r="7375" spans="1:5" x14ac:dyDescent="0.2">
      <c r="A7375" t="s">
        <v>7415</v>
      </c>
      <c r="B7375">
        <v>-0.31688801542614897</v>
      </c>
      <c r="C7375">
        <v>1.6751134865620999E-2</v>
      </c>
      <c r="D7375">
        <f>2^Table2[[#This Row],[log2FC]]</f>
        <v>0.80279970104864107</v>
      </c>
      <c r="E7375">
        <f t="shared" si="115"/>
        <v>1.7759557647954316</v>
      </c>
    </row>
    <row r="7376" spans="1:5" x14ac:dyDescent="0.2">
      <c r="A7376" t="s">
        <v>7416</v>
      </c>
      <c r="B7376">
        <v>-0.28688227610498901</v>
      </c>
      <c r="C7376">
        <v>1.6754664806536E-2</v>
      </c>
      <c r="D7376">
        <f>2^Table2[[#This Row],[log2FC]]</f>
        <v>0.81967149009071971</v>
      </c>
      <c r="E7376">
        <f t="shared" si="115"/>
        <v>1.7758642562278701</v>
      </c>
    </row>
    <row r="7377" spans="1:5" x14ac:dyDescent="0.2">
      <c r="A7377" t="s">
        <v>7417</v>
      </c>
      <c r="B7377">
        <v>1.3044844209027799</v>
      </c>
      <c r="C7377">
        <v>1.6780038305965202E-2</v>
      </c>
      <c r="D7377">
        <f>2^Table2[[#This Row],[log2FC]]</f>
        <v>2.4699544234698201</v>
      </c>
      <c r="E7377">
        <f t="shared" si="115"/>
        <v>1.7752070520859644</v>
      </c>
    </row>
    <row r="7378" spans="1:5" x14ac:dyDescent="0.2">
      <c r="A7378" t="s">
        <v>7418</v>
      </c>
      <c r="B7378">
        <v>0.23264616190335299</v>
      </c>
      <c r="C7378">
        <v>1.68920747178689E-2</v>
      </c>
      <c r="D7378">
        <f>2^Table2[[#This Row],[log2FC]]</f>
        <v>1.1749881132845788</v>
      </c>
      <c r="E7378">
        <f t="shared" si="115"/>
        <v>1.7723170062498297</v>
      </c>
    </row>
    <row r="7379" spans="1:5" x14ac:dyDescent="0.2">
      <c r="A7379" t="s">
        <v>7419</v>
      </c>
      <c r="B7379">
        <v>-0.28249291483141797</v>
      </c>
      <c r="C7379">
        <v>1.6944831703696098E-2</v>
      </c>
      <c r="D7379">
        <f>2^Table2[[#This Row],[log2FC]]</f>
        <v>0.82216911634294521</v>
      </c>
      <c r="E7379">
        <f t="shared" si="115"/>
        <v>1.7709627402240107</v>
      </c>
    </row>
    <row r="7380" spans="1:5" x14ac:dyDescent="0.2">
      <c r="A7380" t="s">
        <v>7420</v>
      </c>
      <c r="B7380">
        <v>0.22297156976365101</v>
      </c>
      <c r="C7380">
        <v>1.6946855754803199E-2</v>
      </c>
      <c r="D7380">
        <f>2^Table2[[#This Row],[log2FC]]</f>
        <v>1.1671351016328431</v>
      </c>
      <c r="E7380">
        <f t="shared" si="115"/>
        <v>1.7709108670778873</v>
      </c>
    </row>
    <row r="7381" spans="1:5" x14ac:dyDescent="0.2">
      <c r="A7381" t="s">
        <v>7421</v>
      </c>
      <c r="B7381">
        <v>-0.233140448881234</v>
      </c>
      <c r="C7381">
        <v>1.6956680135294298E-2</v>
      </c>
      <c r="D7381">
        <f>2^Table2[[#This Row],[log2FC]]</f>
        <v>0.85078090046867205</v>
      </c>
      <c r="E7381">
        <f t="shared" si="115"/>
        <v>1.7706591721296874</v>
      </c>
    </row>
    <row r="7382" spans="1:5" x14ac:dyDescent="0.2">
      <c r="A7382" t="s">
        <v>7422</v>
      </c>
      <c r="B7382">
        <v>-0.23433750049452901</v>
      </c>
      <c r="C7382">
        <v>1.6962129184090999E-2</v>
      </c>
      <c r="D7382">
        <f>2^Table2[[#This Row],[log2FC]]</f>
        <v>0.85007527230364544</v>
      </c>
      <c r="E7382">
        <f t="shared" si="115"/>
        <v>1.7705196335142774</v>
      </c>
    </row>
    <row r="7383" spans="1:5" x14ac:dyDescent="0.2">
      <c r="A7383" t="s">
        <v>7423</v>
      </c>
      <c r="B7383">
        <v>0.90924879365647404</v>
      </c>
      <c r="C7383">
        <v>1.6962129184090999E-2</v>
      </c>
      <c r="D7383">
        <f>2^Table2[[#This Row],[log2FC]]</f>
        <v>1.8780673405865356</v>
      </c>
      <c r="E7383">
        <f t="shared" si="115"/>
        <v>1.7705196335142774</v>
      </c>
    </row>
    <row r="7384" spans="1:5" x14ac:dyDescent="0.2">
      <c r="A7384" t="s">
        <v>7424</v>
      </c>
      <c r="B7384">
        <v>-0.35298050273860299</v>
      </c>
      <c r="C7384">
        <v>1.7003974977735301E-2</v>
      </c>
      <c r="D7384">
        <f>2^Table2[[#This Row],[log2FC]]</f>
        <v>0.78296487754177369</v>
      </c>
      <c r="E7384">
        <f t="shared" si="115"/>
        <v>1.7694495427921575</v>
      </c>
    </row>
    <row r="7385" spans="1:5" x14ac:dyDescent="0.2">
      <c r="A7385" t="s">
        <v>7425</v>
      </c>
      <c r="B7385">
        <v>-0.262759432699674</v>
      </c>
      <c r="C7385">
        <v>1.7029098476903499E-2</v>
      </c>
      <c r="D7385">
        <f>2^Table2[[#This Row],[log2FC]]</f>
        <v>0.83349217918114915</v>
      </c>
      <c r="E7385">
        <f t="shared" si="115"/>
        <v>1.7688083430456003</v>
      </c>
    </row>
    <row r="7386" spans="1:5" x14ac:dyDescent="0.2">
      <c r="A7386" t="s">
        <v>7426</v>
      </c>
      <c r="B7386">
        <v>-0.47538736565258599</v>
      </c>
      <c r="C7386">
        <v>1.7033355589787399E-2</v>
      </c>
      <c r="D7386">
        <f>2^Table2[[#This Row],[log2FC]]</f>
        <v>0.71927363808983291</v>
      </c>
      <c r="E7386">
        <f t="shared" si="115"/>
        <v>1.7686997871182837</v>
      </c>
    </row>
    <row r="7387" spans="1:5" x14ac:dyDescent="0.2">
      <c r="A7387" t="s">
        <v>7427</v>
      </c>
      <c r="B7387">
        <v>-0.26483945306496398</v>
      </c>
      <c r="C7387">
        <v>1.71175422296156E-2</v>
      </c>
      <c r="D7387">
        <f>2^Table2[[#This Row],[log2FC]]</f>
        <v>0.83229134914961167</v>
      </c>
      <c r="E7387">
        <f t="shared" si="115"/>
        <v>1.7665585920386249</v>
      </c>
    </row>
    <row r="7388" spans="1:5" x14ac:dyDescent="0.2">
      <c r="A7388" t="s">
        <v>7428</v>
      </c>
      <c r="B7388">
        <v>-0.27790373990693601</v>
      </c>
      <c r="C7388">
        <v>1.71288643963796E-2</v>
      </c>
      <c r="D7388">
        <f>2^Table2[[#This Row],[log2FC]]</f>
        <v>0.8247885786576391</v>
      </c>
      <c r="E7388">
        <f t="shared" si="115"/>
        <v>1.7662714287877967</v>
      </c>
    </row>
    <row r="7389" spans="1:5" x14ac:dyDescent="0.2">
      <c r="A7389" t="s">
        <v>7429</v>
      </c>
      <c r="B7389">
        <v>-0.47828662079073597</v>
      </c>
      <c r="C7389">
        <v>1.7136157666097201E-2</v>
      </c>
      <c r="D7389">
        <f>2^Table2[[#This Row],[log2FC]]</f>
        <v>0.71782962964981745</v>
      </c>
      <c r="E7389">
        <f t="shared" si="115"/>
        <v>1.7660865506438141</v>
      </c>
    </row>
    <row r="7390" spans="1:5" x14ac:dyDescent="0.2">
      <c r="A7390" t="s">
        <v>7430</v>
      </c>
      <c r="B7390">
        <v>-0.24755363804675501</v>
      </c>
      <c r="C7390">
        <v>1.7136157666097201E-2</v>
      </c>
      <c r="D7390">
        <f>2^Table2[[#This Row],[log2FC]]</f>
        <v>0.84232352358705809</v>
      </c>
      <c r="E7390">
        <f t="shared" si="115"/>
        <v>1.7660865506438141</v>
      </c>
    </row>
    <row r="7391" spans="1:5" x14ac:dyDescent="0.2">
      <c r="A7391" t="s">
        <v>7431</v>
      </c>
      <c r="B7391">
        <v>-0.23400469673048699</v>
      </c>
      <c r="C7391">
        <v>1.7136157666097201E-2</v>
      </c>
      <c r="D7391">
        <f>2^Table2[[#This Row],[log2FC]]</f>
        <v>0.85027139197949586</v>
      </c>
      <c r="E7391">
        <f t="shared" si="115"/>
        <v>1.7660865506438141</v>
      </c>
    </row>
    <row r="7392" spans="1:5" x14ac:dyDescent="0.2">
      <c r="A7392" t="s">
        <v>7432</v>
      </c>
      <c r="B7392">
        <v>0.708974413597389</v>
      </c>
      <c r="C7392">
        <v>1.71415863854672E-2</v>
      </c>
      <c r="D7392">
        <f>2^Table2[[#This Row],[log2FC]]</f>
        <v>1.6346416661160632</v>
      </c>
      <c r="E7392">
        <f t="shared" si="115"/>
        <v>1.7659489883303574</v>
      </c>
    </row>
    <row r="7393" spans="1:5" x14ac:dyDescent="0.2">
      <c r="A7393" t="s">
        <v>7433</v>
      </c>
      <c r="B7393">
        <v>-0.32303378227940299</v>
      </c>
      <c r="C7393">
        <v>1.7157905258264401E-2</v>
      </c>
      <c r="D7393">
        <f>2^Table2[[#This Row],[log2FC]]</f>
        <v>0.79938711161138709</v>
      </c>
      <c r="E7393">
        <f t="shared" si="115"/>
        <v>1.7655357345705014</v>
      </c>
    </row>
    <row r="7394" spans="1:5" x14ac:dyDescent="0.2">
      <c r="A7394" t="s">
        <v>7434</v>
      </c>
      <c r="B7394">
        <v>0.45188443064467099</v>
      </c>
      <c r="C7394">
        <v>1.71732565049709E-2</v>
      </c>
      <c r="D7394">
        <f>2^Table2[[#This Row],[log2FC]]</f>
        <v>1.3678257276824222</v>
      </c>
      <c r="E7394">
        <f t="shared" si="115"/>
        <v>1.7651473432760101</v>
      </c>
    </row>
    <row r="7395" spans="1:5" x14ac:dyDescent="0.2">
      <c r="A7395" t="s">
        <v>7435</v>
      </c>
      <c r="B7395">
        <v>-0.22093486518306699</v>
      </c>
      <c r="C7395">
        <v>1.7185163413448799E-2</v>
      </c>
      <c r="D7395">
        <f>2^Table2[[#This Row],[log2FC]]</f>
        <v>0.85800926696925472</v>
      </c>
      <c r="E7395">
        <f t="shared" si="115"/>
        <v>1.7648463338077185</v>
      </c>
    </row>
    <row r="7396" spans="1:5" x14ac:dyDescent="0.2">
      <c r="A7396" t="s">
        <v>7436</v>
      </c>
      <c r="B7396">
        <v>-0.37639068316003799</v>
      </c>
      <c r="C7396">
        <v>1.7205995481564498E-2</v>
      </c>
      <c r="D7396">
        <f>2^Table2[[#This Row],[log2FC]]</f>
        <v>0.77036246523661178</v>
      </c>
      <c r="E7396">
        <f t="shared" si="115"/>
        <v>1.7643201954845849</v>
      </c>
    </row>
    <row r="7397" spans="1:5" x14ac:dyDescent="0.2">
      <c r="A7397" t="s">
        <v>7437</v>
      </c>
      <c r="B7397">
        <v>0.95221151932223203</v>
      </c>
      <c r="C7397">
        <v>1.7214933380656001E-2</v>
      </c>
      <c r="D7397">
        <f>2^Table2[[#This Row],[log2FC]]</f>
        <v>1.9348363125669632</v>
      </c>
      <c r="E7397">
        <f t="shared" si="115"/>
        <v>1.7640946536139384</v>
      </c>
    </row>
    <row r="7398" spans="1:5" x14ac:dyDescent="0.2">
      <c r="A7398" t="s">
        <v>7438</v>
      </c>
      <c r="B7398">
        <v>0.43866929779444003</v>
      </c>
      <c r="C7398">
        <v>1.7224483095262502E-2</v>
      </c>
      <c r="D7398">
        <f>2^Table2[[#This Row],[log2FC]]</f>
        <v>1.355353609849562</v>
      </c>
      <c r="E7398">
        <f t="shared" si="115"/>
        <v>1.7638538023517487</v>
      </c>
    </row>
    <row r="7399" spans="1:5" x14ac:dyDescent="0.2">
      <c r="A7399" t="s">
        <v>7439</v>
      </c>
      <c r="B7399">
        <v>0.24521324462149399</v>
      </c>
      <c r="C7399">
        <v>1.72517159982984E-2</v>
      </c>
      <c r="D7399">
        <f>2^Table2[[#This Row],[log2FC]]</f>
        <v>1.1852679523416683</v>
      </c>
      <c r="E7399">
        <f t="shared" si="115"/>
        <v>1.7631676999225081</v>
      </c>
    </row>
    <row r="7400" spans="1:5" x14ac:dyDescent="0.2">
      <c r="A7400" t="s">
        <v>7440</v>
      </c>
      <c r="B7400">
        <v>0.88476784752771098</v>
      </c>
      <c r="C7400">
        <v>1.72585456164361E-2</v>
      </c>
      <c r="D7400">
        <f>2^Table2[[#This Row],[log2FC]]</f>
        <v>1.8464674717025993</v>
      </c>
      <c r="E7400">
        <f t="shared" si="115"/>
        <v>1.7629958052239085</v>
      </c>
    </row>
    <row r="7401" spans="1:5" x14ac:dyDescent="0.2">
      <c r="A7401" t="s">
        <v>7441</v>
      </c>
      <c r="B7401">
        <v>0.34305503664001202</v>
      </c>
      <c r="C7401">
        <v>1.7264128743219601E-2</v>
      </c>
      <c r="D7401">
        <f>2^Table2[[#This Row],[log2FC]]</f>
        <v>1.2684397874677908</v>
      </c>
      <c r="E7401">
        <f t="shared" si="115"/>
        <v>1.7628553339991291</v>
      </c>
    </row>
    <row r="7402" spans="1:5" x14ac:dyDescent="0.2">
      <c r="A7402" t="s">
        <v>7442</v>
      </c>
      <c r="B7402">
        <v>-0.21359329734400001</v>
      </c>
      <c r="C7402">
        <v>1.72674664039149E-2</v>
      </c>
      <c r="D7402">
        <f>2^Table2[[#This Row],[log2FC]]</f>
        <v>0.86238662168127933</v>
      </c>
      <c r="E7402">
        <f t="shared" si="115"/>
        <v>1.7627713802969749</v>
      </c>
    </row>
    <row r="7403" spans="1:5" x14ac:dyDescent="0.2">
      <c r="A7403" t="s">
        <v>7443</v>
      </c>
      <c r="B7403">
        <v>0.78534191882825199</v>
      </c>
      <c r="C7403">
        <v>1.72674664039149E-2</v>
      </c>
      <c r="D7403">
        <f>2^Table2[[#This Row],[log2FC]]</f>
        <v>1.7235007408234657</v>
      </c>
      <c r="E7403">
        <f t="shared" si="115"/>
        <v>1.7627713802969749</v>
      </c>
    </row>
    <row r="7404" spans="1:5" x14ac:dyDescent="0.2">
      <c r="A7404" t="s">
        <v>7444</v>
      </c>
      <c r="B7404">
        <v>0.33717881871347699</v>
      </c>
      <c r="C7404">
        <v>1.7267477458361599E-2</v>
      </c>
      <c r="D7404">
        <f>2^Table2[[#This Row],[log2FC]]</f>
        <v>1.2632838332515213</v>
      </c>
      <c r="E7404">
        <f t="shared" si="115"/>
        <v>1.7627711022663968</v>
      </c>
    </row>
    <row r="7405" spans="1:5" x14ac:dyDescent="0.2">
      <c r="A7405" t="s">
        <v>7445</v>
      </c>
      <c r="B7405">
        <v>-0.23615283508662599</v>
      </c>
      <c r="C7405">
        <v>1.7371930373619299E-2</v>
      </c>
      <c r="D7405">
        <f>2^Table2[[#This Row],[log2FC]]</f>
        <v>0.84900630032439628</v>
      </c>
      <c r="E7405">
        <f t="shared" si="115"/>
        <v>1.7601519199506976</v>
      </c>
    </row>
    <row r="7406" spans="1:5" x14ac:dyDescent="0.2">
      <c r="A7406" t="s">
        <v>7446</v>
      </c>
      <c r="B7406">
        <v>-0.50905163155218602</v>
      </c>
      <c r="C7406">
        <v>1.7371956374702201E-2</v>
      </c>
      <c r="D7406">
        <f>2^Table2[[#This Row],[log2FC]]</f>
        <v>0.70268420180505253</v>
      </c>
      <c r="E7406">
        <f t="shared" si="115"/>
        <v>1.7601512699297657</v>
      </c>
    </row>
    <row r="7407" spans="1:5" x14ac:dyDescent="0.2">
      <c r="A7407" t="s">
        <v>7447</v>
      </c>
      <c r="B7407">
        <v>-0.23117274752162201</v>
      </c>
      <c r="C7407">
        <v>1.7376043198198299E-2</v>
      </c>
      <c r="D7407">
        <f>2^Table2[[#This Row],[log2FC]]</f>
        <v>0.85194207788496712</v>
      </c>
      <c r="E7407">
        <f t="shared" si="115"/>
        <v>1.7600491123999584</v>
      </c>
    </row>
    <row r="7408" spans="1:5" x14ac:dyDescent="0.2">
      <c r="A7408" t="s">
        <v>7448</v>
      </c>
      <c r="B7408">
        <v>-0.92636637264115396</v>
      </c>
      <c r="C7408">
        <v>1.73926224697948E-2</v>
      </c>
      <c r="D7408">
        <f>2^Table2[[#This Row],[log2FC]]</f>
        <v>0.5261819363977186</v>
      </c>
      <c r="E7408">
        <f t="shared" si="115"/>
        <v>1.7596349298838485</v>
      </c>
    </row>
    <row r="7409" spans="1:5" x14ac:dyDescent="0.2">
      <c r="A7409" t="s">
        <v>7449</v>
      </c>
      <c r="B7409">
        <v>0.64795760812562098</v>
      </c>
      <c r="C7409">
        <v>1.73926224697948E-2</v>
      </c>
      <c r="D7409">
        <f>2^Table2[[#This Row],[log2FC]]</f>
        <v>1.5669483303130125</v>
      </c>
      <c r="E7409">
        <f t="shared" si="115"/>
        <v>1.7596349298838485</v>
      </c>
    </row>
    <row r="7410" spans="1:5" x14ac:dyDescent="0.2">
      <c r="A7410" t="s">
        <v>7450</v>
      </c>
      <c r="B7410">
        <v>0.58022127160715697</v>
      </c>
      <c r="C7410">
        <v>1.7393108164301799E-2</v>
      </c>
      <c r="D7410">
        <f>2^Table2[[#This Row],[log2FC]]</f>
        <v>1.4950785369135919</v>
      </c>
      <c r="E7410">
        <f t="shared" si="115"/>
        <v>1.759622802241827</v>
      </c>
    </row>
    <row r="7411" spans="1:5" x14ac:dyDescent="0.2">
      <c r="A7411" t="s">
        <v>7451</v>
      </c>
      <c r="B7411">
        <v>0.44939410225512599</v>
      </c>
      <c r="C7411">
        <v>1.7457619260965701E-2</v>
      </c>
      <c r="D7411">
        <f>2^Table2[[#This Row],[log2FC]]</f>
        <v>1.3654666726574776</v>
      </c>
      <c r="E7411">
        <f t="shared" si="115"/>
        <v>1.758014982412972</v>
      </c>
    </row>
    <row r="7412" spans="1:5" x14ac:dyDescent="0.2">
      <c r="A7412" t="s">
        <v>7452</v>
      </c>
      <c r="B7412">
        <v>-0.33007978482275802</v>
      </c>
      <c r="C7412">
        <v>1.7459636783420301E-2</v>
      </c>
      <c r="D7412">
        <f>2^Table2[[#This Row],[log2FC]]</f>
        <v>0.79549248971563069</v>
      </c>
      <c r="E7412">
        <f t="shared" si="115"/>
        <v>1.7579647952580013</v>
      </c>
    </row>
    <row r="7413" spans="1:5" x14ac:dyDescent="0.2">
      <c r="A7413" t="s">
        <v>7453</v>
      </c>
      <c r="B7413">
        <v>1.30100575526207</v>
      </c>
      <c r="C7413">
        <v>1.7467097860920901E-2</v>
      </c>
      <c r="D7413">
        <f>2^Table2[[#This Row],[log2FC]]</f>
        <v>2.4640059763921673</v>
      </c>
      <c r="E7413">
        <f t="shared" si="115"/>
        <v>1.7577792465733133</v>
      </c>
    </row>
    <row r="7414" spans="1:5" x14ac:dyDescent="0.2">
      <c r="A7414" t="s">
        <v>7454</v>
      </c>
      <c r="B7414">
        <v>-0.35734717906188002</v>
      </c>
      <c r="C7414">
        <v>1.74754667405893E-2</v>
      </c>
      <c r="D7414">
        <f>2^Table2[[#This Row],[log2FC]]</f>
        <v>0.7805986219204768</v>
      </c>
      <c r="E7414">
        <f t="shared" si="115"/>
        <v>1.7575712161456305</v>
      </c>
    </row>
    <row r="7415" spans="1:5" x14ac:dyDescent="0.2">
      <c r="A7415" t="s">
        <v>7455</v>
      </c>
      <c r="B7415">
        <v>-0.26153747887683398</v>
      </c>
      <c r="C7415">
        <v>1.74757979147163E-2</v>
      </c>
      <c r="D7415">
        <f>2^Table2[[#This Row],[log2FC]]</f>
        <v>0.83419844098598062</v>
      </c>
      <c r="E7415">
        <f t="shared" si="115"/>
        <v>1.7575629859944573</v>
      </c>
    </row>
    <row r="7416" spans="1:5" x14ac:dyDescent="0.2">
      <c r="A7416" t="s">
        <v>7456</v>
      </c>
      <c r="B7416">
        <v>-0.24034331658406</v>
      </c>
      <c r="C7416">
        <v>1.75265114436008E-2</v>
      </c>
      <c r="D7416">
        <f>2^Table2[[#This Row],[log2FC]]</f>
        <v>0.84654383726645466</v>
      </c>
      <c r="E7416">
        <f t="shared" si="115"/>
        <v>1.7563045192494031</v>
      </c>
    </row>
    <row r="7417" spans="1:5" x14ac:dyDescent="0.2">
      <c r="A7417" t="s">
        <v>7457</v>
      </c>
      <c r="B7417">
        <v>-0.47840811154899199</v>
      </c>
      <c r="C7417">
        <v>1.7532216037693601E-2</v>
      </c>
      <c r="D7417">
        <f>2^Table2[[#This Row],[log2FC]]</f>
        <v>0.71776918306087745</v>
      </c>
      <c r="E7417">
        <f t="shared" si="115"/>
        <v>1.7561631864666212</v>
      </c>
    </row>
    <row r="7418" spans="1:5" x14ac:dyDescent="0.2">
      <c r="A7418" t="s">
        <v>7458</v>
      </c>
      <c r="B7418">
        <v>-0.24152001910583801</v>
      </c>
      <c r="C7418">
        <v>1.7555062651221899E-2</v>
      </c>
      <c r="D7418">
        <f>2^Table2[[#This Row],[log2FC]]</f>
        <v>0.84585365388436573</v>
      </c>
      <c r="E7418">
        <f t="shared" si="115"/>
        <v>1.755597616268046</v>
      </c>
    </row>
    <row r="7419" spans="1:5" x14ac:dyDescent="0.2">
      <c r="A7419" t="s">
        <v>7459</v>
      </c>
      <c r="B7419">
        <v>-0.453643011489754</v>
      </c>
      <c r="C7419">
        <v>1.7583994122624201E-2</v>
      </c>
      <c r="D7419">
        <f>2^Table2[[#This Row],[log2FC]]</f>
        <v>0.73019666691168128</v>
      </c>
      <c r="E7419">
        <f t="shared" si="115"/>
        <v>1.7548824700816572</v>
      </c>
    </row>
    <row r="7420" spans="1:5" x14ac:dyDescent="0.2">
      <c r="A7420" t="s">
        <v>7460</v>
      </c>
      <c r="B7420">
        <v>-0.40275165234460603</v>
      </c>
      <c r="C7420">
        <v>1.76401340379535E-2</v>
      </c>
      <c r="D7420">
        <f>2^Table2[[#This Row],[log2FC]]</f>
        <v>0.75641419769264762</v>
      </c>
      <c r="E7420">
        <f t="shared" si="115"/>
        <v>1.7534981192199355</v>
      </c>
    </row>
    <row r="7421" spans="1:5" x14ac:dyDescent="0.2">
      <c r="A7421" t="s">
        <v>7461</v>
      </c>
      <c r="B7421">
        <v>-0.39574684988918901</v>
      </c>
      <c r="C7421">
        <v>1.76625276764645E-2</v>
      </c>
      <c r="D7421">
        <f>2^Table2[[#This Row],[log2FC]]</f>
        <v>0.76009579072529254</v>
      </c>
      <c r="E7421">
        <f t="shared" si="115"/>
        <v>1.752947144621013</v>
      </c>
    </row>
    <row r="7422" spans="1:5" x14ac:dyDescent="0.2">
      <c r="A7422" t="s">
        <v>7462</v>
      </c>
      <c r="B7422">
        <v>-0.32774524692671902</v>
      </c>
      <c r="C7422">
        <v>1.7680385966798499E-2</v>
      </c>
      <c r="D7422">
        <f>2^Table2[[#This Row],[log2FC]]</f>
        <v>0.79678078050949486</v>
      </c>
      <c r="E7422">
        <f t="shared" si="115"/>
        <v>1.7525082584733331</v>
      </c>
    </row>
    <row r="7423" spans="1:5" x14ac:dyDescent="0.2">
      <c r="A7423" t="s">
        <v>7463</v>
      </c>
      <c r="B7423">
        <v>0.463339886936874</v>
      </c>
      <c r="C7423">
        <v>1.7680385966798499E-2</v>
      </c>
      <c r="D7423">
        <f>2^Table2[[#This Row],[log2FC]]</f>
        <v>1.3787299320064335</v>
      </c>
      <c r="E7423">
        <f t="shared" si="115"/>
        <v>1.7525082584733331</v>
      </c>
    </row>
    <row r="7424" spans="1:5" x14ac:dyDescent="0.2">
      <c r="A7424" t="s">
        <v>7464</v>
      </c>
      <c r="B7424">
        <v>0.33132487095652302</v>
      </c>
      <c r="C7424">
        <v>1.7694829447346402E-2</v>
      </c>
      <c r="D7424">
        <f>2^Table2[[#This Row],[log2FC]]</f>
        <v>1.2581682585296681</v>
      </c>
      <c r="E7424">
        <f t="shared" si="115"/>
        <v>1.7521536189791813</v>
      </c>
    </row>
    <row r="7425" spans="1:5" x14ac:dyDescent="0.2">
      <c r="A7425" t="s">
        <v>7465</v>
      </c>
      <c r="B7425">
        <v>-0.40241531829825999</v>
      </c>
      <c r="C7425">
        <v>1.7708075330545501E-2</v>
      </c>
      <c r="D7425">
        <f>2^Table2[[#This Row],[log2FC]]</f>
        <v>0.75659056033190264</v>
      </c>
      <c r="E7425">
        <f t="shared" si="115"/>
        <v>1.7518286391908946</v>
      </c>
    </row>
    <row r="7426" spans="1:5" x14ac:dyDescent="0.2">
      <c r="A7426" t="s">
        <v>7466</v>
      </c>
      <c r="B7426">
        <v>0.29808757809771003</v>
      </c>
      <c r="C7426">
        <v>1.7760359874635399E-2</v>
      </c>
      <c r="D7426">
        <f>2^Table2[[#This Row],[log2FC]]</f>
        <v>1.2295135020057546</v>
      </c>
      <c r="E7426">
        <f t="shared" ref="E7426:E7489" si="116">-LOG(C7426,10)</f>
        <v>1.750548238445657</v>
      </c>
    </row>
    <row r="7427" spans="1:5" x14ac:dyDescent="0.2">
      <c r="A7427" t="s">
        <v>7467</v>
      </c>
      <c r="B7427">
        <v>0.56256831282043096</v>
      </c>
      <c r="C7427">
        <v>1.7787978829573E-2</v>
      </c>
      <c r="D7427">
        <f>2^Table2[[#This Row],[log2FC]]</f>
        <v>1.4768960765520098</v>
      </c>
      <c r="E7427">
        <f t="shared" si="116"/>
        <v>1.7498733960999353</v>
      </c>
    </row>
    <row r="7428" spans="1:5" x14ac:dyDescent="0.2">
      <c r="A7428" t="s">
        <v>7468</v>
      </c>
      <c r="B7428">
        <v>1.48522865805227</v>
      </c>
      <c r="C7428">
        <v>1.7793897826208199E-2</v>
      </c>
      <c r="D7428">
        <f>2^Table2[[#This Row],[log2FC]]</f>
        <v>2.7996154173906995</v>
      </c>
      <c r="E7428">
        <f t="shared" si="116"/>
        <v>1.7497289075095415</v>
      </c>
    </row>
    <row r="7429" spans="1:5" x14ac:dyDescent="0.2">
      <c r="A7429" t="s">
        <v>7469</v>
      </c>
      <c r="B7429">
        <v>-0.78476651549449705</v>
      </c>
      <c r="C7429">
        <v>1.77955032003396E-2</v>
      </c>
      <c r="D7429">
        <f>2^Table2[[#This Row],[log2FC]]</f>
        <v>0.58044588844645817</v>
      </c>
      <c r="E7429">
        <f t="shared" si="116"/>
        <v>1.7496897270172027</v>
      </c>
    </row>
    <row r="7430" spans="1:5" x14ac:dyDescent="0.2">
      <c r="A7430" t="s">
        <v>7470</v>
      </c>
      <c r="B7430">
        <v>0.29030796376692902</v>
      </c>
      <c r="C7430">
        <v>1.77959980689671E-2</v>
      </c>
      <c r="D7430">
        <f>2^Table2[[#This Row],[log2FC]]</f>
        <v>1.2229012954993168</v>
      </c>
      <c r="E7430">
        <f t="shared" si="116"/>
        <v>1.7496776500490201</v>
      </c>
    </row>
    <row r="7431" spans="1:5" x14ac:dyDescent="0.2">
      <c r="A7431" t="s">
        <v>7471</v>
      </c>
      <c r="B7431">
        <v>0.52570415230450096</v>
      </c>
      <c r="C7431">
        <v>1.7826606153152499E-2</v>
      </c>
      <c r="D7431">
        <f>2^Table2[[#This Row],[log2FC]]</f>
        <v>1.4396360678386397</v>
      </c>
      <c r="E7431">
        <f t="shared" si="116"/>
        <v>1.7489313303666201</v>
      </c>
    </row>
    <row r="7432" spans="1:5" x14ac:dyDescent="0.2">
      <c r="A7432" t="s">
        <v>7472</v>
      </c>
      <c r="B7432">
        <v>-0.69285435868440404</v>
      </c>
      <c r="C7432">
        <v>1.78269980502565E-2</v>
      </c>
      <c r="D7432">
        <f>2^Table2[[#This Row],[log2FC]]</f>
        <v>0.6186286872939516</v>
      </c>
      <c r="E7432">
        <f t="shared" si="116"/>
        <v>1.748921783014898</v>
      </c>
    </row>
    <row r="7433" spans="1:5" x14ac:dyDescent="0.2">
      <c r="A7433" t="s">
        <v>7473</v>
      </c>
      <c r="B7433">
        <v>-0.73406395816705405</v>
      </c>
      <c r="C7433">
        <v>1.7898067621476599E-2</v>
      </c>
      <c r="D7433">
        <f>2^Table2[[#This Row],[log2FC]]</f>
        <v>0.60120797085210853</v>
      </c>
      <c r="E7433">
        <f t="shared" si="116"/>
        <v>1.7471938554241075</v>
      </c>
    </row>
    <row r="7434" spans="1:5" x14ac:dyDescent="0.2">
      <c r="A7434" t="s">
        <v>7474</v>
      </c>
      <c r="B7434">
        <v>0.29459140977555898</v>
      </c>
      <c r="C7434">
        <v>1.7907657673649699E-2</v>
      </c>
      <c r="D7434">
        <f>2^Table2[[#This Row],[log2FC]]</f>
        <v>1.2265375564792831</v>
      </c>
      <c r="E7434">
        <f t="shared" si="116"/>
        <v>1.7469612162690449</v>
      </c>
    </row>
    <row r="7435" spans="1:5" x14ac:dyDescent="0.2">
      <c r="A7435" t="s">
        <v>7475</v>
      </c>
      <c r="B7435">
        <v>0.275752160677733</v>
      </c>
      <c r="C7435">
        <v>1.7933001919318799E-2</v>
      </c>
      <c r="D7435">
        <f>2^Table2[[#This Row],[log2FC]]</f>
        <v>1.2106250938572907</v>
      </c>
      <c r="E7435">
        <f t="shared" si="116"/>
        <v>1.7463470050351151</v>
      </c>
    </row>
    <row r="7436" spans="1:5" x14ac:dyDescent="0.2">
      <c r="A7436" t="s">
        <v>7476</v>
      </c>
      <c r="B7436">
        <v>0.28026219660983698</v>
      </c>
      <c r="C7436">
        <v>1.8034732361755498E-2</v>
      </c>
      <c r="D7436">
        <f>2^Table2[[#This Row],[log2FC]]</f>
        <v>1.2144155732477873</v>
      </c>
      <c r="E7436">
        <f t="shared" si="116"/>
        <v>1.7438902982957256</v>
      </c>
    </row>
    <row r="7437" spans="1:5" x14ac:dyDescent="0.2">
      <c r="A7437" t="s">
        <v>7477</v>
      </c>
      <c r="B7437">
        <v>-0.35913820581459499</v>
      </c>
      <c r="C7437">
        <v>1.8072572436550902E-2</v>
      </c>
      <c r="D7437">
        <f>2^Table2[[#This Row],[log2FC]]</f>
        <v>0.77963015282692749</v>
      </c>
      <c r="E7437">
        <f t="shared" si="116"/>
        <v>1.7429800258848358</v>
      </c>
    </row>
    <row r="7438" spans="1:5" x14ac:dyDescent="0.2">
      <c r="A7438" t="s">
        <v>7478</v>
      </c>
      <c r="B7438">
        <v>-0.40965946333192399</v>
      </c>
      <c r="C7438">
        <v>1.8113586972037101E-2</v>
      </c>
      <c r="D7438">
        <f>2^Table2[[#This Row],[log2FC]]</f>
        <v>0.75280104542367943</v>
      </c>
      <c r="E7438">
        <f t="shared" si="116"/>
        <v>1.7419955393099535</v>
      </c>
    </row>
    <row r="7439" spans="1:5" x14ac:dyDescent="0.2">
      <c r="A7439" t="s">
        <v>7479</v>
      </c>
      <c r="B7439">
        <v>-0.26476109504436401</v>
      </c>
      <c r="C7439">
        <v>1.8162767464809701E-2</v>
      </c>
      <c r="D7439">
        <f>2^Table2[[#This Row],[log2FC]]</f>
        <v>0.83233655515084115</v>
      </c>
      <c r="E7439">
        <f t="shared" si="116"/>
        <v>1.7408179772287777</v>
      </c>
    </row>
    <row r="7440" spans="1:5" x14ac:dyDescent="0.2">
      <c r="A7440" t="s">
        <v>7480</v>
      </c>
      <c r="B7440">
        <v>0.305923362374795</v>
      </c>
      <c r="C7440">
        <v>1.8261482885086298E-2</v>
      </c>
      <c r="D7440">
        <f>2^Table2[[#This Row],[log2FC]]</f>
        <v>1.2362095902968979</v>
      </c>
      <c r="E7440">
        <f t="shared" si="116"/>
        <v>1.7384639594051217</v>
      </c>
    </row>
    <row r="7441" spans="1:5" x14ac:dyDescent="0.2">
      <c r="A7441" t="s">
        <v>7481</v>
      </c>
      <c r="B7441">
        <v>-0.31975290449903698</v>
      </c>
      <c r="C7441">
        <v>1.82674960914277E-2</v>
      </c>
      <c r="D7441">
        <f>2^Table2[[#This Row],[log2FC]]</f>
        <v>0.80120709142142665</v>
      </c>
      <c r="E7441">
        <f t="shared" si="116"/>
        <v>1.7383209769057812</v>
      </c>
    </row>
    <row r="7442" spans="1:5" x14ac:dyDescent="0.2">
      <c r="A7442" t="s">
        <v>7482</v>
      </c>
      <c r="B7442">
        <v>-0.36473102521005002</v>
      </c>
      <c r="C7442">
        <v>1.8320036666664999E-2</v>
      </c>
      <c r="D7442">
        <f>2^Table2[[#This Row],[log2FC]]</f>
        <v>0.77661365266839322</v>
      </c>
      <c r="E7442">
        <f t="shared" si="116"/>
        <v>1.7370736614479532</v>
      </c>
    </row>
    <row r="7443" spans="1:5" x14ac:dyDescent="0.2">
      <c r="A7443" t="s">
        <v>7483</v>
      </c>
      <c r="B7443">
        <v>1.8789199304033699</v>
      </c>
      <c r="C7443">
        <v>1.83351715437131E-2</v>
      </c>
      <c r="D7443">
        <f>2^Table2[[#This Row],[log2FC]]</f>
        <v>3.6779960501054383</v>
      </c>
      <c r="E7443">
        <f t="shared" si="116"/>
        <v>1.7367150224287946</v>
      </c>
    </row>
    <row r="7444" spans="1:5" x14ac:dyDescent="0.2">
      <c r="A7444" t="s">
        <v>7484</v>
      </c>
      <c r="B7444">
        <v>1.8582315487088199</v>
      </c>
      <c r="C7444">
        <v>1.8343792623487402E-2</v>
      </c>
      <c r="D7444">
        <f>2^Table2[[#This Row],[log2FC]]</f>
        <v>3.625629610263811</v>
      </c>
      <c r="E7444">
        <f t="shared" si="116"/>
        <v>1.7365108679479917</v>
      </c>
    </row>
    <row r="7445" spans="1:5" x14ac:dyDescent="0.2">
      <c r="A7445" t="s">
        <v>7485</v>
      </c>
      <c r="B7445">
        <v>0.224390263316287</v>
      </c>
      <c r="C7445">
        <v>1.83542505722602E-2</v>
      </c>
      <c r="D7445">
        <f>2^Table2[[#This Row],[log2FC]]</f>
        <v>1.1682833841137341</v>
      </c>
      <c r="E7445">
        <f t="shared" si="116"/>
        <v>1.7362633436021964</v>
      </c>
    </row>
    <row r="7446" spans="1:5" x14ac:dyDescent="0.2">
      <c r="A7446" t="s">
        <v>7486</v>
      </c>
      <c r="B7446">
        <v>-0.64795725046313102</v>
      </c>
      <c r="C7446">
        <v>1.8376405231910298E-2</v>
      </c>
      <c r="D7446">
        <f>2^Table2[[#This Row],[log2FC]]</f>
        <v>0.63818329460360557</v>
      </c>
      <c r="E7446">
        <f t="shared" si="116"/>
        <v>1.7357394407537097</v>
      </c>
    </row>
    <row r="7447" spans="1:5" x14ac:dyDescent="0.2">
      <c r="A7447" t="s">
        <v>7487</v>
      </c>
      <c r="B7447">
        <v>-0.51635839540950101</v>
      </c>
      <c r="C7447">
        <v>1.8429912284658401E-2</v>
      </c>
      <c r="D7447">
        <f>2^Table2[[#This Row],[log2FC]]</f>
        <v>0.6991343403051592</v>
      </c>
      <c r="E7447">
        <f t="shared" si="116"/>
        <v>1.7344767317575669</v>
      </c>
    </row>
    <row r="7448" spans="1:5" x14ac:dyDescent="0.2">
      <c r="A7448" t="s">
        <v>7488</v>
      </c>
      <c r="B7448">
        <v>-0.235879756302451</v>
      </c>
      <c r="C7448">
        <v>1.84671386536789E-2</v>
      </c>
      <c r="D7448">
        <f>2^Table2[[#This Row],[log2FC]]</f>
        <v>0.8491670186642879</v>
      </c>
      <c r="E7448">
        <f t="shared" si="116"/>
        <v>1.7336003900597103</v>
      </c>
    </row>
    <row r="7449" spans="1:5" x14ac:dyDescent="0.2">
      <c r="A7449" t="s">
        <v>7489</v>
      </c>
      <c r="B7449">
        <v>1.0041943993936</v>
      </c>
      <c r="C7449">
        <v>1.8482475964035201E-2</v>
      </c>
      <c r="D7449">
        <f>2^Table2[[#This Row],[log2FC]]</f>
        <v>2.0058231330283882</v>
      </c>
      <c r="E7449">
        <f t="shared" si="116"/>
        <v>1.7332398499184154</v>
      </c>
    </row>
    <row r="7450" spans="1:5" x14ac:dyDescent="0.2">
      <c r="A7450" t="s">
        <v>7490</v>
      </c>
      <c r="B7450">
        <v>0.333947641851711</v>
      </c>
      <c r="C7450">
        <v>1.8505535300144701E-2</v>
      </c>
      <c r="D7450">
        <f>2^Table2[[#This Row],[log2FC]]</f>
        <v>1.2604576463464321</v>
      </c>
      <c r="E7450">
        <f t="shared" si="116"/>
        <v>1.7326983477730524</v>
      </c>
    </row>
    <row r="7451" spans="1:5" x14ac:dyDescent="0.2">
      <c r="A7451" t="s">
        <v>7491</v>
      </c>
      <c r="B7451">
        <v>0.218346343585679</v>
      </c>
      <c r="C7451">
        <v>1.8508367282001E-2</v>
      </c>
      <c r="D7451">
        <f>2^Table2[[#This Row],[log2FC]]</f>
        <v>1.1633993018990871</v>
      </c>
      <c r="E7451">
        <f t="shared" si="116"/>
        <v>1.732631890900924</v>
      </c>
    </row>
    <row r="7452" spans="1:5" x14ac:dyDescent="0.2">
      <c r="A7452" t="s">
        <v>7492</v>
      </c>
      <c r="B7452">
        <v>0.24556647400317799</v>
      </c>
      <c r="C7452">
        <v>1.8508367282001E-2</v>
      </c>
      <c r="D7452">
        <f>2^Table2[[#This Row],[log2FC]]</f>
        <v>1.1855581888171545</v>
      </c>
      <c r="E7452">
        <f t="shared" si="116"/>
        <v>1.732631890900924</v>
      </c>
    </row>
    <row r="7453" spans="1:5" x14ac:dyDescent="0.2">
      <c r="A7453" t="s">
        <v>7493</v>
      </c>
      <c r="B7453">
        <v>-0.33584718010299902</v>
      </c>
      <c r="C7453">
        <v>1.8544347118675499E-2</v>
      </c>
      <c r="D7453">
        <f>2^Table2[[#This Row],[log2FC]]</f>
        <v>0.79231873417363397</v>
      </c>
      <c r="E7453">
        <f t="shared" si="116"/>
        <v>1.73178845204946</v>
      </c>
    </row>
    <row r="7454" spans="1:5" x14ac:dyDescent="0.2">
      <c r="A7454" t="s">
        <v>7494</v>
      </c>
      <c r="B7454">
        <v>0.37159332175638299</v>
      </c>
      <c r="C7454">
        <v>1.85571762667395E-2</v>
      </c>
      <c r="D7454">
        <f>2^Table2[[#This Row],[log2FC]]</f>
        <v>1.2937809019226203</v>
      </c>
      <c r="E7454">
        <f t="shared" si="116"/>
        <v>1.7314881070541401</v>
      </c>
    </row>
    <row r="7455" spans="1:5" x14ac:dyDescent="0.2">
      <c r="A7455" t="s">
        <v>7495</v>
      </c>
      <c r="B7455">
        <v>0.48958700413038803</v>
      </c>
      <c r="C7455">
        <v>1.8560554105654801E-2</v>
      </c>
      <c r="D7455">
        <f>2^Table2[[#This Row],[log2FC]]</f>
        <v>1.4040428871662129</v>
      </c>
      <c r="E7455">
        <f t="shared" si="116"/>
        <v>1.7314090625225373</v>
      </c>
    </row>
    <row r="7456" spans="1:5" x14ac:dyDescent="0.2">
      <c r="A7456" t="s">
        <v>7496</v>
      </c>
      <c r="B7456">
        <v>1.22907273942557</v>
      </c>
      <c r="C7456">
        <v>1.8592972021331401E-2</v>
      </c>
      <c r="D7456">
        <f>2^Table2[[#This Row],[log2FC]]</f>
        <v>2.3441627550109536</v>
      </c>
      <c r="E7456">
        <f t="shared" si="116"/>
        <v>1.7306511842302905</v>
      </c>
    </row>
    <row r="7457" spans="1:5" x14ac:dyDescent="0.2">
      <c r="A7457" t="s">
        <v>7497</v>
      </c>
      <c r="B7457">
        <v>0.28908211388878602</v>
      </c>
      <c r="C7457">
        <v>1.8627012491481899E-2</v>
      </c>
      <c r="D7457">
        <f>2^Table2[[#This Row],[log2FC]]</f>
        <v>1.2218626444633587</v>
      </c>
      <c r="E7457">
        <f t="shared" si="116"/>
        <v>1.7298567941915433</v>
      </c>
    </row>
    <row r="7458" spans="1:5" x14ac:dyDescent="0.2">
      <c r="A7458" t="s">
        <v>7498</v>
      </c>
      <c r="B7458">
        <v>-0.29296354239336903</v>
      </c>
      <c r="C7458">
        <v>1.8661808547356301E-2</v>
      </c>
      <c r="D7458">
        <f>2^Table2[[#This Row],[log2FC]]</f>
        <v>0.81622367226018466</v>
      </c>
      <c r="E7458">
        <f t="shared" si="116"/>
        <v>1.7290462703388965</v>
      </c>
    </row>
    <row r="7459" spans="1:5" x14ac:dyDescent="0.2">
      <c r="A7459" t="s">
        <v>7499</v>
      </c>
      <c r="B7459">
        <v>0.32978104687312798</v>
      </c>
      <c r="C7459">
        <v>1.8684826427181601E-2</v>
      </c>
      <c r="D7459">
        <f>2^Table2[[#This Row],[log2FC]]</f>
        <v>1.2568226161723679</v>
      </c>
      <c r="E7459">
        <f t="shared" si="116"/>
        <v>1.7285109321770604</v>
      </c>
    </row>
    <row r="7460" spans="1:5" x14ac:dyDescent="0.2">
      <c r="A7460" t="s">
        <v>7500</v>
      </c>
      <c r="B7460">
        <v>-0.54094609829916496</v>
      </c>
      <c r="C7460">
        <v>1.8692040189736601E-2</v>
      </c>
      <c r="D7460">
        <f>2^Table2[[#This Row],[log2FC]]</f>
        <v>0.68732002682790327</v>
      </c>
      <c r="E7460">
        <f t="shared" si="116"/>
        <v>1.7283432938705963</v>
      </c>
    </row>
    <row r="7461" spans="1:5" x14ac:dyDescent="0.2">
      <c r="A7461" t="s">
        <v>7501</v>
      </c>
      <c r="B7461">
        <v>0.32212492670834297</v>
      </c>
      <c r="C7461">
        <v>1.8700855439871399E-2</v>
      </c>
      <c r="D7461">
        <f>2^Table2[[#This Row],[log2FC]]</f>
        <v>1.2501705534115246</v>
      </c>
      <c r="E7461">
        <f t="shared" si="116"/>
        <v>1.7281385269224048</v>
      </c>
    </row>
    <row r="7462" spans="1:5" x14ac:dyDescent="0.2">
      <c r="A7462" t="s">
        <v>7502</v>
      </c>
      <c r="B7462">
        <v>-0.57950356963777305</v>
      </c>
      <c r="C7462">
        <v>1.8712679339123E-2</v>
      </c>
      <c r="D7462">
        <f>2^Table2[[#This Row],[log2FC]]</f>
        <v>0.66919400697319165</v>
      </c>
      <c r="E7462">
        <f t="shared" si="116"/>
        <v>1.7278640244248009</v>
      </c>
    </row>
    <row r="7463" spans="1:5" x14ac:dyDescent="0.2">
      <c r="A7463" t="s">
        <v>7503</v>
      </c>
      <c r="B7463">
        <v>0.30568139989920101</v>
      </c>
      <c r="C7463">
        <v>1.8751236179291999E-2</v>
      </c>
      <c r="D7463">
        <f>2^Table2[[#This Row],[log2FC]]</f>
        <v>1.2360022760395477</v>
      </c>
      <c r="E7463">
        <f t="shared" si="116"/>
        <v>1.7269700960350209</v>
      </c>
    </row>
    <row r="7464" spans="1:5" x14ac:dyDescent="0.2">
      <c r="A7464" t="s">
        <v>7504</v>
      </c>
      <c r="B7464">
        <v>-0.229222643058866</v>
      </c>
      <c r="C7464">
        <v>1.8796679651654401E-2</v>
      </c>
      <c r="D7464">
        <f>2^Table2[[#This Row],[log2FC]]</f>
        <v>0.85309443465884249</v>
      </c>
      <c r="E7464">
        <f t="shared" si="116"/>
        <v>1.7259188601149993</v>
      </c>
    </row>
    <row r="7465" spans="1:5" x14ac:dyDescent="0.2">
      <c r="A7465" t="s">
        <v>7505</v>
      </c>
      <c r="B7465">
        <v>-0.289603625848664</v>
      </c>
      <c r="C7465">
        <v>1.8798155789808701E-2</v>
      </c>
      <c r="D7465">
        <f>2^Table2[[#This Row],[log2FC]]</f>
        <v>0.81812680444297325</v>
      </c>
      <c r="E7465">
        <f t="shared" si="116"/>
        <v>1.7258847555020789</v>
      </c>
    </row>
    <row r="7466" spans="1:5" x14ac:dyDescent="0.2">
      <c r="A7466" t="s">
        <v>7506</v>
      </c>
      <c r="B7466">
        <v>-0.256094298263918</v>
      </c>
      <c r="C7466">
        <v>1.8799647890547399E-2</v>
      </c>
      <c r="D7466">
        <f>2^Table2[[#This Row],[log2FC]]</f>
        <v>0.8373517542522122</v>
      </c>
      <c r="E7466">
        <f t="shared" si="116"/>
        <v>1.7258502848120827</v>
      </c>
    </row>
    <row r="7467" spans="1:5" x14ac:dyDescent="0.2">
      <c r="A7467" t="s">
        <v>7507</v>
      </c>
      <c r="B7467">
        <v>-0.23386193829396901</v>
      </c>
      <c r="C7467">
        <v>1.8827494715311598E-2</v>
      </c>
      <c r="D7467">
        <f>2^Table2[[#This Row],[log2FC]]</f>
        <v>0.85035553271395137</v>
      </c>
      <c r="E7467">
        <f t="shared" si="116"/>
        <v>1.7252074656286946</v>
      </c>
    </row>
    <row r="7468" spans="1:5" x14ac:dyDescent="0.2">
      <c r="A7468" t="s">
        <v>7508</v>
      </c>
      <c r="B7468">
        <v>0.36140005780481099</v>
      </c>
      <c r="C7468">
        <v>1.88594588016202E-2</v>
      </c>
      <c r="D7468">
        <f>2^Table2[[#This Row],[log2FC]]</f>
        <v>1.2846719977843026</v>
      </c>
      <c r="E7468">
        <f t="shared" si="116"/>
        <v>1.7244707741035854</v>
      </c>
    </row>
    <row r="7469" spans="1:5" x14ac:dyDescent="0.2">
      <c r="A7469" t="s">
        <v>7509</v>
      </c>
      <c r="B7469">
        <v>0.29482375386925302</v>
      </c>
      <c r="C7469">
        <v>1.8911760096042701E-2</v>
      </c>
      <c r="D7469">
        <f>2^Table2[[#This Row],[log2FC]]</f>
        <v>1.22673510460818</v>
      </c>
      <c r="E7469">
        <f t="shared" si="116"/>
        <v>1.7232680499795534</v>
      </c>
    </row>
    <row r="7470" spans="1:5" x14ac:dyDescent="0.2">
      <c r="A7470" t="s">
        <v>7510</v>
      </c>
      <c r="B7470">
        <v>0.29535127888677098</v>
      </c>
      <c r="C7470">
        <v>1.8919802574802198E-2</v>
      </c>
      <c r="D7470">
        <f>2^Table2[[#This Row],[log2FC]]</f>
        <v>1.2271837453580281</v>
      </c>
      <c r="E7470">
        <f t="shared" si="116"/>
        <v>1.7230833997059669</v>
      </c>
    </row>
    <row r="7471" spans="1:5" x14ac:dyDescent="0.2">
      <c r="A7471" t="s">
        <v>7511</v>
      </c>
      <c r="B7471">
        <v>1.2427475816054601</v>
      </c>
      <c r="C7471">
        <v>1.8937400929174699E-2</v>
      </c>
      <c r="D7471">
        <f>2^Table2[[#This Row],[log2FC]]</f>
        <v>2.3664879592155637</v>
      </c>
      <c r="E7471">
        <f t="shared" si="116"/>
        <v>1.7226796261549551</v>
      </c>
    </row>
    <row r="7472" spans="1:5" x14ac:dyDescent="0.2">
      <c r="A7472" t="s">
        <v>7512</v>
      </c>
      <c r="B7472">
        <v>0.222159712102732</v>
      </c>
      <c r="C7472">
        <v>1.89777264156775E-2</v>
      </c>
      <c r="D7472">
        <f>2^Table2[[#This Row],[log2FC]]</f>
        <v>1.1664784964690518</v>
      </c>
      <c r="E7472">
        <f t="shared" si="116"/>
        <v>1.7217558184772181</v>
      </c>
    </row>
    <row r="7473" spans="1:5" x14ac:dyDescent="0.2">
      <c r="A7473" t="s">
        <v>7513</v>
      </c>
      <c r="B7473">
        <v>0.41868244657819198</v>
      </c>
      <c r="C7473">
        <v>1.9006532491983402E-2</v>
      </c>
      <c r="D7473">
        <f>2^Table2[[#This Row],[log2FC]]</f>
        <v>1.336706238928572</v>
      </c>
      <c r="E7473">
        <f t="shared" si="116"/>
        <v>1.7210971075931292</v>
      </c>
    </row>
    <row r="7474" spans="1:5" x14ac:dyDescent="0.2">
      <c r="A7474" t="s">
        <v>7514</v>
      </c>
      <c r="B7474">
        <v>-0.418718916083963</v>
      </c>
      <c r="C7474">
        <v>1.9055627770326999E-2</v>
      </c>
      <c r="D7474">
        <f>2^Table2[[#This Row],[log2FC]]</f>
        <v>0.74808861697685058</v>
      </c>
      <c r="E7474">
        <f t="shared" si="116"/>
        <v>1.7199767392193932</v>
      </c>
    </row>
    <row r="7475" spans="1:5" x14ac:dyDescent="0.2">
      <c r="A7475" t="s">
        <v>7515</v>
      </c>
      <c r="B7475">
        <v>0.31023666364631602</v>
      </c>
      <c r="C7475">
        <v>1.9064552659414501E-2</v>
      </c>
      <c r="D7475">
        <f>2^Table2[[#This Row],[log2FC]]</f>
        <v>1.2399110816670651</v>
      </c>
      <c r="E7475">
        <f t="shared" si="116"/>
        <v>1.7197733807825009</v>
      </c>
    </row>
    <row r="7476" spans="1:5" x14ac:dyDescent="0.2">
      <c r="A7476" t="s">
        <v>7516</v>
      </c>
      <c r="B7476">
        <v>-0.46816657456896199</v>
      </c>
      <c r="C7476">
        <v>1.9075654561269102E-2</v>
      </c>
      <c r="D7476">
        <f>2^Table2[[#This Row],[log2FC]]</f>
        <v>0.72288267791942518</v>
      </c>
      <c r="E7476">
        <f t="shared" si="116"/>
        <v>1.7195205507534264</v>
      </c>
    </row>
    <row r="7477" spans="1:5" x14ac:dyDescent="0.2">
      <c r="A7477" t="s">
        <v>7517</v>
      </c>
      <c r="B7477">
        <v>0.33915233667002798</v>
      </c>
      <c r="C7477">
        <v>1.9077868203462502E-2</v>
      </c>
      <c r="D7477">
        <f>2^Table2[[#This Row],[log2FC]]</f>
        <v>1.2650131102289701</v>
      </c>
      <c r="E7477">
        <f t="shared" si="116"/>
        <v>1.7194701557953245</v>
      </c>
    </row>
    <row r="7478" spans="1:5" x14ac:dyDescent="0.2">
      <c r="A7478" t="s">
        <v>7518</v>
      </c>
      <c r="B7478">
        <v>-0.31479366243575602</v>
      </c>
      <c r="C7478">
        <v>1.9101649795357702E-2</v>
      </c>
      <c r="D7478">
        <f>2^Table2[[#This Row],[log2FC]]</f>
        <v>0.80396596758335792</v>
      </c>
      <c r="E7478">
        <f t="shared" si="116"/>
        <v>1.7189291214393105</v>
      </c>
    </row>
    <row r="7479" spans="1:5" x14ac:dyDescent="0.2">
      <c r="A7479" t="s">
        <v>7519</v>
      </c>
      <c r="B7479">
        <v>-1.2114539444179599</v>
      </c>
      <c r="C7479">
        <v>1.9121426750586298E-2</v>
      </c>
      <c r="D7479">
        <f>2^Table2[[#This Row],[log2FC]]</f>
        <v>0.43183319587931468</v>
      </c>
      <c r="E7479">
        <f t="shared" si="116"/>
        <v>1.7184797058470953</v>
      </c>
    </row>
    <row r="7480" spans="1:5" x14ac:dyDescent="0.2">
      <c r="A7480" t="s">
        <v>7520</v>
      </c>
      <c r="B7480">
        <v>-0.231566933189751</v>
      </c>
      <c r="C7480">
        <v>1.9128545542163498E-2</v>
      </c>
      <c r="D7480">
        <f>2^Table2[[#This Row],[log2FC]]</f>
        <v>0.851709334669282</v>
      </c>
      <c r="E7480">
        <f t="shared" si="116"/>
        <v>1.7183180507268339</v>
      </c>
    </row>
    <row r="7481" spans="1:5" x14ac:dyDescent="0.2">
      <c r="A7481" t="s">
        <v>7521</v>
      </c>
      <c r="B7481">
        <v>-0.399370378577875</v>
      </c>
      <c r="C7481">
        <v>1.9179747558032399E-2</v>
      </c>
      <c r="D7481">
        <f>2^Table2[[#This Row],[log2FC]]</f>
        <v>0.75818910018717978</v>
      </c>
      <c r="E7481">
        <f t="shared" si="116"/>
        <v>1.7171571132693708</v>
      </c>
    </row>
    <row r="7482" spans="1:5" x14ac:dyDescent="0.2">
      <c r="A7482" t="s">
        <v>7522</v>
      </c>
      <c r="B7482">
        <v>0.24745904458819501</v>
      </c>
      <c r="C7482">
        <v>1.91834247441467E-2</v>
      </c>
      <c r="D7482">
        <f>2^Table2[[#This Row],[log2FC]]</f>
        <v>1.187114460133005</v>
      </c>
      <c r="E7482">
        <f t="shared" si="116"/>
        <v>1.7170738572950899</v>
      </c>
    </row>
    <row r="7483" spans="1:5" x14ac:dyDescent="0.2">
      <c r="A7483" t="s">
        <v>7523</v>
      </c>
      <c r="B7483">
        <v>0.43930379505710399</v>
      </c>
      <c r="C7483">
        <v>1.91834247441467E-2</v>
      </c>
      <c r="D7483">
        <f>2^Table2[[#This Row],[log2FC]]</f>
        <v>1.3559498254500397</v>
      </c>
      <c r="E7483">
        <f t="shared" si="116"/>
        <v>1.7170738572950899</v>
      </c>
    </row>
    <row r="7484" spans="1:5" x14ac:dyDescent="0.2">
      <c r="A7484" t="s">
        <v>7524</v>
      </c>
      <c r="B7484">
        <v>0.84588898864883399</v>
      </c>
      <c r="C7484">
        <v>1.91834247441467E-2</v>
      </c>
      <c r="D7484">
        <f>2^Table2[[#This Row],[log2FC]]</f>
        <v>1.7973719451532657</v>
      </c>
      <c r="E7484">
        <f t="shared" si="116"/>
        <v>1.7170738572950899</v>
      </c>
    </row>
    <row r="7485" spans="1:5" x14ac:dyDescent="0.2">
      <c r="A7485" t="s">
        <v>7525</v>
      </c>
      <c r="B7485">
        <v>0.51877411518390604</v>
      </c>
      <c r="C7485">
        <v>1.9185858369326701E-2</v>
      </c>
      <c r="D7485">
        <f>2^Table2[[#This Row],[log2FC]]</f>
        <v>1.4327373070911453</v>
      </c>
      <c r="E7485">
        <f t="shared" si="116"/>
        <v>1.7170187658311715</v>
      </c>
    </row>
    <row r="7486" spans="1:5" x14ac:dyDescent="0.2">
      <c r="A7486" t="s">
        <v>7526</v>
      </c>
      <c r="B7486">
        <v>0.79795580901264795</v>
      </c>
      <c r="C7486">
        <v>1.9200465547313202E-2</v>
      </c>
      <c r="D7486">
        <f>2^Table2[[#This Row],[log2FC]]</f>
        <v>1.7386358634556478</v>
      </c>
      <c r="E7486">
        <f t="shared" si="116"/>
        <v>1.7166882409746784</v>
      </c>
    </row>
    <row r="7487" spans="1:5" x14ac:dyDescent="0.2">
      <c r="A7487" t="s">
        <v>7527</v>
      </c>
      <c r="B7487">
        <v>-0.42233632294816698</v>
      </c>
      <c r="C7487">
        <v>1.92068522669217E-2</v>
      </c>
      <c r="D7487">
        <f>2^Table2[[#This Row],[log2FC]]</f>
        <v>0.74621521270725222</v>
      </c>
      <c r="E7487">
        <f t="shared" si="116"/>
        <v>1.7165438040669823</v>
      </c>
    </row>
    <row r="7488" spans="1:5" x14ac:dyDescent="0.2">
      <c r="A7488" t="s">
        <v>7528</v>
      </c>
      <c r="B7488">
        <v>1.25004145858013</v>
      </c>
      <c r="C7488">
        <v>1.92068522669217E-2</v>
      </c>
      <c r="D7488">
        <f>2^Table2[[#This Row],[log2FC]]</f>
        <v>2.3784825792344662</v>
      </c>
      <c r="E7488">
        <f t="shared" si="116"/>
        <v>1.7165438040669823</v>
      </c>
    </row>
    <row r="7489" spans="1:5" x14ac:dyDescent="0.2">
      <c r="A7489" t="s">
        <v>7529</v>
      </c>
      <c r="B7489">
        <v>0.28112713557653302</v>
      </c>
      <c r="C7489">
        <v>1.9294920960586999E-2</v>
      </c>
      <c r="D7489">
        <f>2^Table2[[#This Row],[log2FC]]</f>
        <v>1.2151438701199502</v>
      </c>
      <c r="E7489">
        <f t="shared" si="116"/>
        <v>1.7145569961260763</v>
      </c>
    </row>
    <row r="7490" spans="1:5" x14ac:dyDescent="0.2">
      <c r="A7490" t="s">
        <v>7530</v>
      </c>
      <c r="B7490">
        <v>-0.75987076621175698</v>
      </c>
      <c r="C7490">
        <v>1.9332841314524601E-2</v>
      </c>
      <c r="D7490">
        <f>2^Table2[[#This Row],[log2FC]]</f>
        <v>0.59054922858551684</v>
      </c>
      <c r="E7490">
        <f t="shared" ref="E7490:E7553" si="117">-LOG(C7490,10)</f>
        <v>1.7137043137656569</v>
      </c>
    </row>
    <row r="7491" spans="1:5" x14ac:dyDescent="0.2">
      <c r="A7491" t="s">
        <v>7531</v>
      </c>
      <c r="B7491">
        <v>1.02992117905581</v>
      </c>
      <c r="C7491">
        <v>1.93902022818793E-2</v>
      </c>
      <c r="D7491">
        <f>2^Table2[[#This Row],[log2FC]]</f>
        <v>2.041912689456908</v>
      </c>
      <c r="E7491">
        <f t="shared" si="117"/>
        <v>1.7124176602639591</v>
      </c>
    </row>
    <row r="7492" spans="1:5" x14ac:dyDescent="0.2">
      <c r="A7492" t="s">
        <v>7532</v>
      </c>
      <c r="B7492">
        <v>-0.35953940535518097</v>
      </c>
      <c r="C7492">
        <v>1.9486291910389301E-2</v>
      </c>
      <c r="D7492">
        <f>2^Table2[[#This Row],[log2FC]]</f>
        <v>0.77941337536339395</v>
      </c>
      <c r="E7492">
        <f t="shared" si="117"/>
        <v>1.7102707958782826</v>
      </c>
    </row>
    <row r="7493" spans="1:5" x14ac:dyDescent="0.2">
      <c r="A7493" t="s">
        <v>7533</v>
      </c>
      <c r="B7493">
        <v>-0.26138258064119901</v>
      </c>
      <c r="C7493">
        <v>1.95027047821715E-2</v>
      </c>
      <c r="D7493">
        <f>2^Table2[[#This Row],[log2FC]]</f>
        <v>0.8342880114080321</v>
      </c>
      <c r="E7493">
        <f t="shared" si="117"/>
        <v>1.7099051532266158</v>
      </c>
    </row>
    <row r="7494" spans="1:5" x14ac:dyDescent="0.2">
      <c r="A7494" t="s">
        <v>7534</v>
      </c>
      <c r="B7494">
        <v>-0.96507078978068195</v>
      </c>
      <c r="C7494">
        <v>1.9511108896589399E-2</v>
      </c>
      <c r="D7494">
        <f>2^Table2[[#This Row],[log2FC]]</f>
        <v>0.51225327579077051</v>
      </c>
      <c r="E7494">
        <f t="shared" si="117"/>
        <v>1.7097180471619033</v>
      </c>
    </row>
    <row r="7495" spans="1:5" x14ac:dyDescent="0.2">
      <c r="A7495" t="s">
        <v>7535</v>
      </c>
      <c r="B7495">
        <v>0.29042714509499201</v>
      </c>
      <c r="C7495">
        <v>1.9566870064209801E-2</v>
      </c>
      <c r="D7495">
        <f>2^Table2[[#This Row],[log2FC]]</f>
        <v>1.2230023237947063</v>
      </c>
      <c r="E7495">
        <f t="shared" si="117"/>
        <v>1.7084786389590243</v>
      </c>
    </row>
    <row r="7496" spans="1:5" x14ac:dyDescent="0.2">
      <c r="A7496" t="s">
        <v>7536</v>
      </c>
      <c r="B7496">
        <v>0.21907732641973701</v>
      </c>
      <c r="C7496">
        <v>1.9567612759628501E-2</v>
      </c>
      <c r="D7496">
        <f>2^Table2[[#This Row],[log2FC]]</f>
        <v>1.1639889208949377</v>
      </c>
      <c r="E7496">
        <f t="shared" si="117"/>
        <v>1.7084621548509518</v>
      </c>
    </row>
    <row r="7497" spans="1:5" x14ac:dyDescent="0.2">
      <c r="A7497" t="s">
        <v>7537</v>
      </c>
      <c r="B7497">
        <v>-0.269116729939469</v>
      </c>
      <c r="C7497">
        <v>1.95800260846139E-2</v>
      </c>
      <c r="D7497">
        <f>2^Table2[[#This Row],[log2FC]]</f>
        <v>0.82982744068199243</v>
      </c>
      <c r="E7497">
        <f t="shared" si="117"/>
        <v>1.7081867339630987</v>
      </c>
    </row>
    <row r="7498" spans="1:5" x14ac:dyDescent="0.2">
      <c r="A7498" t="s">
        <v>7538</v>
      </c>
      <c r="B7498">
        <v>-0.47620706529509499</v>
      </c>
      <c r="C7498">
        <v>1.9646336989527599E-2</v>
      </c>
      <c r="D7498">
        <f>2^Table2[[#This Row],[log2FC]]</f>
        <v>0.7188650826674603</v>
      </c>
      <c r="E7498">
        <f t="shared" si="117"/>
        <v>1.7067184108625391</v>
      </c>
    </row>
    <row r="7499" spans="1:5" x14ac:dyDescent="0.2">
      <c r="A7499" t="s">
        <v>7539</v>
      </c>
      <c r="B7499">
        <v>-0.24639640932005499</v>
      </c>
      <c r="C7499">
        <v>1.97072097588471E-2</v>
      </c>
      <c r="D7499">
        <f>2^Table2[[#This Row],[log2FC]]</f>
        <v>0.84299944746425381</v>
      </c>
      <c r="E7499">
        <f t="shared" si="117"/>
        <v>1.7053748608609469</v>
      </c>
    </row>
    <row r="7500" spans="1:5" x14ac:dyDescent="0.2">
      <c r="A7500" t="s">
        <v>7540</v>
      </c>
      <c r="B7500">
        <v>-0.229926686020305</v>
      </c>
      <c r="C7500">
        <v>1.9711006495962101E-2</v>
      </c>
      <c r="D7500">
        <f>2^Table2[[#This Row],[log2FC]]</f>
        <v>0.85267822153876494</v>
      </c>
      <c r="E7500">
        <f t="shared" si="117"/>
        <v>1.7052911989330342</v>
      </c>
    </row>
    <row r="7501" spans="1:5" x14ac:dyDescent="0.2">
      <c r="A7501" t="s">
        <v>7541</v>
      </c>
      <c r="B7501">
        <v>1.3022778998728399</v>
      </c>
      <c r="C7501">
        <v>1.9769151123792499E-2</v>
      </c>
      <c r="D7501">
        <f>2^Table2[[#This Row],[log2FC]]</f>
        <v>2.4661796542991508</v>
      </c>
      <c r="E7501">
        <f t="shared" si="117"/>
        <v>1.7040119786462515</v>
      </c>
    </row>
    <row r="7502" spans="1:5" x14ac:dyDescent="0.2">
      <c r="A7502" t="s">
        <v>7542</v>
      </c>
      <c r="B7502">
        <v>-0.39139101328992199</v>
      </c>
      <c r="C7502">
        <v>1.9774276626364901E-2</v>
      </c>
      <c r="D7502">
        <f>2^Table2[[#This Row],[log2FC]]</f>
        <v>0.76239416711623254</v>
      </c>
      <c r="E7502">
        <f t="shared" si="117"/>
        <v>1.7038993947038223</v>
      </c>
    </row>
    <row r="7503" spans="1:5" x14ac:dyDescent="0.2">
      <c r="A7503" t="s">
        <v>7543</v>
      </c>
      <c r="B7503">
        <v>0.26663804906444</v>
      </c>
      <c r="C7503">
        <v>1.9812062269995101E-2</v>
      </c>
      <c r="D7503">
        <f>2^Table2[[#This Row],[log2FC]]</f>
        <v>1.203001172861186</v>
      </c>
      <c r="E7503">
        <f t="shared" si="117"/>
        <v>1.7030703156848994</v>
      </c>
    </row>
    <row r="7504" spans="1:5" x14ac:dyDescent="0.2">
      <c r="A7504" t="s">
        <v>7544</v>
      </c>
      <c r="B7504">
        <v>0.51868533636012204</v>
      </c>
      <c r="C7504">
        <v>1.9818510136047601E-2</v>
      </c>
      <c r="D7504">
        <f>2^Table2[[#This Row],[log2FC]]</f>
        <v>1.4326491437470212</v>
      </c>
      <c r="E7504">
        <f t="shared" si="117"/>
        <v>1.70292899687463</v>
      </c>
    </row>
    <row r="7505" spans="1:5" x14ac:dyDescent="0.2">
      <c r="A7505" t="s">
        <v>7545</v>
      </c>
      <c r="B7505">
        <v>-0.217439915689327</v>
      </c>
      <c r="C7505">
        <v>1.9846121880964001E-2</v>
      </c>
      <c r="D7505">
        <f>2^Table2[[#This Row],[log2FC]]</f>
        <v>0.86009032644386252</v>
      </c>
      <c r="E7505">
        <f t="shared" si="117"/>
        <v>1.7023243458401864</v>
      </c>
    </row>
    <row r="7506" spans="1:5" x14ac:dyDescent="0.2">
      <c r="A7506" t="s">
        <v>7546</v>
      </c>
      <c r="B7506">
        <v>0.25218297765212999</v>
      </c>
      <c r="C7506">
        <v>1.9874976169743899E-2</v>
      </c>
      <c r="D7506">
        <f>2^Table2[[#This Row],[log2FC]]</f>
        <v>1.1910078958459756</v>
      </c>
      <c r="E7506">
        <f t="shared" si="117"/>
        <v>1.7016933833937526</v>
      </c>
    </row>
    <row r="7507" spans="1:5" x14ac:dyDescent="0.2">
      <c r="A7507" t="s">
        <v>7547</v>
      </c>
      <c r="B7507">
        <v>0.29025240206754299</v>
      </c>
      <c r="C7507">
        <v>1.9874976169743899E-2</v>
      </c>
      <c r="D7507">
        <f>2^Table2[[#This Row],[log2FC]]</f>
        <v>1.222854199499221</v>
      </c>
      <c r="E7507">
        <f t="shared" si="117"/>
        <v>1.7016933833937526</v>
      </c>
    </row>
    <row r="7508" spans="1:5" x14ac:dyDescent="0.2">
      <c r="A7508" t="s">
        <v>7548</v>
      </c>
      <c r="B7508">
        <v>0.513184404965498</v>
      </c>
      <c r="C7508">
        <v>1.9910713351449099E-2</v>
      </c>
      <c r="D7508">
        <f>2^Table2[[#This Row],[log2FC]]</f>
        <v>1.4271969180584951</v>
      </c>
      <c r="E7508">
        <f t="shared" si="117"/>
        <v>1.7009131800003063</v>
      </c>
    </row>
    <row r="7509" spans="1:5" x14ac:dyDescent="0.2">
      <c r="A7509" t="s">
        <v>7549</v>
      </c>
      <c r="B7509">
        <v>0.23604423894818399</v>
      </c>
      <c r="C7509">
        <v>1.9919300211033102E-2</v>
      </c>
      <c r="D7509">
        <f>2^Table2[[#This Row],[log2FC]]</f>
        <v>1.1777589039606748</v>
      </c>
      <c r="E7509">
        <f t="shared" si="117"/>
        <v>1.7007259229316571</v>
      </c>
    </row>
    <row r="7510" spans="1:5" x14ac:dyDescent="0.2">
      <c r="A7510" t="s">
        <v>7550</v>
      </c>
      <c r="B7510">
        <v>-1.05844874784744</v>
      </c>
      <c r="C7510">
        <v>1.99813504020964E-2</v>
      </c>
      <c r="D7510">
        <f>2^Table2[[#This Row],[log2FC]]</f>
        <v>0.48014805950674422</v>
      </c>
      <c r="E7510">
        <f t="shared" si="117"/>
        <v>1.6993751641400383</v>
      </c>
    </row>
    <row r="7511" spans="1:5" x14ac:dyDescent="0.2">
      <c r="A7511" t="s">
        <v>7551</v>
      </c>
      <c r="B7511">
        <v>0.40134303419738798</v>
      </c>
      <c r="C7511">
        <v>1.9983085566406399E-2</v>
      </c>
      <c r="D7511">
        <f>2^Table2[[#This Row],[log2FC]]</f>
        <v>1.3207368394905021</v>
      </c>
      <c r="E7511">
        <f t="shared" si="117"/>
        <v>1.6993374519958664</v>
      </c>
    </row>
    <row r="7512" spans="1:5" x14ac:dyDescent="0.2">
      <c r="A7512" t="s">
        <v>7552</v>
      </c>
      <c r="B7512">
        <v>-0.20760002017791099</v>
      </c>
      <c r="C7512">
        <v>2.0001194299173099E-2</v>
      </c>
      <c r="D7512">
        <f>2^Table2[[#This Row],[log2FC]]</f>
        <v>0.86597661983041629</v>
      </c>
      <c r="E7512">
        <f t="shared" si="117"/>
        <v>1.6989440712332771</v>
      </c>
    </row>
    <row r="7513" spans="1:5" x14ac:dyDescent="0.2">
      <c r="A7513" t="s">
        <v>7553</v>
      </c>
      <c r="B7513">
        <v>0.87127911619878795</v>
      </c>
      <c r="C7513">
        <v>2.0009567416947802E-2</v>
      </c>
      <c r="D7513">
        <f>2^Table2[[#This Row],[log2FC]]</f>
        <v>1.8292840538031703</v>
      </c>
      <c r="E7513">
        <f t="shared" si="117"/>
        <v>1.6987623001925374</v>
      </c>
    </row>
    <row r="7514" spans="1:5" x14ac:dyDescent="0.2">
      <c r="A7514" t="s">
        <v>7554</v>
      </c>
      <c r="B7514">
        <v>-0.24615918890247801</v>
      </c>
      <c r="C7514">
        <v>2.00132349928136E-2</v>
      </c>
      <c r="D7514">
        <f>2^Table2[[#This Row],[log2FC]]</f>
        <v>0.84313807213345049</v>
      </c>
      <c r="E7514">
        <f t="shared" si="117"/>
        <v>1.6986827051682494</v>
      </c>
    </row>
    <row r="7515" spans="1:5" x14ac:dyDescent="0.2">
      <c r="A7515" t="s">
        <v>7555</v>
      </c>
      <c r="B7515">
        <v>0.77276284134344597</v>
      </c>
      <c r="C7515">
        <v>2.0053855711858699E-2</v>
      </c>
      <c r="D7515">
        <f>2^Table2[[#This Row],[log2FC]]</f>
        <v>1.7085385991165905</v>
      </c>
      <c r="E7515">
        <f t="shared" si="117"/>
        <v>1.6978021141462387</v>
      </c>
    </row>
    <row r="7516" spans="1:5" x14ac:dyDescent="0.2">
      <c r="A7516" t="s">
        <v>7556</v>
      </c>
      <c r="B7516">
        <v>0.23559158818096901</v>
      </c>
      <c r="C7516">
        <v>2.0101937717791798E-2</v>
      </c>
      <c r="D7516">
        <f>2^Table2[[#This Row],[log2FC]]</f>
        <v>1.1773894358250159</v>
      </c>
      <c r="E7516">
        <f t="shared" si="117"/>
        <v>1.6967620769286051</v>
      </c>
    </row>
    <row r="7517" spans="1:5" x14ac:dyDescent="0.2">
      <c r="A7517" t="s">
        <v>7557</v>
      </c>
      <c r="B7517">
        <v>-0.463640945602454</v>
      </c>
      <c r="C7517">
        <v>2.0130523538819702E-2</v>
      </c>
      <c r="D7517">
        <f>2^Table2[[#This Row],[log2FC]]</f>
        <v>0.72515386849658736</v>
      </c>
      <c r="E7517">
        <f t="shared" si="117"/>
        <v>1.69614493017524</v>
      </c>
    </row>
    <row r="7518" spans="1:5" x14ac:dyDescent="0.2">
      <c r="A7518" t="s">
        <v>7558</v>
      </c>
      <c r="B7518">
        <v>0.61341979852789996</v>
      </c>
      <c r="C7518">
        <v>2.0162312358829801E-2</v>
      </c>
      <c r="D7518">
        <f>2^Table2[[#This Row],[log2FC]]</f>
        <v>1.5298813813191317</v>
      </c>
      <c r="E7518">
        <f t="shared" si="117"/>
        <v>1.6954596613589148</v>
      </c>
    </row>
    <row r="7519" spans="1:5" x14ac:dyDescent="0.2">
      <c r="A7519" t="s">
        <v>7559</v>
      </c>
      <c r="B7519">
        <v>1.4327346309489899</v>
      </c>
      <c r="C7519">
        <v>2.0180112235620402E-2</v>
      </c>
      <c r="D7519">
        <f>2^Table2[[#This Row],[log2FC]]</f>
        <v>2.6995793644600341</v>
      </c>
      <c r="E7519">
        <f t="shared" si="117"/>
        <v>1.6950764226791346</v>
      </c>
    </row>
    <row r="7520" spans="1:5" x14ac:dyDescent="0.2">
      <c r="A7520" t="s">
        <v>7560</v>
      </c>
      <c r="B7520">
        <v>-0.65726736716386602</v>
      </c>
      <c r="C7520">
        <v>2.0193586392313501E-2</v>
      </c>
      <c r="D7520">
        <f>2^Table2[[#This Row],[log2FC]]</f>
        <v>0.63407817836453284</v>
      </c>
      <c r="E7520">
        <f t="shared" si="117"/>
        <v>1.6947865432617797</v>
      </c>
    </row>
    <row r="7521" spans="1:5" x14ac:dyDescent="0.2">
      <c r="A7521" t="s">
        <v>7561</v>
      </c>
      <c r="B7521">
        <v>0.32220964493417398</v>
      </c>
      <c r="C7521">
        <v>2.0209741384508598E-2</v>
      </c>
      <c r="D7521">
        <f>2^Table2[[#This Row],[log2FC]]</f>
        <v>1.2502439683315387</v>
      </c>
      <c r="E7521">
        <f t="shared" si="117"/>
        <v>1.6944392439314782</v>
      </c>
    </row>
    <row r="7522" spans="1:5" x14ac:dyDescent="0.2">
      <c r="A7522" t="s">
        <v>7562</v>
      </c>
      <c r="B7522">
        <v>0.249417708030365</v>
      </c>
      <c r="C7522">
        <v>2.02212256191578E-2</v>
      </c>
      <c r="D7522">
        <f>2^Table2[[#This Row],[log2FC]]</f>
        <v>1.1887272311686281</v>
      </c>
      <c r="E7522">
        <f t="shared" si="117"/>
        <v>1.6941925251294909</v>
      </c>
    </row>
    <row r="7523" spans="1:5" x14ac:dyDescent="0.2">
      <c r="A7523" t="s">
        <v>7563</v>
      </c>
      <c r="B7523">
        <v>0.34580501439085098</v>
      </c>
      <c r="C7523">
        <v>2.0246267536899301E-2</v>
      </c>
      <c r="D7523">
        <f>2^Table2[[#This Row],[log2FC]]</f>
        <v>1.2708599162461156</v>
      </c>
      <c r="E7523">
        <f t="shared" si="117"/>
        <v>1.693655028623954</v>
      </c>
    </row>
    <row r="7524" spans="1:5" x14ac:dyDescent="0.2">
      <c r="A7524" t="s">
        <v>7564</v>
      </c>
      <c r="B7524">
        <v>-0.53184279982695604</v>
      </c>
      <c r="C7524">
        <v>2.02591286276287E-2</v>
      </c>
      <c r="D7524">
        <f>2^Table2[[#This Row],[log2FC]]</f>
        <v>0.69167067681242289</v>
      </c>
      <c r="E7524">
        <f t="shared" si="117"/>
        <v>1.693379238163836</v>
      </c>
    </row>
    <row r="7525" spans="1:5" x14ac:dyDescent="0.2">
      <c r="A7525" t="s">
        <v>7565</v>
      </c>
      <c r="B7525">
        <v>0.65270402416017903</v>
      </c>
      <c r="C7525">
        <v>2.02980359241271E-2</v>
      </c>
      <c r="D7525">
        <f>2^Table2[[#This Row],[log2FC]]</f>
        <v>1.572112024836759</v>
      </c>
      <c r="E7525">
        <f t="shared" si="117"/>
        <v>1.6925459831991332</v>
      </c>
    </row>
    <row r="7526" spans="1:5" x14ac:dyDescent="0.2">
      <c r="A7526" t="s">
        <v>7566</v>
      </c>
      <c r="B7526">
        <v>-1.39281555281106</v>
      </c>
      <c r="C7526">
        <v>2.0303614592314299E-2</v>
      </c>
      <c r="D7526">
        <f>2^Table2[[#This Row],[log2FC]]</f>
        <v>0.38082086939960014</v>
      </c>
      <c r="E7526">
        <f t="shared" si="117"/>
        <v>1.6924266390446716</v>
      </c>
    </row>
    <row r="7527" spans="1:5" x14ac:dyDescent="0.2">
      <c r="A7527" t="s">
        <v>7567</v>
      </c>
      <c r="B7527">
        <v>0.28298251437637101</v>
      </c>
      <c r="C7527">
        <v>2.0304679011537E-2</v>
      </c>
      <c r="D7527">
        <f>2^Table2[[#This Row],[log2FC]]</f>
        <v>1.2167076119137332</v>
      </c>
      <c r="E7527">
        <f t="shared" si="117"/>
        <v>1.6924038717055923</v>
      </c>
    </row>
    <row r="7528" spans="1:5" x14ac:dyDescent="0.2">
      <c r="A7528" t="s">
        <v>7568</v>
      </c>
      <c r="B7528">
        <v>-0.22571796665341101</v>
      </c>
      <c r="C7528">
        <v>2.0306123684542401E-2</v>
      </c>
      <c r="D7528">
        <f>2^Table2[[#This Row],[log2FC]]</f>
        <v>0.85516933913568072</v>
      </c>
      <c r="E7528">
        <f t="shared" si="117"/>
        <v>1.6923729728573544</v>
      </c>
    </row>
    <row r="7529" spans="1:5" x14ac:dyDescent="0.2">
      <c r="A7529" t="s">
        <v>7569</v>
      </c>
      <c r="B7529">
        <v>1.27702831886726</v>
      </c>
      <c r="C7529">
        <v>2.0309958562329099E-2</v>
      </c>
      <c r="D7529">
        <f>2^Table2[[#This Row],[log2FC]]</f>
        <v>2.423392889519187</v>
      </c>
      <c r="E7529">
        <f t="shared" si="117"/>
        <v>1.692290962669549</v>
      </c>
    </row>
    <row r="7530" spans="1:5" x14ac:dyDescent="0.2">
      <c r="A7530" t="s">
        <v>7570</v>
      </c>
      <c r="B7530">
        <v>-0.29056073355824302</v>
      </c>
      <c r="C7530">
        <v>2.0317353819098601E-2</v>
      </c>
      <c r="D7530">
        <f>2^Table2[[#This Row],[log2FC]]</f>
        <v>0.81758422561109345</v>
      </c>
      <c r="E7530">
        <f t="shared" si="117"/>
        <v>1.6921328562601186</v>
      </c>
    </row>
    <row r="7531" spans="1:5" x14ac:dyDescent="0.2">
      <c r="A7531" t="s">
        <v>7571</v>
      </c>
      <c r="B7531">
        <v>0.24104418106971801</v>
      </c>
      <c r="C7531">
        <v>2.0450533301579199E-2</v>
      </c>
      <c r="D7531">
        <f>2^Table2[[#This Row],[log2FC]]</f>
        <v>1.1818477392663362</v>
      </c>
      <c r="E7531">
        <f t="shared" si="117"/>
        <v>1.6892953621352167</v>
      </c>
    </row>
    <row r="7532" spans="1:5" x14ac:dyDescent="0.2">
      <c r="A7532" t="s">
        <v>7572</v>
      </c>
      <c r="B7532">
        <v>-0.31372245452763797</v>
      </c>
      <c r="C7532">
        <v>2.0453661701257099E-2</v>
      </c>
      <c r="D7532">
        <f>2^Table2[[#This Row],[log2FC]]</f>
        <v>0.80456313779955957</v>
      </c>
      <c r="E7532">
        <f t="shared" si="117"/>
        <v>1.6892289314564144</v>
      </c>
    </row>
    <row r="7533" spans="1:5" x14ac:dyDescent="0.2">
      <c r="A7533" t="s">
        <v>7573</v>
      </c>
      <c r="B7533">
        <v>-1.2449310936053799</v>
      </c>
      <c r="C7533">
        <v>2.0459813554611701E-2</v>
      </c>
      <c r="D7533">
        <f>2^Table2[[#This Row],[log2FC]]</f>
        <v>0.4219280498265251</v>
      </c>
      <c r="E7533">
        <f t="shared" si="117"/>
        <v>1.6890983282275855</v>
      </c>
    </row>
    <row r="7534" spans="1:5" x14ac:dyDescent="0.2">
      <c r="A7534" t="s">
        <v>7574</v>
      </c>
      <c r="B7534">
        <v>1.3507221775793701</v>
      </c>
      <c r="C7534">
        <v>2.04666936915852E-2</v>
      </c>
      <c r="D7534">
        <f>2^Table2[[#This Row],[log2FC]]</f>
        <v>2.5503976013376128</v>
      </c>
      <c r="E7534">
        <f t="shared" si="117"/>
        <v>1.6889523101209094</v>
      </c>
    </row>
    <row r="7535" spans="1:5" x14ac:dyDescent="0.2">
      <c r="A7535" t="s">
        <v>7575</v>
      </c>
      <c r="B7535">
        <v>0.27841703168955501</v>
      </c>
      <c r="C7535">
        <v>2.05676993469265E-2</v>
      </c>
      <c r="D7535">
        <f>2^Table2[[#This Row],[log2FC]]</f>
        <v>1.2128633639418729</v>
      </c>
      <c r="E7535">
        <f t="shared" si="117"/>
        <v>1.6868142847182255</v>
      </c>
    </row>
    <row r="7536" spans="1:5" x14ac:dyDescent="0.2">
      <c r="A7536" t="s">
        <v>7576</v>
      </c>
      <c r="B7536">
        <v>0.357295774907122</v>
      </c>
      <c r="C7536">
        <v>2.05676993469265E-2</v>
      </c>
      <c r="D7536">
        <f>2^Table2[[#This Row],[log2FC]]</f>
        <v>1.281022463926019</v>
      </c>
      <c r="E7536">
        <f t="shared" si="117"/>
        <v>1.6868142847182255</v>
      </c>
    </row>
    <row r="7537" spans="1:5" x14ac:dyDescent="0.2">
      <c r="A7537" t="s">
        <v>7577</v>
      </c>
      <c r="B7537">
        <v>0.22943457195815301</v>
      </c>
      <c r="C7537">
        <v>2.0575061086636901E-2</v>
      </c>
      <c r="D7537">
        <f>2^Table2[[#This Row],[log2FC]]</f>
        <v>1.1723753761317319</v>
      </c>
      <c r="E7537">
        <f t="shared" si="117"/>
        <v>1.686658866708648</v>
      </c>
    </row>
    <row r="7538" spans="1:5" x14ac:dyDescent="0.2">
      <c r="A7538" t="s">
        <v>7578</v>
      </c>
      <c r="B7538">
        <v>0.28921832208689302</v>
      </c>
      <c r="C7538">
        <v>2.06289281042446E-2</v>
      </c>
      <c r="D7538">
        <f>2^Table2[[#This Row],[log2FC]]</f>
        <v>1.2219780088065362</v>
      </c>
      <c r="E7538">
        <f t="shared" si="117"/>
        <v>1.6855233377324175</v>
      </c>
    </row>
    <row r="7539" spans="1:5" x14ac:dyDescent="0.2">
      <c r="A7539" t="s">
        <v>7579</v>
      </c>
      <c r="B7539">
        <v>-0.49997461553519401</v>
      </c>
      <c r="C7539">
        <v>2.0658970830778299E-2</v>
      </c>
      <c r="D7539">
        <f>2^Table2[[#This Row],[log2FC]]</f>
        <v>0.7071192229601766</v>
      </c>
      <c r="E7539">
        <f t="shared" si="117"/>
        <v>1.6848913175524545</v>
      </c>
    </row>
    <row r="7540" spans="1:5" x14ac:dyDescent="0.2">
      <c r="A7540" t="s">
        <v>7580</v>
      </c>
      <c r="B7540">
        <v>-0.34668798481886998</v>
      </c>
      <c r="C7540">
        <v>2.0663960050315199E-2</v>
      </c>
      <c r="D7540">
        <f>2^Table2[[#This Row],[log2FC]]</f>
        <v>0.78638734766340312</v>
      </c>
      <c r="E7540">
        <f t="shared" si="117"/>
        <v>1.6847864464565177</v>
      </c>
    </row>
    <row r="7541" spans="1:5" x14ac:dyDescent="0.2">
      <c r="A7541" t="s">
        <v>7581</v>
      </c>
      <c r="B7541">
        <v>0.22446465732370899</v>
      </c>
      <c r="C7541">
        <v>2.07024748337452E-2</v>
      </c>
      <c r="D7541">
        <f>2^Table2[[#This Row],[log2FC]]</f>
        <v>1.1683436293639144</v>
      </c>
      <c r="E7541">
        <f t="shared" si="117"/>
        <v>1.6839777346206732</v>
      </c>
    </row>
    <row r="7542" spans="1:5" x14ac:dyDescent="0.2">
      <c r="A7542" t="s">
        <v>7582</v>
      </c>
      <c r="B7542">
        <v>-0.354709539659811</v>
      </c>
      <c r="C7542">
        <v>2.0728697235438499E-2</v>
      </c>
      <c r="D7542">
        <f>2^Table2[[#This Row],[log2FC]]</f>
        <v>0.7820270741719253</v>
      </c>
      <c r="E7542">
        <f t="shared" si="117"/>
        <v>1.683427991743051</v>
      </c>
    </row>
    <row r="7543" spans="1:5" x14ac:dyDescent="0.2">
      <c r="A7543" t="s">
        <v>7583</v>
      </c>
      <c r="B7543">
        <v>0.36952932468844701</v>
      </c>
      <c r="C7543">
        <v>2.0741166323808999E-2</v>
      </c>
      <c r="D7543">
        <f>2^Table2[[#This Row],[log2FC]]</f>
        <v>1.291931272830652</v>
      </c>
      <c r="E7543">
        <f t="shared" si="117"/>
        <v>1.6831668258759809</v>
      </c>
    </row>
    <row r="7544" spans="1:5" x14ac:dyDescent="0.2">
      <c r="A7544" t="s">
        <v>7584</v>
      </c>
      <c r="B7544">
        <v>0.28098340847229902</v>
      </c>
      <c r="C7544">
        <v>2.0747197953386701E-2</v>
      </c>
      <c r="D7544">
        <f>2^Table2[[#This Row],[log2FC]]</f>
        <v>1.2150228186119083</v>
      </c>
      <c r="E7544">
        <f t="shared" si="117"/>
        <v>1.683040549340062</v>
      </c>
    </row>
    <row r="7545" spans="1:5" x14ac:dyDescent="0.2">
      <c r="A7545" t="s">
        <v>7585</v>
      </c>
      <c r="B7545">
        <v>0.23416777981069301</v>
      </c>
      <c r="C7545">
        <v>2.0789317305058098E-2</v>
      </c>
      <c r="D7545">
        <f>2^Table2[[#This Row],[log2FC]]</f>
        <v>1.1762280330733346</v>
      </c>
      <c r="E7545">
        <f t="shared" si="117"/>
        <v>1.6821597721170265</v>
      </c>
    </row>
    <row r="7546" spans="1:5" x14ac:dyDescent="0.2">
      <c r="A7546" t="s">
        <v>7586</v>
      </c>
      <c r="B7546">
        <v>-0.43322192405694898</v>
      </c>
      <c r="C7546">
        <v>2.08139457724749E-2</v>
      </c>
      <c r="D7546">
        <f>2^Table2[[#This Row],[log2FC]]</f>
        <v>0.74060596576868831</v>
      </c>
      <c r="E7546">
        <f t="shared" si="117"/>
        <v>1.6816455812601039</v>
      </c>
    </row>
    <row r="7547" spans="1:5" x14ac:dyDescent="0.2">
      <c r="A7547" t="s">
        <v>7587</v>
      </c>
      <c r="B7547">
        <v>0.23375106543197599</v>
      </c>
      <c r="C7547">
        <v>2.0923597846018001E-2</v>
      </c>
      <c r="D7547">
        <f>2^Table2[[#This Row],[log2FC]]</f>
        <v>1.1758883352589991</v>
      </c>
      <c r="E7547">
        <f t="shared" si="117"/>
        <v>1.6793636357547943</v>
      </c>
    </row>
    <row r="7548" spans="1:5" x14ac:dyDescent="0.2">
      <c r="A7548" t="s">
        <v>7588</v>
      </c>
      <c r="B7548">
        <v>0.85481266689811597</v>
      </c>
      <c r="C7548">
        <v>2.1018547208485901E-2</v>
      </c>
      <c r="D7548">
        <f>2^Table2[[#This Row],[log2FC]]</f>
        <v>1.8085239041104282</v>
      </c>
      <c r="E7548">
        <f t="shared" si="117"/>
        <v>1.677397305488677</v>
      </c>
    </row>
    <row r="7549" spans="1:5" x14ac:dyDescent="0.2">
      <c r="A7549" t="s">
        <v>7589</v>
      </c>
      <c r="B7549">
        <v>-0.33641592419260602</v>
      </c>
      <c r="C7549">
        <v>2.10540762656217E-2</v>
      </c>
      <c r="D7549">
        <f>2^Table2[[#This Row],[log2FC]]</f>
        <v>0.79200644517819019</v>
      </c>
      <c r="E7549">
        <f t="shared" si="117"/>
        <v>1.6766638082234697</v>
      </c>
    </row>
    <row r="7550" spans="1:5" x14ac:dyDescent="0.2">
      <c r="A7550" t="s">
        <v>7590</v>
      </c>
      <c r="B7550">
        <v>-0.71364697919615006</v>
      </c>
      <c r="C7550">
        <v>2.11067699513789E-2</v>
      </c>
      <c r="D7550">
        <f>2^Table2[[#This Row],[log2FC]]</f>
        <v>0.60977673833176904</v>
      </c>
      <c r="E7550">
        <f t="shared" si="117"/>
        <v>1.675578223330157</v>
      </c>
    </row>
    <row r="7551" spans="1:5" x14ac:dyDescent="0.2">
      <c r="A7551" t="s">
        <v>7591</v>
      </c>
      <c r="B7551">
        <v>-0.26867480989835302</v>
      </c>
      <c r="C7551">
        <v>2.1148219742940899E-2</v>
      </c>
      <c r="D7551">
        <f>2^Table2[[#This Row],[log2FC]]</f>
        <v>0.83008166873274314</v>
      </c>
      <c r="E7551">
        <f t="shared" si="117"/>
        <v>1.6747261856581279</v>
      </c>
    </row>
    <row r="7552" spans="1:5" x14ac:dyDescent="0.2">
      <c r="A7552" t="s">
        <v>7592</v>
      </c>
      <c r="B7552">
        <v>0.35670636546578399</v>
      </c>
      <c r="C7552">
        <v>2.1153835495725599E-2</v>
      </c>
      <c r="D7552">
        <f>2^Table2[[#This Row],[log2FC]]</f>
        <v>1.2804992123044456</v>
      </c>
      <c r="E7552">
        <f t="shared" si="117"/>
        <v>1.6746108772908774</v>
      </c>
    </row>
    <row r="7553" spans="1:5" x14ac:dyDescent="0.2">
      <c r="A7553" t="s">
        <v>7593</v>
      </c>
      <c r="B7553">
        <v>0.215164312377357</v>
      </c>
      <c r="C7553">
        <v>2.1160615435924301E-2</v>
      </c>
      <c r="D7553">
        <f>2^Table2[[#This Row],[log2FC]]</f>
        <v>1.1608361175696174</v>
      </c>
      <c r="E7553">
        <f t="shared" si="117"/>
        <v>1.6744717054204503</v>
      </c>
    </row>
    <row r="7554" spans="1:5" x14ac:dyDescent="0.2">
      <c r="A7554" t="s">
        <v>7594</v>
      </c>
      <c r="B7554">
        <v>-0.47753323311111601</v>
      </c>
      <c r="C7554">
        <v>2.1199245350726401E-2</v>
      </c>
      <c r="D7554">
        <f>2^Table2[[#This Row],[log2FC]]</f>
        <v>0.71820458431073375</v>
      </c>
      <c r="E7554">
        <f t="shared" ref="E7554:E7617" si="118">-LOG(C7554,10)</f>
        <v>1.6736795987810908</v>
      </c>
    </row>
    <row r="7555" spans="1:5" x14ac:dyDescent="0.2">
      <c r="A7555" t="s">
        <v>7595</v>
      </c>
      <c r="B7555">
        <v>-0.24837997607169299</v>
      </c>
      <c r="C7555">
        <v>2.1234044015122199E-2</v>
      </c>
      <c r="D7555">
        <f>2^Table2[[#This Row],[log2FC]]</f>
        <v>0.84184120082495317</v>
      </c>
      <c r="E7555">
        <f t="shared" si="118"/>
        <v>1.6729672867478496</v>
      </c>
    </row>
    <row r="7556" spans="1:5" x14ac:dyDescent="0.2">
      <c r="A7556" t="s">
        <v>7596</v>
      </c>
      <c r="B7556">
        <v>-0.47537097377358301</v>
      </c>
      <c r="C7556">
        <v>2.1266418506415901E-2</v>
      </c>
      <c r="D7556">
        <f>2^Table2[[#This Row],[log2FC]]</f>
        <v>0.71928181051234219</v>
      </c>
      <c r="E7556">
        <f t="shared" si="118"/>
        <v>1.6723056438005226</v>
      </c>
    </row>
    <row r="7557" spans="1:5" x14ac:dyDescent="0.2">
      <c r="A7557" t="s">
        <v>7597</v>
      </c>
      <c r="B7557">
        <v>0.76887825528835896</v>
      </c>
      <c r="C7557">
        <v>2.13182801164821E-2</v>
      </c>
      <c r="D7557">
        <f>2^Table2[[#This Row],[log2FC]]</f>
        <v>1.7039443933208345</v>
      </c>
      <c r="E7557">
        <f t="shared" si="118"/>
        <v>1.6712478355765441</v>
      </c>
    </row>
    <row r="7558" spans="1:5" x14ac:dyDescent="0.2">
      <c r="A7558" t="s">
        <v>7598</v>
      </c>
      <c r="B7558">
        <v>0.53541189322633398</v>
      </c>
      <c r="C7558">
        <v>2.13198258782566E-2</v>
      </c>
      <c r="D7558">
        <f>2^Table2[[#This Row],[log2FC]]</f>
        <v>1.4493558904071115</v>
      </c>
      <c r="E7558">
        <f t="shared" si="118"/>
        <v>1.6712163465695336</v>
      </c>
    </row>
    <row r="7559" spans="1:5" x14ac:dyDescent="0.2">
      <c r="A7559" t="s">
        <v>7599</v>
      </c>
      <c r="B7559">
        <v>-0.520734951037641</v>
      </c>
      <c r="C7559">
        <v>2.13485843015838E-2</v>
      </c>
      <c r="D7559">
        <f>2^Table2[[#This Row],[log2FC]]</f>
        <v>0.69701666204747637</v>
      </c>
      <c r="E7559">
        <f t="shared" si="118"/>
        <v>1.6706309192523294</v>
      </c>
    </row>
    <row r="7560" spans="1:5" x14ac:dyDescent="0.2">
      <c r="A7560" t="s">
        <v>7600</v>
      </c>
      <c r="B7560">
        <v>0.25591254548782499</v>
      </c>
      <c r="C7560">
        <v>2.13485843015838E-2</v>
      </c>
      <c r="D7560">
        <f>2^Table2[[#This Row],[log2FC]]</f>
        <v>1.1940908004712369</v>
      </c>
      <c r="E7560">
        <f t="shared" si="118"/>
        <v>1.6706309192523294</v>
      </c>
    </row>
    <row r="7561" spans="1:5" x14ac:dyDescent="0.2">
      <c r="A7561" t="s">
        <v>7601</v>
      </c>
      <c r="B7561">
        <v>-0.24404056685040701</v>
      </c>
      <c r="C7561">
        <v>2.1391456937588701E-2</v>
      </c>
      <c r="D7561">
        <f>2^Table2[[#This Row],[log2FC]]</f>
        <v>0.84437714421962784</v>
      </c>
      <c r="E7561">
        <f t="shared" si="118"/>
        <v>1.6697596353252782</v>
      </c>
    </row>
    <row r="7562" spans="1:5" x14ac:dyDescent="0.2">
      <c r="A7562" t="s">
        <v>7602</v>
      </c>
      <c r="B7562">
        <v>0.29541714685596498</v>
      </c>
      <c r="C7562">
        <v>2.1411867573277499E-2</v>
      </c>
      <c r="D7562">
        <f>2^Table2[[#This Row],[log2FC]]</f>
        <v>1.2272397751800728</v>
      </c>
      <c r="E7562">
        <f t="shared" si="118"/>
        <v>1.6693454512764954</v>
      </c>
    </row>
    <row r="7563" spans="1:5" x14ac:dyDescent="0.2">
      <c r="A7563" t="s">
        <v>7603</v>
      </c>
      <c r="B7563">
        <v>-0.45250876792715</v>
      </c>
      <c r="C7563">
        <v>2.1423749912434099E-2</v>
      </c>
      <c r="D7563">
        <f>2^Table2[[#This Row],[log2FC]]</f>
        <v>0.73077097160076487</v>
      </c>
      <c r="E7563">
        <f t="shared" si="118"/>
        <v>1.669104509986836</v>
      </c>
    </row>
    <row r="7564" spans="1:5" x14ac:dyDescent="0.2">
      <c r="A7564" t="s">
        <v>7604</v>
      </c>
      <c r="B7564">
        <v>-0.27339636536492901</v>
      </c>
      <c r="C7564">
        <v>2.1423749912434099E-2</v>
      </c>
      <c r="D7564">
        <f>2^Table2[[#This Row],[log2FC]]</f>
        <v>0.82736947374503955</v>
      </c>
      <c r="E7564">
        <f t="shared" si="118"/>
        <v>1.669104509986836</v>
      </c>
    </row>
    <row r="7565" spans="1:5" x14ac:dyDescent="0.2">
      <c r="A7565" t="s">
        <v>7605</v>
      </c>
      <c r="B7565">
        <v>-0.30998770771749101</v>
      </c>
      <c r="C7565">
        <v>2.14572099400623E-2</v>
      </c>
      <c r="D7565">
        <f>2^Table2[[#This Row],[log2FC]]</f>
        <v>0.8066486321303632</v>
      </c>
      <c r="E7565">
        <f t="shared" si="118"/>
        <v>1.6684267495839671</v>
      </c>
    </row>
    <row r="7566" spans="1:5" x14ac:dyDescent="0.2">
      <c r="A7566" t="s">
        <v>7606</v>
      </c>
      <c r="B7566">
        <v>0.39791336688183998</v>
      </c>
      <c r="C7566">
        <v>2.14630903785725E-2</v>
      </c>
      <c r="D7566">
        <f>2^Table2[[#This Row],[log2FC]]</f>
        <v>1.3176008280854674</v>
      </c>
      <c r="E7566">
        <f t="shared" si="118"/>
        <v>1.6683077456630639</v>
      </c>
    </row>
    <row r="7567" spans="1:5" x14ac:dyDescent="0.2">
      <c r="A7567" t="s">
        <v>7607</v>
      </c>
      <c r="B7567">
        <v>-0.22496199831754801</v>
      </c>
      <c r="C7567">
        <v>2.1468213812099401E-2</v>
      </c>
      <c r="D7567">
        <f>2^Table2[[#This Row],[log2FC]]</f>
        <v>0.85561756300184033</v>
      </c>
      <c r="E7567">
        <f t="shared" si="118"/>
        <v>1.6682040880192237</v>
      </c>
    </row>
    <row r="7568" spans="1:5" x14ac:dyDescent="0.2">
      <c r="A7568" t="s">
        <v>7608</v>
      </c>
      <c r="B7568">
        <v>0.35013202737408</v>
      </c>
      <c r="C7568">
        <v>2.1524704899684301E-2</v>
      </c>
      <c r="D7568">
        <f>2^Table2[[#This Row],[log2FC]]</f>
        <v>1.2746772733103244</v>
      </c>
      <c r="E7568">
        <f t="shared" si="118"/>
        <v>1.667062793942472</v>
      </c>
    </row>
    <row r="7569" spans="1:5" x14ac:dyDescent="0.2">
      <c r="A7569" t="s">
        <v>7609</v>
      </c>
      <c r="B7569">
        <v>0.73949640678781503</v>
      </c>
      <c r="C7569">
        <v>2.1524704899684301E-2</v>
      </c>
      <c r="D7569">
        <f>2^Table2[[#This Row],[log2FC]]</f>
        <v>1.669592941978483</v>
      </c>
      <c r="E7569">
        <f t="shared" si="118"/>
        <v>1.667062793942472</v>
      </c>
    </row>
    <row r="7570" spans="1:5" x14ac:dyDescent="0.2">
      <c r="A7570" t="s">
        <v>7610</v>
      </c>
      <c r="B7570">
        <v>0.47251090263651202</v>
      </c>
      <c r="C7570">
        <v>2.1524906981740099E-2</v>
      </c>
      <c r="D7570">
        <f>2^Table2[[#This Row],[log2FC]]</f>
        <v>1.3875222463930255</v>
      </c>
      <c r="E7570">
        <f t="shared" si="118"/>
        <v>1.6670587166410569</v>
      </c>
    </row>
    <row r="7571" spans="1:5" x14ac:dyDescent="0.2">
      <c r="A7571" t="s">
        <v>7611</v>
      </c>
      <c r="B7571">
        <v>-0.36270790706080203</v>
      </c>
      <c r="C7571">
        <v>2.1528452935204199E-2</v>
      </c>
      <c r="D7571">
        <f>2^Table2[[#This Row],[log2FC]]</f>
        <v>0.7777034764319507</v>
      </c>
      <c r="E7571">
        <f t="shared" si="118"/>
        <v>1.6669871780652523</v>
      </c>
    </row>
    <row r="7572" spans="1:5" x14ac:dyDescent="0.2">
      <c r="A7572" t="s">
        <v>7612</v>
      </c>
      <c r="B7572">
        <v>-0.27505077149113899</v>
      </c>
      <c r="C7572">
        <v>2.15710922516834E-2</v>
      </c>
      <c r="D7572">
        <f>2^Table2[[#This Row],[log2FC]]</f>
        <v>0.82642123413056723</v>
      </c>
      <c r="E7572">
        <f t="shared" si="118"/>
        <v>1.6661278638511325</v>
      </c>
    </row>
    <row r="7573" spans="1:5" x14ac:dyDescent="0.2">
      <c r="A7573" t="s">
        <v>7613</v>
      </c>
      <c r="B7573">
        <v>0.21990379522102799</v>
      </c>
      <c r="C7573">
        <v>2.1584850287819798E-2</v>
      </c>
      <c r="D7573">
        <f>2^Table2[[#This Row],[log2FC]]</f>
        <v>1.1646559198805202</v>
      </c>
      <c r="E7573">
        <f t="shared" si="118"/>
        <v>1.6658509592569244</v>
      </c>
    </row>
    <row r="7574" spans="1:5" x14ac:dyDescent="0.2">
      <c r="A7574" t="s">
        <v>7614</v>
      </c>
      <c r="B7574">
        <v>0.33637335566881199</v>
      </c>
      <c r="C7574">
        <v>2.1584850287819798E-2</v>
      </c>
      <c r="D7574">
        <f>2^Table2[[#This Row],[log2FC]]</f>
        <v>1.262578733128968</v>
      </c>
      <c r="E7574">
        <f t="shared" si="118"/>
        <v>1.6658509592569244</v>
      </c>
    </row>
    <row r="7575" spans="1:5" x14ac:dyDescent="0.2">
      <c r="A7575" t="s">
        <v>7615</v>
      </c>
      <c r="B7575">
        <v>-1.49614149601211</v>
      </c>
      <c r="C7575">
        <v>2.16051063241453E-2</v>
      </c>
      <c r="D7575">
        <f>2^Table2[[#This Row],[log2FC]]</f>
        <v>0.35450023869571501</v>
      </c>
      <c r="E7575">
        <f t="shared" si="118"/>
        <v>1.6654435920754551</v>
      </c>
    </row>
    <row r="7576" spans="1:5" x14ac:dyDescent="0.2">
      <c r="A7576" t="s">
        <v>7616</v>
      </c>
      <c r="B7576">
        <v>-0.374545169760227</v>
      </c>
      <c r="C7576">
        <v>2.1608109847943001E-2</v>
      </c>
      <c r="D7576">
        <f>2^Table2[[#This Row],[log2FC]]</f>
        <v>0.77134855303556582</v>
      </c>
      <c r="E7576">
        <f t="shared" si="118"/>
        <v>1.6653832210163555</v>
      </c>
    </row>
    <row r="7577" spans="1:5" x14ac:dyDescent="0.2">
      <c r="A7577" t="s">
        <v>7617</v>
      </c>
      <c r="B7577">
        <v>0.26869386976186399</v>
      </c>
      <c r="C7577">
        <v>2.1621212643024301E-2</v>
      </c>
      <c r="D7577">
        <f>2^Table2[[#This Row],[log2FC]]</f>
        <v>1.2047166550546882</v>
      </c>
      <c r="E7577">
        <f t="shared" si="118"/>
        <v>1.6651199519458413</v>
      </c>
    </row>
    <row r="7578" spans="1:5" x14ac:dyDescent="0.2">
      <c r="A7578" t="s">
        <v>7618</v>
      </c>
      <c r="B7578">
        <v>-0.25188868303568501</v>
      </c>
      <c r="C7578">
        <v>2.16277798726623E-2</v>
      </c>
      <c r="D7578">
        <f>2^Table2[[#This Row],[log2FC]]</f>
        <v>0.83979628831970532</v>
      </c>
      <c r="E7578">
        <f t="shared" si="118"/>
        <v>1.6649880593190216</v>
      </c>
    </row>
    <row r="7579" spans="1:5" x14ac:dyDescent="0.2">
      <c r="A7579" t="s">
        <v>7619</v>
      </c>
      <c r="B7579">
        <v>-0.24835740339132401</v>
      </c>
      <c r="C7579">
        <v>2.1648363557099499E-2</v>
      </c>
      <c r="D7579">
        <f>2^Table2[[#This Row],[log2FC]]</f>
        <v>0.84185437253516848</v>
      </c>
      <c r="E7579">
        <f t="shared" si="118"/>
        <v>1.6645749272543802</v>
      </c>
    </row>
    <row r="7580" spans="1:5" x14ac:dyDescent="0.2">
      <c r="A7580">
        <v>39142</v>
      </c>
      <c r="B7580">
        <v>0.24952210762371901</v>
      </c>
      <c r="C7580">
        <v>2.1657238044353801E-2</v>
      </c>
      <c r="D7580">
        <f>2^Table2[[#This Row],[log2FC]]</f>
        <v>1.1888132556758406</v>
      </c>
      <c r="E7580">
        <f t="shared" si="118"/>
        <v>1.6643969299165908</v>
      </c>
    </row>
    <row r="7581" spans="1:5" x14ac:dyDescent="0.2">
      <c r="A7581" t="s">
        <v>7620</v>
      </c>
      <c r="B7581">
        <v>0.59316424931586498</v>
      </c>
      <c r="C7581">
        <v>2.1682554659342199E-2</v>
      </c>
      <c r="D7581">
        <f>2^Table2[[#This Row],[log2FC]]</f>
        <v>1.5085518139506815</v>
      </c>
      <c r="E7581">
        <f t="shared" si="118"/>
        <v>1.6638895501275057</v>
      </c>
    </row>
    <row r="7582" spans="1:5" x14ac:dyDescent="0.2">
      <c r="A7582" t="s">
        <v>7621</v>
      </c>
      <c r="B7582">
        <v>0.298733292696025</v>
      </c>
      <c r="C7582">
        <v>2.1684993584857801E-2</v>
      </c>
      <c r="D7582">
        <f>2^Table2[[#This Row],[log2FC]]</f>
        <v>1.2300639249914769</v>
      </c>
      <c r="E7582">
        <f t="shared" si="118"/>
        <v>1.6638407019939496</v>
      </c>
    </row>
    <row r="7583" spans="1:5" x14ac:dyDescent="0.2">
      <c r="A7583" t="s">
        <v>7622</v>
      </c>
      <c r="B7583">
        <v>-0.32353497524240399</v>
      </c>
      <c r="C7583">
        <v>2.1687793523613601E-2</v>
      </c>
      <c r="D7583">
        <f>2^Table2[[#This Row],[log2FC]]</f>
        <v>0.7991094523700073</v>
      </c>
      <c r="E7583">
        <f t="shared" si="118"/>
        <v>1.6637846300634112</v>
      </c>
    </row>
    <row r="7584" spans="1:5" x14ac:dyDescent="0.2">
      <c r="A7584" t="s">
        <v>7623</v>
      </c>
      <c r="B7584">
        <v>-0.425375394188232</v>
      </c>
      <c r="C7584">
        <v>2.1745439176369299E-2</v>
      </c>
      <c r="D7584">
        <f>2^Table2[[#This Row],[log2FC]]</f>
        <v>0.74464494718646024</v>
      </c>
      <c r="E7584">
        <f t="shared" si="118"/>
        <v>1.6626318167892764</v>
      </c>
    </row>
    <row r="7585" spans="1:5" x14ac:dyDescent="0.2">
      <c r="A7585" t="s">
        <v>7624</v>
      </c>
      <c r="B7585">
        <v>0.42452897634436199</v>
      </c>
      <c r="C7585">
        <v>2.17535796078994E-2</v>
      </c>
      <c r="D7585">
        <f>2^Table2[[#This Row],[log2FC]]</f>
        <v>1.3421342395517168</v>
      </c>
      <c r="E7585">
        <f t="shared" si="118"/>
        <v>1.6624692685464004</v>
      </c>
    </row>
    <row r="7586" spans="1:5" x14ac:dyDescent="0.2">
      <c r="A7586" t="s">
        <v>7625</v>
      </c>
      <c r="B7586">
        <v>0.21092847766115999</v>
      </c>
      <c r="C7586">
        <v>2.1782193189157601E-2</v>
      </c>
      <c r="D7586">
        <f>2^Table2[[#This Row],[log2FC]]</f>
        <v>1.1574328352475489</v>
      </c>
      <c r="E7586">
        <f t="shared" si="118"/>
        <v>1.6618983944610743</v>
      </c>
    </row>
    <row r="7587" spans="1:5" x14ac:dyDescent="0.2">
      <c r="A7587" t="s">
        <v>7626</v>
      </c>
      <c r="B7587">
        <v>0.31460508292370298</v>
      </c>
      <c r="C7587">
        <v>2.1809632942623201E-2</v>
      </c>
      <c r="D7587">
        <f>2^Table2[[#This Row],[log2FC]]</f>
        <v>1.2436711695534026</v>
      </c>
      <c r="E7587">
        <f t="shared" si="118"/>
        <v>1.6613516435609017</v>
      </c>
    </row>
    <row r="7588" spans="1:5" x14ac:dyDescent="0.2">
      <c r="A7588" t="s">
        <v>7627</v>
      </c>
      <c r="B7588">
        <v>-1.20062322551109</v>
      </c>
      <c r="C7588">
        <v>2.1820907760181599E-2</v>
      </c>
      <c r="D7588">
        <f>2^Table2[[#This Row],[log2FC]]</f>
        <v>0.43508728899053195</v>
      </c>
      <c r="E7588">
        <f t="shared" si="118"/>
        <v>1.6611271865140629</v>
      </c>
    </row>
    <row r="7589" spans="1:5" x14ac:dyDescent="0.2">
      <c r="A7589" t="s">
        <v>7628</v>
      </c>
      <c r="B7589">
        <v>-0.61144996138430696</v>
      </c>
      <c r="C7589">
        <v>2.1880576205374098E-2</v>
      </c>
      <c r="D7589">
        <f>2^Table2[[#This Row],[log2FC]]</f>
        <v>0.65453853602958778</v>
      </c>
      <c r="E7589">
        <f t="shared" si="118"/>
        <v>1.6599412454318687</v>
      </c>
    </row>
    <row r="7590" spans="1:5" x14ac:dyDescent="0.2">
      <c r="A7590" t="s">
        <v>7629</v>
      </c>
      <c r="B7590">
        <v>-0.22553552328829199</v>
      </c>
      <c r="C7590">
        <v>2.1909790067811599E-2</v>
      </c>
      <c r="D7590">
        <f>2^Table2[[#This Row],[log2FC]]</f>
        <v>0.85527749077765847</v>
      </c>
      <c r="E7590">
        <f t="shared" si="118"/>
        <v>1.6593617836820049</v>
      </c>
    </row>
    <row r="7591" spans="1:5" x14ac:dyDescent="0.2">
      <c r="A7591" t="s">
        <v>7630</v>
      </c>
      <c r="B7591">
        <v>1.19115641966277</v>
      </c>
      <c r="C7591">
        <v>2.1944482631490899E-2</v>
      </c>
      <c r="D7591">
        <f>2^Table2[[#This Row],[log2FC]]</f>
        <v>2.2833569666157589</v>
      </c>
      <c r="E7591">
        <f t="shared" si="118"/>
        <v>1.6586746537316197</v>
      </c>
    </row>
    <row r="7592" spans="1:5" x14ac:dyDescent="0.2">
      <c r="A7592" t="s">
        <v>7631</v>
      </c>
      <c r="B7592">
        <v>-0.42628448544957998</v>
      </c>
      <c r="C7592">
        <v>2.1966026653721299E-2</v>
      </c>
      <c r="D7592">
        <f>2^Table2[[#This Row],[log2FC]]</f>
        <v>0.74417586886067555</v>
      </c>
      <c r="E7592">
        <f t="shared" si="118"/>
        <v>1.658248493758723</v>
      </c>
    </row>
    <row r="7593" spans="1:5" x14ac:dyDescent="0.2">
      <c r="A7593" t="s">
        <v>7632</v>
      </c>
      <c r="B7593">
        <v>0.35733249768513597</v>
      </c>
      <c r="C7593">
        <v>2.1966026653721299E-2</v>
      </c>
      <c r="D7593">
        <f>2^Table2[[#This Row],[log2FC]]</f>
        <v>1.2810550718583713</v>
      </c>
      <c r="E7593">
        <f t="shared" si="118"/>
        <v>1.658248493758723</v>
      </c>
    </row>
    <row r="7594" spans="1:5" x14ac:dyDescent="0.2">
      <c r="A7594" t="s">
        <v>7633</v>
      </c>
      <c r="B7594">
        <v>0.20944269202712301</v>
      </c>
      <c r="C7594">
        <v>2.2001234056103901E-2</v>
      </c>
      <c r="D7594">
        <f>2^Table2[[#This Row],[log2FC]]</f>
        <v>1.1562414456582233</v>
      </c>
      <c r="E7594">
        <f t="shared" si="118"/>
        <v>1.6575529587811857</v>
      </c>
    </row>
    <row r="7595" spans="1:5" x14ac:dyDescent="0.2">
      <c r="A7595" t="s">
        <v>7634</v>
      </c>
      <c r="B7595">
        <v>-0.30661402732355503</v>
      </c>
      <c r="C7595">
        <v>2.2068675965002699E-2</v>
      </c>
      <c r="D7595">
        <f>2^Table2[[#This Row],[log2FC]]</f>
        <v>0.80853715256496528</v>
      </c>
      <c r="E7595">
        <f t="shared" si="118"/>
        <v>1.6562237220418947</v>
      </c>
    </row>
    <row r="7596" spans="1:5" x14ac:dyDescent="0.2">
      <c r="A7596" t="s">
        <v>7635</v>
      </c>
      <c r="B7596">
        <v>0.78729243899237999</v>
      </c>
      <c r="C7596">
        <v>2.20691371727866E-2</v>
      </c>
      <c r="D7596">
        <f>2^Table2[[#This Row],[log2FC]]</f>
        <v>1.7258324855079732</v>
      </c>
      <c r="E7596">
        <f t="shared" si="118"/>
        <v>1.6562146459241025</v>
      </c>
    </row>
    <row r="7597" spans="1:5" x14ac:dyDescent="0.2">
      <c r="A7597" t="s">
        <v>7636</v>
      </c>
      <c r="B7597">
        <v>-0.471589106556835</v>
      </c>
      <c r="C7597">
        <v>2.2092186275681699E-2</v>
      </c>
      <c r="D7597">
        <f>2^Table2[[#This Row],[log2FC]]</f>
        <v>0.72116980258932006</v>
      </c>
      <c r="E7597">
        <f t="shared" si="118"/>
        <v>1.6557613035725856</v>
      </c>
    </row>
    <row r="7598" spans="1:5" x14ac:dyDescent="0.2">
      <c r="A7598" t="s">
        <v>7637</v>
      </c>
      <c r="B7598">
        <v>-0.66898104570925199</v>
      </c>
      <c r="C7598">
        <v>2.2142677912532799E-2</v>
      </c>
      <c r="D7598">
        <f>2^Table2[[#This Row],[log2FC]]</f>
        <v>0.62895074908986104</v>
      </c>
      <c r="E7598">
        <f t="shared" si="118"/>
        <v>1.654769857156166</v>
      </c>
    </row>
    <row r="7599" spans="1:5" x14ac:dyDescent="0.2">
      <c r="A7599" t="s">
        <v>7638</v>
      </c>
      <c r="B7599">
        <v>-0.33744622509125</v>
      </c>
      <c r="C7599">
        <v>2.2142677912532799E-2</v>
      </c>
      <c r="D7599">
        <f>2^Table2[[#This Row],[log2FC]]</f>
        <v>0.79144103556396506</v>
      </c>
      <c r="E7599">
        <f t="shared" si="118"/>
        <v>1.654769857156166</v>
      </c>
    </row>
    <row r="7600" spans="1:5" x14ac:dyDescent="0.2">
      <c r="A7600" t="s">
        <v>7639</v>
      </c>
      <c r="B7600">
        <v>0.39280829267581502</v>
      </c>
      <c r="C7600">
        <v>2.2232192474181199E-2</v>
      </c>
      <c r="D7600">
        <f>2^Table2[[#This Row],[log2FC]]</f>
        <v>1.3129466476548051</v>
      </c>
      <c r="E7600">
        <f t="shared" si="118"/>
        <v>1.6530177063299574</v>
      </c>
    </row>
    <row r="7601" spans="1:5" x14ac:dyDescent="0.2">
      <c r="A7601" t="s">
        <v>7640</v>
      </c>
      <c r="B7601">
        <v>-0.27205961548547503</v>
      </c>
      <c r="C7601">
        <v>2.22565585523452E-2</v>
      </c>
      <c r="D7601">
        <f>2^Table2[[#This Row],[log2FC]]</f>
        <v>0.82813644012038179</v>
      </c>
      <c r="E7601">
        <f t="shared" si="118"/>
        <v>1.652541988126764</v>
      </c>
    </row>
    <row r="7602" spans="1:5" x14ac:dyDescent="0.2">
      <c r="A7602" t="s">
        <v>7641</v>
      </c>
      <c r="B7602">
        <v>0.28173833415744598</v>
      </c>
      <c r="C7602">
        <v>2.23409078163017E-2</v>
      </c>
      <c r="D7602">
        <f>2^Table2[[#This Row],[log2FC]]</f>
        <v>1.2156587755792476</v>
      </c>
      <c r="E7602">
        <f t="shared" si="118"/>
        <v>1.6508991834316904</v>
      </c>
    </row>
    <row r="7603" spans="1:5" x14ac:dyDescent="0.2">
      <c r="A7603" t="s">
        <v>7642</v>
      </c>
      <c r="B7603">
        <v>-0.41398235829542401</v>
      </c>
      <c r="C7603">
        <v>2.2347008738910899E-2</v>
      </c>
      <c r="D7603">
        <f>2^Table2[[#This Row],[log2FC]]</f>
        <v>0.75054872663440342</v>
      </c>
      <c r="E7603">
        <f t="shared" si="118"/>
        <v>1.6507806011730215</v>
      </c>
    </row>
    <row r="7604" spans="1:5" x14ac:dyDescent="0.2">
      <c r="A7604" t="s">
        <v>7643</v>
      </c>
      <c r="B7604">
        <v>-1.33680712833205</v>
      </c>
      <c r="C7604">
        <v>2.2355534141504499E-2</v>
      </c>
      <c r="D7604">
        <f>2^Table2[[#This Row],[log2FC]]</f>
        <v>0.39589585610244077</v>
      </c>
      <c r="E7604">
        <f t="shared" si="118"/>
        <v>1.6506149490597986</v>
      </c>
    </row>
    <row r="7605" spans="1:5" x14ac:dyDescent="0.2">
      <c r="A7605" t="s">
        <v>7644</v>
      </c>
      <c r="B7605">
        <v>0.52528680788137405</v>
      </c>
      <c r="C7605">
        <v>2.2386687426599602E-2</v>
      </c>
      <c r="D7605">
        <f>2^Table2[[#This Row],[log2FC]]</f>
        <v>1.4392196685497611</v>
      </c>
      <c r="E7605">
        <f t="shared" si="118"/>
        <v>1.6500101645174925</v>
      </c>
    </row>
    <row r="7606" spans="1:5" x14ac:dyDescent="0.2">
      <c r="A7606" t="s">
        <v>7645</v>
      </c>
      <c r="B7606">
        <v>0.28152186099584497</v>
      </c>
      <c r="C7606">
        <v>2.2393233979904701E-2</v>
      </c>
      <c r="D7606">
        <f>2^Table2[[#This Row],[log2FC]]</f>
        <v>1.2154763823852526</v>
      </c>
      <c r="E7606">
        <f t="shared" si="118"/>
        <v>1.6498831820705901</v>
      </c>
    </row>
    <row r="7607" spans="1:5" x14ac:dyDescent="0.2">
      <c r="A7607" t="s">
        <v>7646</v>
      </c>
      <c r="B7607">
        <v>0.34588966104254598</v>
      </c>
      <c r="C7607">
        <v>2.2404529607507401E-2</v>
      </c>
      <c r="D7607">
        <f>2^Table2[[#This Row],[log2FC]]</f>
        <v>1.2709344830738372</v>
      </c>
      <c r="E7607">
        <f t="shared" si="118"/>
        <v>1.6496641698499521</v>
      </c>
    </row>
    <row r="7608" spans="1:5" x14ac:dyDescent="0.2">
      <c r="A7608" t="s">
        <v>7647</v>
      </c>
      <c r="B7608">
        <v>0.44152663231223299</v>
      </c>
      <c r="C7608">
        <v>2.2407507833161599E-2</v>
      </c>
      <c r="D7608">
        <f>2^Table2[[#This Row],[log2FC]]</f>
        <v>1.3580406200073805</v>
      </c>
      <c r="E7608">
        <f t="shared" si="118"/>
        <v>1.6496064430853032</v>
      </c>
    </row>
    <row r="7609" spans="1:5" x14ac:dyDescent="0.2">
      <c r="A7609" t="s">
        <v>7648</v>
      </c>
      <c r="B7609">
        <v>0.22301027012044899</v>
      </c>
      <c r="C7609">
        <v>2.24186433366792E-2</v>
      </c>
      <c r="D7609">
        <f>2^Table2[[#This Row],[log2FC]]</f>
        <v>1.167166410502295</v>
      </c>
      <c r="E7609">
        <f t="shared" si="118"/>
        <v>1.6493906722593823</v>
      </c>
    </row>
    <row r="7610" spans="1:5" x14ac:dyDescent="0.2">
      <c r="A7610" t="s">
        <v>7649</v>
      </c>
      <c r="B7610">
        <v>0.76508513072749895</v>
      </c>
      <c r="C7610">
        <v>2.2420438416924499E-2</v>
      </c>
      <c r="D7610">
        <f>2^Table2[[#This Row],[log2FC]]</f>
        <v>1.6994702778710735</v>
      </c>
      <c r="E7610">
        <f t="shared" si="118"/>
        <v>1.6493558993151098</v>
      </c>
    </row>
    <row r="7611" spans="1:5" x14ac:dyDescent="0.2">
      <c r="A7611" t="s">
        <v>7650</v>
      </c>
      <c r="B7611">
        <v>0.51735948372791196</v>
      </c>
      <c r="C7611">
        <v>2.2428422406176401E-2</v>
      </c>
      <c r="D7611">
        <f>2^Table2[[#This Row],[log2FC]]</f>
        <v>1.4313331282139368</v>
      </c>
      <c r="E7611">
        <f t="shared" si="118"/>
        <v>1.6492012732020418</v>
      </c>
    </row>
    <row r="7612" spans="1:5" x14ac:dyDescent="0.2">
      <c r="A7612" t="s">
        <v>7651</v>
      </c>
      <c r="B7612">
        <v>0.242345935425268</v>
      </c>
      <c r="C7612">
        <v>2.25099158889858E-2</v>
      </c>
      <c r="D7612">
        <f>2^Table2[[#This Row],[log2FC]]</f>
        <v>1.1829146104319184</v>
      </c>
      <c r="E7612">
        <f t="shared" si="118"/>
        <v>1.6476261277901321</v>
      </c>
    </row>
    <row r="7613" spans="1:5" x14ac:dyDescent="0.2">
      <c r="A7613" t="s">
        <v>7652</v>
      </c>
      <c r="B7613">
        <v>0.56989495630061204</v>
      </c>
      <c r="C7613">
        <v>2.25187698901076E-2</v>
      </c>
      <c r="D7613">
        <f>2^Table2[[#This Row],[log2FC]]</f>
        <v>1.4844154852982221</v>
      </c>
      <c r="E7613">
        <f t="shared" si="118"/>
        <v>1.6474553369347922</v>
      </c>
    </row>
    <row r="7614" spans="1:5" x14ac:dyDescent="0.2">
      <c r="A7614" t="s">
        <v>7653</v>
      </c>
      <c r="B7614">
        <v>0.40365616779135699</v>
      </c>
      <c r="C7614">
        <v>2.25195394779833E-2</v>
      </c>
      <c r="D7614">
        <f>2^Table2[[#This Row],[log2FC]]</f>
        <v>1.3228561308948816</v>
      </c>
      <c r="E7614">
        <f t="shared" si="118"/>
        <v>1.6474404950025583</v>
      </c>
    </row>
    <row r="7615" spans="1:5" x14ac:dyDescent="0.2">
      <c r="A7615" t="s">
        <v>7654</v>
      </c>
      <c r="B7615">
        <v>-0.54688814646696404</v>
      </c>
      <c r="C7615">
        <v>2.2529599764229299E-2</v>
      </c>
      <c r="D7615">
        <f>2^Table2[[#This Row],[log2FC]]</f>
        <v>0.68449497404188353</v>
      </c>
      <c r="E7615">
        <f t="shared" si="118"/>
        <v>1.6472465233995872</v>
      </c>
    </row>
    <row r="7616" spans="1:5" x14ac:dyDescent="0.2">
      <c r="A7616" t="s">
        <v>7655</v>
      </c>
      <c r="B7616">
        <v>0.310078325636096</v>
      </c>
      <c r="C7616">
        <v>2.2583712584326301E-2</v>
      </c>
      <c r="D7616">
        <f>2^Table2[[#This Row],[log2FC]]</f>
        <v>1.2397750069770841</v>
      </c>
      <c r="E7616">
        <f t="shared" si="118"/>
        <v>1.6462046619526791</v>
      </c>
    </row>
    <row r="7617" spans="1:5" x14ac:dyDescent="0.2">
      <c r="A7617" t="s">
        <v>7656</v>
      </c>
      <c r="B7617">
        <v>0.31398134902152902</v>
      </c>
      <c r="C7617">
        <v>2.2583712584326301E-2</v>
      </c>
      <c r="D7617">
        <f>2^Table2[[#This Row],[log2FC]]</f>
        <v>1.2431335977266069</v>
      </c>
      <c r="E7617">
        <f t="shared" si="118"/>
        <v>1.6462046619526791</v>
      </c>
    </row>
    <row r="7618" spans="1:5" x14ac:dyDescent="0.2">
      <c r="A7618" t="s">
        <v>7657</v>
      </c>
      <c r="B7618">
        <v>0.21432056270559899</v>
      </c>
      <c r="C7618">
        <v>2.26167494321129E-2</v>
      </c>
      <c r="D7618">
        <f>2^Table2[[#This Row],[log2FC]]</f>
        <v>1.1601574095213767</v>
      </c>
      <c r="E7618">
        <f t="shared" ref="E7618:E7681" si="119">-LOG(C7618,10)</f>
        <v>1.6455698134308709</v>
      </c>
    </row>
    <row r="7619" spans="1:5" x14ac:dyDescent="0.2">
      <c r="A7619" t="s">
        <v>7658</v>
      </c>
      <c r="B7619">
        <v>-0.25064951267229701</v>
      </c>
      <c r="C7619">
        <v>2.2639835769845199E-2</v>
      </c>
      <c r="D7619">
        <f>2^Table2[[#This Row],[log2FC]]</f>
        <v>0.84051792227002609</v>
      </c>
      <c r="E7619">
        <f t="shared" si="119"/>
        <v>1.6451267278595914</v>
      </c>
    </row>
    <row r="7620" spans="1:5" x14ac:dyDescent="0.2">
      <c r="A7620" t="s">
        <v>7659</v>
      </c>
      <c r="B7620">
        <v>0.244471428463052</v>
      </c>
      <c r="C7620">
        <v>2.2648806545527998E-2</v>
      </c>
      <c r="D7620">
        <f>2^Table2[[#This Row],[log2FC]]</f>
        <v>1.1846586587051631</v>
      </c>
      <c r="E7620">
        <f t="shared" si="119"/>
        <v>1.6449546777282911</v>
      </c>
    </row>
    <row r="7621" spans="1:5" x14ac:dyDescent="0.2">
      <c r="A7621" t="s">
        <v>7660</v>
      </c>
      <c r="B7621">
        <v>0.54400502139347595</v>
      </c>
      <c r="C7621">
        <v>2.2659215056652401E-2</v>
      </c>
      <c r="D7621">
        <f>2^Table2[[#This Row],[log2FC]]</f>
        <v>1.4580144535214308</v>
      </c>
      <c r="E7621">
        <f t="shared" si="119"/>
        <v>1.6447551387122039</v>
      </c>
    </row>
    <row r="7622" spans="1:5" x14ac:dyDescent="0.2">
      <c r="A7622" t="s">
        <v>7661</v>
      </c>
      <c r="B7622">
        <v>-0.71828701174201803</v>
      </c>
      <c r="C7622">
        <v>2.2662874551747099E-2</v>
      </c>
      <c r="D7622">
        <f>2^Table2[[#This Row],[log2FC]]</f>
        <v>0.60781870927005532</v>
      </c>
      <c r="E7622">
        <f t="shared" si="119"/>
        <v>1.6446850052058557</v>
      </c>
    </row>
    <row r="7623" spans="1:5" x14ac:dyDescent="0.2">
      <c r="A7623" t="s">
        <v>7662</v>
      </c>
      <c r="B7623">
        <v>-0.27262052575649498</v>
      </c>
      <c r="C7623">
        <v>2.26702189841546E-2</v>
      </c>
      <c r="D7623">
        <f>2^Table2[[#This Row],[log2FC]]</f>
        <v>0.82781452874316219</v>
      </c>
      <c r="E7623">
        <f t="shared" si="119"/>
        <v>1.6445442847631766</v>
      </c>
    </row>
    <row r="7624" spans="1:5" x14ac:dyDescent="0.2">
      <c r="A7624" t="s">
        <v>7663</v>
      </c>
      <c r="B7624">
        <v>0.44508440192999998</v>
      </c>
      <c r="C7624">
        <v>2.2680358059236801E-2</v>
      </c>
      <c r="D7624">
        <f>2^Table2[[#This Row],[log2FC]]</f>
        <v>1.3613937597341841</v>
      </c>
      <c r="E7624">
        <f t="shared" si="119"/>
        <v>1.6443500934333084</v>
      </c>
    </row>
    <row r="7625" spans="1:5" x14ac:dyDescent="0.2">
      <c r="A7625" t="s">
        <v>7664</v>
      </c>
      <c r="B7625">
        <v>-0.26185701890186902</v>
      </c>
      <c r="C7625">
        <v>2.26936322478089E-2</v>
      </c>
      <c r="D7625">
        <f>2^Table2[[#This Row],[log2FC]]</f>
        <v>0.83401369627874244</v>
      </c>
      <c r="E7625">
        <f t="shared" si="119"/>
        <v>1.6440959871942908</v>
      </c>
    </row>
    <row r="7626" spans="1:5" x14ac:dyDescent="0.2">
      <c r="A7626" t="s">
        <v>7665</v>
      </c>
      <c r="B7626">
        <v>0.48666209294666002</v>
      </c>
      <c r="C7626">
        <v>2.27304601871623E-2</v>
      </c>
      <c r="D7626">
        <f>2^Table2[[#This Row],[log2FC]]</f>
        <v>1.4011992227127985</v>
      </c>
      <c r="E7626">
        <f t="shared" si="119"/>
        <v>1.6433917717223616</v>
      </c>
    </row>
    <row r="7627" spans="1:5" x14ac:dyDescent="0.2">
      <c r="A7627" t="s">
        <v>7666</v>
      </c>
      <c r="B7627">
        <v>0.38242004833193199</v>
      </c>
      <c r="C7627">
        <v>2.2755175124100899E-2</v>
      </c>
      <c r="D7627">
        <f>2^Table2[[#This Row],[log2FC]]</f>
        <v>1.3035266228248126</v>
      </c>
      <c r="E7627">
        <f t="shared" si="119"/>
        <v>1.6429198178091811</v>
      </c>
    </row>
    <row r="7628" spans="1:5" x14ac:dyDescent="0.2">
      <c r="A7628" t="s">
        <v>7667</v>
      </c>
      <c r="B7628">
        <v>0.89006432834224802</v>
      </c>
      <c r="C7628">
        <v>2.2778714011562E-2</v>
      </c>
      <c r="D7628">
        <f>2^Table2[[#This Row],[log2FC]]</f>
        <v>1.8532587569099643</v>
      </c>
      <c r="E7628">
        <f t="shared" si="119"/>
        <v>1.6424707979675113</v>
      </c>
    </row>
    <row r="7629" spans="1:5" x14ac:dyDescent="0.2">
      <c r="A7629" t="s">
        <v>7668</v>
      </c>
      <c r="B7629">
        <v>-0.24183658866347299</v>
      </c>
      <c r="C7629">
        <v>2.27848016704593E-2</v>
      </c>
      <c r="D7629">
        <f>2^Table2[[#This Row],[log2FC]]</f>
        <v>0.84566806917440507</v>
      </c>
      <c r="E7629">
        <f t="shared" si="119"/>
        <v>1.6423547473668074</v>
      </c>
    </row>
    <row r="7630" spans="1:5" x14ac:dyDescent="0.2">
      <c r="A7630" t="s">
        <v>7669</v>
      </c>
      <c r="B7630">
        <v>0.65866879614252705</v>
      </c>
      <c r="C7630">
        <v>2.2793805258191701E-2</v>
      </c>
      <c r="D7630">
        <f>2^Table2[[#This Row],[log2FC]]</f>
        <v>1.5786253220155517</v>
      </c>
      <c r="E7630">
        <f t="shared" si="119"/>
        <v>1.642183166496576</v>
      </c>
    </row>
    <row r="7631" spans="1:5" x14ac:dyDescent="0.2">
      <c r="A7631" t="s">
        <v>7670</v>
      </c>
      <c r="B7631">
        <v>0.33249046835851698</v>
      </c>
      <c r="C7631">
        <v>2.2830376967446699E-2</v>
      </c>
      <c r="D7631">
        <f>2^Table2[[#This Row],[log2FC]]</f>
        <v>1.2591851818527677</v>
      </c>
      <c r="E7631">
        <f t="shared" si="119"/>
        <v>1.6414869175272702</v>
      </c>
    </row>
    <row r="7632" spans="1:5" x14ac:dyDescent="0.2">
      <c r="A7632" t="s">
        <v>7671</v>
      </c>
      <c r="B7632">
        <v>-0.594089098565318</v>
      </c>
      <c r="C7632">
        <v>2.28329932432993E-2</v>
      </c>
      <c r="D7632">
        <f>2^Table2[[#This Row],[log2FC]]</f>
        <v>0.66246259461651091</v>
      </c>
      <c r="E7632">
        <f t="shared" si="119"/>
        <v>1.6414371518546129</v>
      </c>
    </row>
    <row r="7633" spans="1:5" x14ac:dyDescent="0.2">
      <c r="A7633" t="s">
        <v>7672</v>
      </c>
      <c r="B7633">
        <v>-0.485485882466967</v>
      </c>
      <c r="C7633">
        <v>2.28329932432993E-2</v>
      </c>
      <c r="D7633">
        <f>2^Table2[[#This Row],[log2FC]]</f>
        <v>0.71425647630383071</v>
      </c>
      <c r="E7633">
        <f t="shared" si="119"/>
        <v>1.6414371518546129</v>
      </c>
    </row>
    <row r="7634" spans="1:5" x14ac:dyDescent="0.2">
      <c r="A7634" t="s">
        <v>7673</v>
      </c>
      <c r="B7634">
        <v>-0.65289684878779297</v>
      </c>
      <c r="C7634">
        <v>2.28589759813311E-2</v>
      </c>
      <c r="D7634">
        <f>2^Table2[[#This Row],[log2FC]]</f>
        <v>0.63600197523353541</v>
      </c>
      <c r="E7634">
        <f t="shared" si="119"/>
        <v>1.6409432286921961</v>
      </c>
    </row>
    <row r="7635" spans="1:5" x14ac:dyDescent="0.2">
      <c r="A7635" t="s">
        <v>7674</v>
      </c>
      <c r="B7635">
        <v>0.45680390549174499</v>
      </c>
      <c r="C7635">
        <v>2.2867049467892499E-2</v>
      </c>
      <c r="D7635">
        <f>2^Table2[[#This Row],[log2FC]]</f>
        <v>1.3724978654331488</v>
      </c>
      <c r="E7635">
        <f t="shared" si="119"/>
        <v>1.6407898687329465</v>
      </c>
    </row>
    <row r="7636" spans="1:5" x14ac:dyDescent="0.2">
      <c r="A7636" t="s">
        <v>7675</v>
      </c>
      <c r="B7636">
        <v>-0.36123252684207802</v>
      </c>
      <c r="C7636">
        <v>2.29188331506378E-2</v>
      </c>
      <c r="D7636">
        <f>2^Table2[[#This Row],[log2FC]]</f>
        <v>0.77849920608684664</v>
      </c>
      <c r="E7636">
        <f t="shared" si="119"/>
        <v>1.6398074970510281</v>
      </c>
    </row>
    <row r="7637" spans="1:5" x14ac:dyDescent="0.2">
      <c r="A7637" t="s">
        <v>7676</v>
      </c>
      <c r="B7637">
        <v>0.98459100468597305</v>
      </c>
      <c r="C7637">
        <v>2.2919610542267599E-2</v>
      </c>
      <c r="D7637">
        <f>2^Table2[[#This Row],[log2FC]]</f>
        <v>1.9787522690135078</v>
      </c>
      <c r="E7637">
        <f t="shared" si="119"/>
        <v>1.6397927663198806</v>
      </c>
    </row>
    <row r="7638" spans="1:5" x14ac:dyDescent="0.2">
      <c r="A7638" t="s">
        <v>7677</v>
      </c>
      <c r="B7638">
        <v>0.22880398742038299</v>
      </c>
      <c r="C7638">
        <v>2.29230860205458E-2</v>
      </c>
      <c r="D7638">
        <f>2^Table2[[#This Row],[log2FC]]</f>
        <v>1.1718630570194593</v>
      </c>
      <c r="E7638">
        <f t="shared" si="119"/>
        <v>1.6397269158724044</v>
      </c>
    </row>
    <row r="7639" spans="1:5" x14ac:dyDescent="0.2">
      <c r="A7639" t="s">
        <v>7678</v>
      </c>
      <c r="B7639">
        <v>-0.26605768844585598</v>
      </c>
      <c r="C7639">
        <v>2.2925186657488401E-2</v>
      </c>
      <c r="D7639">
        <f>2^Table2[[#This Row],[log2FC]]</f>
        <v>0.8315888453131921</v>
      </c>
      <c r="E7639">
        <f t="shared" si="119"/>
        <v>1.6396871196061547</v>
      </c>
    </row>
    <row r="7640" spans="1:5" x14ac:dyDescent="0.2">
      <c r="A7640" t="s">
        <v>7679</v>
      </c>
      <c r="B7640">
        <v>0.258655053321457</v>
      </c>
      <c r="C7640">
        <v>2.2925186657488401E-2</v>
      </c>
      <c r="D7640">
        <f>2^Table2[[#This Row],[log2FC]]</f>
        <v>1.1963628800808674</v>
      </c>
      <c r="E7640">
        <f t="shared" si="119"/>
        <v>1.6396871196061547</v>
      </c>
    </row>
    <row r="7641" spans="1:5" x14ac:dyDescent="0.2">
      <c r="A7641" t="s">
        <v>7680</v>
      </c>
      <c r="B7641">
        <v>0.84353357908398596</v>
      </c>
      <c r="C7641">
        <v>2.29656081234208E-2</v>
      </c>
      <c r="D7641">
        <f>2^Table2[[#This Row],[log2FC]]</f>
        <v>1.7944398681095823</v>
      </c>
      <c r="E7641">
        <f t="shared" si="119"/>
        <v>1.6389220500871537</v>
      </c>
    </row>
    <row r="7642" spans="1:5" x14ac:dyDescent="0.2">
      <c r="A7642" t="s">
        <v>7681</v>
      </c>
      <c r="B7642">
        <v>0.27941689673680897</v>
      </c>
      <c r="C7642">
        <v>2.3048535239088199E-2</v>
      </c>
      <c r="D7642">
        <f>2^Table2[[#This Row],[log2FC]]</f>
        <v>1.2137042346597866</v>
      </c>
      <c r="E7642">
        <f t="shared" si="119"/>
        <v>1.6373566693109711</v>
      </c>
    </row>
    <row r="7643" spans="1:5" x14ac:dyDescent="0.2">
      <c r="A7643" t="s">
        <v>7682</v>
      </c>
      <c r="B7643">
        <v>0.44892758262676402</v>
      </c>
      <c r="C7643">
        <v>2.30544047727929E-2</v>
      </c>
      <c r="D7643">
        <f>2^Table2[[#This Row],[log2FC]]</f>
        <v>1.3650251974997665</v>
      </c>
      <c r="E7643">
        <f t="shared" si="119"/>
        <v>1.6372460860764784</v>
      </c>
    </row>
    <row r="7644" spans="1:5" x14ac:dyDescent="0.2">
      <c r="A7644" t="s">
        <v>7683</v>
      </c>
      <c r="B7644">
        <v>-0.27642036676031601</v>
      </c>
      <c r="C7644">
        <v>2.3057517603256101E-2</v>
      </c>
      <c r="D7644">
        <f>2^Table2[[#This Row],[log2FC]]</f>
        <v>0.8256370590316513</v>
      </c>
      <c r="E7644">
        <f t="shared" si="119"/>
        <v>1.6371874511280458</v>
      </c>
    </row>
    <row r="7645" spans="1:5" x14ac:dyDescent="0.2">
      <c r="A7645" t="s">
        <v>7684</v>
      </c>
      <c r="B7645">
        <v>-0.34871871798953602</v>
      </c>
      <c r="C7645">
        <v>2.3120967770888599E-2</v>
      </c>
      <c r="D7645">
        <f>2^Table2[[#This Row],[log2FC]]</f>
        <v>0.78528120989495764</v>
      </c>
      <c r="E7645">
        <f t="shared" si="119"/>
        <v>1.6359939916719073</v>
      </c>
    </row>
    <row r="7646" spans="1:5" x14ac:dyDescent="0.2">
      <c r="A7646" t="s">
        <v>7685</v>
      </c>
      <c r="B7646">
        <v>1.41550183631534</v>
      </c>
      <c r="C7646">
        <v>2.31327252017356E-2</v>
      </c>
      <c r="D7646">
        <f>2^Table2[[#This Row],[log2FC]]</f>
        <v>2.6675250818885416</v>
      </c>
      <c r="E7646">
        <f t="shared" si="119"/>
        <v>1.63577320119573</v>
      </c>
    </row>
    <row r="7647" spans="1:5" x14ac:dyDescent="0.2">
      <c r="A7647" t="s">
        <v>7686</v>
      </c>
      <c r="B7647">
        <v>-0.25068962935841299</v>
      </c>
      <c r="C7647">
        <v>2.31511131318121E-2</v>
      </c>
      <c r="D7647">
        <f>2^Table2[[#This Row],[log2FC]]</f>
        <v>0.84049455050821498</v>
      </c>
      <c r="E7647">
        <f t="shared" si="119"/>
        <v>1.6354281227720937</v>
      </c>
    </row>
    <row r="7648" spans="1:5" x14ac:dyDescent="0.2">
      <c r="A7648" t="s">
        <v>7687</v>
      </c>
      <c r="B7648">
        <v>-0.231280104822286</v>
      </c>
      <c r="C7648">
        <v>2.3174805336587501E-2</v>
      </c>
      <c r="D7648">
        <f>2^Table2[[#This Row],[log2FC]]</f>
        <v>0.85187868347641693</v>
      </c>
      <c r="E7648">
        <f t="shared" si="119"/>
        <v>1.6349839051489858</v>
      </c>
    </row>
    <row r="7649" spans="1:5" x14ac:dyDescent="0.2">
      <c r="A7649" t="s">
        <v>7688</v>
      </c>
      <c r="B7649">
        <v>0.83631002188805703</v>
      </c>
      <c r="C7649">
        <v>2.3187093904506899E-2</v>
      </c>
      <c r="D7649">
        <f>2^Table2[[#This Row],[log2FC]]</f>
        <v>1.7854775844262127</v>
      </c>
      <c r="E7649">
        <f t="shared" si="119"/>
        <v>1.6347536791465904</v>
      </c>
    </row>
    <row r="7650" spans="1:5" x14ac:dyDescent="0.2">
      <c r="A7650" t="s">
        <v>7689</v>
      </c>
      <c r="B7650">
        <v>0.65829924487543801</v>
      </c>
      <c r="C7650">
        <v>2.32018124315574E-2</v>
      </c>
      <c r="D7650">
        <f>2^Table2[[#This Row],[log2FC]]</f>
        <v>1.5782210035282185</v>
      </c>
      <c r="E7650">
        <f t="shared" si="119"/>
        <v>1.6344780884591112</v>
      </c>
    </row>
    <row r="7651" spans="1:5" x14ac:dyDescent="0.2">
      <c r="A7651" t="s">
        <v>7690</v>
      </c>
      <c r="B7651">
        <v>-0.277153769946269</v>
      </c>
      <c r="C7651">
        <v>2.3212932156476102E-2</v>
      </c>
      <c r="D7651">
        <f>2^Table2[[#This Row],[log2FC]]</f>
        <v>0.82521744785447737</v>
      </c>
      <c r="E7651">
        <f t="shared" si="119"/>
        <v>1.6342699978918691</v>
      </c>
    </row>
    <row r="7652" spans="1:5" x14ac:dyDescent="0.2">
      <c r="A7652" t="s">
        <v>7691</v>
      </c>
      <c r="B7652">
        <v>-0.19745226769827001</v>
      </c>
      <c r="C7652">
        <v>2.3213498465559399E-2</v>
      </c>
      <c r="D7652">
        <f>2^Table2[[#This Row],[log2FC]]</f>
        <v>0.87208927332228359</v>
      </c>
      <c r="E7652">
        <f t="shared" si="119"/>
        <v>1.6342594028533686</v>
      </c>
    </row>
    <row r="7653" spans="1:5" x14ac:dyDescent="0.2">
      <c r="A7653" t="s">
        <v>7692</v>
      </c>
      <c r="B7653">
        <v>-0.26311694273505898</v>
      </c>
      <c r="C7653">
        <v>2.32624843821468E-2</v>
      </c>
      <c r="D7653">
        <f>2^Table2[[#This Row],[log2FC]]</f>
        <v>0.83328565951339117</v>
      </c>
      <c r="E7653">
        <f t="shared" si="119"/>
        <v>1.6333439054355876</v>
      </c>
    </row>
    <row r="7654" spans="1:5" x14ac:dyDescent="0.2">
      <c r="A7654" t="s">
        <v>7693</v>
      </c>
      <c r="B7654">
        <v>-0.28152873776116</v>
      </c>
      <c r="C7654">
        <v>2.32982416389096E-2</v>
      </c>
      <c r="D7654">
        <f>2^Table2[[#This Row],[log2FC]]</f>
        <v>0.82271876927668364</v>
      </c>
      <c r="E7654">
        <f t="shared" si="119"/>
        <v>1.6326768547394286</v>
      </c>
    </row>
    <row r="7655" spans="1:5" x14ac:dyDescent="0.2">
      <c r="A7655" t="s">
        <v>7694</v>
      </c>
      <c r="B7655">
        <v>-0.24608140121483599</v>
      </c>
      <c r="C7655">
        <v>2.33073450211034E-2</v>
      </c>
      <c r="D7655">
        <f>2^Table2[[#This Row],[log2FC]]</f>
        <v>0.84318353394436962</v>
      </c>
      <c r="E7655">
        <f t="shared" si="119"/>
        <v>1.6325071948772947</v>
      </c>
    </row>
    <row r="7656" spans="1:5" x14ac:dyDescent="0.2">
      <c r="A7656" t="s">
        <v>7695</v>
      </c>
      <c r="B7656">
        <v>0.56931310266555601</v>
      </c>
      <c r="C7656">
        <v>2.33086314629758E-2</v>
      </c>
      <c r="D7656">
        <f>2^Table2[[#This Row],[log2FC]]</f>
        <v>1.4838169260927421</v>
      </c>
      <c r="E7656">
        <f t="shared" si="119"/>
        <v>1.632483224785976</v>
      </c>
    </row>
    <row r="7657" spans="1:5" x14ac:dyDescent="0.2">
      <c r="A7657" t="s">
        <v>7696</v>
      </c>
      <c r="B7657">
        <v>0.62548910028358395</v>
      </c>
      <c r="C7657">
        <v>2.3334314420309799E-2</v>
      </c>
      <c r="D7657">
        <f>2^Table2[[#This Row],[log2FC]]</f>
        <v>1.5427337520176692</v>
      </c>
      <c r="E7657">
        <f t="shared" si="119"/>
        <v>1.6320049544895721</v>
      </c>
    </row>
    <row r="7658" spans="1:5" x14ac:dyDescent="0.2">
      <c r="A7658" t="s">
        <v>7697</v>
      </c>
      <c r="B7658">
        <v>0.22343605079047299</v>
      </c>
      <c r="C7658">
        <v>2.33615496721041E-2</v>
      </c>
      <c r="D7658">
        <f>2^Table2[[#This Row],[log2FC]]</f>
        <v>1.1675109256094627</v>
      </c>
      <c r="E7658">
        <f t="shared" si="119"/>
        <v>1.6314983519825355</v>
      </c>
    </row>
    <row r="7659" spans="1:5" x14ac:dyDescent="0.2">
      <c r="A7659" t="s">
        <v>7698</v>
      </c>
      <c r="B7659">
        <v>-0.64722991997189105</v>
      </c>
      <c r="C7659">
        <v>2.3369970012541302E-2</v>
      </c>
      <c r="D7659">
        <f>2^Table2[[#This Row],[log2FC]]</f>
        <v>0.63850511396299137</v>
      </c>
      <c r="E7659">
        <f t="shared" si="119"/>
        <v>1.6313418448776145</v>
      </c>
    </row>
    <row r="7660" spans="1:5" x14ac:dyDescent="0.2">
      <c r="A7660" t="s">
        <v>7699</v>
      </c>
      <c r="B7660">
        <v>-0.236110479991189</v>
      </c>
      <c r="C7660">
        <v>2.3429822330250601E-2</v>
      </c>
      <c r="D7660">
        <f>2^Table2[[#This Row],[log2FC]]</f>
        <v>0.84903122608467241</v>
      </c>
      <c r="E7660">
        <f t="shared" si="119"/>
        <v>1.6302310046716808</v>
      </c>
    </row>
    <row r="7661" spans="1:5" x14ac:dyDescent="0.2">
      <c r="A7661" t="s">
        <v>7700</v>
      </c>
      <c r="B7661">
        <v>1.82603840765332</v>
      </c>
      <c r="C7661">
        <v>2.3447219837306101E-2</v>
      </c>
      <c r="D7661">
        <f>2^Table2[[#This Row],[log2FC]]</f>
        <v>3.5456211876055588</v>
      </c>
      <c r="E7661">
        <f t="shared" si="119"/>
        <v>1.6299086446715354</v>
      </c>
    </row>
    <row r="7662" spans="1:5" x14ac:dyDescent="0.2">
      <c r="A7662" t="s">
        <v>7701</v>
      </c>
      <c r="B7662">
        <v>-0.40265634909443199</v>
      </c>
      <c r="C7662">
        <v>2.34751910408704E-2</v>
      </c>
      <c r="D7662">
        <f>2^Table2[[#This Row],[log2FC]]</f>
        <v>0.75646416744411171</v>
      </c>
      <c r="E7662">
        <f t="shared" si="119"/>
        <v>1.6293908647633109</v>
      </c>
    </row>
    <row r="7663" spans="1:5" x14ac:dyDescent="0.2">
      <c r="A7663" t="s">
        <v>7702</v>
      </c>
      <c r="B7663">
        <v>-0.37671523426495701</v>
      </c>
      <c r="C7663">
        <v>2.3479417382077299E-2</v>
      </c>
      <c r="D7663">
        <f>2^Table2[[#This Row],[log2FC]]</f>
        <v>0.77018918269136116</v>
      </c>
      <c r="E7663">
        <f t="shared" si="119"/>
        <v>1.6293126838677012</v>
      </c>
    </row>
    <row r="7664" spans="1:5" x14ac:dyDescent="0.2">
      <c r="A7664" t="s">
        <v>7703</v>
      </c>
      <c r="B7664">
        <v>1.0415905874479101</v>
      </c>
      <c r="C7664">
        <v>2.3510540832678301E-2</v>
      </c>
      <c r="D7664">
        <f>2^Table2[[#This Row],[log2FC]]</f>
        <v>2.058495917503425</v>
      </c>
      <c r="E7664">
        <f t="shared" si="119"/>
        <v>1.6287373803201384</v>
      </c>
    </row>
    <row r="7665" spans="1:5" x14ac:dyDescent="0.2">
      <c r="A7665" t="s">
        <v>7704</v>
      </c>
      <c r="B7665">
        <v>-0.25847118709394801</v>
      </c>
      <c r="C7665">
        <v>2.3651672023504398E-2</v>
      </c>
      <c r="D7665">
        <f>2^Table2[[#This Row],[log2FC]]</f>
        <v>0.83597332475847708</v>
      </c>
      <c r="E7665">
        <f t="shared" si="119"/>
        <v>1.6261381519699816</v>
      </c>
    </row>
    <row r="7666" spans="1:5" x14ac:dyDescent="0.2">
      <c r="A7666" t="s">
        <v>7705</v>
      </c>
      <c r="B7666">
        <v>-0.23209054075762001</v>
      </c>
      <c r="C7666">
        <v>2.3651672023504398E-2</v>
      </c>
      <c r="D7666">
        <f>2^Table2[[#This Row],[log2FC]]</f>
        <v>0.85140027383353378</v>
      </c>
      <c r="E7666">
        <f t="shared" si="119"/>
        <v>1.6261381519699816</v>
      </c>
    </row>
    <row r="7667" spans="1:5" x14ac:dyDescent="0.2">
      <c r="A7667" t="s">
        <v>7706</v>
      </c>
      <c r="B7667">
        <v>-1.12342859640267</v>
      </c>
      <c r="C7667">
        <v>2.3693976872627299E-2</v>
      </c>
      <c r="D7667">
        <f>2^Table2[[#This Row],[log2FC]]</f>
        <v>0.45900170049013095</v>
      </c>
      <c r="E7667">
        <f t="shared" si="119"/>
        <v>1.6253620397886179</v>
      </c>
    </row>
    <row r="7668" spans="1:5" x14ac:dyDescent="0.2">
      <c r="A7668" t="s">
        <v>7707</v>
      </c>
      <c r="B7668">
        <v>-0.62442957318910097</v>
      </c>
      <c r="C7668">
        <v>2.3774879766723201E-2</v>
      </c>
      <c r="D7668">
        <f>2^Table2[[#This Row],[log2FC]]</f>
        <v>0.64867620654127733</v>
      </c>
      <c r="E7668">
        <f t="shared" si="119"/>
        <v>1.6238816706799568</v>
      </c>
    </row>
    <row r="7669" spans="1:5" x14ac:dyDescent="0.2">
      <c r="A7669" t="s">
        <v>7708</v>
      </c>
      <c r="B7669">
        <v>0.24774370231929699</v>
      </c>
      <c r="C7669">
        <v>2.3774879766723201E-2</v>
      </c>
      <c r="D7669">
        <f>2^Table2[[#This Row],[log2FC]]</f>
        <v>1.1873487124448039</v>
      </c>
      <c r="E7669">
        <f t="shared" si="119"/>
        <v>1.6238816706799568</v>
      </c>
    </row>
    <row r="7670" spans="1:5" x14ac:dyDescent="0.2">
      <c r="A7670" t="s">
        <v>7709</v>
      </c>
      <c r="B7670">
        <v>-0.28480989233998899</v>
      </c>
      <c r="C7670">
        <v>2.3833508027040901E-2</v>
      </c>
      <c r="D7670">
        <f>2^Table2[[#This Row],[log2FC]]</f>
        <v>0.82084976718281111</v>
      </c>
      <c r="E7670">
        <f t="shared" si="119"/>
        <v>1.6228120296359871</v>
      </c>
    </row>
    <row r="7671" spans="1:5" x14ac:dyDescent="0.2">
      <c r="A7671" t="s">
        <v>7710</v>
      </c>
      <c r="B7671">
        <v>-1.4026578905224201</v>
      </c>
      <c r="C7671">
        <v>2.3893048482416201E-2</v>
      </c>
      <c r="D7671">
        <f>2^Table2[[#This Row],[log2FC]]</f>
        <v>0.37823167960532156</v>
      </c>
      <c r="E7671">
        <f t="shared" si="119"/>
        <v>1.6217284356570654</v>
      </c>
    </row>
    <row r="7672" spans="1:5" x14ac:dyDescent="0.2">
      <c r="A7672" t="s">
        <v>7711</v>
      </c>
      <c r="B7672">
        <v>0.33091697482092403</v>
      </c>
      <c r="C7672">
        <v>2.3893048482416201E-2</v>
      </c>
      <c r="D7672">
        <f>2^Table2[[#This Row],[log2FC]]</f>
        <v>1.2578125843133181</v>
      </c>
      <c r="E7672">
        <f t="shared" si="119"/>
        <v>1.6217284356570654</v>
      </c>
    </row>
    <row r="7673" spans="1:5" x14ac:dyDescent="0.2">
      <c r="A7673" t="s">
        <v>7712</v>
      </c>
      <c r="B7673">
        <v>-0.80281321152815899</v>
      </c>
      <c r="C7673">
        <v>2.3898361094262899E-2</v>
      </c>
      <c r="D7673">
        <f>2^Table2[[#This Row],[log2FC]]</f>
        <v>0.57323030527813656</v>
      </c>
      <c r="E7673">
        <f t="shared" si="119"/>
        <v>1.6216318811490709</v>
      </c>
    </row>
    <row r="7674" spans="1:5" x14ac:dyDescent="0.2">
      <c r="A7674" t="s">
        <v>7713</v>
      </c>
      <c r="B7674">
        <v>-0.48295579009613598</v>
      </c>
      <c r="C7674">
        <v>2.3937003987979402E-2</v>
      </c>
      <c r="D7674">
        <f>2^Table2[[#This Row],[log2FC]]</f>
        <v>0.71551018574833014</v>
      </c>
      <c r="E7674">
        <f t="shared" si="119"/>
        <v>1.6209302078524344</v>
      </c>
    </row>
    <row r="7675" spans="1:5" x14ac:dyDescent="0.2">
      <c r="A7675" t="s">
        <v>7714</v>
      </c>
      <c r="B7675">
        <v>0.2547840918782</v>
      </c>
      <c r="C7675">
        <v>2.3938587170918499E-2</v>
      </c>
      <c r="D7675">
        <f>2^Table2[[#This Row],[log2FC]]</f>
        <v>1.1931571664142795</v>
      </c>
      <c r="E7675">
        <f t="shared" si="119"/>
        <v>1.6209014847558458</v>
      </c>
    </row>
    <row r="7676" spans="1:5" x14ac:dyDescent="0.2">
      <c r="A7676" t="s">
        <v>7715</v>
      </c>
      <c r="B7676">
        <v>0.435704964641416</v>
      </c>
      <c r="C7676">
        <v>2.39474073797914E-2</v>
      </c>
      <c r="D7676">
        <f>2^Table2[[#This Row],[log2FC]]</f>
        <v>1.3525715979143882</v>
      </c>
      <c r="E7676">
        <f t="shared" si="119"/>
        <v>1.6207414977649941</v>
      </c>
    </row>
    <row r="7677" spans="1:5" x14ac:dyDescent="0.2">
      <c r="A7677" t="s">
        <v>7716</v>
      </c>
      <c r="B7677">
        <v>-0.49965583380113299</v>
      </c>
      <c r="C7677">
        <v>2.3953199574546401E-2</v>
      </c>
      <c r="D7677">
        <f>2^Table2[[#This Row],[log2FC]]</f>
        <v>0.70727548716838706</v>
      </c>
      <c r="E7677">
        <f t="shared" si="119"/>
        <v>1.620636467019356</v>
      </c>
    </row>
    <row r="7678" spans="1:5" x14ac:dyDescent="0.2">
      <c r="A7678" t="s">
        <v>7717</v>
      </c>
      <c r="B7678">
        <v>-0.24615213700857599</v>
      </c>
      <c r="C7678">
        <v>2.4020638334800299E-2</v>
      </c>
      <c r="D7678">
        <f>2^Table2[[#This Row],[log2FC]]</f>
        <v>0.84314219340273622</v>
      </c>
      <c r="E7678">
        <f t="shared" si="119"/>
        <v>1.6194154556509399</v>
      </c>
    </row>
    <row r="7679" spans="1:5" x14ac:dyDescent="0.2">
      <c r="A7679" t="s">
        <v>7718</v>
      </c>
      <c r="B7679">
        <v>1.3663430987160401</v>
      </c>
      <c r="C7679">
        <v>2.4036212429133199E-2</v>
      </c>
      <c r="D7679">
        <f>2^Table2[[#This Row],[log2FC]]</f>
        <v>2.5781623212376745</v>
      </c>
      <c r="E7679">
        <f t="shared" si="119"/>
        <v>1.6191339663998261</v>
      </c>
    </row>
    <row r="7680" spans="1:5" x14ac:dyDescent="0.2">
      <c r="A7680" t="s">
        <v>7719</v>
      </c>
      <c r="B7680">
        <v>-0.236257905967895</v>
      </c>
      <c r="C7680">
        <v>2.4036949674147899E-2</v>
      </c>
      <c r="D7680">
        <f>2^Table2[[#This Row],[log2FC]]</f>
        <v>0.84894446979936034</v>
      </c>
      <c r="E7680">
        <f t="shared" si="119"/>
        <v>1.6191206458098042</v>
      </c>
    </row>
    <row r="7681" spans="1:5" x14ac:dyDescent="0.2">
      <c r="A7681" t="s">
        <v>7720</v>
      </c>
      <c r="B7681">
        <v>0.271231586437582</v>
      </c>
      <c r="C7681">
        <v>2.40946988461401E-2</v>
      </c>
      <c r="D7681">
        <f>2^Table2[[#This Row],[log2FC]]</f>
        <v>1.2068376299565431</v>
      </c>
      <c r="E7681">
        <f t="shared" si="119"/>
        <v>1.6180784974713804</v>
      </c>
    </row>
    <row r="7682" spans="1:5" x14ac:dyDescent="0.2">
      <c r="A7682" t="s">
        <v>7721</v>
      </c>
      <c r="B7682">
        <v>-0.25128857790485398</v>
      </c>
      <c r="C7682">
        <v>2.4136448874809299E-2</v>
      </c>
      <c r="D7682">
        <f>2^Table2[[#This Row],[log2FC]]</f>
        <v>0.84014568363671971</v>
      </c>
      <c r="E7682">
        <f t="shared" ref="E7682:E7745" si="120">-LOG(C7682,10)</f>
        <v>1.6173266260166934</v>
      </c>
    </row>
    <row r="7683" spans="1:5" x14ac:dyDescent="0.2">
      <c r="A7683" t="s">
        <v>7722</v>
      </c>
      <c r="B7683">
        <v>-0.29324375996382401</v>
      </c>
      <c r="C7683">
        <v>2.4183144801450802E-2</v>
      </c>
      <c r="D7683">
        <f>2^Table2[[#This Row],[log2FC]]</f>
        <v>0.81606515088390585</v>
      </c>
      <c r="E7683">
        <f t="shared" si="120"/>
        <v>1.6164872236940293</v>
      </c>
    </row>
    <row r="7684" spans="1:5" x14ac:dyDescent="0.2">
      <c r="A7684" t="s">
        <v>7723</v>
      </c>
      <c r="B7684">
        <v>0.312605244775091</v>
      </c>
      <c r="C7684">
        <v>2.41983100621696E-2</v>
      </c>
      <c r="D7684">
        <f>2^Table2[[#This Row],[log2FC]]</f>
        <v>1.2419484090532986</v>
      </c>
      <c r="E7684">
        <f t="shared" si="120"/>
        <v>1.6162149627923648</v>
      </c>
    </row>
    <row r="7685" spans="1:5" x14ac:dyDescent="0.2">
      <c r="A7685" t="s">
        <v>7724</v>
      </c>
      <c r="B7685">
        <v>-0.223124873205965</v>
      </c>
      <c r="C7685">
        <v>2.4253681498737301E-2</v>
      </c>
      <c r="D7685">
        <f>2^Table2[[#This Row],[log2FC]]</f>
        <v>0.85670779877831704</v>
      </c>
      <c r="E7685">
        <f t="shared" si="120"/>
        <v>1.6152223299180279</v>
      </c>
    </row>
    <row r="7686" spans="1:5" x14ac:dyDescent="0.2">
      <c r="A7686" t="s">
        <v>7725</v>
      </c>
      <c r="B7686">
        <v>-0.26373985728265198</v>
      </c>
      <c r="C7686">
        <v>2.4327301424864198E-2</v>
      </c>
      <c r="D7686">
        <f>2^Table2[[#This Row],[log2FC]]</f>
        <v>0.83292594820771781</v>
      </c>
      <c r="E7686">
        <f t="shared" si="120"/>
        <v>1.6139060637486091</v>
      </c>
    </row>
    <row r="7687" spans="1:5" x14ac:dyDescent="0.2">
      <c r="A7687" t="s">
        <v>7726</v>
      </c>
      <c r="B7687">
        <v>-0.79456259488188696</v>
      </c>
      <c r="C7687">
        <v>2.4403740630593199E-2</v>
      </c>
      <c r="D7687">
        <f>2^Table2[[#This Row],[log2FC]]</f>
        <v>0.57651793914442517</v>
      </c>
      <c r="E7687">
        <f t="shared" si="120"/>
        <v>1.612543599451685</v>
      </c>
    </row>
    <row r="7688" spans="1:5" x14ac:dyDescent="0.2">
      <c r="A7688" t="s">
        <v>7727</v>
      </c>
      <c r="B7688">
        <v>0.245848609665095</v>
      </c>
      <c r="C7688">
        <v>2.4458922885206701E-2</v>
      </c>
      <c r="D7688">
        <f>2^Table2[[#This Row],[log2FC]]</f>
        <v>1.1857900610725598</v>
      </c>
      <c r="E7688">
        <f t="shared" si="120"/>
        <v>1.6115626722102419</v>
      </c>
    </row>
    <row r="7689" spans="1:5" x14ac:dyDescent="0.2">
      <c r="A7689" t="s">
        <v>7728</v>
      </c>
      <c r="B7689">
        <v>0.20441663470506799</v>
      </c>
      <c r="C7689">
        <v>2.4485261768358999E-2</v>
      </c>
      <c r="D7689">
        <f>2^Table2[[#This Row],[log2FC]]</f>
        <v>1.1522203430647093</v>
      </c>
      <c r="E7689">
        <f t="shared" si="120"/>
        <v>1.6110952486420402</v>
      </c>
    </row>
    <row r="7690" spans="1:5" x14ac:dyDescent="0.2">
      <c r="A7690" t="s">
        <v>7729</v>
      </c>
      <c r="B7690">
        <v>-1.0470397619192</v>
      </c>
      <c r="C7690">
        <v>2.4516964889737699E-2</v>
      </c>
      <c r="D7690">
        <f>2^Table2[[#This Row],[log2FC]]</f>
        <v>0.48396017490337412</v>
      </c>
      <c r="E7690">
        <f t="shared" si="120"/>
        <v>1.610533294888755</v>
      </c>
    </row>
    <row r="7691" spans="1:5" x14ac:dyDescent="0.2">
      <c r="A7691" t="s">
        <v>7730</v>
      </c>
      <c r="B7691">
        <v>0.30512602769092001</v>
      </c>
      <c r="C7691">
        <v>2.4565040536047598E-2</v>
      </c>
      <c r="D7691">
        <f>2^Table2[[#This Row],[log2FC]]</f>
        <v>1.2355265627483898</v>
      </c>
      <c r="E7691">
        <f t="shared" si="120"/>
        <v>1.6096825148767162</v>
      </c>
    </row>
    <row r="7692" spans="1:5" x14ac:dyDescent="0.2">
      <c r="A7692" t="s">
        <v>7731</v>
      </c>
      <c r="B7692">
        <v>1.1781038001083699</v>
      </c>
      <c r="C7692">
        <v>2.4587736593980999E-2</v>
      </c>
      <c r="D7692">
        <f>2^Table2[[#This Row],[log2FC]]</f>
        <v>2.2627917248768092</v>
      </c>
      <c r="E7692">
        <f t="shared" si="120"/>
        <v>1.609281448080597</v>
      </c>
    </row>
    <row r="7693" spans="1:5" x14ac:dyDescent="0.2">
      <c r="A7693" t="s">
        <v>7732</v>
      </c>
      <c r="B7693">
        <v>-0.26802264765630301</v>
      </c>
      <c r="C7693">
        <v>2.4602479129170199E-2</v>
      </c>
      <c r="D7693">
        <f>2^Table2[[#This Row],[log2FC]]</f>
        <v>0.83045698734264439</v>
      </c>
      <c r="E7693">
        <f t="shared" si="120"/>
        <v>1.609021127942557</v>
      </c>
    </row>
    <row r="7694" spans="1:5" x14ac:dyDescent="0.2">
      <c r="A7694" t="s">
        <v>7733</v>
      </c>
      <c r="B7694">
        <v>-0.57128572422536605</v>
      </c>
      <c r="C7694">
        <v>2.4615309835388101E-2</v>
      </c>
      <c r="D7694">
        <f>2^Table2[[#This Row],[log2FC]]</f>
        <v>0.6730167311874814</v>
      </c>
      <c r="E7694">
        <f t="shared" si="120"/>
        <v>1.6087946933483659</v>
      </c>
    </row>
    <row r="7695" spans="1:5" x14ac:dyDescent="0.2">
      <c r="A7695" t="s">
        <v>7734</v>
      </c>
      <c r="B7695">
        <v>0.25293854779538799</v>
      </c>
      <c r="C7695">
        <v>2.4615309835388101E-2</v>
      </c>
      <c r="D7695">
        <f>2^Table2[[#This Row],[log2FC]]</f>
        <v>1.1916318154325172</v>
      </c>
      <c r="E7695">
        <f t="shared" si="120"/>
        <v>1.6087946933483659</v>
      </c>
    </row>
    <row r="7696" spans="1:5" x14ac:dyDescent="0.2">
      <c r="A7696" t="s">
        <v>7735</v>
      </c>
      <c r="B7696">
        <v>-0.74138626129837404</v>
      </c>
      <c r="C7696">
        <v>2.4631050568527001E-2</v>
      </c>
      <c r="D7696">
        <f>2^Table2[[#This Row],[log2FC]]</f>
        <v>0.59816431009666571</v>
      </c>
      <c r="E7696">
        <f t="shared" si="120"/>
        <v>1.6085170641501847</v>
      </c>
    </row>
    <row r="7697" spans="1:5" x14ac:dyDescent="0.2">
      <c r="A7697" t="s">
        <v>7736</v>
      </c>
      <c r="B7697">
        <v>0.27763149395368703</v>
      </c>
      <c r="C7697">
        <v>2.4644679275162999E-2</v>
      </c>
      <c r="D7697">
        <f>2^Table2[[#This Row],[log2FC]]</f>
        <v>1.2122031477645521</v>
      </c>
      <c r="E7697">
        <f t="shared" si="120"/>
        <v>1.6082768293629095</v>
      </c>
    </row>
    <row r="7698" spans="1:5" x14ac:dyDescent="0.2">
      <c r="A7698" t="s">
        <v>7737</v>
      </c>
      <c r="B7698">
        <v>-0.271432870889802</v>
      </c>
      <c r="C7698">
        <v>2.46533470074113E-2</v>
      </c>
      <c r="D7698">
        <f>2^Table2[[#This Row],[log2FC]]</f>
        <v>0.82849628248489804</v>
      </c>
      <c r="E7698">
        <f t="shared" si="120"/>
        <v>1.6081241113492808</v>
      </c>
    </row>
    <row r="7699" spans="1:5" x14ac:dyDescent="0.2">
      <c r="A7699" t="s">
        <v>7738</v>
      </c>
      <c r="B7699">
        <v>0.75005829135844004</v>
      </c>
      <c r="C7699">
        <v>2.46533470074113E-2</v>
      </c>
      <c r="D7699">
        <f>2^Table2[[#This Row],[log2FC]]</f>
        <v>1.6818607838631001</v>
      </c>
      <c r="E7699">
        <f t="shared" si="120"/>
        <v>1.6081241113492808</v>
      </c>
    </row>
    <row r="7700" spans="1:5" x14ac:dyDescent="0.2">
      <c r="A7700" t="s">
        <v>7739</v>
      </c>
      <c r="B7700">
        <v>0.474824851977938</v>
      </c>
      <c r="C7700">
        <v>2.4663009391347902E-2</v>
      </c>
      <c r="D7700">
        <f>2^Table2[[#This Row],[log2FC]]</f>
        <v>1.389749489345989</v>
      </c>
      <c r="E7700">
        <f t="shared" si="120"/>
        <v>1.6079539317015605</v>
      </c>
    </row>
    <row r="7701" spans="1:5" x14ac:dyDescent="0.2">
      <c r="A7701" t="s">
        <v>7740</v>
      </c>
      <c r="B7701">
        <v>1.0991652759408399</v>
      </c>
      <c r="C7701">
        <v>2.4728373940455701E-2</v>
      </c>
      <c r="D7701">
        <f>2^Table2[[#This Row],[log2FC]]</f>
        <v>2.1423070562052842</v>
      </c>
      <c r="E7701">
        <f t="shared" si="120"/>
        <v>1.6068044405293291</v>
      </c>
    </row>
    <row r="7702" spans="1:5" x14ac:dyDescent="0.2">
      <c r="A7702" t="s">
        <v>7741</v>
      </c>
      <c r="B7702">
        <v>-0.32372188771048599</v>
      </c>
      <c r="C7702">
        <v>2.4780228090402701E-2</v>
      </c>
      <c r="D7702">
        <f>2^Table2[[#This Row],[log2FC]]</f>
        <v>0.79900592817356475</v>
      </c>
      <c r="E7702">
        <f t="shared" si="120"/>
        <v>1.6058947004640967</v>
      </c>
    </row>
    <row r="7703" spans="1:5" x14ac:dyDescent="0.2">
      <c r="A7703" t="s">
        <v>7742</v>
      </c>
      <c r="B7703">
        <v>0.92041414625873497</v>
      </c>
      <c r="C7703">
        <v>2.4791832488103498E-2</v>
      </c>
      <c r="D7703">
        <f>2^Table2[[#This Row],[log2FC]]</f>
        <v>1.8926585301935497</v>
      </c>
      <c r="E7703">
        <f t="shared" si="120"/>
        <v>1.6056913711725358</v>
      </c>
    </row>
    <row r="7704" spans="1:5" x14ac:dyDescent="0.2">
      <c r="A7704" t="s">
        <v>7743</v>
      </c>
      <c r="B7704">
        <v>-0.65941424599696696</v>
      </c>
      <c r="C7704">
        <v>2.4873774051952499E-2</v>
      </c>
      <c r="D7704">
        <f>2^Table2[[#This Row],[log2FC]]</f>
        <v>0.63313530643789839</v>
      </c>
      <c r="E7704">
        <f t="shared" si="120"/>
        <v>1.6042583150281706</v>
      </c>
    </row>
    <row r="7705" spans="1:5" x14ac:dyDescent="0.2">
      <c r="A7705" t="s">
        <v>7744</v>
      </c>
      <c r="B7705">
        <v>-0.67168844192382704</v>
      </c>
      <c r="C7705">
        <v>2.4901418765782401E-2</v>
      </c>
      <c r="D7705">
        <f>2^Table2[[#This Row],[log2FC]]</f>
        <v>0.62777155178717503</v>
      </c>
      <c r="E7705">
        <f t="shared" si="120"/>
        <v>1.6037759081413292</v>
      </c>
    </row>
    <row r="7706" spans="1:5" x14ac:dyDescent="0.2">
      <c r="A7706" t="s">
        <v>7745</v>
      </c>
      <c r="B7706">
        <v>-0.20617023412839999</v>
      </c>
      <c r="C7706">
        <v>2.4902090575205701E-2</v>
      </c>
      <c r="D7706">
        <f>2^Table2[[#This Row],[log2FC]]</f>
        <v>0.86683527325271059</v>
      </c>
      <c r="E7706">
        <f t="shared" si="120"/>
        <v>1.6037641915723841</v>
      </c>
    </row>
    <row r="7707" spans="1:5" x14ac:dyDescent="0.2">
      <c r="A7707" t="s">
        <v>7746</v>
      </c>
      <c r="B7707">
        <v>0.33248193378942997</v>
      </c>
      <c r="C7707">
        <v>2.4931232655647E-2</v>
      </c>
      <c r="D7707">
        <f>2^Table2[[#This Row],[log2FC]]</f>
        <v>1.2591777328972806</v>
      </c>
      <c r="E7707">
        <f t="shared" si="120"/>
        <v>1.6032562484793282</v>
      </c>
    </row>
    <row r="7708" spans="1:5" x14ac:dyDescent="0.2">
      <c r="A7708" t="s">
        <v>7747</v>
      </c>
      <c r="B7708">
        <v>-0.24495119785255301</v>
      </c>
      <c r="C7708">
        <v>2.50614107673451E-2</v>
      </c>
      <c r="D7708">
        <f>2^Table2[[#This Row],[log2FC]]</f>
        <v>0.84384434042956924</v>
      </c>
      <c r="E7708">
        <f t="shared" si="120"/>
        <v>1.6009944851683631</v>
      </c>
    </row>
    <row r="7709" spans="1:5" x14ac:dyDescent="0.2">
      <c r="A7709" t="s">
        <v>7748</v>
      </c>
      <c r="B7709">
        <v>0.23717910581806401</v>
      </c>
      <c r="C7709">
        <v>2.5100341338752701E-2</v>
      </c>
      <c r="D7709">
        <f>2^Table2[[#This Row],[log2FC]]</f>
        <v>1.1786857286639487</v>
      </c>
      <c r="E7709">
        <f t="shared" si="120"/>
        <v>1.6003203725217989</v>
      </c>
    </row>
    <row r="7710" spans="1:5" x14ac:dyDescent="0.2">
      <c r="A7710" t="s">
        <v>7749</v>
      </c>
      <c r="B7710">
        <v>0.93875923370204895</v>
      </c>
      <c r="C7710">
        <v>2.5100341338752701E-2</v>
      </c>
      <c r="D7710">
        <f>2^Table2[[#This Row],[log2FC]]</f>
        <v>1.9168789491093265</v>
      </c>
      <c r="E7710">
        <f t="shared" si="120"/>
        <v>1.6003203725217989</v>
      </c>
    </row>
    <row r="7711" spans="1:5" x14ac:dyDescent="0.2">
      <c r="A7711" t="s">
        <v>7750</v>
      </c>
      <c r="B7711">
        <v>-0.39107474814557402</v>
      </c>
      <c r="C7711">
        <v>2.5112498714844601E-2</v>
      </c>
      <c r="D7711">
        <f>2^Table2[[#This Row],[log2FC]]</f>
        <v>0.7625613161846253</v>
      </c>
      <c r="E7711">
        <f t="shared" si="120"/>
        <v>1.6001100724691164</v>
      </c>
    </row>
    <row r="7712" spans="1:5" x14ac:dyDescent="0.2">
      <c r="A7712" t="s">
        <v>7751</v>
      </c>
      <c r="B7712">
        <v>0.439532701952705</v>
      </c>
      <c r="C7712">
        <v>2.5132502173985799E-2</v>
      </c>
      <c r="D7712">
        <f>2^Table2[[#This Row],[log2FC]]</f>
        <v>1.3561649858834917</v>
      </c>
      <c r="E7712">
        <f t="shared" si="120"/>
        <v>1.5997642712061331</v>
      </c>
    </row>
    <row r="7713" spans="1:5" x14ac:dyDescent="0.2">
      <c r="A7713" t="s">
        <v>7752</v>
      </c>
      <c r="B7713">
        <v>-0.281560852917217</v>
      </c>
      <c r="C7713">
        <v>2.5152514434822599E-2</v>
      </c>
      <c r="D7713">
        <f>2^Table2[[#This Row],[log2FC]]</f>
        <v>0.82270045532478198</v>
      </c>
      <c r="E7713">
        <f t="shared" si="120"/>
        <v>1.5994185930897948</v>
      </c>
    </row>
    <row r="7714" spans="1:5" x14ac:dyDescent="0.2">
      <c r="A7714" t="s">
        <v>7753</v>
      </c>
      <c r="B7714">
        <v>1.1312536747408799</v>
      </c>
      <c r="C7714">
        <v>2.5170010346245299E-2</v>
      </c>
      <c r="D7714">
        <f>2^Table2[[#This Row],[log2FC]]</f>
        <v>2.1904900702075989</v>
      </c>
      <c r="E7714">
        <f t="shared" si="120"/>
        <v>1.5991166059329116</v>
      </c>
    </row>
    <row r="7715" spans="1:5" x14ac:dyDescent="0.2">
      <c r="A7715" t="s">
        <v>7754</v>
      </c>
      <c r="B7715">
        <v>0.85632535869331405</v>
      </c>
      <c r="C7715">
        <v>2.5287592593821899E-2</v>
      </c>
      <c r="D7715">
        <f>2^Table2[[#This Row],[log2FC]]</f>
        <v>1.8104211685571774</v>
      </c>
      <c r="E7715">
        <f t="shared" si="120"/>
        <v>1.5970925139922791</v>
      </c>
    </row>
    <row r="7716" spans="1:5" x14ac:dyDescent="0.2">
      <c r="A7716" t="s">
        <v>7755</v>
      </c>
      <c r="B7716">
        <v>-0.483880175347213</v>
      </c>
      <c r="C7716">
        <v>2.5320702561523401E-2</v>
      </c>
      <c r="D7716">
        <f>2^Table2[[#This Row],[log2FC]]</f>
        <v>0.7150518801495217</v>
      </c>
      <c r="E7716">
        <f t="shared" si="120"/>
        <v>1.5965242483245172</v>
      </c>
    </row>
    <row r="7717" spans="1:5" x14ac:dyDescent="0.2">
      <c r="A7717" t="s">
        <v>7756</v>
      </c>
      <c r="B7717">
        <v>-0.446450090773375</v>
      </c>
      <c r="C7717">
        <v>2.5353087674984301E-2</v>
      </c>
      <c r="D7717">
        <f>2^Table2[[#This Row],[log2FC]]</f>
        <v>0.73384633754331297</v>
      </c>
      <c r="E7717">
        <f t="shared" si="120"/>
        <v>1.595969141713345</v>
      </c>
    </row>
    <row r="7718" spans="1:5" x14ac:dyDescent="0.2">
      <c r="A7718" t="s">
        <v>7757</v>
      </c>
      <c r="B7718">
        <v>-0.26263388579452601</v>
      </c>
      <c r="C7718">
        <v>2.5384047178229702E-2</v>
      </c>
      <c r="D7718">
        <f>2^Table2[[#This Row],[log2FC]]</f>
        <v>0.83356471489649198</v>
      </c>
      <c r="E7718">
        <f t="shared" si="120"/>
        <v>1.5954391337367575</v>
      </c>
    </row>
    <row r="7719" spans="1:5" x14ac:dyDescent="0.2">
      <c r="A7719" t="s">
        <v>7758</v>
      </c>
      <c r="B7719">
        <v>-0.62128612794856297</v>
      </c>
      <c r="C7719">
        <v>2.5388444553385001E-2</v>
      </c>
      <c r="D7719">
        <f>2^Table2[[#This Row],[log2FC]]</f>
        <v>0.65009112870697128</v>
      </c>
      <c r="E7719">
        <f t="shared" si="120"/>
        <v>1.595363905765687</v>
      </c>
    </row>
    <row r="7720" spans="1:5" x14ac:dyDescent="0.2">
      <c r="A7720" t="s">
        <v>7759</v>
      </c>
      <c r="B7720">
        <v>0.44248008344739698</v>
      </c>
      <c r="C7720">
        <v>2.5391291178551802E-2</v>
      </c>
      <c r="D7720">
        <f>2^Table2[[#This Row],[log2FC]]</f>
        <v>1.358938421200061</v>
      </c>
      <c r="E7720">
        <f t="shared" si="120"/>
        <v>1.5953152141533553</v>
      </c>
    </row>
    <row r="7721" spans="1:5" x14ac:dyDescent="0.2">
      <c r="A7721" t="s">
        <v>7760</v>
      </c>
      <c r="B7721">
        <v>0.34972091199750099</v>
      </c>
      <c r="C7721">
        <v>2.54311536062088E-2</v>
      </c>
      <c r="D7721">
        <f>2^Table2[[#This Row],[log2FC]]</f>
        <v>1.2743140886084783</v>
      </c>
      <c r="E7721">
        <f t="shared" si="120"/>
        <v>1.5946339389415805</v>
      </c>
    </row>
    <row r="7722" spans="1:5" x14ac:dyDescent="0.2">
      <c r="A7722" t="s">
        <v>7761</v>
      </c>
      <c r="B7722">
        <v>0.57101614097776099</v>
      </c>
      <c r="C7722">
        <v>2.54638123371216E-2</v>
      </c>
      <c r="D7722">
        <f>2^Table2[[#This Row],[log2FC]]</f>
        <v>1.4855695412286629</v>
      </c>
      <c r="E7722">
        <f t="shared" si="120"/>
        <v>1.5940765750331758</v>
      </c>
    </row>
    <row r="7723" spans="1:5" x14ac:dyDescent="0.2">
      <c r="A7723" t="s">
        <v>7762</v>
      </c>
      <c r="B7723">
        <v>0.22780015570596701</v>
      </c>
      <c r="C7723">
        <v>2.5473029410429698E-2</v>
      </c>
      <c r="D7723">
        <f>2^Table2[[#This Row],[log2FC]]</f>
        <v>1.1710479546533918</v>
      </c>
      <c r="E7723">
        <f t="shared" si="120"/>
        <v>1.5939194029752561</v>
      </c>
    </row>
    <row r="7724" spans="1:5" x14ac:dyDescent="0.2">
      <c r="A7724" t="s">
        <v>7763</v>
      </c>
      <c r="B7724">
        <v>0.42637857866175499</v>
      </c>
      <c r="C7724">
        <v>2.5525165293707599E-2</v>
      </c>
      <c r="D7724">
        <f>2^Table2[[#This Row],[log2FC]]</f>
        <v>1.3438560216991668</v>
      </c>
      <c r="E7724">
        <f t="shared" si="120"/>
        <v>1.5930314368644538</v>
      </c>
    </row>
    <row r="7725" spans="1:5" x14ac:dyDescent="0.2">
      <c r="A7725" t="s">
        <v>7764</v>
      </c>
      <c r="B7725">
        <v>0.34498596393013897</v>
      </c>
      <c r="C7725">
        <v>2.5589987525692401E-2</v>
      </c>
      <c r="D7725">
        <f>2^Table2[[#This Row],[log2FC]]</f>
        <v>1.2701386252209259</v>
      </c>
      <c r="E7725">
        <f t="shared" si="120"/>
        <v>1.5919299258175537</v>
      </c>
    </row>
    <row r="7726" spans="1:5" x14ac:dyDescent="0.2">
      <c r="A7726" t="s">
        <v>7765</v>
      </c>
      <c r="B7726">
        <v>1.01991867049176</v>
      </c>
      <c r="C7726">
        <v>2.55998136848096E-2</v>
      </c>
      <c r="D7726">
        <f>2^Table2[[#This Row],[log2FC]]</f>
        <v>2.027804642279222</v>
      </c>
      <c r="E7726">
        <f t="shared" si="120"/>
        <v>1.5917631954675853</v>
      </c>
    </row>
    <row r="7727" spans="1:5" x14ac:dyDescent="0.2">
      <c r="A7727" t="s">
        <v>7766</v>
      </c>
      <c r="B7727">
        <v>-0.362811416211412</v>
      </c>
      <c r="C7727">
        <v>2.56206805211939E-2</v>
      </c>
      <c r="D7727">
        <f>2^Table2[[#This Row],[log2FC]]</f>
        <v>0.77764768048321575</v>
      </c>
      <c r="E7727">
        <f t="shared" si="120"/>
        <v>1.5914093389678261</v>
      </c>
    </row>
    <row r="7728" spans="1:5" x14ac:dyDescent="0.2">
      <c r="A7728" t="s">
        <v>7767</v>
      </c>
      <c r="B7728">
        <v>-0.265119794819205</v>
      </c>
      <c r="C7728">
        <v>2.5631937103052099E-2</v>
      </c>
      <c r="D7728">
        <f>2^Table2[[#This Row],[log2FC]]</f>
        <v>0.83212963559131792</v>
      </c>
      <c r="E7728">
        <f t="shared" si="120"/>
        <v>1.5912185712883857</v>
      </c>
    </row>
    <row r="7729" spans="1:5" x14ac:dyDescent="0.2">
      <c r="A7729" t="s">
        <v>7768</v>
      </c>
      <c r="B7729">
        <v>-0.229240821640116</v>
      </c>
      <c r="C7729">
        <v>2.5645885378461498E-2</v>
      </c>
      <c r="D7729">
        <f>2^Table2[[#This Row],[log2FC]]</f>
        <v>0.85308368536786183</v>
      </c>
      <c r="E7729">
        <f t="shared" si="120"/>
        <v>1.5909823030968511</v>
      </c>
    </row>
    <row r="7730" spans="1:5" x14ac:dyDescent="0.2">
      <c r="A7730" t="s">
        <v>7769</v>
      </c>
      <c r="B7730">
        <v>0.37372526442849002</v>
      </c>
      <c r="C7730">
        <v>2.5721927224909499E-2</v>
      </c>
      <c r="D7730">
        <f>2^Table2[[#This Row],[log2FC]]</f>
        <v>1.295694200058114</v>
      </c>
      <c r="E7730">
        <f t="shared" si="120"/>
        <v>1.5896964948540686</v>
      </c>
    </row>
    <row r="7731" spans="1:5" x14ac:dyDescent="0.2">
      <c r="A7731" t="s">
        <v>7770</v>
      </c>
      <c r="B7731">
        <v>1.20244456895484</v>
      </c>
      <c r="C7731">
        <v>2.5721927224909499E-2</v>
      </c>
      <c r="D7731">
        <f>2^Table2[[#This Row],[log2FC]]</f>
        <v>2.3012928247866333</v>
      </c>
      <c r="E7731">
        <f t="shared" si="120"/>
        <v>1.5896964948540686</v>
      </c>
    </row>
    <row r="7732" spans="1:5" x14ac:dyDescent="0.2">
      <c r="A7732" t="s">
        <v>7771</v>
      </c>
      <c r="B7732">
        <v>-0.26412144123570802</v>
      </c>
      <c r="C7732">
        <v>2.5722955593334401E-2</v>
      </c>
      <c r="D7732">
        <f>2^Table2[[#This Row],[log2FC]]</f>
        <v>0.83270567355616321</v>
      </c>
      <c r="E7732">
        <f t="shared" si="120"/>
        <v>1.5896791320102681</v>
      </c>
    </row>
    <row r="7733" spans="1:5" x14ac:dyDescent="0.2">
      <c r="A7733" t="s">
        <v>7772</v>
      </c>
      <c r="B7733">
        <v>-0.2046557391795</v>
      </c>
      <c r="C7733">
        <v>2.5786119176507999E-2</v>
      </c>
      <c r="D7733">
        <f>2^Table2[[#This Row],[log2FC]]</f>
        <v>0.86774572689935214</v>
      </c>
      <c r="E7733">
        <f t="shared" si="120"/>
        <v>1.5886140144750804</v>
      </c>
    </row>
    <row r="7734" spans="1:5" x14ac:dyDescent="0.2">
      <c r="A7734" t="s">
        <v>7773</v>
      </c>
      <c r="B7734">
        <v>-0.64359684449481303</v>
      </c>
      <c r="C7734">
        <v>2.5850536757917798E-2</v>
      </c>
      <c r="D7734">
        <f>2^Table2[[#This Row],[log2FC]]</f>
        <v>0.64011505958922188</v>
      </c>
      <c r="E7734">
        <f t="shared" si="120"/>
        <v>1.5875304348299357</v>
      </c>
    </row>
    <row r="7735" spans="1:5" x14ac:dyDescent="0.2">
      <c r="A7735" t="s">
        <v>7774</v>
      </c>
      <c r="B7735">
        <v>0.34403229337970498</v>
      </c>
      <c r="C7735">
        <v>2.59089967848001E-2</v>
      </c>
      <c r="D7735">
        <f>2^Table2[[#This Row],[log2FC]]</f>
        <v>1.2692992977799227</v>
      </c>
      <c r="E7735">
        <f t="shared" si="120"/>
        <v>1.5865494028868306</v>
      </c>
    </row>
    <row r="7736" spans="1:5" x14ac:dyDescent="0.2">
      <c r="A7736" t="s">
        <v>7775</v>
      </c>
      <c r="B7736">
        <v>0.31045306061938399</v>
      </c>
      <c r="C7736">
        <v>2.5930132449784701E-2</v>
      </c>
      <c r="D7736">
        <f>2^Table2[[#This Row],[log2FC]]</f>
        <v>1.2400970760187093</v>
      </c>
      <c r="E7736">
        <f t="shared" si="120"/>
        <v>1.586195264871076</v>
      </c>
    </row>
    <row r="7737" spans="1:5" x14ac:dyDescent="0.2">
      <c r="A7737" t="s">
        <v>7776</v>
      </c>
      <c r="B7737">
        <v>-0.219658111167395</v>
      </c>
      <c r="C7737">
        <v>2.59385032330702E-2</v>
      </c>
      <c r="D7737">
        <f>2^Table2[[#This Row],[log2FC]]</f>
        <v>0.85876892276711392</v>
      </c>
      <c r="E7737">
        <f t="shared" si="120"/>
        <v>1.5860550882508968</v>
      </c>
    </row>
    <row r="7738" spans="1:5" x14ac:dyDescent="0.2">
      <c r="A7738" t="s">
        <v>7777</v>
      </c>
      <c r="B7738">
        <v>0.86437384274256501</v>
      </c>
      <c r="C7738">
        <v>2.5949337145800899E-2</v>
      </c>
      <c r="D7738">
        <f>2^Table2[[#This Row],[log2FC]]</f>
        <v>1.8205493424328085</v>
      </c>
      <c r="E7738">
        <f t="shared" si="120"/>
        <v>1.5858737313645672</v>
      </c>
    </row>
    <row r="7739" spans="1:5" x14ac:dyDescent="0.2">
      <c r="A7739" t="s">
        <v>7778</v>
      </c>
      <c r="B7739">
        <v>0.38911259131874898</v>
      </c>
      <c r="C7739">
        <v>2.59666251047295E-2</v>
      </c>
      <c r="D7739">
        <f>2^Table2[[#This Row],[log2FC]]</f>
        <v>1.3095876223978979</v>
      </c>
      <c r="E7739">
        <f t="shared" si="120"/>
        <v>1.5855844921742255</v>
      </c>
    </row>
    <row r="7740" spans="1:5" x14ac:dyDescent="0.2">
      <c r="A7740" t="s">
        <v>7779</v>
      </c>
      <c r="B7740">
        <v>1.28626982478138</v>
      </c>
      <c r="C7740">
        <v>2.6034224310725902E-2</v>
      </c>
      <c r="D7740">
        <f>2^Table2[[#This Row],[log2FC]]</f>
        <v>2.4389663011862988</v>
      </c>
      <c r="E7740">
        <f t="shared" si="120"/>
        <v>1.5844553575922831</v>
      </c>
    </row>
    <row r="7741" spans="1:5" x14ac:dyDescent="0.2">
      <c r="A7741" t="s">
        <v>7780</v>
      </c>
      <c r="B7741">
        <v>0.27591524306553</v>
      </c>
      <c r="C7741">
        <v>2.6068993367143498E-2</v>
      </c>
      <c r="D7741">
        <f>2^Table2[[#This Row],[log2FC]]</f>
        <v>1.2107619507707084</v>
      </c>
      <c r="E7741">
        <f t="shared" si="120"/>
        <v>1.5838757384341011</v>
      </c>
    </row>
    <row r="7742" spans="1:5" x14ac:dyDescent="0.2">
      <c r="A7742" t="s">
        <v>7781</v>
      </c>
      <c r="B7742">
        <v>1.10326097956105</v>
      </c>
      <c r="C7742">
        <v>2.6120359412659701E-2</v>
      </c>
      <c r="D7742">
        <f>2^Table2[[#This Row],[log2FC]]</f>
        <v>2.1483975472920944</v>
      </c>
      <c r="E7742">
        <f t="shared" si="120"/>
        <v>1.5830208515217363</v>
      </c>
    </row>
    <row r="7743" spans="1:5" x14ac:dyDescent="0.2">
      <c r="A7743" t="s">
        <v>7782</v>
      </c>
      <c r="B7743">
        <v>1.3328208509992601</v>
      </c>
      <c r="C7743">
        <v>2.6120359412659701E-2</v>
      </c>
      <c r="D7743">
        <f>2^Table2[[#This Row],[log2FC]]</f>
        <v>2.5189471461185597</v>
      </c>
      <c r="E7743">
        <f t="shared" si="120"/>
        <v>1.5830208515217363</v>
      </c>
    </row>
    <row r="7744" spans="1:5" x14ac:dyDescent="0.2">
      <c r="A7744" t="s">
        <v>7783</v>
      </c>
      <c r="B7744">
        <v>-0.42176532393011401</v>
      </c>
      <c r="C7744">
        <v>2.6155201215372001E-2</v>
      </c>
      <c r="D7744">
        <f>2^Table2[[#This Row],[log2FC]]</f>
        <v>0.74651061296350762</v>
      </c>
      <c r="E7744">
        <f t="shared" si="120"/>
        <v>1.5824419345396383</v>
      </c>
    </row>
    <row r="7745" spans="1:5" x14ac:dyDescent="0.2">
      <c r="A7745" t="s">
        <v>7784</v>
      </c>
      <c r="B7745">
        <v>0.31187713329382999</v>
      </c>
      <c r="C7745">
        <v>2.6156442522840499E-2</v>
      </c>
      <c r="D7745">
        <f>2^Table2[[#This Row],[log2FC]]</f>
        <v>1.2413217702145372</v>
      </c>
      <c r="E7745">
        <f t="shared" si="120"/>
        <v>1.5824213237178217</v>
      </c>
    </row>
    <row r="7746" spans="1:5" x14ac:dyDescent="0.2">
      <c r="A7746" t="s">
        <v>7785</v>
      </c>
      <c r="B7746">
        <v>0.48904789994229497</v>
      </c>
      <c r="C7746">
        <v>2.62174881067198E-2</v>
      </c>
      <c r="D7746">
        <f>2^Table2[[#This Row],[log2FC]]</f>
        <v>1.403518324473817</v>
      </c>
      <c r="E7746">
        <f t="shared" ref="E7746:E7809" si="121">-LOG(C7746,10)</f>
        <v>1.5814089203365749</v>
      </c>
    </row>
    <row r="7747" spans="1:5" x14ac:dyDescent="0.2">
      <c r="A7747" t="s">
        <v>7786</v>
      </c>
      <c r="B7747">
        <v>-0.68729485356634301</v>
      </c>
      <c r="C7747">
        <v>2.6227818890924199E-2</v>
      </c>
      <c r="D7747">
        <f>2^Table2[[#This Row],[log2FC]]</f>
        <v>0.62101720633864155</v>
      </c>
      <c r="E7747">
        <f t="shared" si="121"/>
        <v>1.5812378238976912</v>
      </c>
    </row>
    <row r="7748" spans="1:5" x14ac:dyDescent="0.2">
      <c r="A7748" t="s">
        <v>7787</v>
      </c>
      <c r="B7748">
        <v>0.26668020632903899</v>
      </c>
      <c r="C7748">
        <v>2.6238655157209401E-2</v>
      </c>
      <c r="D7748">
        <f>2^Table2[[#This Row],[log2FC]]</f>
        <v>1.2030363264995552</v>
      </c>
      <c r="E7748">
        <f t="shared" si="121"/>
        <v>1.5810584281672024</v>
      </c>
    </row>
    <row r="7749" spans="1:5" x14ac:dyDescent="0.2">
      <c r="A7749" t="s">
        <v>7788</v>
      </c>
      <c r="B7749">
        <v>-0.32863926076440297</v>
      </c>
      <c r="C7749">
        <v>2.6354918390044699E-2</v>
      </c>
      <c r="D7749">
        <f>2^Table2[[#This Row],[log2FC]]</f>
        <v>0.79628718182205438</v>
      </c>
      <c r="E7749">
        <f t="shared" si="121"/>
        <v>1.5791383242719463</v>
      </c>
    </row>
    <row r="7750" spans="1:5" x14ac:dyDescent="0.2">
      <c r="A7750" t="s">
        <v>7789</v>
      </c>
      <c r="B7750">
        <v>0.60858973906538705</v>
      </c>
      <c r="C7750">
        <v>2.6357977439290099E-2</v>
      </c>
      <c r="D7750">
        <f>2^Table2[[#This Row],[log2FC]]</f>
        <v>1.5247679914798535</v>
      </c>
      <c r="E7750">
        <f t="shared" si="121"/>
        <v>1.579087918078633</v>
      </c>
    </row>
    <row r="7751" spans="1:5" x14ac:dyDescent="0.2">
      <c r="A7751" t="s">
        <v>7790</v>
      </c>
      <c r="B7751">
        <v>-0.32271222573908398</v>
      </c>
      <c r="C7751">
        <v>2.6362386673355599E-2</v>
      </c>
      <c r="D7751">
        <f>2^Table2[[#This Row],[log2FC]]</f>
        <v>0.79956530367211121</v>
      </c>
      <c r="E7751">
        <f t="shared" si="121"/>
        <v>1.5790152741938361</v>
      </c>
    </row>
    <row r="7752" spans="1:5" x14ac:dyDescent="0.2">
      <c r="A7752" t="s">
        <v>7791</v>
      </c>
      <c r="B7752">
        <v>-0.68823412788118898</v>
      </c>
      <c r="C7752">
        <v>2.6366665457386002E-2</v>
      </c>
      <c r="D7752">
        <f>2^Table2[[#This Row],[log2FC]]</f>
        <v>0.62061302135596597</v>
      </c>
      <c r="E7752">
        <f t="shared" si="121"/>
        <v>1.5789447911404662</v>
      </c>
    </row>
    <row r="7753" spans="1:5" x14ac:dyDescent="0.2">
      <c r="A7753" t="s">
        <v>7792</v>
      </c>
      <c r="B7753">
        <v>-0.20931730510813501</v>
      </c>
      <c r="C7753">
        <v>2.6399517296646299E-2</v>
      </c>
      <c r="D7753">
        <f>2^Table2[[#This Row],[log2FC]]</f>
        <v>0.86494643408753558</v>
      </c>
      <c r="E7753">
        <f t="shared" si="121"/>
        <v>1.5784040139377236</v>
      </c>
    </row>
    <row r="7754" spans="1:5" x14ac:dyDescent="0.2">
      <c r="A7754" t="s">
        <v>7793</v>
      </c>
      <c r="B7754">
        <v>1.3890460500915001</v>
      </c>
      <c r="C7754">
        <v>2.6410963257930398E-2</v>
      </c>
      <c r="D7754">
        <f>2^Table2[[#This Row],[log2FC]]</f>
        <v>2.6190544437179017</v>
      </c>
      <c r="E7754">
        <f t="shared" si="121"/>
        <v>1.578215758960628</v>
      </c>
    </row>
    <row r="7755" spans="1:5" x14ac:dyDescent="0.2">
      <c r="A7755" t="s">
        <v>7794</v>
      </c>
      <c r="B7755">
        <v>0.29685786675911302</v>
      </c>
      <c r="C7755">
        <v>2.6431155214629E-2</v>
      </c>
      <c r="D7755">
        <f>2^Table2[[#This Row],[log2FC]]</f>
        <v>1.2284659469335704</v>
      </c>
      <c r="E7755">
        <f t="shared" si="121"/>
        <v>1.5778838549396188</v>
      </c>
    </row>
    <row r="7756" spans="1:5" x14ac:dyDescent="0.2">
      <c r="A7756" t="s">
        <v>7795</v>
      </c>
      <c r="B7756">
        <v>0.20483170366432801</v>
      </c>
      <c r="C7756">
        <v>2.6445075156026999E-2</v>
      </c>
      <c r="D7756">
        <f>2^Table2[[#This Row],[log2FC]]</f>
        <v>1.1525518890179391</v>
      </c>
      <c r="E7756">
        <f t="shared" si="121"/>
        <v>1.5776551943927211</v>
      </c>
    </row>
    <row r="7757" spans="1:5" x14ac:dyDescent="0.2">
      <c r="A7757" t="s">
        <v>7796</v>
      </c>
      <c r="B7757">
        <v>-0.269308451347407</v>
      </c>
      <c r="C7757">
        <v>2.6491939014804799E-2</v>
      </c>
      <c r="D7757">
        <f>2^Table2[[#This Row],[log2FC]]</f>
        <v>0.82971717128338229</v>
      </c>
      <c r="E7757">
        <f t="shared" si="121"/>
        <v>1.576886253382217</v>
      </c>
    </row>
    <row r="7758" spans="1:5" x14ac:dyDescent="0.2">
      <c r="A7758" t="s">
        <v>7797</v>
      </c>
      <c r="B7758">
        <v>0.44734175584033298</v>
      </c>
      <c r="C7758">
        <v>2.6491939014804799E-2</v>
      </c>
      <c r="D7758">
        <f>2^Table2[[#This Row],[log2FC]]</f>
        <v>1.363525570642413</v>
      </c>
      <c r="E7758">
        <f t="shared" si="121"/>
        <v>1.576886253382217</v>
      </c>
    </row>
    <row r="7759" spans="1:5" x14ac:dyDescent="0.2">
      <c r="A7759" t="s">
        <v>7798</v>
      </c>
      <c r="B7759">
        <v>0.578325440720863</v>
      </c>
      <c r="C7759">
        <v>2.6495092973346498E-2</v>
      </c>
      <c r="D7759">
        <f>2^Table2[[#This Row],[log2FC]]</f>
        <v>1.4931151597172627</v>
      </c>
      <c r="E7759">
        <f t="shared" si="121"/>
        <v>1.5768345521737879</v>
      </c>
    </row>
    <row r="7760" spans="1:5" x14ac:dyDescent="0.2">
      <c r="A7760" t="s">
        <v>7799</v>
      </c>
      <c r="B7760">
        <v>0.218984524335499</v>
      </c>
      <c r="C7760">
        <v>2.65281597815368E-2</v>
      </c>
      <c r="D7760">
        <f>2^Table2[[#This Row],[log2FC]]</f>
        <v>1.1639140491301763</v>
      </c>
      <c r="E7760">
        <f t="shared" si="121"/>
        <v>1.5762928753264893</v>
      </c>
    </row>
    <row r="7761" spans="1:5" x14ac:dyDescent="0.2">
      <c r="A7761" t="s">
        <v>7800</v>
      </c>
      <c r="B7761">
        <v>0.77678280471050198</v>
      </c>
      <c r="C7761">
        <v>2.6556357940558099E-2</v>
      </c>
      <c r="D7761">
        <f>2^Table2[[#This Row],[log2FC]]</f>
        <v>1.7133059548170637</v>
      </c>
      <c r="E7761">
        <f t="shared" si="121"/>
        <v>1.5758314863362484</v>
      </c>
    </row>
    <row r="7762" spans="1:5" x14ac:dyDescent="0.2">
      <c r="A7762" t="s">
        <v>7801</v>
      </c>
      <c r="B7762">
        <v>0.44027950972424001</v>
      </c>
      <c r="C7762">
        <v>2.6563653974094902E-2</v>
      </c>
      <c r="D7762">
        <f>2^Table2[[#This Row],[log2FC]]</f>
        <v>1.3568671833007226</v>
      </c>
      <c r="E7762">
        <f t="shared" si="121"/>
        <v>1.5757121856429492</v>
      </c>
    </row>
    <row r="7763" spans="1:5" x14ac:dyDescent="0.2">
      <c r="A7763" t="s">
        <v>7802</v>
      </c>
      <c r="B7763">
        <v>0.22216606342275999</v>
      </c>
      <c r="C7763">
        <v>2.6642333954264599E-2</v>
      </c>
      <c r="D7763">
        <f>2^Table2[[#This Row],[log2FC]]</f>
        <v>1.1664836317847871</v>
      </c>
      <c r="E7763">
        <f t="shared" si="121"/>
        <v>1.5744277322397808</v>
      </c>
    </row>
    <row r="7764" spans="1:5" x14ac:dyDescent="0.2">
      <c r="A7764" t="s">
        <v>7803</v>
      </c>
      <c r="B7764">
        <v>-0.56690691505110802</v>
      </c>
      <c r="C7764">
        <v>2.6662974348224001E-2</v>
      </c>
      <c r="D7764">
        <f>2^Table2[[#This Row],[log2FC]]</f>
        <v>0.67506254725156312</v>
      </c>
      <c r="E7764">
        <f t="shared" si="121"/>
        <v>1.5740914051483774</v>
      </c>
    </row>
    <row r="7765" spans="1:5" x14ac:dyDescent="0.2">
      <c r="A7765" t="s">
        <v>7804</v>
      </c>
      <c r="B7765">
        <v>0.85891236032432505</v>
      </c>
      <c r="C7765">
        <v>2.6665579845001602E-2</v>
      </c>
      <c r="D7765">
        <f>2^Table2[[#This Row],[log2FC]]</f>
        <v>1.8136704791271676</v>
      </c>
      <c r="E7765">
        <f t="shared" si="121"/>
        <v>1.574048968112866</v>
      </c>
    </row>
    <row r="7766" spans="1:5" x14ac:dyDescent="0.2">
      <c r="A7766" t="s">
        <v>7805</v>
      </c>
      <c r="B7766">
        <v>0.206907392251753</v>
      </c>
      <c r="C7766">
        <v>2.66662570292036E-2</v>
      </c>
      <c r="D7766">
        <f>2^Table2[[#This Row],[log2FC]]</f>
        <v>1.1542113253909685</v>
      </c>
      <c r="E7766">
        <f t="shared" si="121"/>
        <v>1.5740379391523271</v>
      </c>
    </row>
    <row r="7767" spans="1:5" x14ac:dyDescent="0.2">
      <c r="A7767" t="s">
        <v>7806</v>
      </c>
      <c r="B7767">
        <v>0.35683261473309802</v>
      </c>
      <c r="C7767">
        <v>2.6676926075606101E-2</v>
      </c>
      <c r="D7767">
        <f>2^Table2[[#This Row],[log2FC]]</f>
        <v>1.2806112728275942</v>
      </c>
      <c r="E7767">
        <f t="shared" si="121"/>
        <v>1.5738642146847619</v>
      </c>
    </row>
    <row r="7768" spans="1:5" x14ac:dyDescent="0.2">
      <c r="A7768" t="s">
        <v>7807</v>
      </c>
      <c r="B7768">
        <v>-0.391313594227574</v>
      </c>
      <c r="C7768">
        <v>2.6697226192139299E-2</v>
      </c>
      <c r="D7768">
        <f>2^Table2[[#This Row],[log2FC]]</f>
        <v>0.76243508042334573</v>
      </c>
      <c r="E7768">
        <f t="shared" si="121"/>
        <v>1.5735338589360377</v>
      </c>
    </row>
    <row r="7769" spans="1:5" x14ac:dyDescent="0.2">
      <c r="A7769" t="s">
        <v>7808</v>
      </c>
      <c r="B7769">
        <v>0.40232205851260699</v>
      </c>
      <c r="C7769">
        <v>2.6704137065894001E-2</v>
      </c>
      <c r="D7769">
        <f>2^Table2[[#This Row],[log2FC]]</f>
        <v>1.3216334061756725</v>
      </c>
      <c r="E7769">
        <f t="shared" si="121"/>
        <v>1.5734214515302922</v>
      </c>
    </row>
    <row r="7770" spans="1:5" x14ac:dyDescent="0.2">
      <c r="A7770" t="s">
        <v>7809</v>
      </c>
      <c r="B7770">
        <v>-0.43945687530104999</v>
      </c>
      <c r="C7770">
        <v>2.6779064272586198E-2</v>
      </c>
      <c r="D7770">
        <f>2^Table2[[#This Row],[log2FC]]</f>
        <v>0.73741216652895547</v>
      </c>
      <c r="E7770">
        <f t="shared" si="121"/>
        <v>1.5722046023931764</v>
      </c>
    </row>
    <row r="7771" spans="1:5" x14ac:dyDescent="0.2">
      <c r="A7771" t="s">
        <v>7810</v>
      </c>
      <c r="B7771">
        <v>-0.229244116019899</v>
      </c>
      <c r="C7771">
        <v>2.6779064272586198E-2</v>
      </c>
      <c r="D7771">
        <f>2^Table2[[#This Row],[log2FC]]</f>
        <v>0.85308173736197168</v>
      </c>
      <c r="E7771">
        <f t="shared" si="121"/>
        <v>1.5722046023931764</v>
      </c>
    </row>
    <row r="7772" spans="1:5" x14ac:dyDescent="0.2">
      <c r="A7772" t="s">
        <v>7811</v>
      </c>
      <c r="B7772">
        <v>0.35579715527956701</v>
      </c>
      <c r="C7772">
        <v>2.6863142723240599E-2</v>
      </c>
      <c r="D7772">
        <f>2^Table2[[#This Row],[log2FC]]</f>
        <v>1.2796924748382448</v>
      </c>
      <c r="E7772">
        <f t="shared" si="121"/>
        <v>1.570843180516134</v>
      </c>
    </row>
    <row r="7773" spans="1:5" x14ac:dyDescent="0.2">
      <c r="A7773" t="s">
        <v>7812</v>
      </c>
      <c r="B7773">
        <v>-0.56006429538588698</v>
      </c>
      <c r="C7773">
        <v>2.6969652534829601E-2</v>
      </c>
      <c r="D7773">
        <f>2^Table2[[#This Row],[log2FC]]</f>
        <v>0.67827193507097461</v>
      </c>
      <c r="E7773">
        <f t="shared" si="121"/>
        <v>1.569124648770625</v>
      </c>
    </row>
    <row r="7774" spans="1:5" x14ac:dyDescent="0.2">
      <c r="A7774" t="s">
        <v>7813</v>
      </c>
      <c r="B7774">
        <v>-0.33948550117910697</v>
      </c>
      <c r="C7774">
        <v>2.70022965978573E-2</v>
      </c>
      <c r="D7774">
        <f>2^Table2[[#This Row],[log2FC]]</f>
        <v>0.79032310933256655</v>
      </c>
      <c r="E7774">
        <f t="shared" si="121"/>
        <v>1.5685992966795319</v>
      </c>
    </row>
    <row r="7775" spans="1:5" x14ac:dyDescent="0.2">
      <c r="A7775" t="s">
        <v>7814</v>
      </c>
      <c r="B7775">
        <v>1.9828986274528499</v>
      </c>
      <c r="C7775">
        <v>2.70984461627558E-2</v>
      </c>
      <c r="D7775">
        <f>2^Table2[[#This Row],[log2FC]]</f>
        <v>3.952864843866811</v>
      </c>
      <c r="E7775">
        <f t="shared" si="121"/>
        <v>1.5670556110550364</v>
      </c>
    </row>
    <row r="7776" spans="1:5" x14ac:dyDescent="0.2">
      <c r="A7776" t="s">
        <v>7815</v>
      </c>
      <c r="B7776">
        <v>0.265469287278983</v>
      </c>
      <c r="C7776">
        <v>2.71346238917002E-2</v>
      </c>
      <c r="D7776">
        <f>2^Table2[[#This Row],[log2FC]]</f>
        <v>1.2020269874743414</v>
      </c>
      <c r="E7776">
        <f t="shared" si="121"/>
        <v>1.566476193723024</v>
      </c>
    </row>
    <row r="7777" spans="1:5" x14ac:dyDescent="0.2">
      <c r="A7777" t="s">
        <v>7816</v>
      </c>
      <c r="B7777">
        <v>-0.21556549297694799</v>
      </c>
      <c r="C7777">
        <v>2.7165484148615901E-2</v>
      </c>
      <c r="D7777">
        <f>2^Table2[[#This Row],[log2FC]]</f>
        <v>0.86120852575766327</v>
      </c>
      <c r="E7777">
        <f t="shared" si="121"/>
        <v>1.5659825504793816</v>
      </c>
    </row>
    <row r="7778" spans="1:5" x14ac:dyDescent="0.2">
      <c r="A7778" t="s">
        <v>7817</v>
      </c>
      <c r="B7778">
        <v>0.39768897845913198</v>
      </c>
      <c r="C7778">
        <v>2.7167854432659101E-2</v>
      </c>
      <c r="D7778">
        <f>2^Table2[[#This Row],[log2FC]]</f>
        <v>1.3173959120275323</v>
      </c>
      <c r="E7778">
        <f t="shared" si="121"/>
        <v>1.5659446584113423</v>
      </c>
    </row>
    <row r="7779" spans="1:5" x14ac:dyDescent="0.2">
      <c r="A7779" t="s">
        <v>7818</v>
      </c>
      <c r="B7779">
        <v>-0.251605267806358</v>
      </c>
      <c r="C7779">
        <v>2.7170389733514801E-2</v>
      </c>
      <c r="D7779">
        <f>2^Table2[[#This Row],[log2FC]]</f>
        <v>0.83996128121902247</v>
      </c>
      <c r="E7779">
        <f t="shared" si="121"/>
        <v>1.5659041319942932</v>
      </c>
    </row>
    <row r="7780" spans="1:5" x14ac:dyDescent="0.2">
      <c r="A7780" t="s">
        <v>7819</v>
      </c>
      <c r="B7780">
        <v>0.20999197271702599</v>
      </c>
      <c r="C7780">
        <v>2.7170389733514801E-2</v>
      </c>
      <c r="D7780">
        <f>2^Table2[[#This Row],[log2FC]]</f>
        <v>1.1566817480076996</v>
      </c>
      <c r="E7780">
        <f t="shared" si="121"/>
        <v>1.5659041319942932</v>
      </c>
    </row>
    <row r="7781" spans="1:5" x14ac:dyDescent="0.2">
      <c r="A7781" t="s">
        <v>7820</v>
      </c>
      <c r="B7781">
        <v>-0.451302896430189</v>
      </c>
      <c r="C7781">
        <v>2.7197904878439299E-2</v>
      </c>
      <c r="D7781">
        <f>2^Table2[[#This Row],[log2FC]]</f>
        <v>0.73138203925101608</v>
      </c>
      <c r="E7781">
        <f t="shared" si="121"/>
        <v>1.5654645494502768</v>
      </c>
    </row>
    <row r="7782" spans="1:5" x14ac:dyDescent="0.2">
      <c r="A7782" t="s">
        <v>7821</v>
      </c>
      <c r="B7782">
        <v>0.20987634266553801</v>
      </c>
      <c r="C7782">
        <v>2.7197904878439299E-2</v>
      </c>
      <c r="D7782">
        <f>2^Table2[[#This Row],[log2FC]]</f>
        <v>1.1565890452489025</v>
      </c>
      <c r="E7782">
        <f t="shared" si="121"/>
        <v>1.5654645494502768</v>
      </c>
    </row>
    <row r="7783" spans="1:5" x14ac:dyDescent="0.2">
      <c r="A7783" t="s">
        <v>7822</v>
      </c>
      <c r="B7783">
        <v>-0.24187454863923799</v>
      </c>
      <c r="C7783">
        <v>2.7199023673473901E-2</v>
      </c>
      <c r="D7783">
        <f>2^Table2[[#This Row],[log2FC]]</f>
        <v>0.84564581837560171</v>
      </c>
      <c r="E7783">
        <f t="shared" si="121"/>
        <v>1.5654466849670086</v>
      </c>
    </row>
    <row r="7784" spans="1:5" x14ac:dyDescent="0.2">
      <c r="A7784" t="s">
        <v>7823</v>
      </c>
      <c r="B7784">
        <v>-0.24302188500895999</v>
      </c>
      <c r="C7784">
        <v>2.7233549514828301E-2</v>
      </c>
      <c r="D7784">
        <f>2^Table2[[#This Row],[log2FC]]</f>
        <v>0.84497356646151978</v>
      </c>
      <c r="E7784">
        <f t="shared" si="121"/>
        <v>1.5648957507187873</v>
      </c>
    </row>
    <row r="7785" spans="1:5" x14ac:dyDescent="0.2">
      <c r="A7785" t="s">
        <v>7824</v>
      </c>
      <c r="B7785">
        <v>-0.53684878418473303</v>
      </c>
      <c r="C7785">
        <v>2.7289578042250798E-2</v>
      </c>
      <c r="D7785">
        <f>2^Table2[[#This Row],[log2FC]]</f>
        <v>0.68927481891503461</v>
      </c>
      <c r="E7785">
        <f t="shared" si="121"/>
        <v>1.5640031794396243</v>
      </c>
    </row>
    <row r="7786" spans="1:5" x14ac:dyDescent="0.2">
      <c r="A7786" t="s">
        <v>7825</v>
      </c>
      <c r="B7786">
        <v>0.26877531657753601</v>
      </c>
      <c r="C7786">
        <v>2.7387397484648902E-2</v>
      </c>
      <c r="D7786">
        <f>2^Table2[[#This Row],[log2FC]]</f>
        <v>1.204784668808313</v>
      </c>
      <c r="E7786">
        <f t="shared" si="121"/>
        <v>1.5624492350609822</v>
      </c>
    </row>
    <row r="7787" spans="1:5" x14ac:dyDescent="0.2">
      <c r="A7787" t="s">
        <v>7826</v>
      </c>
      <c r="B7787">
        <v>0.347337547579394</v>
      </c>
      <c r="C7787">
        <v>2.7387397484648902E-2</v>
      </c>
      <c r="D7787">
        <f>2^Table2[[#This Row],[log2FC]]</f>
        <v>1.2722106312405823</v>
      </c>
      <c r="E7787">
        <f t="shared" si="121"/>
        <v>1.5624492350609822</v>
      </c>
    </row>
    <row r="7788" spans="1:5" x14ac:dyDescent="0.2">
      <c r="A7788" t="s">
        <v>7827</v>
      </c>
      <c r="B7788">
        <v>0.26624656350417603</v>
      </c>
      <c r="C7788">
        <v>2.7420873719932199E-2</v>
      </c>
      <c r="D7788">
        <f>2^Table2[[#This Row],[log2FC]]</f>
        <v>1.2026747742240913</v>
      </c>
      <c r="E7788">
        <f t="shared" si="121"/>
        <v>1.5619187112642332</v>
      </c>
    </row>
    <row r="7789" spans="1:5" x14ac:dyDescent="0.2">
      <c r="A7789" t="s">
        <v>7828</v>
      </c>
      <c r="B7789">
        <v>-0.27302541995845703</v>
      </c>
      <c r="C7789">
        <v>2.7430142971452898E-2</v>
      </c>
      <c r="D7789">
        <f>2^Table2[[#This Row],[log2FC]]</f>
        <v>0.82758223413902143</v>
      </c>
      <c r="E7789">
        <f t="shared" si="121"/>
        <v>1.5617719287588956</v>
      </c>
    </row>
    <row r="7790" spans="1:5" x14ac:dyDescent="0.2">
      <c r="A7790" t="s">
        <v>7829</v>
      </c>
      <c r="B7790">
        <v>-0.65042459244570805</v>
      </c>
      <c r="C7790">
        <v>2.75064591223395E-2</v>
      </c>
      <c r="D7790">
        <f>2^Table2[[#This Row],[log2FC]]</f>
        <v>0.63709278643728906</v>
      </c>
      <c r="E7790">
        <f t="shared" si="121"/>
        <v>1.5605653122858321</v>
      </c>
    </row>
    <row r="7791" spans="1:5" x14ac:dyDescent="0.2">
      <c r="A7791" t="s">
        <v>7830</v>
      </c>
      <c r="B7791">
        <v>0.58341489260033796</v>
      </c>
      <c r="C7791">
        <v>2.7529199217628801E-2</v>
      </c>
      <c r="D7791">
        <f>2^Table2[[#This Row],[log2FC]]</f>
        <v>1.4983917824296247</v>
      </c>
      <c r="E7791">
        <f t="shared" si="121"/>
        <v>1.5602064213862954</v>
      </c>
    </row>
    <row r="7792" spans="1:5" x14ac:dyDescent="0.2">
      <c r="A7792" t="s">
        <v>7831</v>
      </c>
      <c r="B7792">
        <v>-0.220975350478855</v>
      </c>
      <c r="C7792">
        <v>2.75336139379572E-2</v>
      </c>
      <c r="D7792">
        <f>2^Table2[[#This Row],[log2FC]]</f>
        <v>0.85798518962055248</v>
      </c>
      <c r="E7792">
        <f t="shared" si="121"/>
        <v>1.5601367813308022</v>
      </c>
    </row>
    <row r="7793" spans="1:5" x14ac:dyDescent="0.2">
      <c r="A7793" t="s">
        <v>7832</v>
      </c>
      <c r="B7793">
        <v>0.214668482334856</v>
      </c>
      <c r="C7793">
        <v>2.7547511838459798E-2</v>
      </c>
      <c r="D7793">
        <f>2^Table2[[#This Row],[log2FC]]</f>
        <v>1.1604372262527505</v>
      </c>
      <c r="E7793">
        <f t="shared" si="121"/>
        <v>1.5599176216262274</v>
      </c>
    </row>
    <row r="7794" spans="1:5" x14ac:dyDescent="0.2">
      <c r="A7794" t="s">
        <v>7833</v>
      </c>
      <c r="B7794">
        <v>0.24070208134270299</v>
      </c>
      <c r="C7794">
        <v>2.7559205974896198E-2</v>
      </c>
      <c r="D7794">
        <f>2^Table2[[#This Row],[log2FC]]</f>
        <v>1.1815675263001619</v>
      </c>
      <c r="E7794">
        <f t="shared" si="121"/>
        <v>1.5597332993075441</v>
      </c>
    </row>
    <row r="7795" spans="1:5" x14ac:dyDescent="0.2">
      <c r="A7795" t="s">
        <v>7834</v>
      </c>
      <c r="B7795">
        <v>-0.39169215843468302</v>
      </c>
      <c r="C7795">
        <v>2.75837735966546E-2</v>
      </c>
      <c r="D7795">
        <f>2^Table2[[#This Row],[log2FC]]</f>
        <v>0.76223504316087265</v>
      </c>
      <c r="E7795">
        <f t="shared" si="121"/>
        <v>1.5593463204626574</v>
      </c>
    </row>
    <row r="7796" spans="1:5" x14ac:dyDescent="0.2">
      <c r="A7796" t="s">
        <v>7835</v>
      </c>
      <c r="B7796">
        <v>-0.81769796338998402</v>
      </c>
      <c r="C7796">
        <v>2.76161736838831E-2</v>
      </c>
      <c r="D7796">
        <f>2^Table2[[#This Row],[log2FC]]</f>
        <v>0.5673465073313948</v>
      </c>
      <c r="E7796">
        <f t="shared" si="121"/>
        <v>1.5588364945876092</v>
      </c>
    </row>
    <row r="7797" spans="1:5" x14ac:dyDescent="0.2">
      <c r="A7797" t="s">
        <v>7836</v>
      </c>
      <c r="B7797">
        <v>-0.25565506043976799</v>
      </c>
      <c r="C7797">
        <v>2.7629990987196599E-2</v>
      </c>
      <c r="D7797">
        <f>2^Table2[[#This Row],[log2FC]]</f>
        <v>0.8376067302151583</v>
      </c>
      <c r="E7797">
        <f t="shared" si="121"/>
        <v>1.5586192567487589</v>
      </c>
    </row>
    <row r="7798" spans="1:5" x14ac:dyDescent="0.2">
      <c r="A7798" t="s">
        <v>7837</v>
      </c>
      <c r="B7798">
        <v>-0.37139179479152401</v>
      </c>
      <c r="C7798">
        <v>2.76640004969065E-2</v>
      </c>
      <c r="D7798">
        <f>2^Table2[[#This Row],[log2FC]]</f>
        <v>0.77303637433358685</v>
      </c>
      <c r="E7798">
        <f t="shared" si="121"/>
        <v>1.558085016269265</v>
      </c>
    </row>
    <row r="7799" spans="1:5" x14ac:dyDescent="0.2">
      <c r="A7799" t="s">
        <v>7838</v>
      </c>
      <c r="B7799">
        <v>0.78448999723754498</v>
      </c>
      <c r="C7799">
        <v>2.77460124910172E-2</v>
      </c>
      <c r="D7799">
        <f>2^Table2[[#This Row],[log2FC]]</f>
        <v>1.7224833019196315</v>
      </c>
      <c r="E7799">
        <f t="shared" si="121"/>
        <v>1.5567994225442228</v>
      </c>
    </row>
    <row r="7800" spans="1:5" x14ac:dyDescent="0.2">
      <c r="A7800" t="s">
        <v>7839</v>
      </c>
      <c r="B7800">
        <v>0.61886739056026496</v>
      </c>
      <c r="C7800">
        <v>2.7775479774169599E-2</v>
      </c>
      <c r="D7800">
        <f>2^Table2[[#This Row],[log2FC]]</f>
        <v>1.535669107797615</v>
      </c>
      <c r="E7800">
        <f t="shared" si="121"/>
        <v>1.5563384306238237</v>
      </c>
    </row>
    <row r="7801" spans="1:5" x14ac:dyDescent="0.2">
      <c r="A7801" t="s">
        <v>7840</v>
      </c>
      <c r="B7801">
        <v>0.207869412676911</v>
      </c>
      <c r="C7801">
        <v>2.7780255039669799E-2</v>
      </c>
      <c r="D7801">
        <f>2^Table2[[#This Row],[log2FC]]</f>
        <v>1.1549812352692521</v>
      </c>
      <c r="E7801">
        <f t="shared" si="121"/>
        <v>1.5562637714921099</v>
      </c>
    </row>
    <row r="7802" spans="1:5" x14ac:dyDescent="0.2">
      <c r="A7802" t="s">
        <v>7841</v>
      </c>
      <c r="B7802">
        <v>0.27256707496532401</v>
      </c>
      <c r="C7802">
        <v>2.7843655770830401E-2</v>
      </c>
      <c r="D7802">
        <f>2^Table2[[#This Row],[log2FC]]</f>
        <v>1.2079553048426446</v>
      </c>
      <c r="E7802">
        <f t="shared" si="121"/>
        <v>1.5552737440303761</v>
      </c>
    </row>
    <row r="7803" spans="1:5" x14ac:dyDescent="0.2">
      <c r="A7803" t="s">
        <v>7842</v>
      </c>
      <c r="B7803">
        <v>0.639834892406828</v>
      </c>
      <c r="C7803">
        <v>2.7844501178289401E-2</v>
      </c>
      <c r="D7803">
        <f>2^Table2[[#This Row],[log2FC]]</f>
        <v>1.558150828317294</v>
      </c>
      <c r="E7803">
        <f t="shared" si="121"/>
        <v>1.5552605578947756</v>
      </c>
    </row>
    <row r="7804" spans="1:5" x14ac:dyDescent="0.2">
      <c r="A7804" t="s">
        <v>7843</v>
      </c>
      <c r="B7804">
        <v>-0.25858980444277402</v>
      </c>
      <c r="C7804">
        <v>2.7912225956087999E-2</v>
      </c>
      <c r="D7804">
        <f>2^Table2[[#This Row],[log2FC]]</f>
        <v>0.83590459445837706</v>
      </c>
      <c r="E7804">
        <f t="shared" si="121"/>
        <v>1.5542055278288989</v>
      </c>
    </row>
    <row r="7805" spans="1:5" x14ac:dyDescent="0.2">
      <c r="A7805" t="s">
        <v>7844</v>
      </c>
      <c r="B7805">
        <v>0.224676076018579</v>
      </c>
      <c r="C7805">
        <v>2.7918210216473401E-2</v>
      </c>
      <c r="D7805">
        <f>2^Table2[[#This Row],[log2FC]]</f>
        <v>1.1685148559766705</v>
      </c>
      <c r="E7805">
        <f t="shared" si="121"/>
        <v>1.5541124269523241</v>
      </c>
    </row>
    <row r="7806" spans="1:5" x14ac:dyDescent="0.2">
      <c r="A7806" t="s">
        <v>7845</v>
      </c>
      <c r="B7806">
        <v>-0.41565385032827701</v>
      </c>
      <c r="C7806">
        <v>2.7928137136068201E-2</v>
      </c>
      <c r="D7806">
        <f>2^Table2[[#This Row],[log2FC]]</f>
        <v>0.74967965194062824</v>
      </c>
      <c r="E7806">
        <f t="shared" si="121"/>
        <v>1.5539580316641057</v>
      </c>
    </row>
    <row r="7807" spans="1:5" x14ac:dyDescent="0.2">
      <c r="A7807" t="s">
        <v>7846</v>
      </c>
      <c r="B7807">
        <v>0.39878590878116599</v>
      </c>
      <c r="C7807">
        <v>2.7928137136068201E-2</v>
      </c>
      <c r="D7807">
        <f>2^Table2[[#This Row],[log2FC]]</f>
        <v>1.3183979540367869</v>
      </c>
      <c r="E7807">
        <f t="shared" si="121"/>
        <v>1.5539580316641057</v>
      </c>
    </row>
    <row r="7808" spans="1:5" x14ac:dyDescent="0.2">
      <c r="A7808" t="s">
        <v>7847</v>
      </c>
      <c r="B7808">
        <v>0.37756836352573597</v>
      </c>
      <c r="C7808">
        <v>2.7928826344143301E-2</v>
      </c>
      <c r="D7808">
        <f>2^Table2[[#This Row],[log2FC]]</f>
        <v>1.299150314632693</v>
      </c>
      <c r="E7808">
        <f t="shared" si="121"/>
        <v>1.5539473143158911</v>
      </c>
    </row>
    <row r="7809" spans="1:5" x14ac:dyDescent="0.2">
      <c r="A7809" t="s">
        <v>7848</v>
      </c>
      <c r="B7809">
        <v>0.35769509601734401</v>
      </c>
      <c r="C7809">
        <v>2.8026967146086799E-2</v>
      </c>
      <c r="D7809">
        <f>2^Table2[[#This Row],[log2FC]]</f>
        <v>1.2813770850334569</v>
      </c>
      <c r="E7809">
        <f t="shared" si="121"/>
        <v>1.5524238955676537</v>
      </c>
    </row>
    <row r="7810" spans="1:5" x14ac:dyDescent="0.2">
      <c r="A7810" t="s">
        <v>7849</v>
      </c>
      <c r="B7810">
        <v>-0.61444816944078295</v>
      </c>
      <c r="C7810">
        <v>2.8040295574129698E-2</v>
      </c>
      <c r="D7810">
        <f>2^Table2[[#This Row],[log2FC]]</f>
        <v>0.65317968686561867</v>
      </c>
      <c r="E7810">
        <f t="shared" ref="E7810:E7873" si="122">-LOG(C7810,10)</f>
        <v>1.5522174127618353</v>
      </c>
    </row>
    <row r="7811" spans="1:5" x14ac:dyDescent="0.2">
      <c r="A7811" t="s">
        <v>7850</v>
      </c>
      <c r="B7811">
        <v>-0.30648289618124103</v>
      </c>
      <c r="C7811">
        <v>2.80407778242227E-2</v>
      </c>
      <c r="D7811">
        <f>2^Table2[[#This Row],[log2FC]]</f>
        <v>0.80861064641918101</v>
      </c>
      <c r="E7811">
        <f t="shared" si="122"/>
        <v>1.5522099436268275</v>
      </c>
    </row>
    <row r="7812" spans="1:5" x14ac:dyDescent="0.2">
      <c r="A7812" t="s">
        <v>7851</v>
      </c>
      <c r="B7812">
        <v>-0.231717012199564</v>
      </c>
      <c r="C7812">
        <v>2.80462546465776E-2</v>
      </c>
      <c r="D7812">
        <f>2^Table2[[#This Row],[log2FC]]</f>
        <v>0.85162073864471965</v>
      </c>
      <c r="E7812">
        <f t="shared" si="122"/>
        <v>1.5521251270968786</v>
      </c>
    </row>
    <row r="7813" spans="1:5" x14ac:dyDescent="0.2">
      <c r="A7813" t="s">
        <v>7852</v>
      </c>
      <c r="B7813">
        <v>0.28026191255690303</v>
      </c>
      <c r="C7813">
        <v>2.8050289690980699E-2</v>
      </c>
      <c r="D7813">
        <f>2^Table2[[#This Row],[log2FC]]</f>
        <v>1.2144153341409332</v>
      </c>
      <c r="E7813">
        <f t="shared" si="122"/>
        <v>1.5520626491834093</v>
      </c>
    </row>
    <row r="7814" spans="1:5" x14ac:dyDescent="0.2">
      <c r="A7814" t="s">
        <v>7853</v>
      </c>
      <c r="B7814">
        <v>-0.24384497223744001</v>
      </c>
      <c r="C7814">
        <v>2.81031650941274E-2</v>
      </c>
      <c r="D7814">
        <f>2^Table2[[#This Row],[log2FC]]</f>
        <v>0.84449162913300435</v>
      </c>
      <c r="E7814">
        <f t="shared" si="122"/>
        <v>1.5512447653082391</v>
      </c>
    </row>
    <row r="7815" spans="1:5" x14ac:dyDescent="0.2">
      <c r="A7815" t="s">
        <v>7854</v>
      </c>
      <c r="B7815">
        <v>-0.22081019597857299</v>
      </c>
      <c r="C7815">
        <v>2.81031650941274E-2</v>
      </c>
      <c r="D7815">
        <f>2^Table2[[#This Row],[log2FC]]</f>
        <v>0.85808341427801094</v>
      </c>
      <c r="E7815">
        <f t="shared" si="122"/>
        <v>1.5512447653082391</v>
      </c>
    </row>
    <row r="7816" spans="1:5" x14ac:dyDescent="0.2">
      <c r="A7816" t="s">
        <v>7855</v>
      </c>
      <c r="B7816">
        <v>0.44057726570810302</v>
      </c>
      <c r="C7816">
        <v>2.81285570438689E-2</v>
      </c>
      <c r="D7816">
        <f>2^Table2[[#This Row],[log2FC]]</f>
        <v>1.3571472542836085</v>
      </c>
      <c r="E7816">
        <f t="shared" si="122"/>
        <v>1.5508525459705504</v>
      </c>
    </row>
    <row r="7817" spans="1:5" x14ac:dyDescent="0.2">
      <c r="A7817" t="s">
        <v>7856</v>
      </c>
      <c r="B7817">
        <v>0.32819882910522502</v>
      </c>
      <c r="C7817">
        <v>2.8154074858818101E-2</v>
      </c>
      <c r="D7817">
        <f>2^Table2[[#This Row],[log2FC]]</f>
        <v>1.2554450020708983</v>
      </c>
      <c r="E7817">
        <f t="shared" si="122"/>
        <v>1.5504587389786819</v>
      </c>
    </row>
    <row r="7818" spans="1:5" x14ac:dyDescent="0.2">
      <c r="A7818" t="s">
        <v>7857</v>
      </c>
      <c r="B7818">
        <v>0.29468704946671298</v>
      </c>
      <c r="C7818">
        <v>2.8238435494711899E-2</v>
      </c>
      <c r="D7818">
        <f>2^Table2[[#This Row],[log2FC]]</f>
        <v>1.2266188692710289</v>
      </c>
      <c r="E7818">
        <f t="shared" si="122"/>
        <v>1.5491593683438623</v>
      </c>
    </row>
    <row r="7819" spans="1:5" x14ac:dyDescent="0.2">
      <c r="A7819" t="s">
        <v>7858</v>
      </c>
      <c r="B7819">
        <v>-0.48986585898822799</v>
      </c>
      <c r="C7819">
        <v>2.8265134153536702E-2</v>
      </c>
      <c r="D7819">
        <f>2^Table2[[#This Row],[log2FC]]</f>
        <v>0.71209130458844827</v>
      </c>
      <c r="E7819">
        <f t="shared" si="122"/>
        <v>1.5487489489265778</v>
      </c>
    </row>
    <row r="7820" spans="1:5" x14ac:dyDescent="0.2">
      <c r="A7820" t="s">
        <v>7859</v>
      </c>
      <c r="B7820">
        <v>-0.58843750895722102</v>
      </c>
      <c r="C7820">
        <v>2.82895668796284E-2</v>
      </c>
      <c r="D7820">
        <f>2^Table2[[#This Row],[log2FC]]</f>
        <v>0.66506280427332709</v>
      </c>
      <c r="E7820">
        <f t="shared" si="122"/>
        <v>1.5483737016496659</v>
      </c>
    </row>
    <row r="7821" spans="1:5" x14ac:dyDescent="0.2">
      <c r="A7821" t="s">
        <v>7860</v>
      </c>
      <c r="B7821">
        <v>-1.89221758002957</v>
      </c>
      <c r="C7821">
        <v>2.8434691715037701E-2</v>
      </c>
      <c r="D7821">
        <f>2^Table2[[#This Row],[log2FC]]</f>
        <v>0.26939265474814722</v>
      </c>
      <c r="E7821">
        <f t="shared" si="122"/>
        <v>1.5461514759464985</v>
      </c>
    </row>
    <row r="7822" spans="1:5" x14ac:dyDescent="0.2">
      <c r="A7822" t="s">
        <v>7861</v>
      </c>
      <c r="B7822">
        <v>0.35072154086737001</v>
      </c>
      <c r="C7822">
        <v>2.8435848390554099E-2</v>
      </c>
      <c r="D7822">
        <f>2^Table2[[#This Row],[log2FC]]</f>
        <v>1.2751982378789051</v>
      </c>
      <c r="E7822">
        <f t="shared" si="122"/>
        <v>1.5461338099354756</v>
      </c>
    </row>
    <row r="7823" spans="1:5" x14ac:dyDescent="0.2">
      <c r="A7823" t="s">
        <v>7862</v>
      </c>
      <c r="B7823">
        <v>0.52544538233695604</v>
      </c>
      <c r="C7823">
        <v>2.84962681513856E-2</v>
      </c>
      <c r="D7823">
        <f>2^Table2[[#This Row],[log2FC]]</f>
        <v>1.4393778697024895</v>
      </c>
      <c r="E7823">
        <f t="shared" si="122"/>
        <v>1.5452120111276331</v>
      </c>
    </row>
    <row r="7824" spans="1:5" x14ac:dyDescent="0.2">
      <c r="A7824" t="s">
        <v>7863</v>
      </c>
      <c r="B7824">
        <v>0.240246095830002</v>
      </c>
      <c r="C7824">
        <v>2.84971379464867E-2</v>
      </c>
      <c r="D7824">
        <f>2^Table2[[#This Row],[log2FC]]</f>
        <v>1.1811941330856774</v>
      </c>
      <c r="E7824">
        <f t="shared" si="122"/>
        <v>1.5451987553059972</v>
      </c>
    </row>
    <row r="7825" spans="1:5" x14ac:dyDescent="0.2">
      <c r="A7825" t="s">
        <v>7864</v>
      </c>
      <c r="B7825">
        <v>-0.861387499798002</v>
      </c>
      <c r="C7825">
        <v>2.8534893212119598E-2</v>
      </c>
      <c r="D7825">
        <f>2^Table2[[#This Row],[log2FC]]</f>
        <v>0.55042293867783132</v>
      </c>
      <c r="E7825">
        <f t="shared" si="122"/>
        <v>1.544623748398849</v>
      </c>
    </row>
    <row r="7826" spans="1:5" x14ac:dyDescent="0.2">
      <c r="A7826" t="s">
        <v>7865</v>
      </c>
      <c r="B7826">
        <v>-0.247909013705083</v>
      </c>
      <c r="C7826">
        <v>2.8566010804028999E-2</v>
      </c>
      <c r="D7826">
        <f>2^Table2[[#This Row],[log2FC]]</f>
        <v>0.84211606157793661</v>
      </c>
      <c r="E7826">
        <f t="shared" si="122"/>
        <v>1.5441504038861118</v>
      </c>
    </row>
    <row r="7827" spans="1:5" x14ac:dyDescent="0.2">
      <c r="A7827" t="s">
        <v>7866</v>
      </c>
      <c r="B7827">
        <v>-0.22544275396976099</v>
      </c>
      <c r="C7827">
        <v>2.85794551360696E-2</v>
      </c>
      <c r="D7827">
        <f>2^Table2[[#This Row],[log2FC]]</f>
        <v>0.85533248927615235</v>
      </c>
      <c r="E7827">
        <f t="shared" si="122"/>
        <v>1.5439460552390309</v>
      </c>
    </row>
    <row r="7828" spans="1:5" x14ac:dyDescent="0.2">
      <c r="A7828" t="s">
        <v>7867</v>
      </c>
      <c r="B7828">
        <v>0.40349639967062501</v>
      </c>
      <c r="C7828">
        <v>2.8646424567110602E-2</v>
      </c>
      <c r="D7828">
        <f>2^Table2[[#This Row],[log2FC]]</f>
        <v>1.3227096421847155</v>
      </c>
      <c r="E7828">
        <f t="shared" si="122"/>
        <v>1.5429295757096495</v>
      </c>
    </row>
    <row r="7829" spans="1:5" x14ac:dyDescent="0.2">
      <c r="A7829" t="s">
        <v>7868</v>
      </c>
      <c r="B7829">
        <v>0.91596070698600296</v>
      </c>
      <c r="C7829">
        <v>2.8658570166029101E-2</v>
      </c>
      <c r="D7829">
        <f>2^Table2[[#This Row],[log2FC]]</f>
        <v>1.886825111820521</v>
      </c>
      <c r="E7829">
        <f t="shared" si="122"/>
        <v>1.5427454812273707</v>
      </c>
    </row>
    <row r="7830" spans="1:5" x14ac:dyDescent="0.2">
      <c r="A7830" t="s">
        <v>7869</v>
      </c>
      <c r="B7830">
        <v>-2.5791096094519399</v>
      </c>
      <c r="C7830">
        <v>2.8661525581795699E-2</v>
      </c>
      <c r="D7830">
        <f>2^Table2[[#This Row],[log2FC]]</f>
        <v>0.16734419258352712</v>
      </c>
      <c r="E7830">
        <f t="shared" si="122"/>
        <v>1.5427006969071928</v>
      </c>
    </row>
    <row r="7831" spans="1:5" x14ac:dyDescent="0.2">
      <c r="A7831" t="s">
        <v>7870</v>
      </c>
      <c r="B7831">
        <v>-0.25043268333416802</v>
      </c>
      <c r="C7831">
        <v>2.8667603448067801E-2</v>
      </c>
      <c r="D7831">
        <f>2^Table2[[#This Row],[log2FC]]</f>
        <v>0.84064425710574109</v>
      </c>
      <c r="E7831">
        <f t="shared" si="122"/>
        <v>1.5426086116500719</v>
      </c>
    </row>
    <row r="7832" spans="1:5" x14ac:dyDescent="0.2">
      <c r="A7832" t="s">
        <v>7871</v>
      </c>
      <c r="B7832">
        <v>0.34794474567466199</v>
      </c>
      <c r="C7832">
        <v>2.86745516225691E-2</v>
      </c>
      <c r="D7832">
        <f>2^Table2[[#This Row],[log2FC]]</f>
        <v>1.2727461889527645</v>
      </c>
      <c r="E7832">
        <f t="shared" si="122"/>
        <v>1.5425033643374704</v>
      </c>
    </row>
    <row r="7833" spans="1:5" x14ac:dyDescent="0.2">
      <c r="A7833" t="s">
        <v>7872</v>
      </c>
      <c r="B7833">
        <v>-0.30190575555045401</v>
      </c>
      <c r="C7833">
        <v>2.8738980408084001E-2</v>
      </c>
      <c r="D7833">
        <f>2^Table2[[#This Row],[log2FC]]</f>
        <v>0.81118014441186026</v>
      </c>
      <c r="E7833">
        <f t="shared" si="122"/>
        <v>1.5415286436825733</v>
      </c>
    </row>
    <row r="7834" spans="1:5" x14ac:dyDescent="0.2">
      <c r="A7834" t="s">
        <v>7873</v>
      </c>
      <c r="B7834">
        <v>0.29742592173310001</v>
      </c>
      <c r="C7834">
        <v>2.8769499360529999E-2</v>
      </c>
      <c r="D7834">
        <f>2^Table2[[#This Row],[log2FC]]</f>
        <v>1.2289497453627476</v>
      </c>
      <c r="E7834">
        <f t="shared" si="122"/>
        <v>1.5410676955254199</v>
      </c>
    </row>
    <row r="7835" spans="1:5" x14ac:dyDescent="0.2">
      <c r="A7835" t="s">
        <v>7874</v>
      </c>
      <c r="B7835">
        <v>-0.23534929042729999</v>
      </c>
      <c r="C7835">
        <v>2.8771574742531E-2</v>
      </c>
      <c r="D7835">
        <f>2^Table2[[#This Row],[log2FC]]</f>
        <v>0.84947930708078212</v>
      </c>
      <c r="E7835">
        <f t="shared" si="122"/>
        <v>1.5410363674014558</v>
      </c>
    </row>
    <row r="7836" spans="1:5" x14ac:dyDescent="0.2">
      <c r="A7836" t="s">
        <v>7875</v>
      </c>
      <c r="B7836">
        <v>0.23214484611024799</v>
      </c>
      <c r="C7836">
        <v>2.8828484693060999E-2</v>
      </c>
      <c r="D7836">
        <f>2^Table2[[#This Row],[log2FC]]</f>
        <v>1.1745798927309781</v>
      </c>
      <c r="E7836">
        <f t="shared" si="122"/>
        <v>1.5401781847618863</v>
      </c>
    </row>
    <row r="7837" spans="1:5" x14ac:dyDescent="0.2">
      <c r="A7837" t="s">
        <v>7876</v>
      </c>
      <c r="B7837">
        <v>0.290612983463583</v>
      </c>
      <c r="C7837">
        <v>2.8855053820480099E-2</v>
      </c>
      <c r="D7837">
        <f>2^Table2[[#This Row],[log2FC]]</f>
        <v>1.2231598729573638</v>
      </c>
      <c r="E7837">
        <f t="shared" si="122"/>
        <v>1.5397781113079878</v>
      </c>
    </row>
    <row r="7838" spans="1:5" x14ac:dyDescent="0.2">
      <c r="A7838" t="s">
        <v>7877</v>
      </c>
      <c r="B7838">
        <v>0.64770474141772605</v>
      </c>
      <c r="C7838">
        <v>2.8855053820480099E-2</v>
      </c>
      <c r="D7838">
        <f>2^Table2[[#This Row],[log2FC]]</f>
        <v>1.5666737093208891</v>
      </c>
      <c r="E7838">
        <f t="shared" si="122"/>
        <v>1.5397781113079878</v>
      </c>
    </row>
    <row r="7839" spans="1:5" x14ac:dyDescent="0.2">
      <c r="A7839" t="s">
        <v>7878</v>
      </c>
      <c r="B7839">
        <v>-0.22699009310017501</v>
      </c>
      <c r="C7839">
        <v>2.9003604168891601E-2</v>
      </c>
      <c r="D7839">
        <f>2^Table2[[#This Row],[log2FC]]</f>
        <v>0.85441560809003203</v>
      </c>
      <c r="E7839">
        <f t="shared" si="122"/>
        <v>1.5375480306044131</v>
      </c>
    </row>
    <row r="7840" spans="1:5" x14ac:dyDescent="0.2">
      <c r="A7840" t="s">
        <v>7879</v>
      </c>
      <c r="B7840">
        <v>-0.551159661777885</v>
      </c>
      <c r="C7840">
        <v>2.9005247817637698E-2</v>
      </c>
      <c r="D7840">
        <f>2^Table2[[#This Row],[log2FC]]</f>
        <v>0.68247132626800655</v>
      </c>
      <c r="E7840">
        <f t="shared" si="122"/>
        <v>1.5375234196163874</v>
      </c>
    </row>
    <row r="7841" spans="1:5" x14ac:dyDescent="0.2">
      <c r="A7841" t="s">
        <v>7880</v>
      </c>
      <c r="B7841">
        <v>-0.90490519665325297</v>
      </c>
      <c r="C7841">
        <v>2.90114590124993E-2</v>
      </c>
      <c r="D7841">
        <f>2^Table2[[#This Row],[log2FC]]</f>
        <v>0.53406779789315584</v>
      </c>
      <c r="E7841">
        <f t="shared" si="122"/>
        <v>1.5374304295860288</v>
      </c>
    </row>
    <row r="7842" spans="1:5" x14ac:dyDescent="0.2">
      <c r="A7842" t="s">
        <v>7881</v>
      </c>
      <c r="B7842">
        <v>0.37802299987284499</v>
      </c>
      <c r="C7842">
        <v>2.9017877439211401E-2</v>
      </c>
      <c r="D7842">
        <f>2^Table2[[#This Row],[log2FC]]</f>
        <v>1.2995597802583014</v>
      </c>
      <c r="E7842">
        <f t="shared" si="122"/>
        <v>1.5373343579269205</v>
      </c>
    </row>
    <row r="7843" spans="1:5" x14ac:dyDescent="0.2">
      <c r="A7843" t="s">
        <v>7882</v>
      </c>
      <c r="B7843">
        <v>-0.80790535660051399</v>
      </c>
      <c r="C7843">
        <v>2.9044004102420098E-2</v>
      </c>
      <c r="D7843">
        <f>2^Table2[[#This Row],[log2FC]]</f>
        <v>0.5712105946415057</v>
      </c>
      <c r="E7843">
        <f t="shared" si="122"/>
        <v>1.5369435105714218</v>
      </c>
    </row>
    <row r="7844" spans="1:5" x14ac:dyDescent="0.2">
      <c r="A7844" t="s">
        <v>7883</v>
      </c>
      <c r="B7844">
        <v>-0.76294283731218904</v>
      </c>
      <c r="C7844">
        <v>2.9096200506557601E-2</v>
      </c>
      <c r="D7844">
        <f>2^Table2[[#This Row],[log2FC]]</f>
        <v>0.58929305250446795</v>
      </c>
      <c r="E7844">
        <f t="shared" si="122"/>
        <v>1.5361637191505015</v>
      </c>
    </row>
    <row r="7845" spans="1:5" x14ac:dyDescent="0.2">
      <c r="A7845" t="s">
        <v>7884</v>
      </c>
      <c r="B7845">
        <v>-0.30316535887958102</v>
      </c>
      <c r="C7845">
        <v>2.91068683187586E-2</v>
      </c>
      <c r="D7845">
        <f>2^Table2[[#This Row],[log2FC]]</f>
        <v>0.81047221982314677</v>
      </c>
      <c r="E7845">
        <f t="shared" si="122"/>
        <v>1.5360045188843212</v>
      </c>
    </row>
    <row r="7846" spans="1:5" x14ac:dyDescent="0.2">
      <c r="A7846" t="s">
        <v>7885</v>
      </c>
      <c r="B7846">
        <v>-0.23761501159151199</v>
      </c>
      <c r="C7846">
        <v>2.91068683187586E-2</v>
      </c>
      <c r="D7846">
        <f>2^Table2[[#This Row],[log2FC]]</f>
        <v>0.84814626534680837</v>
      </c>
      <c r="E7846">
        <f t="shared" si="122"/>
        <v>1.5360045188843212</v>
      </c>
    </row>
    <row r="7847" spans="1:5" x14ac:dyDescent="0.2">
      <c r="A7847" t="s">
        <v>7886</v>
      </c>
      <c r="B7847">
        <v>-0.22830116158705699</v>
      </c>
      <c r="C7847">
        <v>2.9174514381510301E-2</v>
      </c>
      <c r="D7847">
        <f>2^Table2[[#This Row],[log2FC]]</f>
        <v>0.85363949913860415</v>
      </c>
      <c r="E7847">
        <f t="shared" si="122"/>
        <v>1.5349963641835564</v>
      </c>
    </row>
    <row r="7848" spans="1:5" x14ac:dyDescent="0.2">
      <c r="A7848" t="s">
        <v>7887</v>
      </c>
      <c r="B7848">
        <v>0.37857246317140703</v>
      </c>
      <c r="C7848">
        <v>2.9222851056188499E-2</v>
      </c>
      <c r="D7848">
        <f>2^Table2[[#This Row],[log2FC]]</f>
        <v>1.3000548234785974</v>
      </c>
      <c r="E7848">
        <f t="shared" si="122"/>
        <v>1.5342774154528027</v>
      </c>
    </row>
    <row r="7849" spans="1:5" x14ac:dyDescent="0.2">
      <c r="A7849" t="s">
        <v>7888</v>
      </c>
      <c r="B7849">
        <v>-0.38093514377420801</v>
      </c>
      <c r="C7849">
        <v>2.9284607489863699E-2</v>
      </c>
      <c r="D7849">
        <f>2^Table2[[#This Row],[log2FC]]</f>
        <v>0.76793965673327114</v>
      </c>
      <c r="E7849">
        <f t="shared" si="122"/>
        <v>1.5333605925726328</v>
      </c>
    </row>
    <row r="7850" spans="1:5" x14ac:dyDescent="0.2">
      <c r="A7850" t="s">
        <v>7889</v>
      </c>
      <c r="B7850">
        <v>0.52079414832577298</v>
      </c>
      <c r="C7850">
        <v>2.93380741954609E-2</v>
      </c>
      <c r="D7850">
        <f>2^Table2[[#This Row],[log2FC]]</f>
        <v>1.4347448027104563</v>
      </c>
      <c r="E7850">
        <f t="shared" si="122"/>
        <v>1.5325683974366437</v>
      </c>
    </row>
    <row r="7851" spans="1:5" x14ac:dyDescent="0.2">
      <c r="A7851" t="s">
        <v>7890</v>
      </c>
      <c r="B7851">
        <v>-0.76960356354615</v>
      </c>
      <c r="C7851">
        <v>2.9339327594373899E-2</v>
      </c>
      <c r="D7851">
        <f>2^Table2[[#This Row],[log2FC]]</f>
        <v>0.58657863771799756</v>
      </c>
      <c r="E7851">
        <f t="shared" si="122"/>
        <v>1.5325498436419964</v>
      </c>
    </row>
    <row r="7852" spans="1:5" x14ac:dyDescent="0.2">
      <c r="A7852" t="s">
        <v>7891</v>
      </c>
      <c r="B7852">
        <v>-0.22275428480135601</v>
      </c>
      <c r="C7852">
        <v>2.9339327594373899E-2</v>
      </c>
      <c r="D7852">
        <f>2^Table2[[#This Row],[log2FC]]</f>
        <v>0.85692789155436133</v>
      </c>
      <c r="E7852">
        <f t="shared" si="122"/>
        <v>1.5325498436419964</v>
      </c>
    </row>
    <row r="7853" spans="1:5" x14ac:dyDescent="0.2">
      <c r="A7853" t="s">
        <v>7892</v>
      </c>
      <c r="B7853">
        <v>-0.21413108087376401</v>
      </c>
      <c r="C7853">
        <v>2.9411673073003599E-2</v>
      </c>
      <c r="D7853">
        <f>2^Table2[[#This Row],[log2FC]]</f>
        <v>0.86206521564640581</v>
      </c>
      <c r="E7853">
        <f t="shared" si="122"/>
        <v>1.5314802700965853</v>
      </c>
    </row>
    <row r="7854" spans="1:5" x14ac:dyDescent="0.2">
      <c r="A7854" t="s">
        <v>7893</v>
      </c>
      <c r="B7854">
        <v>0.321488365674514</v>
      </c>
      <c r="C7854">
        <v>2.9457017974404601E-2</v>
      </c>
      <c r="D7854">
        <f>2^Table2[[#This Row],[log2FC]]</f>
        <v>1.2496190617272631</v>
      </c>
      <c r="E7854">
        <f t="shared" si="122"/>
        <v>1.5308112202500448</v>
      </c>
    </row>
    <row r="7855" spans="1:5" x14ac:dyDescent="0.2">
      <c r="A7855" t="s">
        <v>7894</v>
      </c>
      <c r="B7855">
        <v>0.54973616133357595</v>
      </c>
      <c r="C7855">
        <v>2.94919533542813E-2</v>
      </c>
      <c r="D7855">
        <f>2^Table2[[#This Row],[log2FC]]</f>
        <v>1.463817969858491</v>
      </c>
      <c r="E7855">
        <f t="shared" si="122"/>
        <v>1.5302964616668862</v>
      </c>
    </row>
    <row r="7856" spans="1:5" x14ac:dyDescent="0.2">
      <c r="A7856" t="s">
        <v>7895</v>
      </c>
      <c r="B7856">
        <v>-0.29047005568774398</v>
      </c>
      <c r="C7856">
        <v>2.9505991125285101E-2</v>
      </c>
      <c r="D7856">
        <f>2^Table2[[#This Row],[log2FC]]</f>
        <v>0.81763561493755788</v>
      </c>
      <c r="E7856">
        <f t="shared" si="122"/>
        <v>1.530089792548021</v>
      </c>
    </row>
    <row r="7857" spans="1:5" x14ac:dyDescent="0.2">
      <c r="A7857" t="s">
        <v>7896</v>
      </c>
      <c r="B7857">
        <v>0.25324732236810699</v>
      </c>
      <c r="C7857">
        <v>2.9517840773050801E-2</v>
      </c>
      <c r="D7857">
        <f>2^Table2[[#This Row],[log2FC]]</f>
        <v>1.1918868831855991</v>
      </c>
      <c r="E7857">
        <f t="shared" si="122"/>
        <v>1.5299154142828097</v>
      </c>
    </row>
    <row r="7858" spans="1:5" x14ac:dyDescent="0.2">
      <c r="A7858" t="s">
        <v>7897</v>
      </c>
      <c r="B7858">
        <v>0.433190553217847</v>
      </c>
      <c r="C7858">
        <v>2.9536687880409401E-2</v>
      </c>
      <c r="D7858">
        <f>2^Table2[[#This Row],[log2FC]]</f>
        <v>1.3502163118411306</v>
      </c>
      <c r="E7858">
        <f t="shared" si="122"/>
        <v>1.5296382062450786</v>
      </c>
    </row>
    <row r="7859" spans="1:5" x14ac:dyDescent="0.2">
      <c r="A7859" t="s">
        <v>7898</v>
      </c>
      <c r="B7859">
        <v>0.21340027020583899</v>
      </c>
      <c r="C7859">
        <v>2.9578320676568501E-2</v>
      </c>
      <c r="D7859">
        <f>2^Table2[[#This Row],[log2FC]]</f>
        <v>1.1594175832463889</v>
      </c>
      <c r="E7859">
        <f t="shared" si="122"/>
        <v>1.5290264869179975</v>
      </c>
    </row>
    <row r="7860" spans="1:5" x14ac:dyDescent="0.2">
      <c r="A7860" t="s">
        <v>7899</v>
      </c>
      <c r="B7860">
        <v>-0.434093664350931</v>
      </c>
      <c r="C7860">
        <v>2.95885011534241E-2</v>
      </c>
      <c r="D7860">
        <f>2^Table2[[#This Row],[log2FC]]</f>
        <v>0.74015859398990569</v>
      </c>
      <c r="E7860">
        <f t="shared" si="122"/>
        <v>1.5288770340716753</v>
      </c>
    </row>
    <row r="7861" spans="1:5" x14ac:dyDescent="0.2">
      <c r="A7861" t="s">
        <v>7900</v>
      </c>
      <c r="B7861">
        <v>-0.19234131198643101</v>
      </c>
      <c r="C7861">
        <v>2.9593436159567599E-2</v>
      </c>
      <c r="D7861">
        <f>2^Table2[[#This Row],[log2FC]]</f>
        <v>0.87518425459857441</v>
      </c>
      <c r="E7861">
        <f t="shared" si="122"/>
        <v>1.5288046050151571</v>
      </c>
    </row>
    <row r="7862" spans="1:5" x14ac:dyDescent="0.2">
      <c r="A7862" t="s">
        <v>7901</v>
      </c>
      <c r="B7862">
        <v>-0.21678416306506099</v>
      </c>
      <c r="C7862">
        <v>2.9599016395190501E-2</v>
      </c>
      <c r="D7862">
        <f>2^Table2[[#This Row],[log2FC]]</f>
        <v>0.8604813548122352</v>
      </c>
      <c r="E7862">
        <f t="shared" si="122"/>
        <v>1.5287227207396683</v>
      </c>
    </row>
    <row r="7863" spans="1:5" x14ac:dyDescent="0.2">
      <c r="A7863" t="s">
        <v>7902</v>
      </c>
      <c r="B7863">
        <v>0.38590476775955002</v>
      </c>
      <c r="C7863">
        <v>2.9599016395190501E-2</v>
      </c>
      <c r="D7863">
        <f>2^Table2[[#This Row],[log2FC]]</f>
        <v>1.3066789972193162</v>
      </c>
      <c r="E7863">
        <f t="shared" si="122"/>
        <v>1.5287227207396683</v>
      </c>
    </row>
    <row r="7864" spans="1:5" x14ac:dyDescent="0.2">
      <c r="A7864" t="s">
        <v>7903</v>
      </c>
      <c r="B7864">
        <v>0.88727931073838096</v>
      </c>
      <c r="C7864">
        <v>2.9599016395190501E-2</v>
      </c>
      <c r="D7864">
        <f>2^Table2[[#This Row],[log2FC]]</f>
        <v>1.8496846268910967</v>
      </c>
      <c r="E7864">
        <f t="shared" si="122"/>
        <v>1.5287227207396683</v>
      </c>
    </row>
    <row r="7865" spans="1:5" x14ac:dyDescent="0.2">
      <c r="A7865" t="s">
        <v>7904</v>
      </c>
      <c r="B7865">
        <v>-0.22236360562901</v>
      </c>
      <c r="C7865">
        <v>2.96110018590032E-2</v>
      </c>
      <c r="D7865">
        <f>2^Table2[[#This Row],[log2FC]]</f>
        <v>0.85715997747929029</v>
      </c>
      <c r="E7865">
        <f t="shared" si="122"/>
        <v>1.5285468984372448</v>
      </c>
    </row>
    <row r="7866" spans="1:5" x14ac:dyDescent="0.2">
      <c r="A7866" t="s">
        <v>7905</v>
      </c>
      <c r="B7866">
        <v>0.216100551583014</v>
      </c>
      <c r="C7866">
        <v>2.9704341362457001E-2</v>
      </c>
      <c r="D7866">
        <f>2^Table2[[#This Row],[log2FC]]</f>
        <v>1.1615896884747339</v>
      </c>
      <c r="E7866">
        <f t="shared" si="122"/>
        <v>1.5271800728386054</v>
      </c>
    </row>
    <row r="7867" spans="1:5" x14ac:dyDescent="0.2">
      <c r="A7867" t="s">
        <v>7906</v>
      </c>
      <c r="B7867">
        <v>0.74085389945954205</v>
      </c>
      <c r="C7867">
        <v>2.97053133224831E-2</v>
      </c>
      <c r="D7867">
        <f>2^Table2[[#This Row],[log2FC]]</f>
        <v>1.6711646718020388</v>
      </c>
      <c r="E7867">
        <f t="shared" si="122"/>
        <v>1.5271658624588871</v>
      </c>
    </row>
    <row r="7868" spans="1:5" x14ac:dyDescent="0.2">
      <c r="A7868" t="s">
        <v>7907</v>
      </c>
      <c r="B7868">
        <v>0.23303486306992299</v>
      </c>
      <c r="C7868">
        <v>2.9743707307789798E-2</v>
      </c>
      <c r="D7868">
        <f>2^Table2[[#This Row],[log2FC]]</f>
        <v>1.1753047295958539</v>
      </c>
      <c r="E7868">
        <f t="shared" si="122"/>
        <v>1.5266049012151708</v>
      </c>
    </row>
    <row r="7869" spans="1:5" x14ac:dyDescent="0.2">
      <c r="A7869" t="s">
        <v>7908</v>
      </c>
      <c r="B7869">
        <v>-0.59808631729621997</v>
      </c>
      <c r="C7869">
        <v>2.9774796445028999E-2</v>
      </c>
      <c r="D7869">
        <f>2^Table2[[#This Row],[log2FC]]</f>
        <v>0.66062967578307152</v>
      </c>
      <c r="E7869">
        <f t="shared" si="122"/>
        <v>1.5261511988830638</v>
      </c>
    </row>
    <row r="7870" spans="1:5" x14ac:dyDescent="0.2">
      <c r="A7870" t="s">
        <v>7909</v>
      </c>
      <c r="B7870">
        <v>-0.21265236483606201</v>
      </c>
      <c r="C7870">
        <v>2.9780538238577299E-2</v>
      </c>
      <c r="D7870">
        <f>2^Table2[[#This Row],[log2FC]]</f>
        <v>0.86294925775907805</v>
      </c>
      <c r="E7870">
        <f t="shared" si="122"/>
        <v>1.526067457291308</v>
      </c>
    </row>
    <row r="7871" spans="1:5" x14ac:dyDescent="0.2">
      <c r="A7871" t="s">
        <v>7910</v>
      </c>
      <c r="B7871">
        <v>-0.490409152520981</v>
      </c>
      <c r="C7871">
        <v>2.9782985303791702E-2</v>
      </c>
      <c r="D7871">
        <f>2^Table2[[#This Row],[log2FC]]</f>
        <v>0.71182319403589633</v>
      </c>
      <c r="E7871">
        <f t="shared" si="122"/>
        <v>1.5260317728033237</v>
      </c>
    </row>
    <row r="7872" spans="1:5" x14ac:dyDescent="0.2">
      <c r="A7872" t="s">
        <v>7911</v>
      </c>
      <c r="B7872">
        <v>1.0017454066781699</v>
      </c>
      <c r="C7872">
        <v>2.9782985303791702E-2</v>
      </c>
      <c r="D7872">
        <f>2^Table2[[#This Row],[log2FC]]</f>
        <v>2.0024211116996771</v>
      </c>
      <c r="E7872">
        <f t="shared" si="122"/>
        <v>1.5260317728033237</v>
      </c>
    </row>
    <row r="7873" spans="1:5" x14ac:dyDescent="0.2">
      <c r="A7873" t="s">
        <v>7912</v>
      </c>
      <c r="B7873">
        <v>1.19613936170303</v>
      </c>
      <c r="C7873">
        <v>2.9782985303791702E-2</v>
      </c>
      <c r="D7873">
        <f>2^Table2[[#This Row],[log2FC]]</f>
        <v>2.2912571165177291</v>
      </c>
      <c r="E7873">
        <f t="shared" si="122"/>
        <v>1.5260317728033237</v>
      </c>
    </row>
    <row r="7874" spans="1:5" x14ac:dyDescent="0.2">
      <c r="A7874" t="s">
        <v>7913</v>
      </c>
      <c r="B7874">
        <v>1.3317483758405899</v>
      </c>
      <c r="C7874">
        <v>2.9814334590157501E-2</v>
      </c>
      <c r="D7874">
        <f>2^Table2[[#This Row],[log2FC]]</f>
        <v>2.5170752991345338</v>
      </c>
      <c r="E7874">
        <f t="shared" ref="E7874:E7937" si="123">-LOG(C7874,10)</f>
        <v>1.5255748789913131</v>
      </c>
    </row>
    <row r="7875" spans="1:5" x14ac:dyDescent="0.2">
      <c r="A7875" t="s">
        <v>7914</v>
      </c>
      <c r="B7875">
        <v>0.34268783654659102</v>
      </c>
      <c r="C7875">
        <v>2.9828281637856599E-2</v>
      </c>
      <c r="D7875">
        <f>2^Table2[[#This Row],[log2FC]]</f>
        <v>1.2681169805506123</v>
      </c>
      <c r="E7875">
        <f t="shared" si="123"/>
        <v>1.5253717649648655</v>
      </c>
    </row>
    <row r="7876" spans="1:5" x14ac:dyDescent="0.2">
      <c r="A7876" t="s">
        <v>7915</v>
      </c>
      <c r="B7876">
        <v>0.27004709455843401</v>
      </c>
      <c r="C7876">
        <v>2.98781108591223E-2</v>
      </c>
      <c r="D7876">
        <f>2^Table2[[#This Row],[log2FC]]</f>
        <v>1.2058471900732903</v>
      </c>
      <c r="E7876">
        <f t="shared" si="123"/>
        <v>1.5246468656717584</v>
      </c>
    </row>
    <row r="7877" spans="1:5" x14ac:dyDescent="0.2">
      <c r="A7877" t="s">
        <v>7916</v>
      </c>
      <c r="B7877">
        <v>0.43409776950073298</v>
      </c>
      <c r="C7877">
        <v>2.99049880952106E-2</v>
      </c>
      <c r="D7877">
        <f>2^Table2[[#This Row],[log2FC]]</f>
        <v>1.3510656413329405</v>
      </c>
      <c r="E7877">
        <f t="shared" si="123"/>
        <v>1.524256366138862</v>
      </c>
    </row>
    <row r="7878" spans="1:5" x14ac:dyDescent="0.2">
      <c r="A7878" t="s">
        <v>7917</v>
      </c>
      <c r="B7878">
        <v>0.41469083506776799</v>
      </c>
      <c r="C7878">
        <v>2.9931940124244601E-2</v>
      </c>
      <c r="D7878">
        <f>2^Table2[[#This Row],[log2FC]]</f>
        <v>1.3330129860622111</v>
      </c>
      <c r="E7878">
        <f t="shared" si="123"/>
        <v>1.5238651322093988</v>
      </c>
    </row>
    <row r="7879" spans="1:5" x14ac:dyDescent="0.2">
      <c r="A7879" t="s">
        <v>7918</v>
      </c>
      <c r="B7879">
        <v>-0.891166797964275</v>
      </c>
      <c r="C7879">
        <v>2.99402283113703E-2</v>
      </c>
      <c r="D7879">
        <f>2^Table2[[#This Row],[log2FC]]</f>
        <v>0.53917787490306379</v>
      </c>
      <c r="E7879">
        <f t="shared" si="123"/>
        <v>1.5237448922364458</v>
      </c>
    </row>
    <row r="7880" spans="1:5" x14ac:dyDescent="0.2">
      <c r="A7880" t="s">
        <v>7919</v>
      </c>
      <c r="B7880">
        <v>-0.34538507512072703</v>
      </c>
      <c r="C7880">
        <v>2.99402283113703E-2</v>
      </c>
      <c r="D7880">
        <f>2^Table2[[#This Row],[log2FC]]</f>
        <v>0.78709786129975667</v>
      </c>
      <c r="E7880">
        <f t="shared" si="123"/>
        <v>1.5237448922364458</v>
      </c>
    </row>
    <row r="7881" spans="1:5" x14ac:dyDescent="0.2">
      <c r="A7881" t="s">
        <v>7920</v>
      </c>
      <c r="B7881">
        <v>-0.27866424041050902</v>
      </c>
      <c r="C7881">
        <v>3.0024582648617099E-2</v>
      </c>
      <c r="D7881">
        <f>2^Table2[[#This Row],[log2FC]]</f>
        <v>0.82435391518668921</v>
      </c>
      <c r="E7881">
        <f t="shared" si="123"/>
        <v>1.5225230207164748</v>
      </c>
    </row>
    <row r="7882" spans="1:5" x14ac:dyDescent="0.2">
      <c r="A7882" t="s">
        <v>7921</v>
      </c>
      <c r="B7882">
        <v>0.23021429245432801</v>
      </c>
      <c r="C7882">
        <v>3.0120579652541401E-2</v>
      </c>
      <c r="D7882">
        <f>2^Table2[[#This Row],[log2FC]]</f>
        <v>1.1730091706295909</v>
      </c>
      <c r="E7882">
        <f t="shared" si="123"/>
        <v>1.5211366746533475</v>
      </c>
    </row>
    <row r="7883" spans="1:5" x14ac:dyDescent="0.2">
      <c r="A7883" t="s">
        <v>7922</v>
      </c>
      <c r="B7883">
        <v>0.33638586540047899</v>
      </c>
      <c r="C7883">
        <v>3.0153419481908798E-2</v>
      </c>
      <c r="D7883">
        <f>2^Table2[[#This Row],[log2FC]]</f>
        <v>1.2625896811042436</v>
      </c>
      <c r="E7883">
        <f t="shared" si="123"/>
        <v>1.520663430524968</v>
      </c>
    </row>
    <row r="7884" spans="1:5" x14ac:dyDescent="0.2">
      <c r="A7884" t="s">
        <v>7923</v>
      </c>
      <c r="B7884">
        <v>-0.22976491343144601</v>
      </c>
      <c r="C7884">
        <v>3.01757463791699E-2</v>
      </c>
      <c r="D7884">
        <f>2^Table2[[#This Row],[log2FC]]</f>
        <v>0.85277383959628783</v>
      </c>
      <c r="E7884">
        <f t="shared" si="123"/>
        <v>1.5203419790816137</v>
      </c>
    </row>
    <row r="7885" spans="1:5" x14ac:dyDescent="0.2">
      <c r="A7885" t="s">
        <v>7924</v>
      </c>
      <c r="B7885">
        <v>1.5000111866642101</v>
      </c>
      <c r="C7885">
        <v>3.01757463791699E-2</v>
      </c>
      <c r="D7885">
        <f>2^Table2[[#This Row],[log2FC]]</f>
        <v>2.8284490564685996</v>
      </c>
      <c r="E7885">
        <f t="shared" si="123"/>
        <v>1.5203419790816137</v>
      </c>
    </row>
    <row r="7886" spans="1:5" x14ac:dyDescent="0.2">
      <c r="A7886" t="s">
        <v>7925</v>
      </c>
      <c r="B7886">
        <v>0.47095035788422002</v>
      </c>
      <c r="C7886">
        <v>3.0225036499584301E-2</v>
      </c>
      <c r="D7886">
        <f>2^Table2[[#This Row],[log2FC]]</f>
        <v>1.3860221927867127</v>
      </c>
      <c r="E7886">
        <f t="shared" si="123"/>
        <v>1.5196331660152969</v>
      </c>
    </row>
    <row r="7887" spans="1:5" x14ac:dyDescent="0.2">
      <c r="A7887" t="s">
        <v>7926</v>
      </c>
      <c r="B7887">
        <v>-0.70562090379588804</v>
      </c>
      <c r="C7887">
        <v>3.0262382517577902E-2</v>
      </c>
      <c r="D7887">
        <f>2^Table2[[#This Row],[log2FC]]</f>
        <v>0.61317853345433093</v>
      </c>
      <c r="E7887">
        <f t="shared" si="123"/>
        <v>1.5190968835334133</v>
      </c>
    </row>
    <row r="7888" spans="1:5" x14ac:dyDescent="0.2">
      <c r="A7888" t="s">
        <v>7927</v>
      </c>
      <c r="B7888">
        <v>0.66501826970714895</v>
      </c>
      <c r="C7888">
        <v>3.0284439164052102E-2</v>
      </c>
      <c r="D7888">
        <f>2^Table2[[#This Row],[log2FC]]</f>
        <v>1.585588352343748</v>
      </c>
      <c r="E7888">
        <f t="shared" si="123"/>
        <v>1.5187804646030474</v>
      </c>
    </row>
    <row r="7889" spans="1:5" x14ac:dyDescent="0.2">
      <c r="A7889" t="s">
        <v>7928</v>
      </c>
      <c r="B7889">
        <v>0.90165618554231797</v>
      </c>
      <c r="C7889">
        <v>3.0329582097468701E-2</v>
      </c>
      <c r="D7889">
        <f>2^Table2[[#This Row],[log2FC]]</f>
        <v>1.8682094202101747</v>
      </c>
      <c r="E7889">
        <f t="shared" si="123"/>
        <v>1.5181335736660484</v>
      </c>
    </row>
    <row r="7890" spans="1:5" x14ac:dyDescent="0.2">
      <c r="A7890" t="s">
        <v>7929</v>
      </c>
      <c r="B7890">
        <v>0.55648910980245803</v>
      </c>
      <c r="C7890">
        <v>3.03404615397821E-2</v>
      </c>
      <c r="D7890">
        <f>2^Table2[[#This Row],[log2FC]]</f>
        <v>1.4706858512689442</v>
      </c>
      <c r="E7890">
        <f t="shared" si="123"/>
        <v>1.5179778170016298</v>
      </c>
    </row>
    <row r="7891" spans="1:5" x14ac:dyDescent="0.2">
      <c r="A7891" t="s">
        <v>7930</v>
      </c>
      <c r="B7891">
        <v>0.63379231400776903</v>
      </c>
      <c r="C7891">
        <v>3.0373112490551499E-2</v>
      </c>
      <c r="D7891">
        <f>2^Table2[[#This Row],[log2FC]]</f>
        <v>1.55163832333519</v>
      </c>
      <c r="E7891">
        <f t="shared" si="123"/>
        <v>1.5175107013906135</v>
      </c>
    </row>
    <row r="7892" spans="1:5" x14ac:dyDescent="0.2">
      <c r="A7892" t="s">
        <v>7931</v>
      </c>
      <c r="B7892">
        <v>-0.31458801724860802</v>
      </c>
      <c r="C7892">
        <v>3.0374516493737801E-2</v>
      </c>
      <c r="D7892">
        <f>2^Table2[[#This Row],[log2FC]]</f>
        <v>0.80408057497516794</v>
      </c>
      <c r="E7892">
        <f t="shared" si="123"/>
        <v>1.5174906265054966</v>
      </c>
    </row>
    <row r="7893" spans="1:5" x14ac:dyDescent="0.2">
      <c r="A7893" t="s">
        <v>7932</v>
      </c>
      <c r="B7893">
        <v>0.296099693557419</v>
      </c>
      <c r="C7893">
        <v>3.0374516493737801E-2</v>
      </c>
      <c r="D7893">
        <f>2^Table2[[#This Row],[log2FC]]</f>
        <v>1.2278205262160993</v>
      </c>
      <c r="E7893">
        <f t="shared" si="123"/>
        <v>1.5174906265054966</v>
      </c>
    </row>
    <row r="7894" spans="1:5" x14ac:dyDescent="0.2">
      <c r="A7894" t="s">
        <v>7933</v>
      </c>
      <c r="B7894">
        <v>0.360372089335671</v>
      </c>
      <c r="C7894">
        <v>3.0407725485109699E-2</v>
      </c>
      <c r="D7894">
        <f>2^Table2[[#This Row],[log2FC]]</f>
        <v>1.2837569520576841</v>
      </c>
      <c r="E7894">
        <f t="shared" si="123"/>
        <v>1.5170160641113524</v>
      </c>
    </row>
    <row r="7895" spans="1:5" x14ac:dyDescent="0.2">
      <c r="A7895" t="s">
        <v>7934</v>
      </c>
      <c r="B7895">
        <v>-0.27944198722000402</v>
      </c>
      <c r="C7895">
        <v>3.04163341423732E-2</v>
      </c>
      <c r="D7895">
        <f>2^Table2[[#This Row],[log2FC]]</f>
        <v>0.82390963152060603</v>
      </c>
      <c r="E7895">
        <f t="shared" si="123"/>
        <v>1.5168931294570727</v>
      </c>
    </row>
    <row r="7896" spans="1:5" x14ac:dyDescent="0.2">
      <c r="A7896" t="s">
        <v>7935</v>
      </c>
      <c r="B7896">
        <v>0.27985908583698099</v>
      </c>
      <c r="C7896">
        <v>3.04607837600138E-2</v>
      </c>
      <c r="D7896">
        <f>2^Table2[[#This Row],[log2FC]]</f>
        <v>1.2140762946062134</v>
      </c>
      <c r="E7896">
        <f t="shared" si="123"/>
        <v>1.5162589264014847</v>
      </c>
    </row>
    <row r="7897" spans="1:5" x14ac:dyDescent="0.2">
      <c r="A7897" t="s">
        <v>7936</v>
      </c>
      <c r="B7897">
        <v>1.04628485009572</v>
      </c>
      <c r="C7897">
        <v>3.04745566655613E-2</v>
      </c>
      <c r="D7897">
        <f>2^Table2[[#This Row],[log2FC]]</f>
        <v>2.0652047910280866</v>
      </c>
      <c r="E7897">
        <f t="shared" si="123"/>
        <v>1.5160626036456213</v>
      </c>
    </row>
    <row r="7898" spans="1:5" x14ac:dyDescent="0.2">
      <c r="A7898" t="s">
        <v>7937</v>
      </c>
      <c r="B7898">
        <v>-0.40409807342170401</v>
      </c>
      <c r="C7898">
        <v>3.0514047592195202E-2</v>
      </c>
      <c r="D7898">
        <f>2^Table2[[#This Row],[log2FC]]</f>
        <v>0.75570858985909928</v>
      </c>
      <c r="E7898">
        <f t="shared" si="123"/>
        <v>1.515500180742916</v>
      </c>
    </row>
    <row r="7899" spans="1:5" x14ac:dyDescent="0.2">
      <c r="A7899" t="s">
        <v>7938</v>
      </c>
      <c r="B7899">
        <v>0.75229890566103497</v>
      </c>
      <c r="C7899">
        <v>3.0532264248962899E-2</v>
      </c>
      <c r="D7899">
        <f>2^Table2[[#This Row],[log2FC]]</f>
        <v>1.6844748700294661</v>
      </c>
      <c r="E7899">
        <f t="shared" si="123"/>
        <v>1.5152409875661572</v>
      </c>
    </row>
    <row r="7900" spans="1:5" x14ac:dyDescent="0.2">
      <c r="A7900" t="s">
        <v>7939</v>
      </c>
      <c r="B7900">
        <v>-0.19719139474248201</v>
      </c>
      <c r="C7900">
        <v>3.05671927086534E-2</v>
      </c>
      <c r="D7900">
        <f>2^Table2[[#This Row],[log2FC]]</f>
        <v>0.87224698168773707</v>
      </c>
      <c r="E7900">
        <f t="shared" si="123"/>
        <v>1.5147444450529255</v>
      </c>
    </row>
    <row r="7901" spans="1:5" x14ac:dyDescent="0.2">
      <c r="A7901" t="s">
        <v>7940</v>
      </c>
      <c r="B7901">
        <v>-0.33184964100177999</v>
      </c>
      <c r="C7901">
        <v>3.05689948972169E-2</v>
      </c>
      <c r="D7901">
        <f>2^Table2[[#This Row],[log2FC]]</f>
        <v>0.79451720109145962</v>
      </c>
      <c r="E7901">
        <f t="shared" si="123"/>
        <v>1.5147188405597651</v>
      </c>
    </row>
    <row r="7902" spans="1:5" x14ac:dyDescent="0.2">
      <c r="A7902" t="s">
        <v>7941</v>
      </c>
      <c r="B7902">
        <v>-0.48360349385794099</v>
      </c>
      <c r="C7902">
        <v>3.0590325165926101E-2</v>
      </c>
      <c r="D7902">
        <f>2^Table2[[#This Row],[log2FC]]</f>
        <v>0.71518902666062967</v>
      </c>
      <c r="E7902">
        <f t="shared" si="123"/>
        <v>1.5144159065714882</v>
      </c>
    </row>
    <row r="7903" spans="1:5" x14ac:dyDescent="0.2">
      <c r="A7903" t="s">
        <v>7942</v>
      </c>
      <c r="B7903">
        <v>0.22747138529879099</v>
      </c>
      <c r="C7903">
        <v>3.0591143220151999E-2</v>
      </c>
      <c r="D7903">
        <f>2^Table2[[#This Row],[log2FC]]</f>
        <v>1.1707811192955977</v>
      </c>
      <c r="E7903">
        <f t="shared" si="123"/>
        <v>1.5144042927137107</v>
      </c>
    </row>
    <row r="7904" spans="1:5" x14ac:dyDescent="0.2">
      <c r="A7904" t="s">
        <v>7943</v>
      </c>
      <c r="B7904">
        <v>1.10149112247324</v>
      </c>
      <c r="C7904">
        <v>3.05998763346037E-2</v>
      </c>
      <c r="D7904">
        <f>2^Table2[[#This Row],[log2FC]]</f>
        <v>2.145763570491054</v>
      </c>
      <c r="E7904">
        <f t="shared" si="123"/>
        <v>1.5142803286591957</v>
      </c>
    </row>
    <row r="7905" spans="1:5" x14ac:dyDescent="0.2">
      <c r="A7905" t="s">
        <v>7944</v>
      </c>
      <c r="B7905">
        <v>-0.93823118598724298</v>
      </c>
      <c r="C7905">
        <v>3.06378527399397E-2</v>
      </c>
      <c r="D7905">
        <f>2^Table2[[#This Row],[log2FC]]</f>
        <v>0.52187232910096959</v>
      </c>
      <c r="E7905">
        <f t="shared" si="123"/>
        <v>1.5137416755888258</v>
      </c>
    </row>
    <row r="7906" spans="1:5" x14ac:dyDescent="0.2">
      <c r="A7906" t="s">
        <v>7945</v>
      </c>
      <c r="B7906">
        <v>-0.46975940699150898</v>
      </c>
      <c r="C7906">
        <v>3.0705078701948101E-2</v>
      </c>
      <c r="D7906">
        <f>2^Table2[[#This Row],[log2FC]]</f>
        <v>0.72208500721307922</v>
      </c>
      <c r="E7906">
        <f t="shared" si="123"/>
        <v>1.5127897851152938</v>
      </c>
    </row>
    <row r="7907" spans="1:5" x14ac:dyDescent="0.2">
      <c r="A7907" t="s">
        <v>7946</v>
      </c>
      <c r="B7907">
        <v>-0.37099631252063298</v>
      </c>
      <c r="C7907">
        <v>3.0706704388163399E-2</v>
      </c>
      <c r="D7907">
        <f>2^Table2[[#This Row],[log2FC]]</f>
        <v>0.77324831384913428</v>
      </c>
      <c r="E7907">
        <f t="shared" si="123"/>
        <v>1.5127667919202668</v>
      </c>
    </row>
    <row r="7908" spans="1:5" x14ac:dyDescent="0.2">
      <c r="A7908" t="s">
        <v>7947</v>
      </c>
      <c r="B7908">
        <v>-0.31797292760345502</v>
      </c>
      <c r="C7908">
        <v>3.0713262203370399E-2</v>
      </c>
      <c r="D7908">
        <f>2^Table2[[#This Row],[log2FC]]</f>
        <v>0.80219621954791809</v>
      </c>
      <c r="E7908">
        <f t="shared" si="123"/>
        <v>1.5126740526002505</v>
      </c>
    </row>
    <row r="7909" spans="1:5" x14ac:dyDescent="0.2">
      <c r="A7909" t="s">
        <v>7948</v>
      </c>
      <c r="B7909">
        <v>0.287280792484091</v>
      </c>
      <c r="C7909">
        <v>3.07244212938638E-2</v>
      </c>
      <c r="D7909">
        <f>2^Table2[[#This Row],[log2FC]]</f>
        <v>1.220338002178204</v>
      </c>
      <c r="E7909">
        <f t="shared" si="123"/>
        <v>1.5125162884658701</v>
      </c>
    </row>
    <row r="7910" spans="1:5" x14ac:dyDescent="0.2">
      <c r="A7910" t="s">
        <v>7949</v>
      </c>
      <c r="B7910">
        <v>0.30335047753036998</v>
      </c>
      <c r="C7910">
        <v>3.0751582074204899E-2</v>
      </c>
      <c r="D7910">
        <f>2^Table2[[#This Row],[log2FC]]</f>
        <v>1.2340069137986682</v>
      </c>
      <c r="E7910">
        <f t="shared" si="123"/>
        <v>1.5121325362000242</v>
      </c>
    </row>
    <row r="7911" spans="1:5" x14ac:dyDescent="0.2">
      <c r="A7911" t="s">
        <v>7950</v>
      </c>
      <c r="B7911">
        <v>-0.220072763974758</v>
      </c>
      <c r="C7911">
        <v>3.07628681866602E-2</v>
      </c>
      <c r="D7911">
        <f>2^Table2[[#This Row],[log2FC]]</f>
        <v>0.85852213479980433</v>
      </c>
      <c r="E7911">
        <f t="shared" si="123"/>
        <v>1.5119731753865666</v>
      </c>
    </row>
    <row r="7912" spans="1:5" x14ac:dyDescent="0.2">
      <c r="A7912" t="s">
        <v>7951</v>
      </c>
      <c r="B7912">
        <v>0.28684961480889098</v>
      </c>
      <c r="C7912">
        <v>3.0790389329047499E-2</v>
      </c>
      <c r="D7912">
        <f>2^Table2[[#This Row],[log2FC]]</f>
        <v>1.2199733347566872</v>
      </c>
      <c r="E7912">
        <f t="shared" si="123"/>
        <v>1.5115848196259352</v>
      </c>
    </row>
    <row r="7913" spans="1:5" x14ac:dyDescent="0.2">
      <c r="A7913" t="s">
        <v>7952</v>
      </c>
      <c r="B7913">
        <v>0.83138859092658601</v>
      </c>
      <c r="C7913">
        <v>3.0859473603007601E-2</v>
      </c>
      <c r="D7913">
        <f>2^Table2[[#This Row],[log2FC]]</f>
        <v>1.7793972044258941</v>
      </c>
      <c r="E7913">
        <f t="shared" si="123"/>
        <v>1.5106114863499569</v>
      </c>
    </row>
    <row r="7914" spans="1:5" x14ac:dyDescent="0.2">
      <c r="A7914" t="s">
        <v>7953</v>
      </c>
      <c r="B7914">
        <v>-0.22092038742202899</v>
      </c>
      <c r="C7914">
        <v>3.0868818585148099E-2</v>
      </c>
      <c r="D7914">
        <f>2^Table2[[#This Row],[log2FC]]</f>
        <v>0.85801787732356571</v>
      </c>
      <c r="E7914">
        <f t="shared" si="123"/>
        <v>1.5104799915664713</v>
      </c>
    </row>
    <row r="7915" spans="1:5" x14ac:dyDescent="0.2">
      <c r="A7915" t="s">
        <v>7954</v>
      </c>
      <c r="B7915">
        <v>0.575409177714299</v>
      </c>
      <c r="C7915">
        <v>3.0879153035833901E-2</v>
      </c>
      <c r="D7915">
        <f>2^Table2[[#This Row],[log2FC]]</f>
        <v>1.4901000259302815</v>
      </c>
      <c r="E7915">
        <f t="shared" si="123"/>
        <v>1.5103346201532759</v>
      </c>
    </row>
    <row r="7916" spans="1:5" x14ac:dyDescent="0.2">
      <c r="A7916" t="s">
        <v>7955</v>
      </c>
      <c r="B7916">
        <v>0.98929178000241602</v>
      </c>
      <c r="C7916">
        <v>3.1059535701606002E-2</v>
      </c>
      <c r="D7916">
        <f>2^Table2[[#This Row],[log2FC]]</f>
        <v>1.9852102105623053</v>
      </c>
      <c r="E7916">
        <f t="shared" si="123"/>
        <v>1.5078050406788577</v>
      </c>
    </row>
    <row r="7917" spans="1:5" x14ac:dyDescent="0.2">
      <c r="A7917" t="s">
        <v>7956</v>
      </c>
      <c r="B7917">
        <v>0.30920744340349499</v>
      </c>
      <c r="C7917">
        <v>3.1074355070364899E-2</v>
      </c>
      <c r="D7917">
        <f>2^Table2[[#This Row],[log2FC]]</f>
        <v>1.2390268431716029</v>
      </c>
      <c r="E7917">
        <f t="shared" si="123"/>
        <v>1.5075978761147413</v>
      </c>
    </row>
    <row r="7918" spans="1:5" x14ac:dyDescent="0.2">
      <c r="A7918" t="s">
        <v>7957</v>
      </c>
      <c r="B7918">
        <v>0.310776832515547</v>
      </c>
      <c r="C7918">
        <v>3.10778544922179E-2</v>
      </c>
      <c r="D7918">
        <f>2^Table2[[#This Row],[log2FC]]</f>
        <v>1.2403754117912136</v>
      </c>
      <c r="E7918">
        <f t="shared" si="123"/>
        <v>1.5075489710279255</v>
      </c>
    </row>
    <row r="7919" spans="1:5" x14ac:dyDescent="0.2">
      <c r="A7919" t="s">
        <v>7958</v>
      </c>
      <c r="B7919">
        <v>-0.83809485336202205</v>
      </c>
      <c r="C7919">
        <v>3.1171756148857699E-2</v>
      </c>
      <c r="D7919">
        <f>2^Table2[[#This Row],[log2FC]]</f>
        <v>0.55938177144503576</v>
      </c>
      <c r="E7919">
        <f t="shared" si="123"/>
        <v>1.5062387298285862</v>
      </c>
    </row>
    <row r="7920" spans="1:5" x14ac:dyDescent="0.2">
      <c r="A7920" t="s">
        <v>7959</v>
      </c>
      <c r="B7920">
        <v>-0.192264867986909</v>
      </c>
      <c r="C7920">
        <v>3.11853623463451E-2</v>
      </c>
      <c r="D7920">
        <f>2^Table2[[#This Row],[log2FC]]</f>
        <v>0.87523062916517158</v>
      </c>
      <c r="E7920">
        <f t="shared" si="123"/>
        <v>1.5060492054655354</v>
      </c>
    </row>
    <row r="7921" spans="1:5" x14ac:dyDescent="0.2">
      <c r="A7921" t="s">
        <v>7960</v>
      </c>
      <c r="B7921">
        <v>0.627728068670517</v>
      </c>
      <c r="C7921">
        <v>3.1217038963707599E-2</v>
      </c>
      <c r="D7921">
        <f>2^Table2[[#This Row],[log2FC]]</f>
        <v>1.5451298327436274</v>
      </c>
      <c r="E7921">
        <f t="shared" si="123"/>
        <v>1.5056082935448816</v>
      </c>
    </row>
    <row r="7922" spans="1:5" x14ac:dyDescent="0.2">
      <c r="A7922" t="s">
        <v>7961</v>
      </c>
      <c r="B7922">
        <v>0.22734546478026799</v>
      </c>
      <c r="C7922">
        <v>3.1226230447516601E-2</v>
      </c>
      <c r="D7922">
        <f>2^Table2[[#This Row],[log2FC]]</f>
        <v>1.1706789362784822</v>
      </c>
      <c r="E7922">
        <f t="shared" si="123"/>
        <v>1.5054804395498802</v>
      </c>
    </row>
    <row r="7923" spans="1:5" x14ac:dyDescent="0.2">
      <c r="A7923" t="s">
        <v>7962</v>
      </c>
      <c r="B7923">
        <v>-0.25516493261287398</v>
      </c>
      <c r="C7923">
        <v>3.1277687035885501E-2</v>
      </c>
      <c r="D7923">
        <f>2^Table2[[#This Row],[log2FC]]</f>
        <v>0.83789133929628823</v>
      </c>
      <c r="E7923">
        <f t="shared" si="123"/>
        <v>1.5047653702123232</v>
      </c>
    </row>
    <row r="7924" spans="1:5" x14ac:dyDescent="0.2">
      <c r="A7924" t="s">
        <v>7963</v>
      </c>
      <c r="B7924">
        <v>0.42697334016689698</v>
      </c>
      <c r="C7924">
        <v>3.1277687035885501E-2</v>
      </c>
      <c r="D7924">
        <f>2^Table2[[#This Row],[log2FC]]</f>
        <v>1.3444101503149619</v>
      </c>
      <c r="E7924">
        <f t="shared" si="123"/>
        <v>1.5047653702123232</v>
      </c>
    </row>
    <row r="7925" spans="1:5" x14ac:dyDescent="0.2">
      <c r="A7925" t="s">
        <v>7964</v>
      </c>
      <c r="B7925">
        <v>-0.25539955485097499</v>
      </c>
      <c r="C7925">
        <v>3.1321619465673502E-2</v>
      </c>
      <c r="D7925">
        <f>2^Table2[[#This Row],[log2FC]]</f>
        <v>0.83775508599861981</v>
      </c>
      <c r="E7925">
        <f t="shared" si="123"/>
        <v>1.5041557910961241</v>
      </c>
    </row>
    <row r="7926" spans="1:5" x14ac:dyDescent="0.2">
      <c r="A7926" t="s">
        <v>7965</v>
      </c>
      <c r="B7926">
        <v>0.36194260981284299</v>
      </c>
      <c r="C7926">
        <v>3.1414398958551602E-2</v>
      </c>
      <c r="D7926">
        <f>2^Table2[[#This Row],[log2FC]]</f>
        <v>1.285155213175516</v>
      </c>
      <c r="E7926">
        <f t="shared" si="123"/>
        <v>1.5028712450832165</v>
      </c>
    </row>
    <row r="7927" spans="1:5" x14ac:dyDescent="0.2">
      <c r="A7927" t="s">
        <v>7966</v>
      </c>
      <c r="B7927">
        <v>0.21015099013337701</v>
      </c>
      <c r="C7927">
        <v>3.1469078711468201E-2</v>
      </c>
      <c r="D7927">
        <f>2^Table2[[#This Row],[log2FC]]</f>
        <v>1.1568092473578864</v>
      </c>
      <c r="E7927">
        <f t="shared" si="123"/>
        <v>1.5021159713029335</v>
      </c>
    </row>
    <row r="7928" spans="1:5" x14ac:dyDescent="0.2">
      <c r="A7928" t="s">
        <v>7967</v>
      </c>
      <c r="B7928">
        <v>0.32033932886348898</v>
      </c>
      <c r="C7928">
        <v>3.1478322738835503E-2</v>
      </c>
      <c r="D7928">
        <f>2^Table2[[#This Row],[log2FC]]</f>
        <v>1.2486241968272414</v>
      </c>
      <c r="E7928">
        <f t="shared" si="123"/>
        <v>1.5019884162327464</v>
      </c>
    </row>
    <row r="7929" spans="1:5" x14ac:dyDescent="0.2">
      <c r="A7929" t="s">
        <v>7968</v>
      </c>
      <c r="B7929">
        <v>0.41317995496639898</v>
      </c>
      <c r="C7929">
        <v>3.1545527804765702E-2</v>
      </c>
      <c r="D7929">
        <f>2^Table2[[#This Row],[log2FC]]</f>
        <v>1.3316177025813267</v>
      </c>
      <c r="E7929">
        <f t="shared" si="123"/>
        <v>1.5010622017885211</v>
      </c>
    </row>
    <row r="7930" spans="1:5" x14ac:dyDescent="0.2">
      <c r="A7930" t="s">
        <v>7969</v>
      </c>
      <c r="B7930">
        <v>0.40182040324423102</v>
      </c>
      <c r="C7930">
        <v>3.1550847069433001E-2</v>
      </c>
      <c r="D7930">
        <f>2^Table2[[#This Row],[log2FC]]</f>
        <v>1.3211739264620854</v>
      </c>
      <c r="E7930">
        <f t="shared" si="123"/>
        <v>1.5009889764311888</v>
      </c>
    </row>
    <row r="7931" spans="1:5" x14ac:dyDescent="0.2">
      <c r="A7931" t="s">
        <v>7970</v>
      </c>
      <c r="B7931">
        <v>-0.42363941176424702</v>
      </c>
      <c r="C7931">
        <v>3.15671263808786E-2</v>
      </c>
      <c r="D7931">
        <f>2^Table2[[#This Row],[log2FC]]</f>
        <v>0.74554151129561996</v>
      </c>
      <c r="E7931">
        <f t="shared" si="123"/>
        <v>1.5007649510102099</v>
      </c>
    </row>
    <row r="7932" spans="1:5" x14ac:dyDescent="0.2">
      <c r="A7932" t="s">
        <v>7971</v>
      </c>
      <c r="B7932">
        <v>0.60212711920291695</v>
      </c>
      <c r="C7932">
        <v>3.1590564660639302E-2</v>
      </c>
      <c r="D7932">
        <f>2^Table2[[#This Row],[log2FC]]</f>
        <v>1.5179529974375485</v>
      </c>
      <c r="E7932">
        <f t="shared" si="123"/>
        <v>1.5004426112962397</v>
      </c>
    </row>
    <row r="7933" spans="1:5" x14ac:dyDescent="0.2">
      <c r="A7933" t="s">
        <v>7972</v>
      </c>
      <c r="B7933">
        <v>-0.24496955152324501</v>
      </c>
      <c r="C7933">
        <v>3.16267181507561E-2</v>
      </c>
      <c r="D7933">
        <f>2^Table2[[#This Row],[log2FC]]</f>
        <v>0.84383360528306517</v>
      </c>
      <c r="E7933">
        <f t="shared" si="123"/>
        <v>1.4999458717252629</v>
      </c>
    </row>
    <row r="7934" spans="1:5" x14ac:dyDescent="0.2">
      <c r="A7934" t="s">
        <v>7973</v>
      </c>
      <c r="B7934">
        <v>-0.44860889104734802</v>
      </c>
      <c r="C7934">
        <v>3.1643174235982202E-2</v>
      </c>
      <c r="D7934">
        <f>2^Table2[[#This Row],[log2FC]]</f>
        <v>0.73274905576982996</v>
      </c>
      <c r="E7934">
        <f t="shared" si="123"/>
        <v>1.499719957411235</v>
      </c>
    </row>
    <row r="7935" spans="1:5" x14ac:dyDescent="0.2">
      <c r="A7935" t="s">
        <v>7974</v>
      </c>
      <c r="B7935">
        <v>0.30474560160736602</v>
      </c>
      <c r="C7935">
        <v>3.1711288154521997E-2</v>
      </c>
      <c r="D7935">
        <f>2^Table2[[#This Row],[log2FC]]</f>
        <v>1.2352008081345771</v>
      </c>
      <c r="E7935">
        <f t="shared" si="123"/>
        <v>1.4987861159975713</v>
      </c>
    </row>
    <row r="7936" spans="1:5" x14ac:dyDescent="0.2">
      <c r="A7936" t="s">
        <v>7975</v>
      </c>
      <c r="B7936">
        <v>0.264002872986624</v>
      </c>
      <c r="C7936">
        <v>3.17127187271809E-2</v>
      </c>
      <c r="D7936">
        <f>2^Table2[[#This Row],[log2FC]]</f>
        <v>1.2008058187706312</v>
      </c>
      <c r="E7936">
        <f t="shared" si="123"/>
        <v>1.4987665243683959</v>
      </c>
    </row>
    <row r="7937" spans="1:5" x14ac:dyDescent="0.2">
      <c r="A7937" t="s">
        <v>7976</v>
      </c>
      <c r="B7937">
        <v>0.23844888728722699</v>
      </c>
      <c r="C7937">
        <v>3.1729092106999202E-2</v>
      </c>
      <c r="D7937">
        <f>2^Table2[[#This Row],[log2FC]]</f>
        <v>1.1797236002114042</v>
      </c>
      <c r="E7937">
        <f t="shared" si="123"/>
        <v>1.4985423545797476</v>
      </c>
    </row>
    <row r="7938" spans="1:5" x14ac:dyDescent="0.2">
      <c r="A7938" t="s">
        <v>7977</v>
      </c>
      <c r="B7938">
        <v>-0.31623883105489098</v>
      </c>
      <c r="C7938">
        <v>3.1746963077226201E-2</v>
      </c>
      <c r="D7938">
        <f>2^Table2[[#This Row],[log2FC]]</f>
        <v>0.80316102640083742</v>
      </c>
      <c r="E7938">
        <f t="shared" ref="E7938:E8001" si="124">-LOG(C7938,10)</f>
        <v>1.4982978131085305</v>
      </c>
    </row>
    <row r="7939" spans="1:5" x14ac:dyDescent="0.2">
      <c r="A7939" t="s">
        <v>7978</v>
      </c>
      <c r="B7939">
        <v>1.41668895175962</v>
      </c>
      <c r="C7939">
        <v>3.1751135508049699E-2</v>
      </c>
      <c r="D7939">
        <f>2^Table2[[#This Row],[log2FC]]</f>
        <v>2.6697209467988348</v>
      </c>
      <c r="E7939">
        <f t="shared" si="124"/>
        <v>1.4982407385275354</v>
      </c>
    </row>
    <row r="7940" spans="1:5" x14ac:dyDescent="0.2">
      <c r="A7940" t="s">
        <v>7979</v>
      </c>
      <c r="B7940">
        <v>-0.66945320429051203</v>
      </c>
      <c r="C7940">
        <v>3.1769064588420499E-2</v>
      </c>
      <c r="D7940">
        <f>2^Table2[[#This Row],[log2FC]]</f>
        <v>0.62874494266807879</v>
      </c>
      <c r="E7940">
        <f t="shared" si="124"/>
        <v>1.4979955723956404</v>
      </c>
    </row>
    <row r="7941" spans="1:5" x14ac:dyDescent="0.2">
      <c r="A7941" t="s">
        <v>7980</v>
      </c>
      <c r="B7941">
        <v>0.23526605505499901</v>
      </c>
      <c r="C7941">
        <v>3.1811787017006703E-2</v>
      </c>
      <c r="D7941">
        <f>2^Table2[[#This Row],[log2FC]]</f>
        <v>1.1771237968549644</v>
      </c>
      <c r="E7941">
        <f t="shared" si="124"/>
        <v>1.497411933853142</v>
      </c>
    </row>
    <row r="7942" spans="1:5" x14ac:dyDescent="0.2">
      <c r="A7942" t="s">
        <v>7981</v>
      </c>
      <c r="B7942">
        <v>0.40201475090236499</v>
      </c>
      <c r="C7942">
        <v>3.1811787017006703E-2</v>
      </c>
      <c r="D7942">
        <f>2^Table2[[#This Row],[log2FC]]</f>
        <v>1.3213519158131515</v>
      </c>
      <c r="E7942">
        <f t="shared" si="124"/>
        <v>1.497411933853142</v>
      </c>
    </row>
    <row r="7943" spans="1:5" x14ac:dyDescent="0.2">
      <c r="A7943" t="s">
        <v>7982</v>
      </c>
      <c r="B7943">
        <v>-0.23294875043543001</v>
      </c>
      <c r="C7943">
        <v>3.1869885515395699E-2</v>
      </c>
      <c r="D7943">
        <f>2^Table2[[#This Row],[log2FC]]</f>
        <v>0.85089395569360338</v>
      </c>
      <c r="E7943">
        <f t="shared" si="124"/>
        <v>1.4966194966179276</v>
      </c>
    </row>
    <row r="7944" spans="1:5" x14ac:dyDescent="0.2">
      <c r="A7944" t="s">
        <v>7983</v>
      </c>
      <c r="B7944">
        <v>-0.90462933189564299</v>
      </c>
      <c r="C7944">
        <v>3.19132878805947E-2</v>
      </c>
      <c r="D7944">
        <f>2^Table2[[#This Row],[log2FC]]</f>
        <v>0.53416992936670027</v>
      </c>
      <c r="E7944">
        <f t="shared" si="124"/>
        <v>1.4960284501204519</v>
      </c>
    </row>
    <row r="7945" spans="1:5" x14ac:dyDescent="0.2">
      <c r="A7945" t="s">
        <v>7984</v>
      </c>
      <c r="B7945">
        <v>-0.40075293599613598</v>
      </c>
      <c r="C7945">
        <v>3.1913833677187801E-2</v>
      </c>
      <c r="D7945">
        <f>2^Table2[[#This Row],[log2FC]]</f>
        <v>0.75746286364849902</v>
      </c>
      <c r="E7945">
        <f t="shared" si="124"/>
        <v>1.4960210226682074</v>
      </c>
    </row>
    <row r="7946" spans="1:5" x14ac:dyDescent="0.2">
      <c r="A7946" t="s">
        <v>7985</v>
      </c>
      <c r="B7946">
        <v>-0.27203103048446903</v>
      </c>
      <c r="C7946">
        <v>3.1970831297579702E-2</v>
      </c>
      <c r="D7946">
        <f>2^Table2[[#This Row],[log2FC]]</f>
        <v>0.82815284865775196</v>
      </c>
      <c r="E7946">
        <f t="shared" si="124"/>
        <v>1.4952460711647222</v>
      </c>
    </row>
    <row r="7947" spans="1:5" x14ac:dyDescent="0.2">
      <c r="A7947" t="s">
        <v>7986</v>
      </c>
      <c r="B7947">
        <v>0.28686464034624298</v>
      </c>
      <c r="C7947">
        <v>3.1970831297579702E-2</v>
      </c>
      <c r="D7947">
        <f>2^Table2[[#This Row],[log2FC]]</f>
        <v>1.2199860407339362</v>
      </c>
      <c r="E7947">
        <f t="shared" si="124"/>
        <v>1.4952460711647222</v>
      </c>
    </row>
    <row r="7948" spans="1:5" x14ac:dyDescent="0.2">
      <c r="A7948" t="s">
        <v>7987</v>
      </c>
      <c r="B7948">
        <v>0.34339341006454799</v>
      </c>
      <c r="C7948">
        <v>3.1982232376233002E-2</v>
      </c>
      <c r="D7948">
        <f>2^Table2[[#This Row],[log2FC]]</f>
        <v>1.2687373255060121</v>
      </c>
      <c r="E7948">
        <f t="shared" si="124"/>
        <v>1.4950912255540543</v>
      </c>
    </row>
    <row r="7949" spans="1:5" x14ac:dyDescent="0.2">
      <c r="A7949" t="s">
        <v>7988</v>
      </c>
      <c r="B7949">
        <v>-0.28193348128419299</v>
      </c>
      <c r="C7949">
        <v>3.2070077063719303E-2</v>
      </c>
      <c r="D7949">
        <f>2^Table2[[#This Row],[log2FC]]</f>
        <v>0.82248799050610766</v>
      </c>
      <c r="E7949">
        <f t="shared" si="124"/>
        <v>1.4938999964698183</v>
      </c>
    </row>
    <row r="7950" spans="1:5" x14ac:dyDescent="0.2">
      <c r="A7950" t="s">
        <v>7989</v>
      </c>
      <c r="B7950">
        <v>-0.93299796317552697</v>
      </c>
      <c r="C7950">
        <v>3.2078144446400801E-2</v>
      </c>
      <c r="D7950">
        <f>2^Table2[[#This Row],[log2FC]]</f>
        <v>0.52376880301619821</v>
      </c>
      <c r="E7950">
        <f t="shared" si="124"/>
        <v>1.493790761335376</v>
      </c>
    </row>
    <row r="7951" spans="1:5" x14ac:dyDescent="0.2">
      <c r="A7951" t="s">
        <v>7990</v>
      </c>
      <c r="B7951">
        <v>0.22768921857091101</v>
      </c>
      <c r="C7951">
        <v>3.2172559821748298E-2</v>
      </c>
      <c r="D7951">
        <f>2^Table2[[#This Row],[log2FC]]</f>
        <v>1.1709579094902214</v>
      </c>
      <c r="E7951">
        <f t="shared" si="124"/>
        <v>1.4925143829204828</v>
      </c>
    </row>
    <row r="7952" spans="1:5" x14ac:dyDescent="0.2">
      <c r="A7952" t="s">
        <v>7991</v>
      </c>
      <c r="B7952">
        <v>0.32035625179560001</v>
      </c>
      <c r="C7952">
        <v>3.2222549039301801E-2</v>
      </c>
      <c r="D7952">
        <f>2^Table2[[#This Row],[log2FC]]</f>
        <v>1.2486388433782081</v>
      </c>
      <c r="E7952">
        <f t="shared" si="124"/>
        <v>1.4918401066879197</v>
      </c>
    </row>
    <row r="7953" spans="1:5" x14ac:dyDescent="0.2">
      <c r="A7953" t="s">
        <v>7992</v>
      </c>
      <c r="B7953">
        <v>0.31665659401081903</v>
      </c>
      <c r="C7953">
        <v>3.2228808713038799E-2</v>
      </c>
      <c r="D7953">
        <f>2^Table2[[#This Row],[log2FC]]</f>
        <v>1.245440926867903</v>
      </c>
      <c r="E7953">
        <f t="shared" si="124"/>
        <v>1.4917557471999012</v>
      </c>
    </row>
    <row r="7954" spans="1:5" x14ac:dyDescent="0.2">
      <c r="A7954" t="s">
        <v>7993</v>
      </c>
      <c r="B7954">
        <v>0.29347485249197303</v>
      </c>
      <c r="C7954">
        <v>3.2230905916908803E-2</v>
      </c>
      <c r="D7954">
        <f>2^Table2[[#This Row],[log2FC]]</f>
        <v>1.2255886590435983</v>
      </c>
      <c r="E7954">
        <f t="shared" si="124"/>
        <v>1.491727487562895</v>
      </c>
    </row>
    <row r="7955" spans="1:5" x14ac:dyDescent="0.2">
      <c r="A7955" t="s">
        <v>7994</v>
      </c>
      <c r="B7955">
        <v>-0.31227942245512402</v>
      </c>
      <c r="C7955">
        <v>3.2332286074834897E-2</v>
      </c>
      <c r="D7955">
        <f>2^Table2[[#This Row],[log2FC]]</f>
        <v>0.80536829149715006</v>
      </c>
      <c r="E7955">
        <f t="shared" si="124"/>
        <v>1.4903635872354632</v>
      </c>
    </row>
    <row r="7956" spans="1:5" x14ac:dyDescent="0.2">
      <c r="A7956" t="s">
        <v>7995</v>
      </c>
      <c r="B7956">
        <v>-0.93537167025823198</v>
      </c>
      <c r="C7956">
        <v>3.2335558315263198E-2</v>
      </c>
      <c r="D7956">
        <f>2^Table2[[#This Row],[log2FC]]</f>
        <v>0.52290773990433759</v>
      </c>
      <c r="E7956">
        <f t="shared" si="124"/>
        <v>1.4903196359958297</v>
      </c>
    </row>
    <row r="7957" spans="1:5" x14ac:dyDescent="0.2">
      <c r="A7957" t="s">
        <v>7996</v>
      </c>
      <c r="B7957">
        <v>0.36346505472921598</v>
      </c>
      <c r="C7957">
        <v>3.2404565297311998E-2</v>
      </c>
      <c r="D7957">
        <f>2^Table2[[#This Row],[log2FC]]</f>
        <v>1.2865121255485887</v>
      </c>
      <c r="E7957">
        <f t="shared" si="124"/>
        <v>1.4893938001711742</v>
      </c>
    </row>
    <row r="7958" spans="1:5" x14ac:dyDescent="0.2">
      <c r="A7958" t="s">
        <v>7997</v>
      </c>
      <c r="B7958">
        <v>0.34301988631928598</v>
      </c>
      <c r="C7958">
        <v>3.2498029809660399E-2</v>
      </c>
      <c r="D7958">
        <f>2^Table2[[#This Row],[log2FC]]</f>
        <v>1.2684088831387836</v>
      </c>
      <c r="E7958">
        <f t="shared" si="124"/>
        <v>1.4881429672897071</v>
      </c>
    </row>
    <row r="7959" spans="1:5" x14ac:dyDescent="0.2">
      <c r="A7959" t="s">
        <v>7998</v>
      </c>
      <c r="B7959">
        <v>-0.31526071375728298</v>
      </c>
      <c r="C7959">
        <v>3.2515427247614102E-2</v>
      </c>
      <c r="D7959">
        <f>2^Table2[[#This Row],[log2FC]]</f>
        <v>0.80370573753937069</v>
      </c>
      <c r="E7959">
        <f t="shared" si="124"/>
        <v>1.4879105350572159</v>
      </c>
    </row>
    <row r="7960" spans="1:5" x14ac:dyDescent="0.2">
      <c r="A7960" t="s">
        <v>7999</v>
      </c>
      <c r="B7960">
        <v>-0.73823212577391895</v>
      </c>
      <c r="C7960">
        <v>3.2563086782442498E-2</v>
      </c>
      <c r="D7960">
        <f>2^Table2[[#This Row],[log2FC]]</f>
        <v>0.59947349545330764</v>
      </c>
      <c r="E7960">
        <f t="shared" si="124"/>
        <v>1.4872744333577581</v>
      </c>
    </row>
    <row r="7961" spans="1:5" x14ac:dyDescent="0.2">
      <c r="A7961" t="s">
        <v>8000</v>
      </c>
      <c r="B7961">
        <v>0.40229988343568002</v>
      </c>
      <c r="C7961">
        <v>3.25717170704235E-2</v>
      </c>
      <c r="D7961">
        <f>2^Table2[[#This Row],[log2FC]]</f>
        <v>1.321613092043866</v>
      </c>
      <c r="E7961">
        <f t="shared" si="124"/>
        <v>1.4871593462999146</v>
      </c>
    </row>
    <row r="7962" spans="1:5" x14ac:dyDescent="0.2">
      <c r="A7962" t="s">
        <v>8001</v>
      </c>
      <c r="B7962">
        <v>0.48606484423858198</v>
      </c>
      <c r="C7962">
        <v>3.2657395448616497E-2</v>
      </c>
      <c r="D7962">
        <f>2^Table2[[#This Row],[log2FC]]</f>
        <v>1.4006192725482669</v>
      </c>
      <c r="E7962">
        <f t="shared" si="124"/>
        <v>1.4860184548534514</v>
      </c>
    </row>
    <row r="7963" spans="1:5" x14ac:dyDescent="0.2">
      <c r="A7963" t="s">
        <v>8002</v>
      </c>
      <c r="B7963">
        <v>-0.50986441786538494</v>
      </c>
      <c r="C7963">
        <v>3.2697313881066899E-2</v>
      </c>
      <c r="D7963">
        <f>2^Table2[[#This Row],[log2FC]]</f>
        <v>0.70228843469322499</v>
      </c>
      <c r="E7963">
        <f t="shared" si="124"/>
        <v>1.4854879236255367</v>
      </c>
    </row>
    <row r="7964" spans="1:5" x14ac:dyDescent="0.2">
      <c r="A7964" t="s">
        <v>8003</v>
      </c>
      <c r="B7964">
        <v>-0.30370425626086101</v>
      </c>
      <c r="C7964">
        <v>3.2697860266739098E-2</v>
      </c>
      <c r="D7964">
        <f>2^Table2[[#This Row],[log2FC]]</f>
        <v>0.81016953645502543</v>
      </c>
      <c r="E7964">
        <f t="shared" si="124"/>
        <v>1.4854806664453082</v>
      </c>
    </row>
    <row r="7965" spans="1:5" x14ac:dyDescent="0.2">
      <c r="A7965" t="s">
        <v>8004</v>
      </c>
      <c r="B7965">
        <v>-0.189245365121395</v>
      </c>
      <c r="C7965">
        <v>3.2730244394661601E-2</v>
      </c>
      <c r="D7965">
        <f>2^Table2[[#This Row],[log2FC]]</f>
        <v>0.87706437007715599</v>
      </c>
      <c r="E7965">
        <f t="shared" si="124"/>
        <v>1.4850507518305023</v>
      </c>
    </row>
    <row r="7966" spans="1:5" x14ac:dyDescent="0.2">
      <c r="A7966" t="s">
        <v>8005</v>
      </c>
      <c r="B7966">
        <v>0.45019190327901398</v>
      </c>
      <c r="C7966">
        <v>3.2730244394661601E-2</v>
      </c>
      <c r="D7966">
        <f>2^Table2[[#This Row],[log2FC]]</f>
        <v>1.3662219757129774</v>
      </c>
      <c r="E7966">
        <f t="shared" si="124"/>
        <v>1.4850507518305023</v>
      </c>
    </row>
    <row r="7967" spans="1:5" x14ac:dyDescent="0.2">
      <c r="A7967" t="s">
        <v>8006</v>
      </c>
      <c r="B7967">
        <v>0.76753347788238502</v>
      </c>
      <c r="C7967">
        <v>3.2730244394661601E-2</v>
      </c>
      <c r="D7967">
        <f>2^Table2[[#This Row],[log2FC]]</f>
        <v>1.7023568379220075</v>
      </c>
      <c r="E7967">
        <f t="shared" si="124"/>
        <v>1.4850507518305023</v>
      </c>
    </row>
    <row r="7968" spans="1:5" x14ac:dyDescent="0.2">
      <c r="A7968" t="s">
        <v>8007</v>
      </c>
      <c r="B7968">
        <v>1.1381712778105999</v>
      </c>
      <c r="C7968">
        <v>3.2738543134968601E-2</v>
      </c>
      <c r="D7968">
        <f>2^Table2[[#This Row],[log2FC]]</f>
        <v>2.201018509749181</v>
      </c>
      <c r="E7968">
        <f t="shared" si="124"/>
        <v>1.4849406505966969</v>
      </c>
    </row>
    <row r="7969" spans="1:5" x14ac:dyDescent="0.2">
      <c r="A7969" t="s">
        <v>8008</v>
      </c>
      <c r="B7969">
        <v>0.29867654094625301</v>
      </c>
      <c r="C7969">
        <v>3.27410294194923E-2</v>
      </c>
      <c r="D7969">
        <f>2^Table2[[#This Row],[log2FC]]</f>
        <v>1.2300155385306664</v>
      </c>
      <c r="E7969">
        <f t="shared" si="124"/>
        <v>1.484907669940059</v>
      </c>
    </row>
    <row r="7970" spans="1:5" x14ac:dyDescent="0.2">
      <c r="A7970" t="s">
        <v>8009</v>
      </c>
      <c r="B7970">
        <v>0.26445412887895298</v>
      </c>
      <c r="C7970">
        <v>3.2778886506424097E-2</v>
      </c>
      <c r="D7970">
        <f>2^Table2[[#This Row],[log2FC]]</f>
        <v>1.2011814736663138</v>
      </c>
      <c r="E7970">
        <f t="shared" si="124"/>
        <v>1.4844058034296195</v>
      </c>
    </row>
    <row r="7971" spans="1:5" x14ac:dyDescent="0.2">
      <c r="A7971" t="s">
        <v>8010</v>
      </c>
      <c r="B7971">
        <v>0.55021551849241002</v>
      </c>
      <c r="C7971">
        <v>3.28104357004224E-2</v>
      </c>
      <c r="D7971">
        <f>2^Table2[[#This Row],[log2FC]]</f>
        <v>1.4643044262404072</v>
      </c>
      <c r="E7971">
        <f t="shared" si="124"/>
        <v>1.4839880024383096</v>
      </c>
    </row>
    <row r="7972" spans="1:5" x14ac:dyDescent="0.2">
      <c r="A7972" t="s">
        <v>8011</v>
      </c>
      <c r="B7972">
        <v>0.72549628519565901</v>
      </c>
      <c r="C7972">
        <v>3.2884977876128603E-2</v>
      </c>
      <c r="D7972">
        <f>2^Table2[[#This Row],[log2FC]]</f>
        <v>1.6534693297615941</v>
      </c>
      <c r="E7972">
        <f t="shared" si="124"/>
        <v>1.4830024459828759</v>
      </c>
    </row>
    <row r="7973" spans="1:5" x14ac:dyDescent="0.2">
      <c r="A7973" t="s">
        <v>8012</v>
      </c>
      <c r="B7973">
        <v>-0.67300601240824098</v>
      </c>
      <c r="C7973">
        <v>3.2896443627028399E-2</v>
      </c>
      <c r="D7973">
        <f>2^Table2[[#This Row],[log2FC]]</f>
        <v>0.62719848841549808</v>
      </c>
      <c r="E7973">
        <f t="shared" si="124"/>
        <v>1.4828510502762069</v>
      </c>
    </row>
    <row r="7974" spans="1:5" x14ac:dyDescent="0.2">
      <c r="A7974" t="s">
        <v>8013</v>
      </c>
      <c r="B7974">
        <v>-0.71298549784046705</v>
      </c>
      <c r="C7974">
        <v>3.2935735508328498E-2</v>
      </c>
      <c r="D7974">
        <f>2^Table2[[#This Row],[log2FC]]</f>
        <v>0.61005638747200963</v>
      </c>
      <c r="E7974">
        <f t="shared" si="124"/>
        <v>1.4823326336148532</v>
      </c>
    </row>
    <row r="7975" spans="1:5" x14ac:dyDescent="0.2">
      <c r="A7975" t="s">
        <v>8014</v>
      </c>
      <c r="B7975">
        <v>-0.239053452651173</v>
      </c>
      <c r="C7975">
        <v>3.2974269096316601E-2</v>
      </c>
      <c r="D7975">
        <f>2^Table2[[#This Row],[log2FC]]</f>
        <v>0.84730104139117457</v>
      </c>
      <c r="E7975">
        <f t="shared" si="124"/>
        <v>1.4818248221941672</v>
      </c>
    </row>
    <row r="7976" spans="1:5" x14ac:dyDescent="0.2">
      <c r="A7976" t="s">
        <v>8015</v>
      </c>
      <c r="B7976">
        <v>0.209179766797114</v>
      </c>
      <c r="C7976">
        <v>3.3054619285088703E-2</v>
      </c>
      <c r="D7976">
        <f>2^Table2[[#This Row],[log2FC]]</f>
        <v>1.1560307446165763</v>
      </c>
      <c r="E7976">
        <f t="shared" si="124"/>
        <v>1.4807678405703992</v>
      </c>
    </row>
    <row r="7977" spans="1:5" x14ac:dyDescent="0.2">
      <c r="A7977" t="s">
        <v>8016</v>
      </c>
      <c r="B7977">
        <v>0.26913914969715502</v>
      </c>
      <c r="C7977">
        <v>3.3138021456374102E-2</v>
      </c>
      <c r="D7977">
        <f>2^Table2[[#This Row],[log2FC]]</f>
        <v>1.2050885416499568</v>
      </c>
      <c r="E7977">
        <f t="shared" si="124"/>
        <v>1.4796734251933956</v>
      </c>
    </row>
    <row r="7978" spans="1:5" x14ac:dyDescent="0.2">
      <c r="A7978" t="s">
        <v>8017</v>
      </c>
      <c r="B7978">
        <v>0.24375423629658599</v>
      </c>
      <c r="C7978">
        <v>3.3397374035701297E-2</v>
      </c>
      <c r="D7978">
        <f>2^Table2[[#This Row],[log2FC]]</f>
        <v>1.1840698878717733</v>
      </c>
      <c r="E7978">
        <f t="shared" si="124"/>
        <v>1.4762876794949826</v>
      </c>
    </row>
    <row r="7979" spans="1:5" x14ac:dyDescent="0.2">
      <c r="A7979" t="s">
        <v>8018</v>
      </c>
      <c r="B7979">
        <v>0.59159296233677905</v>
      </c>
      <c r="C7979">
        <v>3.3435860988692202E-2</v>
      </c>
      <c r="D7979">
        <f>2^Table2[[#This Row],[log2FC]]</f>
        <v>1.5069096945832356</v>
      </c>
      <c r="E7979">
        <f t="shared" si="124"/>
        <v>1.4757874890388192</v>
      </c>
    </row>
    <row r="7980" spans="1:5" x14ac:dyDescent="0.2">
      <c r="A7980" t="s">
        <v>8019</v>
      </c>
      <c r="B7980">
        <v>0.205240951109907</v>
      </c>
      <c r="C7980">
        <v>3.3535739648922397E-2</v>
      </c>
      <c r="D7980">
        <f>2^Table2[[#This Row],[log2FC]]</f>
        <v>1.1528788783051478</v>
      </c>
      <c r="E7980">
        <f t="shared" si="124"/>
        <v>1.4744921106174069</v>
      </c>
    </row>
    <row r="7981" spans="1:5" x14ac:dyDescent="0.2">
      <c r="A7981" t="s">
        <v>8020</v>
      </c>
      <c r="B7981">
        <v>0.842596890352315</v>
      </c>
      <c r="C7981">
        <v>3.3553441001500997E-2</v>
      </c>
      <c r="D7981">
        <f>2^Table2[[#This Row],[log2FC]]</f>
        <v>1.7932751825568121</v>
      </c>
      <c r="E7981">
        <f t="shared" si="124"/>
        <v>1.4742629350677587</v>
      </c>
    </row>
    <row r="7982" spans="1:5" x14ac:dyDescent="0.2">
      <c r="A7982" t="s">
        <v>8021</v>
      </c>
      <c r="B7982">
        <v>0.494862407299893</v>
      </c>
      <c r="C7982">
        <v>3.3598743743386998E-2</v>
      </c>
      <c r="D7982">
        <f>2^Table2[[#This Row],[log2FC]]</f>
        <v>1.4091863518232886</v>
      </c>
      <c r="E7982">
        <f t="shared" si="124"/>
        <v>1.473676960571896</v>
      </c>
    </row>
    <row r="7983" spans="1:5" x14ac:dyDescent="0.2">
      <c r="A7983" t="s">
        <v>8022</v>
      </c>
      <c r="B7983">
        <v>-0.23755436316123801</v>
      </c>
      <c r="C7983">
        <v>3.3641642843124597E-2</v>
      </c>
      <c r="D7983">
        <f>2^Table2[[#This Row],[log2FC]]</f>
        <v>0.84818192071359866</v>
      </c>
      <c r="E7983">
        <f t="shared" si="124"/>
        <v>1.4731228041855844</v>
      </c>
    </row>
    <row r="7984" spans="1:5" x14ac:dyDescent="0.2">
      <c r="A7984" t="s">
        <v>8023</v>
      </c>
      <c r="B7984">
        <v>0.33675129931986603</v>
      </c>
      <c r="C7984">
        <v>3.3666398756871302E-2</v>
      </c>
      <c r="D7984">
        <f>2^Table2[[#This Row],[log2FC]]</f>
        <v>1.2629095349353843</v>
      </c>
      <c r="E7984">
        <f t="shared" si="124"/>
        <v>1.4728033369432196</v>
      </c>
    </row>
    <row r="7985" spans="1:5" x14ac:dyDescent="0.2">
      <c r="A7985" t="s">
        <v>8024</v>
      </c>
      <c r="B7985">
        <v>0.41814105937213902</v>
      </c>
      <c r="C7985">
        <v>3.38684391012887E-2</v>
      </c>
      <c r="D7985">
        <f>2^Table2[[#This Row],[log2FC]]</f>
        <v>1.3362047192942399</v>
      </c>
      <c r="E7985">
        <f t="shared" si="124"/>
        <v>1.4702048182747045</v>
      </c>
    </row>
    <row r="7986" spans="1:5" x14ac:dyDescent="0.2">
      <c r="A7986" t="s">
        <v>8025</v>
      </c>
      <c r="B7986">
        <v>-0.21990087689664101</v>
      </c>
      <c r="C7986">
        <v>3.3914580414186803E-2</v>
      </c>
      <c r="D7986">
        <f>2^Table2[[#This Row],[log2FC]]</f>
        <v>0.85862442783354842</v>
      </c>
      <c r="E7986">
        <f t="shared" si="124"/>
        <v>1.4696135515882136</v>
      </c>
    </row>
    <row r="7987" spans="1:5" x14ac:dyDescent="0.2">
      <c r="A7987" t="s">
        <v>8026</v>
      </c>
      <c r="B7987">
        <v>-0.20184213532532599</v>
      </c>
      <c r="C7987">
        <v>3.3924694111730498E-2</v>
      </c>
      <c r="D7987">
        <f>2^Table2[[#This Row],[log2FC]]</f>
        <v>0.86943969197937709</v>
      </c>
      <c r="E7987">
        <f t="shared" si="124"/>
        <v>1.4694840595469705</v>
      </c>
    </row>
    <row r="7988" spans="1:5" x14ac:dyDescent="0.2">
      <c r="A7988" t="s">
        <v>8027</v>
      </c>
      <c r="B7988">
        <v>-0.781223427014334</v>
      </c>
      <c r="C7988">
        <v>3.3938952368137702E-2</v>
      </c>
      <c r="D7988">
        <f>2^Table2[[#This Row],[log2FC]]</f>
        <v>0.58187314680581315</v>
      </c>
      <c r="E7988">
        <f t="shared" si="124"/>
        <v>1.4693015676682837</v>
      </c>
    </row>
    <row r="7989" spans="1:5" x14ac:dyDescent="0.2">
      <c r="A7989" t="s">
        <v>8028</v>
      </c>
      <c r="B7989">
        <v>0.33037232412129602</v>
      </c>
      <c r="C7989">
        <v>3.3957196130976502E-2</v>
      </c>
      <c r="D7989">
        <f>2^Table2[[#This Row],[log2FC]]</f>
        <v>1.2573378206340133</v>
      </c>
      <c r="E7989">
        <f t="shared" si="124"/>
        <v>1.4690681769415379</v>
      </c>
    </row>
    <row r="7990" spans="1:5" x14ac:dyDescent="0.2">
      <c r="A7990" t="s">
        <v>8029</v>
      </c>
      <c r="B7990">
        <v>0.39962932322237199</v>
      </c>
      <c r="C7990">
        <v>3.4089666040563203E-2</v>
      </c>
      <c r="D7990">
        <f>2^Table2[[#This Row],[log2FC]]</f>
        <v>1.3191689284533936</v>
      </c>
      <c r="E7990">
        <f t="shared" si="124"/>
        <v>1.4673772533164595</v>
      </c>
    </row>
    <row r="7991" spans="1:5" x14ac:dyDescent="0.2">
      <c r="A7991" t="s">
        <v>8030</v>
      </c>
      <c r="B7991">
        <v>-0.77595846013299097</v>
      </c>
      <c r="C7991">
        <v>3.4141312684754302E-2</v>
      </c>
      <c r="D7991">
        <f>2^Table2[[#This Row],[log2FC]]</f>
        <v>0.58400051233238159</v>
      </c>
      <c r="E7991">
        <f t="shared" si="124"/>
        <v>1.4667197848971631</v>
      </c>
    </row>
    <row r="7992" spans="1:5" x14ac:dyDescent="0.2">
      <c r="A7992" t="s">
        <v>8031</v>
      </c>
      <c r="B7992">
        <v>-0.56251377899021704</v>
      </c>
      <c r="C7992">
        <v>3.4192164224315098E-2</v>
      </c>
      <c r="D7992">
        <f>2^Table2[[#This Row],[log2FC]]</f>
        <v>0.67712130634119738</v>
      </c>
      <c r="E7992">
        <f t="shared" si="124"/>
        <v>1.4660734092668515</v>
      </c>
    </row>
    <row r="7993" spans="1:5" x14ac:dyDescent="0.2">
      <c r="A7993" t="s">
        <v>8032</v>
      </c>
      <c r="B7993">
        <v>-0.36101560515840397</v>
      </c>
      <c r="C7993">
        <v>3.4207262246418402E-2</v>
      </c>
      <c r="D7993">
        <f>2^Table2[[#This Row],[log2FC]]</f>
        <v>0.77861626897966763</v>
      </c>
      <c r="E7993">
        <f t="shared" si="124"/>
        <v>1.4658816828699521</v>
      </c>
    </row>
    <row r="7994" spans="1:5" x14ac:dyDescent="0.2">
      <c r="A7994" t="s">
        <v>8033</v>
      </c>
      <c r="B7994">
        <v>0.58106927803832997</v>
      </c>
      <c r="C7994">
        <v>3.4248132278596299E-2</v>
      </c>
      <c r="D7994">
        <f>2^Table2[[#This Row],[log2FC]]</f>
        <v>1.4959575923371431</v>
      </c>
      <c r="E7994">
        <f t="shared" si="124"/>
        <v>1.4653631077691247</v>
      </c>
    </row>
    <row r="7995" spans="1:5" x14ac:dyDescent="0.2">
      <c r="A7995" t="s">
        <v>8034</v>
      </c>
      <c r="B7995">
        <v>-0.28972542745761298</v>
      </c>
      <c r="C7995">
        <v>3.4287325279073001E-2</v>
      </c>
      <c r="D7995">
        <f>2^Table2[[#This Row],[log2FC]]</f>
        <v>0.81805773582355779</v>
      </c>
      <c r="E7995">
        <f t="shared" si="124"/>
        <v>1.4648663924542109</v>
      </c>
    </row>
    <row r="7996" spans="1:5" x14ac:dyDescent="0.2">
      <c r="A7996" t="s">
        <v>8035</v>
      </c>
      <c r="B7996">
        <v>0.399034814766491</v>
      </c>
      <c r="C7996">
        <v>3.4289442455098497E-2</v>
      </c>
      <c r="D7996">
        <f>2^Table2[[#This Row],[log2FC]]</f>
        <v>1.3186254348573021</v>
      </c>
      <c r="E7996">
        <f t="shared" si="124"/>
        <v>1.464839576437774</v>
      </c>
    </row>
    <row r="7997" spans="1:5" x14ac:dyDescent="0.2">
      <c r="A7997" t="s">
        <v>8036</v>
      </c>
      <c r="B7997">
        <v>-0.212258606570293</v>
      </c>
      <c r="C7997">
        <v>3.4301690094143397E-2</v>
      </c>
      <c r="D7997">
        <f>2^Table2[[#This Row],[log2FC]]</f>
        <v>0.86318481674284731</v>
      </c>
      <c r="E7997">
        <f t="shared" si="124"/>
        <v>1.4646844811094892</v>
      </c>
    </row>
    <row r="7998" spans="1:5" x14ac:dyDescent="0.2">
      <c r="A7998" t="s">
        <v>8037</v>
      </c>
      <c r="B7998">
        <v>-1.03987372429219</v>
      </c>
      <c r="C7998">
        <v>3.4350581345888698E-2</v>
      </c>
      <c r="D7998">
        <f>2^Table2[[#This Row],[log2FC]]</f>
        <v>0.48637004267040951</v>
      </c>
      <c r="E7998">
        <f t="shared" si="124"/>
        <v>1.4640659085847771</v>
      </c>
    </row>
    <row r="7999" spans="1:5" x14ac:dyDescent="0.2">
      <c r="A7999" t="s">
        <v>8038</v>
      </c>
      <c r="B7999">
        <v>0.52045647934765404</v>
      </c>
      <c r="C7999">
        <v>3.4373524708261202E-2</v>
      </c>
      <c r="D7999">
        <f>2^Table2[[#This Row],[log2FC]]</f>
        <v>1.4344090338153799</v>
      </c>
      <c r="E7999">
        <f t="shared" si="124"/>
        <v>1.4637759324288993</v>
      </c>
    </row>
    <row r="8000" spans="1:5" x14ac:dyDescent="0.2">
      <c r="A8000" t="s">
        <v>8039</v>
      </c>
      <c r="B8000">
        <v>0.30153305093468302</v>
      </c>
      <c r="C8000">
        <v>3.4384678066127897E-2</v>
      </c>
      <c r="D8000">
        <f>2^Table2[[#This Row],[log2FC]]</f>
        <v>1.23245335958998</v>
      </c>
      <c r="E8000">
        <f t="shared" si="124"/>
        <v>1.463635037477512</v>
      </c>
    </row>
    <row r="8001" spans="1:5" x14ac:dyDescent="0.2">
      <c r="A8001" t="s">
        <v>8040</v>
      </c>
      <c r="B8001">
        <v>-0.73264896195848805</v>
      </c>
      <c r="C8001">
        <v>3.4409567234867301E-2</v>
      </c>
      <c r="D8001">
        <f>2^Table2[[#This Row],[log2FC]]</f>
        <v>0.60179792527670983</v>
      </c>
      <c r="E8001">
        <f t="shared" si="124"/>
        <v>1.4633207894160063</v>
      </c>
    </row>
    <row r="8002" spans="1:5" x14ac:dyDescent="0.2">
      <c r="A8002" t="s">
        <v>8041</v>
      </c>
      <c r="B8002">
        <v>0.34026494012498698</v>
      </c>
      <c r="C8002">
        <v>3.4410255346651097E-2</v>
      </c>
      <c r="D8002">
        <f>2^Table2[[#This Row],[log2FC]]</f>
        <v>1.265989062021267</v>
      </c>
      <c r="E8002">
        <f t="shared" ref="E8002:E8065" si="125">-LOG(C8002,10)</f>
        <v>1.4633121046173703</v>
      </c>
    </row>
    <row r="8003" spans="1:5" x14ac:dyDescent="0.2">
      <c r="A8003" t="s">
        <v>8042</v>
      </c>
      <c r="B8003">
        <v>0.21909393345067399</v>
      </c>
      <c r="C8003">
        <v>3.4577924046489898E-2</v>
      </c>
      <c r="D8003">
        <f>2^Table2[[#This Row],[log2FC]]</f>
        <v>1.1640023197843283</v>
      </c>
      <c r="E8003">
        <f t="shared" si="125"/>
        <v>1.4612010840007166</v>
      </c>
    </row>
    <row r="8004" spans="1:5" x14ac:dyDescent="0.2">
      <c r="A8004" t="s">
        <v>8043</v>
      </c>
      <c r="B8004">
        <v>0.23602540331473501</v>
      </c>
      <c r="C8004">
        <v>3.4603915345086098E-2</v>
      </c>
      <c r="D8004">
        <f>2^Table2[[#This Row],[log2FC]]</f>
        <v>1.1777435273983636</v>
      </c>
      <c r="E8004">
        <f t="shared" si="125"/>
        <v>1.4608747591100175</v>
      </c>
    </row>
    <row r="8005" spans="1:5" x14ac:dyDescent="0.2">
      <c r="A8005" t="s">
        <v>8044</v>
      </c>
      <c r="B8005">
        <v>0.36178861426318498</v>
      </c>
      <c r="C8005">
        <v>3.4611824513572503E-2</v>
      </c>
      <c r="D8005">
        <f>2^Table2[[#This Row],[log2FC]]</f>
        <v>1.2850180409972665</v>
      </c>
      <c r="E8005">
        <f t="shared" si="125"/>
        <v>1.4607755068806243</v>
      </c>
    </row>
    <row r="8006" spans="1:5" x14ac:dyDescent="0.2">
      <c r="A8006" t="s">
        <v>8045</v>
      </c>
      <c r="B8006">
        <v>-0.71889973464606005</v>
      </c>
      <c r="C8006">
        <v>3.4723575570075903E-2</v>
      </c>
      <c r="D8006">
        <f>2^Table2[[#This Row],[log2FC]]</f>
        <v>0.60756061912650183</v>
      </c>
      <c r="E8006">
        <f t="shared" si="125"/>
        <v>1.4593755608457613</v>
      </c>
    </row>
    <row r="8007" spans="1:5" x14ac:dyDescent="0.2">
      <c r="A8007" t="s">
        <v>8046</v>
      </c>
      <c r="B8007">
        <v>-0.36020666855835098</v>
      </c>
      <c r="C8007">
        <v>3.4840615042518903E-2</v>
      </c>
      <c r="D8007">
        <f>2^Table2[[#This Row],[log2FC]]</f>
        <v>0.77905297098191195</v>
      </c>
      <c r="E8007">
        <f t="shared" si="125"/>
        <v>1.4579141869819852</v>
      </c>
    </row>
    <row r="8008" spans="1:5" x14ac:dyDescent="0.2">
      <c r="A8008" t="s">
        <v>8047</v>
      </c>
      <c r="B8008">
        <v>0.254173408464683</v>
      </c>
      <c r="C8008">
        <v>3.4847620128531702E-2</v>
      </c>
      <c r="D8008">
        <f>2^Table2[[#This Row],[log2FC]]</f>
        <v>1.1926522176359153</v>
      </c>
      <c r="E8008">
        <f t="shared" si="125"/>
        <v>1.4578268761122697</v>
      </c>
    </row>
    <row r="8009" spans="1:5" x14ac:dyDescent="0.2">
      <c r="A8009" t="s">
        <v>8048</v>
      </c>
      <c r="B8009">
        <v>-0.38491423852544299</v>
      </c>
      <c r="C8009">
        <v>3.4852302062065001E-2</v>
      </c>
      <c r="D8009">
        <f>2^Table2[[#This Row],[log2FC]]</f>
        <v>0.76582452188115568</v>
      </c>
      <c r="E8009">
        <f t="shared" si="125"/>
        <v>1.4577685306267283</v>
      </c>
    </row>
    <row r="8010" spans="1:5" x14ac:dyDescent="0.2">
      <c r="A8010" t="s">
        <v>8049</v>
      </c>
      <c r="B8010">
        <v>-0.214754116597176</v>
      </c>
      <c r="C8010">
        <v>3.4852857667628898E-2</v>
      </c>
      <c r="D8010">
        <f>2^Table2[[#This Row],[log2FC]]</f>
        <v>0.86169300845603936</v>
      </c>
      <c r="E8010">
        <f t="shared" si="125"/>
        <v>1.4577616072818436</v>
      </c>
    </row>
    <row r="8011" spans="1:5" x14ac:dyDescent="0.2">
      <c r="A8011" t="s">
        <v>8050</v>
      </c>
      <c r="B8011">
        <v>0.306210979859318</v>
      </c>
      <c r="C8011">
        <v>3.4858959450876199E-2</v>
      </c>
      <c r="D8011">
        <f>2^Table2[[#This Row],[log2FC]]</f>
        <v>1.236456067152349</v>
      </c>
      <c r="E8011">
        <f t="shared" si="125"/>
        <v>1.4576855808372502</v>
      </c>
    </row>
    <row r="8012" spans="1:5" x14ac:dyDescent="0.2">
      <c r="A8012" t="s">
        <v>8051</v>
      </c>
      <c r="B8012">
        <v>0.54501313451001898</v>
      </c>
      <c r="C8012">
        <v>3.4872526357656503E-2</v>
      </c>
      <c r="D8012">
        <f>2^Table2[[#This Row],[log2FC]]</f>
        <v>1.4590336274386477</v>
      </c>
      <c r="E8012">
        <f t="shared" si="125"/>
        <v>1.4575165888028137</v>
      </c>
    </row>
    <row r="8013" spans="1:5" x14ac:dyDescent="0.2">
      <c r="A8013" t="s">
        <v>8052</v>
      </c>
      <c r="B8013">
        <v>-0.211231668042378</v>
      </c>
      <c r="C8013">
        <v>3.4904052769666301E-2</v>
      </c>
      <c r="D8013">
        <f>2^Table2[[#This Row],[log2FC]]</f>
        <v>0.86379946730074031</v>
      </c>
      <c r="E8013">
        <f t="shared" si="125"/>
        <v>1.4571241434329494</v>
      </c>
    </row>
    <row r="8014" spans="1:5" x14ac:dyDescent="0.2">
      <c r="A8014" t="s">
        <v>8053</v>
      </c>
      <c r="B8014">
        <v>0.44809142693913301</v>
      </c>
      <c r="C8014">
        <v>3.4909628136064901E-2</v>
      </c>
      <c r="D8014">
        <f>2^Table2[[#This Row],[log2FC]]</f>
        <v>1.3642342868387154</v>
      </c>
      <c r="E8014">
        <f t="shared" si="125"/>
        <v>1.4570547773478144</v>
      </c>
    </row>
    <row r="8015" spans="1:5" x14ac:dyDescent="0.2">
      <c r="A8015" t="s">
        <v>8054</v>
      </c>
      <c r="B8015">
        <v>0.88861997191508402</v>
      </c>
      <c r="C8015">
        <v>3.4981188824627002E-2</v>
      </c>
      <c r="D8015">
        <f>2^Table2[[#This Row],[log2FC]]</f>
        <v>1.8514042924226009</v>
      </c>
      <c r="E8015">
        <f t="shared" si="125"/>
        <v>1.4561654352460727</v>
      </c>
    </row>
    <row r="8016" spans="1:5" x14ac:dyDescent="0.2">
      <c r="A8016" t="s">
        <v>8055</v>
      </c>
      <c r="B8016">
        <v>-0.25427347317872101</v>
      </c>
      <c r="C8016">
        <v>3.4983429947403999E-2</v>
      </c>
      <c r="D8016">
        <f>2^Table2[[#This Row],[log2FC]]</f>
        <v>0.838409242899813</v>
      </c>
      <c r="E8016">
        <f t="shared" si="125"/>
        <v>1.4561376124043923</v>
      </c>
    </row>
    <row r="8017" spans="1:5" x14ac:dyDescent="0.2">
      <c r="A8017" t="s">
        <v>8056</v>
      </c>
      <c r="B8017">
        <v>-0.33321569605051599</v>
      </c>
      <c r="C8017">
        <v>3.5014682793146401E-2</v>
      </c>
      <c r="D8017">
        <f>2^Table2[[#This Row],[log2FC]]</f>
        <v>0.79376524692466388</v>
      </c>
      <c r="E8017">
        <f t="shared" si="125"/>
        <v>1.4557498036815513</v>
      </c>
    </row>
    <row r="8018" spans="1:5" x14ac:dyDescent="0.2">
      <c r="A8018" t="s">
        <v>8057</v>
      </c>
      <c r="B8018">
        <v>-0.28011725675388899</v>
      </c>
      <c r="C8018">
        <v>3.5027297923703002E-2</v>
      </c>
      <c r="D8018">
        <f>2^Table2[[#This Row],[log2FC]]</f>
        <v>0.82352408164909507</v>
      </c>
      <c r="E8018">
        <f t="shared" si="125"/>
        <v>1.4555933637410359</v>
      </c>
    </row>
    <row r="8019" spans="1:5" x14ac:dyDescent="0.2">
      <c r="A8019" t="s">
        <v>8058</v>
      </c>
      <c r="B8019">
        <v>0.22892622171191401</v>
      </c>
      <c r="C8019">
        <v>3.5083671459249399E-2</v>
      </c>
      <c r="D8019">
        <f>2^Table2[[#This Row],[log2FC]]</f>
        <v>1.1719623489105639</v>
      </c>
      <c r="E8019">
        <f t="shared" si="125"/>
        <v>1.4548949645916645</v>
      </c>
    </row>
    <row r="8020" spans="1:5" x14ac:dyDescent="0.2">
      <c r="A8020" t="s">
        <v>8059</v>
      </c>
      <c r="B8020">
        <v>0.81952787864945098</v>
      </c>
      <c r="C8020">
        <v>3.5140967131730601E-2</v>
      </c>
      <c r="D8020">
        <f>2^Table2[[#This Row],[log2FC]]</f>
        <v>1.764828358726759</v>
      </c>
      <c r="E8020">
        <f t="shared" si="125"/>
        <v>1.4541862902455607</v>
      </c>
    </row>
    <row r="8021" spans="1:5" x14ac:dyDescent="0.2">
      <c r="A8021" t="s">
        <v>8060</v>
      </c>
      <c r="B8021">
        <v>-0.265890607226408</v>
      </c>
      <c r="C8021">
        <v>3.5147474036948297E-2</v>
      </c>
      <c r="D8021">
        <f>2^Table2[[#This Row],[log2FC]]</f>
        <v>0.8316851587545947</v>
      </c>
      <c r="E8021">
        <f t="shared" si="125"/>
        <v>1.4541058812055705</v>
      </c>
    </row>
    <row r="8022" spans="1:5" x14ac:dyDescent="0.2">
      <c r="A8022" t="s">
        <v>8061</v>
      </c>
      <c r="B8022">
        <v>-0.80629227468509101</v>
      </c>
      <c r="C8022">
        <v>3.5156394941795302E-2</v>
      </c>
      <c r="D8022">
        <f>2^Table2[[#This Row],[log2FC]]</f>
        <v>0.57184962420871044</v>
      </c>
      <c r="E8022">
        <f t="shared" si="125"/>
        <v>1.4539956653717705</v>
      </c>
    </row>
    <row r="8023" spans="1:5" x14ac:dyDescent="0.2">
      <c r="A8023" t="s">
        <v>8062</v>
      </c>
      <c r="B8023">
        <v>-0.289731906126794</v>
      </c>
      <c r="C8023">
        <v>3.5266834083293203E-2</v>
      </c>
      <c r="D8023">
        <f>2^Table2[[#This Row],[log2FC]]</f>
        <v>0.81805406220342936</v>
      </c>
      <c r="E8023">
        <f t="shared" si="125"/>
        <v>1.4526335253585527</v>
      </c>
    </row>
    <row r="8024" spans="1:5" x14ac:dyDescent="0.2">
      <c r="A8024" t="s">
        <v>8063</v>
      </c>
      <c r="B8024">
        <v>-0.28374372008273002</v>
      </c>
      <c r="C8024">
        <v>3.5266834083293203E-2</v>
      </c>
      <c r="D8024">
        <f>2^Table2[[#This Row],[log2FC]]</f>
        <v>0.8214566110996222</v>
      </c>
      <c r="E8024">
        <f t="shared" si="125"/>
        <v>1.4526335253585527</v>
      </c>
    </row>
    <row r="8025" spans="1:5" x14ac:dyDescent="0.2">
      <c r="A8025" t="s">
        <v>8064</v>
      </c>
      <c r="B8025">
        <v>0.261027054813191</v>
      </c>
      <c r="C8025">
        <v>3.5269158210502499E-2</v>
      </c>
      <c r="D8025">
        <f>2^Table2[[#This Row],[log2FC]]</f>
        <v>1.1983314934002398</v>
      </c>
      <c r="E8025">
        <f t="shared" si="125"/>
        <v>1.452604905767624</v>
      </c>
    </row>
    <row r="8026" spans="1:5" x14ac:dyDescent="0.2">
      <c r="A8026" t="s">
        <v>8065</v>
      </c>
      <c r="B8026">
        <v>-0.186762971809457</v>
      </c>
      <c r="C8026">
        <v>3.5301334525915898E-2</v>
      </c>
      <c r="D8026">
        <f>2^Table2[[#This Row],[log2FC]]</f>
        <v>0.87857480219920792</v>
      </c>
      <c r="E8026">
        <f t="shared" si="125"/>
        <v>1.4522088763037928</v>
      </c>
    </row>
    <row r="8027" spans="1:5" x14ac:dyDescent="0.2">
      <c r="A8027" t="s">
        <v>8066</v>
      </c>
      <c r="B8027">
        <v>-0.98032516826050098</v>
      </c>
      <c r="C8027">
        <v>3.5455452284092998E-2</v>
      </c>
      <c r="D8027">
        <f>2^Table2[[#This Row],[log2FC]]</f>
        <v>0.50686548488012295</v>
      </c>
      <c r="E8027">
        <f t="shared" si="125"/>
        <v>1.4503169702180012</v>
      </c>
    </row>
    <row r="8028" spans="1:5" x14ac:dyDescent="0.2">
      <c r="A8028" t="s">
        <v>8067</v>
      </c>
      <c r="B8028">
        <v>-0.352815418379407</v>
      </c>
      <c r="C8028">
        <v>3.5548002573954601E-2</v>
      </c>
      <c r="D8028">
        <f>2^Table2[[#This Row],[log2FC]]</f>
        <v>0.78305447558356012</v>
      </c>
      <c r="E8028">
        <f t="shared" si="125"/>
        <v>1.449184797057435</v>
      </c>
    </row>
    <row r="8029" spans="1:5" x14ac:dyDescent="0.2">
      <c r="A8029" t="s">
        <v>8068</v>
      </c>
      <c r="B8029">
        <v>0.269463550455455</v>
      </c>
      <c r="C8029">
        <v>3.5548002573954601E-2</v>
      </c>
      <c r="D8029">
        <f>2^Table2[[#This Row],[log2FC]]</f>
        <v>1.2053595452792012</v>
      </c>
      <c r="E8029">
        <f t="shared" si="125"/>
        <v>1.449184797057435</v>
      </c>
    </row>
    <row r="8030" spans="1:5" x14ac:dyDescent="0.2">
      <c r="A8030" t="s">
        <v>8069</v>
      </c>
      <c r="B8030">
        <v>0.202737360458599</v>
      </c>
      <c r="C8030">
        <v>3.5586513380977E-2</v>
      </c>
      <c r="D8030">
        <f>2^Table2[[#This Row],[log2FC]]</f>
        <v>1.1508799570251451</v>
      </c>
      <c r="E8030">
        <f t="shared" si="125"/>
        <v>1.4487145602843876</v>
      </c>
    </row>
    <row r="8031" spans="1:5" x14ac:dyDescent="0.2">
      <c r="A8031" t="s">
        <v>8070</v>
      </c>
      <c r="B8031">
        <v>0.28516419724592501</v>
      </c>
      <c r="C8031">
        <v>3.5586513380977E-2</v>
      </c>
      <c r="D8031">
        <f>2^Table2[[#This Row],[log2FC]]</f>
        <v>1.2185489423211571</v>
      </c>
      <c r="E8031">
        <f t="shared" si="125"/>
        <v>1.4487145602843876</v>
      </c>
    </row>
    <row r="8032" spans="1:5" x14ac:dyDescent="0.2">
      <c r="A8032" t="s">
        <v>8071</v>
      </c>
      <c r="B8032">
        <v>0.216458182188111</v>
      </c>
      <c r="C8032">
        <v>3.5592975906390399E-2</v>
      </c>
      <c r="D8032">
        <f>2^Table2[[#This Row],[log2FC]]</f>
        <v>1.1618776713851982</v>
      </c>
      <c r="E8032">
        <f t="shared" si="125"/>
        <v>1.4486356993888683</v>
      </c>
    </row>
    <row r="8033" spans="1:5" x14ac:dyDescent="0.2">
      <c r="A8033" t="s">
        <v>8072</v>
      </c>
      <c r="B8033">
        <v>-0.84515679595738602</v>
      </c>
      <c r="C8033">
        <v>3.5619638132501803E-2</v>
      </c>
      <c r="D8033">
        <f>2^Table2[[#This Row],[log2FC]]</f>
        <v>0.55665030758176381</v>
      </c>
      <c r="E8033">
        <f t="shared" si="125"/>
        <v>1.4483104969406004</v>
      </c>
    </row>
    <row r="8034" spans="1:5" x14ac:dyDescent="0.2">
      <c r="A8034" t="s">
        <v>8073</v>
      </c>
      <c r="B8034">
        <v>0.71014763122665803</v>
      </c>
      <c r="C8034">
        <v>3.5641381815215201E-2</v>
      </c>
      <c r="D8034">
        <f>2^Table2[[#This Row],[log2FC]]</f>
        <v>1.6359715177914571</v>
      </c>
      <c r="E8034">
        <f t="shared" si="125"/>
        <v>1.448045466725802</v>
      </c>
    </row>
    <row r="8035" spans="1:5" x14ac:dyDescent="0.2">
      <c r="A8035" t="s">
        <v>8074</v>
      </c>
      <c r="B8035">
        <v>0.98842989680949001</v>
      </c>
      <c r="C8035">
        <v>3.5644460994856297E-2</v>
      </c>
      <c r="D8035">
        <f>2^Table2[[#This Row],[log2FC]]</f>
        <v>1.9840245765394957</v>
      </c>
      <c r="E8035">
        <f t="shared" si="125"/>
        <v>1.4480079481758339</v>
      </c>
    </row>
    <row r="8036" spans="1:5" x14ac:dyDescent="0.2">
      <c r="A8036" t="s">
        <v>8075</v>
      </c>
      <c r="B8036">
        <v>0.22019874777967799</v>
      </c>
      <c r="C8036">
        <v>3.5703459438716501E-2</v>
      </c>
      <c r="D8036">
        <f>2^Table2[[#This Row],[log2FC]]</f>
        <v>1.1648940529242733</v>
      </c>
      <c r="E8036">
        <f t="shared" si="125"/>
        <v>1.4472897014688864</v>
      </c>
    </row>
    <row r="8037" spans="1:5" x14ac:dyDescent="0.2">
      <c r="A8037" t="s">
        <v>8076</v>
      </c>
      <c r="B8037">
        <v>-0.22159719926854499</v>
      </c>
      <c r="C8037">
        <v>3.5761948676692003E-2</v>
      </c>
      <c r="D8037">
        <f>2^Table2[[#This Row],[log2FC]]</f>
        <v>0.85761544960816527</v>
      </c>
      <c r="E8037">
        <f t="shared" si="125"/>
        <v>1.4465788244265558</v>
      </c>
    </row>
    <row r="8038" spans="1:5" x14ac:dyDescent="0.2">
      <c r="A8038" t="s">
        <v>8077</v>
      </c>
      <c r="B8038">
        <v>0.45026379772872999</v>
      </c>
      <c r="C8038">
        <v>3.5773882207829302E-2</v>
      </c>
      <c r="D8038">
        <f>2^Table2[[#This Row],[log2FC]]</f>
        <v>1.3662900609436082</v>
      </c>
      <c r="E8038">
        <f t="shared" si="125"/>
        <v>1.4464339273391371</v>
      </c>
    </row>
    <row r="8039" spans="1:5" x14ac:dyDescent="0.2">
      <c r="A8039" t="s">
        <v>8078</v>
      </c>
      <c r="B8039">
        <v>0.20811894203073</v>
      </c>
      <c r="C8039">
        <v>3.5802837180916501E-2</v>
      </c>
      <c r="D8039">
        <f>2^Table2[[#This Row],[log2FC]]</f>
        <v>1.1551810187566451</v>
      </c>
      <c r="E8039">
        <f t="shared" si="125"/>
        <v>1.4460825565071469</v>
      </c>
    </row>
    <row r="8040" spans="1:5" x14ac:dyDescent="0.2">
      <c r="A8040" t="s">
        <v>8079</v>
      </c>
      <c r="B8040">
        <v>0.22341169869146399</v>
      </c>
      <c r="C8040">
        <v>3.5881125403867301E-2</v>
      </c>
      <c r="D8040">
        <f>2^Table2[[#This Row],[log2FC]]</f>
        <v>1.1674912186714783</v>
      </c>
      <c r="E8040">
        <f t="shared" si="125"/>
        <v>1.4451339438602606</v>
      </c>
    </row>
    <row r="8041" spans="1:5" x14ac:dyDescent="0.2">
      <c r="A8041" t="s">
        <v>8080</v>
      </c>
      <c r="B8041">
        <v>-0.22940760434194801</v>
      </c>
      <c r="C8041">
        <v>3.6005068978169699E-2</v>
      </c>
      <c r="D8041">
        <f>2^Table2[[#This Row],[log2FC]]</f>
        <v>0.85298507036323135</v>
      </c>
      <c r="E8041">
        <f t="shared" si="125"/>
        <v>1.4436363527250329</v>
      </c>
    </row>
    <row r="8042" spans="1:5" x14ac:dyDescent="0.2">
      <c r="A8042" t="s">
        <v>8081</v>
      </c>
      <c r="B8042">
        <v>0.53980272362026005</v>
      </c>
      <c r="C8042">
        <v>3.6018526122121503E-2</v>
      </c>
      <c r="D8042">
        <f>2^Table2[[#This Row],[log2FC]]</f>
        <v>1.4537737124335337</v>
      </c>
      <c r="E8042">
        <f t="shared" si="125"/>
        <v>1.4434740624805564</v>
      </c>
    </row>
    <row r="8043" spans="1:5" x14ac:dyDescent="0.2">
      <c r="A8043" t="s">
        <v>8082</v>
      </c>
      <c r="B8043">
        <v>0.47371237073517197</v>
      </c>
      <c r="C8043">
        <v>3.6026904212218498E-2</v>
      </c>
      <c r="D8043">
        <f>2^Table2[[#This Row],[log2FC]]</f>
        <v>1.3886782481960467</v>
      </c>
      <c r="E8043">
        <f t="shared" si="125"/>
        <v>1.4433730551495563</v>
      </c>
    </row>
    <row r="8044" spans="1:5" x14ac:dyDescent="0.2">
      <c r="A8044" t="s">
        <v>8083</v>
      </c>
      <c r="B8044">
        <v>0.19695102149860699</v>
      </c>
      <c r="C8044">
        <v>3.6089344959972597E-2</v>
      </c>
      <c r="D8044">
        <f>2^Table2[[#This Row],[log2FC]]</f>
        <v>1.1462732698810443</v>
      </c>
      <c r="E8044">
        <f t="shared" si="125"/>
        <v>1.4426210005354232</v>
      </c>
    </row>
    <row r="8045" spans="1:5" x14ac:dyDescent="0.2">
      <c r="A8045" t="s">
        <v>8084</v>
      </c>
      <c r="B8045">
        <v>0.235244063744391</v>
      </c>
      <c r="C8045">
        <v>3.6089344959972597E-2</v>
      </c>
      <c r="D8045">
        <f>2^Table2[[#This Row],[log2FC]]</f>
        <v>1.1771058538406673</v>
      </c>
      <c r="E8045">
        <f t="shared" si="125"/>
        <v>1.4426210005354232</v>
      </c>
    </row>
    <row r="8046" spans="1:5" x14ac:dyDescent="0.2">
      <c r="A8046" t="s">
        <v>8085</v>
      </c>
      <c r="B8046">
        <v>-0.19977744393841301</v>
      </c>
      <c r="C8046">
        <v>3.61272236376654E-2</v>
      </c>
      <c r="D8046">
        <f>2^Table2[[#This Row],[log2FC]]</f>
        <v>0.87068486835998504</v>
      </c>
      <c r="E8046">
        <f t="shared" si="125"/>
        <v>1.4421654125025984</v>
      </c>
    </row>
    <row r="8047" spans="1:5" x14ac:dyDescent="0.2">
      <c r="A8047" t="s">
        <v>8086</v>
      </c>
      <c r="B8047">
        <v>0.56525858265671902</v>
      </c>
      <c r="C8047">
        <v>3.6150892359732699E-2</v>
      </c>
      <c r="D8047">
        <f>2^Table2[[#This Row],[log2FC]]</f>
        <v>1.4796526922753654</v>
      </c>
      <c r="E8047">
        <f t="shared" si="125"/>
        <v>1.4418809779787289</v>
      </c>
    </row>
    <row r="8048" spans="1:5" x14ac:dyDescent="0.2">
      <c r="A8048" t="s">
        <v>8087</v>
      </c>
      <c r="B8048">
        <v>-0.234445263025754</v>
      </c>
      <c r="C8048">
        <v>3.6177152881693403E-2</v>
      </c>
      <c r="D8048">
        <f>2^Table2[[#This Row],[log2FC]]</f>
        <v>0.85001177805206363</v>
      </c>
      <c r="E8048">
        <f t="shared" si="125"/>
        <v>1.4415656148234683</v>
      </c>
    </row>
    <row r="8049" spans="1:5" x14ac:dyDescent="0.2">
      <c r="A8049" t="s">
        <v>8088</v>
      </c>
      <c r="B8049">
        <v>0.25310447581506201</v>
      </c>
      <c r="C8049">
        <v>3.6246893236767302E-2</v>
      </c>
      <c r="D8049">
        <f>2^Table2[[#This Row],[log2FC]]</f>
        <v>1.1917688759148646</v>
      </c>
      <c r="E8049">
        <f t="shared" si="125"/>
        <v>1.4407292113812573</v>
      </c>
    </row>
    <row r="8050" spans="1:5" x14ac:dyDescent="0.2">
      <c r="A8050" t="s">
        <v>8089</v>
      </c>
      <c r="B8050">
        <v>-0.28966700937203999</v>
      </c>
      <c r="C8050">
        <v>3.6255410914984999E-2</v>
      </c>
      <c r="D8050">
        <f>2^Table2[[#This Row],[log2FC]]</f>
        <v>0.81809086155909094</v>
      </c>
      <c r="E8050">
        <f t="shared" si="125"/>
        <v>1.4406271682611422</v>
      </c>
    </row>
    <row r="8051" spans="1:5" x14ac:dyDescent="0.2">
      <c r="A8051" t="s">
        <v>8090</v>
      </c>
      <c r="B8051">
        <v>0.21049555994821101</v>
      </c>
      <c r="C8051">
        <v>3.6255410914984999E-2</v>
      </c>
      <c r="D8051">
        <f>2^Table2[[#This Row],[log2FC]]</f>
        <v>1.1570855698939522</v>
      </c>
      <c r="E8051">
        <f t="shared" si="125"/>
        <v>1.4406271682611422</v>
      </c>
    </row>
    <row r="8052" spans="1:5" x14ac:dyDescent="0.2">
      <c r="A8052" t="s">
        <v>8091</v>
      </c>
      <c r="B8052">
        <v>0.19944748002635199</v>
      </c>
      <c r="C8052">
        <v>3.63418167753395E-2</v>
      </c>
      <c r="D8052">
        <f>2^Table2[[#This Row],[log2FC]]</f>
        <v>1.1482585134168932</v>
      </c>
      <c r="E8052">
        <f t="shared" si="125"/>
        <v>1.4395933655314925</v>
      </c>
    </row>
    <row r="8053" spans="1:5" x14ac:dyDescent="0.2">
      <c r="A8053" t="s">
        <v>8092</v>
      </c>
      <c r="B8053">
        <v>0.26355363841127299</v>
      </c>
      <c r="C8053">
        <v>3.6351636757225303E-2</v>
      </c>
      <c r="D8053">
        <f>2^Table2[[#This Row],[log2FC]]</f>
        <v>1.2004319632446776</v>
      </c>
      <c r="E8053">
        <f t="shared" si="125"/>
        <v>1.4394760299596059</v>
      </c>
    </row>
    <row r="8054" spans="1:5" x14ac:dyDescent="0.2">
      <c r="A8054" t="s">
        <v>8093</v>
      </c>
      <c r="B8054">
        <v>-0.282480423604062</v>
      </c>
      <c r="C8054">
        <v>3.6363818006413001E-2</v>
      </c>
      <c r="D8054">
        <f>2^Table2[[#This Row],[log2FC]]</f>
        <v>0.82217623492693281</v>
      </c>
      <c r="E8054">
        <f t="shared" si="125"/>
        <v>1.4393305244581527</v>
      </c>
    </row>
    <row r="8055" spans="1:5" x14ac:dyDescent="0.2">
      <c r="A8055" t="s">
        <v>8094</v>
      </c>
      <c r="B8055">
        <v>-0.54311200429076201</v>
      </c>
      <c r="C8055">
        <v>3.6408666952527403E-2</v>
      </c>
      <c r="D8055">
        <f>2^Table2[[#This Row],[log2FC]]</f>
        <v>0.68628893320328799</v>
      </c>
      <c r="E8055">
        <f t="shared" si="125"/>
        <v>1.4387952218010118</v>
      </c>
    </row>
    <row r="8056" spans="1:5" x14ac:dyDescent="0.2">
      <c r="A8056" t="s">
        <v>8095</v>
      </c>
      <c r="B8056">
        <v>1.0134144023846501</v>
      </c>
      <c r="C8056">
        <v>3.6408666952527403E-2</v>
      </c>
      <c r="D8056">
        <f>2^Table2[[#This Row],[log2FC]]</f>
        <v>2.018683034657121</v>
      </c>
      <c r="E8056">
        <f t="shared" si="125"/>
        <v>1.4387952218010118</v>
      </c>
    </row>
    <row r="8057" spans="1:5" x14ac:dyDescent="0.2">
      <c r="A8057" t="s">
        <v>8096</v>
      </c>
      <c r="B8057">
        <v>-0.29919345316907298</v>
      </c>
      <c r="C8057">
        <v>3.6474397476890102E-2</v>
      </c>
      <c r="D8057">
        <f>2^Table2[[#This Row],[log2FC]]</f>
        <v>0.81270661761291918</v>
      </c>
      <c r="E8057">
        <f t="shared" si="125"/>
        <v>1.4380118735160221</v>
      </c>
    </row>
    <row r="8058" spans="1:5" x14ac:dyDescent="0.2">
      <c r="A8058" t="s">
        <v>8097</v>
      </c>
      <c r="B8058">
        <v>-0.56400659532197495</v>
      </c>
      <c r="C8058">
        <v>3.6489128719321598E-2</v>
      </c>
      <c r="D8058">
        <f>2^Table2[[#This Row],[log2FC]]</f>
        <v>0.67642102323985875</v>
      </c>
      <c r="E8058">
        <f t="shared" si="125"/>
        <v>1.4378365065150003</v>
      </c>
    </row>
    <row r="8059" spans="1:5" x14ac:dyDescent="0.2">
      <c r="A8059" t="s">
        <v>8098</v>
      </c>
      <c r="B8059">
        <v>-0.86981434297401705</v>
      </c>
      <c r="C8059">
        <v>3.6566689594781501E-2</v>
      </c>
      <c r="D8059">
        <f>2^Table2[[#This Row],[log2FC]]</f>
        <v>0.54721726620027</v>
      </c>
      <c r="E8059">
        <f t="shared" si="125"/>
        <v>1.4369143548327188</v>
      </c>
    </row>
    <row r="8060" spans="1:5" x14ac:dyDescent="0.2">
      <c r="A8060" t="s">
        <v>8099</v>
      </c>
      <c r="B8060">
        <v>0.36835972170107201</v>
      </c>
      <c r="C8060">
        <v>3.6725236916018901E-2</v>
      </c>
      <c r="D8060">
        <f>2^Table2[[#This Row],[log2FC]]</f>
        <v>1.2908843195308928</v>
      </c>
      <c r="E8060">
        <f t="shared" si="125"/>
        <v>1.4350353938770442</v>
      </c>
    </row>
    <row r="8061" spans="1:5" x14ac:dyDescent="0.2">
      <c r="A8061" t="s">
        <v>8100</v>
      </c>
      <c r="B8061">
        <v>-0.28877883703996998</v>
      </c>
      <c r="C8061">
        <v>3.67403427699503E-2</v>
      </c>
      <c r="D8061">
        <f>2^Table2[[#This Row],[log2FC]]</f>
        <v>0.81859466129173852</v>
      </c>
      <c r="E8061">
        <f t="shared" si="125"/>
        <v>1.4348567962500371</v>
      </c>
    </row>
    <row r="8062" spans="1:5" x14ac:dyDescent="0.2">
      <c r="A8062" t="s">
        <v>8101</v>
      </c>
      <c r="B8062">
        <v>-0.56764626295653797</v>
      </c>
      <c r="C8062">
        <v>3.6796947306091801E-2</v>
      </c>
      <c r="D8062">
        <f>2^Table2[[#This Row],[log2FC]]</f>
        <v>0.67471668191074319</v>
      </c>
      <c r="E8062">
        <f t="shared" si="125"/>
        <v>1.4341882091284104</v>
      </c>
    </row>
    <row r="8063" spans="1:5" x14ac:dyDescent="0.2">
      <c r="A8063" t="s">
        <v>8102</v>
      </c>
      <c r="B8063">
        <v>-0.27310055856408999</v>
      </c>
      <c r="C8063">
        <v>3.69088300711485E-2</v>
      </c>
      <c r="D8063">
        <f>2^Table2[[#This Row],[log2FC]]</f>
        <v>0.8275391330302877</v>
      </c>
      <c r="E8063">
        <f t="shared" si="125"/>
        <v>1.4328697207674168</v>
      </c>
    </row>
    <row r="8064" spans="1:5" x14ac:dyDescent="0.2">
      <c r="A8064" t="s">
        <v>8103</v>
      </c>
      <c r="B8064">
        <v>0.84180785719964701</v>
      </c>
      <c r="C8064">
        <v>3.69088300711485E-2</v>
      </c>
      <c r="D8064">
        <f>2^Table2[[#This Row],[log2FC]]</f>
        <v>1.7922946796293853</v>
      </c>
      <c r="E8064">
        <f t="shared" si="125"/>
        <v>1.4328697207674168</v>
      </c>
    </row>
    <row r="8065" spans="1:5" x14ac:dyDescent="0.2">
      <c r="A8065" t="s">
        <v>8104</v>
      </c>
      <c r="B8065">
        <v>-0.19381641522069301</v>
      </c>
      <c r="C8065">
        <v>3.6921144254254003E-2</v>
      </c>
      <c r="D8065">
        <f>2^Table2[[#This Row],[log2FC]]</f>
        <v>0.87428986782996232</v>
      </c>
      <c r="E8065">
        <f t="shared" si="125"/>
        <v>1.4327248478517665</v>
      </c>
    </row>
    <row r="8066" spans="1:5" x14ac:dyDescent="0.2">
      <c r="A8066" t="s">
        <v>8105</v>
      </c>
      <c r="B8066">
        <v>-0.194119423917547</v>
      </c>
      <c r="C8066">
        <v>3.6925527785646603E-2</v>
      </c>
      <c r="D8066">
        <f>2^Table2[[#This Row],[log2FC]]</f>
        <v>0.87410626034001504</v>
      </c>
      <c r="E8066">
        <f t="shared" ref="E8066:E8129" si="126">-LOG(C8066,10)</f>
        <v>1.4326732884938507</v>
      </c>
    </row>
    <row r="8067" spans="1:5" x14ac:dyDescent="0.2">
      <c r="A8067" t="s">
        <v>8106</v>
      </c>
      <c r="B8067">
        <v>1.64125099400687</v>
      </c>
      <c r="C8067">
        <v>3.6947432679140003E-2</v>
      </c>
      <c r="D8067">
        <f>2^Table2[[#This Row],[log2FC]]</f>
        <v>3.1193620167058045</v>
      </c>
      <c r="E8067">
        <f t="shared" si="126"/>
        <v>1.4324157335078362</v>
      </c>
    </row>
    <row r="8068" spans="1:5" x14ac:dyDescent="0.2">
      <c r="A8068" t="s">
        <v>8107</v>
      </c>
      <c r="B8068">
        <v>1.64125117107444</v>
      </c>
      <c r="C8068">
        <v>3.6947432679140003E-2</v>
      </c>
      <c r="D8068">
        <f>2^Table2[[#This Row],[log2FC]]</f>
        <v>3.1193623995572537</v>
      </c>
      <c r="E8068">
        <f t="shared" si="126"/>
        <v>1.4324157335078362</v>
      </c>
    </row>
    <row r="8069" spans="1:5" x14ac:dyDescent="0.2">
      <c r="A8069" t="s">
        <v>8108</v>
      </c>
      <c r="B8069">
        <v>0.36743198904443902</v>
      </c>
      <c r="C8069">
        <v>3.6955351580716701E-2</v>
      </c>
      <c r="D8069">
        <f>2^Table2[[#This Row],[log2FC]]</f>
        <v>1.2900544764055659</v>
      </c>
      <c r="E8069">
        <f t="shared" si="126"/>
        <v>1.4323226616349671</v>
      </c>
    </row>
    <row r="8070" spans="1:5" x14ac:dyDescent="0.2">
      <c r="A8070" t="s">
        <v>8109</v>
      </c>
      <c r="B8070">
        <v>-0.40231746102919003</v>
      </c>
      <c r="C8070">
        <v>3.6963717782815701E-2</v>
      </c>
      <c r="D8070">
        <f>2^Table2[[#This Row],[log2FC]]</f>
        <v>0.75664188122437992</v>
      </c>
      <c r="E8070">
        <f t="shared" si="126"/>
        <v>1.4322243542441171</v>
      </c>
    </row>
    <row r="8071" spans="1:5" x14ac:dyDescent="0.2">
      <c r="A8071" t="s">
        <v>8110</v>
      </c>
      <c r="B8071">
        <v>0.39689586455587</v>
      </c>
      <c r="C8071">
        <v>3.7009198050837099E-2</v>
      </c>
      <c r="D8071">
        <f>2^Table2[[#This Row],[log2FC]]</f>
        <v>1.3166718796866983</v>
      </c>
      <c r="E8071">
        <f t="shared" si="126"/>
        <v>1.4316903254930977</v>
      </c>
    </row>
    <row r="8072" spans="1:5" x14ac:dyDescent="0.2">
      <c r="A8072" t="s">
        <v>8111</v>
      </c>
      <c r="B8072">
        <v>0.73286487080209295</v>
      </c>
      <c r="C8072">
        <v>3.7018244312525803E-2</v>
      </c>
      <c r="D8072">
        <f>2^Table2[[#This Row],[log2FC]]</f>
        <v>1.6619360516163915</v>
      </c>
      <c r="E8072">
        <f t="shared" si="126"/>
        <v>1.4315841826512707</v>
      </c>
    </row>
    <row r="8073" spans="1:5" x14ac:dyDescent="0.2">
      <c r="A8073" t="s">
        <v>8112</v>
      </c>
      <c r="B8073">
        <v>-0.80557864140563695</v>
      </c>
      <c r="C8073">
        <v>3.7047171934686297E-2</v>
      </c>
      <c r="D8073">
        <f>2^Table2[[#This Row],[log2FC]]</f>
        <v>0.57213256125322232</v>
      </c>
      <c r="E8073">
        <f t="shared" si="126"/>
        <v>1.4312449391026822</v>
      </c>
    </row>
    <row r="8074" spans="1:5" x14ac:dyDescent="0.2">
      <c r="A8074" t="s">
        <v>8113</v>
      </c>
      <c r="B8074">
        <v>0.24332864030080301</v>
      </c>
      <c r="C8074">
        <v>3.7049891016519003E-2</v>
      </c>
      <c r="D8074">
        <f>2^Table2[[#This Row],[log2FC]]</f>
        <v>1.1837206379850027</v>
      </c>
      <c r="E8074">
        <f t="shared" si="126"/>
        <v>1.4312130651743702</v>
      </c>
    </row>
    <row r="8075" spans="1:5" x14ac:dyDescent="0.2">
      <c r="A8075" t="s">
        <v>8114</v>
      </c>
      <c r="B8075">
        <v>0.27406753332615102</v>
      </c>
      <c r="C8075">
        <v>3.7091220532688998E-2</v>
      </c>
      <c r="D8075">
        <f>2^Table2[[#This Row],[log2FC]]</f>
        <v>1.209212278381768</v>
      </c>
      <c r="E8075">
        <f t="shared" si="126"/>
        <v>1.4307288754368142</v>
      </c>
    </row>
    <row r="8076" spans="1:5" x14ac:dyDescent="0.2">
      <c r="A8076" t="s">
        <v>8115</v>
      </c>
      <c r="B8076">
        <v>0.50075983463207596</v>
      </c>
      <c r="C8076">
        <v>3.7091220532688998E-2</v>
      </c>
      <c r="D8076">
        <f>2^Table2[[#This Row],[log2FC]]</f>
        <v>1.4149585926368939</v>
      </c>
      <c r="E8076">
        <f t="shared" si="126"/>
        <v>1.4307288754368142</v>
      </c>
    </row>
    <row r="8077" spans="1:5" x14ac:dyDescent="0.2">
      <c r="A8077" t="s">
        <v>8116</v>
      </c>
      <c r="B8077">
        <v>0.28759132725015002</v>
      </c>
      <c r="C8077">
        <v>3.7230364403833198E-2</v>
      </c>
      <c r="D8077">
        <f>2^Table2[[#This Row],[log2FC]]</f>
        <v>1.2206007036866935</v>
      </c>
      <c r="E8077">
        <f t="shared" si="126"/>
        <v>1.4291027129677629</v>
      </c>
    </row>
    <row r="8078" spans="1:5" x14ac:dyDescent="0.2">
      <c r="A8078" t="s">
        <v>8117</v>
      </c>
      <c r="B8078">
        <v>-0.41662224350948901</v>
      </c>
      <c r="C8078">
        <v>3.73120022495479E-2</v>
      </c>
      <c r="D8078">
        <f>2^Table2[[#This Row],[log2FC]]</f>
        <v>0.74917660656904206</v>
      </c>
      <c r="E8078">
        <f t="shared" si="126"/>
        <v>1.4281514450733988</v>
      </c>
    </row>
    <row r="8079" spans="1:5" x14ac:dyDescent="0.2">
      <c r="A8079" t="s">
        <v>8118</v>
      </c>
      <c r="B8079">
        <v>0.29272289595774997</v>
      </c>
      <c r="C8079">
        <v>3.7340485498153698E-2</v>
      </c>
      <c r="D8079">
        <f>2^Table2[[#This Row],[log2FC]]</f>
        <v>1.2249500283959409</v>
      </c>
      <c r="E8079">
        <f t="shared" si="126"/>
        <v>1.427820039686394</v>
      </c>
    </row>
    <row r="8080" spans="1:5" x14ac:dyDescent="0.2">
      <c r="A8080" t="s">
        <v>8119</v>
      </c>
      <c r="B8080">
        <v>-0.251586248179968</v>
      </c>
      <c r="C8080">
        <v>3.73505633784178E-2</v>
      </c>
      <c r="D8080">
        <f>2^Table2[[#This Row],[log2FC]]</f>
        <v>0.83997235483791333</v>
      </c>
      <c r="E8080">
        <f t="shared" si="126"/>
        <v>1.4277028431044645</v>
      </c>
    </row>
    <row r="8081" spans="1:5" x14ac:dyDescent="0.2">
      <c r="A8081" t="s">
        <v>8120</v>
      </c>
      <c r="B8081">
        <v>0.29745683873683398</v>
      </c>
      <c r="C8081">
        <v>3.7370043581186403E-2</v>
      </c>
      <c r="D8081">
        <f>2^Table2[[#This Row],[log2FC]]</f>
        <v>1.2289760820797351</v>
      </c>
      <c r="E8081">
        <f t="shared" si="126"/>
        <v>1.4274763956730347</v>
      </c>
    </row>
    <row r="8082" spans="1:5" x14ac:dyDescent="0.2">
      <c r="A8082" t="s">
        <v>8121</v>
      </c>
      <c r="B8082">
        <v>-1.41177569839557</v>
      </c>
      <c r="C8082">
        <v>3.7372727482367099E-2</v>
      </c>
      <c r="D8082">
        <f>2^Table2[[#This Row],[log2FC]]</f>
        <v>0.37584879969965518</v>
      </c>
      <c r="E8082">
        <f t="shared" si="126"/>
        <v>1.4274452059417291</v>
      </c>
    </row>
    <row r="8083" spans="1:5" x14ac:dyDescent="0.2">
      <c r="A8083" t="s">
        <v>8122</v>
      </c>
      <c r="B8083">
        <v>0.234643579267514</v>
      </c>
      <c r="C8083">
        <v>3.7398211055165401E-2</v>
      </c>
      <c r="D8083">
        <f>2^Table2[[#This Row],[log2FC]]</f>
        <v>1.1766160159382606</v>
      </c>
      <c r="E8083">
        <f t="shared" si="126"/>
        <v>1.4271491717955627</v>
      </c>
    </row>
    <row r="8084" spans="1:5" x14ac:dyDescent="0.2">
      <c r="A8084" t="s">
        <v>8123</v>
      </c>
      <c r="B8084">
        <v>-0.57618586948954498</v>
      </c>
      <c r="C8084">
        <v>3.74339652033168E-2</v>
      </c>
      <c r="D8084">
        <f>2^Table2[[#This Row],[log2FC]]</f>
        <v>0.67073469282876985</v>
      </c>
      <c r="E8084">
        <f t="shared" si="126"/>
        <v>1.4267341676835548</v>
      </c>
    </row>
    <row r="8085" spans="1:5" x14ac:dyDescent="0.2">
      <c r="A8085" t="s">
        <v>8124</v>
      </c>
      <c r="B8085">
        <v>0.49962031231438803</v>
      </c>
      <c r="C8085">
        <v>3.74339652033168E-2</v>
      </c>
      <c r="D8085">
        <f>2^Table2[[#This Row],[log2FC]]</f>
        <v>1.4138414193996385</v>
      </c>
      <c r="E8085">
        <f t="shared" si="126"/>
        <v>1.4267341676835548</v>
      </c>
    </row>
    <row r="8086" spans="1:5" x14ac:dyDescent="0.2">
      <c r="A8086" t="s">
        <v>8125</v>
      </c>
      <c r="B8086">
        <v>1.16535243793439</v>
      </c>
      <c r="C8086">
        <v>3.74339652033168E-2</v>
      </c>
      <c r="D8086">
        <f>2^Table2[[#This Row],[log2FC]]</f>
        <v>2.2428800053449134</v>
      </c>
      <c r="E8086">
        <f t="shared" si="126"/>
        <v>1.4267341676835548</v>
      </c>
    </row>
    <row r="8087" spans="1:5" x14ac:dyDescent="0.2">
      <c r="A8087" t="s">
        <v>8126</v>
      </c>
      <c r="B8087">
        <v>-0.30170109637561698</v>
      </c>
      <c r="C8087">
        <v>3.7519231743782397E-2</v>
      </c>
      <c r="D8087">
        <f>2^Table2[[#This Row],[log2FC]]</f>
        <v>0.81129522572165791</v>
      </c>
      <c r="E8087">
        <f t="shared" si="126"/>
        <v>1.4257460629596024</v>
      </c>
    </row>
    <row r="8088" spans="1:5" x14ac:dyDescent="0.2">
      <c r="A8088" t="s">
        <v>8127</v>
      </c>
      <c r="B8088">
        <v>0.218297470248731</v>
      </c>
      <c r="C8088">
        <v>3.7575244586428497E-2</v>
      </c>
      <c r="D8088">
        <f>2^Table2[[#This Row],[log2FC]]</f>
        <v>1.163359890768257</v>
      </c>
      <c r="E8088">
        <f t="shared" si="126"/>
        <v>1.4250981838031824</v>
      </c>
    </row>
    <row r="8089" spans="1:5" x14ac:dyDescent="0.2">
      <c r="A8089" t="s">
        <v>8128</v>
      </c>
      <c r="B8089">
        <v>-0.19886539630410299</v>
      </c>
      <c r="C8089">
        <v>3.76674577826921E-2</v>
      </c>
      <c r="D8089">
        <f>2^Table2[[#This Row],[log2FC]]</f>
        <v>0.87123547477026897</v>
      </c>
      <c r="E8089">
        <f t="shared" si="126"/>
        <v>1.4240336898101449</v>
      </c>
    </row>
    <row r="8090" spans="1:5" x14ac:dyDescent="0.2">
      <c r="A8090" t="s">
        <v>8129</v>
      </c>
      <c r="B8090">
        <v>0.30926606244941801</v>
      </c>
      <c r="C8090">
        <v>3.76674577826921E-2</v>
      </c>
      <c r="D8090">
        <f>2^Table2[[#This Row],[log2FC]]</f>
        <v>1.2390771878701916</v>
      </c>
      <c r="E8090">
        <f t="shared" si="126"/>
        <v>1.4240336898101449</v>
      </c>
    </row>
    <row r="8091" spans="1:5" x14ac:dyDescent="0.2">
      <c r="A8091" t="s">
        <v>8130</v>
      </c>
      <c r="B8091">
        <v>-0.24397925743743201</v>
      </c>
      <c r="C8091">
        <v>3.7687035244320197E-2</v>
      </c>
      <c r="D8091">
        <f>2^Table2[[#This Row],[log2FC]]</f>
        <v>0.8444130280104315</v>
      </c>
      <c r="E8091">
        <f t="shared" si="126"/>
        <v>1.4238080261926347</v>
      </c>
    </row>
    <row r="8092" spans="1:5" x14ac:dyDescent="0.2">
      <c r="A8092" t="s">
        <v>8131</v>
      </c>
      <c r="B8092">
        <v>-0.18846413647909599</v>
      </c>
      <c r="C8092">
        <v>3.7815813616328797E-2</v>
      </c>
      <c r="D8092">
        <f>2^Table2[[#This Row],[log2FC]]</f>
        <v>0.8775394346874249</v>
      </c>
      <c r="E8092">
        <f t="shared" si="126"/>
        <v>1.4223265512170791</v>
      </c>
    </row>
    <row r="8093" spans="1:5" x14ac:dyDescent="0.2">
      <c r="A8093" t="s">
        <v>8132</v>
      </c>
      <c r="B8093">
        <v>0.29730375554895899</v>
      </c>
      <c r="C8093">
        <v>3.78639501662393E-2</v>
      </c>
      <c r="D8093">
        <f>2^Table2[[#This Row],[log2FC]]</f>
        <v>1.2288456833537171</v>
      </c>
      <c r="E8093">
        <f t="shared" si="126"/>
        <v>1.4217740801263059</v>
      </c>
    </row>
    <row r="8094" spans="1:5" x14ac:dyDescent="0.2">
      <c r="A8094" t="s">
        <v>8133</v>
      </c>
      <c r="B8094">
        <v>0.94526335903062897</v>
      </c>
      <c r="C8094">
        <v>3.7884240013604298E-2</v>
      </c>
      <c r="D8094">
        <f>2^Table2[[#This Row],[log2FC]]</f>
        <v>1.9255403549091528</v>
      </c>
      <c r="E8094">
        <f t="shared" si="126"/>
        <v>1.4215414206016597</v>
      </c>
    </row>
    <row r="8095" spans="1:5" x14ac:dyDescent="0.2">
      <c r="A8095" t="s">
        <v>8134</v>
      </c>
      <c r="B8095">
        <v>0.25485098865542699</v>
      </c>
      <c r="C8095">
        <v>3.7940966570152203E-2</v>
      </c>
      <c r="D8095">
        <f>2^Table2[[#This Row],[log2FC]]</f>
        <v>1.1932124935745498</v>
      </c>
      <c r="E8095">
        <f t="shared" si="126"/>
        <v>1.4208916093794488</v>
      </c>
    </row>
    <row r="8096" spans="1:5" x14ac:dyDescent="0.2">
      <c r="A8096" t="s">
        <v>8135</v>
      </c>
      <c r="B8096">
        <v>0.50969050867874599</v>
      </c>
      <c r="C8096">
        <v>3.7940966570152203E-2</v>
      </c>
      <c r="D8096">
        <f>2^Table2[[#This Row],[log2FC]]</f>
        <v>1.4237447367897962</v>
      </c>
      <c r="E8096">
        <f t="shared" si="126"/>
        <v>1.4208916093794488</v>
      </c>
    </row>
    <row r="8097" spans="1:5" x14ac:dyDescent="0.2">
      <c r="A8097" t="s">
        <v>8136</v>
      </c>
      <c r="B8097">
        <v>-0.40536035029297501</v>
      </c>
      <c r="C8097">
        <v>3.7949569113636603E-2</v>
      </c>
      <c r="D8097">
        <f>2^Table2[[#This Row],[log2FC]]</f>
        <v>0.75504767659691541</v>
      </c>
      <c r="E8097">
        <f t="shared" si="126"/>
        <v>1.4207931507996552</v>
      </c>
    </row>
    <row r="8098" spans="1:5" x14ac:dyDescent="0.2">
      <c r="A8098" t="s">
        <v>8137</v>
      </c>
      <c r="B8098">
        <v>-0.359927602960877</v>
      </c>
      <c r="C8098">
        <v>3.7971659467861102E-2</v>
      </c>
      <c r="D8098">
        <f>2^Table2[[#This Row],[log2FC]]</f>
        <v>0.77920368052543643</v>
      </c>
      <c r="E8098">
        <f t="shared" si="126"/>
        <v>1.4205404225603215</v>
      </c>
    </row>
    <row r="8099" spans="1:5" x14ac:dyDescent="0.2">
      <c r="A8099" t="s">
        <v>8138</v>
      </c>
      <c r="B8099">
        <v>-0.56425737486040395</v>
      </c>
      <c r="C8099">
        <v>3.8065843457315299E-2</v>
      </c>
      <c r="D8099">
        <f>2^Table2[[#This Row],[log2FC]]</f>
        <v>0.67630345313344764</v>
      </c>
      <c r="E8099">
        <f t="shared" si="126"/>
        <v>1.4194645427313179</v>
      </c>
    </row>
    <row r="8100" spans="1:5" x14ac:dyDescent="0.2">
      <c r="A8100" t="s">
        <v>8139</v>
      </c>
      <c r="B8100">
        <v>-0.36834202826521401</v>
      </c>
      <c r="C8100">
        <v>3.8103586537451398E-2</v>
      </c>
      <c r="D8100">
        <f>2^Table2[[#This Row],[log2FC]]</f>
        <v>0.77467225304416809</v>
      </c>
      <c r="E8100">
        <f t="shared" si="126"/>
        <v>1.4190341440063745</v>
      </c>
    </row>
    <row r="8101" spans="1:5" x14ac:dyDescent="0.2">
      <c r="A8101" t="s">
        <v>8140</v>
      </c>
      <c r="B8101">
        <v>0.47224634655070902</v>
      </c>
      <c r="C8101">
        <v>3.8195469781517201E-2</v>
      </c>
      <c r="D8101">
        <f>2^Table2[[#This Row],[log2FC]]</f>
        <v>1.3872678310180009</v>
      </c>
      <c r="E8101">
        <f t="shared" si="126"/>
        <v>1.4179881440401254</v>
      </c>
    </row>
    <row r="8102" spans="1:5" x14ac:dyDescent="0.2">
      <c r="A8102" t="s">
        <v>8141</v>
      </c>
      <c r="B8102">
        <v>0.25998394068615699</v>
      </c>
      <c r="C8102">
        <v>3.8215346436358599E-2</v>
      </c>
      <c r="D8102">
        <f>2^Table2[[#This Row],[log2FC]]</f>
        <v>1.1974653749971027</v>
      </c>
      <c r="E8102">
        <f t="shared" si="126"/>
        <v>1.4177621990198181</v>
      </c>
    </row>
    <row r="8103" spans="1:5" x14ac:dyDescent="0.2">
      <c r="A8103" t="s">
        <v>8142</v>
      </c>
      <c r="B8103">
        <v>0.49087063308055601</v>
      </c>
      <c r="C8103">
        <v>3.8216058084357303E-2</v>
      </c>
      <c r="D8103">
        <f>2^Table2[[#This Row],[log2FC]]</f>
        <v>1.4052926815186562</v>
      </c>
      <c r="E8103">
        <f t="shared" si="126"/>
        <v>1.4177541116426244</v>
      </c>
    </row>
    <row r="8104" spans="1:5" x14ac:dyDescent="0.2">
      <c r="A8104" t="s">
        <v>8143</v>
      </c>
      <c r="B8104">
        <v>0.89132704969757004</v>
      </c>
      <c r="C8104">
        <v>3.8409666589549703E-2</v>
      </c>
      <c r="D8104">
        <f>2^Table2[[#This Row],[log2FC]]</f>
        <v>1.8548815349411587</v>
      </c>
      <c r="E8104">
        <f t="shared" si="126"/>
        <v>1.4155594626590158</v>
      </c>
    </row>
    <row r="8105" spans="1:5" x14ac:dyDescent="0.2">
      <c r="A8105" t="s">
        <v>8144</v>
      </c>
      <c r="B8105">
        <v>0.18950713418336201</v>
      </c>
      <c r="C8105">
        <v>3.8575835498248799E-2</v>
      </c>
      <c r="D8105">
        <f>2^Table2[[#This Row],[log2FC]]</f>
        <v>1.1403740649746383</v>
      </c>
      <c r="E8105">
        <f t="shared" si="126"/>
        <v>1.4136846589563337</v>
      </c>
    </row>
    <row r="8106" spans="1:5" x14ac:dyDescent="0.2">
      <c r="A8106" t="s">
        <v>8145</v>
      </c>
      <c r="B8106">
        <v>0.35491202846221898</v>
      </c>
      <c r="C8106">
        <v>3.8609793759489003E-2</v>
      </c>
      <c r="D8106">
        <f>2^Table2[[#This Row],[log2FC]]</f>
        <v>1.2789075946656638</v>
      </c>
      <c r="E8106">
        <f t="shared" si="126"/>
        <v>1.4133025182245675</v>
      </c>
    </row>
    <row r="8107" spans="1:5" x14ac:dyDescent="0.2">
      <c r="A8107" t="s">
        <v>8146</v>
      </c>
      <c r="B8107">
        <v>-0.39545269975203401</v>
      </c>
      <c r="C8107">
        <v>3.8623543527501102E-2</v>
      </c>
      <c r="D8107">
        <f>2^Table2[[#This Row],[log2FC]]</f>
        <v>0.76025078195304763</v>
      </c>
      <c r="E8107">
        <f t="shared" si="126"/>
        <v>1.4131478842634322</v>
      </c>
    </row>
    <row r="8108" spans="1:5" x14ac:dyDescent="0.2">
      <c r="A8108" t="s">
        <v>8147</v>
      </c>
      <c r="B8108">
        <v>0.36483891082589498</v>
      </c>
      <c r="C8108">
        <v>3.8807321967740303E-2</v>
      </c>
      <c r="D8108">
        <f>2^Table2[[#This Row],[log2FC]]</f>
        <v>1.2877378345981874</v>
      </c>
      <c r="E8108">
        <f t="shared" si="126"/>
        <v>1.4110863262051565</v>
      </c>
    </row>
    <row r="8109" spans="1:5" x14ac:dyDescent="0.2">
      <c r="A8109" t="s">
        <v>8148</v>
      </c>
      <c r="B8109">
        <v>0.84279545309084503</v>
      </c>
      <c r="C8109">
        <v>3.8807321967740303E-2</v>
      </c>
      <c r="D8109">
        <f>2^Table2[[#This Row],[log2FC]]</f>
        <v>1.7935220137486234</v>
      </c>
      <c r="E8109">
        <f t="shared" si="126"/>
        <v>1.4110863262051565</v>
      </c>
    </row>
    <row r="8110" spans="1:5" x14ac:dyDescent="0.2">
      <c r="A8110" t="s">
        <v>8149</v>
      </c>
      <c r="B8110">
        <v>-0.19387982629797901</v>
      </c>
      <c r="C8110">
        <v>3.8959599751707402E-2</v>
      </c>
      <c r="D8110">
        <f>2^Table2[[#This Row],[log2FC]]</f>
        <v>0.87425144082879402</v>
      </c>
      <c r="E8110">
        <f t="shared" si="126"/>
        <v>1.4093855134596889</v>
      </c>
    </row>
    <row r="8111" spans="1:5" x14ac:dyDescent="0.2">
      <c r="A8111" t="s">
        <v>8150</v>
      </c>
      <c r="B8111">
        <v>0.22248106073378801</v>
      </c>
      <c r="C8111">
        <v>3.8959599751707402E-2</v>
      </c>
      <c r="D8111">
        <f>2^Table2[[#This Row],[log2FC]]</f>
        <v>1.1667383490418102</v>
      </c>
      <c r="E8111">
        <f t="shared" si="126"/>
        <v>1.4093855134596889</v>
      </c>
    </row>
    <row r="8112" spans="1:5" x14ac:dyDescent="0.2">
      <c r="A8112" t="s">
        <v>8151</v>
      </c>
      <c r="B8112">
        <v>0.19800339132210801</v>
      </c>
      <c r="C8112">
        <v>3.9109417138081602E-2</v>
      </c>
      <c r="D8112">
        <f>2^Table2[[#This Row],[log2FC]]</f>
        <v>1.14710972071702</v>
      </c>
      <c r="E8112">
        <f t="shared" si="126"/>
        <v>1.4077186564488187</v>
      </c>
    </row>
    <row r="8113" spans="1:5" x14ac:dyDescent="0.2">
      <c r="A8113" t="s">
        <v>8152</v>
      </c>
      <c r="B8113">
        <v>0.82770058557159998</v>
      </c>
      <c r="C8113">
        <v>3.9114381201563402E-2</v>
      </c>
      <c r="D8113">
        <f>2^Table2[[#This Row],[log2FC]]</f>
        <v>1.7748542861304915</v>
      </c>
      <c r="E8113">
        <f t="shared" si="126"/>
        <v>1.4076635360014198</v>
      </c>
    </row>
    <row r="8114" spans="1:5" x14ac:dyDescent="0.2">
      <c r="A8114" t="s">
        <v>8153</v>
      </c>
      <c r="B8114">
        <v>0.38120550218910099</v>
      </c>
      <c r="C8114">
        <v>3.9118868034595203E-2</v>
      </c>
      <c r="D8114">
        <f>2^Table2[[#This Row],[log2FC]]</f>
        <v>1.3024296986925288</v>
      </c>
      <c r="E8114">
        <f t="shared" si="126"/>
        <v>1.407613720690204</v>
      </c>
    </row>
    <row r="8115" spans="1:5" x14ac:dyDescent="0.2">
      <c r="A8115" t="s">
        <v>8154</v>
      </c>
      <c r="B8115">
        <v>1.2614926091076699</v>
      </c>
      <c r="C8115">
        <v>3.9135797642656199E-2</v>
      </c>
      <c r="D8115">
        <f>2^Table2[[#This Row],[log2FC]]</f>
        <v>2.3974365091062522</v>
      </c>
      <c r="E8115">
        <f t="shared" si="126"/>
        <v>1.4074258102208983</v>
      </c>
    </row>
    <row r="8116" spans="1:5" x14ac:dyDescent="0.2">
      <c r="A8116" t="s">
        <v>8155</v>
      </c>
      <c r="B8116">
        <v>-0.39488538621939701</v>
      </c>
      <c r="C8116">
        <v>3.9198702903168799E-2</v>
      </c>
      <c r="D8116">
        <f>2^Table2[[#This Row],[log2FC]]</f>
        <v>0.76054979550492918</v>
      </c>
      <c r="E8116">
        <f t="shared" si="126"/>
        <v>1.4067283036763905</v>
      </c>
    </row>
    <row r="8117" spans="1:5" x14ac:dyDescent="0.2">
      <c r="A8117" t="s">
        <v>8156</v>
      </c>
      <c r="B8117">
        <v>0.36626584254087202</v>
      </c>
      <c r="C8117">
        <v>3.9240700762196802E-2</v>
      </c>
      <c r="D8117">
        <f>2^Table2[[#This Row],[log2FC]]</f>
        <v>1.2890121322998425</v>
      </c>
      <c r="E8117">
        <f t="shared" si="126"/>
        <v>1.4062632455724724</v>
      </c>
    </row>
    <row r="8118" spans="1:5" x14ac:dyDescent="0.2">
      <c r="A8118" t="s">
        <v>8157</v>
      </c>
      <c r="B8118">
        <v>-1.2142354601179199</v>
      </c>
      <c r="C8118">
        <v>3.9276682950893899E-2</v>
      </c>
      <c r="D8118">
        <f>2^Table2[[#This Row],[log2FC]]</f>
        <v>0.43100142366506344</v>
      </c>
      <c r="E8118">
        <f t="shared" si="126"/>
        <v>1.4058651969785714</v>
      </c>
    </row>
    <row r="8119" spans="1:5" x14ac:dyDescent="0.2">
      <c r="A8119" t="s">
        <v>8158</v>
      </c>
      <c r="B8119">
        <v>-0.429831991198106</v>
      </c>
      <c r="C8119">
        <v>3.9276801531431101E-2</v>
      </c>
      <c r="D8119">
        <f>2^Table2[[#This Row],[log2FC]]</f>
        <v>0.7423482303159471</v>
      </c>
      <c r="E8119">
        <f t="shared" si="126"/>
        <v>1.4058638857987222</v>
      </c>
    </row>
    <row r="8120" spans="1:5" x14ac:dyDescent="0.2">
      <c r="A8120" t="s">
        <v>8159</v>
      </c>
      <c r="B8120">
        <v>-0.60492582764622604</v>
      </c>
      <c r="C8120">
        <v>3.9370278380268998E-2</v>
      </c>
      <c r="D8120">
        <f>2^Table2[[#This Row],[log2FC]]</f>
        <v>0.65750518312537332</v>
      </c>
      <c r="E8120">
        <f t="shared" si="126"/>
        <v>1.404831514379512</v>
      </c>
    </row>
    <row r="8121" spans="1:5" x14ac:dyDescent="0.2">
      <c r="A8121" t="s">
        <v>8160</v>
      </c>
      <c r="B8121">
        <v>0.22378627373055501</v>
      </c>
      <c r="C8121">
        <v>3.9576703717146097E-2</v>
      </c>
      <c r="D8121">
        <f>2^Table2[[#This Row],[log2FC]]</f>
        <v>1.1677943803462727</v>
      </c>
      <c r="E8121">
        <f t="shared" si="126"/>
        <v>1.4025603803435864</v>
      </c>
    </row>
    <row r="8122" spans="1:5" x14ac:dyDescent="0.2">
      <c r="A8122" t="s">
        <v>8161</v>
      </c>
      <c r="B8122">
        <v>0.27451871593740201</v>
      </c>
      <c r="C8122">
        <v>3.96197530796982E-2</v>
      </c>
      <c r="D8122">
        <f>2^Table2[[#This Row],[log2FC]]</f>
        <v>1.2095905016772612</v>
      </c>
      <c r="E8122">
        <f t="shared" si="126"/>
        <v>1.4020882354218711</v>
      </c>
    </row>
    <row r="8123" spans="1:5" x14ac:dyDescent="0.2">
      <c r="A8123" t="s">
        <v>8162</v>
      </c>
      <c r="B8123">
        <v>1.50213338734309</v>
      </c>
      <c r="C8123">
        <v>3.9654000342802503E-2</v>
      </c>
      <c r="D8123">
        <f>2^Table2[[#This Row],[log2FC]]</f>
        <v>2.8326127593725121</v>
      </c>
      <c r="E8123">
        <f t="shared" si="126"/>
        <v>1.4017129939915196</v>
      </c>
    </row>
    <row r="8124" spans="1:5" x14ac:dyDescent="0.2">
      <c r="A8124" t="s">
        <v>8163</v>
      </c>
      <c r="B8124">
        <v>-0.22186731443344099</v>
      </c>
      <c r="C8124">
        <v>3.9673974026790702E-2</v>
      </c>
      <c r="D8124">
        <f>2^Table2[[#This Row],[log2FC]]</f>
        <v>0.85745489367149808</v>
      </c>
      <c r="E8124">
        <f t="shared" si="126"/>
        <v>1.4014942953296265</v>
      </c>
    </row>
    <row r="8125" spans="1:5" x14ac:dyDescent="0.2">
      <c r="A8125" t="s">
        <v>8164</v>
      </c>
      <c r="B8125">
        <v>-0.62397773295511205</v>
      </c>
      <c r="C8125">
        <v>3.9696371432756103E-2</v>
      </c>
      <c r="D8125">
        <f>2^Table2[[#This Row],[log2FC]]</f>
        <v>0.64887939841715858</v>
      </c>
      <c r="E8125">
        <f t="shared" si="126"/>
        <v>1.4012491894271237</v>
      </c>
    </row>
    <row r="8126" spans="1:5" x14ac:dyDescent="0.2">
      <c r="A8126" t="s">
        <v>8165</v>
      </c>
      <c r="B8126">
        <v>-0.25092392492389298</v>
      </c>
      <c r="C8126">
        <v>3.9722730258722701E-2</v>
      </c>
      <c r="D8126">
        <f>2^Table2[[#This Row],[log2FC]]</f>
        <v>0.84035806417471459</v>
      </c>
      <c r="E8126">
        <f t="shared" si="126"/>
        <v>1.4009609088285457</v>
      </c>
    </row>
    <row r="8127" spans="1:5" x14ac:dyDescent="0.2">
      <c r="A8127" t="s">
        <v>8166</v>
      </c>
      <c r="B8127">
        <v>0.41652619697910398</v>
      </c>
      <c r="C8127">
        <v>3.9755048941580301E-2</v>
      </c>
      <c r="D8127">
        <f>2^Table2[[#This Row],[log2FC]]</f>
        <v>1.3347098922557388</v>
      </c>
      <c r="E8127">
        <f t="shared" si="126"/>
        <v>1.4006077075553773</v>
      </c>
    </row>
    <row r="8128" spans="1:5" x14ac:dyDescent="0.2">
      <c r="A8128" t="s">
        <v>8167</v>
      </c>
      <c r="B8128">
        <v>-0.22471803255196299</v>
      </c>
      <c r="C8128">
        <v>3.97592472480311E-2</v>
      </c>
      <c r="D8128">
        <f>2^Table2[[#This Row],[log2FC]]</f>
        <v>0.85576226374482844</v>
      </c>
      <c r="E8128">
        <f t="shared" si="126"/>
        <v>1.4005618465866212</v>
      </c>
    </row>
    <row r="8129" spans="1:5" x14ac:dyDescent="0.2">
      <c r="A8129" t="s">
        <v>8168</v>
      </c>
      <c r="B8129">
        <v>1.256581828721</v>
      </c>
      <c r="C8129">
        <v>3.9789417686111703E-2</v>
      </c>
      <c r="D8129">
        <f>2^Table2[[#This Row],[log2FC]]</f>
        <v>2.3892897635594048</v>
      </c>
      <c r="E8129">
        <f t="shared" si="126"/>
        <v>1.4002324166605724</v>
      </c>
    </row>
    <row r="8130" spans="1:5" x14ac:dyDescent="0.2">
      <c r="A8130" t="s">
        <v>8169</v>
      </c>
      <c r="B8130">
        <v>-0.30516309302185501</v>
      </c>
      <c r="C8130">
        <v>3.9966678715090402E-2</v>
      </c>
      <c r="D8130">
        <f>2^Table2[[#This Row],[log2FC]]</f>
        <v>0.8093507163261503</v>
      </c>
      <c r="E8130">
        <f t="shared" ref="E8130:E8193" si="127">-LOG(C8130,10)</f>
        <v>1.398301940697632</v>
      </c>
    </row>
    <row r="8131" spans="1:5" x14ac:dyDescent="0.2">
      <c r="A8131" t="s">
        <v>8170</v>
      </c>
      <c r="B8131">
        <v>0.211102703991949</v>
      </c>
      <c r="C8131">
        <v>4.0069877621638099E-2</v>
      </c>
      <c r="D8131">
        <f>2^Table2[[#This Row],[log2FC]]</f>
        <v>1.1575726204739432</v>
      </c>
      <c r="E8131">
        <f t="shared" si="127"/>
        <v>1.3971819839543336</v>
      </c>
    </row>
    <row r="8132" spans="1:5" x14ac:dyDescent="0.2">
      <c r="A8132" t="s">
        <v>8171</v>
      </c>
      <c r="B8132">
        <v>-0.20660010308262799</v>
      </c>
      <c r="C8132">
        <v>4.0085333876674803E-2</v>
      </c>
      <c r="D8132">
        <f>2^Table2[[#This Row],[log2FC]]</f>
        <v>0.86657702736349618</v>
      </c>
      <c r="E8132">
        <f t="shared" si="127"/>
        <v>1.397014494748553</v>
      </c>
    </row>
    <row r="8133" spans="1:5" x14ac:dyDescent="0.2">
      <c r="A8133" t="s">
        <v>8172</v>
      </c>
      <c r="B8133">
        <v>0.33453528407764699</v>
      </c>
      <c r="C8133">
        <v>4.0256120408436701E-2</v>
      </c>
      <c r="D8133">
        <f>2^Table2[[#This Row],[log2FC]]</f>
        <v>1.260971163748247</v>
      </c>
      <c r="E8133">
        <f t="shared" si="127"/>
        <v>1.3951680815684235</v>
      </c>
    </row>
    <row r="8134" spans="1:5" x14ac:dyDescent="0.2">
      <c r="A8134" t="s">
        <v>8173</v>
      </c>
      <c r="B8134">
        <v>0.62774866280808805</v>
      </c>
      <c r="C8134">
        <v>4.0270549710166803E-2</v>
      </c>
      <c r="D8134">
        <f>2^Table2[[#This Row],[log2FC]]</f>
        <v>1.5451518892715532</v>
      </c>
      <c r="E8134">
        <f t="shared" si="127"/>
        <v>1.3950124420473322</v>
      </c>
    </row>
    <row r="8135" spans="1:5" x14ac:dyDescent="0.2">
      <c r="A8135" t="s">
        <v>8174</v>
      </c>
      <c r="B8135">
        <v>1.1057831415939701</v>
      </c>
      <c r="C8135">
        <v>4.0273737593439198E-2</v>
      </c>
      <c r="D8135">
        <f>2^Table2[[#This Row],[log2FC]]</f>
        <v>2.1521567242609749</v>
      </c>
      <c r="E8135">
        <f t="shared" si="127"/>
        <v>1.3949780639390585</v>
      </c>
    </row>
    <row r="8136" spans="1:5" x14ac:dyDescent="0.2">
      <c r="A8136" t="s">
        <v>8175</v>
      </c>
      <c r="B8136">
        <v>-0.255950858626453</v>
      </c>
      <c r="C8136">
        <v>4.0346879253364602E-2</v>
      </c>
      <c r="D8136">
        <f>2^Table2[[#This Row],[log2FC]]</f>
        <v>0.83743501190527203</v>
      </c>
      <c r="E8136">
        <f t="shared" si="127"/>
        <v>1.3941900514117376</v>
      </c>
    </row>
    <row r="8137" spans="1:5" x14ac:dyDescent="0.2">
      <c r="A8137" t="s">
        <v>8176</v>
      </c>
      <c r="B8137">
        <v>-0.804968657460158</v>
      </c>
      <c r="C8137">
        <v>4.0347851407942302E-2</v>
      </c>
      <c r="D8137">
        <f>2^Table2[[#This Row],[log2FC]]</f>
        <v>0.57237451499667213</v>
      </c>
      <c r="E8137">
        <f t="shared" si="127"/>
        <v>1.3941795872496985</v>
      </c>
    </row>
    <row r="8138" spans="1:5" x14ac:dyDescent="0.2">
      <c r="A8138" t="s">
        <v>8177</v>
      </c>
      <c r="B8138">
        <v>-0.27666057774949898</v>
      </c>
      <c r="C8138">
        <v>4.0350880923437298E-2</v>
      </c>
      <c r="D8138">
        <f>2^Table2[[#This Row],[log2FC]]</f>
        <v>0.82549960060900096</v>
      </c>
      <c r="E8138">
        <f t="shared" si="127"/>
        <v>1.3941469795042007</v>
      </c>
    </row>
    <row r="8139" spans="1:5" x14ac:dyDescent="0.2">
      <c r="A8139" t="s">
        <v>8178</v>
      </c>
      <c r="B8139">
        <v>-0.223027938602959</v>
      </c>
      <c r="C8139">
        <v>4.0359481334773198E-2</v>
      </c>
      <c r="D8139">
        <f>2^Table2[[#This Row],[log2FC]]</f>
        <v>0.85676536286355853</v>
      </c>
      <c r="E8139">
        <f t="shared" si="127"/>
        <v>1.3940544235771817</v>
      </c>
    </row>
    <row r="8140" spans="1:5" x14ac:dyDescent="0.2">
      <c r="A8140" t="s">
        <v>8179</v>
      </c>
      <c r="B8140">
        <v>-0.31021798491319602</v>
      </c>
      <c r="C8140">
        <v>4.0436442556405897E-2</v>
      </c>
      <c r="D8140">
        <f>2^Table2[[#This Row],[log2FC]]</f>
        <v>0.80651988838626365</v>
      </c>
      <c r="E8140">
        <f t="shared" si="127"/>
        <v>1.3932270589683076</v>
      </c>
    </row>
    <row r="8141" spans="1:5" x14ac:dyDescent="0.2">
      <c r="A8141" t="s">
        <v>8180</v>
      </c>
      <c r="B8141">
        <v>0.99051926459529505</v>
      </c>
      <c r="C8141">
        <v>4.0448928134168997E-2</v>
      </c>
      <c r="D8141">
        <f>2^Table2[[#This Row],[log2FC]]</f>
        <v>1.9869000007304496</v>
      </c>
      <c r="E8141">
        <f t="shared" si="127"/>
        <v>1.3930929823726843</v>
      </c>
    </row>
    <row r="8142" spans="1:5" x14ac:dyDescent="0.2">
      <c r="A8142" t="s">
        <v>8181</v>
      </c>
      <c r="B8142">
        <v>-0.26427426282935501</v>
      </c>
      <c r="C8142">
        <v>4.0564030722828999E-2</v>
      </c>
      <c r="D8142">
        <f>2^Table2[[#This Row],[log2FC]]</f>
        <v>0.83261747150045717</v>
      </c>
      <c r="E8142">
        <f t="shared" si="127"/>
        <v>1.3918588970251171</v>
      </c>
    </row>
    <row r="8143" spans="1:5" x14ac:dyDescent="0.2">
      <c r="A8143" t="s">
        <v>8182</v>
      </c>
      <c r="B8143">
        <v>-0.20935508996366201</v>
      </c>
      <c r="C8143">
        <v>4.0572376294791802E-2</v>
      </c>
      <c r="D8143">
        <f>2^Table2[[#This Row],[log2FC]]</f>
        <v>0.86492378103394407</v>
      </c>
      <c r="E8143">
        <f t="shared" si="127"/>
        <v>1.3917695552364484</v>
      </c>
    </row>
    <row r="8144" spans="1:5" x14ac:dyDescent="0.2">
      <c r="A8144" t="s">
        <v>8183</v>
      </c>
      <c r="B8144">
        <v>-0.21318025524526099</v>
      </c>
      <c r="C8144">
        <v>4.06447999921987E-2</v>
      </c>
      <c r="D8144">
        <f>2^Table2[[#This Row],[log2FC]]</f>
        <v>0.86263355742656334</v>
      </c>
      <c r="E8144">
        <f t="shared" si="127"/>
        <v>1.3909950092126195</v>
      </c>
    </row>
    <row r="8145" spans="1:5" x14ac:dyDescent="0.2">
      <c r="A8145" t="s">
        <v>8184</v>
      </c>
      <c r="B8145">
        <v>-0.33295021912418798</v>
      </c>
      <c r="C8145">
        <v>4.06816510985549E-2</v>
      </c>
      <c r="D8145">
        <f>2^Table2[[#This Row],[log2FC]]</f>
        <v>0.7939113247453794</v>
      </c>
      <c r="E8145">
        <f t="shared" si="127"/>
        <v>1.3906014291898048</v>
      </c>
    </row>
    <row r="8146" spans="1:5" x14ac:dyDescent="0.2">
      <c r="A8146" t="s">
        <v>8185</v>
      </c>
      <c r="B8146">
        <v>-0.544099125872468</v>
      </c>
      <c r="C8146">
        <v>4.0692605928481701E-2</v>
      </c>
      <c r="D8146">
        <f>2^Table2[[#This Row],[log2FC]]</f>
        <v>0.68581952082708031</v>
      </c>
      <c r="E8146">
        <f t="shared" si="127"/>
        <v>1.3904844973150337</v>
      </c>
    </row>
    <row r="8147" spans="1:5" x14ac:dyDescent="0.2">
      <c r="A8147" t="s">
        <v>8186</v>
      </c>
      <c r="B8147">
        <v>0.48272966028930198</v>
      </c>
      <c r="C8147">
        <v>4.0864853139925203E-2</v>
      </c>
      <c r="D8147">
        <f>2^Table2[[#This Row],[log2FC]]</f>
        <v>1.3973850980185742</v>
      </c>
      <c r="E8147">
        <f t="shared" si="127"/>
        <v>1.3886500575095195</v>
      </c>
    </row>
    <row r="8148" spans="1:5" x14ac:dyDescent="0.2">
      <c r="A8148" t="s">
        <v>8187</v>
      </c>
      <c r="B8148">
        <v>0.60413608269974906</v>
      </c>
      <c r="C8148">
        <v>4.0902561150101997E-2</v>
      </c>
      <c r="D8148">
        <f>2^Table2[[#This Row],[log2FC]]</f>
        <v>1.5200682305916478</v>
      </c>
      <c r="E8148">
        <f t="shared" si="127"/>
        <v>1.3882494974075168</v>
      </c>
    </row>
    <row r="8149" spans="1:5" x14ac:dyDescent="0.2">
      <c r="A8149" t="s">
        <v>8188</v>
      </c>
      <c r="B8149">
        <v>0.283600352699237</v>
      </c>
      <c r="C8149">
        <v>4.0920424926394403E-2</v>
      </c>
      <c r="D8149">
        <f>2^Table2[[#This Row],[log2FC]]</f>
        <v>1.2172287820550345</v>
      </c>
      <c r="E8149">
        <f t="shared" si="127"/>
        <v>1.3880598651302065</v>
      </c>
    </row>
    <row r="8150" spans="1:5" x14ac:dyDescent="0.2">
      <c r="A8150" t="s">
        <v>8189</v>
      </c>
      <c r="B8150">
        <v>-0.27468139960961202</v>
      </c>
      <c r="C8150">
        <v>4.0920952075836403E-2</v>
      </c>
      <c r="D8150">
        <f>2^Table2[[#This Row],[log2FC]]</f>
        <v>0.82663284908602996</v>
      </c>
      <c r="E8150">
        <f t="shared" si="127"/>
        <v>1.3880542704517642</v>
      </c>
    </row>
    <row r="8151" spans="1:5" x14ac:dyDescent="0.2">
      <c r="A8151" t="s">
        <v>8190</v>
      </c>
      <c r="B8151">
        <v>0.338371496465943</v>
      </c>
      <c r="C8151">
        <v>4.0961885755014402E-2</v>
      </c>
      <c r="D8151">
        <f>2^Table2[[#This Row],[log2FC]]</f>
        <v>1.2643286233446129</v>
      </c>
      <c r="E8151">
        <f t="shared" si="127"/>
        <v>1.3876200580345392</v>
      </c>
    </row>
    <row r="8152" spans="1:5" x14ac:dyDescent="0.2">
      <c r="A8152" t="s">
        <v>8191</v>
      </c>
      <c r="B8152">
        <v>0.30391172019212997</v>
      </c>
      <c r="C8152">
        <v>4.0978512383316103E-2</v>
      </c>
      <c r="D8152">
        <f>2^Table2[[#This Row],[log2FC]]</f>
        <v>1.2344870652078637</v>
      </c>
      <c r="E8152">
        <f t="shared" si="127"/>
        <v>1.3874438115630248</v>
      </c>
    </row>
    <row r="8153" spans="1:5" x14ac:dyDescent="0.2">
      <c r="A8153" t="s">
        <v>8192</v>
      </c>
      <c r="B8153">
        <v>-0.29973259761355597</v>
      </c>
      <c r="C8153">
        <v>4.1063554052359501E-2</v>
      </c>
      <c r="D8153">
        <f>2^Table2[[#This Row],[log2FC]]</f>
        <v>0.81240296064947004</v>
      </c>
      <c r="E8153">
        <f t="shared" si="127"/>
        <v>1.3865434651327193</v>
      </c>
    </row>
    <row r="8154" spans="1:5" x14ac:dyDescent="0.2">
      <c r="A8154" t="s">
        <v>8193</v>
      </c>
      <c r="B8154">
        <v>0.91320007144769499</v>
      </c>
      <c r="C8154">
        <v>4.1090767152145297E-2</v>
      </c>
      <c r="D8154">
        <f>2^Table2[[#This Row],[log2FC]]</f>
        <v>1.8832180736980504</v>
      </c>
      <c r="E8154">
        <f t="shared" si="127"/>
        <v>1.386255750516338</v>
      </c>
    </row>
    <row r="8155" spans="1:5" x14ac:dyDescent="0.2">
      <c r="A8155" t="s">
        <v>8194</v>
      </c>
      <c r="B8155">
        <v>-0.60189734860140898</v>
      </c>
      <c r="C8155">
        <v>4.1106878297281602E-2</v>
      </c>
      <c r="D8155">
        <f>2^Table2[[#This Row],[log2FC]]</f>
        <v>0.65888685566436844</v>
      </c>
      <c r="E8155">
        <f t="shared" si="127"/>
        <v>1.3860855027803796</v>
      </c>
    </row>
    <row r="8156" spans="1:5" x14ac:dyDescent="0.2">
      <c r="A8156" t="s">
        <v>8195</v>
      </c>
      <c r="B8156">
        <v>0.26012769128510499</v>
      </c>
      <c r="C8156">
        <v>4.1127535675957401E-2</v>
      </c>
      <c r="D8156">
        <f>2^Table2[[#This Row],[log2FC]]</f>
        <v>1.1975846967776194</v>
      </c>
      <c r="E8156">
        <f t="shared" si="127"/>
        <v>1.3858673122364278</v>
      </c>
    </row>
    <row r="8157" spans="1:5" x14ac:dyDescent="0.2">
      <c r="A8157" t="s">
        <v>8196</v>
      </c>
      <c r="B8157">
        <v>-0.64040806637134895</v>
      </c>
      <c r="C8157">
        <v>4.1151526882731999E-2</v>
      </c>
      <c r="D8157">
        <f>2^Table2[[#This Row],[log2FC]]</f>
        <v>0.64153146590616561</v>
      </c>
      <c r="E8157">
        <f t="shared" si="127"/>
        <v>1.3856140461274644</v>
      </c>
    </row>
    <row r="8158" spans="1:5" x14ac:dyDescent="0.2">
      <c r="A8158" t="s">
        <v>8197</v>
      </c>
      <c r="B8158">
        <v>1.0695975793260299</v>
      </c>
      <c r="C8158">
        <v>4.12038541939138E-2</v>
      </c>
      <c r="D8158">
        <f>2^Table2[[#This Row],[log2FC]]</f>
        <v>2.0988478397805199</v>
      </c>
      <c r="E8158">
        <f t="shared" si="127"/>
        <v>1.385062158314909</v>
      </c>
    </row>
    <row r="8159" spans="1:5" x14ac:dyDescent="0.2">
      <c r="A8159" t="s">
        <v>8198</v>
      </c>
      <c r="B8159">
        <v>0.40665403157506902</v>
      </c>
      <c r="C8159">
        <v>4.1216098881549201E-2</v>
      </c>
      <c r="D8159">
        <f>2^Table2[[#This Row],[log2FC]]</f>
        <v>1.3256078320913047</v>
      </c>
      <c r="E8159">
        <f t="shared" si="127"/>
        <v>1.3849331167390919</v>
      </c>
    </row>
    <row r="8160" spans="1:5" x14ac:dyDescent="0.2">
      <c r="A8160" t="s">
        <v>8199</v>
      </c>
      <c r="B8160">
        <v>-0.30610633711743501</v>
      </c>
      <c r="C8160">
        <v>4.1237050341842198E-2</v>
      </c>
      <c r="D8160">
        <f>2^Table2[[#This Row],[log2FC]]</f>
        <v>0.80882173012043435</v>
      </c>
      <c r="E8160">
        <f t="shared" si="127"/>
        <v>1.3847124070663968</v>
      </c>
    </row>
    <row r="8161" spans="1:5" x14ac:dyDescent="0.2">
      <c r="A8161" t="s">
        <v>8200</v>
      </c>
      <c r="B8161">
        <v>-0.34546842316936999</v>
      </c>
      <c r="C8161">
        <v>4.1251674799078902E-2</v>
      </c>
      <c r="D8161">
        <f>2^Table2[[#This Row],[log2FC]]</f>
        <v>0.78705239002968097</v>
      </c>
      <c r="E8161">
        <f t="shared" si="127"/>
        <v>1.3845584145993188</v>
      </c>
    </row>
    <row r="8162" spans="1:5" x14ac:dyDescent="0.2">
      <c r="A8162" t="s">
        <v>8201</v>
      </c>
      <c r="B8162">
        <v>0.25851026018322898</v>
      </c>
      <c r="C8162">
        <v>4.14810898796312E-2</v>
      </c>
      <c r="D8162">
        <f>2^Table2[[#This Row],[log2FC]]</f>
        <v>1.196242815591454</v>
      </c>
      <c r="E8162">
        <f t="shared" si="127"/>
        <v>1.3821498414225442</v>
      </c>
    </row>
    <row r="8163" spans="1:5" x14ac:dyDescent="0.2">
      <c r="A8163" t="s">
        <v>8202</v>
      </c>
      <c r="B8163">
        <v>0.38919304828443202</v>
      </c>
      <c r="C8163">
        <v>4.1513006967098198E-2</v>
      </c>
      <c r="D8163">
        <f>2^Table2[[#This Row],[log2FC]]</f>
        <v>1.3096606581965249</v>
      </c>
      <c r="E8163">
        <f t="shared" si="127"/>
        <v>1.3818158076496536</v>
      </c>
    </row>
    <row r="8164" spans="1:5" x14ac:dyDescent="0.2">
      <c r="A8164" t="s">
        <v>8203</v>
      </c>
      <c r="B8164">
        <v>-0.45051181334959201</v>
      </c>
      <c r="C8164">
        <v>4.1557885099631202E-2</v>
      </c>
      <c r="D8164">
        <f>2^Table2[[#This Row],[log2FC]]</f>
        <v>0.73178319306301165</v>
      </c>
      <c r="E8164">
        <f t="shared" si="127"/>
        <v>1.3813465620034724</v>
      </c>
    </row>
    <row r="8165" spans="1:5" x14ac:dyDescent="0.2">
      <c r="A8165" t="s">
        <v>8204</v>
      </c>
      <c r="B8165">
        <v>-0.24290402948863901</v>
      </c>
      <c r="C8165">
        <v>4.1557885099631202E-2</v>
      </c>
      <c r="D8165">
        <f>2^Table2[[#This Row],[log2FC]]</f>
        <v>0.84504259620392752</v>
      </c>
      <c r="E8165">
        <f t="shared" si="127"/>
        <v>1.3813465620034724</v>
      </c>
    </row>
    <row r="8166" spans="1:5" x14ac:dyDescent="0.2">
      <c r="A8166" t="s">
        <v>8205</v>
      </c>
      <c r="B8166">
        <v>0.219755927078531</v>
      </c>
      <c r="C8166">
        <v>4.1557885099631202E-2</v>
      </c>
      <c r="D8166">
        <f>2^Table2[[#This Row],[log2FC]]</f>
        <v>1.1645365553042375</v>
      </c>
      <c r="E8166">
        <f t="shared" si="127"/>
        <v>1.3813465620034724</v>
      </c>
    </row>
    <row r="8167" spans="1:5" x14ac:dyDescent="0.2">
      <c r="A8167" t="s">
        <v>8206</v>
      </c>
      <c r="B8167">
        <v>0.54496997753302101</v>
      </c>
      <c r="C8167">
        <v>4.1557885099631202E-2</v>
      </c>
      <c r="D8167">
        <f>2^Table2[[#This Row],[log2FC]]</f>
        <v>1.4589899823597403</v>
      </c>
      <c r="E8167">
        <f t="shared" si="127"/>
        <v>1.3813465620034724</v>
      </c>
    </row>
    <row r="8168" spans="1:5" x14ac:dyDescent="0.2">
      <c r="A8168" t="s">
        <v>8207</v>
      </c>
      <c r="B8168">
        <v>-0.35439228962289598</v>
      </c>
      <c r="C8168">
        <v>4.1559270898776E-2</v>
      </c>
      <c r="D8168">
        <f>2^Table2[[#This Row],[log2FC]]</f>
        <v>0.78219906159242991</v>
      </c>
      <c r="E8168">
        <f t="shared" si="127"/>
        <v>1.3813320801575903</v>
      </c>
    </row>
    <row r="8169" spans="1:5" x14ac:dyDescent="0.2">
      <c r="A8169" t="s">
        <v>8208</v>
      </c>
      <c r="B8169">
        <v>0.26508749533886</v>
      </c>
      <c r="C8169">
        <v>4.1575437499675502E-2</v>
      </c>
      <c r="D8169">
        <f>2^Table2[[#This Row],[log2FC]]</f>
        <v>1.2017089275354185</v>
      </c>
      <c r="E8169">
        <f t="shared" si="127"/>
        <v>1.3811631719894968</v>
      </c>
    </row>
    <row r="8170" spans="1:5" x14ac:dyDescent="0.2">
      <c r="A8170" t="s">
        <v>8209</v>
      </c>
      <c r="B8170">
        <v>0.19402313047342901</v>
      </c>
      <c r="C8170">
        <v>4.1598231296905402E-2</v>
      </c>
      <c r="D8170">
        <f>2^Table2[[#This Row],[log2FC]]</f>
        <v>1.1439493137930126</v>
      </c>
      <c r="E8170">
        <f t="shared" si="127"/>
        <v>1.3809251346214302</v>
      </c>
    </row>
    <row r="8171" spans="1:5" x14ac:dyDescent="0.2">
      <c r="A8171" t="s">
        <v>8210</v>
      </c>
      <c r="B8171">
        <v>-0.81075887722235696</v>
      </c>
      <c r="C8171">
        <v>4.1612639875896397E-2</v>
      </c>
      <c r="D8171">
        <f>2^Table2[[#This Row],[log2FC]]</f>
        <v>0.57008190821144777</v>
      </c>
      <c r="E8171">
        <f t="shared" si="127"/>
        <v>1.3807747320040269</v>
      </c>
    </row>
    <row r="8172" spans="1:5" x14ac:dyDescent="0.2">
      <c r="A8172" t="s">
        <v>8211</v>
      </c>
      <c r="B8172">
        <v>-0.215337793805814</v>
      </c>
      <c r="C8172">
        <v>4.1612639875896397E-2</v>
      </c>
      <c r="D8172">
        <f>2^Table2[[#This Row],[log2FC]]</f>
        <v>0.86134446019813959</v>
      </c>
      <c r="E8172">
        <f t="shared" si="127"/>
        <v>1.3807747320040269</v>
      </c>
    </row>
    <row r="8173" spans="1:5" x14ac:dyDescent="0.2">
      <c r="A8173" t="s">
        <v>8212</v>
      </c>
      <c r="B8173">
        <v>0.44701116161342103</v>
      </c>
      <c r="C8173">
        <v>4.16300448824624E-2</v>
      </c>
      <c r="D8173">
        <f>2^Table2[[#This Row],[log2FC]]</f>
        <v>1.3632131539323153</v>
      </c>
      <c r="E8173">
        <f t="shared" si="127"/>
        <v>1.3805931208884987</v>
      </c>
    </row>
    <row r="8174" spans="1:5" x14ac:dyDescent="0.2">
      <c r="A8174" t="s">
        <v>8213</v>
      </c>
      <c r="B8174">
        <v>0.50539993644416903</v>
      </c>
      <c r="C8174">
        <v>4.1639113728339602E-2</v>
      </c>
      <c r="D8174">
        <f>2^Table2[[#This Row],[log2FC]]</f>
        <v>1.4195168127577291</v>
      </c>
      <c r="E8174">
        <f t="shared" si="127"/>
        <v>1.3804985228451661</v>
      </c>
    </row>
    <row r="8175" spans="1:5" x14ac:dyDescent="0.2">
      <c r="A8175" t="s">
        <v>8214</v>
      </c>
      <c r="B8175">
        <v>0.246580834014757</v>
      </c>
      <c r="C8175">
        <v>4.1665301513759898E-2</v>
      </c>
      <c r="D8175">
        <f>2^Table2[[#This Row],[log2FC]]</f>
        <v>1.1863920488163926</v>
      </c>
      <c r="E8175">
        <f t="shared" si="127"/>
        <v>1.380225471025694</v>
      </c>
    </row>
    <row r="8176" spans="1:5" x14ac:dyDescent="0.2">
      <c r="A8176" t="s">
        <v>8215</v>
      </c>
      <c r="B8176">
        <v>0.485117154540879</v>
      </c>
      <c r="C8176">
        <v>4.1707577935862702E-2</v>
      </c>
      <c r="D8176">
        <f>2^Table2[[#This Row],[log2FC]]</f>
        <v>1.3996995240556254</v>
      </c>
      <c r="E8176">
        <f t="shared" si="127"/>
        <v>1.3797850299966996</v>
      </c>
    </row>
    <row r="8177" spans="1:5" x14ac:dyDescent="0.2">
      <c r="A8177" t="s">
        <v>8216</v>
      </c>
      <c r="B8177">
        <v>-0.46767272732649801</v>
      </c>
      <c r="C8177">
        <v>4.1711108964143297E-2</v>
      </c>
      <c r="D8177">
        <f>2^Table2[[#This Row],[log2FC]]</f>
        <v>0.72313016939544794</v>
      </c>
      <c r="E8177">
        <f t="shared" si="127"/>
        <v>1.3797482635081439</v>
      </c>
    </row>
    <row r="8178" spans="1:5" x14ac:dyDescent="0.2">
      <c r="A8178" t="s">
        <v>8217</v>
      </c>
      <c r="B8178">
        <v>-0.447174938293109</v>
      </c>
      <c r="C8178">
        <v>4.1711108964143297E-2</v>
      </c>
      <c r="D8178">
        <f>2^Table2[[#This Row],[log2FC]]</f>
        <v>0.73347772666018596</v>
      </c>
      <c r="E8178">
        <f t="shared" si="127"/>
        <v>1.3797482635081439</v>
      </c>
    </row>
    <row r="8179" spans="1:5" x14ac:dyDescent="0.2">
      <c r="A8179" t="s">
        <v>8218</v>
      </c>
      <c r="B8179">
        <v>-0.68005416667262697</v>
      </c>
      <c r="C8179">
        <v>4.1755731253018999E-2</v>
      </c>
      <c r="D8179">
        <f>2^Table2[[#This Row],[log2FC]]</f>
        <v>0.62414184030814279</v>
      </c>
      <c r="E8179">
        <f t="shared" si="127"/>
        <v>1.3792839062706006</v>
      </c>
    </row>
    <row r="8180" spans="1:5" x14ac:dyDescent="0.2">
      <c r="A8180" t="s">
        <v>8219</v>
      </c>
      <c r="B8180">
        <v>-0.18924732427041299</v>
      </c>
      <c r="C8180">
        <v>4.17581268237988E-2</v>
      </c>
      <c r="D8180">
        <f>2^Table2[[#This Row],[log2FC]]</f>
        <v>0.87706317904330355</v>
      </c>
      <c r="E8180">
        <f t="shared" si="127"/>
        <v>1.3792589910482669</v>
      </c>
    </row>
    <row r="8181" spans="1:5" x14ac:dyDescent="0.2">
      <c r="A8181" t="s">
        <v>8220</v>
      </c>
      <c r="B8181">
        <v>0.30731541384785299</v>
      </c>
      <c r="C8181">
        <v>4.19760280709442E-2</v>
      </c>
      <c r="D8181">
        <f>2^Table2[[#This Row],[log2FC]]</f>
        <v>1.2374029803266551</v>
      </c>
      <c r="E8181">
        <f t="shared" si="127"/>
        <v>1.3769986583806126</v>
      </c>
    </row>
    <row r="8182" spans="1:5" x14ac:dyDescent="0.2">
      <c r="A8182" t="s">
        <v>8221</v>
      </c>
      <c r="B8182">
        <v>-0.47848302148465899</v>
      </c>
      <c r="C8182">
        <v>4.2018572277713301E-2</v>
      </c>
      <c r="D8182">
        <f>2^Table2[[#This Row],[log2FC]]</f>
        <v>0.71773191486079946</v>
      </c>
      <c r="E8182">
        <f t="shared" si="127"/>
        <v>1.3765587082947701</v>
      </c>
    </row>
    <row r="8183" spans="1:5" x14ac:dyDescent="0.2">
      <c r="A8183" t="s">
        <v>8222</v>
      </c>
      <c r="B8183">
        <v>-0.21220748766025599</v>
      </c>
      <c r="C8183">
        <v>4.2045996881856298E-2</v>
      </c>
      <c r="D8183">
        <f>2^Table2[[#This Row],[log2FC]]</f>
        <v>0.86321540245049244</v>
      </c>
      <c r="E8183">
        <f t="shared" si="127"/>
        <v>1.37627534623655</v>
      </c>
    </row>
    <row r="8184" spans="1:5" x14ac:dyDescent="0.2">
      <c r="A8184" t="s">
        <v>8223</v>
      </c>
      <c r="B8184">
        <v>-0.25656832794675799</v>
      </c>
      <c r="C8184">
        <v>4.2075857594211501E-2</v>
      </c>
      <c r="D8184">
        <f>2^Table2[[#This Row],[log2FC]]</f>
        <v>0.83707666882365939</v>
      </c>
      <c r="E8184">
        <f t="shared" si="127"/>
        <v>1.3759670234296641</v>
      </c>
    </row>
    <row r="8185" spans="1:5" x14ac:dyDescent="0.2">
      <c r="A8185" t="s">
        <v>8224</v>
      </c>
      <c r="B8185">
        <v>-0.34316132264246801</v>
      </c>
      <c r="C8185">
        <v>4.2085879741751903E-2</v>
      </c>
      <c r="D8185">
        <f>2^Table2[[#This Row],[log2FC]]</f>
        <v>0.78831201981367938</v>
      </c>
      <c r="E8185">
        <f t="shared" si="127"/>
        <v>1.3758635901229868</v>
      </c>
    </row>
    <row r="8186" spans="1:5" x14ac:dyDescent="0.2">
      <c r="A8186" t="s">
        <v>8225</v>
      </c>
      <c r="B8186">
        <v>0.48138388430706303</v>
      </c>
      <c r="C8186">
        <v>4.2085879741751903E-2</v>
      </c>
      <c r="D8186">
        <f>2^Table2[[#This Row],[log2FC]]</f>
        <v>1.3960821958763536</v>
      </c>
      <c r="E8186">
        <f t="shared" si="127"/>
        <v>1.3758635901229868</v>
      </c>
    </row>
    <row r="8187" spans="1:5" x14ac:dyDescent="0.2">
      <c r="A8187" t="s">
        <v>8226</v>
      </c>
      <c r="B8187">
        <v>-0.512928442691157</v>
      </c>
      <c r="C8187">
        <v>4.2142398059568799E-2</v>
      </c>
      <c r="D8187">
        <f>2^Table2[[#This Row],[log2FC]]</f>
        <v>0.7007984831057289</v>
      </c>
      <c r="E8187">
        <f t="shared" si="127"/>
        <v>1.3752807550495643</v>
      </c>
    </row>
    <row r="8188" spans="1:5" x14ac:dyDescent="0.2">
      <c r="A8188" t="s">
        <v>8227</v>
      </c>
      <c r="B8188">
        <v>0.38098852995587701</v>
      </c>
      <c r="C8188">
        <v>4.22143547781745E-2</v>
      </c>
      <c r="D8188">
        <f>2^Table2[[#This Row],[log2FC]]</f>
        <v>1.3022338362105479</v>
      </c>
      <c r="E8188">
        <f t="shared" si="127"/>
        <v>1.3745398442782384</v>
      </c>
    </row>
    <row r="8189" spans="1:5" x14ac:dyDescent="0.2">
      <c r="A8189" t="s">
        <v>8228</v>
      </c>
      <c r="B8189">
        <v>-0.20215362258803199</v>
      </c>
      <c r="C8189">
        <v>4.2272938420498597E-2</v>
      </c>
      <c r="D8189">
        <f>2^Table2[[#This Row],[log2FC]]</f>
        <v>0.86925199454621482</v>
      </c>
      <c r="E8189">
        <f t="shared" si="127"/>
        <v>1.3739375630189972</v>
      </c>
    </row>
    <row r="8190" spans="1:5" x14ac:dyDescent="0.2">
      <c r="A8190" t="s">
        <v>8229</v>
      </c>
      <c r="B8190">
        <v>0.211822836142466</v>
      </c>
      <c r="C8190">
        <v>4.2339215912260302E-2</v>
      </c>
      <c r="D8190">
        <f>2^Table2[[#This Row],[log2FC]]</f>
        <v>1.1581505758433999</v>
      </c>
      <c r="E8190">
        <f t="shared" si="127"/>
        <v>1.3732571890216558</v>
      </c>
    </row>
    <row r="8191" spans="1:5" x14ac:dyDescent="0.2">
      <c r="A8191" t="s">
        <v>8230</v>
      </c>
      <c r="B8191">
        <v>-0.23861900770224201</v>
      </c>
      <c r="C8191">
        <v>4.2339901493247199E-2</v>
      </c>
      <c r="D8191">
        <f>2^Table2[[#This Row],[log2FC]]</f>
        <v>0.84755623121120161</v>
      </c>
      <c r="E8191">
        <f t="shared" si="127"/>
        <v>1.3732501567320281</v>
      </c>
    </row>
    <row r="8192" spans="1:5" x14ac:dyDescent="0.2">
      <c r="A8192" t="s">
        <v>8231</v>
      </c>
      <c r="B8192">
        <v>-0.20533420825550999</v>
      </c>
      <c r="C8192">
        <v>4.2373109966279902E-2</v>
      </c>
      <c r="D8192">
        <f>2^Table2[[#This Row],[log2FC]]</f>
        <v>0.86733774031114808</v>
      </c>
      <c r="E8192">
        <f t="shared" si="127"/>
        <v>1.3729096598690118</v>
      </c>
    </row>
    <row r="8193" spans="1:5" x14ac:dyDescent="0.2">
      <c r="A8193" t="s">
        <v>8232</v>
      </c>
      <c r="B8193">
        <v>0.48835270641944301</v>
      </c>
      <c r="C8193">
        <v>4.2373109966279902E-2</v>
      </c>
      <c r="D8193">
        <f>2^Table2[[#This Row],[log2FC]]</f>
        <v>1.4028421720136988</v>
      </c>
      <c r="E8193">
        <f t="shared" si="127"/>
        <v>1.3729096598690118</v>
      </c>
    </row>
    <row r="8194" spans="1:5" x14ac:dyDescent="0.2">
      <c r="A8194" t="s">
        <v>8233</v>
      </c>
      <c r="B8194">
        <v>0.52831337753611995</v>
      </c>
      <c r="C8194">
        <v>4.2463179233499598E-2</v>
      </c>
      <c r="D8194">
        <f>2^Table2[[#This Row],[log2FC]]</f>
        <v>1.4422421165913211</v>
      </c>
      <c r="E8194">
        <f t="shared" ref="E8194:E8257" si="128">-LOG(C8194,10)</f>
        <v>1.371987493168686</v>
      </c>
    </row>
    <row r="8195" spans="1:5" x14ac:dyDescent="0.2">
      <c r="A8195" t="s">
        <v>8234</v>
      </c>
      <c r="B8195">
        <v>-0.227846502942849</v>
      </c>
      <c r="C8195">
        <v>4.2613242460591998E-2</v>
      </c>
      <c r="D8195">
        <f>2^Table2[[#This Row],[log2FC]]</f>
        <v>0.85390856205834642</v>
      </c>
      <c r="E8195">
        <f t="shared" si="128"/>
        <v>1.3704554188817597</v>
      </c>
    </row>
    <row r="8196" spans="1:5" x14ac:dyDescent="0.2">
      <c r="A8196" t="s">
        <v>8235</v>
      </c>
      <c r="B8196">
        <v>-0.484659042366756</v>
      </c>
      <c r="C8196">
        <v>4.2618526590452399E-2</v>
      </c>
      <c r="D8196">
        <f>2^Table2[[#This Row],[log2FC]]</f>
        <v>0.71466594964921648</v>
      </c>
      <c r="E8196">
        <f t="shared" si="128"/>
        <v>1.3704015688099256</v>
      </c>
    </row>
    <row r="8197" spans="1:5" x14ac:dyDescent="0.2">
      <c r="A8197" t="s">
        <v>8236</v>
      </c>
      <c r="B8197">
        <v>-0.32477614551262901</v>
      </c>
      <c r="C8197">
        <v>4.2674035889707702E-2</v>
      </c>
      <c r="D8197">
        <f>2^Table2[[#This Row],[log2FC]]</f>
        <v>0.79842226322308352</v>
      </c>
      <c r="E8197">
        <f t="shared" si="128"/>
        <v>1.3698362818713345</v>
      </c>
    </row>
    <row r="8198" spans="1:5" x14ac:dyDescent="0.2">
      <c r="A8198" t="s">
        <v>8237</v>
      </c>
      <c r="B8198">
        <v>1.2220246099773699</v>
      </c>
      <c r="C8198">
        <v>4.2680773761078497E-2</v>
      </c>
      <c r="D8198">
        <f>2^Table2[[#This Row],[log2FC]]</f>
        <v>2.3327385318762128</v>
      </c>
      <c r="E8198">
        <f t="shared" si="128"/>
        <v>1.3697677158379931</v>
      </c>
    </row>
    <row r="8199" spans="1:5" x14ac:dyDescent="0.2">
      <c r="A8199" t="s">
        <v>8238</v>
      </c>
      <c r="B8199">
        <v>-0.229013289760061</v>
      </c>
      <c r="C8199">
        <v>4.2684420317059699E-2</v>
      </c>
      <c r="D8199">
        <f>2^Table2[[#This Row],[log2FC]]</f>
        <v>0.85321823843446842</v>
      </c>
      <c r="E8199">
        <f t="shared" si="128"/>
        <v>1.3697306122114237</v>
      </c>
    </row>
    <row r="8200" spans="1:5" x14ac:dyDescent="0.2">
      <c r="A8200" t="s">
        <v>8239</v>
      </c>
      <c r="B8200">
        <v>-0.178907541589688</v>
      </c>
      <c r="C8200">
        <v>4.2713444579851198E-2</v>
      </c>
      <c r="D8200">
        <f>2^Table2[[#This Row],[log2FC]]</f>
        <v>0.8833716625601804</v>
      </c>
      <c r="E8200">
        <f t="shared" si="128"/>
        <v>1.3694354039489636</v>
      </c>
    </row>
    <row r="8201" spans="1:5" x14ac:dyDescent="0.2">
      <c r="A8201" t="s">
        <v>8240</v>
      </c>
      <c r="B8201">
        <v>0.35244622068496501</v>
      </c>
      <c r="C8201">
        <v>4.2736643552427497E-2</v>
      </c>
      <c r="D8201">
        <f>2^Table2[[#This Row],[log2FC]]</f>
        <v>1.2767235940459059</v>
      </c>
      <c r="E8201">
        <f t="shared" si="128"/>
        <v>1.3691995894227655</v>
      </c>
    </row>
    <row r="8202" spans="1:5" x14ac:dyDescent="0.2">
      <c r="A8202" t="s">
        <v>8241</v>
      </c>
      <c r="B8202">
        <v>-0.88957666933126101</v>
      </c>
      <c r="C8202">
        <v>4.2747920416762702E-2</v>
      </c>
      <c r="D8202">
        <f>2^Table2[[#This Row],[log2FC]]</f>
        <v>0.53977248070392203</v>
      </c>
      <c r="E8202">
        <f t="shared" si="128"/>
        <v>1.3690850078011261</v>
      </c>
    </row>
    <row r="8203" spans="1:5" x14ac:dyDescent="0.2">
      <c r="A8203" t="s">
        <v>8242</v>
      </c>
      <c r="B8203">
        <v>-0.33467665798625901</v>
      </c>
      <c r="C8203">
        <v>4.2897511387786399E-2</v>
      </c>
      <c r="D8203">
        <f>2^Table2[[#This Row],[log2FC]]</f>
        <v>0.79296183816192445</v>
      </c>
      <c r="E8203">
        <f t="shared" si="128"/>
        <v>1.3675679017989888</v>
      </c>
    </row>
    <row r="8204" spans="1:5" x14ac:dyDescent="0.2">
      <c r="A8204" t="s">
        <v>8243</v>
      </c>
      <c r="B8204">
        <v>-0.193633739708472</v>
      </c>
      <c r="C8204">
        <v>4.2997332981000599E-2</v>
      </c>
      <c r="D8204">
        <f>2^Table2[[#This Row],[log2FC]]</f>
        <v>0.87440057831051576</v>
      </c>
      <c r="E8204">
        <f t="shared" si="128"/>
        <v>1.3665584818054413</v>
      </c>
    </row>
    <row r="8205" spans="1:5" x14ac:dyDescent="0.2">
      <c r="A8205" t="s">
        <v>8244</v>
      </c>
      <c r="B8205">
        <v>-0.19552857068565399</v>
      </c>
      <c r="C8205">
        <v>4.3096814373898402E-2</v>
      </c>
      <c r="D8205">
        <f>2^Table2[[#This Row],[log2FC]]</f>
        <v>0.87325289727847544</v>
      </c>
      <c r="E8205">
        <f t="shared" si="128"/>
        <v>1.36555483078982</v>
      </c>
    </row>
    <row r="8206" spans="1:5" x14ac:dyDescent="0.2">
      <c r="A8206" t="s">
        <v>8245</v>
      </c>
      <c r="B8206">
        <v>-0.34784195524207401</v>
      </c>
      <c r="C8206">
        <v>4.32268798630965E-2</v>
      </c>
      <c r="D8206">
        <f>2^Table2[[#This Row],[log2FC]]</f>
        <v>0.78575859045366636</v>
      </c>
      <c r="E8206">
        <f t="shared" si="128"/>
        <v>1.364246110918885</v>
      </c>
    </row>
    <row r="8207" spans="1:5" x14ac:dyDescent="0.2">
      <c r="A8207" t="s">
        <v>8246</v>
      </c>
      <c r="B8207">
        <v>-0.19394151718062</v>
      </c>
      <c r="C8207">
        <v>4.34280557675297E-2</v>
      </c>
      <c r="D8207">
        <f>2^Table2[[#This Row],[log2FC]]</f>
        <v>0.87421405788340045</v>
      </c>
      <c r="E8207">
        <f t="shared" si="128"/>
        <v>1.3622296131506402</v>
      </c>
    </row>
    <row r="8208" spans="1:5" x14ac:dyDescent="0.2">
      <c r="A8208" t="s">
        <v>8247</v>
      </c>
      <c r="B8208">
        <v>0.85998574228779501</v>
      </c>
      <c r="C8208">
        <v>4.3486403783991302E-2</v>
      </c>
      <c r="D8208">
        <f>2^Table2[[#This Row],[log2FC]]</f>
        <v>1.8150203732565202</v>
      </c>
      <c r="E8208">
        <f t="shared" si="128"/>
        <v>1.3616465059089495</v>
      </c>
    </row>
    <row r="8209" spans="1:5" x14ac:dyDescent="0.2">
      <c r="A8209" t="s">
        <v>8248</v>
      </c>
      <c r="B8209">
        <v>-0.30488393058871299</v>
      </c>
      <c r="C8209">
        <v>4.3551040137801998E-2</v>
      </c>
      <c r="D8209">
        <f>2^Table2[[#This Row],[log2FC]]</f>
        <v>0.8095073413716658</v>
      </c>
      <c r="E8209">
        <f t="shared" si="128"/>
        <v>1.3610014681944704</v>
      </c>
    </row>
    <row r="8210" spans="1:5" x14ac:dyDescent="0.2">
      <c r="A8210" t="s">
        <v>8249</v>
      </c>
      <c r="B8210">
        <v>0.18354966594862401</v>
      </c>
      <c r="C8210">
        <v>4.3553866634248199E-2</v>
      </c>
      <c r="D8210">
        <f>2^Table2[[#This Row],[log2FC]]</f>
        <v>1.1356747111153649</v>
      </c>
      <c r="E8210">
        <f t="shared" si="128"/>
        <v>1.3609732830587387</v>
      </c>
    </row>
    <row r="8211" spans="1:5" x14ac:dyDescent="0.2">
      <c r="A8211" t="s">
        <v>8250</v>
      </c>
      <c r="B8211">
        <v>0.22266154007990599</v>
      </c>
      <c r="C8211">
        <v>4.3554714237223E-2</v>
      </c>
      <c r="D8211">
        <f>2^Table2[[#This Row],[log2FC]]</f>
        <v>1.1668843156806803</v>
      </c>
      <c r="E8211">
        <f t="shared" si="128"/>
        <v>1.360964831324337</v>
      </c>
    </row>
    <row r="8212" spans="1:5" x14ac:dyDescent="0.2">
      <c r="A8212" t="s">
        <v>8251</v>
      </c>
      <c r="B8212">
        <v>0.20358428576492901</v>
      </c>
      <c r="C8212">
        <v>4.3570303914038301E-2</v>
      </c>
      <c r="D8212">
        <f>2^Table2[[#This Row],[log2FC]]</f>
        <v>1.1515557724172398</v>
      </c>
      <c r="E8212">
        <f t="shared" si="128"/>
        <v>1.3608094107383455</v>
      </c>
    </row>
    <row r="8213" spans="1:5" x14ac:dyDescent="0.2">
      <c r="A8213" t="s">
        <v>8252</v>
      </c>
      <c r="B8213">
        <v>1.193434312086</v>
      </c>
      <c r="C8213">
        <v>4.3570303914038301E-2</v>
      </c>
      <c r="D8213">
        <f>2^Table2[[#This Row],[log2FC]]</f>
        <v>2.2869650401909665</v>
      </c>
      <c r="E8213">
        <f t="shared" si="128"/>
        <v>1.3608094107383455</v>
      </c>
    </row>
    <row r="8214" spans="1:5" x14ac:dyDescent="0.2">
      <c r="A8214" t="s">
        <v>8253</v>
      </c>
      <c r="B8214">
        <v>0.23996870858043601</v>
      </c>
      <c r="C8214">
        <v>4.3570421786590603E-2</v>
      </c>
      <c r="D8214">
        <f>2^Table2[[#This Row],[log2FC]]</f>
        <v>1.1809670464970199</v>
      </c>
      <c r="E8214">
        <f t="shared" si="128"/>
        <v>1.3608082358250402</v>
      </c>
    </row>
    <row r="8215" spans="1:5" x14ac:dyDescent="0.2">
      <c r="A8215" t="s">
        <v>8254</v>
      </c>
      <c r="B8215">
        <v>-0.230088391600339</v>
      </c>
      <c r="C8215">
        <v>4.3577618346514399E-2</v>
      </c>
      <c r="D8215">
        <f>2^Table2[[#This Row],[log2FC]]</f>
        <v>0.85258265380239229</v>
      </c>
      <c r="E8215">
        <f t="shared" si="128"/>
        <v>1.360736508996395</v>
      </c>
    </row>
    <row r="8216" spans="1:5" x14ac:dyDescent="0.2">
      <c r="A8216" t="s">
        <v>8255</v>
      </c>
      <c r="B8216">
        <v>0.29115856586788802</v>
      </c>
      <c r="C8216">
        <v>4.3577618346514399E-2</v>
      </c>
      <c r="D8216">
        <f>2^Table2[[#This Row],[log2FC]]</f>
        <v>1.2236225214616614</v>
      </c>
      <c r="E8216">
        <f t="shared" si="128"/>
        <v>1.360736508996395</v>
      </c>
    </row>
    <row r="8217" spans="1:5" x14ac:dyDescent="0.2">
      <c r="A8217" t="s">
        <v>8256</v>
      </c>
      <c r="B8217">
        <v>0.36812749301226599</v>
      </c>
      <c r="C8217">
        <v>4.3577618346514399E-2</v>
      </c>
      <c r="D8217">
        <f>2^Table2[[#This Row],[log2FC]]</f>
        <v>1.2906765443337089</v>
      </c>
      <c r="E8217">
        <f t="shared" si="128"/>
        <v>1.360736508996395</v>
      </c>
    </row>
    <row r="8218" spans="1:5" x14ac:dyDescent="0.2">
      <c r="A8218" t="s">
        <v>8257</v>
      </c>
      <c r="B8218">
        <v>-0.639813998110216</v>
      </c>
      <c r="C8218">
        <v>4.3617786902047102E-2</v>
      </c>
      <c r="D8218">
        <f>2^Table2[[#This Row],[log2FC]]</f>
        <v>0.64179568803850429</v>
      </c>
      <c r="E8218">
        <f t="shared" si="128"/>
        <v>1.3603363736177427</v>
      </c>
    </row>
    <row r="8219" spans="1:5" x14ac:dyDescent="0.2">
      <c r="A8219" t="s">
        <v>8258</v>
      </c>
      <c r="B8219">
        <v>-0.18880821675016399</v>
      </c>
      <c r="C8219">
        <v>4.3617786902047102E-2</v>
      </c>
      <c r="D8219">
        <f>2^Table2[[#This Row],[log2FC]]</f>
        <v>0.87733016800645336</v>
      </c>
      <c r="E8219">
        <f t="shared" si="128"/>
        <v>1.3603363736177427</v>
      </c>
    </row>
    <row r="8220" spans="1:5" x14ac:dyDescent="0.2">
      <c r="A8220" t="s">
        <v>8259</v>
      </c>
      <c r="B8220">
        <v>-0.33894558336421998</v>
      </c>
      <c r="C8220">
        <v>4.3655854299353598E-2</v>
      </c>
      <c r="D8220">
        <f>2^Table2[[#This Row],[log2FC]]</f>
        <v>0.79061893718982901</v>
      </c>
      <c r="E8220">
        <f t="shared" si="128"/>
        <v>1.3599575086726916</v>
      </c>
    </row>
    <row r="8221" spans="1:5" x14ac:dyDescent="0.2">
      <c r="A8221" t="s">
        <v>8260</v>
      </c>
      <c r="B8221">
        <v>0.76248570058212795</v>
      </c>
      <c r="C8221">
        <v>4.3659931802001797E-2</v>
      </c>
      <c r="D8221">
        <f>2^Table2[[#This Row],[log2FC]]</f>
        <v>1.6964109502252072</v>
      </c>
      <c r="E8221">
        <f t="shared" si="128"/>
        <v>1.359916947006115</v>
      </c>
    </row>
    <row r="8222" spans="1:5" x14ac:dyDescent="0.2">
      <c r="A8222" t="s">
        <v>8261</v>
      </c>
      <c r="B8222">
        <v>0.82879138104338601</v>
      </c>
      <c r="C8222">
        <v>4.3699672282149202E-2</v>
      </c>
      <c r="D8222">
        <f>2^Table2[[#This Row],[log2FC]]</f>
        <v>1.7761967285984559</v>
      </c>
      <c r="E8222">
        <f t="shared" si="128"/>
        <v>1.3595218199309029</v>
      </c>
    </row>
    <row r="8223" spans="1:5" x14ac:dyDescent="0.2">
      <c r="A8223" t="s">
        <v>8262</v>
      </c>
      <c r="B8223">
        <v>-0.30443904772139202</v>
      </c>
      <c r="C8223">
        <v>4.3791623168985203E-2</v>
      </c>
      <c r="D8223">
        <f>2^Table2[[#This Row],[log2FC]]</f>
        <v>0.80975700708069109</v>
      </c>
      <c r="E8223">
        <f t="shared" si="128"/>
        <v>1.3586089570625244</v>
      </c>
    </row>
    <row r="8224" spans="1:5" x14ac:dyDescent="0.2">
      <c r="A8224" t="s">
        <v>8263</v>
      </c>
      <c r="B8224">
        <v>-0.26549245818292799</v>
      </c>
      <c r="C8224">
        <v>4.3875548299382297E-2</v>
      </c>
      <c r="D8224">
        <f>2^Table2[[#This Row],[log2FC]]</f>
        <v>0.83191471547853257</v>
      </c>
      <c r="E8224">
        <f t="shared" si="128"/>
        <v>1.3577774432461587</v>
      </c>
    </row>
    <row r="8225" spans="1:5" x14ac:dyDescent="0.2">
      <c r="A8225" t="s">
        <v>8264</v>
      </c>
      <c r="B8225">
        <v>0.52618570897968597</v>
      </c>
      <c r="C8225">
        <v>4.3926953894671099E-2</v>
      </c>
      <c r="D8225">
        <f>2^Table2[[#This Row],[log2FC]]</f>
        <v>1.4401166836681085</v>
      </c>
      <c r="E8225">
        <f t="shared" si="128"/>
        <v>1.3572689117495422</v>
      </c>
    </row>
    <row r="8226" spans="1:5" x14ac:dyDescent="0.2">
      <c r="A8226" t="s">
        <v>8265</v>
      </c>
      <c r="B8226">
        <v>0.91385283026812103</v>
      </c>
      <c r="C8226">
        <v>4.3928526493648597E-2</v>
      </c>
      <c r="D8226">
        <f>2^Table2[[#This Row],[log2FC]]</f>
        <v>1.8840703434542134</v>
      </c>
      <c r="E8226">
        <f t="shared" si="128"/>
        <v>1.3572533641467011</v>
      </c>
    </row>
    <row r="8227" spans="1:5" x14ac:dyDescent="0.2">
      <c r="A8227" t="s">
        <v>8266</v>
      </c>
      <c r="B8227">
        <v>-0.28749968500672501</v>
      </c>
      <c r="C8227">
        <v>4.3936547770804898E-2</v>
      </c>
      <c r="D8227">
        <f>2^Table2[[#This Row],[log2FC]]</f>
        <v>0.81932078243081685</v>
      </c>
      <c r="E8227">
        <f t="shared" si="128"/>
        <v>1.3571740699232422</v>
      </c>
    </row>
    <row r="8228" spans="1:5" x14ac:dyDescent="0.2">
      <c r="A8228" t="s">
        <v>8267</v>
      </c>
      <c r="B8228">
        <v>0.358466860701664</v>
      </c>
      <c r="C8228">
        <v>4.3944550056114799E-2</v>
      </c>
      <c r="D8228">
        <f>2^Table2[[#This Row],[log2FC]]</f>
        <v>1.282062736616598</v>
      </c>
      <c r="E8228">
        <f t="shared" si="128"/>
        <v>1.3570949778670836</v>
      </c>
    </row>
    <row r="8229" spans="1:5" x14ac:dyDescent="0.2">
      <c r="A8229" t="s">
        <v>8268</v>
      </c>
      <c r="B8229">
        <v>0.54497448494127898</v>
      </c>
      <c r="C8229">
        <v>4.3978075181746401E-2</v>
      </c>
      <c r="D8229">
        <f>2^Table2[[#This Row],[log2FC]]</f>
        <v>1.4589945406853611</v>
      </c>
      <c r="E8229">
        <f t="shared" si="128"/>
        <v>1.3567637826205095</v>
      </c>
    </row>
    <row r="8230" spans="1:5" x14ac:dyDescent="0.2">
      <c r="A8230" t="s">
        <v>8269</v>
      </c>
      <c r="B8230">
        <v>-0.419756472172165</v>
      </c>
      <c r="C8230">
        <v>4.4072404145775401E-2</v>
      </c>
      <c r="D8230">
        <f>2^Table2[[#This Row],[log2FC]]</f>
        <v>0.74755080071190505</v>
      </c>
      <c r="E8230">
        <f t="shared" si="128"/>
        <v>1.355833258118049</v>
      </c>
    </row>
    <row r="8231" spans="1:5" x14ac:dyDescent="0.2">
      <c r="A8231" t="s">
        <v>8270</v>
      </c>
      <c r="B8231">
        <v>0.21081831861999201</v>
      </c>
      <c r="C8231">
        <v>4.4085398094521E-2</v>
      </c>
      <c r="D8231">
        <f>2^Table2[[#This Row],[log2FC]]</f>
        <v>1.1573444611836821</v>
      </c>
      <c r="E8231">
        <f t="shared" si="128"/>
        <v>1.355705233141568</v>
      </c>
    </row>
    <row r="8232" spans="1:5" x14ac:dyDescent="0.2">
      <c r="A8232" t="s">
        <v>8271</v>
      </c>
      <c r="B8232">
        <v>0.74622645216981598</v>
      </c>
      <c r="C8232">
        <v>4.4139481304963202E-2</v>
      </c>
      <c r="D8232">
        <f>2^Table2[[#This Row],[log2FC]]</f>
        <v>1.6773996407220682</v>
      </c>
      <c r="E8232">
        <f t="shared" si="128"/>
        <v>1.3551727746568252</v>
      </c>
    </row>
    <row r="8233" spans="1:5" x14ac:dyDescent="0.2">
      <c r="A8233" t="s">
        <v>8272</v>
      </c>
      <c r="B8233">
        <v>-0.64876698084176398</v>
      </c>
      <c r="C8233">
        <v>4.4172975057893103E-2</v>
      </c>
      <c r="D8233">
        <f>2^Table2[[#This Row],[log2FC]]</f>
        <v>0.63782520686135136</v>
      </c>
      <c r="E8233">
        <f t="shared" si="128"/>
        <v>1.3548433499443391</v>
      </c>
    </row>
    <row r="8234" spans="1:5" x14ac:dyDescent="0.2">
      <c r="A8234" t="s">
        <v>8273</v>
      </c>
      <c r="B8234">
        <v>0.29250305562566098</v>
      </c>
      <c r="C8234">
        <v>4.4172975057893103E-2</v>
      </c>
      <c r="D8234">
        <f>2^Table2[[#This Row],[log2FC]]</f>
        <v>1.2247633826414677</v>
      </c>
      <c r="E8234">
        <f t="shared" si="128"/>
        <v>1.3548433499443391</v>
      </c>
    </row>
    <row r="8235" spans="1:5" x14ac:dyDescent="0.2">
      <c r="A8235" t="s">
        <v>8274</v>
      </c>
      <c r="B8235">
        <v>-0.37739077371448998</v>
      </c>
      <c r="C8235">
        <v>4.4195418546151499E-2</v>
      </c>
      <c r="D8235">
        <f>2^Table2[[#This Row],[log2FC]]</f>
        <v>0.76982862736428859</v>
      </c>
      <c r="E8235">
        <f t="shared" si="128"/>
        <v>1.3546227488240217</v>
      </c>
    </row>
    <row r="8236" spans="1:5" x14ac:dyDescent="0.2">
      <c r="A8236" t="s">
        <v>8275</v>
      </c>
      <c r="B8236">
        <v>1.08456110664957</v>
      </c>
      <c r="C8236">
        <v>4.4378594148607099E-2</v>
      </c>
      <c r="D8236">
        <f>2^Table2[[#This Row],[log2FC]]</f>
        <v>2.1207302209458128</v>
      </c>
      <c r="E8236">
        <f t="shared" si="128"/>
        <v>1.3528264597239505</v>
      </c>
    </row>
    <row r="8237" spans="1:5" x14ac:dyDescent="0.2">
      <c r="A8237" t="s">
        <v>8276</v>
      </c>
      <c r="B8237">
        <v>-0.235149524518556</v>
      </c>
      <c r="C8237">
        <v>4.4416008062263201E-2</v>
      </c>
      <c r="D8237">
        <f>2^Table2[[#This Row],[log2FC]]</f>
        <v>0.84959694022583576</v>
      </c>
      <c r="E8237">
        <f t="shared" si="128"/>
        <v>1.3524604767293931</v>
      </c>
    </row>
    <row r="8238" spans="1:5" x14ac:dyDescent="0.2">
      <c r="A8238" t="s">
        <v>8277</v>
      </c>
      <c r="B8238">
        <v>0.187115340190041</v>
      </c>
      <c r="C8238">
        <v>4.4448849491214901E-2</v>
      </c>
      <c r="D8238">
        <f>2^Table2[[#This Row],[log2FC]]</f>
        <v>1.1384850447287373</v>
      </c>
      <c r="E8238">
        <f t="shared" si="128"/>
        <v>1.3521394757755054</v>
      </c>
    </row>
    <row r="8239" spans="1:5" x14ac:dyDescent="0.2">
      <c r="A8239" t="s">
        <v>8278</v>
      </c>
      <c r="B8239">
        <v>0.20686197123435501</v>
      </c>
      <c r="C8239">
        <v>4.4448951222668301E-2</v>
      </c>
      <c r="D8239">
        <f>2^Table2[[#This Row],[log2FC]]</f>
        <v>1.1541749874082712</v>
      </c>
      <c r="E8239">
        <f t="shared" si="128"/>
        <v>1.3521384817934612</v>
      </c>
    </row>
    <row r="8240" spans="1:5" x14ac:dyDescent="0.2">
      <c r="A8240" t="s">
        <v>8279</v>
      </c>
      <c r="B8240">
        <v>-0.25197450062037402</v>
      </c>
      <c r="C8240">
        <v>4.4458547552011E-2</v>
      </c>
      <c r="D8240">
        <f>2^Table2[[#This Row],[log2FC]]</f>
        <v>0.83974633518089092</v>
      </c>
      <c r="E8240">
        <f t="shared" si="128"/>
        <v>1.3520447296813516</v>
      </c>
    </row>
    <row r="8241" spans="1:5" x14ac:dyDescent="0.2">
      <c r="A8241" t="s">
        <v>8280</v>
      </c>
      <c r="B8241">
        <v>-0.45144328120156901</v>
      </c>
      <c r="C8241">
        <v>4.4596019884033097E-2</v>
      </c>
      <c r="D8241">
        <f>2^Table2[[#This Row],[log2FC]]</f>
        <v>0.73131087389582006</v>
      </c>
      <c r="E8241">
        <f t="shared" si="128"/>
        <v>1.3507038995733769</v>
      </c>
    </row>
    <row r="8242" spans="1:5" x14ac:dyDescent="0.2">
      <c r="A8242" t="s">
        <v>8281</v>
      </c>
      <c r="B8242">
        <v>-0.20399573107136801</v>
      </c>
      <c r="C8242">
        <v>4.4614277420491399E-2</v>
      </c>
      <c r="D8242">
        <f>2^Table2[[#This Row],[log2FC]]</f>
        <v>0.86814279642816994</v>
      </c>
      <c r="E8242">
        <f t="shared" si="128"/>
        <v>1.3505261365193961</v>
      </c>
    </row>
    <row r="8243" spans="1:5" x14ac:dyDescent="0.2">
      <c r="A8243" t="s">
        <v>8282</v>
      </c>
      <c r="B8243">
        <v>-0.268321650229223</v>
      </c>
      <c r="C8243">
        <v>4.4700486871085597E-2</v>
      </c>
      <c r="D8243">
        <f>2^Table2[[#This Row],[log2FC]]</f>
        <v>0.83028489064908662</v>
      </c>
      <c r="E8243">
        <f t="shared" si="128"/>
        <v>1.3496877465710981</v>
      </c>
    </row>
    <row r="8244" spans="1:5" x14ac:dyDescent="0.2">
      <c r="A8244" t="s">
        <v>8283</v>
      </c>
      <c r="B8244">
        <v>0.50272200208942697</v>
      </c>
      <c r="C8244">
        <v>4.4713082878832501E-2</v>
      </c>
      <c r="D8244">
        <f>2^Table2[[#This Row],[log2FC]]</f>
        <v>1.4168843458432863</v>
      </c>
      <c r="E8244">
        <f t="shared" si="128"/>
        <v>1.3495653853521024</v>
      </c>
    </row>
    <row r="8245" spans="1:5" x14ac:dyDescent="0.2">
      <c r="A8245" t="s">
        <v>8284</v>
      </c>
      <c r="B8245">
        <v>-0.28243799824986299</v>
      </c>
      <c r="C8245">
        <v>4.4717659881753503E-2</v>
      </c>
      <c r="D8245">
        <f>2^Table2[[#This Row],[log2FC]]</f>
        <v>0.82220041303101721</v>
      </c>
      <c r="E8245">
        <f t="shared" si="128"/>
        <v>1.3495209315758587</v>
      </c>
    </row>
    <row r="8246" spans="1:5" x14ac:dyDescent="0.2">
      <c r="A8246" t="s">
        <v>8285</v>
      </c>
      <c r="B8246">
        <v>0.50665830972553105</v>
      </c>
      <c r="C8246">
        <v>4.47257160360435E-2</v>
      </c>
      <c r="D8246">
        <f>2^Table2[[#This Row],[log2FC]]</f>
        <v>1.4207555092507196</v>
      </c>
      <c r="E8246">
        <f t="shared" si="128"/>
        <v>1.3494426978704097</v>
      </c>
    </row>
    <row r="8247" spans="1:5" x14ac:dyDescent="0.2">
      <c r="A8247" t="s">
        <v>8286</v>
      </c>
      <c r="B8247">
        <v>-0.32882567701165899</v>
      </c>
      <c r="C8247">
        <v>4.4878712173865E-2</v>
      </c>
      <c r="D8247">
        <f>2^Table2[[#This Row],[log2FC]]</f>
        <v>0.79618429710001115</v>
      </c>
      <c r="E8247">
        <f t="shared" si="128"/>
        <v>1.347959613957971</v>
      </c>
    </row>
    <row r="8248" spans="1:5" x14ac:dyDescent="0.2">
      <c r="A8248" t="s">
        <v>8287</v>
      </c>
      <c r="B8248">
        <v>-0.21814770573285</v>
      </c>
      <c r="C8248">
        <v>4.4896608806727002E-2</v>
      </c>
      <c r="D8248">
        <f>2^Table2[[#This Row],[log2FC]]</f>
        <v>0.85966846732167279</v>
      </c>
      <c r="E8248">
        <f t="shared" si="128"/>
        <v>1.3477864614943611</v>
      </c>
    </row>
    <row r="8249" spans="1:5" x14ac:dyDescent="0.2">
      <c r="A8249" t="s">
        <v>8288</v>
      </c>
      <c r="B8249">
        <v>-0.28007059416968899</v>
      </c>
      <c r="C8249">
        <v>4.4923772757817199E-2</v>
      </c>
      <c r="D8249">
        <f>2^Table2[[#This Row],[log2FC]]</f>
        <v>0.82355071817460657</v>
      </c>
      <c r="E8249">
        <f t="shared" si="128"/>
        <v>1.3475237782543366</v>
      </c>
    </row>
    <row r="8250" spans="1:5" x14ac:dyDescent="0.2">
      <c r="A8250" t="s">
        <v>8289</v>
      </c>
      <c r="B8250">
        <v>-0.35606976689674302</v>
      </c>
      <c r="C8250">
        <v>4.49261417020504E-2</v>
      </c>
      <c r="D8250">
        <f>2^Table2[[#This Row],[log2FC]]</f>
        <v>0.78129009706363695</v>
      </c>
      <c r="E8250">
        <f t="shared" si="128"/>
        <v>1.3475008774109725</v>
      </c>
    </row>
    <row r="8251" spans="1:5" x14ac:dyDescent="0.2">
      <c r="A8251" t="s">
        <v>8290</v>
      </c>
      <c r="B8251">
        <v>0.31149523571739302</v>
      </c>
      <c r="C8251">
        <v>4.4955429921375897E-2</v>
      </c>
      <c r="D8251">
        <f>2^Table2[[#This Row],[log2FC]]</f>
        <v>1.2409932218910749</v>
      </c>
      <c r="E8251">
        <f t="shared" si="128"/>
        <v>1.3472178446989651</v>
      </c>
    </row>
    <row r="8252" spans="1:5" x14ac:dyDescent="0.2">
      <c r="A8252" t="s">
        <v>8291</v>
      </c>
      <c r="B8252">
        <v>0.25628122253158703</v>
      </c>
      <c r="C8252">
        <v>4.4968597234154598E-2</v>
      </c>
      <c r="D8252">
        <f>2^Table2[[#This Row],[log2FC]]</f>
        <v>1.194395986327524</v>
      </c>
      <c r="E8252">
        <f t="shared" si="128"/>
        <v>1.3470906597517815</v>
      </c>
    </row>
    <row r="8253" spans="1:5" x14ac:dyDescent="0.2">
      <c r="A8253" t="s">
        <v>8292</v>
      </c>
      <c r="B8253">
        <v>-0.34830047417189403</v>
      </c>
      <c r="C8253">
        <v>4.51304519051152E-2</v>
      </c>
      <c r="D8253">
        <f>2^Table2[[#This Row],[log2FC]]</f>
        <v>0.78550889947204583</v>
      </c>
      <c r="E8253">
        <f t="shared" si="128"/>
        <v>1.3455303177336704</v>
      </c>
    </row>
    <row r="8254" spans="1:5" x14ac:dyDescent="0.2">
      <c r="A8254" t="s">
        <v>8293</v>
      </c>
      <c r="B8254">
        <v>0.99159811222550998</v>
      </c>
      <c r="C8254">
        <v>4.5156900902570199E-2</v>
      </c>
      <c r="D8254">
        <f>2^Table2[[#This Row],[log2FC]]</f>
        <v>1.9883863606155798</v>
      </c>
      <c r="E8254">
        <f t="shared" si="128"/>
        <v>1.3452758711557622</v>
      </c>
    </row>
    <row r="8255" spans="1:5" x14ac:dyDescent="0.2">
      <c r="A8255" t="s">
        <v>8294</v>
      </c>
      <c r="B8255">
        <v>-0.274335886694409</v>
      </c>
      <c r="C8255">
        <v>4.5159858995646202E-2</v>
      </c>
      <c r="D8255">
        <f>2^Table2[[#This Row],[log2FC]]</f>
        <v>0.82683084417228103</v>
      </c>
      <c r="E8255">
        <f t="shared" si="128"/>
        <v>1.3452474227592126</v>
      </c>
    </row>
    <row r="8256" spans="1:5" x14ac:dyDescent="0.2">
      <c r="A8256" t="s">
        <v>8295</v>
      </c>
      <c r="B8256">
        <v>1.3090848483186199</v>
      </c>
      <c r="C8256">
        <v>4.5162360844479499E-2</v>
      </c>
      <c r="D8256">
        <f>2^Table2[[#This Row],[log2FC]]</f>
        <v>2.4778431191159291</v>
      </c>
      <c r="E8256">
        <f t="shared" si="128"/>
        <v>1.3452233635820787</v>
      </c>
    </row>
    <row r="8257" spans="1:5" x14ac:dyDescent="0.2">
      <c r="A8257" t="s">
        <v>8296</v>
      </c>
      <c r="B8257">
        <v>-0.21506290249815699</v>
      </c>
      <c r="C8257">
        <v>4.51977041740831E-2</v>
      </c>
      <c r="D8257">
        <f>2^Table2[[#This Row],[log2FC]]</f>
        <v>0.86150859652453138</v>
      </c>
      <c r="E8257">
        <f t="shared" si="128"/>
        <v>1.3448836246985676</v>
      </c>
    </row>
    <row r="8258" spans="1:5" x14ac:dyDescent="0.2">
      <c r="A8258" t="s">
        <v>8297</v>
      </c>
      <c r="B8258">
        <v>0.27667950885834802</v>
      </c>
      <c r="C8258">
        <v>4.53542457705126E-2</v>
      </c>
      <c r="D8258">
        <f>2^Table2[[#This Row],[log2FC]]</f>
        <v>1.2114035202355908</v>
      </c>
      <c r="E8258">
        <f t="shared" ref="E8258:E8321" si="129">-LOG(C8258,10)</f>
        <v>1.3433820508664065</v>
      </c>
    </row>
    <row r="8259" spans="1:5" x14ac:dyDescent="0.2">
      <c r="A8259" t="s">
        <v>8298</v>
      </c>
      <c r="B8259">
        <v>-0.317740308395841</v>
      </c>
      <c r="C8259">
        <v>4.5362623332255603E-2</v>
      </c>
      <c r="D8259">
        <f>2^Table2[[#This Row],[log2FC]]</f>
        <v>0.80232557557160744</v>
      </c>
      <c r="E8259">
        <f t="shared" si="129"/>
        <v>1.3433018380265431</v>
      </c>
    </row>
    <row r="8260" spans="1:5" x14ac:dyDescent="0.2">
      <c r="A8260" t="s">
        <v>8299</v>
      </c>
      <c r="B8260">
        <v>0.287686569210233</v>
      </c>
      <c r="C8260">
        <v>4.5362790431638697E-2</v>
      </c>
      <c r="D8260">
        <f>2^Table2[[#This Row],[log2FC]]</f>
        <v>1.2206812863722833</v>
      </c>
      <c r="E8260">
        <f t="shared" si="129"/>
        <v>1.34330023824679</v>
      </c>
    </row>
    <row r="8261" spans="1:5" x14ac:dyDescent="0.2">
      <c r="A8261" t="s">
        <v>8300</v>
      </c>
      <c r="B8261">
        <v>-0.33625086054731201</v>
      </c>
      <c r="C8261">
        <v>4.5418848615515602E-2</v>
      </c>
      <c r="D8261">
        <f>2^Table2[[#This Row],[log2FC]]</f>
        <v>0.7920970665127296</v>
      </c>
      <c r="E8261">
        <f t="shared" si="129"/>
        <v>1.3427638795012717</v>
      </c>
    </row>
    <row r="8262" spans="1:5" x14ac:dyDescent="0.2">
      <c r="A8262" t="s">
        <v>8301</v>
      </c>
      <c r="B8262">
        <v>-0.26545600303851502</v>
      </c>
      <c r="C8262">
        <v>4.5474913576074097E-2</v>
      </c>
      <c r="D8262">
        <f>2^Table2[[#This Row],[log2FC]]</f>
        <v>0.83193573721452385</v>
      </c>
      <c r="E8262">
        <f t="shared" si="129"/>
        <v>1.3422281176294</v>
      </c>
    </row>
    <row r="8263" spans="1:5" x14ac:dyDescent="0.2">
      <c r="A8263" t="s">
        <v>8302</v>
      </c>
      <c r="B8263">
        <v>0.61631525090419703</v>
      </c>
      <c r="C8263">
        <v>4.5481369009227002E-2</v>
      </c>
      <c r="D8263">
        <f>2^Table2[[#This Row],[log2FC]]</f>
        <v>1.5329548976736351</v>
      </c>
      <c r="E8263">
        <f t="shared" si="129"/>
        <v>1.3421664713324841</v>
      </c>
    </row>
    <row r="8264" spans="1:5" x14ac:dyDescent="0.2">
      <c r="A8264" t="s">
        <v>8303</v>
      </c>
      <c r="B8264">
        <v>-0.56666645674378102</v>
      </c>
      <c r="C8264">
        <v>4.5492100506649702E-2</v>
      </c>
      <c r="D8264">
        <f>2^Table2[[#This Row],[log2FC]]</f>
        <v>0.67517507132709509</v>
      </c>
      <c r="E8264">
        <f t="shared" si="129"/>
        <v>1.3420640100289927</v>
      </c>
    </row>
    <row r="8265" spans="1:5" x14ac:dyDescent="0.2">
      <c r="A8265" t="s">
        <v>8304</v>
      </c>
      <c r="B8265">
        <v>0.60672481740246398</v>
      </c>
      <c r="C8265">
        <v>4.5524266495467702E-2</v>
      </c>
      <c r="D8265">
        <f>2^Table2[[#This Row],[log2FC]]</f>
        <v>1.5227982503526265</v>
      </c>
      <c r="E8265">
        <f t="shared" si="129"/>
        <v>1.3417570429967911</v>
      </c>
    </row>
    <row r="8266" spans="1:5" x14ac:dyDescent="0.2">
      <c r="A8266" t="s">
        <v>8305</v>
      </c>
      <c r="B8266">
        <v>-3.8385741382119498</v>
      </c>
      <c r="C8266">
        <v>4.5544889022436801E-2</v>
      </c>
      <c r="D8266">
        <f>2^Table2[[#This Row],[log2FC]]</f>
        <v>6.9899495915901194E-2</v>
      </c>
      <c r="E8266">
        <f t="shared" si="129"/>
        <v>1.3415603518170447</v>
      </c>
    </row>
    <row r="8267" spans="1:5" x14ac:dyDescent="0.2">
      <c r="A8267" t="s">
        <v>8306</v>
      </c>
      <c r="B8267">
        <v>0.27401014220345199</v>
      </c>
      <c r="C8267">
        <v>4.56669791542492E-2</v>
      </c>
      <c r="D8267">
        <f>2^Table2[[#This Row],[log2FC]]</f>
        <v>1.2091641762756784</v>
      </c>
      <c r="E8267">
        <f t="shared" si="129"/>
        <v>1.3403977157858444</v>
      </c>
    </row>
    <row r="8268" spans="1:5" x14ac:dyDescent="0.2">
      <c r="A8268" t="s">
        <v>8307</v>
      </c>
      <c r="B8268">
        <v>0.233425220284107</v>
      </c>
      <c r="C8268">
        <v>4.57359137116587E-2</v>
      </c>
      <c r="D8268">
        <f>2^Table2[[#This Row],[log2FC]]</f>
        <v>1.175622780702311</v>
      </c>
      <c r="E8268">
        <f t="shared" si="129"/>
        <v>1.3397426401611494</v>
      </c>
    </row>
    <row r="8269" spans="1:5" x14ac:dyDescent="0.2">
      <c r="A8269" t="s">
        <v>8308</v>
      </c>
      <c r="B8269">
        <v>0.30317937320323901</v>
      </c>
      <c r="C8269">
        <v>4.58005380929297E-2</v>
      </c>
      <c r="D8269">
        <f>2^Table2[[#This Row],[log2FC]]</f>
        <v>1.2338605686624573</v>
      </c>
      <c r="E8269">
        <f t="shared" si="129"/>
        <v>1.3391294196071057</v>
      </c>
    </row>
    <row r="8270" spans="1:5" x14ac:dyDescent="0.2">
      <c r="A8270" t="s">
        <v>8309</v>
      </c>
      <c r="B8270">
        <v>-0.75905641865376805</v>
      </c>
      <c r="C8270">
        <v>4.5810091149359397E-2</v>
      </c>
      <c r="D8270">
        <f>2^Table2[[#This Row],[log2FC]]</f>
        <v>0.59088266570328307</v>
      </c>
      <c r="E8270">
        <f t="shared" si="129"/>
        <v>1.3390388440976462</v>
      </c>
    </row>
    <row r="8271" spans="1:5" x14ac:dyDescent="0.2">
      <c r="A8271" t="s">
        <v>8310</v>
      </c>
      <c r="B8271">
        <v>0.38474040948051402</v>
      </c>
      <c r="C8271">
        <v>4.5886528234281097E-2</v>
      </c>
      <c r="D8271">
        <f>2^Table2[[#This Row],[log2FC]]</f>
        <v>1.3056248390819949</v>
      </c>
      <c r="E8271">
        <f t="shared" si="129"/>
        <v>1.3383147996976152</v>
      </c>
    </row>
    <row r="8272" spans="1:5" x14ac:dyDescent="0.2">
      <c r="A8272" t="s">
        <v>8311</v>
      </c>
      <c r="B8272">
        <v>0.25398270182291499</v>
      </c>
      <c r="C8272">
        <v>4.6117920546914298E-2</v>
      </c>
      <c r="D8272">
        <f>2^Table2[[#This Row],[log2FC]]</f>
        <v>1.1924945740171304</v>
      </c>
      <c r="E8272">
        <f t="shared" si="129"/>
        <v>1.3361302832368449</v>
      </c>
    </row>
    <row r="8273" spans="1:5" x14ac:dyDescent="0.2">
      <c r="A8273" t="s">
        <v>8312</v>
      </c>
      <c r="B8273">
        <v>0.20830449364718401</v>
      </c>
      <c r="C8273">
        <v>4.6135702522684299E-2</v>
      </c>
      <c r="D8273">
        <f>2^Table2[[#This Row],[log2FC]]</f>
        <v>1.1553296014327024</v>
      </c>
      <c r="E8273">
        <f t="shared" si="129"/>
        <v>1.335962861865349</v>
      </c>
    </row>
    <row r="8274" spans="1:5" x14ac:dyDescent="0.2">
      <c r="A8274" t="s">
        <v>8313</v>
      </c>
      <c r="B8274">
        <v>0.22970876737206</v>
      </c>
      <c r="C8274">
        <v>4.6263858072450099E-2</v>
      </c>
      <c r="D8274">
        <f>2^Table2[[#This Row],[log2FC]]</f>
        <v>1.1725982163663751</v>
      </c>
      <c r="E8274">
        <f t="shared" si="129"/>
        <v>1.334758153024328</v>
      </c>
    </row>
    <row r="8275" spans="1:5" x14ac:dyDescent="0.2">
      <c r="A8275" t="s">
        <v>8314</v>
      </c>
      <c r="B8275">
        <v>-0.34879336531966898</v>
      </c>
      <c r="C8275">
        <v>4.6294780599083103E-2</v>
      </c>
      <c r="D8275">
        <f>2^Table2[[#This Row],[log2FC]]</f>
        <v>0.78524057925052948</v>
      </c>
      <c r="E8275">
        <f t="shared" si="129"/>
        <v>1.3344679697767003</v>
      </c>
    </row>
    <row r="8276" spans="1:5" x14ac:dyDescent="0.2">
      <c r="A8276" t="s">
        <v>8315</v>
      </c>
      <c r="B8276">
        <v>-1.22318114929271</v>
      </c>
      <c r="C8276">
        <v>4.6390772058727603E-2</v>
      </c>
      <c r="D8276">
        <f>2^Table2[[#This Row],[log2FC]]</f>
        <v>0.42833719065282672</v>
      </c>
      <c r="E8276">
        <f t="shared" si="129"/>
        <v>1.3335683996723382</v>
      </c>
    </row>
    <row r="8277" spans="1:5" x14ac:dyDescent="0.2">
      <c r="A8277" t="s">
        <v>8316</v>
      </c>
      <c r="B8277">
        <v>0.22377044565218501</v>
      </c>
      <c r="C8277">
        <v>4.6434716137318498E-2</v>
      </c>
      <c r="D8277">
        <f>2^Table2[[#This Row],[log2FC]]</f>
        <v>1.1677815683249837</v>
      </c>
      <c r="E8277">
        <f t="shared" si="129"/>
        <v>1.3331572050179188</v>
      </c>
    </row>
    <row r="8278" spans="1:5" x14ac:dyDescent="0.2">
      <c r="A8278" t="s">
        <v>8317</v>
      </c>
      <c r="B8278">
        <v>0.28079971319535202</v>
      </c>
      <c r="C8278">
        <v>4.64689152285373E-2</v>
      </c>
      <c r="D8278">
        <f>2^Table2[[#This Row],[log2FC]]</f>
        <v>1.2148681222013469</v>
      </c>
      <c r="E8278">
        <f t="shared" si="129"/>
        <v>1.3328374655835187</v>
      </c>
    </row>
    <row r="8279" spans="1:5" x14ac:dyDescent="0.2">
      <c r="A8279" t="s">
        <v>8318</v>
      </c>
      <c r="B8279">
        <v>-0.24807630438652201</v>
      </c>
      <c r="C8279">
        <v>4.6604409825349698E-2</v>
      </c>
      <c r="D8279">
        <f>2^Table2[[#This Row],[log2FC]]</f>
        <v>0.84201841793308729</v>
      </c>
      <c r="E8279">
        <f t="shared" si="129"/>
        <v>1.3315729873399582</v>
      </c>
    </row>
    <row r="8280" spans="1:5" x14ac:dyDescent="0.2">
      <c r="A8280" t="s">
        <v>8319</v>
      </c>
      <c r="B8280">
        <v>0.66745226617045295</v>
      </c>
      <c r="C8280">
        <v>4.6604409825349698E-2</v>
      </c>
      <c r="D8280">
        <f>2^Table2[[#This Row],[log2FC]]</f>
        <v>1.5882656845066123</v>
      </c>
      <c r="E8280">
        <f t="shared" si="129"/>
        <v>1.3315729873399582</v>
      </c>
    </row>
    <row r="8281" spans="1:5" x14ac:dyDescent="0.2">
      <c r="A8281" t="s">
        <v>8320</v>
      </c>
      <c r="B8281">
        <v>0.62791887078459296</v>
      </c>
      <c r="C8281">
        <v>4.6649298992791702E-2</v>
      </c>
      <c r="D8281">
        <f>2^Table2[[#This Row],[log2FC]]</f>
        <v>1.54533419577689</v>
      </c>
      <c r="E8281">
        <f t="shared" si="129"/>
        <v>1.3311548780878946</v>
      </c>
    </row>
    <row r="8282" spans="1:5" x14ac:dyDescent="0.2">
      <c r="A8282" t="s">
        <v>8321</v>
      </c>
      <c r="B8282">
        <v>-0.569184199822799</v>
      </c>
      <c r="C8282">
        <v>4.6790865404578497E-2</v>
      </c>
      <c r="D8282">
        <f>2^Table2[[#This Row],[log2FC]]</f>
        <v>0.67399780596061487</v>
      </c>
      <c r="E8282">
        <f t="shared" si="129"/>
        <v>1.329838922387272</v>
      </c>
    </row>
    <row r="8283" spans="1:5" x14ac:dyDescent="0.2">
      <c r="A8283" t="s">
        <v>8322</v>
      </c>
      <c r="B8283">
        <v>-0.214144550929044</v>
      </c>
      <c r="C8283">
        <v>4.6981533428673297E-2</v>
      </c>
      <c r="D8283">
        <f>2^Table2[[#This Row],[log2FC]]</f>
        <v>0.8620571668130963</v>
      </c>
      <c r="E8283">
        <f t="shared" si="129"/>
        <v>1.3280728124042414</v>
      </c>
    </row>
    <row r="8284" spans="1:5" x14ac:dyDescent="0.2">
      <c r="A8284" t="s">
        <v>8323</v>
      </c>
      <c r="B8284">
        <v>-0.45755770557919001</v>
      </c>
      <c r="C8284">
        <v>4.7021518623673E-2</v>
      </c>
      <c r="D8284">
        <f>2^Table2[[#This Row],[log2FC]]</f>
        <v>0.72821799380772534</v>
      </c>
      <c r="E8284">
        <f t="shared" si="129"/>
        <v>1.3277033488556784</v>
      </c>
    </row>
    <row r="8285" spans="1:5" x14ac:dyDescent="0.2">
      <c r="A8285" t="s">
        <v>8324</v>
      </c>
      <c r="B8285">
        <v>-0.18166460940794801</v>
      </c>
      <c r="C8285">
        <v>4.7021518623673E-2</v>
      </c>
      <c r="D8285">
        <f>2^Table2[[#This Row],[log2FC]]</f>
        <v>0.88168510386650611</v>
      </c>
      <c r="E8285">
        <f t="shared" si="129"/>
        <v>1.3277033488556784</v>
      </c>
    </row>
    <row r="8286" spans="1:5" x14ac:dyDescent="0.2">
      <c r="A8286" t="s">
        <v>8325</v>
      </c>
      <c r="B8286">
        <v>-0.19499476176018099</v>
      </c>
      <c r="C8286">
        <v>4.7036821170647003E-2</v>
      </c>
      <c r="D8286">
        <f>2^Table2[[#This Row],[log2FC]]</f>
        <v>0.87357606775308794</v>
      </c>
      <c r="E8286">
        <f t="shared" si="129"/>
        <v>1.3275620363089538</v>
      </c>
    </row>
    <row r="8287" spans="1:5" x14ac:dyDescent="0.2">
      <c r="A8287" t="s">
        <v>8326</v>
      </c>
      <c r="B8287">
        <v>-0.25195725221653198</v>
      </c>
      <c r="C8287">
        <v>4.70445951946728E-2</v>
      </c>
      <c r="D8287">
        <f>2^Table2[[#This Row],[log2FC]]</f>
        <v>0.8397563749814646</v>
      </c>
      <c r="E8287">
        <f t="shared" si="129"/>
        <v>1.3274902640955943</v>
      </c>
    </row>
    <row r="8288" spans="1:5" x14ac:dyDescent="0.2">
      <c r="A8288" t="s">
        <v>8327</v>
      </c>
      <c r="B8288">
        <v>-0.44866788910208999</v>
      </c>
      <c r="C8288">
        <v>4.7113783210826703E-2</v>
      </c>
      <c r="D8288">
        <f>2^Table2[[#This Row],[log2FC]]</f>
        <v>0.73271909109694733</v>
      </c>
      <c r="E8288">
        <f t="shared" si="129"/>
        <v>1.3268520207539749</v>
      </c>
    </row>
    <row r="8289" spans="1:5" x14ac:dyDescent="0.2">
      <c r="A8289" t="s">
        <v>8328</v>
      </c>
      <c r="B8289">
        <v>0.18287781058822</v>
      </c>
      <c r="C8289">
        <v>4.7244393718761997E-2</v>
      </c>
      <c r="D8289">
        <f>2^Table2[[#This Row],[log2FC]]</f>
        <v>1.13514595660824</v>
      </c>
      <c r="E8289">
        <f t="shared" si="129"/>
        <v>1.3256497198840729</v>
      </c>
    </row>
    <row r="8290" spans="1:5" x14ac:dyDescent="0.2">
      <c r="A8290" t="s">
        <v>8329</v>
      </c>
      <c r="B8290">
        <v>1.0909971641673</v>
      </c>
      <c r="C8290">
        <v>4.7305508177815599E-2</v>
      </c>
      <c r="D8290">
        <f>2^Table2[[#This Row],[log2FC]]</f>
        <v>2.1302122195322624</v>
      </c>
      <c r="E8290">
        <f t="shared" si="129"/>
        <v>1.3250882877620835</v>
      </c>
    </row>
    <row r="8291" spans="1:5" x14ac:dyDescent="0.2">
      <c r="A8291" t="s">
        <v>8330</v>
      </c>
      <c r="B8291">
        <v>0.204726554725392</v>
      </c>
      <c r="C8291">
        <v>4.74221550333839E-2</v>
      </c>
      <c r="D8291">
        <f>2^Table2[[#This Row],[log2FC]]</f>
        <v>1.152467889843825</v>
      </c>
      <c r="E8291">
        <f t="shared" si="129"/>
        <v>1.3240187140052186</v>
      </c>
    </row>
    <row r="8292" spans="1:5" x14ac:dyDescent="0.2">
      <c r="A8292" t="s">
        <v>8331</v>
      </c>
      <c r="B8292">
        <v>-0.54265191602838303</v>
      </c>
      <c r="C8292">
        <v>4.7539464335897202E-2</v>
      </c>
      <c r="D8292">
        <f>2^Table2[[#This Row],[log2FC]]</f>
        <v>0.68650783174210916</v>
      </c>
      <c r="E8292">
        <f t="shared" si="129"/>
        <v>1.3229457161138258</v>
      </c>
    </row>
    <row r="8293" spans="1:5" x14ac:dyDescent="0.2">
      <c r="A8293" t="s">
        <v>8332</v>
      </c>
      <c r="B8293">
        <v>-0.295365835166706</v>
      </c>
      <c r="C8293">
        <v>4.7572563985535797E-2</v>
      </c>
      <c r="D8293">
        <f>2^Table2[[#This Row],[log2FC]]</f>
        <v>0.81486567450806568</v>
      </c>
      <c r="E8293">
        <f t="shared" si="129"/>
        <v>1.3226434410803736</v>
      </c>
    </row>
    <row r="8294" spans="1:5" x14ac:dyDescent="0.2">
      <c r="A8294" t="s">
        <v>8333</v>
      </c>
      <c r="B8294">
        <v>0.209678986473152</v>
      </c>
      <c r="C8294">
        <v>4.7572563985535797E-2</v>
      </c>
      <c r="D8294">
        <f>2^Table2[[#This Row],[log2FC]]</f>
        <v>1.1564308382878061</v>
      </c>
      <c r="E8294">
        <f t="shared" si="129"/>
        <v>1.3226434410803736</v>
      </c>
    </row>
    <row r="8295" spans="1:5" x14ac:dyDescent="0.2">
      <c r="A8295" t="s">
        <v>8334</v>
      </c>
      <c r="B8295">
        <v>-0.57347360997047103</v>
      </c>
      <c r="C8295">
        <v>4.7587588050728602E-2</v>
      </c>
      <c r="D8295">
        <f>2^Table2[[#This Row],[log2FC]]</f>
        <v>0.67199685678273857</v>
      </c>
      <c r="E8295">
        <f t="shared" si="129"/>
        <v>1.322506306607097</v>
      </c>
    </row>
    <row r="8296" spans="1:5" x14ac:dyDescent="0.2">
      <c r="A8296" t="s">
        <v>8335</v>
      </c>
      <c r="B8296">
        <v>-0.17459580741071001</v>
      </c>
      <c r="C8296">
        <v>4.7596854971392599E-2</v>
      </c>
      <c r="D8296">
        <f>2^Table2[[#This Row],[log2FC]]</f>
        <v>0.88601571488456843</v>
      </c>
      <c r="E8296">
        <f t="shared" si="129"/>
        <v>1.3224217429453569</v>
      </c>
    </row>
    <row r="8297" spans="1:5" x14ac:dyDescent="0.2">
      <c r="A8297" t="s">
        <v>8336</v>
      </c>
      <c r="B8297">
        <v>0.18610684817280301</v>
      </c>
      <c r="C8297">
        <v>4.76565772375796E-2</v>
      </c>
      <c r="D8297">
        <f>2^Table2[[#This Row],[log2FC]]</f>
        <v>1.1376894837531739</v>
      </c>
      <c r="E8297">
        <f t="shared" si="129"/>
        <v>1.3218771525101574</v>
      </c>
    </row>
    <row r="8298" spans="1:5" x14ac:dyDescent="0.2">
      <c r="A8298" t="s">
        <v>8337</v>
      </c>
      <c r="B8298">
        <v>0.244597107479301</v>
      </c>
      <c r="C8298">
        <v>4.7681518876585102E-2</v>
      </c>
      <c r="D8298">
        <f>2^Table2[[#This Row],[log2FC]]</f>
        <v>1.1847618636208583</v>
      </c>
      <c r="E8298">
        <f t="shared" si="129"/>
        <v>1.3216499187625093</v>
      </c>
    </row>
    <row r="8299" spans="1:5" x14ac:dyDescent="0.2">
      <c r="A8299" t="s">
        <v>8338</v>
      </c>
      <c r="B8299">
        <v>-0.24347469560768401</v>
      </c>
      <c r="C8299">
        <v>4.7807849294919401E-2</v>
      </c>
      <c r="D8299">
        <f>2^Table2[[#This Row],[log2FC]]</f>
        <v>0.84470840096383748</v>
      </c>
      <c r="E8299">
        <f t="shared" si="129"/>
        <v>1.3205007932286603</v>
      </c>
    </row>
    <row r="8300" spans="1:5" x14ac:dyDescent="0.2">
      <c r="A8300" t="s">
        <v>8339</v>
      </c>
      <c r="B8300">
        <v>0.29788235871288699</v>
      </c>
      <c r="C8300">
        <v>4.8027894030368702E-2</v>
      </c>
      <c r="D8300">
        <f>2^Table2[[#This Row],[log2FC]]</f>
        <v>1.2293386195445959</v>
      </c>
      <c r="E8300">
        <f t="shared" si="129"/>
        <v>1.3185064562725923</v>
      </c>
    </row>
    <row r="8301" spans="1:5" x14ac:dyDescent="0.2">
      <c r="A8301" t="s">
        <v>8340</v>
      </c>
      <c r="B8301">
        <v>-0.371071931085731</v>
      </c>
      <c r="C8301">
        <v>4.8037451262451299E-2</v>
      </c>
      <c r="D8301">
        <f>2^Table2[[#This Row],[log2FC]]</f>
        <v>0.77320778525928668</v>
      </c>
      <c r="E8301">
        <f t="shared" si="129"/>
        <v>1.3184200431512574</v>
      </c>
    </row>
    <row r="8302" spans="1:5" x14ac:dyDescent="0.2">
      <c r="A8302" t="s">
        <v>8341</v>
      </c>
      <c r="B8302">
        <v>-0.25565231220705098</v>
      </c>
      <c r="C8302">
        <v>4.8170532560606903E-2</v>
      </c>
      <c r="D8302">
        <f>2^Table2[[#This Row],[log2FC]]</f>
        <v>0.83760832579866495</v>
      </c>
      <c r="E8302">
        <f t="shared" si="129"/>
        <v>1.3172185522146438</v>
      </c>
    </row>
    <row r="8303" spans="1:5" x14ac:dyDescent="0.2">
      <c r="A8303" t="s">
        <v>8342</v>
      </c>
      <c r="B8303">
        <v>0.36456160311816799</v>
      </c>
      <c r="C8303">
        <v>4.8327464863969799E-2</v>
      </c>
      <c r="D8303">
        <f>2^Table2[[#This Row],[log2FC]]</f>
        <v>1.2874903357857688</v>
      </c>
      <c r="E8303">
        <f t="shared" si="129"/>
        <v>1.3158059862487874</v>
      </c>
    </row>
    <row r="8304" spans="1:5" x14ac:dyDescent="0.2">
      <c r="A8304" t="s">
        <v>8343</v>
      </c>
      <c r="B8304">
        <v>0.24704181378323301</v>
      </c>
      <c r="C8304">
        <v>4.8341081632000599E-2</v>
      </c>
      <c r="D8304">
        <f>2^Table2[[#This Row],[log2FC]]</f>
        <v>1.1867711934733274</v>
      </c>
      <c r="E8304">
        <f t="shared" si="129"/>
        <v>1.3156836364779345</v>
      </c>
    </row>
    <row r="8305" spans="1:5" x14ac:dyDescent="0.2">
      <c r="A8305" t="s">
        <v>8344</v>
      </c>
      <c r="B8305">
        <v>0.25451722139322802</v>
      </c>
      <c r="C8305">
        <v>4.8414919979549297E-2</v>
      </c>
      <c r="D8305">
        <f>2^Table2[[#This Row],[log2FC]]</f>
        <v>1.1929364759884884</v>
      </c>
      <c r="E8305">
        <f t="shared" si="129"/>
        <v>1.315020781614477</v>
      </c>
    </row>
    <row r="8306" spans="1:5" x14ac:dyDescent="0.2">
      <c r="A8306" t="s">
        <v>8345</v>
      </c>
      <c r="B8306">
        <v>0.21800803682645001</v>
      </c>
      <c r="C8306">
        <v>4.8423325960112798E-2</v>
      </c>
      <c r="D8306">
        <f>2^Table2[[#This Row],[log2FC]]</f>
        <v>1.1631265209628947</v>
      </c>
      <c r="E8306">
        <f t="shared" si="129"/>
        <v>1.3149453843177279</v>
      </c>
    </row>
    <row r="8307" spans="1:5" x14ac:dyDescent="0.2">
      <c r="A8307" t="s">
        <v>8346</v>
      </c>
      <c r="B8307">
        <v>-0.295851428771645</v>
      </c>
      <c r="C8307">
        <v>4.8528684893724999E-2</v>
      </c>
      <c r="D8307">
        <f>2^Table2[[#This Row],[log2FC]]</f>
        <v>0.81459144678573825</v>
      </c>
      <c r="E8307">
        <f t="shared" si="129"/>
        <v>1.3140014777170066</v>
      </c>
    </row>
    <row r="8308" spans="1:5" x14ac:dyDescent="0.2">
      <c r="A8308" t="s">
        <v>8347</v>
      </c>
      <c r="B8308">
        <v>-0.247755135976095</v>
      </c>
      <c r="C8308">
        <v>4.8582284769720603E-2</v>
      </c>
      <c r="D8308">
        <f>2^Table2[[#This Row],[log2FC]]</f>
        <v>0.84220588639491012</v>
      </c>
      <c r="E8308">
        <f t="shared" si="129"/>
        <v>1.3135220646739674</v>
      </c>
    </row>
    <row r="8309" spans="1:5" x14ac:dyDescent="0.2">
      <c r="A8309" t="s">
        <v>8348</v>
      </c>
      <c r="B8309">
        <v>0.70413626983283994</v>
      </c>
      <c r="C8309">
        <v>4.86698541262598E-2</v>
      </c>
      <c r="D8309">
        <f>2^Table2[[#This Row],[log2FC]]</f>
        <v>1.629169002113386</v>
      </c>
      <c r="E8309">
        <f t="shared" si="129"/>
        <v>1.3127399554260097</v>
      </c>
    </row>
    <row r="8310" spans="1:5" x14ac:dyDescent="0.2">
      <c r="A8310" t="s">
        <v>8349</v>
      </c>
      <c r="B8310">
        <v>0.28053739998163701</v>
      </c>
      <c r="C8310">
        <v>4.8700196756860797E-2</v>
      </c>
      <c r="D8310">
        <f>2^Table2[[#This Row],[log2FC]]</f>
        <v>1.214647252937225</v>
      </c>
      <c r="E8310">
        <f t="shared" si="129"/>
        <v>1.3124692841601846</v>
      </c>
    </row>
    <row r="8311" spans="1:5" x14ac:dyDescent="0.2">
      <c r="A8311" t="s">
        <v>8350</v>
      </c>
      <c r="B8311">
        <v>0.91585510507677803</v>
      </c>
      <c r="C8311">
        <v>4.8774905707614703E-2</v>
      </c>
      <c r="D8311">
        <f>2^Table2[[#This Row],[log2FC]]</f>
        <v>1.8866870056814482</v>
      </c>
      <c r="E8311">
        <f t="shared" si="129"/>
        <v>1.3118035615172925</v>
      </c>
    </row>
    <row r="8312" spans="1:5" x14ac:dyDescent="0.2">
      <c r="A8312" t="s">
        <v>8351</v>
      </c>
      <c r="B8312">
        <v>0.25812058612405098</v>
      </c>
      <c r="C8312">
        <v>4.8901786378886897E-2</v>
      </c>
      <c r="D8312">
        <f>2^Table2[[#This Row],[log2FC]]</f>
        <v>1.1959197522738618</v>
      </c>
      <c r="E8312">
        <f t="shared" si="129"/>
        <v>1.3106752758391043</v>
      </c>
    </row>
    <row r="8313" spans="1:5" x14ac:dyDescent="0.2">
      <c r="A8313" t="s">
        <v>8352</v>
      </c>
      <c r="B8313">
        <v>-0.69840391257773005</v>
      </c>
      <c r="C8313">
        <v>4.8915186959945199E-2</v>
      </c>
      <c r="D8313">
        <f>2^Table2[[#This Row],[log2FC]]</f>
        <v>0.61625360552287867</v>
      </c>
      <c r="E8313">
        <f t="shared" si="129"/>
        <v>1.310556282207515</v>
      </c>
    </row>
    <row r="8314" spans="1:5" x14ac:dyDescent="0.2">
      <c r="A8314" t="s">
        <v>8353</v>
      </c>
      <c r="B8314">
        <v>0.197716854422819</v>
      </c>
      <c r="C8314">
        <v>4.8915186959945199E-2</v>
      </c>
      <c r="D8314">
        <f>2^Table2[[#This Row],[log2FC]]</f>
        <v>1.1468819133048445</v>
      </c>
      <c r="E8314">
        <f t="shared" si="129"/>
        <v>1.310556282207515</v>
      </c>
    </row>
    <row r="8315" spans="1:5" x14ac:dyDescent="0.2">
      <c r="A8315" t="s">
        <v>8354</v>
      </c>
      <c r="B8315">
        <v>-0.38313514676767402</v>
      </c>
      <c r="C8315">
        <v>4.8942893102140499E-2</v>
      </c>
      <c r="D8315">
        <f>2^Table2[[#This Row],[log2FC]]</f>
        <v>0.76676949811180817</v>
      </c>
      <c r="E8315">
        <f t="shared" si="129"/>
        <v>1.3103103623001529</v>
      </c>
    </row>
    <row r="8316" spans="1:5" x14ac:dyDescent="0.2">
      <c r="A8316" t="s">
        <v>8355</v>
      </c>
      <c r="B8316">
        <v>1.00240168677095</v>
      </c>
      <c r="C8316">
        <v>4.9032464224454897E-2</v>
      </c>
      <c r="D8316">
        <f>2^Table2[[#This Row],[log2FC]]</f>
        <v>2.003332217666915</v>
      </c>
      <c r="E8316">
        <f t="shared" si="129"/>
        <v>1.3095162798684457</v>
      </c>
    </row>
    <row r="8317" spans="1:5" x14ac:dyDescent="0.2">
      <c r="A8317" t="s">
        <v>8356</v>
      </c>
      <c r="B8317">
        <v>0.242025732526233</v>
      </c>
      <c r="C8317">
        <v>4.90334808592814E-2</v>
      </c>
      <c r="D8317">
        <f>2^Table2[[#This Row],[log2FC]]</f>
        <v>1.1826520943449585</v>
      </c>
      <c r="E8317">
        <f t="shared" si="129"/>
        <v>1.309507275337976</v>
      </c>
    </row>
    <row r="8318" spans="1:5" x14ac:dyDescent="0.2">
      <c r="A8318" t="s">
        <v>8357</v>
      </c>
      <c r="B8318">
        <v>-0.55195524836004595</v>
      </c>
      <c r="C8318">
        <v>4.90969443465702E-2</v>
      </c>
      <c r="D8318">
        <f>2^Table2[[#This Row],[log2FC]]</f>
        <v>0.68209507534133573</v>
      </c>
      <c r="E8318">
        <f t="shared" si="129"/>
        <v>1.3089455362826998</v>
      </c>
    </row>
    <row r="8319" spans="1:5" x14ac:dyDescent="0.2">
      <c r="A8319" t="s">
        <v>8358</v>
      </c>
      <c r="B8319">
        <v>0.42153985723055998</v>
      </c>
      <c r="C8319">
        <v>4.9132910873210499E-2</v>
      </c>
      <c r="D8319">
        <f>2^Table2[[#This Row],[log2FC]]</f>
        <v>1.339356351057134</v>
      </c>
      <c r="E8319">
        <f t="shared" si="129"/>
        <v>1.3086275053802581</v>
      </c>
    </row>
    <row r="8320" spans="1:5" x14ac:dyDescent="0.2">
      <c r="A8320" t="s">
        <v>8359</v>
      </c>
      <c r="B8320">
        <v>0.18136268192368801</v>
      </c>
      <c r="C8320">
        <v>4.9136537098248501E-2</v>
      </c>
      <c r="D8320">
        <f>2^Table2[[#This Row],[log2FC]]</f>
        <v>1.1339544439717537</v>
      </c>
      <c r="E8320">
        <f t="shared" si="129"/>
        <v>1.3085954537190885</v>
      </c>
    </row>
    <row r="8321" spans="1:5" x14ac:dyDescent="0.2">
      <c r="A8321" t="s">
        <v>8360</v>
      </c>
      <c r="B8321">
        <v>0.23334170127921899</v>
      </c>
      <c r="C8321">
        <v>4.9136537098248501E-2</v>
      </c>
      <c r="D8321">
        <f>2^Table2[[#This Row],[log2FC]]</f>
        <v>1.1755547247376237</v>
      </c>
      <c r="E8321">
        <f t="shared" si="129"/>
        <v>1.3085954537190885</v>
      </c>
    </row>
    <row r="8322" spans="1:5" x14ac:dyDescent="0.2">
      <c r="A8322" t="s">
        <v>8361</v>
      </c>
      <c r="B8322">
        <v>-0.27160869150355899</v>
      </c>
      <c r="C8322">
        <v>4.9329845045108602E-2</v>
      </c>
      <c r="D8322">
        <f>2^Table2[[#This Row],[log2FC]]</f>
        <v>0.82839532015748696</v>
      </c>
      <c r="E8322">
        <f t="shared" ref="E8322:E8385" si="130">-LOG(C8322,10)</f>
        <v>1.3068902487413854</v>
      </c>
    </row>
    <row r="8323" spans="1:5" x14ac:dyDescent="0.2">
      <c r="A8323" t="s">
        <v>8362</v>
      </c>
      <c r="B8323">
        <v>0.21857824320106001</v>
      </c>
      <c r="C8323">
        <v>4.9329845045108602E-2</v>
      </c>
      <c r="D8323">
        <f>2^Table2[[#This Row],[log2FC]]</f>
        <v>1.1635863223901868</v>
      </c>
      <c r="E8323">
        <f t="shared" si="130"/>
        <v>1.3068902487413854</v>
      </c>
    </row>
    <row r="8324" spans="1:5" x14ac:dyDescent="0.2">
      <c r="A8324" t="s">
        <v>8363</v>
      </c>
      <c r="B8324">
        <v>0.31898078862252599</v>
      </c>
      <c r="C8324">
        <v>4.9329845045108602E-2</v>
      </c>
      <c r="D8324">
        <f>2^Table2[[#This Row],[log2FC]]</f>
        <v>1.2474489603837202</v>
      </c>
      <c r="E8324">
        <f t="shared" si="130"/>
        <v>1.3068902487413854</v>
      </c>
    </row>
    <row r="8325" spans="1:5" x14ac:dyDescent="0.2">
      <c r="A8325" t="s">
        <v>8364</v>
      </c>
      <c r="B8325">
        <v>1.0722655979086699</v>
      </c>
      <c r="C8325">
        <v>4.9386708316216298E-2</v>
      </c>
      <c r="D8325">
        <f>2^Table2[[#This Row],[log2FC]]</f>
        <v>2.1027328923929405</v>
      </c>
      <c r="E8325">
        <f t="shared" si="130"/>
        <v>1.3063899191258244</v>
      </c>
    </row>
    <row r="8326" spans="1:5" x14ac:dyDescent="0.2">
      <c r="A8326" t="s">
        <v>8365</v>
      </c>
      <c r="B8326">
        <v>0.49445763624443601</v>
      </c>
      <c r="C8326">
        <v>4.93895746559724E-2</v>
      </c>
      <c r="D8326">
        <f>2^Table2[[#This Row],[log2FC]]</f>
        <v>1.4087910376223072</v>
      </c>
      <c r="E8326">
        <f t="shared" si="130"/>
        <v>1.3063647139753118</v>
      </c>
    </row>
    <row r="8327" spans="1:5" x14ac:dyDescent="0.2">
      <c r="A8327" t="s">
        <v>8366</v>
      </c>
      <c r="B8327">
        <v>-0.27615356555596199</v>
      </c>
      <c r="C8327">
        <v>4.9461762244976601E-2</v>
      </c>
      <c r="D8327">
        <f>2^Table2[[#This Row],[log2FC]]</f>
        <v>0.82578976027846773</v>
      </c>
      <c r="E8327">
        <f t="shared" si="130"/>
        <v>1.3057304144681479</v>
      </c>
    </row>
    <row r="8328" spans="1:5" x14ac:dyDescent="0.2">
      <c r="A8328" t="s">
        <v>8367</v>
      </c>
      <c r="B8328">
        <v>0.91441632630577596</v>
      </c>
      <c r="C8328">
        <v>4.9526837121678102E-2</v>
      </c>
      <c r="D8328">
        <f>2^Table2[[#This Row],[log2FC]]</f>
        <v>1.8848063781018056</v>
      </c>
      <c r="E8328">
        <f t="shared" si="130"/>
        <v>1.3051594060062823</v>
      </c>
    </row>
    <row r="8329" spans="1:5" x14ac:dyDescent="0.2">
      <c r="A8329" t="s">
        <v>8368</v>
      </c>
      <c r="B8329">
        <v>-0.24668771323383501</v>
      </c>
      <c r="C8329">
        <v>4.9539735719955402E-2</v>
      </c>
      <c r="D8329">
        <f>2^Table2[[#This Row],[log2FC]]</f>
        <v>0.84282924916118107</v>
      </c>
      <c r="E8329">
        <f t="shared" si="130"/>
        <v>1.3050463145784252</v>
      </c>
    </row>
    <row r="8330" spans="1:5" x14ac:dyDescent="0.2">
      <c r="A8330" t="s">
        <v>8369</v>
      </c>
      <c r="B8330">
        <v>-0.20230946536111899</v>
      </c>
      <c r="C8330">
        <v>4.9539735719955402E-2</v>
      </c>
      <c r="D8330">
        <f>2^Table2[[#This Row],[log2FC]]</f>
        <v>0.86915810129706772</v>
      </c>
      <c r="E8330">
        <f t="shared" si="130"/>
        <v>1.3050463145784252</v>
      </c>
    </row>
    <row r="8331" spans="1:5" x14ac:dyDescent="0.2">
      <c r="A8331" t="s">
        <v>8370</v>
      </c>
      <c r="B8331">
        <v>-0.24424182601410199</v>
      </c>
      <c r="C8331">
        <v>4.9548091784462497E-2</v>
      </c>
      <c r="D8331">
        <f>2^Table2[[#This Row],[log2FC]]</f>
        <v>0.84425935994768175</v>
      </c>
      <c r="E8331">
        <f t="shared" si="130"/>
        <v>1.3049730665760046</v>
      </c>
    </row>
    <row r="8332" spans="1:5" x14ac:dyDescent="0.2">
      <c r="A8332" t="s">
        <v>8371</v>
      </c>
      <c r="B8332">
        <v>-0.242330030629613</v>
      </c>
      <c r="C8332">
        <v>4.9649319885188302E-2</v>
      </c>
      <c r="D8332">
        <f>2^Table2[[#This Row],[log2FC]]</f>
        <v>0.84537887655297406</v>
      </c>
      <c r="E8332">
        <f t="shared" si="130"/>
        <v>1.3040866962548601</v>
      </c>
    </row>
    <row r="8333" spans="1:5" x14ac:dyDescent="0.2">
      <c r="A8333" t="s">
        <v>8372</v>
      </c>
      <c r="B8333">
        <v>-0.642464832255767</v>
      </c>
      <c r="C8333">
        <v>4.9669637275913101E-2</v>
      </c>
      <c r="D8333">
        <f>2^Table2[[#This Row],[log2FC]]</f>
        <v>0.64061752367335734</v>
      </c>
      <c r="E8333">
        <f t="shared" si="130"/>
        <v>1.3039090115297329</v>
      </c>
    </row>
    <row r="8334" spans="1:5" x14ac:dyDescent="0.2">
      <c r="A8334" t="s">
        <v>8373</v>
      </c>
      <c r="B8334">
        <v>0.354356333674542</v>
      </c>
      <c r="C8334">
        <v>4.9760450163581597E-2</v>
      </c>
      <c r="D8334">
        <f>2^Table2[[#This Row],[log2FC]]</f>
        <v>1.2784150821027029</v>
      </c>
      <c r="E8334">
        <f t="shared" si="130"/>
        <v>1.3031156994049564</v>
      </c>
    </row>
    <row r="8335" spans="1:5" x14ac:dyDescent="0.2">
      <c r="A8335" t="s">
        <v>8374</v>
      </c>
      <c r="B8335">
        <v>-0.22363082250159699</v>
      </c>
      <c r="C8335">
        <v>4.9841128455313299E-2</v>
      </c>
      <c r="D8335">
        <f>2^Table2[[#This Row],[log2FC]]</f>
        <v>0.85640740631909762</v>
      </c>
      <c r="E8335">
        <f t="shared" si="130"/>
        <v>1.3024121333559571</v>
      </c>
    </row>
    <row r="8336" spans="1:5" x14ac:dyDescent="0.2">
      <c r="A8336" t="s">
        <v>8375</v>
      </c>
      <c r="B8336">
        <v>0.368246628872471</v>
      </c>
      <c r="C8336">
        <v>4.9894117351476197E-2</v>
      </c>
      <c r="D8336">
        <f>2^Table2[[#This Row],[log2FC]]</f>
        <v>1.2907831311071181</v>
      </c>
      <c r="E8336">
        <f t="shared" si="130"/>
        <v>1.3019506558274294</v>
      </c>
    </row>
    <row r="8337" spans="1:5" x14ac:dyDescent="0.2">
      <c r="A8337" t="s">
        <v>8376</v>
      </c>
      <c r="B8337">
        <v>0.30845789428318399</v>
      </c>
      <c r="C8337">
        <v>4.99011670188634E-2</v>
      </c>
      <c r="D8337">
        <f>2^Table2[[#This Row],[log2FC]]</f>
        <v>1.2383832766237386</v>
      </c>
      <c r="E8337">
        <f t="shared" si="130"/>
        <v>1.301889297584504</v>
      </c>
    </row>
    <row r="8338" spans="1:5" x14ac:dyDescent="0.2">
      <c r="A8338" t="s">
        <v>8377</v>
      </c>
      <c r="B8338">
        <v>0.224616435814504</v>
      </c>
      <c r="C8338">
        <v>4.9953307551384399E-2</v>
      </c>
      <c r="D8338">
        <f>2^Table2[[#This Row],[log2FC]]</f>
        <v>1.1684665512261601</v>
      </c>
      <c r="E8338">
        <f t="shared" si="130"/>
        <v>1.3014357506060061</v>
      </c>
    </row>
    <row r="8339" spans="1:5" x14ac:dyDescent="0.2">
      <c r="A8339" t="s">
        <v>8378</v>
      </c>
      <c r="B8339">
        <v>-0.29491916214502001</v>
      </c>
      <c r="C8339">
        <v>5.0024756837713902E-2</v>
      </c>
      <c r="D8339">
        <f>2^Table2[[#This Row],[log2FC]]</f>
        <v>0.81511800424811398</v>
      </c>
      <c r="E8339">
        <f t="shared" si="130"/>
        <v>1.3008150137221501</v>
      </c>
    </row>
    <row r="8340" spans="1:5" x14ac:dyDescent="0.2">
      <c r="A8340" t="s">
        <v>8379</v>
      </c>
      <c r="B8340">
        <v>-0.186953078850257</v>
      </c>
      <c r="C8340">
        <v>5.0076832559319398E-2</v>
      </c>
      <c r="D8340">
        <f>2^Table2[[#This Row],[log2FC]]</f>
        <v>0.87845903812779313</v>
      </c>
      <c r="E8340">
        <f t="shared" si="130"/>
        <v>1.3003631487575498</v>
      </c>
    </row>
    <row r="8341" spans="1:5" x14ac:dyDescent="0.2">
      <c r="A8341" t="s">
        <v>8380</v>
      </c>
      <c r="B8341">
        <v>-1.05105547534929</v>
      </c>
      <c r="C8341">
        <v>5.00773653288384E-2</v>
      </c>
      <c r="D8341">
        <f>2^Table2[[#This Row],[log2FC]]</f>
        <v>0.48261495428799589</v>
      </c>
      <c r="E8341">
        <f t="shared" si="130"/>
        <v>1.3003585283049455</v>
      </c>
    </row>
    <row r="8342" spans="1:5" x14ac:dyDescent="0.2">
      <c r="A8342" t="s">
        <v>8381</v>
      </c>
      <c r="B8342">
        <v>0.41245859619595998</v>
      </c>
      <c r="C8342">
        <v>5.0092628358151502E-2</v>
      </c>
      <c r="D8342">
        <f>2^Table2[[#This Row],[log2FC]]</f>
        <v>1.3309520497758767</v>
      </c>
      <c r="E8342">
        <f t="shared" si="130"/>
        <v>1.3002261802990183</v>
      </c>
    </row>
    <row r="8343" spans="1:5" x14ac:dyDescent="0.2">
      <c r="A8343" t="s">
        <v>8382</v>
      </c>
      <c r="B8343">
        <v>-0.21238278394424601</v>
      </c>
      <c r="C8343">
        <v>5.0126128212404801E-2</v>
      </c>
      <c r="D8343">
        <f>2^Table2[[#This Row],[log2FC]]</f>
        <v>0.86311052286377654</v>
      </c>
      <c r="E8343">
        <f t="shared" si="130"/>
        <v>1.2999358393910587</v>
      </c>
    </row>
    <row r="8344" spans="1:5" x14ac:dyDescent="0.2">
      <c r="A8344" t="s">
        <v>8383</v>
      </c>
      <c r="B8344">
        <v>0.41006215211864699</v>
      </c>
      <c r="C8344">
        <v>5.0126128212404801E-2</v>
      </c>
      <c r="D8344">
        <f>2^Table2[[#This Row],[log2FC]]</f>
        <v>1.3287430558661564</v>
      </c>
      <c r="E8344">
        <f t="shared" si="130"/>
        <v>1.2999358393910587</v>
      </c>
    </row>
    <row r="8345" spans="1:5" x14ac:dyDescent="0.2">
      <c r="A8345" t="s">
        <v>8384</v>
      </c>
      <c r="B8345">
        <v>-0.37569083296015499</v>
      </c>
      <c r="C8345">
        <v>5.0229454872951197E-2</v>
      </c>
      <c r="D8345">
        <f>2^Table2[[#This Row],[log2FC]]</f>
        <v>0.77073625810268886</v>
      </c>
      <c r="E8345">
        <f t="shared" si="130"/>
        <v>1.2990415350985414</v>
      </c>
    </row>
    <row r="8346" spans="1:5" x14ac:dyDescent="0.2">
      <c r="A8346" t="s">
        <v>8385</v>
      </c>
      <c r="B8346">
        <v>0.46859997202674403</v>
      </c>
      <c r="C8346">
        <v>5.0231924602455E-2</v>
      </c>
      <c r="D8346">
        <f>2^Table2[[#This Row],[log2FC]]</f>
        <v>1.3837659746281681</v>
      </c>
      <c r="E8346">
        <f t="shared" si="130"/>
        <v>1.2990201818202742</v>
      </c>
    </row>
    <row r="8347" spans="1:5" x14ac:dyDescent="0.2">
      <c r="A8347" t="s">
        <v>8386</v>
      </c>
      <c r="B8347">
        <v>0.784650427470442</v>
      </c>
      <c r="C8347">
        <v>5.0241421507412301E-2</v>
      </c>
      <c r="D8347">
        <f>2^Table2[[#This Row],[log2FC]]</f>
        <v>1.7226748557509566</v>
      </c>
      <c r="E8347">
        <f t="shared" si="130"/>
        <v>1.2989380813709495</v>
      </c>
    </row>
    <row r="8348" spans="1:5" x14ac:dyDescent="0.2">
      <c r="A8348" t="s">
        <v>8387</v>
      </c>
      <c r="B8348">
        <v>0.61582368597432302</v>
      </c>
      <c r="C8348">
        <v>5.0258660773964001E-2</v>
      </c>
      <c r="D8348">
        <f>2^Table2[[#This Row],[log2FC]]</f>
        <v>1.5324326677614379</v>
      </c>
      <c r="E8348">
        <f t="shared" si="130"/>
        <v>1.2987890880917612</v>
      </c>
    </row>
    <row r="8349" spans="1:5" x14ac:dyDescent="0.2">
      <c r="A8349" t="s">
        <v>8388</v>
      </c>
      <c r="B8349">
        <v>0.88887840461252499</v>
      </c>
      <c r="C8349">
        <v>5.0266467792517401E-2</v>
      </c>
      <c r="D8349">
        <f>2^Table2[[#This Row],[log2FC]]</f>
        <v>1.8517359676889393</v>
      </c>
      <c r="E8349">
        <f t="shared" si="130"/>
        <v>1.2987216314242984</v>
      </c>
    </row>
    <row r="8350" spans="1:5" x14ac:dyDescent="0.2">
      <c r="A8350" t="s">
        <v>8389</v>
      </c>
      <c r="B8350">
        <v>0.212916056090387</v>
      </c>
      <c r="C8350">
        <v>5.0289075660336101E-2</v>
      </c>
      <c r="D8350">
        <f>2^Table2[[#This Row],[log2FC]]</f>
        <v>1.1590285113072258</v>
      </c>
      <c r="E8350">
        <f t="shared" si="130"/>
        <v>1.2985263468667385</v>
      </c>
    </row>
    <row r="8351" spans="1:5" x14ac:dyDescent="0.2">
      <c r="A8351" t="s">
        <v>8390</v>
      </c>
      <c r="B8351">
        <v>-0.517378032308491</v>
      </c>
      <c r="C8351">
        <v>5.0423464315142302E-2</v>
      </c>
      <c r="D8351">
        <f>2^Table2[[#This Row],[log2FC]]</f>
        <v>0.69864039577853809</v>
      </c>
      <c r="E8351">
        <f t="shared" si="130"/>
        <v>1.2973673196816937</v>
      </c>
    </row>
    <row r="8352" spans="1:5" x14ac:dyDescent="0.2">
      <c r="A8352" t="s">
        <v>8391</v>
      </c>
      <c r="B8352">
        <v>-0.29763925400190899</v>
      </c>
      <c r="C8352">
        <v>5.0434989373746103E-2</v>
      </c>
      <c r="D8352">
        <f>2^Table2[[#This Row],[log2FC]]</f>
        <v>0.81358260908915747</v>
      </c>
      <c r="E8352">
        <f t="shared" si="130"/>
        <v>1.2972680663381424</v>
      </c>
    </row>
    <row r="8353" spans="1:5" x14ac:dyDescent="0.2">
      <c r="A8353" t="s">
        <v>8392</v>
      </c>
      <c r="B8353">
        <v>1.0033558766131301</v>
      </c>
      <c r="C8353">
        <v>5.0469113854778903E-2</v>
      </c>
      <c r="D8353">
        <f>2^Table2[[#This Row],[log2FC]]</f>
        <v>2.0046576478408</v>
      </c>
      <c r="E8353">
        <f t="shared" si="130"/>
        <v>1.2969743206152</v>
      </c>
    </row>
    <row r="8354" spans="1:5" x14ac:dyDescent="0.2">
      <c r="A8354" t="s">
        <v>8393</v>
      </c>
      <c r="B8354">
        <v>0.24751573807590899</v>
      </c>
      <c r="C8354">
        <v>5.0512079496005897E-2</v>
      </c>
      <c r="D8354">
        <f>2^Table2[[#This Row],[log2FC]]</f>
        <v>1.1871611110048419</v>
      </c>
      <c r="E8354">
        <f t="shared" si="130"/>
        <v>1.2966047519578459</v>
      </c>
    </row>
    <row r="8355" spans="1:5" x14ac:dyDescent="0.2">
      <c r="A8355" t="s">
        <v>8394</v>
      </c>
      <c r="B8355">
        <v>0.537117240128271</v>
      </c>
      <c r="C8355">
        <v>5.0520407100696198E-2</v>
      </c>
      <c r="D8355">
        <f>2^Table2[[#This Row],[log2FC]]</f>
        <v>1.4510701237694843</v>
      </c>
      <c r="E8355">
        <f t="shared" si="130"/>
        <v>1.2965331584952977</v>
      </c>
    </row>
    <row r="8356" spans="1:5" x14ac:dyDescent="0.2">
      <c r="A8356" t="s">
        <v>8395</v>
      </c>
      <c r="B8356">
        <v>-0.45265699665953002</v>
      </c>
      <c r="C8356">
        <v>5.0576655229031597E-2</v>
      </c>
      <c r="D8356">
        <f>2^Table2[[#This Row],[log2FC]]</f>
        <v>0.73069589288544112</v>
      </c>
      <c r="E8356">
        <f t="shared" si="130"/>
        <v>1.2960498951103654</v>
      </c>
    </row>
    <row r="8357" spans="1:5" x14ac:dyDescent="0.2">
      <c r="A8357" t="s">
        <v>8396</v>
      </c>
      <c r="B8357">
        <v>0.75731582532414199</v>
      </c>
      <c r="C8357">
        <v>5.0576655229031597E-2</v>
      </c>
      <c r="D8357">
        <f>2^Table2[[#This Row],[log2FC]]</f>
        <v>1.6903427670628053</v>
      </c>
      <c r="E8357">
        <f t="shared" si="130"/>
        <v>1.2960498951103654</v>
      </c>
    </row>
    <row r="8358" spans="1:5" x14ac:dyDescent="0.2">
      <c r="A8358" t="s">
        <v>8397</v>
      </c>
      <c r="B8358">
        <v>-0.528178019902938</v>
      </c>
      <c r="C8358">
        <v>5.0625115733148401E-2</v>
      </c>
      <c r="D8358">
        <f>2^Table2[[#This Row],[log2FC]]</f>
        <v>0.69342991419982958</v>
      </c>
      <c r="E8358">
        <f t="shared" si="130"/>
        <v>1.2956339709434916</v>
      </c>
    </row>
    <row r="8359" spans="1:5" x14ac:dyDescent="0.2">
      <c r="A8359" t="s">
        <v>8398</v>
      </c>
      <c r="B8359">
        <v>0.284897306295819</v>
      </c>
      <c r="C8359">
        <v>5.0960254643035198E-2</v>
      </c>
      <c r="D8359">
        <f>2^Table2[[#This Row],[log2FC]]</f>
        <v>1.2183235380634003</v>
      </c>
      <c r="E8359">
        <f t="shared" si="130"/>
        <v>1.2927684105434134</v>
      </c>
    </row>
    <row r="8360" spans="1:5" x14ac:dyDescent="0.2">
      <c r="A8360" t="s">
        <v>8399</v>
      </c>
      <c r="B8360">
        <v>-0.63937885597223798</v>
      </c>
      <c r="C8360">
        <v>5.0976074151060501E-2</v>
      </c>
      <c r="D8360">
        <f>2^Table2[[#This Row],[log2FC]]</f>
        <v>0.64198929407503769</v>
      </c>
      <c r="E8360">
        <f t="shared" si="130"/>
        <v>1.2926336141429888</v>
      </c>
    </row>
    <row r="8361" spans="1:5" x14ac:dyDescent="0.2">
      <c r="A8361" t="s">
        <v>8400</v>
      </c>
      <c r="B8361">
        <v>-0.201278823469831</v>
      </c>
      <c r="C8361">
        <v>5.0977296176579402E-2</v>
      </c>
      <c r="D8361">
        <f>2^Table2[[#This Row],[log2FC]]</f>
        <v>0.86977923796876733</v>
      </c>
      <c r="E8361">
        <f t="shared" si="130"/>
        <v>1.2926232031298381</v>
      </c>
    </row>
    <row r="8362" spans="1:5" x14ac:dyDescent="0.2">
      <c r="A8362" t="s">
        <v>8401</v>
      </c>
      <c r="B8362">
        <v>-0.21777176982652599</v>
      </c>
      <c r="C8362">
        <v>5.1007365646338697E-2</v>
      </c>
      <c r="D8362">
        <f>2^Table2[[#This Row],[log2FC]]</f>
        <v>0.85989250798576056</v>
      </c>
      <c r="E8362">
        <f t="shared" si="130"/>
        <v>1.2923671056944941</v>
      </c>
    </row>
    <row r="8363" spans="1:5" x14ac:dyDescent="0.2">
      <c r="A8363" t="s">
        <v>8402</v>
      </c>
      <c r="B8363">
        <v>0.29700292671818801</v>
      </c>
      <c r="C8363">
        <v>5.1021450563593897E-2</v>
      </c>
      <c r="D8363">
        <f>2^Table2[[#This Row],[log2FC]]</f>
        <v>1.228589472816807</v>
      </c>
      <c r="E8363">
        <f t="shared" si="130"/>
        <v>1.2922471983563895</v>
      </c>
    </row>
    <row r="8364" spans="1:5" x14ac:dyDescent="0.2">
      <c r="A8364" t="s">
        <v>8403</v>
      </c>
      <c r="B8364">
        <v>0.20408297845495499</v>
      </c>
      <c r="C8364">
        <v>5.1145039174025603E-2</v>
      </c>
      <c r="D8364">
        <f>2^Table2[[#This Row],[log2FC]]</f>
        <v>1.1519538965492711</v>
      </c>
      <c r="E8364">
        <f t="shared" si="130"/>
        <v>1.2911964844118238</v>
      </c>
    </row>
    <row r="8365" spans="1:5" x14ac:dyDescent="0.2">
      <c r="A8365" t="s">
        <v>8404</v>
      </c>
      <c r="B8365">
        <v>-0.346105838663748</v>
      </c>
      <c r="C8365">
        <v>5.1177153524955298E-2</v>
      </c>
      <c r="D8365">
        <f>2^Table2[[#This Row],[log2FC]]</f>
        <v>0.78670472918403256</v>
      </c>
      <c r="E8365">
        <f t="shared" si="130"/>
        <v>1.290923873251161</v>
      </c>
    </row>
    <row r="8366" spans="1:5" x14ac:dyDescent="0.2">
      <c r="A8366" t="s">
        <v>8405</v>
      </c>
      <c r="B8366">
        <v>-0.19079230803995001</v>
      </c>
      <c r="C8366">
        <v>5.1177153524955298E-2</v>
      </c>
      <c r="D8366">
        <f>2^Table2[[#This Row],[log2FC]]</f>
        <v>0.87612443382300376</v>
      </c>
      <c r="E8366">
        <f t="shared" si="130"/>
        <v>1.290923873251161</v>
      </c>
    </row>
    <row r="8367" spans="1:5" x14ac:dyDescent="0.2">
      <c r="A8367" t="s">
        <v>8406</v>
      </c>
      <c r="B8367">
        <v>0.20647086364834499</v>
      </c>
      <c r="C8367">
        <v>5.1354757942815903E-2</v>
      </c>
      <c r="D8367">
        <f>2^Table2[[#This Row],[log2FC]]</f>
        <v>1.1538621386087449</v>
      </c>
      <c r="E8367">
        <f t="shared" si="130"/>
        <v>1.2894193134574501</v>
      </c>
    </row>
    <row r="8368" spans="1:5" x14ac:dyDescent="0.2">
      <c r="A8368" t="s">
        <v>8407</v>
      </c>
      <c r="B8368">
        <v>0.45416862635069499</v>
      </c>
      <c r="C8368">
        <v>5.1354757942815903E-2</v>
      </c>
      <c r="D8368">
        <f>2^Table2[[#This Row],[log2FC]]</f>
        <v>1.3699930993461948</v>
      </c>
      <c r="E8368">
        <f t="shared" si="130"/>
        <v>1.2894193134574501</v>
      </c>
    </row>
    <row r="8369" spans="1:5" x14ac:dyDescent="0.2">
      <c r="A8369" t="s">
        <v>8408</v>
      </c>
      <c r="B8369">
        <v>-0.31362618696315903</v>
      </c>
      <c r="C8369">
        <v>5.1411427199246303E-2</v>
      </c>
      <c r="D8369">
        <f>2^Table2[[#This Row],[log2FC]]</f>
        <v>0.80461682615069752</v>
      </c>
      <c r="E8369">
        <f t="shared" si="130"/>
        <v>1.2889403397985195</v>
      </c>
    </row>
    <row r="8370" spans="1:5" x14ac:dyDescent="0.2">
      <c r="A8370" t="s">
        <v>8409</v>
      </c>
      <c r="B8370">
        <v>-0.80888942558237698</v>
      </c>
      <c r="C8370">
        <v>5.1527408404383399E-2</v>
      </c>
      <c r="D8370">
        <f>2^Table2[[#This Row],[log2FC]]</f>
        <v>0.57082110209677561</v>
      </c>
      <c r="E8370">
        <f t="shared" si="130"/>
        <v>1.2879617000380386</v>
      </c>
    </row>
    <row r="8371" spans="1:5" x14ac:dyDescent="0.2">
      <c r="A8371" t="s">
        <v>8410</v>
      </c>
      <c r="B8371">
        <v>-0.30013603678923201</v>
      </c>
      <c r="C8371">
        <v>5.15528983839618E-2</v>
      </c>
      <c r="D8371">
        <f>2^Table2[[#This Row],[log2FC]]</f>
        <v>0.81217580983202886</v>
      </c>
      <c r="E8371">
        <f t="shared" si="130"/>
        <v>1.2877469129842301</v>
      </c>
    </row>
    <row r="8372" spans="1:5" x14ac:dyDescent="0.2">
      <c r="A8372" t="s">
        <v>8411</v>
      </c>
      <c r="B8372">
        <v>-0.24292363899349001</v>
      </c>
      <c r="C8372">
        <v>5.1600134404311701E-2</v>
      </c>
      <c r="D8372">
        <f>2^Table2[[#This Row],[log2FC]]</f>
        <v>0.84503111023232402</v>
      </c>
      <c r="E8372">
        <f t="shared" si="130"/>
        <v>1.2873491671523447</v>
      </c>
    </row>
    <row r="8373" spans="1:5" x14ac:dyDescent="0.2">
      <c r="A8373" t="s">
        <v>8412</v>
      </c>
      <c r="B8373">
        <v>1.11421162857425</v>
      </c>
      <c r="C8373">
        <v>5.1820099654706998E-2</v>
      </c>
      <c r="D8373">
        <f>2^Table2[[#This Row],[log2FC]]</f>
        <v>2.1647668148639134</v>
      </c>
      <c r="E8373">
        <f t="shared" si="130"/>
        <v>1.2855017561620863</v>
      </c>
    </row>
    <row r="8374" spans="1:5" x14ac:dyDescent="0.2">
      <c r="A8374" t="s">
        <v>8413</v>
      </c>
      <c r="B8374">
        <v>-0.21577357827605301</v>
      </c>
      <c r="C8374">
        <v>5.2040689845494703E-2</v>
      </c>
      <c r="D8374">
        <f>2^Table2[[#This Row],[log2FC]]</f>
        <v>0.86108431939004915</v>
      </c>
      <c r="E8374">
        <f t="shared" si="130"/>
        <v>1.2836569551137949</v>
      </c>
    </row>
    <row r="8375" spans="1:5" x14ac:dyDescent="0.2">
      <c r="A8375" t="s">
        <v>8414</v>
      </c>
      <c r="B8375">
        <v>0.240922645708287</v>
      </c>
      <c r="C8375">
        <v>5.2090323875178403E-2</v>
      </c>
      <c r="D8375">
        <f>2^Table2[[#This Row],[log2FC]]</f>
        <v>1.1817481823688973</v>
      </c>
      <c r="E8375">
        <f t="shared" si="130"/>
        <v>1.2832429423030383</v>
      </c>
    </row>
    <row r="8376" spans="1:5" x14ac:dyDescent="0.2">
      <c r="A8376" t="s">
        <v>8415</v>
      </c>
      <c r="B8376">
        <v>0.400871352515006</v>
      </c>
      <c r="C8376">
        <v>5.2270786508150001E-2</v>
      </c>
      <c r="D8376">
        <f>2^Table2[[#This Row],[log2FC]]</f>
        <v>1.3203051019923489</v>
      </c>
      <c r="E8376">
        <f t="shared" si="130"/>
        <v>1.2817409651102141</v>
      </c>
    </row>
    <row r="8377" spans="1:5" x14ac:dyDescent="0.2">
      <c r="A8377" t="s">
        <v>8416</v>
      </c>
      <c r="B8377">
        <v>-0.25868524905065599</v>
      </c>
      <c r="C8377">
        <v>5.2343812380620802E-2</v>
      </c>
      <c r="D8377">
        <f>2^Table2[[#This Row],[log2FC]]</f>
        <v>0.8358492952129043</v>
      </c>
      <c r="E8377">
        <f t="shared" si="130"/>
        <v>1.2811346493772604</v>
      </c>
    </row>
    <row r="8378" spans="1:5" x14ac:dyDescent="0.2">
      <c r="A8378" t="s">
        <v>8417</v>
      </c>
      <c r="B8378">
        <v>-0.25302751980244298</v>
      </c>
      <c r="C8378">
        <v>5.2396599197733797E-2</v>
      </c>
      <c r="D8378">
        <f>2^Table2[[#This Row],[log2FC]]</f>
        <v>0.83913363025039722</v>
      </c>
      <c r="E8378">
        <f t="shared" si="130"/>
        <v>1.2806968999931423</v>
      </c>
    </row>
    <row r="8379" spans="1:5" x14ac:dyDescent="0.2">
      <c r="A8379" t="s">
        <v>8418</v>
      </c>
      <c r="B8379">
        <v>0.58980967744693003</v>
      </c>
      <c r="C8379">
        <v>5.2425702433050697E-2</v>
      </c>
      <c r="D8379">
        <f>2^Table2[[#This Row],[log2FC]]</f>
        <v>1.5050481860380263</v>
      </c>
      <c r="E8379">
        <f t="shared" si="130"/>
        <v>1.2804557418687394</v>
      </c>
    </row>
    <row r="8380" spans="1:5" x14ac:dyDescent="0.2">
      <c r="A8380" t="s">
        <v>8419</v>
      </c>
      <c r="B8380">
        <v>-1.0748504981265501</v>
      </c>
      <c r="C8380">
        <v>5.2492982351941997E-2</v>
      </c>
      <c r="D8380">
        <f>2^Table2[[#This Row],[log2FC]]</f>
        <v>0.47472025166801091</v>
      </c>
      <c r="E8380">
        <f t="shared" si="130"/>
        <v>1.2798987523947982</v>
      </c>
    </row>
    <row r="8381" spans="1:5" x14ac:dyDescent="0.2">
      <c r="A8381" t="s">
        <v>8420</v>
      </c>
      <c r="B8381">
        <v>0.20377141059706999</v>
      </c>
      <c r="C8381">
        <v>5.2492982351941997E-2</v>
      </c>
      <c r="D8381">
        <f>2^Table2[[#This Row],[log2FC]]</f>
        <v>1.151705144703022</v>
      </c>
      <c r="E8381">
        <f t="shared" si="130"/>
        <v>1.2798987523947982</v>
      </c>
    </row>
    <row r="8382" spans="1:5" x14ac:dyDescent="0.2">
      <c r="A8382" t="s">
        <v>8421</v>
      </c>
      <c r="B8382">
        <v>-0.187895921308043</v>
      </c>
      <c r="C8382">
        <v>5.25826693235312E-2</v>
      </c>
      <c r="D8382">
        <f>2^Table2[[#This Row],[log2FC]]</f>
        <v>0.87788512758396842</v>
      </c>
      <c r="E8382">
        <f t="shared" si="130"/>
        <v>1.2791573710053372</v>
      </c>
    </row>
    <row r="8383" spans="1:5" x14ac:dyDescent="0.2">
      <c r="A8383" t="s">
        <v>8422</v>
      </c>
      <c r="B8383">
        <v>-0.23254784485448901</v>
      </c>
      <c r="C8383">
        <v>5.2737125794985198E-2</v>
      </c>
      <c r="D8383">
        <f>2^Table2[[#This Row],[log2FC]]</f>
        <v>0.8511304405554847</v>
      </c>
      <c r="E8383">
        <f t="shared" si="130"/>
        <v>1.2778835432075899</v>
      </c>
    </row>
    <row r="8384" spans="1:5" x14ac:dyDescent="0.2">
      <c r="A8384" t="s">
        <v>8423</v>
      </c>
      <c r="B8384">
        <v>-0.316211733019029</v>
      </c>
      <c r="C8384">
        <v>5.2889823296790303E-2</v>
      </c>
      <c r="D8384">
        <f>2^Table2[[#This Row],[log2FC]]</f>
        <v>0.80317611225756913</v>
      </c>
      <c r="E8384">
        <f t="shared" si="130"/>
        <v>1.2766278839425791</v>
      </c>
    </row>
    <row r="8385" spans="1:5" x14ac:dyDescent="0.2">
      <c r="A8385" t="s">
        <v>8424</v>
      </c>
      <c r="B8385">
        <v>0.176273976594718</v>
      </c>
      <c r="C8385">
        <v>5.3014544852501198E-2</v>
      </c>
      <c r="D8385">
        <f>2^Table2[[#This Row],[log2FC]]</f>
        <v>1.1299617808354143</v>
      </c>
      <c r="E8385">
        <f t="shared" si="130"/>
        <v>1.2756049628032966</v>
      </c>
    </row>
    <row r="8386" spans="1:5" x14ac:dyDescent="0.2">
      <c r="A8386" t="s">
        <v>8425</v>
      </c>
      <c r="B8386">
        <v>0.23262595797448299</v>
      </c>
      <c r="C8386">
        <v>5.3014544852501198E-2</v>
      </c>
      <c r="D8386">
        <f>2^Table2[[#This Row],[log2FC]]</f>
        <v>1.1749716585180723</v>
      </c>
      <c r="E8386">
        <f t="shared" ref="E8386:E8449" si="131">-LOG(C8386,10)</f>
        <v>1.2756049628032966</v>
      </c>
    </row>
    <row r="8387" spans="1:5" x14ac:dyDescent="0.2">
      <c r="A8387" t="s">
        <v>8426</v>
      </c>
      <c r="B8387">
        <v>-0.54210808514595499</v>
      </c>
      <c r="C8387">
        <v>5.3025428518115897E-2</v>
      </c>
      <c r="D8387">
        <f>2^Table2[[#This Row],[log2FC]]</f>
        <v>0.68676666297472166</v>
      </c>
      <c r="E8387">
        <f t="shared" si="131"/>
        <v>1.2755158131027509</v>
      </c>
    </row>
    <row r="8388" spans="1:5" x14ac:dyDescent="0.2">
      <c r="A8388" t="s">
        <v>8427</v>
      </c>
      <c r="B8388">
        <v>-0.19480552953225599</v>
      </c>
      <c r="C8388">
        <v>5.32055481845971E-2</v>
      </c>
      <c r="D8388">
        <f>2^Table2[[#This Row],[log2FC]]</f>
        <v>0.87369065855902894</v>
      </c>
      <c r="E8388">
        <f t="shared" si="131"/>
        <v>1.2740430778493306</v>
      </c>
    </row>
    <row r="8389" spans="1:5" x14ac:dyDescent="0.2">
      <c r="A8389" t="s">
        <v>8428</v>
      </c>
      <c r="B8389">
        <v>-0.25952511231284497</v>
      </c>
      <c r="C8389">
        <v>5.3486843860736599E-2</v>
      </c>
      <c r="D8389">
        <f>2^Table2[[#This Row],[log2FC]]</f>
        <v>0.83536284811109762</v>
      </c>
      <c r="E8389">
        <f t="shared" si="131"/>
        <v>1.2717530280968732</v>
      </c>
    </row>
    <row r="8390" spans="1:5" x14ac:dyDescent="0.2">
      <c r="A8390" t="s">
        <v>8429</v>
      </c>
      <c r="B8390">
        <v>-0.17759134792704001</v>
      </c>
      <c r="C8390">
        <v>5.3554669811140099E-2</v>
      </c>
      <c r="D8390">
        <f>2^Table2[[#This Row],[log2FC]]</f>
        <v>0.88417794433273478</v>
      </c>
      <c r="E8390">
        <f t="shared" si="131"/>
        <v>1.2712026539677732</v>
      </c>
    </row>
    <row r="8391" spans="1:5" x14ac:dyDescent="0.2">
      <c r="A8391" t="s">
        <v>8430</v>
      </c>
      <c r="B8391">
        <v>0.17878596130812599</v>
      </c>
      <c r="C8391">
        <v>5.3554669811140099E-2</v>
      </c>
      <c r="D8391">
        <f>2^Table2[[#This Row],[log2FC]]</f>
        <v>1.1319309560186119</v>
      </c>
      <c r="E8391">
        <f t="shared" si="131"/>
        <v>1.2712026539677732</v>
      </c>
    </row>
    <row r="8392" spans="1:5" x14ac:dyDescent="0.2">
      <c r="A8392" t="s">
        <v>8431</v>
      </c>
      <c r="B8392">
        <v>-0.23402675091427499</v>
      </c>
      <c r="C8392">
        <v>5.3602713559608897E-2</v>
      </c>
      <c r="D8392">
        <f>2^Table2[[#This Row],[log2FC]]</f>
        <v>0.85025839415411464</v>
      </c>
      <c r="E8392">
        <f t="shared" si="131"/>
        <v>1.2708132242226322</v>
      </c>
    </row>
    <row r="8393" spans="1:5" x14ac:dyDescent="0.2">
      <c r="A8393" t="s">
        <v>8432</v>
      </c>
      <c r="B8393">
        <v>-0.60740688809364995</v>
      </c>
      <c r="C8393">
        <v>5.3701270606056603E-2</v>
      </c>
      <c r="D8393">
        <f>2^Table2[[#This Row],[log2FC]]</f>
        <v>0.65637541685687828</v>
      </c>
      <c r="E8393">
        <f t="shared" si="131"/>
        <v>1.2700154384965181</v>
      </c>
    </row>
    <row r="8394" spans="1:5" x14ac:dyDescent="0.2">
      <c r="A8394" t="s">
        <v>8433</v>
      </c>
      <c r="B8394">
        <v>0.18734879008132899</v>
      </c>
      <c r="C8394">
        <v>5.3718427949590801E-2</v>
      </c>
      <c r="D8394">
        <f>2^Table2[[#This Row],[log2FC]]</f>
        <v>1.1386692837446768</v>
      </c>
      <c r="E8394">
        <f t="shared" si="131"/>
        <v>1.2698767052886508</v>
      </c>
    </row>
    <row r="8395" spans="1:5" x14ac:dyDescent="0.2">
      <c r="A8395" t="s">
        <v>8434</v>
      </c>
      <c r="B8395">
        <v>0.38812887568104198</v>
      </c>
      <c r="C8395">
        <v>5.3721293369802497E-2</v>
      </c>
      <c r="D8395">
        <f>2^Table2[[#This Row],[log2FC]]</f>
        <v>1.3086949717132514</v>
      </c>
      <c r="E8395">
        <f t="shared" si="131"/>
        <v>1.2698535399979876</v>
      </c>
    </row>
    <row r="8396" spans="1:5" x14ac:dyDescent="0.2">
      <c r="A8396" t="s">
        <v>8435</v>
      </c>
      <c r="B8396">
        <v>0.85273115465156302</v>
      </c>
      <c r="C8396">
        <v>5.37568908484213E-2</v>
      </c>
      <c r="D8396">
        <f>2^Table2[[#This Row],[log2FC]]</f>
        <v>1.805916457505707</v>
      </c>
      <c r="E8396">
        <f t="shared" si="131"/>
        <v>1.269565857633207</v>
      </c>
    </row>
    <row r="8397" spans="1:5" x14ac:dyDescent="0.2">
      <c r="A8397" t="s">
        <v>8436</v>
      </c>
      <c r="B8397">
        <v>-0.32111626718707997</v>
      </c>
      <c r="C8397">
        <v>5.3762556427623003E-2</v>
      </c>
      <c r="D8397">
        <f>2^Table2[[#This Row],[log2FC]]</f>
        <v>0.80045029954875757</v>
      </c>
      <c r="E8397">
        <f t="shared" si="131"/>
        <v>1.2695200886146953</v>
      </c>
    </row>
    <row r="8398" spans="1:5" x14ac:dyDescent="0.2">
      <c r="A8398" t="s">
        <v>8437</v>
      </c>
      <c r="B8398">
        <v>0.45841312508325199</v>
      </c>
      <c r="C8398">
        <v>5.3770591045221403E-2</v>
      </c>
      <c r="D8398">
        <f>2^Table2[[#This Row],[log2FC]]</f>
        <v>1.3740296393998839</v>
      </c>
      <c r="E8398">
        <f t="shared" si="131"/>
        <v>1.2694551897407074</v>
      </c>
    </row>
    <row r="8399" spans="1:5" x14ac:dyDescent="0.2">
      <c r="A8399" t="s">
        <v>8438</v>
      </c>
      <c r="B8399">
        <v>-0.55821100373253996</v>
      </c>
      <c r="C8399">
        <v>5.3814822976668099E-2</v>
      </c>
      <c r="D8399">
        <f>2^Table2[[#This Row],[log2FC]]</f>
        <v>0.6791438057176723</v>
      </c>
      <c r="E8399">
        <f t="shared" si="131"/>
        <v>1.2690980839934609</v>
      </c>
    </row>
    <row r="8400" spans="1:5" x14ac:dyDescent="0.2">
      <c r="A8400" t="s">
        <v>8439</v>
      </c>
      <c r="B8400">
        <v>-0.19088880436455999</v>
      </c>
      <c r="C8400">
        <v>5.3992776244165999E-2</v>
      </c>
      <c r="D8400">
        <f>2^Table2[[#This Row],[log2FC]]</f>
        <v>0.87606583518776848</v>
      </c>
      <c r="E8400">
        <f t="shared" si="131"/>
        <v>1.2676643410502768</v>
      </c>
    </row>
    <row r="8401" spans="1:5" x14ac:dyDescent="0.2">
      <c r="A8401" t="s">
        <v>8440</v>
      </c>
      <c r="B8401">
        <v>-0.25639897869336498</v>
      </c>
      <c r="C8401">
        <v>5.40053119554008E-2</v>
      </c>
      <c r="D8401">
        <f>2^Table2[[#This Row],[log2FC]]</f>
        <v>0.83717493396305576</v>
      </c>
      <c r="E8401">
        <f t="shared" si="131"/>
        <v>1.2675635209277876</v>
      </c>
    </row>
    <row r="8402" spans="1:5" x14ac:dyDescent="0.2">
      <c r="A8402" t="s">
        <v>8441</v>
      </c>
      <c r="B8402">
        <v>1.8552479420771</v>
      </c>
      <c r="C8402">
        <v>5.4147960962356599E-2</v>
      </c>
      <c r="D8402">
        <f>2^Table2[[#This Row],[log2FC]]</f>
        <v>3.6181392715024097</v>
      </c>
      <c r="E8402">
        <f t="shared" si="131"/>
        <v>1.2664178928608223</v>
      </c>
    </row>
    <row r="8403" spans="1:5" x14ac:dyDescent="0.2">
      <c r="A8403" t="s">
        <v>8442</v>
      </c>
      <c r="B8403">
        <v>0.212189229616005</v>
      </c>
      <c r="C8403">
        <v>5.4232619509856798E-2</v>
      </c>
      <c r="D8403">
        <f>2^Table2[[#This Row],[log2FC]]</f>
        <v>1.1584447424471638</v>
      </c>
      <c r="E8403">
        <f t="shared" si="131"/>
        <v>1.2657394180391732</v>
      </c>
    </row>
    <row r="8404" spans="1:5" x14ac:dyDescent="0.2">
      <c r="A8404" t="s">
        <v>8443</v>
      </c>
      <c r="B8404">
        <v>-0.220610736311598</v>
      </c>
      <c r="C8404">
        <v>5.4295343791666902E-2</v>
      </c>
      <c r="D8404">
        <f>2^Table2[[#This Row],[log2FC]]</f>
        <v>0.85820205672088068</v>
      </c>
      <c r="E8404">
        <f t="shared" si="131"/>
        <v>1.2652374126264505</v>
      </c>
    </row>
    <row r="8405" spans="1:5" x14ac:dyDescent="0.2">
      <c r="A8405" t="s">
        <v>8444</v>
      </c>
      <c r="B8405">
        <v>0.87249093802701005</v>
      </c>
      <c r="C8405">
        <v>5.4295343791666902E-2</v>
      </c>
      <c r="D8405">
        <f>2^Table2[[#This Row],[log2FC]]</f>
        <v>1.8308212446535475</v>
      </c>
      <c r="E8405">
        <f t="shared" si="131"/>
        <v>1.2652374126264505</v>
      </c>
    </row>
    <row r="8406" spans="1:5" x14ac:dyDescent="0.2">
      <c r="A8406" t="s">
        <v>8445</v>
      </c>
      <c r="B8406">
        <v>-0.54933359918143998</v>
      </c>
      <c r="C8406">
        <v>5.4359348233092401E-2</v>
      </c>
      <c r="D8406">
        <f>2^Table2[[#This Row],[log2FC]]</f>
        <v>0.68333569771061642</v>
      </c>
      <c r="E8406">
        <f t="shared" si="131"/>
        <v>1.2647257590857608</v>
      </c>
    </row>
    <row r="8407" spans="1:5" x14ac:dyDescent="0.2">
      <c r="A8407" t="s">
        <v>8446</v>
      </c>
      <c r="B8407">
        <v>-0.54079131466386399</v>
      </c>
      <c r="C8407">
        <v>5.4435764591288703E-2</v>
      </c>
      <c r="D8407">
        <f>2^Table2[[#This Row],[log2FC]]</f>
        <v>0.68739377186515138</v>
      </c>
      <c r="E8407">
        <f t="shared" si="131"/>
        <v>1.2641156727080207</v>
      </c>
    </row>
    <row r="8408" spans="1:5" x14ac:dyDescent="0.2">
      <c r="A8408" t="s">
        <v>8447</v>
      </c>
      <c r="B8408">
        <v>-0.24134801287412699</v>
      </c>
      <c r="C8408">
        <v>5.4435764591288703E-2</v>
      </c>
      <c r="D8408">
        <f>2^Table2[[#This Row],[log2FC]]</f>
        <v>0.84595450733502475</v>
      </c>
      <c r="E8408">
        <f t="shared" si="131"/>
        <v>1.2641156727080207</v>
      </c>
    </row>
    <row r="8409" spans="1:5" x14ac:dyDescent="0.2">
      <c r="A8409" t="s">
        <v>8448</v>
      </c>
      <c r="B8409">
        <v>0.28691536604666901</v>
      </c>
      <c r="C8409">
        <v>5.4439022200495603E-2</v>
      </c>
      <c r="D8409">
        <f>2^Table2[[#This Row],[log2FC]]</f>
        <v>1.2200289366562405</v>
      </c>
      <c r="E8409">
        <f t="shared" si="131"/>
        <v>1.2640896839231999</v>
      </c>
    </row>
    <row r="8410" spans="1:5" x14ac:dyDescent="0.2">
      <c r="A8410" t="s">
        <v>8449</v>
      </c>
      <c r="B8410">
        <v>0.19917049594144301</v>
      </c>
      <c r="C8410">
        <v>5.45063509790168E-2</v>
      </c>
      <c r="D8410">
        <f>2^Table2[[#This Row],[log2FC]]</f>
        <v>1.1480380795793494</v>
      </c>
      <c r="E8410">
        <f t="shared" si="131"/>
        <v>1.263552891586742</v>
      </c>
    </row>
    <row r="8411" spans="1:5" x14ac:dyDescent="0.2">
      <c r="A8411" t="s">
        <v>8450</v>
      </c>
      <c r="B8411">
        <v>0.324400846316376</v>
      </c>
      <c r="C8411">
        <v>5.45063509790168E-2</v>
      </c>
      <c r="D8411">
        <f>2^Table2[[#This Row],[log2FC]]</f>
        <v>1.2521443129821199</v>
      </c>
      <c r="E8411">
        <f t="shared" si="131"/>
        <v>1.263552891586742</v>
      </c>
    </row>
    <row r="8412" spans="1:5" x14ac:dyDescent="0.2">
      <c r="A8412" t="s">
        <v>8451</v>
      </c>
      <c r="B8412">
        <v>-0.35292602833338399</v>
      </c>
      <c r="C8412">
        <v>5.4533338728659599E-2</v>
      </c>
      <c r="D8412">
        <f>2^Table2[[#This Row],[log2FC]]</f>
        <v>0.78299444189879164</v>
      </c>
      <c r="E8412">
        <f t="shared" si="131"/>
        <v>1.2633379124168707</v>
      </c>
    </row>
    <row r="8413" spans="1:5" x14ac:dyDescent="0.2">
      <c r="A8413" t="s">
        <v>8452</v>
      </c>
      <c r="B8413">
        <v>0.29681720291521202</v>
      </c>
      <c r="C8413">
        <v>5.4533338728659599E-2</v>
      </c>
      <c r="D8413">
        <f>2^Table2[[#This Row],[log2FC]]</f>
        <v>1.2284313218450451</v>
      </c>
      <c r="E8413">
        <f t="shared" si="131"/>
        <v>1.2633379124168707</v>
      </c>
    </row>
    <row r="8414" spans="1:5" x14ac:dyDescent="0.2">
      <c r="A8414" t="s">
        <v>8453</v>
      </c>
      <c r="B8414">
        <v>-0.53275413620103296</v>
      </c>
      <c r="C8414">
        <v>5.4673779676037898E-2</v>
      </c>
      <c r="D8414">
        <f>2^Table2[[#This Row],[log2FC]]</f>
        <v>0.69123389316831474</v>
      </c>
      <c r="E8414">
        <f t="shared" si="131"/>
        <v>1.2622209016762864</v>
      </c>
    </row>
    <row r="8415" spans="1:5" x14ac:dyDescent="0.2">
      <c r="A8415" t="s">
        <v>8454</v>
      </c>
      <c r="B8415">
        <v>-0.28908719886373602</v>
      </c>
      <c r="C8415">
        <v>5.4695577943886901E-2</v>
      </c>
      <c r="D8415">
        <f>2^Table2[[#This Row],[log2FC]]</f>
        <v>0.81841971346080367</v>
      </c>
      <c r="E8415">
        <f t="shared" si="131"/>
        <v>1.2620477843100837</v>
      </c>
    </row>
    <row r="8416" spans="1:5" x14ac:dyDescent="0.2">
      <c r="A8416" t="s">
        <v>8455</v>
      </c>
      <c r="B8416">
        <v>-0.480779710311174</v>
      </c>
      <c r="C8416">
        <v>5.48289108527069E-2</v>
      </c>
      <c r="D8416">
        <f>2^Table2[[#This Row],[log2FC]]</f>
        <v>0.71659023527267818</v>
      </c>
      <c r="E8416">
        <f t="shared" si="131"/>
        <v>1.2609903810608449</v>
      </c>
    </row>
    <row r="8417" spans="1:5" x14ac:dyDescent="0.2">
      <c r="A8417" t="s">
        <v>8456</v>
      </c>
      <c r="B8417">
        <v>0.211009426328265</v>
      </c>
      <c r="C8417">
        <v>5.48289108527069E-2</v>
      </c>
      <c r="D8417">
        <f>2^Table2[[#This Row],[log2FC]]</f>
        <v>1.1574977798624446</v>
      </c>
      <c r="E8417">
        <f t="shared" si="131"/>
        <v>1.2609903810608449</v>
      </c>
    </row>
    <row r="8418" spans="1:5" x14ac:dyDescent="0.2">
      <c r="A8418" t="s">
        <v>8457</v>
      </c>
      <c r="B8418">
        <v>0.32046178797063002</v>
      </c>
      <c r="C8418">
        <v>5.4836213978983403E-2</v>
      </c>
      <c r="D8418">
        <f>2^Table2[[#This Row],[log2FC]]</f>
        <v>1.2487301872754097</v>
      </c>
      <c r="E8418">
        <f t="shared" si="131"/>
        <v>1.2609325375585996</v>
      </c>
    </row>
    <row r="8419" spans="1:5" x14ac:dyDescent="0.2">
      <c r="A8419" t="s">
        <v>8458</v>
      </c>
      <c r="B8419">
        <v>-0.57978853313463796</v>
      </c>
      <c r="C8419">
        <v>5.4843776335177702E-2</v>
      </c>
      <c r="D8419">
        <f>2^Table2[[#This Row],[log2FC]]</f>
        <v>0.66906183972587774</v>
      </c>
      <c r="E8419">
        <f t="shared" si="131"/>
        <v>1.2608726489761668</v>
      </c>
    </row>
    <row r="8420" spans="1:5" x14ac:dyDescent="0.2">
      <c r="A8420" t="s">
        <v>8459</v>
      </c>
      <c r="B8420">
        <v>0.57291311876247597</v>
      </c>
      <c r="C8420">
        <v>5.4917399052894902E-2</v>
      </c>
      <c r="D8420">
        <f>2^Table2[[#This Row],[log2FC]]</f>
        <v>1.487524178822329</v>
      </c>
      <c r="E8420">
        <f t="shared" si="131"/>
        <v>1.2602900396021439</v>
      </c>
    </row>
    <row r="8421" spans="1:5" x14ac:dyDescent="0.2">
      <c r="A8421" t="s">
        <v>8460</v>
      </c>
      <c r="B8421">
        <v>-0.32187079955034198</v>
      </c>
      <c r="C8421">
        <v>5.4999382727706103E-2</v>
      </c>
      <c r="D8421">
        <f>2^Table2[[#This Row],[log2FC]]</f>
        <v>0.8000317719119443</v>
      </c>
      <c r="E8421">
        <f t="shared" si="131"/>
        <v>1.2596421846776726</v>
      </c>
    </row>
    <row r="8422" spans="1:5" x14ac:dyDescent="0.2">
      <c r="A8422" t="s">
        <v>8461</v>
      </c>
      <c r="B8422">
        <v>0.329985560353381</v>
      </c>
      <c r="C8422">
        <v>5.5076286349489398E-2</v>
      </c>
      <c r="D8422">
        <f>2^Table2[[#This Row],[log2FC]]</f>
        <v>1.2570007933888963</v>
      </c>
      <c r="E8422">
        <f t="shared" si="131"/>
        <v>1.2590353507734526</v>
      </c>
    </row>
    <row r="8423" spans="1:5" x14ac:dyDescent="0.2">
      <c r="A8423" t="s">
        <v>8462</v>
      </c>
      <c r="B8423">
        <v>0.32454332493798299</v>
      </c>
      <c r="C8423">
        <v>5.5181721241360802E-2</v>
      </c>
      <c r="D8423">
        <f>2^Table2[[#This Row],[log2FC]]</f>
        <v>1.2522679791766098</v>
      </c>
      <c r="E8423">
        <f t="shared" si="131"/>
        <v>1.2582047570288812</v>
      </c>
    </row>
    <row r="8424" spans="1:5" x14ac:dyDescent="0.2">
      <c r="A8424" t="s">
        <v>8463</v>
      </c>
      <c r="B8424">
        <v>-0.25777017876937403</v>
      </c>
      <c r="C8424">
        <v>5.51948330233007E-2</v>
      </c>
      <c r="D8424">
        <f>2^Table2[[#This Row],[log2FC]]</f>
        <v>0.83637962452481063</v>
      </c>
      <c r="E8424">
        <f t="shared" si="131"/>
        <v>1.2581015761566545</v>
      </c>
    </row>
    <row r="8425" spans="1:5" x14ac:dyDescent="0.2">
      <c r="A8425" t="s">
        <v>8464</v>
      </c>
      <c r="B8425">
        <v>1.4818970428713001</v>
      </c>
      <c r="C8425">
        <v>5.5240955193997403E-2</v>
      </c>
      <c r="D8425">
        <f>2^Table2[[#This Row],[log2FC]]</f>
        <v>2.7931577256753761</v>
      </c>
      <c r="E8425">
        <f t="shared" si="131"/>
        <v>1.2577388204645927</v>
      </c>
    </row>
    <row r="8426" spans="1:5" x14ac:dyDescent="0.2">
      <c r="A8426" t="s">
        <v>8465</v>
      </c>
      <c r="B8426">
        <v>-0.41578895491977003</v>
      </c>
      <c r="C8426">
        <v>5.5257179953833301E-2</v>
      </c>
      <c r="D8426">
        <f>2^Table2[[#This Row],[log2FC]]</f>
        <v>0.74960944970255339</v>
      </c>
      <c r="E8426">
        <f t="shared" si="131"/>
        <v>1.2576112830413022</v>
      </c>
    </row>
    <row r="8427" spans="1:5" x14ac:dyDescent="0.2">
      <c r="A8427" t="s">
        <v>8466</v>
      </c>
      <c r="B8427">
        <v>-0.26630689147756598</v>
      </c>
      <c r="C8427">
        <v>5.5366745428632298E-2</v>
      </c>
      <c r="D8427">
        <f>2^Table2[[#This Row],[log2FC]]</f>
        <v>0.83144521373597879</v>
      </c>
      <c r="E8427">
        <f t="shared" si="131"/>
        <v>1.2567510044621981</v>
      </c>
    </row>
    <row r="8428" spans="1:5" x14ac:dyDescent="0.2">
      <c r="A8428" t="s">
        <v>8467</v>
      </c>
      <c r="B8428">
        <v>-0.22487246860549101</v>
      </c>
      <c r="C8428">
        <v>5.5409286272758401E-2</v>
      </c>
      <c r="D8428">
        <f>2^Table2[[#This Row],[log2FC]]</f>
        <v>0.85567066193738572</v>
      </c>
      <c r="E8428">
        <f t="shared" si="131"/>
        <v>1.2564174439530531</v>
      </c>
    </row>
    <row r="8429" spans="1:5" x14ac:dyDescent="0.2">
      <c r="A8429" t="s">
        <v>8468</v>
      </c>
      <c r="B8429">
        <v>-0.21308257883335399</v>
      </c>
      <c r="C8429">
        <v>5.5435688501812998E-2</v>
      </c>
      <c r="D8429">
        <f>2^Table2[[#This Row],[log2FC]]</f>
        <v>0.86269196325779984</v>
      </c>
      <c r="E8429">
        <f t="shared" si="131"/>
        <v>1.2562105542383226</v>
      </c>
    </row>
    <row r="8430" spans="1:5" x14ac:dyDescent="0.2">
      <c r="A8430" t="s">
        <v>8469</v>
      </c>
      <c r="B8430">
        <v>0.333236954005241</v>
      </c>
      <c r="C8430">
        <v>5.5459188778286997E-2</v>
      </c>
      <c r="D8430">
        <f>2^Table2[[#This Row],[log2FC]]</f>
        <v>1.2598368836055283</v>
      </c>
      <c r="E8430">
        <f t="shared" si="131"/>
        <v>1.2560264872949443</v>
      </c>
    </row>
    <row r="8431" spans="1:5" x14ac:dyDescent="0.2">
      <c r="A8431" t="s">
        <v>8470</v>
      </c>
      <c r="B8431">
        <v>0.82619928248202701</v>
      </c>
      <c r="C8431">
        <v>5.5459188778286997E-2</v>
      </c>
      <c r="D8431">
        <f>2^Table2[[#This Row],[log2FC]]</f>
        <v>1.7730082908173703</v>
      </c>
      <c r="E8431">
        <f t="shared" si="131"/>
        <v>1.2560264872949443</v>
      </c>
    </row>
    <row r="8432" spans="1:5" x14ac:dyDescent="0.2">
      <c r="A8432" t="s">
        <v>8471</v>
      </c>
      <c r="B8432">
        <v>0.19844876370907499</v>
      </c>
      <c r="C8432">
        <v>5.55422332735327E-2</v>
      </c>
      <c r="D8432">
        <f>2^Table2[[#This Row],[log2FC]]</f>
        <v>1.1474638980353635</v>
      </c>
      <c r="E8432">
        <f t="shared" si="131"/>
        <v>1.2553766618764983</v>
      </c>
    </row>
    <row r="8433" spans="1:5" x14ac:dyDescent="0.2">
      <c r="A8433" t="s">
        <v>8472</v>
      </c>
      <c r="B8433">
        <v>-0.32357139430986298</v>
      </c>
      <c r="C8433">
        <v>5.5642623926846303E-2</v>
      </c>
      <c r="D8433">
        <f>2^Table2[[#This Row],[log2FC]]</f>
        <v>0.79908928008626157</v>
      </c>
      <c r="E8433">
        <f t="shared" si="131"/>
        <v>1.2545923982687595</v>
      </c>
    </row>
    <row r="8434" spans="1:5" x14ac:dyDescent="0.2">
      <c r="A8434" t="s">
        <v>8473</v>
      </c>
      <c r="B8434">
        <v>0.23711834613448601</v>
      </c>
      <c r="C8434">
        <v>5.57265986054684E-2</v>
      </c>
      <c r="D8434">
        <f>2^Table2[[#This Row],[log2FC]]</f>
        <v>1.1786360888843539</v>
      </c>
      <c r="E8434">
        <f t="shared" si="131"/>
        <v>1.2539374642461001</v>
      </c>
    </row>
    <row r="8435" spans="1:5" x14ac:dyDescent="0.2">
      <c r="A8435" t="s">
        <v>8474</v>
      </c>
      <c r="B8435">
        <v>-0.467011297482962</v>
      </c>
      <c r="C8435">
        <v>5.58215962020496E-2</v>
      </c>
      <c r="D8435">
        <f>2^Table2[[#This Row],[log2FC]]</f>
        <v>0.72346177761523589</v>
      </c>
      <c r="E8435">
        <f t="shared" si="131"/>
        <v>1.2531977491474446</v>
      </c>
    </row>
    <row r="8436" spans="1:5" x14ac:dyDescent="0.2">
      <c r="A8436" t="s">
        <v>8475</v>
      </c>
      <c r="B8436">
        <v>0.48447773566722202</v>
      </c>
      <c r="C8436">
        <v>5.5876266290359501E-2</v>
      </c>
      <c r="D8436">
        <f>2^Table2[[#This Row],[log2FC]]</f>
        <v>1.39907929874034</v>
      </c>
      <c r="E8436">
        <f t="shared" si="131"/>
        <v>1.2527726215927308</v>
      </c>
    </row>
    <row r="8437" spans="1:5" x14ac:dyDescent="0.2">
      <c r="A8437" t="s">
        <v>8476</v>
      </c>
      <c r="B8437">
        <v>0.211169946511297</v>
      </c>
      <c r="C8437">
        <v>5.5925861630850997E-2</v>
      </c>
      <c r="D8437">
        <f>2^Table2[[#This Row],[log2FC]]</f>
        <v>1.1576265749904053</v>
      </c>
      <c r="E8437">
        <f t="shared" si="131"/>
        <v>1.2523873161514683</v>
      </c>
    </row>
    <row r="8438" spans="1:5" x14ac:dyDescent="0.2">
      <c r="A8438" t="s">
        <v>8477</v>
      </c>
      <c r="B8438">
        <v>0.18314202414557901</v>
      </c>
      <c r="C8438">
        <v>5.6041371915529499E-2</v>
      </c>
      <c r="D8438">
        <f>2^Table2[[#This Row],[log2FC]]</f>
        <v>1.1353538650075112</v>
      </c>
      <c r="E8438">
        <f t="shared" si="131"/>
        <v>1.2514912415509463</v>
      </c>
    </row>
    <row r="8439" spans="1:5" x14ac:dyDescent="0.2">
      <c r="A8439" t="s">
        <v>8478</v>
      </c>
      <c r="B8439">
        <v>-0.23040237355627199</v>
      </c>
      <c r="C8439">
        <v>5.6070711226167198E-2</v>
      </c>
      <c r="D8439">
        <f>2^Table2[[#This Row],[log2FC]]</f>
        <v>0.85239712156328074</v>
      </c>
      <c r="E8439">
        <f t="shared" si="131"/>
        <v>1.2512639350796615</v>
      </c>
    </row>
    <row r="8440" spans="1:5" x14ac:dyDescent="0.2">
      <c r="A8440" t="s">
        <v>8479</v>
      </c>
      <c r="B8440">
        <v>-0.23041100291552</v>
      </c>
      <c r="C8440">
        <v>5.6168996733622703E-2</v>
      </c>
      <c r="D8440">
        <f>2^Table2[[#This Row],[log2FC]]</f>
        <v>0.85239202303671968</v>
      </c>
      <c r="E8440">
        <f t="shared" si="131"/>
        <v>1.2505033332351765</v>
      </c>
    </row>
    <row r="8441" spans="1:5" x14ac:dyDescent="0.2">
      <c r="A8441" t="s">
        <v>8480</v>
      </c>
      <c r="B8441">
        <v>-0.175450630911577</v>
      </c>
      <c r="C8441">
        <v>5.6197597639793199E-2</v>
      </c>
      <c r="D8441">
        <f>2^Table2[[#This Row],[log2FC]]</f>
        <v>0.8854908896823247</v>
      </c>
      <c r="E8441">
        <f t="shared" si="131"/>
        <v>1.2502822494501815</v>
      </c>
    </row>
    <row r="8442" spans="1:5" x14ac:dyDescent="0.2">
      <c r="A8442" t="s">
        <v>8481</v>
      </c>
      <c r="B8442">
        <v>-0.782873999415857</v>
      </c>
      <c r="C8442">
        <v>5.62157011461039E-2</v>
      </c>
      <c r="D8442">
        <f>2^Table2[[#This Row],[log2FC]]</f>
        <v>0.58120781245992292</v>
      </c>
      <c r="E8442">
        <f t="shared" si="131"/>
        <v>1.2501423682609145</v>
      </c>
    </row>
    <row r="8443" spans="1:5" x14ac:dyDescent="0.2">
      <c r="A8443" t="s">
        <v>8482</v>
      </c>
      <c r="B8443">
        <v>-0.177911942343254</v>
      </c>
      <c r="C8443">
        <v>5.62157011461039E-2</v>
      </c>
      <c r="D8443">
        <f>2^Table2[[#This Row],[log2FC]]</f>
        <v>0.88398148492114881</v>
      </c>
      <c r="E8443">
        <f t="shared" si="131"/>
        <v>1.2501423682609145</v>
      </c>
    </row>
    <row r="8444" spans="1:5" x14ac:dyDescent="0.2">
      <c r="A8444" t="s">
        <v>8483</v>
      </c>
      <c r="B8444">
        <v>0.18463632749096501</v>
      </c>
      <c r="C8444">
        <v>5.62157011461039E-2</v>
      </c>
      <c r="D8444">
        <f>2^Table2[[#This Row],[log2FC]]</f>
        <v>1.136530442149869</v>
      </c>
      <c r="E8444">
        <f t="shared" si="131"/>
        <v>1.2501423682609145</v>
      </c>
    </row>
    <row r="8445" spans="1:5" x14ac:dyDescent="0.2">
      <c r="A8445" t="s">
        <v>8484</v>
      </c>
      <c r="B8445">
        <v>-0.25372777064938601</v>
      </c>
      <c r="C8445">
        <v>5.62556206949726E-2</v>
      </c>
      <c r="D8445">
        <f>2^Table2[[#This Row],[log2FC]]</f>
        <v>0.83872643300012029</v>
      </c>
      <c r="E8445">
        <f t="shared" si="131"/>
        <v>1.2498340791746307</v>
      </c>
    </row>
    <row r="8446" spans="1:5" x14ac:dyDescent="0.2">
      <c r="A8446" t="s">
        <v>8485</v>
      </c>
      <c r="B8446">
        <v>0.48783130349965198</v>
      </c>
      <c r="C8446">
        <v>5.6284289349698702E-2</v>
      </c>
      <c r="D8446">
        <f>2^Table2[[#This Row],[log2FC]]</f>
        <v>1.4023352638840405</v>
      </c>
      <c r="E8446">
        <f t="shared" si="131"/>
        <v>1.2496128129799891</v>
      </c>
    </row>
    <row r="8447" spans="1:5" x14ac:dyDescent="0.2">
      <c r="A8447" t="s">
        <v>8486</v>
      </c>
      <c r="B8447">
        <v>-0.37477300028416399</v>
      </c>
      <c r="C8447">
        <v>5.6307617027913197E-2</v>
      </c>
      <c r="D8447">
        <f>2^Table2[[#This Row],[log2FC]]</f>
        <v>0.7712267512239942</v>
      </c>
      <c r="E8447">
        <f t="shared" si="131"/>
        <v>1.2494328518727464</v>
      </c>
    </row>
    <row r="8448" spans="1:5" x14ac:dyDescent="0.2">
      <c r="A8448" t="s">
        <v>8487</v>
      </c>
      <c r="B8448">
        <v>-0.45205231502306098</v>
      </c>
      <c r="C8448">
        <v>5.6364083634113403E-2</v>
      </c>
      <c r="D8448">
        <f>2^Table2[[#This Row],[log2FC]]</f>
        <v>0.73100221610919291</v>
      </c>
      <c r="E8448">
        <f t="shared" si="131"/>
        <v>1.2489975493541272</v>
      </c>
    </row>
    <row r="8449" spans="1:5" x14ac:dyDescent="0.2">
      <c r="A8449" t="s">
        <v>8488</v>
      </c>
      <c r="B8449">
        <v>0.29891775541060001</v>
      </c>
      <c r="C8449">
        <v>5.6398951336759699E-2</v>
      </c>
      <c r="D8449">
        <f>2^Table2[[#This Row],[log2FC]]</f>
        <v>1.230221210786913</v>
      </c>
      <c r="E8449">
        <f t="shared" si="131"/>
        <v>1.2487289710679459</v>
      </c>
    </row>
    <row r="8450" spans="1:5" x14ac:dyDescent="0.2">
      <c r="A8450" t="s">
        <v>8489</v>
      </c>
      <c r="B8450">
        <v>0.29662385510023997</v>
      </c>
      <c r="C8450">
        <v>5.6437631768990498E-2</v>
      </c>
      <c r="D8450">
        <f>2^Table2[[#This Row],[log2FC]]</f>
        <v>1.2282667003621721</v>
      </c>
      <c r="E8450">
        <f t="shared" ref="E8450:E8513" si="132">-LOG(C8450,10)</f>
        <v>1.2484312183627306</v>
      </c>
    </row>
    <row r="8451" spans="1:5" x14ac:dyDescent="0.2">
      <c r="A8451" t="s">
        <v>8490</v>
      </c>
      <c r="B8451">
        <v>0.19205360665862301</v>
      </c>
      <c r="C8451">
        <v>5.6657899861889398E-2</v>
      </c>
      <c r="D8451">
        <f>2^Table2[[#This Row],[log2FC]]</f>
        <v>1.1423886941442456</v>
      </c>
      <c r="E8451">
        <f t="shared" si="132"/>
        <v>1.2467395275087771</v>
      </c>
    </row>
    <row r="8452" spans="1:5" x14ac:dyDescent="0.2">
      <c r="A8452" t="s">
        <v>8491</v>
      </c>
      <c r="B8452">
        <v>0.23752185947256099</v>
      </c>
      <c r="C8452">
        <v>5.6702721085910797E-2</v>
      </c>
      <c r="D8452">
        <f>2^Table2[[#This Row],[log2FC]]</f>
        <v>1.1789657925888377</v>
      </c>
      <c r="E8452">
        <f t="shared" si="132"/>
        <v>1.2463960994097381</v>
      </c>
    </row>
    <row r="8453" spans="1:5" x14ac:dyDescent="0.2">
      <c r="A8453" t="s">
        <v>8492</v>
      </c>
      <c r="B8453">
        <v>-1.08260372480978</v>
      </c>
      <c r="C8453">
        <v>5.6778760606612098E-2</v>
      </c>
      <c r="D8453">
        <f>2^Table2[[#This Row],[log2FC]]</f>
        <v>0.47217588763536111</v>
      </c>
      <c r="E8453">
        <f t="shared" si="132"/>
        <v>1.2458140916901184</v>
      </c>
    </row>
    <row r="8454" spans="1:5" x14ac:dyDescent="0.2">
      <c r="A8454" t="s">
        <v>8493</v>
      </c>
      <c r="B8454">
        <v>-0.20754932154391201</v>
      </c>
      <c r="C8454">
        <v>5.6808934587086503E-2</v>
      </c>
      <c r="D8454">
        <f>2^Table2[[#This Row],[log2FC]]</f>
        <v>0.86600705218229312</v>
      </c>
      <c r="E8454">
        <f t="shared" si="132"/>
        <v>1.245583355543866</v>
      </c>
    </row>
    <row r="8455" spans="1:5" x14ac:dyDescent="0.2">
      <c r="A8455" t="s">
        <v>8494</v>
      </c>
      <c r="B8455">
        <v>0.192324948104835</v>
      </c>
      <c r="C8455">
        <v>5.6808934587086503E-2</v>
      </c>
      <c r="D8455">
        <f>2^Table2[[#This Row],[log2FC]]</f>
        <v>1.142603574312024</v>
      </c>
      <c r="E8455">
        <f t="shared" si="132"/>
        <v>1.245583355543866</v>
      </c>
    </row>
    <row r="8456" spans="1:5" x14ac:dyDescent="0.2">
      <c r="A8456" t="s">
        <v>8495</v>
      </c>
      <c r="B8456">
        <v>-0.25847074816705601</v>
      </c>
      <c r="C8456">
        <v>5.6811908487999302E-2</v>
      </c>
      <c r="D8456">
        <f>2^Table2[[#This Row],[log2FC]]</f>
        <v>0.83597357909582393</v>
      </c>
      <c r="E8456">
        <f t="shared" si="132"/>
        <v>1.2455606211806718</v>
      </c>
    </row>
    <row r="8457" spans="1:5" x14ac:dyDescent="0.2">
      <c r="A8457" t="s">
        <v>8496</v>
      </c>
      <c r="B8457">
        <v>-0.29208429619060899</v>
      </c>
      <c r="C8457">
        <v>5.6817577946725303E-2</v>
      </c>
      <c r="D8457">
        <f>2^Table2[[#This Row],[log2FC]]</f>
        <v>0.81672126896418484</v>
      </c>
      <c r="E8457">
        <f t="shared" si="132"/>
        <v>1.2455172835802057</v>
      </c>
    </row>
    <row r="8458" spans="1:5" x14ac:dyDescent="0.2">
      <c r="A8458" t="s">
        <v>8497</v>
      </c>
      <c r="B8458">
        <v>0.43079151797611598</v>
      </c>
      <c r="C8458">
        <v>5.6875475481195301E-2</v>
      </c>
      <c r="D8458">
        <f>2^Table2[[#This Row],[log2FC]]</f>
        <v>1.3479729238103515</v>
      </c>
      <c r="E8458">
        <f t="shared" si="132"/>
        <v>1.2450749596008321</v>
      </c>
    </row>
    <row r="8459" spans="1:5" x14ac:dyDescent="0.2">
      <c r="A8459" t="s">
        <v>8498</v>
      </c>
      <c r="B8459">
        <v>-0.20078536050953599</v>
      </c>
      <c r="C8459">
        <v>5.68936358914593E-2</v>
      </c>
      <c r="D8459">
        <f>2^Table2[[#This Row],[log2FC]]</f>
        <v>0.87007679028352714</v>
      </c>
      <c r="E8459">
        <f t="shared" si="132"/>
        <v>1.2449363109652123</v>
      </c>
    </row>
    <row r="8460" spans="1:5" x14ac:dyDescent="0.2">
      <c r="A8460" t="s">
        <v>8499</v>
      </c>
      <c r="B8460">
        <v>-0.31683752933017301</v>
      </c>
      <c r="C8460">
        <v>5.6969652013219803E-2</v>
      </c>
      <c r="D8460">
        <f>2^Table2[[#This Row],[log2FC]]</f>
        <v>0.80282779494983247</v>
      </c>
      <c r="E8460">
        <f t="shared" si="132"/>
        <v>1.2443564333289963</v>
      </c>
    </row>
    <row r="8461" spans="1:5" x14ac:dyDescent="0.2">
      <c r="A8461" t="s">
        <v>8500</v>
      </c>
      <c r="B8461">
        <v>0.18685712266125601</v>
      </c>
      <c r="C8461">
        <v>5.7023852016097901E-2</v>
      </c>
      <c r="D8461">
        <f>2^Table2[[#This Row],[log2FC]]</f>
        <v>1.1382812937767628</v>
      </c>
      <c r="E8461">
        <f t="shared" si="132"/>
        <v>1.2439434490253147</v>
      </c>
    </row>
    <row r="8462" spans="1:5" x14ac:dyDescent="0.2">
      <c r="A8462" t="s">
        <v>8501</v>
      </c>
      <c r="B8462">
        <v>1.4536905906548001</v>
      </c>
      <c r="C8462">
        <v>5.7085114832318297E-2</v>
      </c>
      <c r="D8462">
        <f>2^Table2[[#This Row],[log2FC]]</f>
        <v>2.7390784571436186</v>
      </c>
      <c r="E8462">
        <f t="shared" si="132"/>
        <v>1.2434771209825408</v>
      </c>
    </row>
    <row r="8463" spans="1:5" x14ac:dyDescent="0.2">
      <c r="A8463" t="s">
        <v>8502</v>
      </c>
      <c r="B8463">
        <v>-0.19640051648184101</v>
      </c>
      <c r="C8463">
        <v>5.7185032030399E-2</v>
      </c>
      <c r="D8463">
        <f>2^Table2[[#This Row],[log2FC]]</f>
        <v>0.87272527424054991</v>
      </c>
      <c r="E8463">
        <f t="shared" si="132"/>
        <v>1.2427176312991175</v>
      </c>
    </row>
    <row r="8464" spans="1:5" x14ac:dyDescent="0.2">
      <c r="A8464" t="s">
        <v>8503</v>
      </c>
      <c r="B8464">
        <v>0.279883974652538</v>
      </c>
      <c r="C8464">
        <v>5.72146685737666E-2</v>
      </c>
      <c r="D8464">
        <f>2^Table2[[#This Row],[log2FC]]</f>
        <v>1.2140972395604546</v>
      </c>
      <c r="E8464">
        <f t="shared" si="132"/>
        <v>1.2424926134456233</v>
      </c>
    </row>
    <row r="8465" spans="1:5" x14ac:dyDescent="0.2">
      <c r="A8465" t="s">
        <v>8504</v>
      </c>
      <c r="B8465">
        <v>-0.250933371477078</v>
      </c>
      <c r="C8465">
        <v>5.7246123526664298E-2</v>
      </c>
      <c r="D8465">
        <f>2^Table2[[#This Row],[log2FC]]</f>
        <v>0.8403525616527453</v>
      </c>
      <c r="E8465">
        <f t="shared" si="132"/>
        <v>1.2422539166383548</v>
      </c>
    </row>
    <row r="8466" spans="1:5" x14ac:dyDescent="0.2">
      <c r="A8466" t="s">
        <v>8505</v>
      </c>
      <c r="B8466">
        <v>0.53677675814043102</v>
      </c>
      <c r="C8466">
        <v>5.7308508813164599E-2</v>
      </c>
      <c r="D8466">
        <f>2^Table2[[#This Row],[log2FC]]</f>
        <v>1.4507277056351326</v>
      </c>
      <c r="E8466">
        <f t="shared" si="132"/>
        <v>1.2417808918849411</v>
      </c>
    </row>
    <row r="8467" spans="1:5" x14ac:dyDescent="0.2">
      <c r="A8467" t="s">
        <v>8506</v>
      </c>
      <c r="B8467">
        <v>0.31412854921140199</v>
      </c>
      <c r="C8467">
        <v>5.7337782913297899E-2</v>
      </c>
      <c r="D8467">
        <f>2^Table2[[#This Row],[log2FC]]</f>
        <v>1.2432604428547116</v>
      </c>
      <c r="E8467">
        <f t="shared" si="132"/>
        <v>1.2415591039799783</v>
      </c>
    </row>
    <row r="8468" spans="1:5" x14ac:dyDescent="0.2">
      <c r="A8468" t="s">
        <v>8507</v>
      </c>
      <c r="B8468">
        <v>0.20930448065712701</v>
      </c>
      <c r="C8468">
        <v>5.7400656875783801E-2</v>
      </c>
      <c r="D8468">
        <f>2^Table2[[#This Row],[log2FC]]</f>
        <v>1.1561306820836585</v>
      </c>
      <c r="E8468">
        <f t="shared" si="132"/>
        <v>1.2410831376386835</v>
      </c>
    </row>
    <row r="8469" spans="1:5" x14ac:dyDescent="0.2">
      <c r="A8469" t="s">
        <v>8508</v>
      </c>
      <c r="B8469">
        <v>-0.55790573024544299</v>
      </c>
      <c r="C8469">
        <v>5.7442652406977497E-2</v>
      </c>
      <c r="D8469">
        <f>2^Table2[[#This Row],[log2FC]]</f>
        <v>0.67928752738328324</v>
      </c>
      <c r="E8469">
        <f t="shared" si="132"/>
        <v>1.24076551481174</v>
      </c>
    </row>
    <row r="8470" spans="1:5" x14ac:dyDescent="0.2">
      <c r="A8470" t="s">
        <v>8509</v>
      </c>
      <c r="B8470">
        <v>0.75469900175127203</v>
      </c>
      <c r="C8470">
        <v>5.7463527540569603E-2</v>
      </c>
      <c r="D8470">
        <f>2^Table2[[#This Row],[log2FC]]</f>
        <v>1.6872795281354718</v>
      </c>
      <c r="E8470">
        <f t="shared" si="132"/>
        <v>1.2406077172862819</v>
      </c>
    </row>
    <row r="8471" spans="1:5" x14ac:dyDescent="0.2">
      <c r="A8471" t="s">
        <v>8510</v>
      </c>
      <c r="B8471">
        <v>0.316511904546531</v>
      </c>
      <c r="C8471">
        <v>5.7476032437371198E-2</v>
      </c>
      <c r="D8471">
        <f>2^Table2[[#This Row],[log2FC]]</f>
        <v>1.2453160264978533</v>
      </c>
      <c r="E8471">
        <f t="shared" si="132"/>
        <v>1.2405132187915919</v>
      </c>
    </row>
    <row r="8472" spans="1:5" x14ac:dyDescent="0.2">
      <c r="A8472" t="s">
        <v>8511</v>
      </c>
      <c r="B8472">
        <v>-0.497228278595235</v>
      </c>
      <c r="C8472">
        <v>5.7770483716794802E-2</v>
      </c>
      <c r="D8472">
        <f>2^Table2[[#This Row],[log2FC]]</f>
        <v>0.70846658824556752</v>
      </c>
      <c r="E8472">
        <f t="shared" si="132"/>
        <v>1.2382939960615769</v>
      </c>
    </row>
    <row r="8473" spans="1:5" x14ac:dyDescent="0.2">
      <c r="A8473" t="s">
        <v>8512</v>
      </c>
      <c r="B8473">
        <v>0.64022137973677196</v>
      </c>
      <c r="C8473">
        <v>5.7770483716794802E-2</v>
      </c>
      <c r="D8473">
        <f>2^Table2[[#This Row],[log2FC]]</f>
        <v>1.5585683013151392</v>
      </c>
      <c r="E8473">
        <f t="shared" si="132"/>
        <v>1.2382939960615769</v>
      </c>
    </row>
    <row r="8474" spans="1:5" x14ac:dyDescent="0.2">
      <c r="A8474" t="s">
        <v>8513</v>
      </c>
      <c r="B8474">
        <v>-0.252037699044448</v>
      </c>
      <c r="C8474">
        <v>5.7994913396075903E-2</v>
      </c>
      <c r="D8474">
        <f>2^Table2[[#This Row],[log2FC]]</f>
        <v>0.83970955021863836</v>
      </c>
      <c r="E8474">
        <f t="shared" si="132"/>
        <v>1.236610095762751</v>
      </c>
    </row>
    <row r="8475" spans="1:5" x14ac:dyDescent="0.2">
      <c r="A8475" t="s">
        <v>8514</v>
      </c>
      <c r="B8475">
        <v>0.22109289487863901</v>
      </c>
      <c r="C8475">
        <v>5.7994913396075903E-2</v>
      </c>
      <c r="D8475">
        <f>2^Table2[[#This Row],[log2FC]]</f>
        <v>1.1656162495425073</v>
      </c>
      <c r="E8475">
        <f t="shared" si="132"/>
        <v>1.236610095762751</v>
      </c>
    </row>
    <row r="8476" spans="1:5" x14ac:dyDescent="0.2">
      <c r="A8476" t="s">
        <v>8515</v>
      </c>
      <c r="B8476">
        <v>-0.81486177092674394</v>
      </c>
      <c r="C8476">
        <v>5.8040891236155599E-2</v>
      </c>
      <c r="D8476">
        <f>2^Table2[[#This Row],[log2FC]]</f>
        <v>0.56846295020197624</v>
      </c>
      <c r="E8476">
        <f t="shared" si="132"/>
        <v>1.2362659274546199</v>
      </c>
    </row>
    <row r="8477" spans="1:5" x14ac:dyDescent="0.2">
      <c r="A8477" t="s">
        <v>8516</v>
      </c>
      <c r="B8477">
        <v>0.43193536071994798</v>
      </c>
      <c r="C8477">
        <v>5.80518810327844E-2</v>
      </c>
      <c r="D8477">
        <f>2^Table2[[#This Row],[log2FC]]</f>
        <v>1.3490420897824613</v>
      </c>
      <c r="E8477">
        <f t="shared" si="132"/>
        <v>1.2361837034202703</v>
      </c>
    </row>
    <row r="8478" spans="1:5" x14ac:dyDescent="0.2">
      <c r="A8478" t="s">
        <v>8517</v>
      </c>
      <c r="B8478">
        <v>0.181936986088792</v>
      </c>
      <c r="C8478">
        <v>5.81061408093222E-2</v>
      </c>
      <c r="D8478">
        <f>2^Table2[[#This Row],[log2FC]]</f>
        <v>1.1344059353679554</v>
      </c>
      <c r="E8478">
        <f t="shared" si="132"/>
        <v>1.2357779678045993</v>
      </c>
    </row>
    <row r="8479" spans="1:5" x14ac:dyDescent="0.2">
      <c r="A8479" t="s">
        <v>8518</v>
      </c>
      <c r="B8479">
        <v>-0.483687172346009</v>
      </c>
      <c r="C8479">
        <v>5.8227946340877398E-2</v>
      </c>
      <c r="D8479">
        <f>2^Table2[[#This Row],[log2FC]]</f>
        <v>0.71514754582150986</v>
      </c>
      <c r="E8479">
        <f t="shared" si="132"/>
        <v>1.2348685268858386</v>
      </c>
    </row>
    <row r="8480" spans="1:5" x14ac:dyDescent="0.2">
      <c r="A8480" t="s">
        <v>8519</v>
      </c>
      <c r="B8480">
        <v>1.1423315930193501</v>
      </c>
      <c r="C8480">
        <v>5.8232383605610401E-2</v>
      </c>
      <c r="D8480">
        <f>2^Table2[[#This Row],[log2FC]]</f>
        <v>2.2073747709070721</v>
      </c>
      <c r="E8480">
        <f t="shared" si="132"/>
        <v>1.2348354327053548</v>
      </c>
    </row>
    <row r="8481" spans="1:5" x14ac:dyDescent="0.2">
      <c r="A8481" t="s">
        <v>8520</v>
      </c>
      <c r="B8481">
        <v>0.17519233541377399</v>
      </c>
      <c r="C8481">
        <v>5.8311236150510801E-2</v>
      </c>
      <c r="D8481">
        <f>2^Table2[[#This Row],[log2FC]]</f>
        <v>1.1291149247043852</v>
      </c>
      <c r="E8481">
        <f t="shared" si="132"/>
        <v>1.234247751793581</v>
      </c>
    </row>
    <row r="8482" spans="1:5" x14ac:dyDescent="0.2">
      <c r="A8482" t="s">
        <v>8521</v>
      </c>
      <c r="B8482">
        <v>0.237464582907569</v>
      </c>
      <c r="C8482">
        <v>5.8311236150510801E-2</v>
      </c>
      <c r="D8482">
        <f>2^Table2[[#This Row],[log2FC]]</f>
        <v>1.1789189872914627</v>
      </c>
      <c r="E8482">
        <f t="shared" si="132"/>
        <v>1.234247751793581</v>
      </c>
    </row>
    <row r="8483" spans="1:5" x14ac:dyDescent="0.2">
      <c r="A8483" t="s">
        <v>8522</v>
      </c>
      <c r="B8483">
        <v>-0.24633206847093</v>
      </c>
      <c r="C8483">
        <v>5.8356546413281397E-2</v>
      </c>
      <c r="D8483">
        <f>2^Table2[[#This Row],[log2FC]]</f>
        <v>0.84303704412066116</v>
      </c>
      <c r="E8483">
        <f t="shared" si="132"/>
        <v>1.2339104179101081</v>
      </c>
    </row>
    <row r="8484" spans="1:5" x14ac:dyDescent="0.2">
      <c r="A8484" t="s">
        <v>8523</v>
      </c>
      <c r="B8484">
        <v>0.178058678266898</v>
      </c>
      <c r="C8484">
        <v>5.8444675510466101E-2</v>
      </c>
      <c r="D8484">
        <f>2^Table2[[#This Row],[log2FC]]</f>
        <v>1.1313604773674255</v>
      </c>
      <c r="E8484">
        <f t="shared" si="132"/>
        <v>1.233255048261825</v>
      </c>
    </row>
    <row r="8485" spans="1:5" x14ac:dyDescent="0.2">
      <c r="A8485" t="s">
        <v>8524</v>
      </c>
      <c r="B8485">
        <v>-1.47785710465715</v>
      </c>
      <c r="C8485">
        <v>5.8482905636255599E-2</v>
      </c>
      <c r="D8485">
        <f>2^Table2[[#This Row],[log2FC]]</f>
        <v>0.35902168609673629</v>
      </c>
      <c r="E8485">
        <f t="shared" si="132"/>
        <v>1.2329710582382285</v>
      </c>
    </row>
    <row r="8486" spans="1:5" x14ac:dyDescent="0.2">
      <c r="A8486" t="s">
        <v>8525</v>
      </c>
      <c r="B8486">
        <v>-0.303881996486908</v>
      </c>
      <c r="C8486">
        <v>5.8492038455513699E-2</v>
      </c>
      <c r="D8486">
        <f>2^Table2[[#This Row],[log2FC]]</f>
        <v>0.81006972960573509</v>
      </c>
      <c r="E8486">
        <f t="shared" si="132"/>
        <v>1.2329032431510427</v>
      </c>
    </row>
    <row r="8487" spans="1:5" x14ac:dyDescent="0.2">
      <c r="A8487" t="s">
        <v>8526</v>
      </c>
      <c r="B8487">
        <v>1.0877275296400499</v>
      </c>
      <c r="C8487">
        <v>5.85003339710298E-2</v>
      </c>
      <c r="D8487">
        <f>2^Table2[[#This Row],[log2FC]]</f>
        <v>2.1253899052899716</v>
      </c>
      <c r="E8487">
        <f t="shared" si="132"/>
        <v>1.2328416545783094</v>
      </c>
    </row>
    <row r="8488" spans="1:5" x14ac:dyDescent="0.2">
      <c r="A8488" t="s">
        <v>8527</v>
      </c>
      <c r="B8488">
        <v>-0.708226933631806</v>
      </c>
      <c r="C8488">
        <v>5.8521612185200397E-2</v>
      </c>
      <c r="D8488">
        <f>2^Table2[[#This Row],[log2FC]]</f>
        <v>0.61207191069096401</v>
      </c>
      <c r="E8488">
        <f t="shared" si="132"/>
        <v>1.2326837182013402</v>
      </c>
    </row>
    <row r="8489" spans="1:5" x14ac:dyDescent="0.2">
      <c r="A8489" t="s">
        <v>8528</v>
      </c>
      <c r="B8489">
        <v>-0.26988183529987497</v>
      </c>
      <c r="C8489">
        <v>5.8537018173721797E-2</v>
      </c>
      <c r="D8489">
        <f>2^Table2[[#This Row],[log2FC]]</f>
        <v>0.82938747445215799</v>
      </c>
      <c r="E8489">
        <f t="shared" si="132"/>
        <v>1.2325694039329906</v>
      </c>
    </row>
    <row r="8490" spans="1:5" x14ac:dyDescent="0.2">
      <c r="A8490" t="s">
        <v>8529</v>
      </c>
      <c r="B8490">
        <v>0.329539245987508</v>
      </c>
      <c r="C8490">
        <v>5.8537018173721797E-2</v>
      </c>
      <c r="D8490">
        <f>2^Table2[[#This Row],[log2FC]]</f>
        <v>1.2566119858263614</v>
      </c>
      <c r="E8490">
        <f t="shared" si="132"/>
        <v>1.2325694039329906</v>
      </c>
    </row>
    <row r="8491" spans="1:5" x14ac:dyDescent="0.2">
      <c r="A8491" t="s">
        <v>8530</v>
      </c>
      <c r="B8491">
        <v>-0.30204415539053497</v>
      </c>
      <c r="C8491">
        <v>5.8567336866242797E-2</v>
      </c>
      <c r="D8491">
        <f>2^Table2[[#This Row],[log2FC]]</f>
        <v>0.81110233044960522</v>
      </c>
      <c r="E8491">
        <f t="shared" si="132"/>
        <v>1.23234452346377</v>
      </c>
    </row>
    <row r="8492" spans="1:5" x14ac:dyDescent="0.2">
      <c r="A8492" t="s">
        <v>8531</v>
      </c>
      <c r="B8492">
        <v>-0.191915003020555</v>
      </c>
      <c r="C8492">
        <v>5.8583582496422197E-2</v>
      </c>
      <c r="D8492">
        <f>2^Table2[[#This Row],[log2FC]]</f>
        <v>0.87544290525847512</v>
      </c>
      <c r="E8492">
        <f t="shared" si="132"/>
        <v>1.2322240739167143</v>
      </c>
    </row>
    <row r="8493" spans="1:5" x14ac:dyDescent="0.2">
      <c r="A8493" t="s">
        <v>8532</v>
      </c>
      <c r="B8493">
        <v>0.30759799725123199</v>
      </c>
      <c r="C8493">
        <v>5.8646451377568097E-2</v>
      </c>
      <c r="D8493">
        <f>2^Table2[[#This Row],[log2FC]]</f>
        <v>1.2376453765247939</v>
      </c>
      <c r="E8493">
        <f t="shared" si="132"/>
        <v>1.2317582613620242</v>
      </c>
    </row>
    <row r="8494" spans="1:5" x14ac:dyDescent="0.2">
      <c r="A8494" t="s">
        <v>8533</v>
      </c>
      <c r="B8494">
        <v>-0.25603358360728301</v>
      </c>
      <c r="C8494">
        <v>5.8666277346552699E-2</v>
      </c>
      <c r="D8494">
        <f>2^Table2[[#This Row],[log2FC]]</f>
        <v>0.83738699426662022</v>
      </c>
      <c r="E8494">
        <f t="shared" si="132"/>
        <v>1.2316114689533231</v>
      </c>
    </row>
    <row r="8495" spans="1:5" x14ac:dyDescent="0.2">
      <c r="A8495" t="s">
        <v>8534</v>
      </c>
      <c r="B8495">
        <v>-0.22931443018345801</v>
      </c>
      <c r="C8495">
        <v>5.8678019288871598E-2</v>
      </c>
      <c r="D8495">
        <f>2^Table2[[#This Row],[log2FC]]</f>
        <v>0.85304016082265566</v>
      </c>
      <c r="E8495">
        <f t="shared" si="132"/>
        <v>1.2315245544475624</v>
      </c>
    </row>
    <row r="8496" spans="1:5" x14ac:dyDescent="0.2">
      <c r="A8496" t="s">
        <v>8535</v>
      </c>
      <c r="B8496">
        <v>0.29507853173453402</v>
      </c>
      <c r="C8496">
        <v>5.8727815326886E-2</v>
      </c>
      <c r="D8496">
        <f>2^Table2[[#This Row],[log2FC]]</f>
        <v>1.2269517633901659</v>
      </c>
      <c r="E8496">
        <f t="shared" si="132"/>
        <v>1.231156154599329</v>
      </c>
    </row>
    <row r="8497" spans="1:5" x14ac:dyDescent="0.2">
      <c r="A8497" t="s">
        <v>8536</v>
      </c>
      <c r="B8497">
        <v>0.23399880435075601</v>
      </c>
      <c r="C8497">
        <v>5.87688188764025E-2</v>
      </c>
      <c r="D8497">
        <f>2^Table2[[#This Row],[log2FC]]</f>
        <v>1.1760902755929228</v>
      </c>
      <c r="E8497">
        <f t="shared" si="132"/>
        <v>1.2308530375587923</v>
      </c>
    </row>
    <row r="8498" spans="1:5" x14ac:dyDescent="0.2">
      <c r="A8498" t="s">
        <v>8537</v>
      </c>
      <c r="B8498">
        <v>0.31588630224363001</v>
      </c>
      <c r="C8498">
        <v>5.8794444568372801E-2</v>
      </c>
      <c r="D8498">
        <f>2^Table2[[#This Row],[log2FC]]</f>
        <v>1.2447761316067003</v>
      </c>
      <c r="E8498">
        <f t="shared" si="132"/>
        <v>1.2306637080613316</v>
      </c>
    </row>
    <row r="8499" spans="1:5" x14ac:dyDescent="0.2">
      <c r="A8499" t="s">
        <v>8538</v>
      </c>
      <c r="B8499">
        <v>0.43821110040418698</v>
      </c>
      <c r="C8499">
        <v>5.8794444568372801E-2</v>
      </c>
      <c r="D8499">
        <f>2^Table2[[#This Row],[log2FC]]</f>
        <v>1.3549232202922405</v>
      </c>
      <c r="E8499">
        <f t="shared" si="132"/>
        <v>1.2306637080613316</v>
      </c>
    </row>
    <row r="8500" spans="1:5" x14ac:dyDescent="0.2">
      <c r="A8500" t="s">
        <v>8539</v>
      </c>
      <c r="B8500">
        <v>0.79918905597770096</v>
      </c>
      <c r="C8500">
        <v>5.8843053271218901E-2</v>
      </c>
      <c r="D8500">
        <f>2^Table2[[#This Row],[log2FC]]</f>
        <v>1.7401227224540468</v>
      </c>
      <c r="E8500">
        <f t="shared" si="132"/>
        <v>1.230304800518963</v>
      </c>
    </row>
    <row r="8501" spans="1:5" x14ac:dyDescent="0.2">
      <c r="A8501" t="s">
        <v>8540</v>
      </c>
      <c r="B8501">
        <v>0.35246715742085599</v>
      </c>
      <c r="C8501">
        <v>5.8889745502442303E-2</v>
      </c>
      <c r="D8501">
        <f>2^Table2[[#This Row],[log2FC]]</f>
        <v>1.2767421222988606</v>
      </c>
      <c r="E8501">
        <f t="shared" si="132"/>
        <v>1.2299603225206062</v>
      </c>
    </row>
    <row r="8502" spans="1:5" x14ac:dyDescent="0.2">
      <c r="A8502" t="s">
        <v>8541</v>
      </c>
      <c r="B8502">
        <v>0.93868596374544</v>
      </c>
      <c r="C8502">
        <v>5.9001757152471898E-2</v>
      </c>
      <c r="D8502">
        <f>2^Table2[[#This Row],[log2FC]]</f>
        <v>1.9167815993112003</v>
      </c>
      <c r="E8502">
        <f t="shared" si="132"/>
        <v>1.2291350542856709</v>
      </c>
    </row>
    <row r="8503" spans="1:5" x14ac:dyDescent="0.2">
      <c r="A8503" t="s">
        <v>8542</v>
      </c>
      <c r="B8503">
        <v>-0.18240337324104999</v>
      </c>
      <c r="C8503">
        <v>5.9199182139599502E-2</v>
      </c>
      <c r="D8503">
        <f>2^Table2[[#This Row],[log2FC]]</f>
        <v>0.88123373312906839</v>
      </c>
      <c r="E8503">
        <f t="shared" si="132"/>
        <v>1.2276842931877636</v>
      </c>
    </row>
    <row r="8504" spans="1:5" x14ac:dyDescent="0.2">
      <c r="A8504" t="s">
        <v>8543</v>
      </c>
      <c r="B8504">
        <v>-0.38551088260688798</v>
      </c>
      <c r="C8504">
        <v>5.92189365360547E-2</v>
      </c>
      <c r="D8504">
        <f>2^Table2[[#This Row],[log2FC]]</f>
        <v>0.76550787131738107</v>
      </c>
      <c r="E8504">
        <f t="shared" si="132"/>
        <v>1.2275393960124097</v>
      </c>
    </row>
    <row r="8505" spans="1:5" x14ac:dyDescent="0.2">
      <c r="A8505" t="s">
        <v>8544</v>
      </c>
      <c r="B8505">
        <v>-0.567759927280307</v>
      </c>
      <c r="C8505">
        <v>5.9300411053335299E-2</v>
      </c>
      <c r="D8505">
        <f>2^Table2[[#This Row],[log2FC]]</f>
        <v>0.67466352570503796</v>
      </c>
      <c r="E8505">
        <f t="shared" si="132"/>
        <v>1.2269422962212926</v>
      </c>
    </row>
    <row r="8506" spans="1:5" x14ac:dyDescent="0.2">
      <c r="A8506" t="s">
        <v>8545</v>
      </c>
      <c r="B8506">
        <v>-0.25147393921366501</v>
      </c>
      <c r="C8506">
        <v>5.9315976527110202E-2</v>
      </c>
      <c r="D8506">
        <f>2^Table2[[#This Row],[log2FC]]</f>
        <v>0.840037746411464</v>
      </c>
      <c r="E8506">
        <f t="shared" si="132"/>
        <v>1.2268283153532971</v>
      </c>
    </row>
    <row r="8507" spans="1:5" x14ac:dyDescent="0.2">
      <c r="A8507" t="s">
        <v>8546</v>
      </c>
      <c r="B8507">
        <v>-0.17978653022083199</v>
      </c>
      <c r="C8507">
        <v>5.9360039070976402E-2</v>
      </c>
      <c r="D8507">
        <f>2^Table2[[#This Row],[log2FC]]</f>
        <v>0.88283361596403054</v>
      </c>
      <c r="E8507">
        <f t="shared" si="132"/>
        <v>1.2265058218748535</v>
      </c>
    </row>
    <row r="8508" spans="1:5" x14ac:dyDescent="0.2">
      <c r="A8508" t="s">
        <v>8547</v>
      </c>
      <c r="B8508">
        <v>0.22978332724914599</v>
      </c>
      <c r="C8508">
        <v>5.9360599320153799E-2</v>
      </c>
      <c r="D8508">
        <f>2^Table2[[#This Row],[log2FC]]</f>
        <v>1.1726588189439444</v>
      </c>
      <c r="E8508">
        <f t="shared" si="132"/>
        <v>1.2265017229560888</v>
      </c>
    </row>
    <row r="8509" spans="1:5" x14ac:dyDescent="0.2">
      <c r="A8509" t="s">
        <v>8548</v>
      </c>
      <c r="B8509">
        <v>0.21321520519769699</v>
      </c>
      <c r="C8509">
        <v>5.9498894348183E-2</v>
      </c>
      <c r="D8509">
        <f>2^Table2[[#This Row],[log2FC]]</f>
        <v>1.1592688658411754</v>
      </c>
      <c r="E8509">
        <f t="shared" si="132"/>
        <v>1.2254911045730388</v>
      </c>
    </row>
    <row r="8510" spans="1:5" x14ac:dyDescent="0.2">
      <c r="A8510" t="s">
        <v>8549</v>
      </c>
      <c r="B8510">
        <v>0.24260988694587299</v>
      </c>
      <c r="C8510">
        <v>5.9528327237311697E-2</v>
      </c>
      <c r="D8510">
        <f>2^Table2[[#This Row],[log2FC]]</f>
        <v>1.183131053038031</v>
      </c>
      <c r="E8510">
        <f t="shared" si="132"/>
        <v>1.2252763210735109</v>
      </c>
    </row>
    <row r="8511" spans="1:5" x14ac:dyDescent="0.2">
      <c r="A8511" t="s">
        <v>8550</v>
      </c>
      <c r="B8511">
        <v>0.65219150171865403</v>
      </c>
      <c r="C8511">
        <v>5.9825327865525198E-2</v>
      </c>
      <c r="D8511">
        <f>2^Table2[[#This Row],[log2FC]]</f>
        <v>1.5715536257531106</v>
      </c>
      <c r="E8511">
        <f t="shared" si="132"/>
        <v>1.2231149126092475</v>
      </c>
    </row>
    <row r="8512" spans="1:5" x14ac:dyDescent="0.2">
      <c r="A8512" t="s">
        <v>8551</v>
      </c>
      <c r="B8512">
        <v>-0.27082512190961999</v>
      </c>
      <c r="C8512">
        <v>5.9876055180835601E-2</v>
      </c>
      <c r="D8512">
        <f>2^Table2[[#This Row],[log2FC]]</f>
        <v>0.82884536793068186</v>
      </c>
      <c r="E8512">
        <f t="shared" si="132"/>
        <v>1.2227468200462503</v>
      </c>
    </row>
    <row r="8513" spans="1:5" x14ac:dyDescent="0.2">
      <c r="A8513" t="s">
        <v>8552</v>
      </c>
      <c r="B8513">
        <v>-0.17449181119698101</v>
      </c>
      <c r="C8513">
        <v>5.9876055180835601E-2</v>
      </c>
      <c r="D8513">
        <f>2^Table2[[#This Row],[log2FC]]</f>
        <v>0.88607958534793319</v>
      </c>
      <c r="E8513">
        <f t="shared" si="132"/>
        <v>1.2227468200462503</v>
      </c>
    </row>
    <row r="8514" spans="1:5" x14ac:dyDescent="0.2">
      <c r="A8514" t="s">
        <v>8553</v>
      </c>
      <c r="B8514">
        <v>0.32612604303417903</v>
      </c>
      <c r="C8514">
        <v>5.9876055180835601E-2</v>
      </c>
      <c r="D8514">
        <f>2^Table2[[#This Row],[log2FC]]</f>
        <v>1.2536425418592627</v>
      </c>
      <c r="E8514">
        <f t="shared" ref="E8514:E8577" si="133">-LOG(C8514,10)</f>
        <v>1.2227468200462503</v>
      </c>
    </row>
    <row r="8515" spans="1:5" x14ac:dyDescent="0.2">
      <c r="A8515" t="s">
        <v>8554</v>
      </c>
      <c r="B8515">
        <v>0.18929170477149801</v>
      </c>
      <c r="C8515">
        <v>5.99328046128162E-2</v>
      </c>
      <c r="D8515">
        <f>2^Table2[[#This Row],[log2FC]]</f>
        <v>1.1402037921409378</v>
      </c>
      <c r="E8515">
        <f t="shared" si="133"/>
        <v>1.222335398603029</v>
      </c>
    </row>
    <row r="8516" spans="1:5" x14ac:dyDescent="0.2">
      <c r="A8516" t="s">
        <v>8555</v>
      </c>
      <c r="B8516">
        <v>-0.19167016686725299</v>
      </c>
      <c r="C8516">
        <v>5.9997111308491398E-2</v>
      </c>
      <c r="D8516">
        <f>2^Table2[[#This Row],[log2FC]]</f>
        <v>0.87559148708337264</v>
      </c>
      <c r="E8516">
        <f t="shared" si="133"/>
        <v>1.2218696591660725</v>
      </c>
    </row>
    <row r="8517" spans="1:5" x14ac:dyDescent="0.2">
      <c r="A8517" t="s">
        <v>8556</v>
      </c>
      <c r="B8517">
        <v>-0.19131824344574999</v>
      </c>
      <c r="C8517">
        <v>6.0018954299803098E-2</v>
      </c>
      <c r="D8517">
        <f>2^Table2[[#This Row],[log2FC]]</f>
        <v>0.87580510030685987</v>
      </c>
      <c r="E8517">
        <f t="shared" si="133"/>
        <v>1.2217115754853318</v>
      </c>
    </row>
    <row r="8518" spans="1:5" x14ac:dyDescent="0.2">
      <c r="A8518" t="s">
        <v>8557</v>
      </c>
      <c r="B8518">
        <v>-0.36735087677022599</v>
      </c>
      <c r="C8518">
        <v>6.0033154419511001E-2</v>
      </c>
      <c r="D8518">
        <f>2^Table2[[#This Row],[log2FC]]</f>
        <v>0.77520464648216214</v>
      </c>
      <c r="E8518">
        <f t="shared" si="133"/>
        <v>1.2216088362044304</v>
      </c>
    </row>
    <row r="8519" spans="1:5" x14ac:dyDescent="0.2">
      <c r="A8519" t="s">
        <v>8558</v>
      </c>
      <c r="B8519">
        <v>0.17925414126095399</v>
      </c>
      <c r="C8519">
        <v>6.00381897317456E-2</v>
      </c>
      <c r="D8519">
        <f>2^Table2[[#This Row],[log2FC]]</f>
        <v>1.1322983471612327</v>
      </c>
      <c r="E8519">
        <f t="shared" si="133"/>
        <v>1.2215724110551178</v>
      </c>
    </row>
    <row r="8520" spans="1:5" x14ac:dyDescent="0.2">
      <c r="A8520" t="s">
        <v>8559</v>
      </c>
      <c r="B8520">
        <v>0.35381947797017899</v>
      </c>
      <c r="C8520">
        <v>6.00381897317456E-2</v>
      </c>
      <c r="D8520">
        <f>2^Table2[[#This Row],[log2FC]]</f>
        <v>1.2779394467617398</v>
      </c>
      <c r="E8520">
        <f t="shared" si="133"/>
        <v>1.2215724110551178</v>
      </c>
    </row>
    <row r="8521" spans="1:5" x14ac:dyDescent="0.2">
      <c r="A8521" t="s">
        <v>8560</v>
      </c>
      <c r="B8521">
        <v>0.47812905564028602</v>
      </c>
      <c r="C8521">
        <v>6.0046506813542601E-2</v>
      </c>
      <c r="D8521">
        <f>2^Table2[[#This Row],[log2FC]]</f>
        <v>1.392936079570616</v>
      </c>
      <c r="E8521">
        <f t="shared" si="133"/>
        <v>1.2215122524697251</v>
      </c>
    </row>
    <row r="8522" spans="1:5" x14ac:dyDescent="0.2">
      <c r="A8522" t="s">
        <v>8561</v>
      </c>
      <c r="B8522">
        <v>0.20566575041016899</v>
      </c>
      <c r="C8522">
        <v>6.0130439875290403E-2</v>
      </c>
      <c r="D8522">
        <f>2^Table2[[#This Row],[log2FC]]</f>
        <v>1.1532183916713754</v>
      </c>
      <c r="E8522">
        <f t="shared" si="133"/>
        <v>1.2209056191261853</v>
      </c>
    </row>
    <row r="8523" spans="1:5" x14ac:dyDescent="0.2">
      <c r="A8523" t="s">
        <v>8562</v>
      </c>
      <c r="B8523">
        <v>0.244931404812432</v>
      </c>
      <c r="C8523">
        <v>6.0169395592540399E-2</v>
      </c>
      <c r="D8523">
        <f>2^Table2[[#This Row],[log2FC]]</f>
        <v>1.1850364251955543</v>
      </c>
      <c r="E8523">
        <f t="shared" si="133"/>
        <v>1.2206243510169512</v>
      </c>
    </row>
    <row r="8524" spans="1:5" x14ac:dyDescent="0.2">
      <c r="A8524" t="s">
        <v>8563</v>
      </c>
      <c r="B8524">
        <v>0.82360323782689404</v>
      </c>
      <c r="C8524">
        <v>6.0307209245993101E-2</v>
      </c>
      <c r="D8524">
        <f>2^Table2[[#This Row],[log2FC]]</f>
        <v>1.769820735715298</v>
      </c>
      <c r="E8524">
        <f t="shared" si="133"/>
        <v>1.2196307683141301</v>
      </c>
    </row>
    <row r="8525" spans="1:5" x14ac:dyDescent="0.2">
      <c r="A8525" t="s">
        <v>8564</v>
      </c>
      <c r="B8525">
        <v>-0.310600342321598</v>
      </c>
      <c r="C8525">
        <v>6.0307243038950097E-2</v>
      </c>
      <c r="D8525">
        <f>2^Table2[[#This Row],[log2FC]]</f>
        <v>0.80630616477565886</v>
      </c>
      <c r="E8525">
        <f t="shared" si="133"/>
        <v>1.219630524958637</v>
      </c>
    </row>
    <row r="8526" spans="1:5" x14ac:dyDescent="0.2">
      <c r="A8526" t="s">
        <v>8565</v>
      </c>
      <c r="B8526">
        <v>0.229330867051247</v>
      </c>
      <c r="C8526">
        <v>6.0325156254902298E-2</v>
      </c>
      <c r="D8526">
        <f>2^Table2[[#This Row],[log2FC]]</f>
        <v>1.1722911055782832</v>
      </c>
      <c r="E8526">
        <f t="shared" si="133"/>
        <v>1.2195015445032387</v>
      </c>
    </row>
    <row r="8527" spans="1:5" x14ac:dyDescent="0.2">
      <c r="A8527" t="s">
        <v>8566</v>
      </c>
      <c r="B8527">
        <v>-0.38866477887782003</v>
      </c>
      <c r="C8527">
        <v>6.0405879354205903E-2</v>
      </c>
      <c r="D8527">
        <f>2^Table2[[#This Row],[log2FC]]</f>
        <v>0.76383621149250913</v>
      </c>
      <c r="E8527">
        <f t="shared" si="133"/>
        <v>1.2189207890804592</v>
      </c>
    </row>
    <row r="8528" spans="1:5" x14ac:dyDescent="0.2">
      <c r="A8528" t="s">
        <v>8567</v>
      </c>
      <c r="B8528">
        <v>-0.273530313440358</v>
      </c>
      <c r="C8528">
        <v>6.0419398605230101E-2</v>
      </c>
      <c r="D8528">
        <f>2^Table2[[#This Row],[log2FC]]</f>
        <v>0.82729265958757581</v>
      </c>
      <c r="E8528">
        <f t="shared" si="133"/>
        <v>1.2188236018652849</v>
      </c>
    </row>
    <row r="8529" spans="1:5" x14ac:dyDescent="0.2">
      <c r="A8529" t="s">
        <v>8568</v>
      </c>
      <c r="B8529">
        <v>0.66582479983479603</v>
      </c>
      <c r="C8529">
        <v>6.0464646486565299E-2</v>
      </c>
      <c r="D8529">
        <f>2^Table2[[#This Row],[log2FC]]</f>
        <v>1.5864750139501795</v>
      </c>
      <c r="E8529">
        <f t="shared" si="133"/>
        <v>1.2184984819359426</v>
      </c>
    </row>
    <row r="8530" spans="1:5" x14ac:dyDescent="0.2">
      <c r="A8530" t="s">
        <v>8569</v>
      </c>
      <c r="B8530">
        <v>-0.19642020724822001</v>
      </c>
      <c r="C8530">
        <v>6.0673559235498303E-2</v>
      </c>
      <c r="D8530">
        <f>2^Table2[[#This Row],[log2FC]]</f>
        <v>0.8727133628443583</v>
      </c>
      <c r="E8530">
        <f t="shared" si="133"/>
        <v>1.2170005277031051</v>
      </c>
    </row>
    <row r="8531" spans="1:5" x14ac:dyDescent="0.2">
      <c r="A8531" t="s">
        <v>8570</v>
      </c>
      <c r="B8531">
        <v>-0.86100636161819</v>
      </c>
      <c r="C8531">
        <v>6.0675365092024799E-2</v>
      </c>
      <c r="D8531">
        <f>2^Table2[[#This Row],[log2FC]]</f>
        <v>0.55056837129163283</v>
      </c>
      <c r="E8531">
        <f t="shared" si="133"/>
        <v>1.2169876017784795</v>
      </c>
    </row>
    <row r="8532" spans="1:5" x14ac:dyDescent="0.2">
      <c r="A8532" t="s">
        <v>8571</v>
      </c>
      <c r="B8532">
        <v>-0.51857950045369505</v>
      </c>
      <c r="C8532">
        <v>6.0752483633032102E-2</v>
      </c>
      <c r="D8532">
        <f>2^Table2[[#This Row],[log2FC]]</f>
        <v>0.6980588142714419</v>
      </c>
      <c r="E8532">
        <f t="shared" si="133"/>
        <v>1.2164359628971757</v>
      </c>
    </row>
    <row r="8533" spans="1:5" x14ac:dyDescent="0.2">
      <c r="A8533" t="s">
        <v>8572</v>
      </c>
      <c r="B8533">
        <v>-0.18231286861005999</v>
      </c>
      <c r="C8533">
        <v>6.0758954479770699E-2</v>
      </c>
      <c r="D8533">
        <f>2^Table2[[#This Row],[log2FC]]</f>
        <v>0.88128901732516252</v>
      </c>
      <c r="E8533">
        <f t="shared" si="133"/>
        <v>1.2163897079424468</v>
      </c>
    </row>
    <row r="8534" spans="1:5" x14ac:dyDescent="0.2">
      <c r="A8534" t="s">
        <v>8573</v>
      </c>
      <c r="B8534">
        <v>0.221769557388178</v>
      </c>
      <c r="C8534">
        <v>6.0800345659648203E-2</v>
      </c>
      <c r="D8534">
        <f>2^Table2[[#This Row],[log2FC]]</f>
        <v>1.1661630829276499</v>
      </c>
      <c r="E8534">
        <f t="shared" si="133"/>
        <v>1.2160939516869507</v>
      </c>
    </row>
    <row r="8535" spans="1:5" x14ac:dyDescent="0.2">
      <c r="A8535" t="s">
        <v>8574</v>
      </c>
      <c r="B8535">
        <v>-0.305490388434002</v>
      </c>
      <c r="C8535">
        <v>6.0859919414658202E-2</v>
      </c>
      <c r="D8535">
        <f>2^Table2[[#This Row],[log2FC]]</f>
        <v>0.80916712469848129</v>
      </c>
      <c r="E8535">
        <f t="shared" si="133"/>
        <v>1.2156686270319501</v>
      </c>
    </row>
    <row r="8536" spans="1:5" x14ac:dyDescent="0.2">
      <c r="A8536" t="s">
        <v>8575</v>
      </c>
      <c r="B8536">
        <v>0.76903391860776205</v>
      </c>
      <c r="C8536">
        <v>6.09036793415541E-2</v>
      </c>
      <c r="D8536">
        <f>2^Table2[[#This Row],[log2FC]]</f>
        <v>1.7041282547349283</v>
      </c>
      <c r="E8536">
        <f t="shared" si="133"/>
        <v>1.2153564697732668</v>
      </c>
    </row>
    <row r="8537" spans="1:5" x14ac:dyDescent="0.2">
      <c r="A8537" t="s">
        <v>8576</v>
      </c>
      <c r="B8537">
        <v>0.73097586162249895</v>
      </c>
      <c r="C8537">
        <v>6.0913613085708203E-2</v>
      </c>
      <c r="D8537">
        <f>2^Table2[[#This Row],[log2FC]]</f>
        <v>1.6597614007355657</v>
      </c>
      <c r="E8537">
        <f t="shared" si="133"/>
        <v>1.2152856395948191</v>
      </c>
    </row>
    <row r="8538" spans="1:5" x14ac:dyDescent="0.2">
      <c r="A8538" t="s">
        <v>8577</v>
      </c>
      <c r="B8538">
        <v>-0.45230381461948799</v>
      </c>
      <c r="C8538">
        <v>6.11430820733413E-2</v>
      </c>
      <c r="D8538">
        <f>2^Table2[[#This Row],[log2FC]]</f>
        <v>0.73087479435102309</v>
      </c>
      <c r="E8538">
        <f t="shared" si="133"/>
        <v>1.2136526733346855</v>
      </c>
    </row>
    <row r="8539" spans="1:5" x14ac:dyDescent="0.2">
      <c r="A8539" t="s">
        <v>8578</v>
      </c>
      <c r="B8539">
        <v>0.36379597702780098</v>
      </c>
      <c r="C8539">
        <v>6.1325800316814401E-2</v>
      </c>
      <c r="D8539">
        <f>2^Table2[[#This Row],[log2FC]]</f>
        <v>1.2868072567915501</v>
      </c>
      <c r="E8539">
        <f t="shared" si="133"/>
        <v>1.212356775434527</v>
      </c>
    </row>
    <row r="8540" spans="1:5" x14ac:dyDescent="0.2">
      <c r="A8540" t="s">
        <v>8579</v>
      </c>
      <c r="B8540">
        <v>0.29463353882776</v>
      </c>
      <c r="C8540">
        <v>6.1368509747227802E-2</v>
      </c>
      <c r="D8540">
        <f>2^Table2[[#This Row],[log2FC]]</f>
        <v>1.2265733739027527</v>
      </c>
      <c r="E8540">
        <f t="shared" si="133"/>
        <v>1.2120544228528425</v>
      </c>
    </row>
    <row r="8541" spans="1:5" x14ac:dyDescent="0.2">
      <c r="A8541" t="s">
        <v>8580</v>
      </c>
      <c r="B8541">
        <v>0.21614388851781899</v>
      </c>
      <c r="C8541">
        <v>6.1434936171224003E-2</v>
      </c>
      <c r="D8541">
        <f>2^Table2[[#This Row],[log2FC]]</f>
        <v>1.1616245818453044</v>
      </c>
      <c r="E8541">
        <f t="shared" si="133"/>
        <v>1.2115845886068737</v>
      </c>
    </row>
    <row r="8542" spans="1:5" x14ac:dyDescent="0.2">
      <c r="A8542" t="s">
        <v>8581</v>
      </c>
      <c r="B8542">
        <v>0.28036409632144199</v>
      </c>
      <c r="C8542">
        <v>6.1436851364352001E-2</v>
      </c>
      <c r="D8542">
        <f>2^Table2[[#This Row],[log2FC]]</f>
        <v>1.2145013522679906</v>
      </c>
      <c r="E8542">
        <f t="shared" si="133"/>
        <v>1.2115710499773149</v>
      </c>
    </row>
    <row r="8543" spans="1:5" x14ac:dyDescent="0.2">
      <c r="A8543" t="s">
        <v>8582</v>
      </c>
      <c r="B8543">
        <v>0.59716281555349404</v>
      </c>
      <c r="C8543">
        <v>6.1447747039511898E-2</v>
      </c>
      <c r="D8543">
        <f>2^Table2[[#This Row],[log2FC]]</f>
        <v>1.512738707992471</v>
      </c>
      <c r="E8543">
        <f t="shared" si="133"/>
        <v>1.2114940357432706</v>
      </c>
    </row>
    <row r="8544" spans="1:5" x14ac:dyDescent="0.2">
      <c r="A8544" t="s">
        <v>8583</v>
      </c>
      <c r="B8544">
        <v>0.17819606838091701</v>
      </c>
      <c r="C8544">
        <v>6.1461301192392598E-2</v>
      </c>
      <c r="D8544">
        <f>2^Table2[[#This Row],[log2FC]]</f>
        <v>1.1314682237324589</v>
      </c>
      <c r="E8544">
        <f t="shared" si="133"/>
        <v>1.2113982495678588</v>
      </c>
    </row>
    <row r="8545" spans="1:5" x14ac:dyDescent="0.2">
      <c r="A8545" t="s">
        <v>8584</v>
      </c>
      <c r="B8545">
        <v>0.76536380618980604</v>
      </c>
      <c r="C8545">
        <v>6.1556563985860902E-2</v>
      </c>
      <c r="D8545">
        <f>2^Table2[[#This Row],[log2FC]]</f>
        <v>1.6997985845443295</v>
      </c>
      <c r="E8545">
        <f t="shared" si="133"/>
        <v>1.2107256299651066</v>
      </c>
    </row>
    <row r="8546" spans="1:5" x14ac:dyDescent="0.2">
      <c r="A8546" t="s">
        <v>8585</v>
      </c>
      <c r="B8546">
        <v>-0.19660727703429501</v>
      </c>
      <c r="C8546">
        <v>6.1672181519329301E-2</v>
      </c>
      <c r="D8546">
        <f>2^Table2[[#This Row],[log2FC]]</f>
        <v>0.87260020814892769</v>
      </c>
      <c r="E8546">
        <f t="shared" si="133"/>
        <v>1.2099106890789622</v>
      </c>
    </row>
    <row r="8547" spans="1:5" x14ac:dyDescent="0.2">
      <c r="A8547" t="s">
        <v>8586</v>
      </c>
      <c r="B8547">
        <v>-0.45358014378085798</v>
      </c>
      <c r="C8547">
        <v>6.1687921076582802E-2</v>
      </c>
      <c r="D8547">
        <f>2^Table2[[#This Row],[log2FC]]</f>
        <v>0.73022848707492738</v>
      </c>
      <c r="E8547">
        <f t="shared" si="133"/>
        <v>1.2097998655184097</v>
      </c>
    </row>
    <row r="8548" spans="1:5" x14ac:dyDescent="0.2">
      <c r="A8548" t="s">
        <v>8587</v>
      </c>
      <c r="B8548">
        <v>0.77982123839400197</v>
      </c>
      <c r="C8548">
        <v>6.1716516943060303E-2</v>
      </c>
      <c r="D8548">
        <f>2^Table2[[#This Row],[log2FC]]</f>
        <v>1.7169181196273187</v>
      </c>
      <c r="E8548">
        <f t="shared" si="133"/>
        <v>1.2095985919266654</v>
      </c>
    </row>
    <row r="8549" spans="1:5" x14ac:dyDescent="0.2">
      <c r="A8549" t="s">
        <v>8588</v>
      </c>
      <c r="B8549">
        <v>0.16622151935542501</v>
      </c>
      <c r="C8549">
        <v>6.1787285500392398E-2</v>
      </c>
      <c r="D8549">
        <f>2^Table2[[#This Row],[log2FC]]</f>
        <v>1.1221157631481304</v>
      </c>
      <c r="E8549">
        <f t="shared" si="133"/>
        <v>1.2091008842173112</v>
      </c>
    </row>
    <row r="8550" spans="1:5" x14ac:dyDescent="0.2">
      <c r="A8550" t="s">
        <v>8589</v>
      </c>
      <c r="B8550">
        <v>1.0613161453084601</v>
      </c>
      <c r="C8550">
        <v>6.1807261486826102E-2</v>
      </c>
      <c r="D8550">
        <f>2^Table2[[#This Row],[log2FC]]</f>
        <v>2.0868344359006485</v>
      </c>
      <c r="E8550">
        <f t="shared" si="133"/>
        <v>1.2089604983998823</v>
      </c>
    </row>
    <row r="8551" spans="1:5" x14ac:dyDescent="0.2">
      <c r="A8551" t="s">
        <v>8590</v>
      </c>
      <c r="B8551">
        <v>0.68515509211043901</v>
      </c>
      <c r="C8551">
        <v>6.1847707903959603E-2</v>
      </c>
      <c r="D8551">
        <f>2^Table2[[#This Row],[log2FC]]</f>
        <v>1.607874821406738</v>
      </c>
      <c r="E8551">
        <f t="shared" si="133"/>
        <v>1.2086763908304603</v>
      </c>
    </row>
    <row r="8552" spans="1:5" x14ac:dyDescent="0.2">
      <c r="A8552" t="s">
        <v>8591</v>
      </c>
      <c r="B8552">
        <v>-0.35712333717529599</v>
      </c>
      <c r="C8552">
        <v>6.1848971325667801E-2</v>
      </c>
      <c r="D8552">
        <f>2^Table2[[#This Row],[log2FC]]</f>
        <v>0.78071974538672928</v>
      </c>
      <c r="E8552">
        <f t="shared" si="133"/>
        <v>1.2086675191763525</v>
      </c>
    </row>
    <row r="8553" spans="1:5" x14ac:dyDescent="0.2">
      <c r="A8553" t="s">
        <v>8592</v>
      </c>
      <c r="B8553">
        <v>-0.207380353227366</v>
      </c>
      <c r="C8553">
        <v>6.1862494726217701E-2</v>
      </c>
      <c r="D8553">
        <f>2^Table2[[#This Row],[log2FC]]</f>
        <v>0.86610848479199787</v>
      </c>
      <c r="E8553">
        <f t="shared" si="133"/>
        <v>1.2085725702044228</v>
      </c>
    </row>
    <row r="8554" spans="1:5" x14ac:dyDescent="0.2">
      <c r="A8554" t="s">
        <v>8593</v>
      </c>
      <c r="B8554">
        <v>0.459833883087579</v>
      </c>
      <c r="C8554">
        <v>6.1862494726217701E-2</v>
      </c>
      <c r="D8554">
        <f>2^Table2[[#This Row],[log2FC]]</f>
        <v>1.3753834426005069</v>
      </c>
      <c r="E8554">
        <f t="shared" si="133"/>
        <v>1.2085725702044228</v>
      </c>
    </row>
    <row r="8555" spans="1:5" x14ac:dyDescent="0.2">
      <c r="A8555" t="s">
        <v>8594</v>
      </c>
      <c r="B8555">
        <v>-0.174173113867063</v>
      </c>
      <c r="C8555">
        <v>6.1919570023697697E-2</v>
      </c>
      <c r="D8555">
        <f>2^Table2[[#This Row],[log2FC]]</f>
        <v>0.88627534563193788</v>
      </c>
      <c r="E8555">
        <f t="shared" si="133"/>
        <v>1.2081720681033259</v>
      </c>
    </row>
    <row r="8556" spans="1:5" x14ac:dyDescent="0.2">
      <c r="A8556" t="s">
        <v>8595</v>
      </c>
      <c r="B8556">
        <v>0.26352661807579397</v>
      </c>
      <c r="C8556">
        <v>6.1926843890534398E-2</v>
      </c>
      <c r="D8556">
        <f>2^Table2[[#This Row],[log2FC]]</f>
        <v>1.2004094804817231</v>
      </c>
      <c r="E8556">
        <f t="shared" si="133"/>
        <v>1.2081210532998596</v>
      </c>
    </row>
    <row r="8557" spans="1:5" x14ac:dyDescent="0.2">
      <c r="A8557" t="s">
        <v>8596</v>
      </c>
      <c r="B8557">
        <v>-0.19782401085689499</v>
      </c>
      <c r="C8557">
        <v>6.2076741996054001E-2</v>
      </c>
      <c r="D8557">
        <f>2^Table2[[#This Row],[log2FC]]</f>
        <v>0.87186458865394201</v>
      </c>
      <c r="E8557">
        <f t="shared" si="133"/>
        <v>1.2070710844409991</v>
      </c>
    </row>
    <row r="8558" spans="1:5" x14ac:dyDescent="0.2">
      <c r="A8558" t="s">
        <v>8597</v>
      </c>
      <c r="B8558">
        <v>0.483260771760604</v>
      </c>
      <c r="C8558">
        <v>6.21601531212463E-2</v>
      </c>
      <c r="D8558">
        <f>2^Table2[[#This Row],[log2FC]]</f>
        <v>1.3978996238617019</v>
      </c>
      <c r="E8558">
        <f t="shared" si="133"/>
        <v>1.2064879243932678</v>
      </c>
    </row>
    <row r="8559" spans="1:5" x14ac:dyDescent="0.2">
      <c r="A8559" t="s">
        <v>8598</v>
      </c>
      <c r="B8559">
        <v>0.41434644401492798</v>
      </c>
      <c r="C8559">
        <v>6.2164075251819099E-2</v>
      </c>
      <c r="D8559">
        <f>2^Table2[[#This Row],[log2FC]]</f>
        <v>1.3326948155944416</v>
      </c>
      <c r="E8559">
        <f t="shared" si="133"/>
        <v>1.2064605224992375</v>
      </c>
    </row>
    <row r="8560" spans="1:5" x14ac:dyDescent="0.2">
      <c r="A8560" t="s">
        <v>8599</v>
      </c>
      <c r="B8560">
        <v>0.192615572563471</v>
      </c>
      <c r="C8560">
        <v>6.2181110902537799E-2</v>
      </c>
      <c r="D8560">
        <f>2^Table2[[#This Row],[log2FC]]</f>
        <v>1.14283376987305</v>
      </c>
      <c r="E8560">
        <f t="shared" si="133"/>
        <v>1.2063415232942363</v>
      </c>
    </row>
    <row r="8561" spans="1:5" x14ac:dyDescent="0.2">
      <c r="A8561" t="s">
        <v>8600</v>
      </c>
      <c r="B8561">
        <v>0.24260059840272</v>
      </c>
      <c r="C8561">
        <v>6.2181110902537799E-2</v>
      </c>
      <c r="D8561">
        <f>2^Table2[[#This Row],[log2FC]]</f>
        <v>1.1831234356773601</v>
      </c>
      <c r="E8561">
        <f t="shared" si="133"/>
        <v>1.2063415232942363</v>
      </c>
    </row>
    <row r="8562" spans="1:5" x14ac:dyDescent="0.2">
      <c r="A8562" t="s">
        <v>8601</v>
      </c>
      <c r="B8562">
        <v>-0.24411791475040101</v>
      </c>
      <c r="C8562">
        <v>6.2278260811628697E-2</v>
      </c>
      <c r="D8562">
        <f>2^Table2[[#This Row],[log2FC]]</f>
        <v>0.8443318754370237</v>
      </c>
      <c r="E8562">
        <f t="shared" si="133"/>
        <v>1.2056635240817448</v>
      </c>
    </row>
    <row r="8563" spans="1:5" x14ac:dyDescent="0.2">
      <c r="A8563" t="s">
        <v>8602</v>
      </c>
      <c r="B8563">
        <v>-0.28165134070021602</v>
      </c>
      <c r="C8563">
        <v>6.2313975690357001E-2</v>
      </c>
      <c r="D8563">
        <f>2^Table2[[#This Row],[log2FC]]</f>
        <v>0.82264885605841676</v>
      </c>
      <c r="E8563">
        <f t="shared" si="133"/>
        <v>1.205414539464182</v>
      </c>
    </row>
    <row r="8564" spans="1:5" x14ac:dyDescent="0.2">
      <c r="A8564" t="s">
        <v>8603</v>
      </c>
      <c r="B8564">
        <v>1.05573167087967</v>
      </c>
      <c r="C8564">
        <v>6.2314868382399198E-2</v>
      </c>
      <c r="D8564">
        <f>2^Table2[[#This Row],[log2FC]]</f>
        <v>2.0787722002810907</v>
      </c>
      <c r="E8564">
        <f t="shared" si="133"/>
        <v>1.2054083179312638</v>
      </c>
    </row>
    <row r="8565" spans="1:5" x14ac:dyDescent="0.2">
      <c r="A8565" t="s">
        <v>8604</v>
      </c>
      <c r="B8565">
        <v>0.71259085117884902</v>
      </c>
      <c r="C8565">
        <v>6.2372018887302497E-2</v>
      </c>
      <c r="D8565">
        <f>2^Table2[[#This Row],[log2FC]]</f>
        <v>1.6387444008787702</v>
      </c>
      <c r="E8565">
        <f t="shared" si="133"/>
        <v>1.2050101982701011</v>
      </c>
    </row>
    <row r="8566" spans="1:5" x14ac:dyDescent="0.2">
      <c r="A8566" t="s">
        <v>8605</v>
      </c>
      <c r="B8566">
        <v>0.32114799599494798</v>
      </c>
      <c r="C8566">
        <v>6.2429766411914903E-2</v>
      </c>
      <c r="D8566">
        <f>2^Table2[[#This Row],[log2FC]]</f>
        <v>1.2493242785208605</v>
      </c>
      <c r="E8566">
        <f t="shared" si="133"/>
        <v>1.2046082900279638</v>
      </c>
    </row>
    <row r="8567" spans="1:5" x14ac:dyDescent="0.2">
      <c r="A8567" t="s">
        <v>8606</v>
      </c>
      <c r="B8567">
        <v>-0.80196455819884604</v>
      </c>
      <c r="C8567">
        <v>6.2627608131070794E-2</v>
      </c>
      <c r="D8567">
        <f>2^Table2[[#This Row],[log2FC]]</f>
        <v>0.57356760242229099</v>
      </c>
      <c r="E8567">
        <f t="shared" si="133"/>
        <v>1.2032341745243595</v>
      </c>
    </row>
    <row r="8568" spans="1:5" x14ac:dyDescent="0.2">
      <c r="A8568" t="s">
        <v>8607</v>
      </c>
      <c r="B8568">
        <v>-0.16948675408185099</v>
      </c>
      <c r="C8568">
        <v>6.2627608131070794E-2</v>
      </c>
      <c r="D8568">
        <f>2^Table2[[#This Row],[log2FC]]</f>
        <v>0.88915894761337488</v>
      </c>
      <c r="E8568">
        <f t="shared" si="133"/>
        <v>1.2032341745243595</v>
      </c>
    </row>
    <row r="8569" spans="1:5" x14ac:dyDescent="0.2">
      <c r="A8569" t="s">
        <v>8608</v>
      </c>
      <c r="B8569">
        <v>0.23545936771689399</v>
      </c>
      <c r="C8569">
        <v>6.2774503264742099E-2</v>
      </c>
      <c r="D8569">
        <f>2^Table2[[#This Row],[log2FC]]</f>
        <v>1.1772815350977388</v>
      </c>
      <c r="E8569">
        <f t="shared" si="133"/>
        <v>1.2022167151779233</v>
      </c>
    </row>
    <row r="8570" spans="1:5" x14ac:dyDescent="0.2">
      <c r="A8570" t="s">
        <v>8609</v>
      </c>
      <c r="B8570">
        <v>0.189026777979316</v>
      </c>
      <c r="C8570">
        <v>6.28206466034682E-2</v>
      </c>
      <c r="D8570">
        <f>2^Table2[[#This Row],[log2FC]]</f>
        <v>1.1399944320259277</v>
      </c>
      <c r="E8570">
        <f t="shared" si="133"/>
        <v>1.2018975977867179</v>
      </c>
    </row>
    <row r="8571" spans="1:5" x14ac:dyDescent="0.2">
      <c r="A8571" t="s">
        <v>8610</v>
      </c>
      <c r="B8571">
        <v>-0.35652106154046598</v>
      </c>
      <c r="C8571">
        <v>6.2875082978816693E-2</v>
      </c>
      <c r="D8571">
        <f>2^Table2[[#This Row],[log2FC]]</f>
        <v>0.78104573710954894</v>
      </c>
      <c r="E8571">
        <f t="shared" si="133"/>
        <v>1.2015214287794607</v>
      </c>
    </row>
    <row r="8572" spans="1:5" x14ac:dyDescent="0.2">
      <c r="A8572" t="s">
        <v>8611</v>
      </c>
      <c r="B8572">
        <v>0.64266870327464198</v>
      </c>
      <c r="C8572">
        <v>6.3022305285247396E-2</v>
      </c>
      <c r="D8572">
        <f>2^Table2[[#This Row],[log2FC]]</f>
        <v>1.5612144308387501</v>
      </c>
      <c r="E8572">
        <f t="shared" si="133"/>
        <v>1.200505714866382</v>
      </c>
    </row>
    <row r="8573" spans="1:5" x14ac:dyDescent="0.2">
      <c r="A8573" t="s">
        <v>8612</v>
      </c>
      <c r="B8573">
        <v>1.05189949604203</v>
      </c>
      <c r="C8573">
        <v>6.3023567256577206E-2</v>
      </c>
      <c r="D8573">
        <f>2^Table2[[#This Row],[log2FC]]</f>
        <v>2.0732577655067326</v>
      </c>
      <c r="E8573">
        <f t="shared" si="133"/>
        <v>1.2004970185533046</v>
      </c>
    </row>
    <row r="8574" spans="1:5" x14ac:dyDescent="0.2">
      <c r="A8574" t="s">
        <v>8613</v>
      </c>
      <c r="B8574">
        <v>0.81567609012321496</v>
      </c>
      <c r="C8574">
        <v>6.3028267914361905E-2</v>
      </c>
      <c r="D8574">
        <f>2^Table2[[#This Row],[log2FC]]</f>
        <v>1.7601228048856374</v>
      </c>
      <c r="E8574">
        <f t="shared" si="133"/>
        <v>1.2004646275970698</v>
      </c>
    </row>
    <row r="8575" spans="1:5" x14ac:dyDescent="0.2">
      <c r="A8575" t="s">
        <v>8614</v>
      </c>
      <c r="B8575">
        <v>0.20191178403829199</v>
      </c>
      <c r="C8575">
        <v>6.3280530538208701E-2</v>
      </c>
      <c r="D8575">
        <f>2^Table2[[#This Row],[log2FC]]</f>
        <v>1.1502215590107734</v>
      </c>
      <c r="E8575">
        <f t="shared" si="133"/>
        <v>1.1987298884097064</v>
      </c>
    </row>
    <row r="8576" spans="1:5" x14ac:dyDescent="0.2">
      <c r="A8576" t="s">
        <v>8615</v>
      </c>
      <c r="B8576">
        <v>-0.35814342703100099</v>
      </c>
      <c r="C8576">
        <v>6.3423636245809295E-2</v>
      </c>
      <c r="D8576">
        <f>2^Table2[[#This Row],[log2FC]]</f>
        <v>0.78016791511182537</v>
      </c>
      <c r="E8576">
        <f t="shared" si="133"/>
        <v>1.1977488623370121</v>
      </c>
    </row>
    <row r="8577" spans="1:5" x14ac:dyDescent="0.2">
      <c r="A8577" t="s">
        <v>8616</v>
      </c>
      <c r="B8577">
        <v>-0.739405799106018</v>
      </c>
      <c r="C8577">
        <v>6.3510067608660403E-2</v>
      </c>
      <c r="D8577">
        <f>2^Table2[[#This Row],[log2FC]]</f>
        <v>0.59898600508356992</v>
      </c>
      <c r="E8577">
        <f t="shared" si="133"/>
        <v>1.1971574249392043</v>
      </c>
    </row>
    <row r="8578" spans="1:5" x14ac:dyDescent="0.2">
      <c r="A8578" t="s">
        <v>8617</v>
      </c>
      <c r="B8578">
        <v>0.33334620596248499</v>
      </c>
      <c r="C8578">
        <v>6.3510067608660403E-2</v>
      </c>
      <c r="D8578">
        <f>2^Table2[[#This Row],[log2FC]]</f>
        <v>1.2599322917501039</v>
      </c>
      <c r="E8578">
        <f t="shared" ref="E8578:E8641" si="134">-LOG(C8578,10)</f>
        <v>1.1971574249392043</v>
      </c>
    </row>
    <row r="8579" spans="1:5" x14ac:dyDescent="0.2">
      <c r="A8579" t="s">
        <v>8618</v>
      </c>
      <c r="B8579">
        <v>-0.27743217009367399</v>
      </c>
      <c r="C8579">
        <v>6.3578239001127898E-2</v>
      </c>
      <c r="D8579">
        <f>2^Table2[[#This Row],[log2FC]]</f>
        <v>0.82505821912820476</v>
      </c>
      <c r="E8579">
        <f t="shared" si="134"/>
        <v>1.1966915054033842</v>
      </c>
    </row>
    <row r="8580" spans="1:5" x14ac:dyDescent="0.2">
      <c r="A8580" t="s">
        <v>8619</v>
      </c>
      <c r="B8580">
        <v>1.0380124508292601</v>
      </c>
      <c r="C8580">
        <v>6.3598534730858899E-2</v>
      </c>
      <c r="D8580">
        <f>2^Table2[[#This Row],[log2FC]]</f>
        <v>2.0533968127061502</v>
      </c>
      <c r="E8580">
        <f t="shared" si="134"/>
        <v>1.1965528901005336</v>
      </c>
    </row>
    <row r="8581" spans="1:5" x14ac:dyDescent="0.2">
      <c r="A8581" t="s">
        <v>8620</v>
      </c>
      <c r="B8581">
        <v>-0.24612258033029899</v>
      </c>
      <c r="C8581">
        <v>6.3709872043271096E-2</v>
      </c>
      <c r="D8581">
        <f>2^Table2[[#This Row],[log2FC]]</f>
        <v>0.84315946714189949</v>
      </c>
      <c r="E8581">
        <f t="shared" si="134"/>
        <v>1.1957932671665394</v>
      </c>
    </row>
    <row r="8582" spans="1:5" x14ac:dyDescent="0.2">
      <c r="A8582" t="s">
        <v>8621</v>
      </c>
      <c r="B8582">
        <v>-0.234519821224738</v>
      </c>
      <c r="C8582">
        <v>6.3741737791888395E-2</v>
      </c>
      <c r="D8582">
        <f>2^Table2[[#This Row],[log2FC]]</f>
        <v>0.84996785074386205</v>
      </c>
      <c r="E8582">
        <f t="shared" si="134"/>
        <v>1.195576100524353</v>
      </c>
    </row>
    <row r="8583" spans="1:5" x14ac:dyDescent="0.2">
      <c r="A8583" t="s">
        <v>8622</v>
      </c>
      <c r="B8583">
        <v>0.220749274957315</v>
      </c>
      <c r="C8583">
        <v>6.3747344926653501E-2</v>
      </c>
      <c r="D8583">
        <f>2^Table2[[#This Row],[log2FC]]</f>
        <v>1.1653386570800894</v>
      </c>
      <c r="E8583">
        <f t="shared" si="134"/>
        <v>1.1955378988581802</v>
      </c>
    </row>
    <row r="8584" spans="1:5" x14ac:dyDescent="0.2">
      <c r="A8584" t="s">
        <v>8623</v>
      </c>
      <c r="B8584">
        <v>0.34651769234152102</v>
      </c>
      <c r="C8584">
        <v>6.3781058680366598E-2</v>
      </c>
      <c r="D8584">
        <f>2^Table2[[#This Row],[log2FC]]</f>
        <v>1.2714878643286807</v>
      </c>
      <c r="E8584">
        <f t="shared" si="134"/>
        <v>1.195308276325022</v>
      </c>
    </row>
    <row r="8585" spans="1:5" x14ac:dyDescent="0.2">
      <c r="A8585" t="s">
        <v>8624</v>
      </c>
      <c r="B8585">
        <v>0.23838205824276401</v>
      </c>
      <c r="C8585">
        <v>6.3837767551802801E-2</v>
      </c>
      <c r="D8585">
        <f>2^Table2[[#This Row],[log2FC]]</f>
        <v>1.179668953891355</v>
      </c>
      <c r="E8585">
        <f t="shared" si="134"/>
        <v>1.1949223089519023</v>
      </c>
    </row>
    <row r="8586" spans="1:5" x14ac:dyDescent="0.2">
      <c r="A8586" t="s">
        <v>8625</v>
      </c>
      <c r="B8586">
        <v>-0.30117783737118897</v>
      </c>
      <c r="C8586">
        <v>6.3858581853835306E-2</v>
      </c>
      <c r="D8586">
        <f>2^Table2[[#This Row],[log2FC]]</f>
        <v>0.81158953222073271</v>
      </c>
      <c r="E8586">
        <f t="shared" si="134"/>
        <v>1.1947807303298117</v>
      </c>
    </row>
    <row r="8587" spans="1:5" x14ac:dyDescent="0.2">
      <c r="A8587" t="s">
        <v>8626</v>
      </c>
      <c r="B8587">
        <v>-0.36215531404116502</v>
      </c>
      <c r="C8587">
        <v>6.3947531788429199E-2</v>
      </c>
      <c r="D8587">
        <f>2^Table2[[#This Row],[log2FC]]</f>
        <v>0.77800141592340788</v>
      </c>
      <c r="E8587">
        <f t="shared" si="134"/>
        <v>1.1941762135207767</v>
      </c>
    </row>
    <row r="8588" spans="1:5" x14ac:dyDescent="0.2">
      <c r="A8588" t="s">
        <v>8627</v>
      </c>
      <c r="B8588">
        <v>-0.19709215355948601</v>
      </c>
      <c r="C8588">
        <v>6.3948080069525307E-2</v>
      </c>
      <c r="D8588">
        <f>2^Table2[[#This Row],[log2FC]]</f>
        <v>0.87230698452771105</v>
      </c>
      <c r="E8588">
        <f t="shared" si="134"/>
        <v>1.1941724899300903</v>
      </c>
    </row>
    <row r="8589" spans="1:5" x14ac:dyDescent="0.2">
      <c r="A8589" t="s">
        <v>8628</v>
      </c>
      <c r="B8589">
        <v>0.342239104658835</v>
      </c>
      <c r="C8589">
        <v>6.4006212748573793E-2</v>
      </c>
      <c r="D8589">
        <f>2^Table2[[#This Row],[log2FC]]</f>
        <v>1.2677226102765027</v>
      </c>
      <c r="E8589">
        <f t="shared" si="134"/>
        <v>1.1937778692743852</v>
      </c>
    </row>
    <row r="8590" spans="1:5" x14ac:dyDescent="0.2">
      <c r="A8590" t="s">
        <v>8629</v>
      </c>
      <c r="B8590">
        <v>-0.21945279569880899</v>
      </c>
      <c r="C8590">
        <v>6.4056973839697398E-2</v>
      </c>
      <c r="D8590">
        <f>2^Table2[[#This Row],[log2FC]]</f>
        <v>0.85889114616545326</v>
      </c>
      <c r="E8590">
        <f t="shared" si="134"/>
        <v>1.1934335819969528</v>
      </c>
    </row>
    <row r="8591" spans="1:5" x14ac:dyDescent="0.2">
      <c r="A8591" t="s">
        <v>8630</v>
      </c>
      <c r="B8591">
        <v>0.69009718126356401</v>
      </c>
      <c r="C8591">
        <v>6.4056973839697398E-2</v>
      </c>
      <c r="D8591">
        <f>2^Table2[[#This Row],[log2FC]]</f>
        <v>1.6133921943646226</v>
      </c>
      <c r="E8591">
        <f t="shared" si="134"/>
        <v>1.1934335819969528</v>
      </c>
    </row>
    <row r="8592" spans="1:5" x14ac:dyDescent="0.2">
      <c r="A8592" t="s">
        <v>8631</v>
      </c>
      <c r="B8592">
        <v>0.51969208641008202</v>
      </c>
      <c r="C8592">
        <v>6.4144577951365106E-2</v>
      </c>
      <c r="D8592">
        <f>2^Table2[[#This Row],[log2FC]]</f>
        <v>1.4336492324125099</v>
      </c>
      <c r="E8592">
        <f t="shared" si="134"/>
        <v>1.1928400480236188</v>
      </c>
    </row>
    <row r="8593" spans="1:5" x14ac:dyDescent="0.2">
      <c r="A8593" t="s">
        <v>8632</v>
      </c>
      <c r="B8593">
        <v>0.46150957081521998</v>
      </c>
      <c r="C8593">
        <v>6.4209700538790604E-2</v>
      </c>
      <c r="D8593">
        <f>2^Table2[[#This Row],[log2FC]]</f>
        <v>1.376981876135442</v>
      </c>
      <c r="E8593">
        <f t="shared" si="134"/>
        <v>1.1923993555414409</v>
      </c>
    </row>
    <row r="8594" spans="1:5" x14ac:dyDescent="0.2">
      <c r="A8594" t="s">
        <v>8633</v>
      </c>
      <c r="B8594">
        <v>0.753207192708235</v>
      </c>
      <c r="C8594">
        <v>6.4285723287052302E-2</v>
      </c>
      <c r="D8594">
        <f>2^Table2[[#This Row],[log2FC]]</f>
        <v>1.685535709905817</v>
      </c>
      <c r="E8594">
        <f t="shared" si="134"/>
        <v>1.1918854654286506</v>
      </c>
    </row>
    <row r="8595" spans="1:5" x14ac:dyDescent="0.2">
      <c r="A8595" t="s">
        <v>8634</v>
      </c>
      <c r="B8595">
        <v>0.188085809355345</v>
      </c>
      <c r="C8595">
        <v>6.4368815474183994E-2</v>
      </c>
      <c r="D8595">
        <f>2^Table2[[#This Row],[log2FC]]</f>
        <v>1.1392511361701916</v>
      </c>
      <c r="E8595">
        <f t="shared" si="134"/>
        <v>1.191324482757917</v>
      </c>
    </row>
    <row r="8596" spans="1:5" x14ac:dyDescent="0.2">
      <c r="A8596" t="s">
        <v>8635</v>
      </c>
      <c r="B8596">
        <v>0.35264877693955798</v>
      </c>
      <c r="C8596">
        <v>6.4433816673013303E-2</v>
      </c>
      <c r="D8596">
        <f>2^Table2[[#This Row],[log2FC]]</f>
        <v>1.2769028602784456</v>
      </c>
      <c r="E8596">
        <f t="shared" si="134"/>
        <v>1.1908861428902517</v>
      </c>
    </row>
    <row r="8597" spans="1:5" x14ac:dyDescent="0.2">
      <c r="A8597" t="s">
        <v>8636</v>
      </c>
      <c r="B8597">
        <v>-0.20466037933928699</v>
      </c>
      <c r="C8597">
        <v>6.45132319461698E-2</v>
      </c>
      <c r="D8597">
        <f>2^Table2[[#This Row],[log2FC]]</f>
        <v>0.86774293596139362</v>
      </c>
      <c r="E8597">
        <f t="shared" si="134"/>
        <v>1.1903512005299466</v>
      </c>
    </row>
    <row r="8598" spans="1:5" x14ac:dyDescent="0.2">
      <c r="A8598" t="s">
        <v>8637</v>
      </c>
      <c r="B8598">
        <v>0.24143929763758301</v>
      </c>
      <c r="C8598">
        <v>6.4574062870897897E-2</v>
      </c>
      <c r="D8598">
        <f>2^Table2[[#This Row],[log2FC]]</f>
        <v>1.1821714608847029</v>
      </c>
      <c r="E8598">
        <f t="shared" si="134"/>
        <v>1.189941887794228</v>
      </c>
    </row>
    <row r="8599" spans="1:5" x14ac:dyDescent="0.2">
      <c r="A8599" t="s">
        <v>8638</v>
      </c>
      <c r="B8599">
        <v>4.7228497278176196</v>
      </c>
      <c r="C8599">
        <v>6.4628450792076603E-2</v>
      </c>
      <c r="D8599">
        <f>2^Table2[[#This Row],[log2FC]]</f>
        <v>26.407022354171808</v>
      </c>
      <c r="E8599">
        <f t="shared" si="134"/>
        <v>1.1895762544210742</v>
      </c>
    </row>
    <row r="8600" spans="1:5" x14ac:dyDescent="0.2">
      <c r="A8600" t="s">
        <v>8639</v>
      </c>
      <c r="B8600">
        <v>-0.19794842822509101</v>
      </c>
      <c r="C8600">
        <v>6.4735828435812506E-2</v>
      </c>
      <c r="D8600">
        <f>2^Table2[[#This Row],[log2FC]]</f>
        <v>0.87178940268796712</v>
      </c>
      <c r="E8600">
        <f t="shared" si="134"/>
        <v>1.1888552898836877</v>
      </c>
    </row>
    <row r="8601" spans="1:5" x14ac:dyDescent="0.2">
      <c r="A8601" t="s">
        <v>8640</v>
      </c>
      <c r="B8601">
        <v>0.64782799453043005</v>
      </c>
      <c r="C8601">
        <v>6.4735828435812506E-2</v>
      </c>
      <c r="D8601">
        <f>2^Table2[[#This Row],[log2FC]]</f>
        <v>1.5668075599646005</v>
      </c>
      <c r="E8601">
        <f t="shared" si="134"/>
        <v>1.1888552898836877</v>
      </c>
    </row>
    <row r="8602" spans="1:5" x14ac:dyDescent="0.2">
      <c r="A8602" t="s">
        <v>8641</v>
      </c>
      <c r="B8602">
        <v>0.35652957808713698</v>
      </c>
      <c r="C8602">
        <v>6.4750424513567606E-2</v>
      </c>
      <c r="D8602">
        <f>2^Table2[[#This Row],[log2FC]]</f>
        <v>1.2803423099631834</v>
      </c>
      <c r="E8602">
        <f t="shared" si="134"/>
        <v>1.1887573799371267</v>
      </c>
    </row>
    <row r="8603" spans="1:5" x14ac:dyDescent="0.2">
      <c r="A8603" t="s">
        <v>8642</v>
      </c>
      <c r="B8603">
        <v>-0.57475342924191997</v>
      </c>
      <c r="C8603">
        <v>6.4755131592932003E-2</v>
      </c>
      <c r="D8603">
        <f>2^Table2[[#This Row],[log2FC]]</f>
        <v>0.67140099061115066</v>
      </c>
      <c r="E8603">
        <f t="shared" si="134"/>
        <v>1.1887258097303157</v>
      </c>
    </row>
    <row r="8604" spans="1:5" x14ac:dyDescent="0.2">
      <c r="A8604" t="s">
        <v>8643</v>
      </c>
      <c r="B8604">
        <v>-0.22146399165483399</v>
      </c>
      <c r="C8604">
        <v>6.4806717195975097E-2</v>
      </c>
      <c r="D8604">
        <f>2^Table2[[#This Row],[log2FC]]</f>
        <v>0.85769463902694165</v>
      </c>
      <c r="E8604">
        <f t="shared" si="134"/>
        <v>1.1883799773091124</v>
      </c>
    </row>
    <row r="8605" spans="1:5" x14ac:dyDescent="0.2">
      <c r="A8605" t="s">
        <v>8644</v>
      </c>
      <c r="B8605">
        <v>-0.28796424671899601</v>
      </c>
      <c r="C8605">
        <v>6.4849756999554004E-2</v>
      </c>
      <c r="D8605">
        <f>2^Table2[[#This Row],[log2FC]]</f>
        <v>0.81905699571296853</v>
      </c>
      <c r="E8605">
        <f t="shared" si="134"/>
        <v>1.1880916469345737</v>
      </c>
    </row>
    <row r="8606" spans="1:5" x14ac:dyDescent="0.2">
      <c r="A8606" t="s">
        <v>8645</v>
      </c>
      <c r="B8606">
        <v>-0.32014912171367599</v>
      </c>
      <c r="C8606">
        <v>6.4906055192491194E-2</v>
      </c>
      <c r="D8606">
        <f>2^Table2[[#This Row],[log2FC]]</f>
        <v>0.80098708064638913</v>
      </c>
      <c r="E8606">
        <f t="shared" si="134"/>
        <v>1.1877147852641028</v>
      </c>
    </row>
    <row r="8607" spans="1:5" x14ac:dyDescent="0.2">
      <c r="A8607" t="s">
        <v>8646</v>
      </c>
      <c r="B8607">
        <v>0.221896571882708</v>
      </c>
      <c r="C8607">
        <v>6.5057060554605903E-2</v>
      </c>
      <c r="D8607">
        <f>2^Table2[[#This Row],[log2FC]]</f>
        <v>1.1662657561404335</v>
      </c>
      <c r="E8607">
        <f t="shared" si="134"/>
        <v>1.186705563153055</v>
      </c>
    </row>
    <row r="8608" spans="1:5" x14ac:dyDescent="0.2">
      <c r="A8608" t="s">
        <v>8647</v>
      </c>
      <c r="B8608">
        <v>0.228558171186867</v>
      </c>
      <c r="C8608">
        <v>6.5057060554605903E-2</v>
      </c>
      <c r="D8608">
        <f>2^Table2[[#This Row],[log2FC]]</f>
        <v>1.1716634039985256</v>
      </c>
      <c r="E8608">
        <f t="shared" si="134"/>
        <v>1.186705563153055</v>
      </c>
    </row>
    <row r="8609" spans="1:5" x14ac:dyDescent="0.2">
      <c r="A8609" t="s">
        <v>8648</v>
      </c>
      <c r="B8609">
        <v>-0.630394349437992</v>
      </c>
      <c r="C8609">
        <v>6.5106210921575397E-2</v>
      </c>
      <c r="D8609">
        <f>2^Table2[[#This Row],[log2FC]]</f>
        <v>0.64599981217273017</v>
      </c>
      <c r="E8609">
        <f t="shared" si="134"/>
        <v>1.1863775791690812</v>
      </c>
    </row>
    <row r="8610" spans="1:5" x14ac:dyDescent="0.2">
      <c r="A8610" t="s">
        <v>8649</v>
      </c>
      <c r="B8610">
        <v>-0.18244431829560301</v>
      </c>
      <c r="C8610">
        <v>6.5108640384326302E-2</v>
      </c>
      <c r="D8610">
        <f>2^Table2[[#This Row],[log2FC]]</f>
        <v>0.88120872323422839</v>
      </c>
      <c r="E8610">
        <f t="shared" si="134"/>
        <v>1.1863613736094811</v>
      </c>
    </row>
    <row r="8611" spans="1:5" x14ac:dyDescent="0.2">
      <c r="A8611" t="s">
        <v>8650</v>
      </c>
      <c r="B8611">
        <v>0.26390827992217403</v>
      </c>
      <c r="C8611">
        <v>6.5136545928003498E-2</v>
      </c>
      <c r="D8611">
        <f>2^Table2[[#This Row],[log2FC]]</f>
        <v>1.2007270882175587</v>
      </c>
      <c r="E8611">
        <f t="shared" si="134"/>
        <v>1.1861752750032739</v>
      </c>
    </row>
    <row r="8612" spans="1:5" x14ac:dyDescent="0.2">
      <c r="A8612" t="s">
        <v>8651</v>
      </c>
      <c r="B8612">
        <v>0.67367915062811201</v>
      </c>
      <c r="C8612">
        <v>6.5136545928003498E-2</v>
      </c>
      <c r="D8612">
        <f>2^Table2[[#This Row],[log2FC]]</f>
        <v>1.595135688630096</v>
      </c>
      <c r="E8612">
        <f t="shared" si="134"/>
        <v>1.1861752750032739</v>
      </c>
    </row>
    <row r="8613" spans="1:5" x14ac:dyDescent="0.2">
      <c r="A8613" t="s">
        <v>8652</v>
      </c>
      <c r="B8613">
        <v>0.26794287892135099</v>
      </c>
      <c r="C8613">
        <v>6.5206493614637498E-2</v>
      </c>
      <c r="D8613">
        <f>2^Table2[[#This Row],[log2FC]]</f>
        <v>1.2040897063850484</v>
      </c>
      <c r="E8613">
        <f t="shared" si="134"/>
        <v>1.1857091527254788</v>
      </c>
    </row>
    <row r="8614" spans="1:5" x14ac:dyDescent="0.2">
      <c r="A8614" t="s">
        <v>8653</v>
      </c>
      <c r="B8614">
        <v>0.27709496663070898</v>
      </c>
      <c r="C8614">
        <v>6.5206493614637498E-2</v>
      </c>
      <c r="D8614">
        <f>2^Table2[[#This Row],[log2FC]]</f>
        <v>1.211752422441025</v>
      </c>
      <c r="E8614">
        <f t="shared" si="134"/>
        <v>1.1857091527254788</v>
      </c>
    </row>
    <row r="8615" spans="1:5" x14ac:dyDescent="0.2">
      <c r="A8615" t="s">
        <v>8654</v>
      </c>
      <c r="B8615">
        <v>0.20268124670594001</v>
      </c>
      <c r="C8615">
        <v>6.5540571973711506E-2</v>
      </c>
      <c r="D8615">
        <f>2^Table2[[#This Row],[log2FC]]</f>
        <v>1.1508351943168051</v>
      </c>
      <c r="E8615">
        <f t="shared" si="134"/>
        <v>1.1834897728416078</v>
      </c>
    </row>
    <row r="8616" spans="1:5" x14ac:dyDescent="0.2">
      <c r="A8616" t="s">
        <v>8655</v>
      </c>
      <c r="B8616">
        <v>-0.29280483469974</v>
      </c>
      <c r="C8616">
        <v>6.5554188806195499E-2</v>
      </c>
      <c r="D8616">
        <f>2^Table2[[#This Row],[log2FC]]</f>
        <v>0.81631346816185313</v>
      </c>
      <c r="E8616">
        <f t="shared" si="134"/>
        <v>1.1833995523752079</v>
      </c>
    </row>
    <row r="8617" spans="1:5" x14ac:dyDescent="0.2">
      <c r="A8617" t="s">
        <v>8656</v>
      </c>
      <c r="B8617">
        <v>-0.34404194091610002</v>
      </c>
      <c r="C8617">
        <v>6.5813340602320303E-2</v>
      </c>
      <c r="D8617">
        <f>2^Table2[[#This Row],[log2FC]]</f>
        <v>0.78783098250251393</v>
      </c>
      <c r="E8617">
        <f t="shared" si="134"/>
        <v>1.1816860643993232</v>
      </c>
    </row>
    <row r="8618" spans="1:5" x14ac:dyDescent="0.2">
      <c r="A8618" t="s">
        <v>8657</v>
      </c>
      <c r="B8618">
        <v>0.43369975087761298</v>
      </c>
      <c r="C8618">
        <v>6.5827751579342605E-2</v>
      </c>
      <c r="D8618">
        <f>2^Table2[[#This Row],[log2FC]]</f>
        <v>1.3506929533432555</v>
      </c>
      <c r="E8618">
        <f t="shared" si="134"/>
        <v>1.1815909784695289</v>
      </c>
    </row>
    <row r="8619" spans="1:5" x14ac:dyDescent="0.2">
      <c r="A8619" t="s">
        <v>8658</v>
      </c>
      <c r="B8619">
        <v>0.37512485153448</v>
      </c>
      <c r="C8619">
        <v>6.6171779667784494E-2</v>
      </c>
      <c r="D8619">
        <f>2^Table2[[#This Row],[log2FC]]</f>
        <v>1.2969517886366926</v>
      </c>
      <c r="E8619">
        <f t="shared" si="134"/>
        <v>1.1793271849951394</v>
      </c>
    </row>
    <row r="8620" spans="1:5" x14ac:dyDescent="0.2">
      <c r="A8620" t="s">
        <v>8659</v>
      </c>
      <c r="B8620">
        <v>-0.28023419999951099</v>
      </c>
      <c r="C8620">
        <v>6.6184427533727802E-2</v>
      </c>
      <c r="D8620">
        <f>2^Table2[[#This Row],[log2FC]]</f>
        <v>0.82345733041399638</v>
      </c>
      <c r="E8620">
        <f t="shared" si="134"/>
        <v>1.1792441832452423</v>
      </c>
    </row>
    <row r="8621" spans="1:5" x14ac:dyDescent="0.2">
      <c r="A8621" t="s">
        <v>8660</v>
      </c>
      <c r="B8621">
        <v>0.18355335428352099</v>
      </c>
      <c r="C8621">
        <v>6.6203739619577595E-2</v>
      </c>
      <c r="D8621">
        <f>2^Table2[[#This Row],[log2FC]]</f>
        <v>1.1356776145384062</v>
      </c>
      <c r="E8621">
        <f t="shared" si="134"/>
        <v>1.1791174780787845</v>
      </c>
    </row>
    <row r="8622" spans="1:5" x14ac:dyDescent="0.2">
      <c r="A8622" t="s">
        <v>8661</v>
      </c>
      <c r="B8622">
        <v>0.26730509444158601</v>
      </c>
      <c r="C8622">
        <v>6.62672315540766E-2</v>
      </c>
      <c r="D8622">
        <f>2^Table2[[#This Row],[log2FC]]</f>
        <v>1.2035575218393262</v>
      </c>
      <c r="E8622">
        <f t="shared" si="134"/>
        <v>1.1787011725491214</v>
      </c>
    </row>
    <row r="8623" spans="1:5" x14ac:dyDescent="0.2">
      <c r="A8623" t="s">
        <v>8662</v>
      </c>
      <c r="B8623">
        <v>0.20887812462711</v>
      </c>
      <c r="C8623">
        <v>6.6368781130055496E-2</v>
      </c>
      <c r="D8623">
        <f>2^Table2[[#This Row],[log2FC]]</f>
        <v>1.1557890641777175</v>
      </c>
      <c r="E8623">
        <f t="shared" si="134"/>
        <v>1.178036158150511</v>
      </c>
    </row>
    <row r="8624" spans="1:5" x14ac:dyDescent="0.2">
      <c r="A8624" t="s">
        <v>8663</v>
      </c>
      <c r="B8624">
        <v>-0.21410077163062899</v>
      </c>
      <c r="C8624">
        <v>6.63934001352353E-2</v>
      </c>
      <c r="D8624">
        <f>2^Table2[[#This Row],[log2FC]]</f>
        <v>0.86208332676340893</v>
      </c>
      <c r="E8624">
        <f t="shared" si="134"/>
        <v>1.1778750897179167</v>
      </c>
    </row>
    <row r="8625" spans="1:5" x14ac:dyDescent="0.2">
      <c r="A8625" t="s">
        <v>8664</v>
      </c>
      <c r="B8625">
        <v>-0.50808555273978295</v>
      </c>
      <c r="C8625">
        <v>6.6510357656942007E-2</v>
      </c>
      <c r="D8625">
        <f>2^Table2[[#This Row],[log2FC]]</f>
        <v>0.70315490118427049</v>
      </c>
      <c r="E8625">
        <f t="shared" si="134"/>
        <v>1.1771107167573589</v>
      </c>
    </row>
    <row r="8626" spans="1:5" x14ac:dyDescent="0.2">
      <c r="A8626" t="s">
        <v>8665</v>
      </c>
      <c r="B8626">
        <v>0.24133795916428899</v>
      </c>
      <c r="C8626">
        <v>6.6551896545617203E-2</v>
      </c>
      <c r="D8626">
        <f>2^Table2[[#This Row],[log2FC]]</f>
        <v>1.1820884251493493</v>
      </c>
      <c r="E8626">
        <f t="shared" si="134"/>
        <v>1.1768395638172533</v>
      </c>
    </row>
    <row r="8627" spans="1:5" x14ac:dyDescent="0.2">
      <c r="A8627" t="s">
        <v>8666</v>
      </c>
      <c r="B8627">
        <v>0.30756050474837998</v>
      </c>
      <c r="C8627">
        <v>6.6574092300727694E-2</v>
      </c>
      <c r="D8627">
        <f>2^Table2[[#This Row],[log2FC]]</f>
        <v>1.2376132132341815</v>
      </c>
      <c r="E8627">
        <f t="shared" si="134"/>
        <v>1.1766947462029165</v>
      </c>
    </row>
    <row r="8628" spans="1:5" x14ac:dyDescent="0.2">
      <c r="A8628" t="s">
        <v>8667</v>
      </c>
      <c r="B8628">
        <v>0.173594307295973</v>
      </c>
      <c r="C8628">
        <v>6.65834868463695E-2</v>
      </c>
      <c r="D8628">
        <f>2^Table2[[#This Row],[log2FC]]</f>
        <v>1.1278649318780631</v>
      </c>
      <c r="E8628">
        <f t="shared" si="134"/>
        <v>1.1766334654351955</v>
      </c>
    </row>
    <row r="8629" spans="1:5" x14ac:dyDescent="0.2">
      <c r="A8629" t="s">
        <v>8668</v>
      </c>
      <c r="B8629">
        <v>0.95469459095850895</v>
      </c>
      <c r="C8629">
        <v>6.6623377215758797E-2</v>
      </c>
      <c r="D8629">
        <f>2^Table2[[#This Row],[log2FC]]</f>
        <v>1.9381692927599836</v>
      </c>
      <c r="E8629">
        <f t="shared" si="134"/>
        <v>1.1763733561991334</v>
      </c>
    </row>
    <row r="8630" spans="1:5" x14ac:dyDescent="0.2">
      <c r="A8630" t="s">
        <v>8669</v>
      </c>
      <c r="B8630">
        <v>0.75914752774656002</v>
      </c>
      <c r="C8630">
        <v>6.6635355735541094E-2</v>
      </c>
      <c r="D8630">
        <f>2^Table2[[#This Row],[log2FC]]</f>
        <v>1.6924902557678227</v>
      </c>
      <c r="E8630">
        <f t="shared" si="134"/>
        <v>1.1762952794391099</v>
      </c>
    </row>
    <row r="8631" spans="1:5" x14ac:dyDescent="0.2">
      <c r="A8631" t="s">
        <v>8670</v>
      </c>
      <c r="B8631">
        <v>-0.24559108903309099</v>
      </c>
      <c r="C8631">
        <v>6.6886996176338503E-2</v>
      </c>
      <c r="D8631">
        <f>2^Table2[[#This Row],[log2FC]]</f>
        <v>0.84347014574178225</v>
      </c>
      <c r="E8631">
        <f t="shared" si="134"/>
        <v>1.1746583073114298</v>
      </c>
    </row>
    <row r="8632" spans="1:5" x14ac:dyDescent="0.2">
      <c r="A8632" t="s">
        <v>8671</v>
      </c>
      <c r="B8632">
        <v>-0.21172383170678399</v>
      </c>
      <c r="C8632">
        <v>6.6886996176338503E-2</v>
      </c>
      <c r="D8632">
        <f>2^Table2[[#This Row],[log2FC]]</f>
        <v>0.86350483940475597</v>
      </c>
      <c r="E8632">
        <f t="shared" si="134"/>
        <v>1.1746583073114298</v>
      </c>
    </row>
    <row r="8633" spans="1:5" x14ac:dyDescent="0.2">
      <c r="A8633" t="s">
        <v>8672</v>
      </c>
      <c r="B8633">
        <v>0.239236173869596</v>
      </c>
      <c r="C8633">
        <v>6.6886996176338503E-2</v>
      </c>
      <c r="D8633">
        <f>2^Table2[[#This Row],[log2FC]]</f>
        <v>1.1803675575283994</v>
      </c>
      <c r="E8633">
        <f t="shared" si="134"/>
        <v>1.1746583073114298</v>
      </c>
    </row>
    <row r="8634" spans="1:5" x14ac:dyDescent="0.2">
      <c r="A8634" t="s">
        <v>8673</v>
      </c>
      <c r="B8634">
        <v>0.247416497654222</v>
      </c>
      <c r="C8634">
        <v>6.6929166000523801E-2</v>
      </c>
      <c r="D8634">
        <f>2^Table2[[#This Row],[log2FC]]</f>
        <v>1.1870794511156066</v>
      </c>
      <c r="E8634">
        <f t="shared" si="134"/>
        <v>1.1743845866747771</v>
      </c>
    </row>
    <row r="8635" spans="1:5" x14ac:dyDescent="0.2">
      <c r="A8635" t="s">
        <v>8674</v>
      </c>
      <c r="B8635">
        <v>0.31655772072549898</v>
      </c>
      <c r="C8635">
        <v>6.6929166000523801E-2</v>
      </c>
      <c r="D8635">
        <f>2^Table2[[#This Row],[log2FC]]</f>
        <v>1.245355575069313</v>
      </c>
      <c r="E8635">
        <f t="shared" si="134"/>
        <v>1.1743845866747771</v>
      </c>
    </row>
    <row r="8636" spans="1:5" x14ac:dyDescent="0.2">
      <c r="A8636" t="s">
        <v>8675</v>
      </c>
      <c r="B8636">
        <v>0.30244278936504698</v>
      </c>
      <c r="C8636">
        <v>6.6938063411550994E-2</v>
      </c>
      <c r="D8636">
        <f>2^Table2[[#This Row],[log2FC]]</f>
        <v>1.233230768352894</v>
      </c>
      <c r="E8636">
        <f t="shared" si="134"/>
        <v>1.1743268563917943</v>
      </c>
    </row>
    <row r="8637" spans="1:5" x14ac:dyDescent="0.2">
      <c r="A8637" t="s">
        <v>8676</v>
      </c>
      <c r="B8637">
        <v>0.27020362014441102</v>
      </c>
      <c r="C8637">
        <v>6.7001566972214793E-2</v>
      </c>
      <c r="D8637">
        <f>2^Table2[[#This Row],[log2FC]]</f>
        <v>1.2059780258854793</v>
      </c>
      <c r="E8637">
        <f t="shared" si="134"/>
        <v>1.1739150402927805</v>
      </c>
    </row>
    <row r="8638" spans="1:5" x14ac:dyDescent="0.2">
      <c r="A8638" t="s">
        <v>8677</v>
      </c>
      <c r="B8638">
        <v>0.31739217724903002</v>
      </c>
      <c r="C8638">
        <v>6.7106409270611997E-2</v>
      </c>
      <c r="D8638">
        <f>2^Table2[[#This Row],[log2FC]]</f>
        <v>1.2460760985673893</v>
      </c>
      <c r="E8638">
        <f t="shared" si="134"/>
        <v>1.1732359987888272</v>
      </c>
    </row>
    <row r="8639" spans="1:5" x14ac:dyDescent="0.2">
      <c r="A8639" t="s">
        <v>8678</v>
      </c>
      <c r="B8639">
        <v>-0.18648644311347801</v>
      </c>
      <c r="C8639">
        <v>6.7167819013236693E-2</v>
      </c>
      <c r="D8639">
        <f>2^Table2[[#This Row],[log2FC]]</f>
        <v>0.87874321924010312</v>
      </c>
      <c r="E8639">
        <f t="shared" si="134"/>
        <v>1.1728387533224804</v>
      </c>
    </row>
    <row r="8640" spans="1:5" x14ac:dyDescent="0.2">
      <c r="A8640" t="s">
        <v>8679</v>
      </c>
      <c r="B8640">
        <v>-0.22599652543606999</v>
      </c>
      <c r="C8640">
        <v>6.7299899437047103E-2</v>
      </c>
      <c r="D8640">
        <f>2^Table2[[#This Row],[log2FC]]</f>
        <v>0.85500423706818163</v>
      </c>
      <c r="E8640">
        <f t="shared" si="134"/>
        <v>1.1719855847205722</v>
      </c>
    </row>
    <row r="8641" spans="1:5" x14ac:dyDescent="0.2">
      <c r="A8641" t="s">
        <v>8680</v>
      </c>
      <c r="B8641">
        <v>-0.34445995659084899</v>
      </c>
      <c r="C8641">
        <v>6.7307519986256101E-2</v>
      </c>
      <c r="D8641">
        <f>2^Table2[[#This Row],[log2FC]]</f>
        <v>0.78760274438943489</v>
      </c>
      <c r="E8641">
        <f t="shared" si="134"/>
        <v>1.1719364111685011</v>
      </c>
    </row>
    <row r="8642" spans="1:5" x14ac:dyDescent="0.2">
      <c r="A8642" t="s">
        <v>8681</v>
      </c>
      <c r="B8642">
        <v>-0.38040331587558601</v>
      </c>
      <c r="C8642">
        <v>6.7334986212588502E-2</v>
      </c>
      <c r="D8642">
        <f>2^Table2[[#This Row],[log2FC]]</f>
        <v>0.76822279835988938</v>
      </c>
      <c r="E8642">
        <f t="shared" ref="E8642:E8705" si="135">-LOG(C8642,10)</f>
        <v>1.1717592244681481</v>
      </c>
    </row>
    <row r="8643" spans="1:5" x14ac:dyDescent="0.2">
      <c r="A8643" t="s">
        <v>8682</v>
      </c>
      <c r="B8643">
        <v>-0.59858937050786298</v>
      </c>
      <c r="C8643">
        <v>6.7425392503725798E-2</v>
      </c>
      <c r="D8643">
        <f>2^Table2[[#This Row],[log2FC]]</f>
        <v>0.66039936103391228</v>
      </c>
      <c r="E8643">
        <f t="shared" si="135"/>
        <v>1.1711765167073873</v>
      </c>
    </row>
    <row r="8644" spans="1:5" x14ac:dyDescent="0.2">
      <c r="A8644" t="s">
        <v>8683</v>
      </c>
      <c r="B8644">
        <v>-0.383245997400123</v>
      </c>
      <c r="C8644">
        <v>6.7511972149857102E-2</v>
      </c>
      <c r="D8644">
        <f>2^Table2[[#This Row],[log2FC]]</f>
        <v>0.76671058502478628</v>
      </c>
      <c r="E8644">
        <f t="shared" si="135"/>
        <v>1.1706192052789857</v>
      </c>
    </row>
    <row r="8645" spans="1:5" x14ac:dyDescent="0.2">
      <c r="A8645" t="s">
        <v>8684</v>
      </c>
      <c r="B8645">
        <v>0.161999541672113</v>
      </c>
      <c r="C8645">
        <v>6.7532117649177797E-2</v>
      </c>
      <c r="D8645">
        <f>2^Table2[[#This Row],[log2FC]]</f>
        <v>1.118836745593883</v>
      </c>
      <c r="E8645">
        <f t="shared" si="135"/>
        <v>1.1704896316076301</v>
      </c>
    </row>
    <row r="8646" spans="1:5" x14ac:dyDescent="0.2">
      <c r="A8646" t="s">
        <v>8685</v>
      </c>
      <c r="B8646">
        <v>0.26603222024161699</v>
      </c>
      <c r="C8646">
        <v>6.7619728561240502E-2</v>
      </c>
      <c r="D8646">
        <f>2^Table2[[#This Row],[log2FC]]</f>
        <v>1.2024961043882723</v>
      </c>
      <c r="E8646">
        <f t="shared" si="135"/>
        <v>1.1699265769093805</v>
      </c>
    </row>
    <row r="8647" spans="1:5" x14ac:dyDescent="0.2">
      <c r="A8647" t="s">
        <v>8686</v>
      </c>
      <c r="B8647">
        <v>-0.25375469459674599</v>
      </c>
      <c r="C8647">
        <v>6.7671612804096004E-2</v>
      </c>
      <c r="D8647">
        <f>2^Table2[[#This Row],[log2FC]]</f>
        <v>0.83871078061692139</v>
      </c>
      <c r="E8647">
        <f t="shared" si="135"/>
        <v>1.169593472939132</v>
      </c>
    </row>
    <row r="8648" spans="1:5" x14ac:dyDescent="0.2">
      <c r="A8648" t="s">
        <v>8687</v>
      </c>
      <c r="B8648">
        <v>0.25157158906945098</v>
      </c>
      <c r="C8648">
        <v>6.7696017434573194E-2</v>
      </c>
      <c r="D8648">
        <f>2^Table2[[#This Row],[log2FC]]</f>
        <v>1.1905032747458244</v>
      </c>
      <c r="E8648">
        <f t="shared" si="135"/>
        <v>1.1694368801636614</v>
      </c>
    </row>
    <row r="8649" spans="1:5" x14ac:dyDescent="0.2">
      <c r="A8649" t="s">
        <v>8688</v>
      </c>
      <c r="B8649">
        <v>0.181312554493849</v>
      </c>
      <c r="C8649">
        <v>6.7817629187747794E-2</v>
      </c>
      <c r="D8649">
        <f>2^Table2[[#This Row],[log2FC]]</f>
        <v>1.1339150446304376</v>
      </c>
      <c r="E8649">
        <f t="shared" si="135"/>
        <v>1.1686573966380827</v>
      </c>
    </row>
    <row r="8650" spans="1:5" x14ac:dyDescent="0.2">
      <c r="A8650" t="s">
        <v>8689</v>
      </c>
      <c r="B8650">
        <v>0.166198721502827</v>
      </c>
      <c r="C8650">
        <v>6.7866165289094699E-2</v>
      </c>
      <c r="D8650">
        <f>2^Table2[[#This Row],[log2FC]]</f>
        <v>1.1220980313150566</v>
      </c>
      <c r="E8650">
        <f t="shared" si="135"/>
        <v>1.1683466894977286</v>
      </c>
    </row>
    <row r="8651" spans="1:5" x14ac:dyDescent="0.2">
      <c r="A8651" t="s">
        <v>8690</v>
      </c>
      <c r="B8651">
        <v>-0.17287543087413301</v>
      </c>
      <c r="C8651">
        <v>6.7941489473077599E-2</v>
      </c>
      <c r="D8651">
        <f>2^Table2[[#This Row],[log2FC]]</f>
        <v>0.8870728959226194</v>
      </c>
      <c r="E8651">
        <f t="shared" si="135"/>
        <v>1.1678649363760898</v>
      </c>
    </row>
    <row r="8652" spans="1:5" x14ac:dyDescent="0.2">
      <c r="A8652" t="s">
        <v>8691</v>
      </c>
      <c r="B8652">
        <v>0.25495084349311098</v>
      </c>
      <c r="C8652">
        <v>6.7961144480453997E-2</v>
      </c>
      <c r="D8652">
        <f>2^Table2[[#This Row],[log2FC]]</f>
        <v>1.1932950835606166</v>
      </c>
      <c r="E8652">
        <f t="shared" si="135"/>
        <v>1.1677393161278793</v>
      </c>
    </row>
    <row r="8653" spans="1:5" x14ac:dyDescent="0.2">
      <c r="A8653" t="s">
        <v>8692</v>
      </c>
      <c r="B8653">
        <v>-0.18637640549781401</v>
      </c>
      <c r="C8653">
        <v>6.8079582176882106E-2</v>
      </c>
      <c r="D8653">
        <f>2^Table2[[#This Row],[log2FC]]</f>
        <v>0.87881024553016795</v>
      </c>
      <c r="E8653">
        <f t="shared" si="135"/>
        <v>1.166983118299957</v>
      </c>
    </row>
    <row r="8654" spans="1:5" x14ac:dyDescent="0.2">
      <c r="A8654" t="s">
        <v>8693</v>
      </c>
      <c r="B8654">
        <v>-0.212163239494504</v>
      </c>
      <c r="C8654">
        <v>6.8393616346733299E-2</v>
      </c>
      <c r="D8654">
        <f>2^Table2[[#This Row],[log2FC]]</f>
        <v>0.8632418780970228</v>
      </c>
      <c r="E8654">
        <f t="shared" si="135"/>
        <v>1.1649844321215082</v>
      </c>
    </row>
    <row r="8655" spans="1:5" x14ac:dyDescent="0.2">
      <c r="A8655" t="s">
        <v>8694</v>
      </c>
      <c r="B8655">
        <v>0.60641783911515101</v>
      </c>
      <c r="C8655">
        <v>6.8545260750619105E-2</v>
      </c>
      <c r="D8655">
        <f>2^Table2[[#This Row],[log2FC]]</f>
        <v>1.5224742620840575</v>
      </c>
      <c r="E8655">
        <f t="shared" si="135"/>
        <v>1.1640225671473539</v>
      </c>
    </row>
    <row r="8656" spans="1:5" x14ac:dyDescent="0.2">
      <c r="A8656" t="s">
        <v>8695</v>
      </c>
      <c r="B8656">
        <v>0.212756621095082</v>
      </c>
      <c r="C8656">
        <v>6.8647387441519797E-2</v>
      </c>
      <c r="D8656">
        <f>2^Table2[[#This Row],[log2FC]]</f>
        <v>1.158900431921309</v>
      </c>
      <c r="E8656">
        <f t="shared" si="135"/>
        <v>1.1633759863416004</v>
      </c>
    </row>
    <row r="8657" spans="1:5" x14ac:dyDescent="0.2">
      <c r="A8657" t="s">
        <v>8696</v>
      </c>
      <c r="B8657">
        <v>0.213212931174598</v>
      </c>
      <c r="C8657">
        <v>6.8723636193041296E-2</v>
      </c>
      <c r="D8657">
        <f>2^Table2[[#This Row],[log2FC]]</f>
        <v>1.1592670385651216</v>
      </c>
      <c r="E8657">
        <f t="shared" si="135"/>
        <v>1.1628938698870182</v>
      </c>
    </row>
    <row r="8658" spans="1:5" x14ac:dyDescent="0.2">
      <c r="A8658" t="s">
        <v>8697</v>
      </c>
      <c r="B8658">
        <v>-0.225726657209041</v>
      </c>
      <c r="C8658">
        <v>6.87741414551402E-2</v>
      </c>
      <c r="D8658">
        <f>2^Table2[[#This Row],[log2FC]]</f>
        <v>0.85516418775294212</v>
      </c>
      <c r="E8658">
        <f t="shared" si="135"/>
        <v>1.1625748224376953</v>
      </c>
    </row>
    <row r="8659" spans="1:5" x14ac:dyDescent="0.2">
      <c r="A8659" t="s">
        <v>8698</v>
      </c>
      <c r="B8659">
        <v>0.33718577495920898</v>
      </c>
      <c r="C8659">
        <v>6.8812699187460205E-2</v>
      </c>
      <c r="D8659">
        <f>2^Table2[[#This Row],[log2FC]]</f>
        <v>1.2632899244445386</v>
      </c>
      <c r="E8659">
        <f t="shared" si="135"/>
        <v>1.1623314065595278</v>
      </c>
    </row>
    <row r="8660" spans="1:5" x14ac:dyDescent="0.2">
      <c r="A8660" t="s">
        <v>8699</v>
      </c>
      <c r="B8660">
        <v>0.76287664921684495</v>
      </c>
      <c r="C8660">
        <v>6.88163508824578E-2</v>
      </c>
      <c r="D8660">
        <f>2^Table2[[#This Row],[log2FC]]</f>
        <v>1.6968707143431452</v>
      </c>
      <c r="E8660">
        <f t="shared" si="135"/>
        <v>1.1623083603932336</v>
      </c>
    </row>
    <row r="8661" spans="1:5" x14ac:dyDescent="0.2">
      <c r="A8661" t="s">
        <v>8700</v>
      </c>
      <c r="B8661">
        <v>0.50724711733295702</v>
      </c>
      <c r="C8661">
        <v>6.9010787251317596E-2</v>
      </c>
      <c r="D8661">
        <f>2^Table2[[#This Row],[log2FC]]</f>
        <v>1.4213354810137766</v>
      </c>
      <c r="E8661">
        <f t="shared" si="135"/>
        <v>1.1610830182837133</v>
      </c>
    </row>
    <row r="8662" spans="1:5" x14ac:dyDescent="0.2">
      <c r="A8662" t="s">
        <v>8701</v>
      </c>
      <c r="B8662">
        <v>0.72400819039068898</v>
      </c>
      <c r="C8662">
        <v>6.9048700682854597E-2</v>
      </c>
      <c r="D8662">
        <f>2^Table2[[#This Row],[log2FC]]</f>
        <v>1.6517647071545749</v>
      </c>
      <c r="E8662">
        <f t="shared" si="135"/>
        <v>1.1608444893022312</v>
      </c>
    </row>
    <row r="8663" spans="1:5" x14ac:dyDescent="0.2">
      <c r="A8663" t="s">
        <v>8702</v>
      </c>
      <c r="B8663">
        <v>-0.356828281914429</v>
      </c>
      <c r="C8663">
        <v>6.9145830584260007E-2</v>
      </c>
      <c r="D8663">
        <f>2^Table2[[#This Row],[log2FC]]</f>
        <v>0.78087943195872689</v>
      </c>
      <c r="E8663">
        <f t="shared" si="135"/>
        <v>1.1602340022334956</v>
      </c>
    </row>
    <row r="8664" spans="1:5" x14ac:dyDescent="0.2">
      <c r="A8664" t="s">
        <v>8703</v>
      </c>
      <c r="B8664">
        <v>0.29338792308925599</v>
      </c>
      <c r="C8664">
        <v>6.9173112617217605E-2</v>
      </c>
      <c r="D8664">
        <f>2^Table2[[#This Row],[log2FC]]</f>
        <v>1.2255148135825793</v>
      </c>
      <c r="E8664">
        <f t="shared" si="135"/>
        <v>1.1600626817151634</v>
      </c>
    </row>
    <row r="8665" spans="1:5" x14ac:dyDescent="0.2">
      <c r="A8665" t="s">
        <v>8704</v>
      </c>
      <c r="B8665">
        <v>-0.30094012362300598</v>
      </c>
      <c r="C8665">
        <v>6.9323604963772101E-2</v>
      </c>
      <c r="D8665">
        <f>2^Table2[[#This Row],[log2FC]]</f>
        <v>0.81172326934421468</v>
      </c>
      <c r="E8665">
        <f t="shared" si="135"/>
        <v>1.1591188612038588</v>
      </c>
    </row>
    <row r="8666" spans="1:5" x14ac:dyDescent="0.2">
      <c r="A8666" t="s">
        <v>8705</v>
      </c>
      <c r="B8666">
        <v>0.24830986135581601</v>
      </c>
      <c r="C8666">
        <v>6.9350833359682798E-2</v>
      </c>
      <c r="D8666">
        <f>2^Table2[[#This Row],[log2FC]]</f>
        <v>1.1878147569677446</v>
      </c>
      <c r="E8666">
        <f t="shared" si="135"/>
        <v>1.1589483158259215</v>
      </c>
    </row>
    <row r="8667" spans="1:5" x14ac:dyDescent="0.2">
      <c r="A8667" t="s">
        <v>8706</v>
      </c>
      <c r="B8667">
        <v>0.19387930532044101</v>
      </c>
      <c r="C8667">
        <v>6.9546324323651806E-2</v>
      </c>
      <c r="D8667">
        <f>2^Table2[[#This Row],[log2FC]]</f>
        <v>1.1438352768832154</v>
      </c>
      <c r="E8667">
        <f t="shared" si="135"/>
        <v>1.1577258184848636</v>
      </c>
    </row>
    <row r="8668" spans="1:5" x14ac:dyDescent="0.2">
      <c r="A8668" t="s">
        <v>8707</v>
      </c>
      <c r="B8668">
        <v>-0.230807782709332</v>
      </c>
      <c r="C8668">
        <v>6.9554727405788205E-2</v>
      </c>
      <c r="D8668">
        <f>2^Table2[[#This Row],[log2FC]]</f>
        <v>0.85215762462461253</v>
      </c>
      <c r="E8668">
        <f t="shared" si="135"/>
        <v>1.1576733471029168</v>
      </c>
    </row>
    <row r="8669" spans="1:5" x14ac:dyDescent="0.2">
      <c r="A8669" t="s">
        <v>8708</v>
      </c>
      <c r="B8669">
        <v>-0.18475509132573401</v>
      </c>
      <c r="C8669">
        <v>6.9641090076520307E-2</v>
      </c>
      <c r="D8669">
        <f>2^Table2[[#This Row],[log2FC]]</f>
        <v>0.87979841585201313</v>
      </c>
      <c r="E8669">
        <f t="shared" si="135"/>
        <v>1.1571344395864054</v>
      </c>
    </row>
    <row r="8670" spans="1:5" x14ac:dyDescent="0.2">
      <c r="A8670" t="s">
        <v>8709</v>
      </c>
      <c r="B8670">
        <v>-0.45690656054215101</v>
      </c>
      <c r="C8670">
        <v>6.97014658358584E-2</v>
      </c>
      <c r="D8670">
        <f>2^Table2[[#This Row],[log2FC]]</f>
        <v>0.72854674142398979</v>
      </c>
      <c r="E8670">
        <f t="shared" si="135"/>
        <v>1.1567580885055675</v>
      </c>
    </row>
    <row r="8671" spans="1:5" x14ac:dyDescent="0.2">
      <c r="A8671" t="s">
        <v>8710</v>
      </c>
      <c r="B8671">
        <v>-0.37411998797274199</v>
      </c>
      <c r="C8671">
        <v>6.9736079216256394E-2</v>
      </c>
      <c r="D8671">
        <f>2^Table2[[#This Row],[log2FC]]</f>
        <v>0.77157591341293508</v>
      </c>
      <c r="E8671">
        <f t="shared" si="135"/>
        <v>1.1565424736880516</v>
      </c>
    </row>
    <row r="8672" spans="1:5" x14ac:dyDescent="0.2">
      <c r="A8672" t="s">
        <v>8711</v>
      </c>
      <c r="B8672">
        <v>-0.31999668285125299</v>
      </c>
      <c r="C8672">
        <v>6.9808901798413495E-2</v>
      </c>
      <c r="D8672">
        <f>2^Table2[[#This Row],[log2FC]]</f>
        <v>0.8010717194695206</v>
      </c>
      <c r="E8672">
        <f t="shared" si="135"/>
        <v>1.1560891940612272</v>
      </c>
    </row>
    <row r="8673" spans="1:5" x14ac:dyDescent="0.2">
      <c r="A8673" t="s">
        <v>8712</v>
      </c>
      <c r="B8673">
        <v>0.57113152805506595</v>
      </c>
      <c r="C8673">
        <v>6.9808901798413495E-2</v>
      </c>
      <c r="D8673">
        <f>2^Table2[[#This Row],[log2FC]]</f>
        <v>1.4856883621698502</v>
      </c>
      <c r="E8673">
        <f t="shared" si="135"/>
        <v>1.1560891940612272</v>
      </c>
    </row>
    <row r="8674" spans="1:5" x14ac:dyDescent="0.2">
      <c r="A8674" t="s">
        <v>8713</v>
      </c>
      <c r="B8674">
        <v>0.68426239740803596</v>
      </c>
      <c r="C8674">
        <v>6.9808901798413495E-2</v>
      </c>
      <c r="D8674">
        <f>2^Table2[[#This Row],[log2FC]]</f>
        <v>1.6068802263510416</v>
      </c>
      <c r="E8674">
        <f t="shared" si="135"/>
        <v>1.1560891940612272</v>
      </c>
    </row>
    <row r="8675" spans="1:5" x14ac:dyDescent="0.2">
      <c r="A8675" t="s">
        <v>8714</v>
      </c>
      <c r="B8675">
        <v>0.25729545939884602</v>
      </c>
      <c r="C8675">
        <v>6.9861635731660807E-2</v>
      </c>
      <c r="D8675">
        <f>2^Table2[[#This Row],[log2FC]]</f>
        <v>1.1952359603521761</v>
      </c>
      <c r="E8675">
        <f t="shared" si="135"/>
        <v>1.1557612500622767</v>
      </c>
    </row>
    <row r="8676" spans="1:5" x14ac:dyDescent="0.2">
      <c r="A8676" t="s">
        <v>8715</v>
      </c>
      <c r="B8676">
        <v>-0.19284844312426</v>
      </c>
      <c r="C8676">
        <v>7.00267597806635E-2</v>
      </c>
      <c r="D8676">
        <f>2^Table2[[#This Row],[log2FC]]</f>
        <v>0.87487666694071264</v>
      </c>
      <c r="E8676">
        <f t="shared" si="135"/>
        <v>1.1547359684961336</v>
      </c>
    </row>
    <row r="8677" spans="1:5" x14ac:dyDescent="0.2">
      <c r="A8677" t="s">
        <v>8716</v>
      </c>
      <c r="B8677">
        <v>1.33293452913984</v>
      </c>
      <c r="C8677">
        <v>7.0038839505371694E-2</v>
      </c>
      <c r="D8677">
        <f>2^Table2[[#This Row],[log2FC]]</f>
        <v>2.5191456360984317</v>
      </c>
      <c r="E8677">
        <f t="shared" si="135"/>
        <v>1.1546610584850614</v>
      </c>
    </row>
    <row r="8678" spans="1:5" x14ac:dyDescent="0.2">
      <c r="A8678" t="s">
        <v>8717</v>
      </c>
      <c r="B8678">
        <v>0.41077278240451898</v>
      </c>
      <c r="C8678">
        <v>7.0101745078298E-2</v>
      </c>
      <c r="D8678">
        <f>2^Table2[[#This Row],[log2FC]]</f>
        <v>1.3293977178862681</v>
      </c>
      <c r="E8678">
        <f t="shared" si="135"/>
        <v>1.1542711707859501</v>
      </c>
    </row>
    <row r="8679" spans="1:5" x14ac:dyDescent="0.2">
      <c r="A8679" t="s">
        <v>8718</v>
      </c>
      <c r="B8679">
        <v>0.58493069990852198</v>
      </c>
      <c r="C8679">
        <v>7.0205322209840201E-2</v>
      </c>
      <c r="D8679">
        <f>2^Table2[[#This Row],[log2FC]]</f>
        <v>1.4999669363989805</v>
      </c>
      <c r="E8679">
        <f t="shared" si="135"/>
        <v>1.1536299631016764</v>
      </c>
    </row>
    <row r="8680" spans="1:5" x14ac:dyDescent="0.2">
      <c r="A8680" t="s">
        <v>8719</v>
      </c>
      <c r="B8680">
        <v>1.1016782988440199</v>
      </c>
      <c r="C8680">
        <v>7.0205322209840201E-2</v>
      </c>
      <c r="D8680">
        <f>2^Table2[[#This Row],[log2FC]]</f>
        <v>2.1460419815770546</v>
      </c>
      <c r="E8680">
        <f t="shared" si="135"/>
        <v>1.1536299631016764</v>
      </c>
    </row>
    <row r="8681" spans="1:5" x14ac:dyDescent="0.2">
      <c r="A8681" t="s">
        <v>8720</v>
      </c>
      <c r="B8681">
        <v>0.19719432408271001</v>
      </c>
      <c r="C8681">
        <v>7.0441175272277806E-2</v>
      </c>
      <c r="D8681">
        <f>2^Table2[[#This Row],[log2FC]]</f>
        <v>1.1464665988652059</v>
      </c>
      <c r="E8681">
        <f t="shared" si="135"/>
        <v>1.1521734066796758</v>
      </c>
    </row>
    <row r="8682" spans="1:5" x14ac:dyDescent="0.2">
      <c r="A8682" t="s">
        <v>8721</v>
      </c>
      <c r="B8682">
        <v>-0.41770459674836102</v>
      </c>
      <c r="C8682">
        <v>7.0737062882778506E-2</v>
      </c>
      <c r="D8682">
        <f>2^Table2[[#This Row],[log2FC]]</f>
        <v>0.74861476251416625</v>
      </c>
      <c r="E8682">
        <f t="shared" si="135"/>
        <v>1.1503529767559797</v>
      </c>
    </row>
    <row r="8683" spans="1:5" x14ac:dyDescent="0.2">
      <c r="A8683" t="s">
        <v>8722</v>
      </c>
      <c r="B8683">
        <v>-0.16176235930000199</v>
      </c>
      <c r="C8683">
        <v>7.0763281376479595E-2</v>
      </c>
      <c r="D8683">
        <f>2^Table2[[#This Row],[log2FC]]</f>
        <v>0.89393239875797381</v>
      </c>
      <c r="E8683">
        <f t="shared" si="135"/>
        <v>1.1501920365501008</v>
      </c>
    </row>
    <row r="8684" spans="1:5" x14ac:dyDescent="0.2">
      <c r="A8684" t="s">
        <v>8723</v>
      </c>
      <c r="B8684">
        <v>0.262038487832913</v>
      </c>
      <c r="C8684">
        <v>7.0836337450533304E-2</v>
      </c>
      <c r="D8684">
        <f>2^Table2[[#This Row],[log2FC]]</f>
        <v>1.1991719045521245</v>
      </c>
      <c r="E8684">
        <f t="shared" si="135"/>
        <v>1.149743901831815</v>
      </c>
    </row>
    <row r="8685" spans="1:5" x14ac:dyDescent="0.2">
      <c r="A8685" t="s">
        <v>8724</v>
      </c>
      <c r="B8685">
        <v>0.40825566272519198</v>
      </c>
      <c r="C8685">
        <v>7.0882004460912099E-2</v>
      </c>
      <c r="D8685">
        <f>2^Table2[[#This Row],[log2FC]]</f>
        <v>1.32708029417713</v>
      </c>
      <c r="E8685">
        <f t="shared" si="135"/>
        <v>1.1494640096028839</v>
      </c>
    </row>
    <row r="8686" spans="1:5" x14ac:dyDescent="0.2">
      <c r="A8686" t="s">
        <v>8725</v>
      </c>
      <c r="B8686">
        <v>0.39083233871681999</v>
      </c>
      <c r="C8686">
        <v>7.0997730478285906E-2</v>
      </c>
      <c r="D8686">
        <f>2^Table2[[#This Row],[log2FC]]</f>
        <v>1.3111496314892079</v>
      </c>
      <c r="E8686">
        <f t="shared" si="135"/>
        <v>1.1487555337669861</v>
      </c>
    </row>
    <row r="8687" spans="1:5" x14ac:dyDescent="0.2">
      <c r="A8687" t="s">
        <v>8726</v>
      </c>
      <c r="B8687">
        <v>-0.25203943328752498</v>
      </c>
      <c r="C8687">
        <v>7.1278773551864294E-2</v>
      </c>
      <c r="D8687">
        <f>2^Table2[[#This Row],[log2FC]]</f>
        <v>0.83970854081640323</v>
      </c>
      <c r="E8687">
        <f t="shared" si="135"/>
        <v>1.1470397815334716</v>
      </c>
    </row>
    <row r="8688" spans="1:5" x14ac:dyDescent="0.2">
      <c r="A8688" t="s">
        <v>8727</v>
      </c>
      <c r="B8688">
        <v>-0.63240049465016701</v>
      </c>
      <c r="C8688">
        <v>7.1336036489150906E-2</v>
      </c>
      <c r="D8688">
        <f>2^Table2[[#This Row],[log2FC]]</f>
        <v>0.64510213889224366</v>
      </c>
      <c r="E8688">
        <f t="shared" si="135"/>
        <v>1.1466910242198316</v>
      </c>
    </row>
    <row r="8689" spans="1:5" x14ac:dyDescent="0.2">
      <c r="A8689" t="s">
        <v>8728</v>
      </c>
      <c r="B8689">
        <v>-0.27084071310425101</v>
      </c>
      <c r="C8689">
        <v>7.1458870927469401E-2</v>
      </c>
      <c r="D8689">
        <f>2^Table2[[#This Row],[log2FC]]</f>
        <v>0.8288364106533247</v>
      </c>
      <c r="E8689">
        <f t="shared" si="135"/>
        <v>1.1459438500681369</v>
      </c>
    </row>
    <row r="8690" spans="1:5" x14ac:dyDescent="0.2">
      <c r="A8690" t="s">
        <v>8729</v>
      </c>
      <c r="B8690">
        <v>-0.74747296445070699</v>
      </c>
      <c r="C8690">
        <v>7.1517945316864798E-2</v>
      </c>
      <c r="D8690">
        <f>2^Table2[[#This Row],[log2FC]]</f>
        <v>0.5956459822845942</v>
      </c>
      <c r="E8690">
        <f t="shared" si="135"/>
        <v>1.1455849711467836</v>
      </c>
    </row>
    <row r="8691" spans="1:5" x14ac:dyDescent="0.2">
      <c r="A8691" t="s">
        <v>8730</v>
      </c>
      <c r="B8691">
        <v>1.18773792765686</v>
      </c>
      <c r="C8691">
        <v>7.1611308336599205E-2</v>
      </c>
      <c r="D8691">
        <f>2^Table2[[#This Row],[log2FC]]</f>
        <v>2.2779529159908494</v>
      </c>
      <c r="E8691">
        <f t="shared" si="135"/>
        <v>1.1450183916530698</v>
      </c>
    </row>
    <row r="8692" spans="1:5" x14ac:dyDescent="0.2">
      <c r="A8692" t="s">
        <v>8731</v>
      </c>
      <c r="B8692">
        <v>0.35254165997849901</v>
      </c>
      <c r="C8692">
        <v>7.1669861702154197E-2</v>
      </c>
      <c r="D8692">
        <f>2^Table2[[#This Row],[log2FC]]</f>
        <v>1.2768080565448239</v>
      </c>
      <c r="E8692">
        <f t="shared" si="135"/>
        <v>1.1446634335665868</v>
      </c>
    </row>
    <row r="8693" spans="1:5" x14ac:dyDescent="0.2">
      <c r="A8693" t="s">
        <v>8732</v>
      </c>
      <c r="B8693">
        <v>-0.36770566844532798</v>
      </c>
      <c r="C8693">
        <v>7.1672406699614402E-2</v>
      </c>
      <c r="D8693">
        <f>2^Table2[[#This Row],[log2FC]]</f>
        <v>0.77501402938623221</v>
      </c>
      <c r="E8693">
        <f t="shared" si="135"/>
        <v>1.144648012039275</v>
      </c>
    </row>
    <row r="8694" spans="1:5" x14ac:dyDescent="0.2">
      <c r="A8694" t="s">
        <v>8733</v>
      </c>
      <c r="B8694">
        <v>-0.26143914382383199</v>
      </c>
      <c r="C8694">
        <v>7.1705131540327705E-2</v>
      </c>
      <c r="D8694">
        <f>2^Table2[[#This Row],[log2FC]]</f>
        <v>0.83425530244407742</v>
      </c>
      <c r="E8694">
        <f t="shared" si="135"/>
        <v>1.1444497631620212</v>
      </c>
    </row>
    <row r="8695" spans="1:5" x14ac:dyDescent="0.2">
      <c r="A8695" t="s">
        <v>8734</v>
      </c>
      <c r="B8695">
        <v>0.81506129933716598</v>
      </c>
      <c r="C8695">
        <v>7.1854363090808906E-2</v>
      </c>
      <c r="D8695">
        <f>2^Table2[[#This Row],[log2FC]]</f>
        <v>1.7593729050662203</v>
      </c>
      <c r="E8695">
        <f t="shared" si="135"/>
        <v>1.1435468558007116</v>
      </c>
    </row>
    <row r="8696" spans="1:5" x14ac:dyDescent="0.2">
      <c r="A8696" t="s">
        <v>8735</v>
      </c>
      <c r="B8696">
        <v>0.22692929226684599</v>
      </c>
      <c r="C8696">
        <v>7.1911264233630007E-2</v>
      </c>
      <c r="D8696">
        <f>2^Table2[[#This Row],[log2FC]]</f>
        <v>1.1703412806294109</v>
      </c>
      <c r="E8696">
        <f t="shared" si="135"/>
        <v>1.143203076079627</v>
      </c>
    </row>
    <row r="8697" spans="1:5" x14ac:dyDescent="0.2">
      <c r="A8697" t="s">
        <v>8736</v>
      </c>
      <c r="B8697">
        <v>-0.45006908325968298</v>
      </c>
      <c r="C8697">
        <v>7.1917049901347105E-2</v>
      </c>
      <c r="D8697">
        <f>2^Table2[[#This Row],[log2FC]]</f>
        <v>0.73200779503789781</v>
      </c>
      <c r="E8697">
        <f t="shared" si="135"/>
        <v>1.1431681360390638</v>
      </c>
    </row>
    <row r="8698" spans="1:5" x14ac:dyDescent="0.2">
      <c r="A8698" t="s">
        <v>8737</v>
      </c>
      <c r="B8698">
        <v>-0.17944681988986999</v>
      </c>
      <c r="C8698">
        <v>7.2035554354290293E-2</v>
      </c>
      <c r="D8698">
        <f>2^Table2[[#This Row],[log2FC]]</f>
        <v>0.88304152061723595</v>
      </c>
      <c r="E8698">
        <f t="shared" si="135"/>
        <v>1.142453097337454</v>
      </c>
    </row>
    <row r="8699" spans="1:5" x14ac:dyDescent="0.2">
      <c r="A8699" t="s">
        <v>8738</v>
      </c>
      <c r="B8699">
        <v>-0.32044832627390002</v>
      </c>
      <c r="C8699">
        <v>7.2068545093918995E-2</v>
      </c>
      <c r="D8699">
        <f>2^Table2[[#This Row],[log2FC]]</f>
        <v>0.80082097891985493</v>
      </c>
      <c r="E8699">
        <f t="shared" si="135"/>
        <v>1.1422542453064592</v>
      </c>
    </row>
    <row r="8700" spans="1:5" x14ac:dyDescent="0.2">
      <c r="A8700" t="s">
        <v>8739</v>
      </c>
      <c r="B8700">
        <v>-0.161923612182761</v>
      </c>
      <c r="C8700">
        <v>7.2256061687984499E-2</v>
      </c>
      <c r="D8700">
        <f>2^Table2[[#This Row],[log2FC]]</f>
        <v>0.89383248774657731</v>
      </c>
      <c r="E8700">
        <f t="shared" si="135"/>
        <v>1.1411257133158481</v>
      </c>
    </row>
    <row r="8701" spans="1:5" x14ac:dyDescent="0.2">
      <c r="A8701" t="s">
        <v>8740</v>
      </c>
      <c r="B8701">
        <v>-0.17058834833719999</v>
      </c>
      <c r="C8701">
        <v>7.2362337412610403E-2</v>
      </c>
      <c r="D8701">
        <f>2^Table2[[#This Row],[log2FC]]</f>
        <v>0.88848027436491595</v>
      </c>
      <c r="E8701">
        <f t="shared" si="135"/>
        <v>1.1404874132190312</v>
      </c>
    </row>
    <row r="8702" spans="1:5" x14ac:dyDescent="0.2">
      <c r="A8702" t="s">
        <v>8741</v>
      </c>
      <c r="B8702">
        <v>0.186545455653614</v>
      </c>
      <c r="C8702">
        <v>7.2362337412610403E-2</v>
      </c>
      <c r="D8702">
        <f>2^Table2[[#This Row],[log2FC]]</f>
        <v>1.1380354161676467</v>
      </c>
      <c r="E8702">
        <f t="shared" si="135"/>
        <v>1.1404874132190312</v>
      </c>
    </row>
    <row r="8703" spans="1:5" x14ac:dyDescent="0.2">
      <c r="A8703" t="s">
        <v>8742</v>
      </c>
      <c r="B8703">
        <v>0.245146290482426</v>
      </c>
      <c r="C8703">
        <v>7.2391073486698404E-2</v>
      </c>
      <c r="D8703">
        <f>2^Table2[[#This Row],[log2FC]]</f>
        <v>1.1852129464314698</v>
      </c>
      <c r="E8703">
        <f t="shared" si="135"/>
        <v>1.1403149831741102</v>
      </c>
    </row>
    <row r="8704" spans="1:5" x14ac:dyDescent="0.2">
      <c r="A8704" t="s">
        <v>8743</v>
      </c>
      <c r="B8704">
        <v>-0.75857178503674305</v>
      </c>
      <c r="C8704">
        <v>7.2392415189397E-2</v>
      </c>
      <c r="D8704">
        <f>2^Table2[[#This Row],[log2FC]]</f>
        <v>0.59108118978386004</v>
      </c>
      <c r="E8704">
        <f t="shared" si="135"/>
        <v>1.1403069339955236</v>
      </c>
    </row>
    <row r="8705" spans="1:5" x14ac:dyDescent="0.2">
      <c r="A8705" t="s">
        <v>8744</v>
      </c>
      <c r="B8705">
        <v>-0.72881024734171895</v>
      </c>
      <c r="C8705">
        <v>7.2398351206955397E-2</v>
      </c>
      <c r="D8705">
        <f>2^Table2[[#This Row],[log2FC]]</f>
        <v>0.60340131791698659</v>
      </c>
      <c r="E8705">
        <f t="shared" si="135"/>
        <v>1.1402713242707365</v>
      </c>
    </row>
    <row r="8706" spans="1:5" x14ac:dyDescent="0.2">
      <c r="A8706" t="s">
        <v>8745</v>
      </c>
      <c r="B8706">
        <v>-0.29681164422134199</v>
      </c>
      <c r="C8706">
        <v>7.2436531494908002E-2</v>
      </c>
      <c r="D8706">
        <f>2^Table2[[#This Row],[log2FC]]</f>
        <v>0.8140494590275088</v>
      </c>
      <c r="E8706">
        <f t="shared" ref="E8706:E8769" si="136">-LOG(C8706,10)</f>
        <v>1.1400423533426001</v>
      </c>
    </row>
    <row r="8707" spans="1:5" x14ac:dyDescent="0.2">
      <c r="A8707" t="s">
        <v>8746</v>
      </c>
      <c r="B8707">
        <v>-0.357824617522502</v>
      </c>
      <c r="C8707">
        <v>7.2447543293194902E-2</v>
      </c>
      <c r="D8707">
        <f>2^Table2[[#This Row],[log2FC]]</f>
        <v>0.78034033715972539</v>
      </c>
      <c r="E8707">
        <f t="shared" si="136"/>
        <v>1.1399763369326112</v>
      </c>
    </row>
    <row r="8708" spans="1:5" x14ac:dyDescent="0.2">
      <c r="A8708" t="s">
        <v>8747</v>
      </c>
      <c r="B8708">
        <v>0.51665983074266397</v>
      </c>
      <c r="C8708">
        <v>7.2458193740407004E-2</v>
      </c>
      <c r="D8708">
        <f>2^Table2[[#This Row],[log2FC]]</f>
        <v>1.4306391536196237</v>
      </c>
      <c r="E8708">
        <f t="shared" si="136"/>
        <v>1.1399124963896896</v>
      </c>
    </row>
    <row r="8709" spans="1:5" x14ac:dyDescent="0.2">
      <c r="A8709" t="s">
        <v>8748</v>
      </c>
      <c r="B8709">
        <v>0.44406233801863199</v>
      </c>
      <c r="C8709">
        <v>7.2544716597585407E-2</v>
      </c>
      <c r="D8709">
        <f>2^Table2[[#This Row],[log2FC]]</f>
        <v>1.360429634513959</v>
      </c>
      <c r="E8709">
        <f t="shared" si="136"/>
        <v>1.1393942115662585</v>
      </c>
    </row>
    <row r="8710" spans="1:5" x14ac:dyDescent="0.2">
      <c r="A8710" t="s">
        <v>8749</v>
      </c>
      <c r="B8710">
        <v>-0.26781314020668201</v>
      </c>
      <c r="C8710">
        <v>7.2673895159711094E-2</v>
      </c>
      <c r="D8710">
        <f>2^Table2[[#This Row],[log2FC]]</f>
        <v>0.83057759464652015</v>
      </c>
      <c r="E8710">
        <f t="shared" si="136"/>
        <v>1.1386215619612245</v>
      </c>
    </row>
    <row r="8711" spans="1:5" x14ac:dyDescent="0.2">
      <c r="A8711" t="s">
        <v>8750</v>
      </c>
      <c r="B8711">
        <v>-0.17440366213609401</v>
      </c>
      <c r="C8711">
        <v>7.2713726087239902E-2</v>
      </c>
      <c r="D8711">
        <f>2^Table2[[#This Row],[log2FC]]</f>
        <v>0.88613372670652701</v>
      </c>
      <c r="E8711">
        <f t="shared" si="136"/>
        <v>1.1383836001276202</v>
      </c>
    </row>
    <row r="8712" spans="1:5" x14ac:dyDescent="0.2">
      <c r="A8712" t="s">
        <v>8751</v>
      </c>
      <c r="B8712">
        <v>-0.64673067440893495</v>
      </c>
      <c r="C8712">
        <v>7.2714651191615395E-2</v>
      </c>
      <c r="D8712">
        <f>2^Table2[[#This Row],[log2FC]]</f>
        <v>0.63872610731073787</v>
      </c>
      <c r="E8712">
        <f t="shared" si="136"/>
        <v>1.1383780748273593</v>
      </c>
    </row>
    <row r="8713" spans="1:5" x14ac:dyDescent="0.2">
      <c r="A8713" t="s">
        <v>8752</v>
      </c>
      <c r="B8713">
        <v>0.27579158743625298</v>
      </c>
      <c r="C8713">
        <v>7.2803328028511499E-2</v>
      </c>
      <c r="D8713">
        <f>2^Table2[[#This Row],[log2FC]]</f>
        <v>1.2106581789335518</v>
      </c>
      <c r="E8713">
        <f t="shared" si="136"/>
        <v>1.1378487675086324</v>
      </c>
    </row>
    <row r="8714" spans="1:5" x14ac:dyDescent="0.2">
      <c r="A8714" t="s">
        <v>8753</v>
      </c>
      <c r="B8714">
        <v>0.69534264503239795</v>
      </c>
      <c r="C8714">
        <v>7.2831793764833494E-2</v>
      </c>
      <c r="D8714">
        <f>2^Table2[[#This Row],[log2FC]]</f>
        <v>1.6192689693761642</v>
      </c>
      <c r="E8714">
        <f t="shared" si="136"/>
        <v>1.1376789937313574</v>
      </c>
    </row>
    <row r="8715" spans="1:5" x14ac:dyDescent="0.2">
      <c r="A8715" t="s">
        <v>8754</v>
      </c>
      <c r="B8715">
        <v>1.1042442862229001</v>
      </c>
      <c r="C8715">
        <v>7.2831793764833494E-2</v>
      </c>
      <c r="D8715">
        <f>2^Table2[[#This Row],[log2FC]]</f>
        <v>2.1498623431433388</v>
      </c>
      <c r="E8715">
        <f t="shared" si="136"/>
        <v>1.1376789937313574</v>
      </c>
    </row>
    <row r="8716" spans="1:5" x14ac:dyDescent="0.2">
      <c r="A8716" t="s">
        <v>8755</v>
      </c>
      <c r="B8716">
        <v>-0.26544922773436702</v>
      </c>
      <c r="C8716">
        <v>7.2832521074100001E-2</v>
      </c>
      <c r="D8716">
        <f>2^Table2[[#This Row],[log2FC]]</f>
        <v>0.83193964422933087</v>
      </c>
      <c r="E8716">
        <f t="shared" si="136"/>
        <v>1.1376746568228782</v>
      </c>
    </row>
    <row r="8717" spans="1:5" x14ac:dyDescent="0.2">
      <c r="A8717" t="s">
        <v>8756</v>
      </c>
      <c r="B8717">
        <v>0.17714014410218001</v>
      </c>
      <c r="C8717">
        <v>7.2849078369707804E-2</v>
      </c>
      <c r="D8717">
        <f>2^Table2[[#This Row],[log2FC]]</f>
        <v>1.1306403927512201</v>
      </c>
      <c r="E8717">
        <f t="shared" si="136"/>
        <v>1.1375759382176989</v>
      </c>
    </row>
    <row r="8718" spans="1:5" x14ac:dyDescent="0.2">
      <c r="A8718" t="s">
        <v>8757</v>
      </c>
      <c r="B8718">
        <v>0.32441403373927302</v>
      </c>
      <c r="C8718">
        <v>7.2852777165998001E-2</v>
      </c>
      <c r="D8718">
        <f>2^Table2[[#This Row],[log2FC]]</f>
        <v>1.2521557586664709</v>
      </c>
      <c r="E8718">
        <f t="shared" si="136"/>
        <v>1.1375538881646923</v>
      </c>
    </row>
    <row r="8719" spans="1:5" x14ac:dyDescent="0.2">
      <c r="A8719" t="s">
        <v>8758</v>
      </c>
      <c r="B8719">
        <v>1.1147134069379401</v>
      </c>
      <c r="C8719">
        <v>7.3007349475869301E-2</v>
      </c>
      <c r="D8719">
        <f>2^Table2[[#This Row],[log2FC]]</f>
        <v>2.1655198652595877</v>
      </c>
      <c r="E8719">
        <f t="shared" si="136"/>
        <v>1.1366334182884175</v>
      </c>
    </row>
    <row r="8720" spans="1:5" x14ac:dyDescent="0.2">
      <c r="A8720" t="s">
        <v>8759</v>
      </c>
      <c r="B8720">
        <v>-0.62170411552599703</v>
      </c>
      <c r="C8720">
        <v>7.3039188179977094E-2</v>
      </c>
      <c r="D8720">
        <f>2^Table2[[#This Row],[log2FC]]</f>
        <v>0.64990280709474446</v>
      </c>
      <c r="E8720">
        <f t="shared" si="136"/>
        <v>1.1364440625673446</v>
      </c>
    </row>
    <row r="8721" spans="1:5" x14ac:dyDescent="0.2">
      <c r="A8721" t="s">
        <v>8760</v>
      </c>
      <c r="B8721">
        <v>-0.31498994994718799</v>
      </c>
      <c r="C8721">
        <v>7.3156251512622394E-2</v>
      </c>
      <c r="D8721">
        <f>2^Table2[[#This Row],[log2FC]]</f>
        <v>0.80385659052191272</v>
      </c>
      <c r="E8721">
        <f t="shared" si="136"/>
        <v>1.1357485556435492</v>
      </c>
    </row>
    <row r="8722" spans="1:5" x14ac:dyDescent="0.2">
      <c r="A8722" t="s">
        <v>8761</v>
      </c>
      <c r="B8722">
        <v>-0.34181504212613301</v>
      </c>
      <c r="C8722">
        <v>7.3164500762417595E-2</v>
      </c>
      <c r="D8722">
        <f>2^Table2[[#This Row],[log2FC]]</f>
        <v>0.78904799271086812</v>
      </c>
      <c r="E8722">
        <f t="shared" si="136"/>
        <v>1.1356995864629784</v>
      </c>
    </row>
    <row r="8723" spans="1:5" x14ac:dyDescent="0.2">
      <c r="A8723" t="s">
        <v>8762</v>
      </c>
      <c r="B8723">
        <v>-0.24084836265437101</v>
      </c>
      <c r="C8723">
        <v>7.3169901256054506E-2</v>
      </c>
      <c r="D8723">
        <f>2^Table2[[#This Row],[log2FC]]</f>
        <v>0.84624753846483414</v>
      </c>
      <c r="E8723">
        <f t="shared" si="136"/>
        <v>1.135667531053522</v>
      </c>
    </row>
    <row r="8724" spans="1:5" x14ac:dyDescent="0.2">
      <c r="A8724" t="s">
        <v>8763</v>
      </c>
      <c r="B8724">
        <v>0.20746452180525099</v>
      </c>
      <c r="C8724">
        <v>7.3380979146729697E-2</v>
      </c>
      <c r="D8724">
        <f>2^Table2[[#This Row],[log2FC]]</f>
        <v>1.1546571364608043</v>
      </c>
      <c r="E8724">
        <f t="shared" si="136"/>
        <v>1.134416497606173</v>
      </c>
    </row>
    <row r="8725" spans="1:5" x14ac:dyDescent="0.2">
      <c r="A8725" t="s">
        <v>8764</v>
      </c>
      <c r="B8725">
        <v>0.16188875717457099</v>
      </c>
      <c r="C8725">
        <v>7.3506828118108505E-2</v>
      </c>
      <c r="D8725">
        <f>2^Table2[[#This Row],[log2FC]]</f>
        <v>1.1187508334612062</v>
      </c>
      <c r="E8725">
        <f t="shared" si="136"/>
        <v>1.1336723170208118</v>
      </c>
    </row>
    <row r="8726" spans="1:5" x14ac:dyDescent="0.2">
      <c r="A8726" t="s">
        <v>8765</v>
      </c>
      <c r="B8726">
        <v>0.71703870326094798</v>
      </c>
      <c r="C8726">
        <v>7.3553274611045993E-2</v>
      </c>
      <c r="D8726">
        <f>2^Table2[[#This Row],[log2FC]]</f>
        <v>1.6438044724331622</v>
      </c>
      <c r="E8726">
        <f t="shared" si="136"/>
        <v>1.1333979876019842</v>
      </c>
    </row>
    <row r="8727" spans="1:5" x14ac:dyDescent="0.2">
      <c r="A8727" t="s">
        <v>8766</v>
      </c>
      <c r="B8727">
        <v>-0.24855335445119101</v>
      </c>
      <c r="C8727">
        <v>7.3705243828265501E-2</v>
      </c>
      <c r="D8727">
        <f>2^Table2[[#This Row],[log2FC]]</f>
        <v>0.84174003717699786</v>
      </c>
      <c r="E8727">
        <f t="shared" si="136"/>
        <v>1.132501612756075</v>
      </c>
    </row>
    <row r="8728" spans="1:5" x14ac:dyDescent="0.2">
      <c r="A8728" t="s">
        <v>8767</v>
      </c>
      <c r="B8728">
        <v>-0.364888320640887</v>
      </c>
      <c r="C8728">
        <v>7.3804528043840495E-2</v>
      </c>
      <c r="D8728">
        <f>2^Table2[[#This Row],[log2FC]]</f>
        <v>0.7765289839639844</v>
      </c>
      <c r="E8728">
        <f t="shared" si="136"/>
        <v>1.1319169925925656</v>
      </c>
    </row>
    <row r="8729" spans="1:5" x14ac:dyDescent="0.2">
      <c r="A8729" t="s">
        <v>8768</v>
      </c>
      <c r="B8729">
        <v>-0.381378658640039</v>
      </c>
      <c r="C8729">
        <v>7.3822081190920194E-2</v>
      </c>
      <c r="D8729">
        <f>2^Table2[[#This Row],[log2FC]]</f>
        <v>0.76770361217994942</v>
      </c>
      <c r="E8729">
        <f t="shared" si="136"/>
        <v>1.1318137153447554</v>
      </c>
    </row>
    <row r="8730" spans="1:5" x14ac:dyDescent="0.2">
      <c r="A8730" t="s">
        <v>8769</v>
      </c>
      <c r="B8730">
        <v>0.57776359918798503</v>
      </c>
      <c r="C8730">
        <v>7.3947015685648196E-2</v>
      </c>
      <c r="D8730">
        <f>2^Table2[[#This Row],[log2FC]]</f>
        <v>1.4925337958402538</v>
      </c>
      <c r="E8730">
        <f t="shared" si="136"/>
        <v>1.1310793483392723</v>
      </c>
    </row>
    <row r="8731" spans="1:5" x14ac:dyDescent="0.2">
      <c r="A8731" t="s">
        <v>8770</v>
      </c>
      <c r="B8731">
        <v>0.75610258808964204</v>
      </c>
      <c r="C8731">
        <v>7.4138019922579998E-2</v>
      </c>
      <c r="D8731">
        <f>2^Table2[[#This Row],[log2FC]]</f>
        <v>1.6889218675233693</v>
      </c>
      <c r="E8731">
        <f t="shared" si="136"/>
        <v>1.1299590172838052</v>
      </c>
    </row>
    <row r="8732" spans="1:5" x14ac:dyDescent="0.2">
      <c r="A8732" t="s">
        <v>8771</v>
      </c>
      <c r="B8732">
        <v>-0.43641925641696699</v>
      </c>
      <c r="C8732">
        <v>7.4152653136524693E-2</v>
      </c>
      <c r="D8732">
        <f>2^Table2[[#This Row],[log2FC]]</f>
        <v>0.738966436052092</v>
      </c>
      <c r="E8732">
        <f t="shared" si="136"/>
        <v>1.1298733055669692</v>
      </c>
    </row>
    <row r="8733" spans="1:5" x14ac:dyDescent="0.2">
      <c r="A8733" t="s">
        <v>8772</v>
      </c>
      <c r="B8733">
        <v>0.22771525675537599</v>
      </c>
      <c r="C8733">
        <v>7.4201715488647096E-2</v>
      </c>
      <c r="D8733">
        <f>2^Table2[[#This Row],[log2FC]]</f>
        <v>1.1709790434737233</v>
      </c>
      <c r="E8733">
        <f t="shared" si="136"/>
        <v>1.129586054038481</v>
      </c>
    </row>
    <row r="8734" spans="1:5" x14ac:dyDescent="0.2">
      <c r="A8734" t="s">
        <v>8773</v>
      </c>
      <c r="B8734">
        <v>0.52225682734943302</v>
      </c>
      <c r="C8734">
        <v>7.4205387430675507E-2</v>
      </c>
      <c r="D8734">
        <f>2^Table2[[#This Row],[log2FC]]</f>
        <v>1.4362001590036662</v>
      </c>
      <c r="E8734">
        <f t="shared" si="136"/>
        <v>1.1295645630972826</v>
      </c>
    </row>
    <row r="8735" spans="1:5" x14ac:dyDescent="0.2">
      <c r="A8735" t="s">
        <v>8774</v>
      </c>
      <c r="B8735">
        <v>-0.23707625935629001</v>
      </c>
      <c r="C8735">
        <v>7.4224535188500196E-2</v>
      </c>
      <c r="D8735">
        <f>2^Table2[[#This Row],[log2FC]]</f>
        <v>0.84846305164789793</v>
      </c>
      <c r="E8735">
        <f t="shared" si="136"/>
        <v>1.1294525133776105</v>
      </c>
    </row>
    <row r="8736" spans="1:5" x14ac:dyDescent="0.2">
      <c r="A8736" t="s">
        <v>8775</v>
      </c>
      <c r="B8736">
        <v>0.69054364219436404</v>
      </c>
      <c r="C8736">
        <v>7.4275819155280406E-2</v>
      </c>
      <c r="D8736">
        <f>2^Table2[[#This Row],[log2FC]]</f>
        <v>1.613891557034927</v>
      </c>
      <c r="E8736">
        <f t="shared" si="136"/>
        <v>1.1291525498554142</v>
      </c>
    </row>
    <row r="8737" spans="1:5" x14ac:dyDescent="0.2">
      <c r="A8737" t="s">
        <v>8776</v>
      </c>
      <c r="B8737">
        <v>0.21049217017592201</v>
      </c>
      <c r="C8737">
        <v>7.4434175735992605E-2</v>
      </c>
      <c r="D8737">
        <f>2^Table2[[#This Row],[log2FC]]</f>
        <v>1.1570828511960418</v>
      </c>
      <c r="E8737">
        <f t="shared" si="136"/>
        <v>1.1282276165283469</v>
      </c>
    </row>
    <row r="8738" spans="1:5" x14ac:dyDescent="0.2">
      <c r="A8738" t="s">
        <v>8777</v>
      </c>
      <c r="B8738">
        <v>-0.27941046491581101</v>
      </c>
      <c r="C8738">
        <v>7.44613121995613E-2</v>
      </c>
      <c r="D8738">
        <f>2^Table2[[#This Row],[log2FC]]</f>
        <v>0.82392763381009348</v>
      </c>
      <c r="E8738">
        <f t="shared" si="136"/>
        <v>1.1280693146660119</v>
      </c>
    </row>
    <row r="8739" spans="1:5" x14ac:dyDescent="0.2">
      <c r="A8739" t="s">
        <v>8778</v>
      </c>
      <c r="B8739">
        <v>0.25253033315156398</v>
      </c>
      <c r="C8739">
        <v>7.44613121995613E-2</v>
      </c>
      <c r="D8739">
        <f>2^Table2[[#This Row],[log2FC]]</f>
        <v>1.1912946875365971</v>
      </c>
      <c r="E8739">
        <f t="shared" si="136"/>
        <v>1.1280693146660119</v>
      </c>
    </row>
    <row r="8740" spans="1:5" x14ac:dyDescent="0.2">
      <c r="A8740" t="s">
        <v>8779</v>
      </c>
      <c r="B8740">
        <v>0.166843863619826</v>
      </c>
      <c r="C8740">
        <v>7.4607259515412194E-2</v>
      </c>
      <c r="D8740">
        <f>2^Table2[[#This Row],[log2FC]]</f>
        <v>1.1225999215705063</v>
      </c>
      <c r="E8740">
        <f t="shared" si="136"/>
        <v>1.1272189122847995</v>
      </c>
    </row>
    <row r="8741" spans="1:5" x14ac:dyDescent="0.2">
      <c r="A8741" t="s">
        <v>8780</v>
      </c>
      <c r="B8741">
        <v>1.2027120735822301</v>
      </c>
      <c r="C8741">
        <v>7.4697013648211394E-2</v>
      </c>
      <c r="D8741">
        <f>2^Table2[[#This Row],[log2FC]]</f>
        <v>2.3017195702446749</v>
      </c>
      <c r="E8741">
        <f t="shared" si="136"/>
        <v>1.1266967607284875</v>
      </c>
    </row>
    <row r="8742" spans="1:5" x14ac:dyDescent="0.2">
      <c r="A8742" t="s">
        <v>8781</v>
      </c>
      <c r="B8742">
        <v>-0.80047219396430003</v>
      </c>
      <c r="C8742">
        <v>7.4742303068568106E-2</v>
      </c>
      <c r="D8742">
        <f>2^Table2[[#This Row],[log2FC]]</f>
        <v>0.57416122382181267</v>
      </c>
      <c r="E8742">
        <f t="shared" si="136"/>
        <v>1.1264335241668675</v>
      </c>
    </row>
    <row r="8743" spans="1:5" x14ac:dyDescent="0.2">
      <c r="A8743" t="s">
        <v>8782</v>
      </c>
      <c r="B8743">
        <v>0.45336900753989801</v>
      </c>
      <c r="C8743">
        <v>7.4822992576350597E-2</v>
      </c>
      <c r="D8743">
        <f>2^Table2[[#This Row],[log2FC]]</f>
        <v>1.3692339862327083</v>
      </c>
      <c r="E8743">
        <f t="shared" si="136"/>
        <v>1.1259649260040903</v>
      </c>
    </row>
    <row r="8744" spans="1:5" x14ac:dyDescent="0.2">
      <c r="A8744" t="s">
        <v>8783</v>
      </c>
      <c r="B8744">
        <v>-0.31059652366492801</v>
      </c>
      <c r="C8744">
        <v>7.4840296213948804E-2</v>
      </c>
      <c r="D8744">
        <f>2^Table2[[#This Row],[log2FC]]</f>
        <v>0.80630829898309841</v>
      </c>
      <c r="E8744">
        <f t="shared" si="136"/>
        <v>1.1258645022539511</v>
      </c>
    </row>
    <row r="8745" spans="1:5" x14ac:dyDescent="0.2">
      <c r="A8745" t="s">
        <v>8784</v>
      </c>
      <c r="B8745">
        <v>-0.29741685174357702</v>
      </c>
      <c r="C8745">
        <v>7.5016058934345806E-2</v>
      </c>
      <c r="D8745">
        <f>2^Table2[[#This Row],[log2FC]]</f>
        <v>0.81370803861654828</v>
      </c>
      <c r="E8745">
        <f t="shared" si="136"/>
        <v>1.1248457558081399</v>
      </c>
    </row>
    <row r="8746" spans="1:5" x14ac:dyDescent="0.2">
      <c r="A8746" t="s">
        <v>8785</v>
      </c>
      <c r="B8746">
        <v>0.26102634132346197</v>
      </c>
      <c r="C8746">
        <v>7.5019700458452701E-2</v>
      </c>
      <c r="D8746">
        <f>2^Table2[[#This Row],[log2FC]]</f>
        <v>1.1983309007614791</v>
      </c>
      <c r="E8746">
        <f t="shared" si="136"/>
        <v>1.1248246742495562</v>
      </c>
    </row>
    <row r="8747" spans="1:5" x14ac:dyDescent="0.2">
      <c r="A8747" t="s">
        <v>8786</v>
      </c>
      <c r="B8747">
        <v>0.60699035502426202</v>
      </c>
      <c r="C8747">
        <v>7.5030555937656201E-2</v>
      </c>
      <c r="D8747">
        <f>2^Table2[[#This Row],[log2FC]]</f>
        <v>1.5230785572985117</v>
      </c>
      <c r="E8747">
        <f t="shared" si="136"/>
        <v>1.1247618356401736</v>
      </c>
    </row>
    <row r="8748" spans="1:5" x14ac:dyDescent="0.2">
      <c r="A8748" t="s">
        <v>8787</v>
      </c>
      <c r="B8748">
        <v>-0.336525024401158</v>
      </c>
      <c r="C8748">
        <v>7.5160135466618705E-2</v>
      </c>
      <c r="D8748">
        <f>2^Table2[[#This Row],[log2FC]]</f>
        <v>0.79194655393383173</v>
      </c>
      <c r="E8748">
        <f t="shared" si="136"/>
        <v>1.1240124458100436</v>
      </c>
    </row>
    <row r="8749" spans="1:5" x14ac:dyDescent="0.2">
      <c r="A8749" t="s">
        <v>8788</v>
      </c>
      <c r="B8749">
        <v>-0.31163743399966698</v>
      </c>
      <c r="C8749">
        <v>7.5252000345420497E-2</v>
      </c>
      <c r="D8749">
        <f>2^Table2[[#This Row],[log2FC]]</f>
        <v>0.8057267540874854</v>
      </c>
      <c r="E8749">
        <f t="shared" si="136"/>
        <v>1.1234819511835339</v>
      </c>
    </row>
    <row r="8750" spans="1:5" x14ac:dyDescent="0.2">
      <c r="A8750" t="s">
        <v>8789</v>
      </c>
      <c r="B8750">
        <v>-0.66295158851062796</v>
      </c>
      <c r="C8750">
        <v>7.5368979945241402E-2</v>
      </c>
      <c r="D8750">
        <f>2^Table2[[#This Row],[log2FC]]</f>
        <v>0.63158482420917006</v>
      </c>
      <c r="E8750">
        <f t="shared" si="136"/>
        <v>1.1228073624932458</v>
      </c>
    </row>
    <row r="8751" spans="1:5" x14ac:dyDescent="0.2">
      <c r="A8751" t="s">
        <v>8790</v>
      </c>
      <c r="B8751">
        <v>-0.17999950667710499</v>
      </c>
      <c r="C8751">
        <v>7.5376720952645096E-2</v>
      </c>
      <c r="D8751">
        <f>2^Table2[[#This Row],[log2FC]]</f>
        <v>0.88270329812691251</v>
      </c>
      <c r="E8751">
        <f t="shared" si="136"/>
        <v>1.1227627592072782</v>
      </c>
    </row>
    <row r="8752" spans="1:5" x14ac:dyDescent="0.2">
      <c r="A8752" t="s">
        <v>8791</v>
      </c>
      <c r="B8752">
        <v>-0.19655473282237301</v>
      </c>
      <c r="C8752">
        <v>7.5390566603121795E-2</v>
      </c>
      <c r="D8752">
        <f>2^Table2[[#This Row],[log2FC]]</f>
        <v>0.87263198958847032</v>
      </c>
      <c r="E8752">
        <f t="shared" si="136"/>
        <v>1.1226829927046797</v>
      </c>
    </row>
    <row r="8753" spans="1:5" x14ac:dyDescent="0.2">
      <c r="A8753" t="s">
        <v>8792</v>
      </c>
      <c r="B8753">
        <v>-0.75883985730001302</v>
      </c>
      <c r="C8753">
        <v>7.5418802661129394E-2</v>
      </c>
      <c r="D8753">
        <f>2^Table2[[#This Row],[log2FC]]</f>
        <v>0.59097136910281789</v>
      </c>
      <c r="E8753">
        <f t="shared" si="136"/>
        <v>1.122520366677046</v>
      </c>
    </row>
    <row r="8754" spans="1:5" x14ac:dyDescent="0.2">
      <c r="A8754" t="s">
        <v>8793</v>
      </c>
      <c r="B8754">
        <v>0.92021092453235998</v>
      </c>
      <c r="C8754">
        <v>7.5419831618827399E-2</v>
      </c>
      <c r="D8754">
        <f>2^Table2[[#This Row],[log2FC]]</f>
        <v>1.8923919442315977</v>
      </c>
      <c r="E8754">
        <f t="shared" si="136"/>
        <v>1.1225144415285919</v>
      </c>
    </row>
    <row r="8755" spans="1:5" x14ac:dyDescent="0.2">
      <c r="A8755" t="s">
        <v>8794</v>
      </c>
      <c r="B8755">
        <v>0.36859412387936702</v>
      </c>
      <c r="C8755">
        <v>7.5681226159849804E-2</v>
      </c>
      <c r="D8755">
        <f>2^Table2[[#This Row],[log2FC]]</f>
        <v>1.2910940732699363</v>
      </c>
      <c r="E8755">
        <f t="shared" si="136"/>
        <v>1.1210118402671665</v>
      </c>
    </row>
    <row r="8756" spans="1:5" x14ac:dyDescent="0.2">
      <c r="A8756" t="s">
        <v>8795</v>
      </c>
      <c r="B8756">
        <v>0.166873295348239</v>
      </c>
      <c r="C8756">
        <v>7.5760809369936705E-2</v>
      </c>
      <c r="D8756">
        <f>2^Table2[[#This Row],[log2FC]]</f>
        <v>1.122622823425778</v>
      </c>
      <c r="E8756">
        <f t="shared" si="136"/>
        <v>1.1205553943133928</v>
      </c>
    </row>
    <row r="8757" spans="1:5" x14ac:dyDescent="0.2">
      <c r="A8757" t="s">
        <v>8796</v>
      </c>
      <c r="B8757">
        <v>0.46563572134181602</v>
      </c>
      <c r="C8757">
        <v>7.59011456354199E-2</v>
      </c>
      <c r="D8757">
        <f>2^Table2[[#This Row],[log2FC]]</f>
        <v>1.3809257221353102</v>
      </c>
      <c r="E8757">
        <f t="shared" si="136"/>
        <v>1.1197516689083904</v>
      </c>
    </row>
    <row r="8758" spans="1:5" x14ac:dyDescent="0.2">
      <c r="A8758" t="s">
        <v>8797</v>
      </c>
      <c r="B8758">
        <v>-0.85898239726240899</v>
      </c>
      <c r="C8758">
        <v>7.5921622255050294E-2</v>
      </c>
      <c r="D8758">
        <f>2^Table2[[#This Row],[log2FC]]</f>
        <v>0.55134130856747154</v>
      </c>
      <c r="E8758">
        <f t="shared" si="136"/>
        <v>1.119634520695497</v>
      </c>
    </row>
    <row r="8759" spans="1:5" x14ac:dyDescent="0.2">
      <c r="A8759" t="s">
        <v>8798</v>
      </c>
      <c r="B8759">
        <v>-0.21183670315066899</v>
      </c>
      <c r="C8759">
        <v>7.6044365086182397E-2</v>
      </c>
      <c r="D8759">
        <f>2^Table2[[#This Row],[log2FC]]</f>
        <v>0.86343728443111323</v>
      </c>
      <c r="E8759">
        <f t="shared" si="136"/>
        <v>1.1189329617903958</v>
      </c>
    </row>
    <row r="8760" spans="1:5" x14ac:dyDescent="0.2">
      <c r="A8760" t="s">
        <v>8799</v>
      </c>
      <c r="B8760">
        <v>-0.69323277472463196</v>
      </c>
      <c r="C8760">
        <v>7.6115266241748705E-2</v>
      </c>
      <c r="D8760">
        <f>2^Table2[[#This Row],[log2FC]]</f>
        <v>0.61846644349854507</v>
      </c>
      <c r="E8760">
        <f t="shared" si="136"/>
        <v>1.1185282291739609</v>
      </c>
    </row>
    <row r="8761" spans="1:5" x14ac:dyDescent="0.2">
      <c r="A8761" t="s">
        <v>8800</v>
      </c>
      <c r="B8761">
        <v>-0.16338507214949999</v>
      </c>
      <c r="C8761">
        <v>7.6124459426187396E-2</v>
      </c>
      <c r="D8761">
        <f>2^Table2[[#This Row],[log2FC]]</f>
        <v>0.89292748777184994</v>
      </c>
      <c r="E8761">
        <f t="shared" si="136"/>
        <v>1.1184757783532546</v>
      </c>
    </row>
    <row r="8762" spans="1:5" x14ac:dyDescent="0.2">
      <c r="A8762" t="s">
        <v>8801</v>
      </c>
      <c r="B8762">
        <v>-0.38787979965895503</v>
      </c>
      <c r="C8762">
        <v>7.6394408933810706E-2</v>
      </c>
      <c r="D8762">
        <f>2^Table2[[#This Row],[log2FC]]</f>
        <v>0.7642519325472279</v>
      </c>
      <c r="E8762">
        <f t="shared" si="136"/>
        <v>1.1169384249065983</v>
      </c>
    </row>
    <row r="8763" spans="1:5" x14ac:dyDescent="0.2">
      <c r="A8763" t="s">
        <v>8802</v>
      </c>
      <c r="B8763">
        <v>0.34743006069652199</v>
      </c>
      <c r="C8763">
        <v>7.6408498505903505E-2</v>
      </c>
      <c r="D8763">
        <f>2^Table2[[#This Row],[log2FC]]</f>
        <v>1.2722922146255182</v>
      </c>
      <c r="E8763">
        <f t="shared" si="136"/>
        <v>1.1168583345008312</v>
      </c>
    </row>
    <row r="8764" spans="1:5" x14ac:dyDescent="0.2">
      <c r="A8764" t="s">
        <v>8803</v>
      </c>
      <c r="B8764">
        <v>-0.23109191130909201</v>
      </c>
      <c r="C8764">
        <v>7.6453174451682301E-2</v>
      </c>
      <c r="D8764">
        <f>2^Table2[[#This Row],[log2FC]]</f>
        <v>0.85198981472354607</v>
      </c>
      <c r="E8764">
        <f t="shared" si="136"/>
        <v>1.1166044773121377</v>
      </c>
    </row>
    <row r="8765" spans="1:5" x14ac:dyDescent="0.2">
      <c r="A8765" t="s">
        <v>8804</v>
      </c>
      <c r="B8765">
        <v>0.42616598616732698</v>
      </c>
      <c r="C8765">
        <v>7.6471747577638097E-2</v>
      </c>
      <c r="D8765">
        <f>2^Table2[[#This Row],[log2FC]]</f>
        <v>1.343658008503632</v>
      </c>
      <c r="E8765">
        <f t="shared" si="136"/>
        <v>1.1164989849431124</v>
      </c>
    </row>
    <row r="8766" spans="1:5" x14ac:dyDescent="0.2">
      <c r="A8766" t="s">
        <v>8805</v>
      </c>
      <c r="B8766">
        <v>-0.279063057557845</v>
      </c>
      <c r="C8766">
        <v>7.6506593744592705E-2</v>
      </c>
      <c r="D8766">
        <f>2^Table2[[#This Row],[log2FC]]</f>
        <v>0.82412606312524483</v>
      </c>
      <c r="E8766">
        <f t="shared" si="136"/>
        <v>1.1163011334282535</v>
      </c>
    </row>
    <row r="8767" spans="1:5" x14ac:dyDescent="0.2">
      <c r="A8767" t="s">
        <v>8806</v>
      </c>
      <c r="B8767">
        <v>-0.58085992390090102</v>
      </c>
      <c r="C8767">
        <v>7.6550198310974704E-2</v>
      </c>
      <c r="D8767">
        <f>2^Table2[[#This Row],[log2FC]]</f>
        <v>0.66856515778431869</v>
      </c>
      <c r="E8767">
        <f t="shared" si="136"/>
        <v>1.1160536798808023</v>
      </c>
    </row>
    <row r="8768" spans="1:5" x14ac:dyDescent="0.2">
      <c r="A8768" t="s">
        <v>8807</v>
      </c>
      <c r="B8768">
        <v>-0.32271552731803799</v>
      </c>
      <c r="C8768">
        <v>7.6550198310974704E-2</v>
      </c>
      <c r="D8768">
        <f>2^Table2[[#This Row],[log2FC]]</f>
        <v>0.79956347388488413</v>
      </c>
      <c r="E8768">
        <f t="shared" si="136"/>
        <v>1.1160536798808023</v>
      </c>
    </row>
    <row r="8769" spans="1:5" x14ac:dyDescent="0.2">
      <c r="A8769" t="s">
        <v>8808</v>
      </c>
      <c r="B8769">
        <v>0.76746792923516105</v>
      </c>
      <c r="C8769">
        <v>7.6550198310974704E-2</v>
      </c>
      <c r="D8769">
        <f>2^Table2[[#This Row],[log2FC]]</f>
        <v>1.7022794933344683</v>
      </c>
      <c r="E8769">
        <f t="shared" si="136"/>
        <v>1.1160536798808023</v>
      </c>
    </row>
    <row r="8770" spans="1:5" x14ac:dyDescent="0.2">
      <c r="A8770" t="s">
        <v>8809</v>
      </c>
      <c r="B8770">
        <v>0.88192804928219304</v>
      </c>
      <c r="C8770">
        <v>7.6550198310974704E-2</v>
      </c>
      <c r="D8770">
        <f>2^Table2[[#This Row],[log2FC]]</f>
        <v>1.8428364633597978</v>
      </c>
      <c r="E8770">
        <f t="shared" ref="E8770:E8833" si="137">-LOG(C8770,10)</f>
        <v>1.1160536798808023</v>
      </c>
    </row>
    <row r="8771" spans="1:5" x14ac:dyDescent="0.2">
      <c r="A8771" t="s">
        <v>8810</v>
      </c>
      <c r="B8771">
        <v>0.25751861614176302</v>
      </c>
      <c r="C8771">
        <v>7.6576506934003197E-2</v>
      </c>
      <c r="D8771">
        <f>2^Table2[[#This Row],[log2FC]]</f>
        <v>1.1954208543082818</v>
      </c>
      <c r="E8771">
        <f t="shared" si="137"/>
        <v>1.1159044480416938</v>
      </c>
    </row>
    <row r="8772" spans="1:5" x14ac:dyDescent="0.2">
      <c r="A8772" t="s">
        <v>8811</v>
      </c>
      <c r="B8772">
        <v>1.0071702151914701</v>
      </c>
      <c r="C8772">
        <v>7.6594122701922507E-2</v>
      </c>
      <c r="D8772">
        <f>2^Table2[[#This Row],[log2FC]]</f>
        <v>2.0099647709039346</v>
      </c>
      <c r="E8772">
        <f t="shared" si="137"/>
        <v>1.1158045538145334</v>
      </c>
    </row>
    <row r="8773" spans="1:5" x14ac:dyDescent="0.2">
      <c r="A8773" t="s">
        <v>8812</v>
      </c>
      <c r="B8773">
        <v>0.86567658198883601</v>
      </c>
      <c r="C8773">
        <v>7.6613099160609405E-2</v>
      </c>
      <c r="D8773">
        <f>2^Table2[[#This Row],[log2FC]]</f>
        <v>1.8221940228015034</v>
      </c>
      <c r="E8773">
        <f t="shared" si="137"/>
        <v>1.1156969691819587</v>
      </c>
    </row>
    <row r="8774" spans="1:5" x14ac:dyDescent="0.2">
      <c r="A8774" t="s">
        <v>8813</v>
      </c>
      <c r="B8774">
        <v>-0.510113588578475</v>
      </c>
      <c r="C8774">
        <v>7.6621127950387599E-2</v>
      </c>
      <c r="D8774">
        <f>2^Table2[[#This Row],[log2FC]]</f>
        <v>0.70216715154289266</v>
      </c>
      <c r="E8774">
        <f t="shared" si="137"/>
        <v>1.1156514589958084</v>
      </c>
    </row>
    <row r="8775" spans="1:5" x14ac:dyDescent="0.2">
      <c r="A8775" t="s">
        <v>8814</v>
      </c>
      <c r="B8775">
        <v>0.54321158475356401</v>
      </c>
      <c r="C8775">
        <v>7.6667624434576795E-2</v>
      </c>
      <c r="D8775">
        <f>2^Table2[[#This Row],[log2FC]]</f>
        <v>1.4572128121480308</v>
      </c>
      <c r="E8775">
        <f t="shared" si="137"/>
        <v>1.1153879932578934</v>
      </c>
    </row>
    <row r="8776" spans="1:5" x14ac:dyDescent="0.2">
      <c r="A8776" t="s">
        <v>8815</v>
      </c>
      <c r="B8776">
        <v>0.34974661635922899</v>
      </c>
      <c r="C8776">
        <v>7.6682986767720104E-2</v>
      </c>
      <c r="D8776">
        <f>2^Table2[[#This Row],[log2FC]]</f>
        <v>1.2743367931448926</v>
      </c>
      <c r="E8776">
        <f t="shared" si="137"/>
        <v>1.1153009798905085</v>
      </c>
    </row>
    <row r="8777" spans="1:5" x14ac:dyDescent="0.2">
      <c r="A8777" t="s">
        <v>8816</v>
      </c>
      <c r="B8777">
        <v>-0.228939557188899</v>
      </c>
      <c r="C8777">
        <v>7.6700523172941695E-2</v>
      </c>
      <c r="D8777">
        <f>2^Table2[[#This Row],[log2FC]]</f>
        <v>0.85326184542022276</v>
      </c>
      <c r="E8777">
        <f t="shared" si="137"/>
        <v>1.1152016737257677</v>
      </c>
    </row>
    <row r="8778" spans="1:5" x14ac:dyDescent="0.2">
      <c r="A8778" t="s">
        <v>8817</v>
      </c>
      <c r="B8778">
        <v>0.30616555148785501</v>
      </c>
      <c r="C8778">
        <v>7.6742090018761894E-2</v>
      </c>
      <c r="D8778">
        <f>2^Table2[[#This Row],[log2FC]]</f>
        <v>1.2364171335596112</v>
      </c>
      <c r="E8778">
        <f t="shared" si="137"/>
        <v>1.1149663772610385</v>
      </c>
    </row>
    <row r="8779" spans="1:5" x14ac:dyDescent="0.2">
      <c r="A8779" t="s">
        <v>8818</v>
      </c>
      <c r="B8779">
        <v>0.217492068258438</v>
      </c>
      <c r="C8779">
        <v>7.6745772092494405E-2</v>
      </c>
      <c r="D8779">
        <f>2^Table2[[#This Row],[log2FC]]</f>
        <v>1.1627106122613828</v>
      </c>
      <c r="E8779">
        <f t="shared" si="137"/>
        <v>1.1149455403781436</v>
      </c>
    </row>
    <row r="8780" spans="1:5" x14ac:dyDescent="0.2">
      <c r="A8780" t="s">
        <v>8819</v>
      </c>
      <c r="B8780">
        <v>0.202747609937005</v>
      </c>
      <c r="C8780">
        <v>7.6785382447094E-2</v>
      </c>
      <c r="D8780">
        <f>2^Table2[[#This Row],[log2FC]]</f>
        <v>1.1508881333623715</v>
      </c>
      <c r="E8780">
        <f t="shared" si="137"/>
        <v>1.1147214482860586</v>
      </c>
    </row>
    <row r="8781" spans="1:5" x14ac:dyDescent="0.2">
      <c r="A8781" t="s">
        <v>8820</v>
      </c>
      <c r="B8781">
        <v>0.71795141132407603</v>
      </c>
      <c r="C8781">
        <v>7.6808935556103103E-2</v>
      </c>
      <c r="D8781">
        <f>2^Table2[[#This Row],[log2FC]]</f>
        <v>1.6448447395954646</v>
      </c>
      <c r="E8781">
        <f t="shared" si="137"/>
        <v>1.1145882534454228</v>
      </c>
    </row>
    <row r="8782" spans="1:5" x14ac:dyDescent="0.2">
      <c r="A8782" t="s">
        <v>8821</v>
      </c>
      <c r="B8782">
        <v>1.2308197908431999</v>
      </c>
      <c r="C8782">
        <v>7.6815234493152307E-2</v>
      </c>
      <c r="D8782">
        <f>2^Table2[[#This Row],[log2FC]]</f>
        <v>2.3470031706382763</v>
      </c>
      <c r="E8782">
        <f t="shared" si="137"/>
        <v>1.1145526393411711</v>
      </c>
    </row>
    <row r="8783" spans="1:5" x14ac:dyDescent="0.2">
      <c r="A8783" t="s">
        <v>8822</v>
      </c>
      <c r="B8783">
        <v>0.75861970930165301</v>
      </c>
      <c r="C8783">
        <v>7.6888602090548805E-2</v>
      </c>
      <c r="D8783">
        <f>2^Table2[[#This Row],[log2FC]]</f>
        <v>1.6918711615345543</v>
      </c>
      <c r="E8783">
        <f t="shared" si="137"/>
        <v>1.1141380349197336</v>
      </c>
    </row>
    <row r="8784" spans="1:5" x14ac:dyDescent="0.2">
      <c r="A8784" t="s">
        <v>8823</v>
      </c>
      <c r="B8784">
        <v>-0.43241148457311701</v>
      </c>
      <c r="C8784">
        <v>7.6899419828648494E-2</v>
      </c>
      <c r="D8784">
        <f>2^Table2[[#This Row],[log2FC]]</f>
        <v>0.74102212089370656</v>
      </c>
      <c r="E8784">
        <f t="shared" si="137"/>
        <v>1.1140769367417027</v>
      </c>
    </row>
    <row r="8785" spans="1:5" x14ac:dyDescent="0.2">
      <c r="A8785" t="s">
        <v>8824</v>
      </c>
      <c r="B8785">
        <v>-0.40051632571859402</v>
      </c>
      <c r="C8785">
        <v>7.6936189873670194E-2</v>
      </c>
      <c r="D8785">
        <f>2^Table2[[#This Row],[log2FC]]</f>
        <v>0.75758710209873348</v>
      </c>
      <c r="E8785">
        <f t="shared" si="137"/>
        <v>1.1138693251492078</v>
      </c>
    </row>
    <row r="8786" spans="1:5" x14ac:dyDescent="0.2">
      <c r="A8786" t="s">
        <v>8825</v>
      </c>
      <c r="B8786">
        <v>0.406877639378802</v>
      </c>
      <c r="C8786">
        <v>7.6963082888583695E-2</v>
      </c>
      <c r="D8786">
        <f>2^Table2[[#This Row],[log2FC]]</f>
        <v>1.3258133081066581</v>
      </c>
      <c r="E8786">
        <f t="shared" si="137"/>
        <v>1.1137175442097929</v>
      </c>
    </row>
    <row r="8787" spans="1:5" x14ac:dyDescent="0.2">
      <c r="A8787" t="s">
        <v>8826</v>
      </c>
      <c r="B8787">
        <v>0.413802128790975</v>
      </c>
      <c r="C8787">
        <v>7.7031558467268793E-2</v>
      </c>
      <c r="D8787">
        <f>2^Table2[[#This Row],[log2FC]]</f>
        <v>1.3321920972588055</v>
      </c>
      <c r="E8787">
        <f t="shared" si="137"/>
        <v>1.1133313156025342</v>
      </c>
    </row>
    <row r="8788" spans="1:5" x14ac:dyDescent="0.2">
      <c r="A8788" t="s">
        <v>8827</v>
      </c>
      <c r="B8788">
        <v>0.29783696168428903</v>
      </c>
      <c r="C8788">
        <v>7.7250129002622306E-2</v>
      </c>
      <c r="D8788">
        <f>2^Table2[[#This Row],[log2FC]]</f>
        <v>1.2292999367732267</v>
      </c>
      <c r="E8788">
        <f t="shared" si="137"/>
        <v>1.1121007866593704</v>
      </c>
    </row>
    <row r="8789" spans="1:5" x14ac:dyDescent="0.2">
      <c r="A8789" t="s">
        <v>8828</v>
      </c>
      <c r="B8789">
        <v>-0.35707455658327902</v>
      </c>
      <c r="C8789">
        <v>7.7321337188149694E-2</v>
      </c>
      <c r="D8789">
        <f>2^Table2[[#This Row],[log2FC]]</f>
        <v>0.78074614363040329</v>
      </c>
      <c r="E8789">
        <f t="shared" si="137"/>
        <v>1.1117006439293993</v>
      </c>
    </row>
    <row r="8790" spans="1:5" x14ac:dyDescent="0.2">
      <c r="A8790" t="s">
        <v>8829</v>
      </c>
      <c r="B8790">
        <v>0.21334900590192099</v>
      </c>
      <c r="C8790">
        <v>7.7402628411080698E-2</v>
      </c>
      <c r="D8790">
        <f>2^Table2[[#This Row],[log2FC]]</f>
        <v>1.159376385572813</v>
      </c>
      <c r="E8790">
        <f t="shared" si="137"/>
        <v>1.1112442914482843</v>
      </c>
    </row>
    <row r="8791" spans="1:5" x14ac:dyDescent="0.2">
      <c r="A8791" t="s">
        <v>8830</v>
      </c>
      <c r="B8791">
        <v>-0.16675986604922699</v>
      </c>
      <c r="C8791">
        <v>7.7479998557131696E-2</v>
      </c>
      <c r="D8791">
        <f>2^Table2[[#This Row],[log2FC]]</f>
        <v>0.89084116714985695</v>
      </c>
      <c r="E8791">
        <f t="shared" si="137"/>
        <v>1.1108103960405589</v>
      </c>
    </row>
    <row r="8792" spans="1:5" x14ac:dyDescent="0.2">
      <c r="A8792" t="s">
        <v>8831</v>
      </c>
      <c r="B8792">
        <v>0.17761601125252599</v>
      </c>
      <c r="C8792">
        <v>7.7757214505060498E-2</v>
      </c>
      <c r="D8792">
        <f>2^Table2[[#This Row],[log2FC]]</f>
        <v>1.1310133914450167</v>
      </c>
      <c r="E8792">
        <f t="shared" si="137"/>
        <v>1.1092593055245457</v>
      </c>
    </row>
    <row r="8793" spans="1:5" x14ac:dyDescent="0.2">
      <c r="A8793" t="s">
        <v>8832</v>
      </c>
      <c r="B8793">
        <v>-0.20955096521573</v>
      </c>
      <c r="C8793">
        <v>7.7858471365161802E-2</v>
      </c>
      <c r="D8793">
        <f>2^Table2[[#This Row],[log2FC]]</f>
        <v>0.8648063579761025</v>
      </c>
      <c r="E8793">
        <f t="shared" si="137"/>
        <v>1.1086941272578794</v>
      </c>
    </row>
    <row r="8794" spans="1:5" x14ac:dyDescent="0.2">
      <c r="A8794" t="s">
        <v>8833</v>
      </c>
      <c r="B8794">
        <v>-0.35362459877654101</v>
      </c>
      <c r="C8794">
        <v>7.7862984085518602E-2</v>
      </c>
      <c r="D8794">
        <f>2^Table2[[#This Row],[log2FC]]</f>
        <v>0.78261539826604565</v>
      </c>
      <c r="E8794">
        <f t="shared" si="137"/>
        <v>1.1086689560373277</v>
      </c>
    </row>
    <row r="8795" spans="1:5" x14ac:dyDescent="0.2">
      <c r="A8795" t="s">
        <v>8834</v>
      </c>
      <c r="B8795">
        <v>-0.25430322163336</v>
      </c>
      <c r="C8795">
        <v>7.7911846153282199E-2</v>
      </c>
      <c r="D8795">
        <f>2^Table2[[#This Row],[log2FC]]</f>
        <v>0.83839195503128916</v>
      </c>
      <c r="E8795">
        <f t="shared" si="137"/>
        <v>1.1083965047425</v>
      </c>
    </row>
    <row r="8796" spans="1:5" x14ac:dyDescent="0.2">
      <c r="A8796" t="s">
        <v>8835</v>
      </c>
      <c r="B8796">
        <v>0.26486680470388102</v>
      </c>
      <c r="C8796">
        <v>7.7911846153282199E-2</v>
      </c>
      <c r="D8796">
        <f>2^Table2[[#This Row],[log2FC]]</f>
        <v>1.2015251148685848</v>
      </c>
      <c r="E8796">
        <f t="shared" si="137"/>
        <v>1.1083965047425</v>
      </c>
    </row>
    <row r="8797" spans="1:5" x14ac:dyDescent="0.2">
      <c r="A8797" t="s">
        <v>8836</v>
      </c>
      <c r="B8797">
        <v>-0.22116499753387001</v>
      </c>
      <c r="C8797">
        <v>7.7983545151885297E-2</v>
      </c>
      <c r="D8797">
        <f>2^Table2[[#This Row],[log2FC]]</f>
        <v>0.85787241203024855</v>
      </c>
      <c r="E8797">
        <f t="shared" si="137"/>
        <v>1.1079970255611575</v>
      </c>
    </row>
    <row r="8798" spans="1:5" x14ac:dyDescent="0.2">
      <c r="A8798" t="s">
        <v>8837</v>
      </c>
      <c r="B8798">
        <v>-0.17628079496455901</v>
      </c>
      <c r="C8798">
        <v>7.79860399828321E-2</v>
      </c>
      <c r="D8798">
        <f>2^Table2[[#This Row],[log2FC]]</f>
        <v>0.88498150188585201</v>
      </c>
      <c r="E8798">
        <f t="shared" si="137"/>
        <v>1.1079831319380817</v>
      </c>
    </row>
    <row r="8799" spans="1:5" x14ac:dyDescent="0.2">
      <c r="A8799" t="s">
        <v>8838</v>
      </c>
      <c r="B8799">
        <v>0.45468919136216901</v>
      </c>
      <c r="C8799">
        <v>7.8044935290534106E-2</v>
      </c>
      <c r="D8799">
        <f>2^Table2[[#This Row],[log2FC]]</f>
        <v>1.3704875206443481</v>
      </c>
      <c r="E8799">
        <f t="shared" si="137"/>
        <v>1.1076552751350988</v>
      </c>
    </row>
    <row r="8800" spans="1:5" x14ac:dyDescent="0.2">
      <c r="A8800" t="s">
        <v>8839</v>
      </c>
      <c r="B8800">
        <v>-0.55479943074142402</v>
      </c>
      <c r="C8800">
        <v>7.8058586311272798E-2</v>
      </c>
      <c r="D8800">
        <f>2^Table2[[#This Row],[log2FC]]</f>
        <v>0.68075169250561862</v>
      </c>
      <c r="E8800">
        <f t="shared" si="137"/>
        <v>1.1075793183221654</v>
      </c>
    </row>
    <row r="8801" spans="1:5" x14ac:dyDescent="0.2">
      <c r="A8801" t="s">
        <v>8840</v>
      </c>
      <c r="B8801">
        <v>-0.22395252353047501</v>
      </c>
      <c r="C8801">
        <v>7.8060550071257506E-2</v>
      </c>
      <c r="D8801">
        <f>2^Table2[[#This Row],[log2FC]]</f>
        <v>0.85621646060909873</v>
      </c>
      <c r="E8801">
        <f t="shared" si="137"/>
        <v>1.1075683926900495</v>
      </c>
    </row>
    <row r="8802" spans="1:5" x14ac:dyDescent="0.2">
      <c r="A8802" t="s">
        <v>8841</v>
      </c>
      <c r="B8802">
        <v>-0.74532266957627202</v>
      </c>
      <c r="C8802">
        <v>7.8061812433419503E-2</v>
      </c>
      <c r="D8802">
        <f>2^Table2[[#This Row],[log2FC]]</f>
        <v>0.59653443718953425</v>
      </c>
      <c r="E8802">
        <f t="shared" si="137"/>
        <v>1.1075613695203723</v>
      </c>
    </row>
    <row r="8803" spans="1:5" x14ac:dyDescent="0.2">
      <c r="A8803" t="s">
        <v>8842</v>
      </c>
      <c r="B8803">
        <v>-0.255728437911307</v>
      </c>
      <c r="C8803">
        <v>7.8061812433419503E-2</v>
      </c>
      <c r="D8803">
        <f>2^Table2[[#This Row],[log2FC]]</f>
        <v>0.83756412945804459</v>
      </c>
      <c r="E8803">
        <f t="shared" si="137"/>
        <v>1.1075613695203723</v>
      </c>
    </row>
    <row r="8804" spans="1:5" x14ac:dyDescent="0.2">
      <c r="A8804" t="s">
        <v>8843</v>
      </c>
      <c r="B8804">
        <v>0.16686327551244501</v>
      </c>
      <c r="C8804">
        <v>7.8061812433419503E-2</v>
      </c>
      <c r="D8804">
        <f>2^Table2[[#This Row],[log2FC]]</f>
        <v>1.1226150265893233</v>
      </c>
      <c r="E8804">
        <f t="shared" si="137"/>
        <v>1.1075613695203723</v>
      </c>
    </row>
    <row r="8805" spans="1:5" x14ac:dyDescent="0.2">
      <c r="A8805" t="s">
        <v>8844</v>
      </c>
      <c r="B8805">
        <v>-0.44844006712529699</v>
      </c>
      <c r="C8805">
        <v>7.80801234398278E-2</v>
      </c>
      <c r="D8805">
        <f>2^Table2[[#This Row],[log2FC]]</f>
        <v>0.73283480695372705</v>
      </c>
      <c r="E8805">
        <f t="shared" si="137"/>
        <v>1.1074595087482078</v>
      </c>
    </row>
    <row r="8806" spans="1:5" x14ac:dyDescent="0.2">
      <c r="A8806" t="s">
        <v>8845</v>
      </c>
      <c r="B8806">
        <v>0.19044489101999601</v>
      </c>
      <c r="C8806">
        <v>7.8125606201713299E-2</v>
      </c>
      <c r="D8806">
        <f>2^Table2[[#This Row],[log2FC]]</f>
        <v>1.1411155530754045</v>
      </c>
      <c r="E8806">
        <f t="shared" si="137"/>
        <v>1.1072065998041869</v>
      </c>
    </row>
    <row r="8807" spans="1:5" x14ac:dyDescent="0.2">
      <c r="A8807" t="s">
        <v>8846</v>
      </c>
      <c r="B8807">
        <v>0.40443593425587598</v>
      </c>
      <c r="C8807">
        <v>7.8266264001278799E-2</v>
      </c>
      <c r="D8807">
        <f>2^Table2[[#This Row],[log2FC]]</f>
        <v>1.3235713185357638</v>
      </c>
      <c r="E8807">
        <f t="shared" si="137"/>
        <v>1.1064253965027633</v>
      </c>
    </row>
    <row r="8808" spans="1:5" x14ac:dyDescent="0.2">
      <c r="A8808" t="s">
        <v>8847</v>
      </c>
      <c r="B8808">
        <v>0.167066965154686</v>
      </c>
      <c r="C8808">
        <v>7.8375415158060902E-2</v>
      </c>
      <c r="D8808">
        <f>2^Table2[[#This Row],[log2FC]]</f>
        <v>1.1227735363156854</v>
      </c>
      <c r="E8808">
        <f t="shared" si="137"/>
        <v>1.1058201456779424</v>
      </c>
    </row>
    <row r="8809" spans="1:5" x14ac:dyDescent="0.2">
      <c r="A8809" t="s">
        <v>8848</v>
      </c>
      <c r="B8809">
        <v>0.19670733594006201</v>
      </c>
      <c r="C8809">
        <v>7.8417595457352704E-2</v>
      </c>
      <c r="D8809">
        <f>2^Table2[[#This Row],[log2FC]]</f>
        <v>1.1460796692623421</v>
      </c>
      <c r="E8809">
        <f t="shared" si="137"/>
        <v>1.1055864787358067</v>
      </c>
    </row>
    <row r="8810" spans="1:5" x14ac:dyDescent="0.2">
      <c r="A8810" t="s">
        <v>8849</v>
      </c>
      <c r="B8810">
        <v>-0.26815248256477198</v>
      </c>
      <c r="C8810">
        <v>7.8448182618612694E-2</v>
      </c>
      <c r="D8810">
        <f>2^Table2[[#This Row],[log2FC]]</f>
        <v>0.83038225397744192</v>
      </c>
      <c r="E8810">
        <f t="shared" si="137"/>
        <v>1.1054171131076425</v>
      </c>
    </row>
    <row r="8811" spans="1:5" x14ac:dyDescent="0.2">
      <c r="A8811" t="s">
        <v>8850</v>
      </c>
      <c r="B8811">
        <v>-0.16814116641567001</v>
      </c>
      <c r="C8811">
        <v>7.8755438691599303E-2</v>
      </c>
      <c r="D8811">
        <f>2^Table2[[#This Row],[log2FC]]</f>
        <v>0.88998864440123793</v>
      </c>
      <c r="E8811">
        <f t="shared" si="137"/>
        <v>1.1037194450026004</v>
      </c>
    </row>
    <row r="8812" spans="1:5" x14ac:dyDescent="0.2">
      <c r="A8812" t="s">
        <v>8851</v>
      </c>
      <c r="B8812">
        <v>0.26186604876545599</v>
      </c>
      <c r="C8812">
        <v>7.8805446354202405E-2</v>
      </c>
      <c r="D8812">
        <f>2^Table2[[#This Row],[log2FC]]</f>
        <v>1.1990285813122352</v>
      </c>
      <c r="E8812">
        <f t="shared" si="137"/>
        <v>1.1034437667764423</v>
      </c>
    </row>
    <row r="8813" spans="1:5" x14ac:dyDescent="0.2">
      <c r="A8813" t="s">
        <v>8852</v>
      </c>
      <c r="B8813">
        <v>0.38862931367061898</v>
      </c>
      <c r="C8813">
        <v>7.8812189758098602E-2</v>
      </c>
      <c r="D8813">
        <f>2^Table2[[#This Row],[log2FC]]</f>
        <v>1.309149006879176</v>
      </c>
      <c r="E8813">
        <f t="shared" si="137"/>
        <v>1.1034066056671226</v>
      </c>
    </row>
    <row r="8814" spans="1:5" x14ac:dyDescent="0.2">
      <c r="A8814" t="s">
        <v>8853</v>
      </c>
      <c r="B8814">
        <v>-0.38174247325814498</v>
      </c>
      <c r="C8814">
        <v>7.8916777518218906E-2</v>
      </c>
      <c r="D8814">
        <f>2^Table2[[#This Row],[log2FC]]</f>
        <v>0.76751003933553419</v>
      </c>
      <c r="E8814">
        <f t="shared" si="137"/>
        <v>1.1028306570061215</v>
      </c>
    </row>
    <row r="8815" spans="1:5" x14ac:dyDescent="0.2">
      <c r="A8815" t="s">
        <v>8854</v>
      </c>
      <c r="B8815">
        <v>0.18819754021587101</v>
      </c>
      <c r="C8815">
        <v>7.9019814208423203E-2</v>
      </c>
      <c r="D8815">
        <f>2^Table2[[#This Row],[log2FC]]</f>
        <v>1.1393393699516536</v>
      </c>
      <c r="E8815">
        <f t="shared" si="137"/>
        <v>1.1022639957676001</v>
      </c>
    </row>
    <row r="8816" spans="1:5" x14ac:dyDescent="0.2">
      <c r="A8816" t="s">
        <v>8855</v>
      </c>
      <c r="B8816">
        <v>0.35183690009079599</v>
      </c>
      <c r="C8816">
        <v>7.9048021151064796E-2</v>
      </c>
      <c r="D8816">
        <f>2^Table2[[#This Row],[log2FC]]</f>
        <v>1.2761844851557842</v>
      </c>
      <c r="E8816">
        <f t="shared" si="137"/>
        <v>1.1021089975082419</v>
      </c>
    </row>
    <row r="8817" spans="1:5" x14ac:dyDescent="0.2">
      <c r="A8817" t="s">
        <v>8856</v>
      </c>
      <c r="B8817">
        <v>0.227104354998974</v>
      </c>
      <c r="C8817">
        <v>7.9061983242291106E-2</v>
      </c>
      <c r="D8817">
        <f>2^Table2[[#This Row],[log2FC]]</f>
        <v>1.1704833034183575</v>
      </c>
      <c r="E8817">
        <f t="shared" si="137"/>
        <v>1.1020322957307109</v>
      </c>
    </row>
    <row r="8818" spans="1:5" x14ac:dyDescent="0.2">
      <c r="A8818" t="s">
        <v>8857</v>
      </c>
      <c r="B8818">
        <v>0.38839850182869601</v>
      </c>
      <c r="C8818">
        <v>7.9172625719065498E-2</v>
      </c>
      <c r="D8818">
        <f>2^Table2[[#This Row],[log2FC]]</f>
        <v>1.3089395773635712</v>
      </c>
      <c r="E8818">
        <f t="shared" si="137"/>
        <v>1.1014249516702201</v>
      </c>
    </row>
    <row r="8819" spans="1:5" x14ac:dyDescent="0.2">
      <c r="A8819" t="s">
        <v>8858</v>
      </c>
      <c r="B8819">
        <v>-0.26965810275372598</v>
      </c>
      <c r="C8819">
        <v>7.9283954043855395E-2</v>
      </c>
      <c r="D8819">
        <f>2^Table2[[#This Row],[log2FC]]</f>
        <v>0.82951610549007426</v>
      </c>
      <c r="E8819">
        <f t="shared" si="137"/>
        <v>1.100814698878402</v>
      </c>
    </row>
    <row r="8820" spans="1:5" x14ac:dyDescent="0.2">
      <c r="A8820" t="s">
        <v>8859</v>
      </c>
      <c r="B8820">
        <v>-0.17730496196741</v>
      </c>
      <c r="C8820">
        <v>7.9356322359357606E-2</v>
      </c>
      <c r="D8820">
        <f>2^Table2[[#This Row],[log2FC]]</f>
        <v>0.88435347781432627</v>
      </c>
      <c r="E8820">
        <f t="shared" si="137"/>
        <v>1.100418467064137</v>
      </c>
    </row>
    <row r="8821" spans="1:5" x14ac:dyDescent="0.2">
      <c r="A8821" t="s">
        <v>8860</v>
      </c>
      <c r="B8821">
        <v>0.18700053225902999</v>
      </c>
      <c r="C8821">
        <v>7.9356322359357606E-2</v>
      </c>
      <c r="D8821">
        <f>2^Table2[[#This Row],[log2FC]]</f>
        <v>1.1383944490670426</v>
      </c>
      <c r="E8821">
        <f t="shared" si="137"/>
        <v>1.100418467064137</v>
      </c>
    </row>
    <row r="8822" spans="1:5" x14ac:dyDescent="0.2">
      <c r="A8822" t="s">
        <v>8861</v>
      </c>
      <c r="B8822">
        <v>-0.96050135081410504</v>
      </c>
      <c r="C8822">
        <v>7.9438532359525596E-2</v>
      </c>
      <c r="D8822">
        <f>2^Table2[[#This Row],[log2FC]]</f>
        <v>0.51387830449577465</v>
      </c>
      <c r="E8822">
        <f t="shared" si="137"/>
        <v>1.0999687881034019</v>
      </c>
    </row>
    <row r="8823" spans="1:5" x14ac:dyDescent="0.2">
      <c r="A8823" t="s">
        <v>8862</v>
      </c>
      <c r="B8823">
        <v>0.54716262870383503</v>
      </c>
      <c r="C8823">
        <v>7.9591891480554997E-2</v>
      </c>
      <c r="D8823">
        <f>2^Table2[[#This Row],[log2FC]]</f>
        <v>1.4612090849732564</v>
      </c>
      <c r="E8823">
        <f t="shared" si="137"/>
        <v>1.0991311742802083</v>
      </c>
    </row>
    <row r="8824" spans="1:5" x14ac:dyDescent="0.2">
      <c r="A8824" t="s">
        <v>8863</v>
      </c>
      <c r="B8824">
        <v>0.16887744434018601</v>
      </c>
      <c r="C8824">
        <v>7.9629061154658107E-2</v>
      </c>
      <c r="D8824">
        <f>2^Table2[[#This Row],[log2FC]]</f>
        <v>1.1241834213410624</v>
      </c>
      <c r="E8824">
        <f t="shared" si="137"/>
        <v>1.09892840467755</v>
      </c>
    </row>
    <row r="8825" spans="1:5" x14ac:dyDescent="0.2">
      <c r="A8825" t="s">
        <v>8864</v>
      </c>
      <c r="B8825">
        <v>0.458381962594751</v>
      </c>
      <c r="C8825">
        <v>7.9629061154658107E-2</v>
      </c>
      <c r="D8825">
        <f>2^Table2[[#This Row],[log2FC]]</f>
        <v>1.3739999604177102</v>
      </c>
      <c r="E8825">
        <f t="shared" si="137"/>
        <v>1.09892840467755</v>
      </c>
    </row>
    <row r="8826" spans="1:5" x14ac:dyDescent="0.2">
      <c r="A8826" t="s">
        <v>8865</v>
      </c>
      <c r="B8826">
        <v>0.16895001499689999</v>
      </c>
      <c r="C8826">
        <v>7.9661646426988503E-2</v>
      </c>
      <c r="D8826">
        <f>2^Table2[[#This Row],[log2FC]]</f>
        <v>1.1242399716020455</v>
      </c>
      <c r="E8826">
        <f t="shared" si="137"/>
        <v>1.0987507219441797</v>
      </c>
    </row>
    <row r="8827" spans="1:5" x14ac:dyDescent="0.2">
      <c r="A8827" t="s">
        <v>8866</v>
      </c>
      <c r="B8827">
        <v>0.21509618947843101</v>
      </c>
      <c r="C8827">
        <v>7.9726410450448704E-2</v>
      </c>
      <c r="D8827">
        <f>2^Table2[[#This Row],[log2FC]]</f>
        <v>1.1607813051163549</v>
      </c>
      <c r="E8827">
        <f t="shared" si="137"/>
        <v>1.0983977888560477</v>
      </c>
    </row>
    <row r="8828" spans="1:5" x14ac:dyDescent="0.2">
      <c r="A8828" t="s">
        <v>8867</v>
      </c>
      <c r="B8828">
        <v>0.18537389748886099</v>
      </c>
      <c r="C8828">
        <v>7.9740190200546804E-2</v>
      </c>
      <c r="D8828">
        <f>2^Table2[[#This Row],[log2FC]]</f>
        <v>1.1371116357141815</v>
      </c>
      <c r="E8828">
        <f t="shared" si="137"/>
        <v>1.09832273277007</v>
      </c>
    </row>
    <row r="8829" spans="1:5" x14ac:dyDescent="0.2">
      <c r="A8829" t="s">
        <v>8868</v>
      </c>
      <c r="B8829">
        <v>0.30798267609254099</v>
      </c>
      <c r="C8829">
        <v>7.9840134145808997E-2</v>
      </c>
      <c r="D8829">
        <f>2^Table2[[#This Row],[log2FC]]</f>
        <v>1.2379754251174844</v>
      </c>
      <c r="E8829">
        <f t="shared" si="137"/>
        <v>1.0977787420271021</v>
      </c>
    </row>
    <row r="8830" spans="1:5" x14ac:dyDescent="0.2">
      <c r="A8830" t="s">
        <v>8869</v>
      </c>
      <c r="B8830">
        <v>-0.19962886724755299</v>
      </c>
      <c r="C8830">
        <v>7.9908472305422598E-2</v>
      </c>
      <c r="D8830">
        <f>2^Table2[[#This Row],[log2FC]]</f>
        <v>0.8707745409064116</v>
      </c>
      <c r="E8830">
        <f t="shared" si="137"/>
        <v>1.0974071721199419</v>
      </c>
    </row>
    <row r="8831" spans="1:5" x14ac:dyDescent="0.2">
      <c r="A8831" t="s">
        <v>8870</v>
      </c>
      <c r="B8831">
        <v>0.19719026629300601</v>
      </c>
      <c r="C8831">
        <v>7.9928963994282398E-2</v>
      </c>
      <c r="D8831">
        <f>2^Table2[[#This Row],[log2FC]]</f>
        <v>1.1464633742656289</v>
      </c>
      <c r="E8831">
        <f t="shared" si="137"/>
        <v>1.0972958161366195</v>
      </c>
    </row>
    <row r="8832" spans="1:5" x14ac:dyDescent="0.2">
      <c r="A8832" t="s">
        <v>8871</v>
      </c>
      <c r="B8832">
        <v>0.21051086841282701</v>
      </c>
      <c r="C8832">
        <v>7.9928963994282398E-2</v>
      </c>
      <c r="D8832">
        <f>2^Table2[[#This Row],[log2FC]]</f>
        <v>1.1570978478161604</v>
      </c>
      <c r="E8832">
        <f t="shared" si="137"/>
        <v>1.0972958161366195</v>
      </c>
    </row>
    <row r="8833" spans="1:5" x14ac:dyDescent="0.2">
      <c r="A8833" t="s">
        <v>8872</v>
      </c>
      <c r="B8833">
        <v>-0.17664371562817599</v>
      </c>
      <c r="C8833">
        <v>8.0041338657819899E-2</v>
      </c>
      <c r="D8833">
        <f>2^Table2[[#This Row],[log2FC]]</f>
        <v>0.88475890620840625</v>
      </c>
      <c r="E8833">
        <f t="shared" si="137"/>
        <v>1.0966856565820191</v>
      </c>
    </row>
    <row r="8834" spans="1:5" x14ac:dyDescent="0.2">
      <c r="A8834" t="s">
        <v>8873</v>
      </c>
      <c r="B8834">
        <v>-0.178112975434532</v>
      </c>
      <c r="C8834">
        <v>8.0178548686274997E-2</v>
      </c>
      <c r="D8834">
        <f>2^Table2[[#This Row],[log2FC]]</f>
        <v>0.88385831464290465</v>
      </c>
      <c r="E8834">
        <f t="shared" ref="E8834:E8897" si="138">-LOG(C8834,10)</f>
        <v>1.0959418091885995</v>
      </c>
    </row>
    <row r="8835" spans="1:5" x14ac:dyDescent="0.2">
      <c r="A8835" t="s">
        <v>8874</v>
      </c>
      <c r="B8835">
        <v>0.29690260654616002</v>
      </c>
      <c r="C8835">
        <v>8.0266300519892197E-2</v>
      </c>
      <c r="D8835">
        <f>2^Table2[[#This Row],[log2FC]]</f>
        <v>1.228504043797787</v>
      </c>
      <c r="E8835">
        <f t="shared" si="138"/>
        <v>1.0954667532288058</v>
      </c>
    </row>
    <row r="8836" spans="1:5" x14ac:dyDescent="0.2">
      <c r="A8836" t="s">
        <v>8875</v>
      </c>
      <c r="B8836">
        <v>0.29897749404295598</v>
      </c>
      <c r="C8836">
        <v>8.0282541521378106E-2</v>
      </c>
      <c r="D8836">
        <f>2^Table2[[#This Row],[log2FC]]</f>
        <v>1.2302721524288582</v>
      </c>
      <c r="E8836">
        <f t="shared" si="138"/>
        <v>1.0953788874147605</v>
      </c>
    </row>
    <row r="8837" spans="1:5" x14ac:dyDescent="0.2">
      <c r="A8837" t="s">
        <v>8876</v>
      </c>
      <c r="B8837">
        <v>0.239356855016715</v>
      </c>
      <c r="C8837">
        <v>8.0283804757353305E-2</v>
      </c>
      <c r="D8837">
        <f>2^Table2[[#This Row],[log2FC]]</f>
        <v>1.1804662991646226</v>
      </c>
      <c r="E8837">
        <f t="shared" si="138"/>
        <v>1.0953720538979486</v>
      </c>
    </row>
    <row r="8838" spans="1:5" x14ac:dyDescent="0.2">
      <c r="A8838" t="s">
        <v>8877</v>
      </c>
      <c r="B8838">
        <v>-0.93703885030960099</v>
      </c>
      <c r="C8838">
        <v>8.0303149681330593E-2</v>
      </c>
      <c r="D8838">
        <f>2^Table2[[#This Row],[log2FC]]</f>
        <v>0.52230381613237686</v>
      </c>
      <c r="E8838">
        <f t="shared" si="138"/>
        <v>1.0952674203203807</v>
      </c>
    </row>
    <row r="8839" spans="1:5" x14ac:dyDescent="0.2">
      <c r="A8839" t="s">
        <v>8878</v>
      </c>
      <c r="B8839">
        <v>0.89146860303678399</v>
      </c>
      <c r="C8839">
        <v>8.0511077270497305E-2</v>
      </c>
      <c r="D8839">
        <f>2^Table2[[#This Row],[log2FC]]</f>
        <v>1.8550635398341988</v>
      </c>
      <c r="E8839">
        <f t="shared" si="138"/>
        <v>1.094144362284492</v>
      </c>
    </row>
    <row r="8840" spans="1:5" x14ac:dyDescent="0.2">
      <c r="A8840" t="s">
        <v>8879</v>
      </c>
      <c r="B8840">
        <v>0.20605922173758601</v>
      </c>
      <c r="C8840">
        <v>8.0540205004413806E-2</v>
      </c>
      <c r="D8840">
        <f>2^Table2[[#This Row],[log2FC]]</f>
        <v>1.1535329559013063</v>
      </c>
      <c r="E8840">
        <f t="shared" si="138"/>
        <v>1.0939872692881554</v>
      </c>
    </row>
    <row r="8841" spans="1:5" x14ac:dyDescent="0.2">
      <c r="A8841" t="s">
        <v>8880</v>
      </c>
      <c r="B8841">
        <v>1.0409227447234399</v>
      </c>
      <c r="C8841">
        <v>8.0541915189326699E-2</v>
      </c>
      <c r="D8841">
        <f>2^Table2[[#This Row],[log2FC]]</f>
        <v>2.0575432328842833</v>
      </c>
      <c r="E8841">
        <f t="shared" si="138"/>
        <v>1.0939780476083085</v>
      </c>
    </row>
    <row r="8842" spans="1:5" x14ac:dyDescent="0.2">
      <c r="A8842" t="s">
        <v>8881</v>
      </c>
      <c r="B8842">
        <v>-0.18734161658259901</v>
      </c>
      <c r="C8842">
        <v>8.0556357616501206E-2</v>
      </c>
      <c r="D8842">
        <f>2^Table2[[#This Row],[log2FC]]</f>
        <v>0.8782224888109057</v>
      </c>
      <c r="E8842">
        <f t="shared" si="138"/>
        <v>1.0939001787853257</v>
      </c>
    </row>
    <row r="8843" spans="1:5" x14ac:dyDescent="0.2">
      <c r="A8843" t="s">
        <v>8882</v>
      </c>
      <c r="B8843">
        <v>0.29725428331231102</v>
      </c>
      <c r="C8843">
        <v>8.0556357616501206E-2</v>
      </c>
      <c r="D8843">
        <f>2^Table2[[#This Row],[log2FC]]</f>
        <v>1.2288035450636532</v>
      </c>
      <c r="E8843">
        <f t="shared" si="138"/>
        <v>1.0939001787853257</v>
      </c>
    </row>
    <row r="8844" spans="1:5" x14ac:dyDescent="0.2">
      <c r="A8844" t="s">
        <v>8883</v>
      </c>
      <c r="B8844">
        <v>0.60583914622297996</v>
      </c>
      <c r="C8844">
        <v>8.0606102595656898E-2</v>
      </c>
      <c r="D8844">
        <f>2^Table2[[#This Row],[log2FC]]</f>
        <v>1.5218636906669973</v>
      </c>
      <c r="E8844">
        <f t="shared" si="138"/>
        <v>1.0936320770126504</v>
      </c>
    </row>
    <row r="8845" spans="1:5" x14ac:dyDescent="0.2">
      <c r="A8845" t="s">
        <v>8884</v>
      </c>
      <c r="B8845">
        <v>0.16827143999630101</v>
      </c>
      <c r="C8845">
        <v>8.0825693214255603E-2</v>
      </c>
      <c r="D8845">
        <f>2^Table2[[#This Row],[log2FC]]</f>
        <v>1.1237113070302236</v>
      </c>
      <c r="E8845">
        <f t="shared" si="138"/>
        <v>1.0924505619055811</v>
      </c>
    </row>
    <row r="8846" spans="1:5" x14ac:dyDescent="0.2">
      <c r="A8846" t="s">
        <v>8885</v>
      </c>
      <c r="B8846">
        <v>-0.31914927185000902</v>
      </c>
      <c r="C8846">
        <v>8.0854292446358597E-2</v>
      </c>
      <c r="D8846">
        <f>2^Table2[[#This Row],[log2FC]]</f>
        <v>0.80154239163202179</v>
      </c>
      <c r="E8846">
        <f t="shared" si="138"/>
        <v>1.0922969190317549</v>
      </c>
    </row>
    <row r="8847" spans="1:5" x14ac:dyDescent="0.2">
      <c r="A8847" t="s">
        <v>8886</v>
      </c>
      <c r="B8847">
        <v>0.30186370660025802</v>
      </c>
      <c r="C8847">
        <v>8.0880392961749203E-2</v>
      </c>
      <c r="D8847">
        <f>2^Table2[[#This Row],[log2FC]]</f>
        <v>1.2327358616975157</v>
      </c>
      <c r="E8847">
        <f t="shared" si="138"/>
        <v>1.0921567473687777</v>
      </c>
    </row>
    <row r="8848" spans="1:5" x14ac:dyDescent="0.2">
      <c r="A8848" t="s">
        <v>8887</v>
      </c>
      <c r="B8848">
        <v>0.995499623351913</v>
      </c>
      <c r="C8848">
        <v>8.1015394880021893E-2</v>
      </c>
      <c r="D8848">
        <f>2^Table2[[#This Row],[log2FC]]</f>
        <v>1.9937708739218185</v>
      </c>
      <c r="E8848">
        <f t="shared" si="138"/>
        <v>1.0914324468477627</v>
      </c>
    </row>
    <row r="8849" spans="1:5" x14ac:dyDescent="0.2">
      <c r="A8849" t="s">
        <v>8888</v>
      </c>
      <c r="B8849">
        <v>0.269127592840746</v>
      </c>
      <c r="C8849">
        <v>8.10840976176323E-2</v>
      </c>
      <c r="D8849">
        <f>2^Table2[[#This Row],[log2FC]]</f>
        <v>1.2050788882034145</v>
      </c>
      <c r="E8849">
        <f t="shared" si="138"/>
        <v>1.0910643121773491</v>
      </c>
    </row>
    <row r="8850" spans="1:5" x14ac:dyDescent="0.2">
      <c r="A8850" t="s">
        <v>8889</v>
      </c>
      <c r="B8850">
        <v>-0.33231418314321598</v>
      </c>
      <c r="C8850">
        <v>8.1088046253282905E-2</v>
      </c>
      <c r="D8850">
        <f>2^Table2[[#This Row],[log2FC]]</f>
        <v>0.79426141085465762</v>
      </c>
      <c r="E8850">
        <f t="shared" si="138"/>
        <v>1.0910431634074862</v>
      </c>
    </row>
    <row r="8851" spans="1:5" x14ac:dyDescent="0.2">
      <c r="A8851" t="s">
        <v>8890</v>
      </c>
      <c r="B8851">
        <v>0.21344379224298601</v>
      </c>
      <c r="C8851">
        <v>8.1107746859681001E-2</v>
      </c>
      <c r="D8851">
        <f>2^Table2[[#This Row],[log2FC]]</f>
        <v>1.1594525601298089</v>
      </c>
      <c r="E8851">
        <f t="shared" si="138"/>
        <v>1.090937662956128</v>
      </c>
    </row>
    <row r="8852" spans="1:5" x14ac:dyDescent="0.2">
      <c r="A8852" t="s">
        <v>8891</v>
      </c>
      <c r="B8852">
        <v>-0.201632338950225</v>
      </c>
      <c r="C8852">
        <v>8.1339342677594295E-2</v>
      </c>
      <c r="D8852">
        <f>2^Table2[[#This Row],[log2FC]]</f>
        <v>0.86956613488926926</v>
      </c>
      <c r="E8852">
        <f t="shared" si="138"/>
        <v>1.0896993415533529</v>
      </c>
    </row>
    <row r="8853" spans="1:5" x14ac:dyDescent="0.2">
      <c r="A8853" t="s">
        <v>8892</v>
      </c>
      <c r="B8853">
        <v>-0.42943360468457098</v>
      </c>
      <c r="C8853">
        <v>8.1357027925884298E-2</v>
      </c>
      <c r="D8853">
        <f>2^Table2[[#This Row],[log2FC]]</f>
        <v>0.74255325102495673</v>
      </c>
      <c r="E8853">
        <f t="shared" si="138"/>
        <v>1.0896049251168314</v>
      </c>
    </row>
    <row r="8854" spans="1:5" x14ac:dyDescent="0.2">
      <c r="A8854" t="s">
        <v>8893</v>
      </c>
      <c r="B8854">
        <v>0.51106738755018999</v>
      </c>
      <c r="C8854">
        <v>8.1425658465234904E-2</v>
      </c>
      <c r="D8854">
        <f>2^Table2[[#This Row],[log2FC]]</f>
        <v>1.4251041784841501</v>
      </c>
      <c r="E8854">
        <f t="shared" si="138"/>
        <v>1.0892387207377681</v>
      </c>
    </row>
    <row r="8855" spans="1:5" x14ac:dyDescent="0.2">
      <c r="A8855" t="s">
        <v>8894</v>
      </c>
      <c r="B8855">
        <v>0.66236726068445295</v>
      </c>
      <c r="C8855">
        <v>8.1583662863521797E-2</v>
      </c>
      <c r="D8855">
        <f>2^Table2[[#This Row],[log2FC]]</f>
        <v>1.5826774464982127</v>
      </c>
      <c r="E8855">
        <f t="shared" si="138"/>
        <v>1.0883968000522077</v>
      </c>
    </row>
    <row r="8856" spans="1:5" x14ac:dyDescent="0.2">
      <c r="A8856" t="s">
        <v>8895</v>
      </c>
      <c r="B8856">
        <v>1.0783107053293</v>
      </c>
      <c r="C8856">
        <v>8.1627107304650504E-2</v>
      </c>
      <c r="D8856">
        <f>2^Table2[[#This Row],[log2FC]]</f>
        <v>2.1115621418837889</v>
      </c>
      <c r="E8856">
        <f t="shared" si="138"/>
        <v>1.0881655937233883</v>
      </c>
    </row>
    <row r="8857" spans="1:5" x14ac:dyDescent="0.2">
      <c r="A8857" t="s">
        <v>8896</v>
      </c>
      <c r="B8857">
        <v>0.67870093177896995</v>
      </c>
      <c r="C8857">
        <v>8.1681642725234302E-2</v>
      </c>
      <c r="D8857">
        <f>2^Table2[[#This Row],[log2FC]]</f>
        <v>1.6006977650009528</v>
      </c>
      <c r="E8857">
        <f t="shared" si="138"/>
        <v>1.0878755366002533</v>
      </c>
    </row>
    <row r="8858" spans="1:5" x14ac:dyDescent="0.2">
      <c r="A8858" t="s">
        <v>8897</v>
      </c>
      <c r="B8858">
        <v>0.18788609431584699</v>
      </c>
      <c r="C8858">
        <v>8.1858457939162493E-2</v>
      </c>
      <c r="D8858">
        <f>2^Table2[[#This Row],[log2FC]]</f>
        <v>1.1390934383674436</v>
      </c>
      <c r="E8858">
        <f t="shared" si="138"/>
        <v>1.086936440912597</v>
      </c>
    </row>
    <row r="8859" spans="1:5" x14ac:dyDescent="0.2">
      <c r="A8859" t="s">
        <v>8898</v>
      </c>
      <c r="B8859">
        <v>-0.81618240164066802</v>
      </c>
      <c r="C8859">
        <v>8.1891064233441502E-2</v>
      </c>
      <c r="D8859">
        <f>2^Table2[[#This Row],[log2FC]]</f>
        <v>0.56794282217105319</v>
      </c>
      <c r="E8859">
        <f t="shared" si="138"/>
        <v>1.0867634848797494</v>
      </c>
    </row>
    <row r="8860" spans="1:5" x14ac:dyDescent="0.2">
      <c r="A8860" t="s">
        <v>8899</v>
      </c>
      <c r="B8860">
        <v>-0.26024651561511802</v>
      </c>
      <c r="C8860">
        <v>8.2253176473891701E-2</v>
      </c>
      <c r="D8860">
        <f>2^Table2[[#This Row],[log2FC]]</f>
        <v>0.83494523880682436</v>
      </c>
      <c r="E8860">
        <f t="shared" si="138"/>
        <v>1.0848473213604157</v>
      </c>
    </row>
    <row r="8861" spans="1:5" x14ac:dyDescent="0.2">
      <c r="A8861" t="s">
        <v>8900</v>
      </c>
      <c r="B8861">
        <v>-0.239378910883699</v>
      </c>
      <c r="C8861">
        <v>8.2286320590649997E-2</v>
      </c>
      <c r="D8861">
        <f>2^Table2[[#This Row],[log2FC]]</f>
        <v>0.84710991992105333</v>
      </c>
      <c r="E8861">
        <f t="shared" si="138"/>
        <v>1.0846723565955154</v>
      </c>
    </row>
    <row r="8862" spans="1:5" x14ac:dyDescent="0.2">
      <c r="A8862" t="s">
        <v>8901</v>
      </c>
      <c r="B8862">
        <v>0.22608047830296399</v>
      </c>
      <c r="C8862">
        <v>8.2322488608841199E-2</v>
      </c>
      <c r="D8862">
        <f>2^Table2[[#This Row],[log2FC]]</f>
        <v>1.1696529093415571</v>
      </c>
      <c r="E8862">
        <f t="shared" si="138"/>
        <v>1.0844815093249351</v>
      </c>
    </row>
    <row r="8863" spans="1:5" x14ac:dyDescent="0.2">
      <c r="A8863" t="s">
        <v>8902</v>
      </c>
      <c r="B8863">
        <v>0.31863881092158702</v>
      </c>
      <c r="C8863">
        <v>8.2331361429395497E-2</v>
      </c>
      <c r="D8863">
        <f>2^Table2[[#This Row],[log2FC]]</f>
        <v>1.2471532990286667</v>
      </c>
      <c r="E8863">
        <f t="shared" si="138"/>
        <v>1.0844347030460844</v>
      </c>
    </row>
    <row r="8864" spans="1:5" x14ac:dyDescent="0.2">
      <c r="A8864" t="s">
        <v>8903</v>
      </c>
      <c r="B8864">
        <v>0.78849346633217299</v>
      </c>
      <c r="C8864">
        <v>8.2371315145405896E-2</v>
      </c>
      <c r="D8864">
        <f>2^Table2[[#This Row],[log2FC]]</f>
        <v>1.7272698197742893</v>
      </c>
      <c r="E8864">
        <f t="shared" si="138"/>
        <v>1.0842239999889627</v>
      </c>
    </row>
    <row r="8865" spans="1:5" x14ac:dyDescent="0.2">
      <c r="A8865" t="s">
        <v>8904</v>
      </c>
      <c r="B8865">
        <v>0.35089426810816299</v>
      </c>
      <c r="C8865">
        <v>8.2495051256758906E-2</v>
      </c>
      <c r="D8865">
        <f>2^Table2[[#This Row],[log2FC]]</f>
        <v>1.2753509206377853</v>
      </c>
      <c r="E8865">
        <f t="shared" si="138"/>
        <v>1.0835721032845538</v>
      </c>
    </row>
    <row r="8866" spans="1:5" x14ac:dyDescent="0.2">
      <c r="A8866" t="s">
        <v>8905</v>
      </c>
      <c r="B8866">
        <v>-0.72744707976712597</v>
      </c>
      <c r="C8866">
        <v>8.2506891162522897E-2</v>
      </c>
      <c r="D8866">
        <f>2^Table2[[#This Row],[log2FC]]</f>
        <v>0.60397172663666621</v>
      </c>
      <c r="E8866">
        <f t="shared" si="138"/>
        <v>1.083509776675873</v>
      </c>
    </row>
    <row r="8867" spans="1:5" x14ac:dyDescent="0.2">
      <c r="A8867" t="s">
        <v>8906</v>
      </c>
      <c r="B8867">
        <v>0.44406736936649699</v>
      </c>
      <c r="C8867">
        <v>8.2558889340167502E-2</v>
      </c>
      <c r="D8867">
        <f>2^Table2[[#This Row],[log2FC]]</f>
        <v>1.3604343789724056</v>
      </c>
      <c r="E8867">
        <f t="shared" si="138"/>
        <v>1.0832361582154231</v>
      </c>
    </row>
    <row r="8868" spans="1:5" x14ac:dyDescent="0.2">
      <c r="A8868" t="s">
        <v>8907</v>
      </c>
      <c r="B8868">
        <v>0.182462681850352</v>
      </c>
      <c r="C8868">
        <v>8.2652741432343205E-2</v>
      </c>
      <c r="D8868">
        <f>2^Table2[[#This Row],[log2FC]]</f>
        <v>1.1348193706673078</v>
      </c>
      <c r="E8868">
        <f t="shared" si="138"/>
        <v>1.0827427371416058</v>
      </c>
    </row>
    <row r="8869" spans="1:5" x14ac:dyDescent="0.2">
      <c r="A8869" t="s">
        <v>8908</v>
      </c>
      <c r="B8869">
        <v>0.62453944751477597</v>
      </c>
      <c r="C8869">
        <v>8.2668374083636101E-2</v>
      </c>
      <c r="D8869">
        <f>2^Table2[[#This Row],[log2FC]]</f>
        <v>1.5417185830070921</v>
      </c>
      <c r="E8869">
        <f t="shared" si="138"/>
        <v>1.0826606039646904</v>
      </c>
    </row>
    <row r="8870" spans="1:5" x14ac:dyDescent="0.2">
      <c r="A8870" t="s">
        <v>8909</v>
      </c>
      <c r="B8870">
        <v>-0.22796146876385101</v>
      </c>
      <c r="C8870">
        <v>8.2677548074134397E-2</v>
      </c>
      <c r="D8870">
        <f>2^Table2[[#This Row],[log2FC]]</f>
        <v>0.85384051830363006</v>
      </c>
      <c r="E8870">
        <f t="shared" si="138"/>
        <v>1.0826124115036666</v>
      </c>
    </row>
    <row r="8871" spans="1:5" x14ac:dyDescent="0.2">
      <c r="A8871" t="s">
        <v>8910</v>
      </c>
      <c r="B8871">
        <v>0.16441872155550699</v>
      </c>
      <c r="C8871">
        <v>8.2677548074134397E-2</v>
      </c>
      <c r="D8871">
        <f>2^Table2[[#This Row],[log2FC]]</f>
        <v>1.1207144382970669</v>
      </c>
      <c r="E8871">
        <f t="shared" si="138"/>
        <v>1.0826124115036666</v>
      </c>
    </row>
    <row r="8872" spans="1:5" x14ac:dyDescent="0.2">
      <c r="A8872" t="s">
        <v>8911</v>
      </c>
      <c r="B8872">
        <v>-0.27374795865809398</v>
      </c>
      <c r="C8872">
        <v>8.26814837526305E-2</v>
      </c>
      <c r="D8872">
        <f>2^Table2[[#This Row],[log2FC]]</f>
        <v>0.82716786349072502</v>
      </c>
      <c r="E8872">
        <f t="shared" si="138"/>
        <v>1.0825917383848795</v>
      </c>
    </row>
    <row r="8873" spans="1:5" x14ac:dyDescent="0.2">
      <c r="A8873" t="s">
        <v>8912</v>
      </c>
      <c r="B8873">
        <v>-0.17678680766402799</v>
      </c>
      <c r="C8873">
        <v>8.2684259320743497E-2</v>
      </c>
      <c r="D8873">
        <f>2^Table2[[#This Row],[log2FC]]</f>
        <v>0.88467115677327746</v>
      </c>
      <c r="E8873">
        <f t="shared" si="138"/>
        <v>1.0825771596227574</v>
      </c>
    </row>
    <row r="8874" spans="1:5" x14ac:dyDescent="0.2">
      <c r="A8874" t="s">
        <v>8913</v>
      </c>
      <c r="B8874">
        <v>-0.38063989623438599</v>
      </c>
      <c r="C8874">
        <v>8.2684976909525004E-2</v>
      </c>
      <c r="D8874">
        <f>2^Table2[[#This Row],[log2FC]]</f>
        <v>0.76809683166624054</v>
      </c>
      <c r="E8874">
        <f t="shared" si="138"/>
        <v>1.0825733905438741</v>
      </c>
    </row>
    <row r="8875" spans="1:5" x14ac:dyDescent="0.2">
      <c r="A8875" t="s">
        <v>8914</v>
      </c>
      <c r="B8875">
        <v>-0.80489632135853795</v>
      </c>
      <c r="C8875">
        <v>8.2719565216984897E-2</v>
      </c>
      <c r="D8875">
        <f>2^Table2[[#This Row],[log2FC]]</f>
        <v>0.57240321432528851</v>
      </c>
      <c r="E8875">
        <f t="shared" si="138"/>
        <v>1.082391756943079</v>
      </c>
    </row>
    <row r="8876" spans="1:5" x14ac:dyDescent="0.2">
      <c r="A8876" t="s">
        <v>8915</v>
      </c>
      <c r="B8876">
        <v>-0.34860021938435598</v>
      </c>
      <c r="C8876">
        <v>8.27680312604063E-2</v>
      </c>
      <c r="D8876">
        <f>2^Table2[[#This Row],[log2FC]]</f>
        <v>0.78534571316635637</v>
      </c>
      <c r="E8876">
        <f t="shared" si="138"/>
        <v>1.082137374907598</v>
      </c>
    </row>
    <row r="8877" spans="1:5" x14ac:dyDescent="0.2">
      <c r="A8877" t="s">
        <v>8916</v>
      </c>
      <c r="B8877">
        <v>0.27509019240163202</v>
      </c>
      <c r="C8877">
        <v>8.2868676820304604E-2</v>
      </c>
      <c r="D8877">
        <f>2^Table2[[#This Row],[log2FC]]</f>
        <v>1.2100697363111139</v>
      </c>
      <c r="E8877">
        <f t="shared" si="138"/>
        <v>1.0816095955623335</v>
      </c>
    </row>
    <row r="8878" spans="1:5" x14ac:dyDescent="0.2">
      <c r="A8878" t="s">
        <v>8917</v>
      </c>
      <c r="B8878">
        <v>-0.41652368276626001</v>
      </c>
      <c r="C8878">
        <v>8.2988422237217196E-2</v>
      </c>
      <c r="D8878">
        <f>2^Table2[[#This Row],[log2FC]]</f>
        <v>0.74922778989148009</v>
      </c>
      <c r="E8878">
        <f t="shared" si="138"/>
        <v>1.0809824920722839</v>
      </c>
    </row>
    <row r="8879" spans="1:5" x14ac:dyDescent="0.2">
      <c r="A8879" t="s">
        <v>8918</v>
      </c>
      <c r="B8879">
        <v>0.59279214408119196</v>
      </c>
      <c r="C8879">
        <v>8.3076660197640595E-2</v>
      </c>
      <c r="D8879">
        <f>2^Table2[[#This Row],[log2FC]]</f>
        <v>1.5081627728674201</v>
      </c>
      <c r="E8879">
        <f t="shared" si="138"/>
        <v>1.080520971054731</v>
      </c>
    </row>
    <row r="8880" spans="1:5" x14ac:dyDescent="0.2">
      <c r="A8880" t="s">
        <v>8919</v>
      </c>
      <c r="B8880">
        <v>-0.18438753956553799</v>
      </c>
      <c r="C8880">
        <v>8.3232737096499906E-2</v>
      </c>
      <c r="D8880">
        <f>2^Table2[[#This Row],[log2FC]]</f>
        <v>0.88002258841999148</v>
      </c>
      <c r="E8880">
        <f t="shared" si="138"/>
        <v>1.0797058234211074</v>
      </c>
    </row>
    <row r="8881" spans="1:5" x14ac:dyDescent="0.2">
      <c r="A8881" t="s">
        <v>8920</v>
      </c>
      <c r="B8881">
        <v>0.26018165502861701</v>
      </c>
      <c r="C8881">
        <v>8.3265437202357906E-2</v>
      </c>
      <c r="D8881">
        <f>2^Table2[[#This Row],[log2FC]]</f>
        <v>1.1976294930514395</v>
      </c>
      <c r="E8881">
        <f t="shared" si="138"/>
        <v>1.0795352332536876</v>
      </c>
    </row>
    <row r="8882" spans="1:5" x14ac:dyDescent="0.2">
      <c r="A8882" t="s">
        <v>8921</v>
      </c>
      <c r="B8882">
        <v>-0.26978771669810597</v>
      </c>
      <c r="C8882">
        <v>8.3321776764345198E-2</v>
      </c>
      <c r="D8882">
        <f>2^Table2[[#This Row],[log2FC]]</f>
        <v>0.82944158383323285</v>
      </c>
      <c r="E8882">
        <f t="shared" si="138"/>
        <v>1.0792414776738424</v>
      </c>
    </row>
    <row r="8883" spans="1:5" x14ac:dyDescent="0.2">
      <c r="A8883" t="s">
        <v>8922</v>
      </c>
      <c r="B8883">
        <v>-0.82874027674611705</v>
      </c>
      <c r="C8883">
        <v>8.3401591824288607E-2</v>
      </c>
      <c r="D8883">
        <f>2^Table2[[#This Row],[log2FC]]</f>
        <v>0.56302064254788919</v>
      </c>
      <c r="E8883">
        <f t="shared" si="138"/>
        <v>1.0788256602266819</v>
      </c>
    </row>
    <row r="8884" spans="1:5" x14ac:dyDescent="0.2">
      <c r="A8884" t="s">
        <v>8923</v>
      </c>
      <c r="B8884">
        <v>-0.24807511811424901</v>
      </c>
      <c r="C8884">
        <v>8.3401591824288607E-2</v>
      </c>
      <c r="D8884">
        <f>2^Table2[[#This Row],[log2FC]]</f>
        <v>0.8420191102925153</v>
      </c>
      <c r="E8884">
        <f t="shared" si="138"/>
        <v>1.0788256602266819</v>
      </c>
    </row>
    <row r="8885" spans="1:5" x14ac:dyDescent="0.2">
      <c r="A8885" t="s">
        <v>8924</v>
      </c>
      <c r="B8885">
        <v>-0.188217190912638</v>
      </c>
      <c r="C8885">
        <v>8.3430836964913893E-2</v>
      </c>
      <c r="D8885">
        <f>2^Table2[[#This Row],[log2FC]]</f>
        <v>0.87768965563801782</v>
      </c>
      <c r="E8885">
        <f t="shared" si="138"/>
        <v>1.0786733996210154</v>
      </c>
    </row>
    <row r="8886" spans="1:5" x14ac:dyDescent="0.2">
      <c r="A8886" t="s">
        <v>8925</v>
      </c>
      <c r="B8886">
        <v>0.31627959556966201</v>
      </c>
      <c r="C8886">
        <v>8.3430836964913893E-2</v>
      </c>
      <c r="D8886">
        <f>2^Table2[[#This Row],[log2FC]]</f>
        <v>1.2451155164849728</v>
      </c>
      <c r="E8886">
        <f t="shared" si="138"/>
        <v>1.0786733996210154</v>
      </c>
    </row>
    <row r="8887" spans="1:5" x14ac:dyDescent="0.2">
      <c r="A8887" t="s">
        <v>8926</v>
      </c>
      <c r="B8887">
        <v>0.31620849269407703</v>
      </c>
      <c r="C8887">
        <v>8.3520100152102095E-2</v>
      </c>
      <c r="D8887">
        <f>2^Table2[[#This Row],[log2FC]]</f>
        <v>1.2450541527805428</v>
      </c>
      <c r="E8887">
        <f t="shared" si="138"/>
        <v>1.0782089935626078</v>
      </c>
    </row>
    <row r="8888" spans="1:5" x14ac:dyDescent="0.2">
      <c r="A8888" t="s">
        <v>8927</v>
      </c>
      <c r="B8888">
        <v>0.50962164215639605</v>
      </c>
      <c r="C8888">
        <v>8.3525104148101298E-2</v>
      </c>
      <c r="D8888">
        <f>2^Table2[[#This Row],[log2FC]]</f>
        <v>1.423676776475354</v>
      </c>
      <c r="E8888">
        <f t="shared" si="138"/>
        <v>1.0781829741643296</v>
      </c>
    </row>
    <row r="8889" spans="1:5" x14ac:dyDescent="0.2">
      <c r="A8889" t="s">
        <v>8928</v>
      </c>
      <c r="B8889">
        <v>0.16400015378400601</v>
      </c>
      <c r="C8889">
        <v>8.3560225346456601E-2</v>
      </c>
      <c r="D8889">
        <f>2^Table2[[#This Row],[log2FC]]</f>
        <v>1.1203893336220148</v>
      </c>
      <c r="E8889">
        <f t="shared" si="138"/>
        <v>1.0780003974783414</v>
      </c>
    </row>
    <row r="8890" spans="1:5" x14ac:dyDescent="0.2">
      <c r="A8890" t="s">
        <v>8929</v>
      </c>
      <c r="B8890">
        <v>0.855811810343026</v>
      </c>
      <c r="C8890">
        <v>8.3560225346456601E-2</v>
      </c>
      <c r="D8890">
        <f>2^Table2[[#This Row],[log2FC]]</f>
        <v>1.8097768374125631</v>
      </c>
      <c r="E8890">
        <f t="shared" si="138"/>
        <v>1.0780003974783414</v>
      </c>
    </row>
    <row r="8891" spans="1:5" x14ac:dyDescent="0.2">
      <c r="A8891" t="s">
        <v>8930</v>
      </c>
      <c r="B8891">
        <v>0.69410809996392697</v>
      </c>
      <c r="C8891">
        <v>8.3576344745083006E-2</v>
      </c>
      <c r="D8891">
        <f>2^Table2[[#This Row],[log2FC]]</f>
        <v>1.6178839189056973</v>
      </c>
      <c r="E8891">
        <f t="shared" si="138"/>
        <v>1.077916626872149</v>
      </c>
    </row>
    <row r="8892" spans="1:5" x14ac:dyDescent="0.2">
      <c r="A8892" t="s">
        <v>8931</v>
      </c>
      <c r="B8892">
        <v>-0.184721408829183</v>
      </c>
      <c r="C8892">
        <v>8.3646722096828593E-2</v>
      </c>
      <c r="D8892">
        <f>2^Table2[[#This Row],[log2FC]]</f>
        <v>0.87981895668164067</v>
      </c>
      <c r="E8892">
        <f t="shared" si="138"/>
        <v>1.0775510732688591</v>
      </c>
    </row>
    <row r="8893" spans="1:5" x14ac:dyDescent="0.2">
      <c r="A8893" t="s">
        <v>8932</v>
      </c>
      <c r="B8893">
        <v>-0.28291522445784201</v>
      </c>
      <c r="C8893">
        <v>8.3704497763022606E-2</v>
      </c>
      <c r="D8893">
        <f>2^Table2[[#This Row],[log2FC]]</f>
        <v>0.82192848397825269</v>
      </c>
      <c r="E8893">
        <f t="shared" si="138"/>
        <v>1.077251205075078</v>
      </c>
    </row>
    <row r="8894" spans="1:5" x14ac:dyDescent="0.2">
      <c r="A8894" t="s">
        <v>8933</v>
      </c>
      <c r="B8894">
        <v>-0.68273092289056203</v>
      </c>
      <c r="C8894">
        <v>8.3727820517908197E-2</v>
      </c>
      <c r="D8894">
        <f>2^Table2[[#This Row],[log2FC]]</f>
        <v>0.62298488988641865</v>
      </c>
      <c r="E8894">
        <f t="shared" si="138"/>
        <v>1.0771302135733283</v>
      </c>
    </row>
    <row r="8895" spans="1:5" x14ac:dyDescent="0.2">
      <c r="A8895" t="s">
        <v>8934</v>
      </c>
      <c r="B8895">
        <v>0.67594808018561203</v>
      </c>
      <c r="C8895">
        <v>8.3727820517908197E-2</v>
      </c>
      <c r="D8895">
        <f>2^Table2[[#This Row],[log2FC]]</f>
        <v>1.5976463356508057</v>
      </c>
      <c r="E8895">
        <f t="shared" si="138"/>
        <v>1.0771302135733283</v>
      </c>
    </row>
    <row r="8896" spans="1:5" x14ac:dyDescent="0.2">
      <c r="A8896" t="s">
        <v>8935</v>
      </c>
      <c r="B8896">
        <v>0.64611302843315099</v>
      </c>
      <c r="C8896">
        <v>8.3740355835297195E-2</v>
      </c>
      <c r="D8896">
        <f>2^Table2[[#This Row],[log2FC]]</f>
        <v>1.564946164909333</v>
      </c>
      <c r="E8896">
        <f t="shared" si="138"/>
        <v>1.0770651980067931</v>
      </c>
    </row>
    <row r="8897" spans="1:5" x14ac:dyDescent="0.2">
      <c r="A8897" t="s">
        <v>8936</v>
      </c>
      <c r="B8897">
        <v>-0.53799196566460805</v>
      </c>
      <c r="C8897">
        <v>8.37801172266536E-2</v>
      </c>
      <c r="D8897">
        <f>2^Table2[[#This Row],[log2FC]]</f>
        <v>0.6887288586960103</v>
      </c>
      <c r="E8897">
        <f t="shared" si="138"/>
        <v>1.076859036301689</v>
      </c>
    </row>
    <row r="8898" spans="1:5" x14ac:dyDescent="0.2">
      <c r="A8898" t="s">
        <v>8937</v>
      </c>
      <c r="B8898">
        <v>0.97519404150394595</v>
      </c>
      <c r="C8898">
        <v>8.3805827844983097E-2</v>
      </c>
      <c r="D8898">
        <f>2^Table2[[#This Row],[log2FC]]</f>
        <v>1.9659055922776592</v>
      </c>
      <c r="E8898">
        <f t="shared" ref="E8898:E8961" si="139">-LOG(C8898,10)</f>
        <v>1.0767257795449885</v>
      </c>
    </row>
    <row r="8899" spans="1:5" x14ac:dyDescent="0.2">
      <c r="A8899" t="s">
        <v>8938</v>
      </c>
      <c r="B8899">
        <v>-0.26602201936065001</v>
      </c>
      <c r="C8899">
        <v>8.3915129908386593E-2</v>
      </c>
      <c r="D8899">
        <f>2^Table2[[#This Row],[log2FC]]</f>
        <v>0.83160940570830177</v>
      </c>
      <c r="E8899">
        <f t="shared" si="139"/>
        <v>1.076159728762156</v>
      </c>
    </row>
    <row r="8900" spans="1:5" x14ac:dyDescent="0.2">
      <c r="A8900" t="s">
        <v>8939</v>
      </c>
      <c r="B8900">
        <v>-0.79680333282037097</v>
      </c>
      <c r="C8900">
        <v>8.4011798696405904E-2</v>
      </c>
      <c r="D8900">
        <f>2^Table2[[#This Row],[log2FC]]</f>
        <v>0.57562320886924701</v>
      </c>
      <c r="E8900">
        <f t="shared" si="139"/>
        <v>1.0756597169273021</v>
      </c>
    </row>
    <row r="8901" spans="1:5" x14ac:dyDescent="0.2">
      <c r="A8901" t="s">
        <v>8940</v>
      </c>
      <c r="B8901">
        <v>0.99965132813861801</v>
      </c>
      <c r="C8901">
        <v>8.4088569846595698E-2</v>
      </c>
      <c r="D8901">
        <f>2^Table2[[#This Row],[log2FC]]</f>
        <v>1.9995166965696456</v>
      </c>
      <c r="E8901">
        <f t="shared" si="139"/>
        <v>1.0752630338087128</v>
      </c>
    </row>
    <row r="8902" spans="1:5" x14ac:dyDescent="0.2">
      <c r="A8902" t="s">
        <v>8941</v>
      </c>
      <c r="B8902">
        <v>-0.19477445871085999</v>
      </c>
      <c r="C8902">
        <v>8.4183819483433106E-2</v>
      </c>
      <c r="D8902">
        <f>2^Table2[[#This Row],[log2FC]]</f>
        <v>0.87370947513353714</v>
      </c>
      <c r="E8902">
        <f t="shared" si="139"/>
        <v>1.0747713738725284</v>
      </c>
    </row>
    <row r="8903" spans="1:5" x14ac:dyDescent="0.2">
      <c r="A8903" t="s">
        <v>8942</v>
      </c>
      <c r="B8903">
        <v>-0.263092945226094</v>
      </c>
      <c r="C8903">
        <v>8.4231566026772203E-2</v>
      </c>
      <c r="D8903">
        <f>2^Table2[[#This Row],[log2FC]]</f>
        <v>0.83329952034040589</v>
      </c>
      <c r="E8903">
        <f t="shared" si="139"/>
        <v>1.0745251248639258</v>
      </c>
    </row>
    <row r="8904" spans="1:5" x14ac:dyDescent="0.2">
      <c r="A8904" t="s">
        <v>8943</v>
      </c>
      <c r="B8904">
        <v>-0.20783747318778001</v>
      </c>
      <c r="C8904">
        <v>8.4233957162619194E-2</v>
      </c>
      <c r="D8904">
        <f>2^Table2[[#This Row],[log2FC]]</f>
        <v>0.86583410056768262</v>
      </c>
      <c r="E8904">
        <f t="shared" si="139"/>
        <v>1.0745127964410621</v>
      </c>
    </row>
    <row r="8905" spans="1:5" x14ac:dyDescent="0.2">
      <c r="A8905" t="s">
        <v>8944</v>
      </c>
      <c r="B8905">
        <v>0.84661707775459905</v>
      </c>
      <c r="C8905">
        <v>8.4292999781458794E-2</v>
      </c>
      <c r="D8905">
        <f>2^Table2[[#This Row],[log2FC]]</f>
        <v>1.7982792590138259</v>
      </c>
      <c r="E8905">
        <f t="shared" si="139"/>
        <v>1.0742084904110567</v>
      </c>
    </row>
    <row r="8906" spans="1:5" x14ac:dyDescent="0.2">
      <c r="A8906" t="s">
        <v>8945</v>
      </c>
      <c r="B8906">
        <v>0.32712585016286799</v>
      </c>
      <c r="C8906">
        <v>8.4312046525622603E-2</v>
      </c>
      <c r="D8906">
        <f>2^Table2[[#This Row],[log2FC]]</f>
        <v>1.2545116341669253</v>
      </c>
      <c r="E8906">
        <f t="shared" si="139"/>
        <v>1.0741103688410929</v>
      </c>
    </row>
    <row r="8907" spans="1:5" x14ac:dyDescent="0.2">
      <c r="A8907" t="s">
        <v>8946</v>
      </c>
      <c r="B8907">
        <v>-0.201088123618788</v>
      </c>
      <c r="C8907">
        <v>8.4487163203395096E-2</v>
      </c>
      <c r="D8907">
        <f>2^Table2[[#This Row],[log2FC]]</f>
        <v>0.86989421565240233</v>
      </c>
      <c r="E8907">
        <f t="shared" si="139"/>
        <v>1.0732092718009856</v>
      </c>
    </row>
    <row r="8908" spans="1:5" x14ac:dyDescent="0.2">
      <c r="A8908" t="s">
        <v>8947</v>
      </c>
      <c r="B8908">
        <v>0.96286622707830605</v>
      </c>
      <c r="C8908">
        <v>8.4744856086623105E-2</v>
      </c>
      <c r="D8908">
        <f>2^Table2[[#This Row],[log2FC]]</f>
        <v>1.9491785171441176</v>
      </c>
      <c r="E8908">
        <f t="shared" si="139"/>
        <v>1.0718866534905835</v>
      </c>
    </row>
    <row r="8909" spans="1:5" x14ac:dyDescent="0.2">
      <c r="A8909" t="s">
        <v>8948</v>
      </c>
      <c r="B8909">
        <v>-0.25307392520014899</v>
      </c>
      <c r="C8909">
        <v>8.4811291421368104E-2</v>
      </c>
      <c r="D8909">
        <f>2^Table2[[#This Row],[log2FC]]</f>
        <v>0.8391066393046529</v>
      </c>
      <c r="E8909">
        <f t="shared" si="139"/>
        <v>1.0715463237392453</v>
      </c>
    </row>
    <row r="8910" spans="1:5" x14ac:dyDescent="0.2">
      <c r="A8910" t="s">
        <v>8949</v>
      </c>
      <c r="B8910">
        <v>0.51617017040211699</v>
      </c>
      <c r="C8910">
        <v>8.4878640237228603E-2</v>
      </c>
      <c r="D8910">
        <f>2^Table2[[#This Row],[log2FC]]</f>
        <v>1.4301536675210775</v>
      </c>
      <c r="E8910">
        <f t="shared" si="139"/>
        <v>1.0712015864841724</v>
      </c>
    </row>
    <row r="8911" spans="1:5" x14ac:dyDescent="0.2">
      <c r="A8911" t="s">
        <v>8950</v>
      </c>
      <c r="B8911">
        <v>0.81521536276370199</v>
      </c>
      <c r="C8911">
        <v>8.4878640237228603E-2</v>
      </c>
      <c r="D8911">
        <f>2^Table2[[#This Row],[log2FC]]</f>
        <v>1.7595607961200734</v>
      </c>
      <c r="E8911">
        <f t="shared" si="139"/>
        <v>1.0712015864841724</v>
      </c>
    </row>
    <row r="8912" spans="1:5" x14ac:dyDescent="0.2">
      <c r="A8912" t="s">
        <v>8951</v>
      </c>
      <c r="B8912">
        <v>-0.54494439757803703</v>
      </c>
      <c r="C8912">
        <v>8.4937629380344104E-2</v>
      </c>
      <c r="D8912">
        <f>2^Table2[[#This Row],[log2FC]]</f>
        <v>0.68541781843728444</v>
      </c>
      <c r="E8912">
        <f t="shared" si="139"/>
        <v>1.070899864388458</v>
      </c>
    </row>
    <row r="8913" spans="1:5" x14ac:dyDescent="0.2">
      <c r="A8913" t="s">
        <v>8952</v>
      </c>
      <c r="B8913">
        <v>-0.46117917517781698</v>
      </c>
      <c r="C8913">
        <v>8.4949646074787902E-2</v>
      </c>
      <c r="D8913">
        <f>2^Table2[[#This Row],[log2FC]]</f>
        <v>0.72639230505862196</v>
      </c>
      <c r="E8913">
        <f t="shared" si="139"/>
        <v>1.0708384261897184</v>
      </c>
    </row>
    <row r="8914" spans="1:5" x14ac:dyDescent="0.2">
      <c r="A8914" t="s">
        <v>8953</v>
      </c>
      <c r="B8914">
        <v>0.204664139295817</v>
      </c>
      <c r="C8914">
        <v>8.4949646074787902E-2</v>
      </c>
      <c r="D8914">
        <f>2^Table2[[#This Row],[log2FC]]</f>
        <v>1.1524180316129413</v>
      </c>
      <c r="E8914">
        <f t="shared" si="139"/>
        <v>1.0708384261897184</v>
      </c>
    </row>
    <row r="8915" spans="1:5" x14ac:dyDescent="0.2">
      <c r="A8915" t="s">
        <v>8954</v>
      </c>
      <c r="B8915">
        <v>-0.27863538903459201</v>
      </c>
      <c r="C8915">
        <v>8.4959392597966102E-2</v>
      </c>
      <c r="D8915">
        <f>2^Table2[[#This Row],[log2FC]]</f>
        <v>0.82437040098711123</v>
      </c>
      <c r="E8915">
        <f t="shared" si="139"/>
        <v>1.0707886011624952</v>
      </c>
    </row>
    <row r="8916" spans="1:5" x14ac:dyDescent="0.2">
      <c r="A8916" t="s">
        <v>8955</v>
      </c>
      <c r="B8916">
        <v>0.217438635117778</v>
      </c>
      <c r="C8916">
        <v>8.4972038167974398E-2</v>
      </c>
      <c r="D8916">
        <f>2^Table2[[#This Row],[log2FC]]</f>
        <v>1.162667549710088</v>
      </c>
      <c r="E8916">
        <f t="shared" si="139"/>
        <v>1.0707239644880375</v>
      </c>
    </row>
    <row r="8917" spans="1:5" x14ac:dyDescent="0.2">
      <c r="A8917" t="s">
        <v>8956</v>
      </c>
      <c r="B8917">
        <v>0.16866117623599899</v>
      </c>
      <c r="C8917">
        <v>8.5029993241666393E-2</v>
      </c>
      <c r="D8917">
        <f>2^Table2[[#This Row],[log2FC]]</f>
        <v>1.1240149125513264</v>
      </c>
      <c r="E8917">
        <f t="shared" si="139"/>
        <v>1.0704278554419389</v>
      </c>
    </row>
    <row r="8918" spans="1:5" x14ac:dyDescent="0.2">
      <c r="A8918" t="s">
        <v>8957</v>
      </c>
      <c r="B8918">
        <v>0.57833682399637198</v>
      </c>
      <c r="C8918">
        <v>8.5075083588085798E-2</v>
      </c>
      <c r="D8918">
        <f>2^Table2[[#This Row],[log2FC]]</f>
        <v>1.4931269408683734</v>
      </c>
      <c r="E8918">
        <f t="shared" si="139"/>
        <v>1.0701976155283435</v>
      </c>
    </row>
    <row r="8919" spans="1:5" x14ac:dyDescent="0.2">
      <c r="A8919" t="s">
        <v>8958</v>
      </c>
      <c r="B8919">
        <v>-0.19360946008674501</v>
      </c>
      <c r="C8919">
        <v>8.5128091251611096E-2</v>
      </c>
      <c r="D8919">
        <f>2^Table2[[#This Row],[log2FC]]</f>
        <v>0.87441529402889207</v>
      </c>
      <c r="E8919">
        <f t="shared" si="139"/>
        <v>1.0699271042816103</v>
      </c>
    </row>
    <row r="8920" spans="1:5" x14ac:dyDescent="0.2">
      <c r="A8920" t="s">
        <v>8959</v>
      </c>
      <c r="B8920">
        <v>-0.18760519746700799</v>
      </c>
      <c r="C8920">
        <v>8.5128091251611096E-2</v>
      </c>
      <c r="D8920">
        <f>2^Table2[[#This Row],[log2FC]]</f>
        <v>0.87806205191394882</v>
      </c>
      <c r="E8920">
        <f t="shared" si="139"/>
        <v>1.0699271042816103</v>
      </c>
    </row>
    <row r="8921" spans="1:5" x14ac:dyDescent="0.2">
      <c r="A8921" t="s">
        <v>8960</v>
      </c>
      <c r="B8921">
        <v>0.34930514442528199</v>
      </c>
      <c r="C8921">
        <v>8.5128091251611096E-2</v>
      </c>
      <c r="D8921">
        <f>2^Table2[[#This Row],[log2FC]]</f>
        <v>1.273946899338751</v>
      </c>
      <c r="E8921">
        <f t="shared" si="139"/>
        <v>1.0699271042816103</v>
      </c>
    </row>
    <row r="8922" spans="1:5" x14ac:dyDescent="0.2">
      <c r="A8922" t="s">
        <v>8961</v>
      </c>
      <c r="B8922">
        <v>0.37280178541535702</v>
      </c>
      <c r="C8922">
        <v>8.5128091251611096E-2</v>
      </c>
      <c r="D8922">
        <f>2^Table2[[#This Row],[log2FC]]</f>
        <v>1.2948650826838941</v>
      </c>
      <c r="E8922">
        <f t="shared" si="139"/>
        <v>1.0699271042816103</v>
      </c>
    </row>
    <row r="8923" spans="1:5" x14ac:dyDescent="0.2">
      <c r="A8923" t="s">
        <v>8962</v>
      </c>
      <c r="B8923">
        <v>0.24312172897776599</v>
      </c>
      <c r="C8923">
        <v>8.5180937515424895E-2</v>
      </c>
      <c r="D8923">
        <f>2^Table2[[#This Row],[log2FC]]</f>
        <v>1.1835508809444475</v>
      </c>
      <c r="E8923">
        <f t="shared" si="139"/>
        <v>1.069657584319383</v>
      </c>
    </row>
    <row r="8924" spans="1:5" x14ac:dyDescent="0.2">
      <c r="A8924" t="s">
        <v>8963</v>
      </c>
      <c r="B8924">
        <v>0.15883592131391</v>
      </c>
      <c r="C8924">
        <v>8.5260455096331705E-2</v>
      </c>
      <c r="D8924">
        <f>2^Table2[[#This Row],[log2FC]]</f>
        <v>1.1163859874262692</v>
      </c>
      <c r="E8924">
        <f t="shared" si="139"/>
        <v>1.0692523535408909</v>
      </c>
    </row>
    <row r="8925" spans="1:5" x14ac:dyDescent="0.2">
      <c r="A8925" t="s">
        <v>8964</v>
      </c>
      <c r="B8925">
        <v>0.49772625320626801</v>
      </c>
      <c r="C8925">
        <v>8.5293959530083702E-2</v>
      </c>
      <c r="D8925">
        <f>2^Table2[[#This Row],[log2FC]]</f>
        <v>1.4119864590266391</v>
      </c>
      <c r="E8925">
        <f t="shared" si="139"/>
        <v>1.0690817242327393</v>
      </c>
    </row>
    <row r="8926" spans="1:5" x14ac:dyDescent="0.2">
      <c r="A8926" t="s">
        <v>8965</v>
      </c>
      <c r="B8926">
        <v>0.54102331936664705</v>
      </c>
      <c r="C8926">
        <v>8.5426863206869194E-2</v>
      </c>
      <c r="D8926">
        <f>2^Table2[[#This Row],[log2FC]]</f>
        <v>1.4550042017735723</v>
      </c>
      <c r="E8926">
        <f t="shared" si="139"/>
        <v>1.0684055402243995</v>
      </c>
    </row>
    <row r="8927" spans="1:5" x14ac:dyDescent="0.2">
      <c r="A8927" t="s">
        <v>8966</v>
      </c>
      <c r="B8927">
        <v>-0.53671698005853197</v>
      </c>
      <c r="C8927">
        <v>8.5451293221874905E-2</v>
      </c>
      <c r="D8927">
        <f>2^Table2[[#This Row],[log2FC]]</f>
        <v>0.68933779370371129</v>
      </c>
      <c r="E8927">
        <f t="shared" si="139"/>
        <v>1.0682813602706382</v>
      </c>
    </row>
    <row r="8928" spans="1:5" x14ac:dyDescent="0.2">
      <c r="A8928" t="s">
        <v>8967</v>
      </c>
      <c r="B8928">
        <v>0.17397462856982401</v>
      </c>
      <c r="C8928">
        <v>8.5480388038237001E-2</v>
      </c>
      <c r="D8928">
        <f>2^Table2[[#This Row],[log2FC]]</f>
        <v>1.1281622972672634</v>
      </c>
      <c r="E8928">
        <f t="shared" si="139"/>
        <v>1.068133515023614</v>
      </c>
    </row>
    <row r="8929" spans="1:5" x14ac:dyDescent="0.2">
      <c r="A8929" t="s">
        <v>8968</v>
      </c>
      <c r="B8929">
        <v>-0.217435503594166</v>
      </c>
      <c r="C8929">
        <v>8.5681698516092794E-2</v>
      </c>
      <c r="D8929">
        <f>2^Table2[[#This Row],[log2FC]]</f>
        <v>0.86009295680305997</v>
      </c>
      <c r="E8929">
        <f t="shared" si="139"/>
        <v>1.0671119328291536</v>
      </c>
    </row>
    <row r="8930" spans="1:5" x14ac:dyDescent="0.2">
      <c r="A8930" t="s">
        <v>8969</v>
      </c>
      <c r="B8930">
        <v>-0.241109774042921</v>
      </c>
      <c r="C8930">
        <v>8.5741326666593495E-2</v>
      </c>
      <c r="D8930">
        <f>2^Table2[[#This Row],[log2FC]]</f>
        <v>0.84609421520732653</v>
      </c>
      <c r="E8930">
        <f t="shared" si="139"/>
        <v>1.0668098009802334</v>
      </c>
    </row>
    <row r="8931" spans="1:5" x14ac:dyDescent="0.2">
      <c r="A8931" t="s">
        <v>8970</v>
      </c>
      <c r="B8931">
        <v>0.87467038085759197</v>
      </c>
      <c r="C8931">
        <v>8.5808338235957501E-2</v>
      </c>
      <c r="D8931">
        <f>2^Table2[[#This Row],[log2FC]]</f>
        <v>1.8335891100480628</v>
      </c>
      <c r="E8931">
        <f t="shared" si="139"/>
        <v>1.0664705084926003</v>
      </c>
    </row>
    <row r="8932" spans="1:5" x14ac:dyDescent="0.2">
      <c r="A8932" t="s">
        <v>8971</v>
      </c>
      <c r="B8932">
        <v>-0.27162431142217802</v>
      </c>
      <c r="C8932">
        <v>8.5829383110597096E-2</v>
      </c>
      <c r="D8932">
        <f>2^Table2[[#This Row],[log2FC]]</f>
        <v>0.82838635125063453</v>
      </c>
      <c r="E8932">
        <f t="shared" si="139"/>
        <v>1.0663640089084478</v>
      </c>
    </row>
    <row r="8933" spans="1:5" x14ac:dyDescent="0.2">
      <c r="A8933" t="s">
        <v>8972</v>
      </c>
      <c r="B8933">
        <v>0.81885997302398905</v>
      </c>
      <c r="C8933">
        <v>8.5902592456685106E-2</v>
      </c>
      <c r="D8933">
        <f>2^Table2[[#This Row],[log2FC]]</f>
        <v>1.7640115083565551</v>
      </c>
      <c r="E8933">
        <f t="shared" si="139"/>
        <v>1.0659937293859447</v>
      </c>
    </row>
    <row r="8934" spans="1:5" x14ac:dyDescent="0.2">
      <c r="A8934" t="s">
        <v>8973</v>
      </c>
      <c r="B8934">
        <v>-0.19948911138533701</v>
      </c>
      <c r="C8934">
        <v>8.6001876782657694E-2</v>
      </c>
      <c r="D8934">
        <f>2^Table2[[#This Row],[log2FC]]</f>
        <v>0.87085889812531347</v>
      </c>
      <c r="E8934">
        <f t="shared" si="139"/>
        <v>1.0654920712278464</v>
      </c>
    </row>
    <row r="8935" spans="1:5" x14ac:dyDescent="0.2">
      <c r="A8935" t="s">
        <v>8974</v>
      </c>
      <c r="B8935">
        <v>0.24121053648079699</v>
      </c>
      <c r="C8935">
        <v>8.6021012932619101E-2</v>
      </c>
      <c r="D8935">
        <f>2^Table2[[#This Row],[log2FC]]</f>
        <v>1.1819840245495077</v>
      </c>
      <c r="E8935">
        <f t="shared" si="139"/>
        <v>1.0653954477566197</v>
      </c>
    </row>
    <row r="8936" spans="1:5" x14ac:dyDescent="0.2">
      <c r="A8936" t="s">
        <v>8975</v>
      </c>
      <c r="B8936">
        <v>-0.51880739343945403</v>
      </c>
      <c r="C8936">
        <v>8.6070808785887298E-2</v>
      </c>
      <c r="D8936">
        <f>2^Table2[[#This Row],[log2FC]]</f>
        <v>0.69794855524999122</v>
      </c>
      <c r="E8936">
        <f t="shared" si="139"/>
        <v>1.0651441160584174</v>
      </c>
    </row>
    <row r="8937" spans="1:5" x14ac:dyDescent="0.2">
      <c r="A8937" t="s">
        <v>8976</v>
      </c>
      <c r="B8937">
        <v>0.56078441752504704</v>
      </c>
      <c r="C8937">
        <v>8.6177117853964702E-2</v>
      </c>
      <c r="D8937">
        <f>2^Table2[[#This Row],[log2FC]]</f>
        <v>1.4750710201832706</v>
      </c>
      <c r="E8937">
        <f t="shared" si="139"/>
        <v>1.0646080347434754</v>
      </c>
    </row>
    <row r="8938" spans="1:5" x14ac:dyDescent="0.2">
      <c r="A8938" t="s">
        <v>8977</v>
      </c>
      <c r="B8938">
        <v>0.44468228624879003</v>
      </c>
      <c r="C8938">
        <v>8.6275395085940301E-2</v>
      </c>
      <c r="D8938">
        <f>2^Table2[[#This Row],[log2FC]]</f>
        <v>1.36101435765802</v>
      </c>
      <c r="E8938">
        <f t="shared" si="139"/>
        <v>1.064113043241913</v>
      </c>
    </row>
    <row r="8939" spans="1:5" x14ac:dyDescent="0.2">
      <c r="A8939" t="s">
        <v>8978</v>
      </c>
      <c r="B8939">
        <v>0.30408657722491</v>
      </c>
      <c r="C8939">
        <v>8.6548285520411494E-2</v>
      </c>
      <c r="D8939">
        <f>2^Table2[[#This Row],[log2FC]]</f>
        <v>1.2346366961560937</v>
      </c>
      <c r="E8939">
        <f t="shared" si="139"/>
        <v>1.0627415308665715</v>
      </c>
    </row>
    <row r="8940" spans="1:5" x14ac:dyDescent="0.2">
      <c r="A8940" t="s">
        <v>8979</v>
      </c>
      <c r="B8940">
        <v>-0.47581963551728601</v>
      </c>
      <c r="C8940">
        <v>8.6586514175860496E-2</v>
      </c>
      <c r="D8940">
        <f>2^Table2[[#This Row],[log2FC]]</f>
        <v>0.71905815683145491</v>
      </c>
      <c r="E8940">
        <f t="shared" si="139"/>
        <v>1.062549743953588</v>
      </c>
    </row>
    <row r="8941" spans="1:5" x14ac:dyDescent="0.2">
      <c r="A8941" t="s">
        <v>8980</v>
      </c>
      <c r="B8941">
        <v>0.27421475890219499</v>
      </c>
      <c r="C8941">
        <v>8.6715529783895601E-2</v>
      </c>
      <c r="D8941">
        <f>2^Table2[[#This Row],[log2FC]]</f>
        <v>1.2093356835736095</v>
      </c>
      <c r="E8941">
        <f t="shared" si="139"/>
        <v>1.0619031182621672</v>
      </c>
    </row>
    <row r="8942" spans="1:5" x14ac:dyDescent="0.2">
      <c r="A8942" t="s">
        <v>8981</v>
      </c>
      <c r="B8942">
        <v>-0.34503639858183799</v>
      </c>
      <c r="C8942">
        <v>8.6791144077434906E-2</v>
      </c>
      <c r="D8942">
        <f>2^Table2[[#This Row],[log2FC]]</f>
        <v>0.78728811337462157</v>
      </c>
      <c r="E8942">
        <f t="shared" si="139"/>
        <v>1.0615245867419063</v>
      </c>
    </row>
    <row r="8943" spans="1:5" x14ac:dyDescent="0.2">
      <c r="A8943" t="s">
        <v>8982</v>
      </c>
      <c r="B8943">
        <v>0.160591575124505</v>
      </c>
      <c r="C8943">
        <v>8.7024667318833196E-2</v>
      </c>
      <c r="D8943">
        <f>2^Table2[[#This Row],[log2FC]]</f>
        <v>1.1177453740752028</v>
      </c>
      <c r="E8943">
        <f t="shared" si="139"/>
        <v>1.0603576282777576</v>
      </c>
    </row>
    <row r="8944" spans="1:5" x14ac:dyDescent="0.2">
      <c r="A8944" t="s">
        <v>8983</v>
      </c>
      <c r="B8944">
        <v>-0.22922375462165301</v>
      </c>
      <c r="C8944">
        <v>8.7094378413678203E-2</v>
      </c>
      <c r="D8944">
        <f>2^Table2[[#This Row],[log2FC]]</f>
        <v>0.85309377736978609</v>
      </c>
      <c r="E8944">
        <f t="shared" si="139"/>
        <v>1.0600098760222951</v>
      </c>
    </row>
    <row r="8945" spans="1:5" x14ac:dyDescent="0.2">
      <c r="A8945" t="s">
        <v>8984</v>
      </c>
      <c r="B8945">
        <v>0.26412226192114402</v>
      </c>
      <c r="C8945">
        <v>8.71768289499711E-2</v>
      </c>
      <c r="D8945">
        <f>2^Table2[[#This Row],[log2FC]]</f>
        <v>1.2009051944912816</v>
      </c>
      <c r="E8945">
        <f t="shared" si="139"/>
        <v>1.0595989324573152</v>
      </c>
    </row>
    <row r="8946" spans="1:5" x14ac:dyDescent="0.2">
      <c r="A8946" t="s">
        <v>8985</v>
      </c>
      <c r="B8946">
        <v>-0.16103442152365</v>
      </c>
      <c r="C8946">
        <v>8.7190430432908805E-2</v>
      </c>
      <c r="D8946">
        <f>2^Table2[[#This Row],[log2FC]]</f>
        <v>0.89438356226778382</v>
      </c>
      <c r="E8946">
        <f t="shared" si="139"/>
        <v>1.0595311783500538</v>
      </c>
    </row>
    <row r="8947" spans="1:5" x14ac:dyDescent="0.2">
      <c r="A8947" t="s">
        <v>8986</v>
      </c>
      <c r="B8947">
        <v>0.464161283189087</v>
      </c>
      <c r="C8947">
        <v>8.7227714305813497E-2</v>
      </c>
      <c r="D8947">
        <f>2^Table2[[#This Row],[log2FC]]</f>
        <v>1.3795151333254703</v>
      </c>
      <c r="E8947">
        <f t="shared" si="139"/>
        <v>1.0593455075239209</v>
      </c>
    </row>
    <row r="8948" spans="1:5" x14ac:dyDescent="0.2">
      <c r="A8948" t="s">
        <v>8987</v>
      </c>
      <c r="B8948">
        <v>0.25916602824012303</v>
      </c>
      <c r="C8948">
        <v>8.7313948909479897E-2</v>
      </c>
      <c r="D8948">
        <f>2^Table2[[#This Row],[log2FC]]</f>
        <v>1.1967866839189552</v>
      </c>
      <c r="E8948">
        <f t="shared" si="139"/>
        <v>1.0589163696908237</v>
      </c>
    </row>
    <row r="8949" spans="1:5" x14ac:dyDescent="0.2">
      <c r="A8949" t="s">
        <v>8988</v>
      </c>
      <c r="B8949">
        <v>-0.20624922562135101</v>
      </c>
      <c r="C8949">
        <v>8.7546100417546097E-2</v>
      </c>
      <c r="D8949">
        <f>2^Table2[[#This Row],[log2FC]]</f>
        <v>0.86678781295379836</v>
      </c>
      <c r="E8949">
        <f t="shared" si="139"/>
        <v>1.0577631940106815</v>
      </c>
    </row>
    <row r="8950" spans="1:5" x14ac:dyDescent="0.2">
      <c r="A8950" t="s">
        <v>8989</v>
      </c>
      <c r="B8950">
        <v>-0.53161552057652695</v>
      </c>
      <c r="C8950">
        <v>8.7584084006603599E-2</v>
      </c>
      <c r="D8950">
        <f>2^Table2[[#This Row],[log2FC]]</f>
        <v>0.69177964979135276</v>
      </c>
      <c r="E8950">
        <f t="shared" si="139"/>
        <v>1.0575748077145848</v>
      </c>
    </row>
    <row r="8951" spans="1:5" x14ac:dyDescent="0.2">
      <c r="A8951" t="s">
        <v>8990</v>
      </c>
      <c r="B8951">
        <v>-0.26853406955211101</v>
      </c>
      <c r="C8951">
        <v>8.7681838625431802E-2</v>
      </c>
      <c r="D8951">
        <f>2^Table2[[#This Row],[log2FC]]</f>
        <v>0.83016265028237646</v>
      </c>
      <c r="E8951">
        <f t="shared" si="139"/>
        <v>1.0570903519196146</v>
      </c>
    </row>
    <row r="8952" spans="1:5" x14ac:dyDescent="0.2">
      <c r="A8952" t="s">
        <v>8991</v>
      </c>
      <c r="B8952">
        <v>0.42925927657257201</v>
      </c>
      <c r="C8952">
        <v>8.7703671325891297E-2</v>
      </c>
      <c r="D8952">
        <f>2^Table2[[#This Row],[log2FC]]</f>
        <v>1.3465420437938795</v>
      </c>
      <c r="E8952">
        <f t="shared" si="139"/>
        <v>1.0569822264377977</v>
      </c>
    </row>
    <row r="8953" spans="1:5" x14ac:dyDescent="0.2">
      <c r="A8953" t="s">
        <v>8992</v>
      </c>
      <c r="B8953">
        <v>0.33367434505245103</v>
      </c>
      <c r="C8953">
        <v>8.7792943696183706E-2</v>
      </c>
      <c r="D8953">
        <f>2^Table2[[#This Row],[log2FC]]</f>
        <v>1.260218894285553</v>
      </c>
      <c r="E8953">
        <f t="shared" si="139"/>
        <v>1.0565403888428833</v>
      </c>
    </row>
    <row r="8954" spans="1:5" x14ac:dyDescent="0.2">
      <c r="A8954" t="s">
        <v>8993</v>
      </c>
      <c r="B8954">
        <v>-0.22092363280337901</v>
      </c>
      <c r="C8954">
        <v>8.8150838199338402E-2</v>
      </c>
      <c r="D8954">
        <f>2^Table2[[#This Row],[log2FC]]</f>
        <v>0.85801594719141294</v>
      </c>
      <c r="E8954">
        <f t="shared" si="139"/>
        <v>1.0547735537717302</v>
      </c>
    </row>
    <row r="8955" spans="1:5" x14ac:dyDescent="0.2">
      <c r="A8955" t="s">
        <v>8994</v>
      </c>
      <c r="B8955">
        <v>0.38290800561510102</v>
      </c>
      <c r="C8955">
        <v>8.8154061105395295E-2</v>
      </c>
      <c r="D8955">
        <f>2^Table2[[#This Row],[log2FC]]</f>
        <v>1.3039675842688401</v>
      </c>
      <c r="E8955">
        <f t="shared" si="139"/>
        <v>1.0547576757068335</v>
      </c>
    </row>
    <row r="8956" spans="1:5" x14ac:dyDescent="0.2">
      <c r="A8956" t="s">
        <v>8995</v>
      </c>
      <c r="B8956">
        <v>0.484741379488004</v>
      </c>
      <c r="C8956">
        <v>8.8187502544629703E-2</v>
      </c>
      <c r="D8956">
        <f>2^Table2[[#This Row],[log2FC]]</f>
        <v>1.3993349954100025</v>
      </c>
      <c r="E8956">
        <f t="shared" si="139"/>
        <v>1.0545929563701113</v>
      </c>
    </row>
    <row r="8957" spans="1:5" x14ac:dyDescent="0.2">
      <c r="A8957" t="s">
        <v>8996</v>
      </c>
      <c r="B8957">
        <v>0.17664545014615199</v>
      </c>
      <c r="C8957">
        <v>8.8327819158759396E-2</v>
      </c>
      <c r="D8957">
        <f>2^Table2[[#This Row],[log2FC]]</f>
        <v>1.1302527674600382</v>
      </c>
      <c r="E8957">
        <f t="shared" si="139"/>
        <v>1.0539024922961295</v>
      </c>
    </row>
    <row r="8958" spans="1:5" x14ac:dyDescent="0.2">
      <c r="A8958" t="s">
        <v>8997</v>
      </c>
      <c r="B8958">
        <v>0.55266763357889703</v>
      </c>
      <c r="C8958">
        <v>8.83386008068901E-2</v>
      </c>
      <c r="D8958">
        <f>2^Table2[[#This Row],[log2FC]]</f>
        <v>1.4667953866087027</v>
      </c>
      <c r="E8958">
        <f t="shared" si="139"/>
        <v>1.0538494838036758</v>
      </c>
    </row>
    <row r="8959" spans="1:5" x14ac:dyDescent="0.2">
      <c r="A8959" t="s">
        <v>8998</v>
      </c>
      <c r="B8959">
        <v>0.26569556323886201</v>
      </c>
      <c r="C8959">
        <v>8.8392748125326798E-2</v>
      </c>
      <c r="D8959">
        <f>2^Table2[[#This Row],[log2FC]]</f>
        <v>1.2022155312300096</v>
      </c>
      <c r="E8959">
        <f t="shared" si="139"/>
        <v>1.0535833637012173</v>
      </c>
    </row>
    <row r="8960" spans="1:5" x14ac:dyDescent="0.2">
      <c r="A8960" t="s">
        <v>8999</v>
      </c>
      <c r="B8960">
        <v>0.22016162293338601</v>
      </c>
      <c r="C8960">
        <v>8.8415354460203599E-2</v>
      </c>
      <c r="D8960">
        <f>2^Table2[[#This Row],[log2FC]]</f>
        <v>1.1648640771116381</v>
      </c>
      <c r="E8960">
        <f t="shared" si="139"/>
        <v>1.0534723076307886</v>
      </c>
    </row>
    <row r="8961" spans="1:5" x14ac:dyDescent="0.2">
      <c r="A8961" t="s">
        <v>9000</v>
      </c>
      <c r="B8961">
        <v>-0.20216701978533999</v>
      </c>
      <c r="C8961">
        <v>8.8454391036807301E-2</v>
      </c>
      <c r="D8961">
        <f>2^Table2[[#This Row],[log2FC]]</f>
        <v>0.86924392251014371</v>
      </c>
      <c r="E8961">
        <f t="shared" si="139"/>
        <v>1.0532806030513646</v>
      </c>
    </row>
    <row r="8962" spans="1:5" x14ac:dyDescent="0.2">
      <c r="A8962" t="s">
        <v>9001</v>
      </c>
      <c r="B8962">
        <v>-0.25550904771737099</v>
      </c>
      <c r="C8962">
        <v>8.8458796624799205E-2</v>
      </c>
      <c r="D8962">
        <f>2^Table2[[#This Row],[log2FC]]</f>
        <v>0.83769150726413233</v>
      </c>
      <c r="E8962">
        <f t="shared" ref="E8962:E9025" si="140">-LOG(C8962,10)</f>
        <v>1.0532589729786708</v>
      </c>
    </row>
    <row r="8963" spans="1:5" x14ac:dyDescent="0.2">
      <c r="A8963" t="s">
        <v>9002</v>
      </c>
      <c r="B8963">
        <v>0.83319225063834701</v>
      </c>
      <c r="C8963">
        <v>8.8461163262175901E-2</v>
      </c>
      <c r="D8963">
        <f>2^Table2[[#This Row],[log2FC]]</f>
        <v>1.7816232009183128</v>
      </c>
      <c r="E8963">
        <f t="shared" si="140"/>
        <v>1.053247353966841</v>
      </c>
    </row>
    <row r="8964" spans="1:5" x14ac:dyDescent="0.2">
      <c r="A8964" t="s">
        <v>9003</v>
      </c>
      <c r="B8964">
        <v>-0.95685426568024201</v>
      </c>
      <c r="C8964">
        <v>8.8598918030940305E-2</v>
      </c>
      <c r="D8964">
        <f>2^Table2[[#This Row],[log2FC]]</f>
        <v>0.51517901516135178</v>
      </c>
      <c r="E8964">
        <f t="shared" si="140"/>
        <v>1.0525715816802332</v>
      </c>
    </row>
    <row r="8965" spans="1:5" x14ac:dyDescent="0.2">
      <c r="A8965" t="s">
        <v>9004</v>
      </c>
      <c r="B8965">
        <v>-0.25356474751504199</v>
      </c>
      <c r="C8965">
        <v>8.87950151814942E-2</v>
      </c>
      <c r="D8965">
        <f>2^Table2[[#This Row],[log2FC]]</f>
        <v>0.8388212136250347</v>
      </c>
      <c r="E8965">
        <f t="shared" si="140"/>
        <v>1.0516114141756303</v>
      </c>
    </row>
    <row r="8966" spans="1:5" x14ac:dyDescent="0.2">
      <c r="A8966" t="s">
        <v>9005</v>
      </c>
      <c r="B8966">
        <v>-0.16404141464167701</v>
      </c>
      <c r="C8966">
        <v>8.8935659248235599E-2</v>
      </c>
      <c r="D8966">
        <f>2^Table2[[#This Row],[log2FC]]</f>
        <v>0.89252134999276012</v>
      </c>
      <c r="E8966">
        <f t="shared" si="140"/>
        <v>1.0509240713177472</v>
      </c>
    </row>
    <row r="8967" spans="1:5" x14ac:dyDescent="0.2">
      <c r="A8967" t="s">
        <v>9006</v>
      </c>
      <c r="B8967">
        <v>0.41120741184598197</v>
      </c>
      <c r="C8967">
        <v>8.9014951617193902E-2</v>
      </c>
      <c r="D8967">
        <f>2^Table2[[#This Row],[log2FC]]</f>
        <v>1.3297982754635218</v>
      </c>
      <c r="E8967">
        <f t="shared" si="140"/>
        <v>1.0505370398778751</v>
      </c>
    </row>
    <row r="8968" spans="1:5" x14ac:dyDescent="0.2">
      <c r="A8968" t="s">
        <v>9007</v>
      </c>
      <c r="B8968">
        <v>-0.25152967901960999</v>
      </c>
      <c r="C8968">
        <v>8.9066349252053506E-2</v>
      </c>
      <c r="D8968">
        <f>2^Table2[[#This Row],[log2FC]]</f>
        <v>0.84000529143302338</v>
      </c>
      <c r="E8968">
        <f t="shared" si="140"/>
        <v>1.0502863486518648</v>
      </c>
    </row>
    <row r="8969" spans="1:5" x14ac:dyDescent="0.2">
      <c r="A8969" t="s">
        <v>9008</v>
      </c>
      <c r="B8969">
        <v>0.19180997459316501</v>
      </c>
      <c r="C8969">
        <v>8.9066349252053506E-2</v>
      </c>
      <c r="D8969">
        <f>2^Table2[[#This Row],[log2FC]]</f>
        <v>1.1421957919646559</v>
      </c>
      <c r="E8969">
        <f t="shared" si="140"/>
        <v>1.0502863486518648</v>
      </c>
    </row>
    <row r="8970" spans="1:5" x14ac:dyDescent="0.2">
      <c r="A8970" t="s">
        <v>9009</v>
      </c>
      <c r="B8970">
        <v>-0.25071538588248299</v>
      </c>
      <c r="C8970">
        <v>8.9136685489495507E-2</v>
      </c>
      <c r="D8970">
        <f>2^Table2[[#This Row],[log2FC]]</f>
        <v>0.84047954524080581</v>
      </c>
      <c r="E8970">
        <f t="shared" si="140"/>
        <v>1.0499435190089301</v>
      </c>
    </row>
    <row r="8971" spans="1:5" x14ac:dyDescent="0.2">
      <c r="A8971" t="s">
        <v>9010</v>
      </c>
      <c r="B8971">
        <v>0.200205184551</v>
      </c>
      <c r="C8971">
        <v>8.9323506509987202E-2</v>
      </c>
      <c r="D8971">
        <f>2^Table2[[#This Row],[log2FC]]</f>
        <v>1.1488617380481758</v>
      </c>
      <c r="E8971">
        <f t="shared" si="140"/>
        <v>1.0490342364733392</v>
      </c>
    </row>
    <row r="8972" spans="1:5" x14ac:dyDescent="0.2">
      <c r="A8972" t="s">
        <v>9011</v>
      </c>
      <c r="B8972">
        <v>-0.97350656249873901</v>
      </c>
      <c r="C8972">
        <v>8.9380918198550693E-2</v>
      </c>
      <c r="D8972">
        <f>2^Table2[[#This Row],[log2FC]]</f>
        <v>0.50926675196394255</v>
      </c>
      <c r="E8972">
        <f t="shared" si="140"/>
        <v>1.048755188202001</v>
      </c>
    </row>
    <row r="8973" spans="1:5" x14ac:dyDescent="0.2">
      <c r="A8973" t="s">
        <v>9012</v>
      </c>
      <c r="B8973">
        <v>-0.72714232544119894</v>
      </c>
      <c r="C8973">
        <v>8.9541895248040904E-2</v>
      </c>
      <c r="D8973">
        <f>2^Table2[[#This Row],[log2FC]]</f>
        <v>0.60409932285990042</v>
      </c>
      <c r="E8973">
        <f t="shared" si="140"/>
        <v>1.0479737175574977</v>
      </c>
    </row>
    <row r="8974" spans="1:5" x14ac:dyDescent="0.2">
      <c r="A8974" t="s">
        <v>9013</v>
      </c>
      <c r="B8974">
        <v>0.34978111063771</v>
      </c>
      <c r="C8974">
        <v>8.9541895248040904E-2</v>
      </c>
      <c r="D8974">
        <f>2^Table2[[#This Row],[log2FC]]</f>
        <v>1.2743672624072668</v>
      </c>
      <c r="E8974">
        <f t="shared" si="140"/>
        <v>1.0479737175574977</v>
      </c>
    </row>
    <row r="8975" spans="1:5" x14ac:dyDescent="0.2">
      <c r="A8975" t="s">
        <v>9014</v>
      </c>
      <c r="B8975">
        <v>0.31021055882263598</v>
      </c>
      <c r="C8975">
        <v>8.9920733941485101E-2</v>
      </c>
      <c r="D8975">
        <f>2^Table2[[#This Row],[log2FC]]</f>
        <v>1.2398886463176584</v>
      </c>
      <c r="E8975">
        <f t="shared" si="140"/>
        <v>1.0461401570081525</v>
      </c>
    </row>
    <row r="8976" spans="1:5" x14ac:dyDescent="0.2">
      <c r="A8976" t="s">
        <v>9015</v>
      </c>
      <c r="B8976">
        <v>-0.31995173801147803</v>
      </c>
      <c r="C8976">
        <v>8.9993941709051298E-2</v>
      </c>
      <c r="D8976">
        <f>2^Table2[[#This Row],[log2FC]]</f>
        <v>0.8010966759571283</v>
      </c>
      <c r="E8976">
        <f t="shared" si="140"/>
        <v>1.0457867257927589</v>
      </c>
    </row>
    <row r="8977" spans="1:5" x14ac:dyDescent="0.2">
      <c r="A8977" t="s">
        <v>9016</v>
      </c>
      <c r="B8977">
        <v>0.159658465294855</v>
      </c>
      <c r="C8977">
        <v>9.0027174944984203E-2</v>
      </c>
      <c r="D8977">
        <f>2^Table2[[#This Row],[log2FC]]</f>
        <v>1.1170226697278305</v>
      </c>
      <c r="E8977">
        <f t="shared" si="140"/>
        <v>1.0456263778134367</v>
      </c>
    </row>
    <row r="8978" spans="1:5" x14ac:dyDescent="0.2">
      <c r="A8978" t="s">
        <v>9017</v>
      </c>
      <c r="B8978">
        <v>-0.17257881071525699</v>
      </c>
      <c r="C8978">
        <v>9.00919265713368E-2</v>
      </c>
      <c r="D8978">
        <f>2^Table2[[#This Row],[log2FC]]</f>
        <v>0.88725529812615045</v>
      </c>
      <c r="E8978">
        <f t="shared" si="140"/>
        <v>1.0453141258091365</v>
      </c>
    </row>
    <row r="8979" spans="1:5" x14ac:dyDescent="0.2">
      <c r="A8979" t="s">
        <v>9018</v>
      </c>
      <c r="B8979">
        <v>0.26740693424051798</v>
      </c>
      <c r="C8979">
        <v>9.0124828530234097E-2</v>
      </c>
      <c r="D8979">
        <f>2^Table2[[#This Row],[log2FC]]</f>
        <v>1.2036424839267827</v>
      </c>
      <c r="E8979">
        <f t="shared" si="140"/>
        <v>1.0451555485520594</v>
      </c>
    </row>
    <row r="8980" spans="1:5" x14ac:dyDescent="0.2">
      <c r="A8980" t="s">
        <v>9019</v>
      </c>
      <c r="B8980">
        <v>-0.52718919110793105</v>
      </c>
      <c r="C8980">
        <v>9.0162448032348005E-2</v>
      </c>
      <c r="D8980">
        <f>2^Table2[[#This Row],[log2FC]]</f>
        <v>0.69390535667782638</v>
      </c>
      <c r="E8980">
        <f t="shared" si="140"/>
        <v>1.0449743051195926</v>
      </c>
    </row>
    <row r="8981" spans="1:5" x14ac:dyDescent="0.2">
      <c r="A8981" t="s">
        <v>9020</v>
      </c>
      <c r="B8981">
        <v>0.75873949936730301</v>
      </c>
      <c r="C8981">
        <v>9.0289091994822504E-2</v>
      </c>
      <c r="D8981">
        <f>2^Table2[[#This Row],[log2FC]]</f>
        <v>1.6920116470606259</v>
      </c>
      <c r="E8981">
        <f t="shared" si="140"/>
        <v>1.0443647144994084</v>
      </c>
    </row>
    <row r="8982" spans="1:5" x14ac:dyDescent="0.2">
      <c r="A8982" t="s">
        <v>9021</v>
      </c>
      <c r="B8982">
        <v>0.90569397662719198</v>
      </c>
      <c r="C8982">
        <v>9.0300132699937197E-2</v>
      </c>
      <c r="D8982">
        <f>2^Table2[[#This Row],[log2FC]]</f>
        <v>1.8734454577714075</v>
      </c>
      <c r="E8982">
        <f t="shared" si="140"/>
        <v>1.0443116114715647</v>
      </c>
    </row>
    <row r="8983" spans="1:5" x14ac:dyDescent="0.2">
      <c r="A8983" t="s">
        <v>9022</v>
      </c>
      <c r="B8983">
        <v>-0.162386748855921</v>
      </c>
      <c r="C8983">
        <v>9.0893241645209594E-2</v>
      </c>
      <c r="D8983">
        <f>2^Table2[[#This Row],[log2FC]]</f>
        <v>0.89354559401370404</v>
      </c>
      <c r="E8983">
        <f t="shared" si="140"/>
        <v>1.0414684074855087</v>
      </c>
    </row>
    <row r="8984" spans="1:5" x14ac:dyDescent="0.2">
      <c r="A8984" t="s">
        <v>9023</v>
      </c>
      <c r="B8984">
        <v>0.55615466580850204</v>
      </c>
      <c r="C8984">
        <v>9.0923424462911406E-2</v>
      </c>
      <c r="D8984">
        <f>2^Table2[[#This Row],[log2FC]]</f>
        <v>1.470344957990076</v>
      </c>
      <c r="E8984">
        <f t="shared" si="140"/>
        <v>1.0413242157392053</v>
      </c>
    </row>
    <row r="8985" spans="1:5" x14ac:dyDescent="0.2">
      <c r="A8985" t="s">
        <v>9024</v>
      </c>
      <c r="B8985">
        <v>-0.25469181361442</v>
      </c>
      <c r="C8985">
        <v>9.1048925956819196E-2</v>
      </c>
      <c r="D8985">
        <f>2^Table2[[#This Row],[log2FC]]</f>
        <v>0.83816616336424044</v>
      </c>
      <c r="E8985">
        <f t="shared" si="140"/>
        <v>1.0407251729198896</v>
      </c>
    </row>
    <row r="8986" spans="1:5" x14ac:dyDescent="0.2">
      <c r="A8986" t="s">
        <v>9025</v>
      </c>
      <c r="B8986">
        <v>-0.18539056754458699</v>
      </c>
      <c r="C8986">
        <v>9.1199317344686906E-2</v>
      </c>
      <c r="D8986">
        <f>2^Table2[[#This Row],[log2FC]]</f>
        <v>0.87941096885933367</v>
      </c>
      <c r="E8986">
        <f t="shared" si="140"/>
        <v>1.0400084124889644</v>
      </c>
    </row>
    <row r="8987" spans="1:5" x14ac:dyDescent="0.2">
      <c r="A8987" t="s">
        <v>9026</v>
      </c>
      <c r="B8987">
        <v>-0.16185747818721499</v>
      </c>
      <c r="C8987">
        <v>9.1263204274983301E-2</v>
      </c>
      <c r="D8987">
        <f>2^Table2[[#This Row],[log2FC]]</f>
        <v>0.89387346249660404</v>
      </c>
      <c r="E8987">
        <f t="shared" si="140"/>
        <v>1.0397042871027644</v>
      </c>
    </row>
    <row r="8988" spans="1:5" x14ac:dyDescent="0.2">
      <c r="A8988" t="s">
        <v>9027</v>
      </c>
      <c r="B8988">
        <v>-0.38967323100068102</v>
      </c>
      <c r="C8988">
        <v>9.1267671051882202E-2</v>
      </c>
      <c r="D8988">
        <f>2^Table2[[#This Row],[log2FC]]</f>
        <v>0.7633024721570727</v>
      </c>
      <c r="E8988">
        <f t="shared" si="140"/>
        <v>1.0396830315583969</v>
      </c>
    </row>
    <row r="8989" spans="1:5" x14ac:dyDescent="0.2">
      <c r="A8989" t="s">
        <v>9028</v>
      </c>
      <c r="B8989">
        <v>-0.36574783142006001</v>
      </c>
      <c r="C8989">
        <v>9.1322480205179704E-2</v>
      </c>
      <c r="D8989">
        <f>2^Table2[[#This Row],[log2FC]]</f>
        <v>0.77606649103610814</v>
      </c>
      <c r="E8989">
        <f t="shared" si="140"/>
        <v>1.0394223021227076</v>
      </c>
    </row>
    <row r="8990" spans="1:5" x14ac:dyDescent="0.2">
      <c r="A8990" t="s">
        <v>9029</v>
      </c>
      <c r="B8990">
        <v>-0.63100100862956598</v>
      </c>
      <c r="C8990">
        <v>9.1337592749778401E-2</v>
      </c>
      <c r="D8990">
        <f>2^Table2[[#This Row],[log2FC]]</f>
        <v>0.6457282237038503</v>
      </c>
      <c r="E8990">
        <f t="shared" si="140"/>
        <v>1.0393504386373216</v>
      </c>
    </row>
    <row r="8991" spans="1:5" x14ac:dyDescent="0.2">
      <c r="A8991" t="s">
        <v>9030</v>
      </c>
      <c r="B8991">
        <v>-0.21060497225625899</v>
      </c>
      <c r="C8991">
        <v>9.1352765654082194E-2</v>
      </c>
      <c r="D8991">
        <f>2^Table2[[#This Row],[log2FC]]</f>
        <v>0.86417477674921961</v>
      </c>
      <c r="E8991">
        <f t="shared" si="140"/>
        <v>1.0392783000889461</v>
      </c>
    </row>
    <row r="8992" spans="1:5" x14ac:dyDescent="0.2">
      <c r="A8992" t="s">
        <v>9031</v>
      </c>
      <c r="B8992">
        <v>0.22484314765128399</v>
      </c>
      <c r="C8992">
        <v>9.1457655192814596E-2</v>
      </c>
      <c r="D8992">
        <f>2^Table2[[#This Row],[log2FC]]</f>
        <v>1.168650183945374</v>
      </c>
      <c r="E8992">
        <f t="shared" si="140"/>
        <v>1.038779937329662</v>
      </c>
    </row>
    <row r="8993" spans="1:5" x14ac:dyDescent="0.2">
      <c r="A8993" t="s">
        <v>9032</v>
      </c>
      <c r="B8993">
        <v>0.16928091987711499</v>
      </c>
      <c r="C8993">
        <v>9.1479097903729295E-2</v>
      </c>
      <c r="D8993">
        <f>2^Table2[[#This Row],[log2FC]]</f>
        <v>1.1244978633600267</v>
      </c>
      <c r="E8993">
        <f t="shared" si="140"/>
        <v>1.038678126721216</v>
      </c>
    </row>
    <row r="8994" spans="1:5" x14ac:dyDescent="0.2">
      <c r="A8994" t="s">
        <v>9033</v>
      </c>
      <c r="B8994">
        <v>0.66273382826759497</v>
      </c>
      <c r="C8994">
        <v>9.1479097903729295E-2</v>
      </c>
      <c r="D8994">
        <f>2^Table2[[#This Row],[log2FC]]</f>
        <v>1.5830796326436496</v>
      </c>
      <c r="E8994">
        <f t="shared" si="140"/>
        <v>1.038678126721216</v>
      </c>
    </row>
    <row r="8995" spans="1:5" x14ac:dyDescent="0.2">
      <c r="A8995" t="s">
        <v>9034</v>
      </c>
      <c r="B8995">
        <v>0.52008792882670796</v>
      </c>
      <c r="C8995">
        <v>9.1553602689259897E-2</v>
      </c>
      <c r="D8995">
        <f>2^Table2[[#This Row],[log2FC]]</f>
        <v>1.434042646836323</v>
      </c>
      <c r="E8995">
        <f t="shared" si="140"/>
        <v>1.0383245612772964</v>
      </c>
    </row>
    <row r="8996" spans="1:5" x14ac:dyDescent="0.2">
      <c r="A8996" t="s">
        <v>9035</v>
      </c>
      <c r="B8996">
        <v>-0.52814925903917098</v>
      </c>
      <c r="C8996">
        <v>9.1787005588458703E-2</v>
      </c>
      <c r="D8996">
        <f>2^Table2[[#This Row],[log2FC]]</f>
        <v>0.69344373821774308</v>
      </c>
      <c r="E8996">
        <f t="shared" si="140"/>
        <v>1.0372187981090093</v>
      </c>
    </row>
    <row r="8997" spans="1:5" x14ac:dyDescent="0.2">
      <c r="A8997" t="s">
        <v>9036</v>
      </c>
      <c r="B8997">
        <v>0.814142129840701</v>
      </c>
      <c r="C8997">
        <v>9.1820480321917003E-2</v>
      </c>
      <c r="D8997">
        <f>2^Table2[[#This Row],[log2FC]]</f>
        <v>1.7582523308575877</v>
      </c>
      <c r="E8997">
        <f t="shared" si="140"/>
        <v>1.0370604397271261</v>
      </c>
    </row>
    <row r="8998" spans="1:5" x14ac:dyDescent="0.2">
      <c r="A8998" t="s">
        <v>9037</v>
      </c>
      <c r="B8998">
        <v>-0.168979128863571</v>
      </c>
      <c r="C8998">
        <v>9.1826612480690697E-2</v>
      </c>
      <c r="D8998">
        <f>2^Table2[[#This Row],[log2FC]]</f>
        <v>0.88947186122909871</v>
      </c>
      <c r="E8998">
        <f t="shared" si="140"/>
        <v>1.0370314366791833</v>
      </c>
    </row>
    <row r="8999" spans="1:5" x14ac:dyDescent="0.2">
      <c r="A8999" t="s">
        <v>9038</v>
      </c>
      <c r="B8999">
        <v>0.19418211718089101</v>
      </c>
      <c r="C8999">
        <v>9.1917608240821999E-2</v>
      </c>
      <c r="D8999">
        <f>2^Table2[[#This Row],[log2FC]]</f>
        <v>1.1440753853129195</v>
      </c>
      <c r="E8999">
        <f t="shared" si="140"/>
        <v>1.0366012848128863</v>
      </c>
    </row>
    <row r="9000" spans="1:5" x14ac:dyDescent="0.2">
      <c r="A9000" t="s">
        <v>9039</v>
      </c>
      <c r="B9000">
        <v>-0.17111873563630101</v>
      </c>
      <c r="C9000">
        <v>9.1936123447196996E-2</v>
      </c>
      <c r="D9000">
        <f>2^Table2[[#This Row],[log2FC]]</f>
        <v>0.88815369665581567</v>
      </c>
      <c r="E9000">
        <f t="shared" si="140"/>
        <v>1.0365138125389941</v>
      </c>
    </row>
    <row r="9001" spans="1:5" x14ac:dyDescent="0.2">
      <c r="A9001" t="s">
        <v>9040</v>
      </c>
      <c r="B9001">
        <v>0.17381130218947199</v>
      </c>
      <c r="C9001">
        <v>9.2015364158684207E-2</v>
      </c>
      <c r="D9001">
        <f>2^Table2[[#This Row],[log2FC]]</f>
        <v>1.1280345861226735</v>
      </c>
      <c r="E9001">
        <f t="shared" si="140"/>
        <v>1.0361396507823537</v>
      </c>
    </row>
    <row r="9002" spans="1:5" x14ac:dyDescent="0.2">
      <c r="A9002" t="s">
        <v>9041</v>
      </c>
      <c r="B9002">
        <v>0.190733280247979</v>
      </c>
      <c r="C9002">
        <v>9.2104555034240698E-2</v>
      </c>
      <c r="D9002">
        <f>2^Table2[[#This Row],[log2FC]]</f>
        <v>1.141343680515865</v>
      </c>
      <c r="E9002">
        <f t="shared" si="140"/>
        <v>1.0357188912220632</v>
      </c>
    </row>
    <row r="9003" spans="1:5" x14ac:dyDescent="0.2">
      <c r="A9003" t="s">
        <v>9042</v>
      </c>
      <c r="B9003">
        <v>1.10110725922167</v>
      </c>
      <c r="C9003">
        <v>9.2104555034240698E-2</v>
      </c>
      <c r="D9003">
        <f>2^Table2[[#This Row],[log2FC]]</f>
        <v>2.1451927151211598</v>
      </c>
      <c r="E9003">
        <f t="shared" si="140"/>
        <v>1.0357188912220632</v>
      </c>
    </row>
    <row r="9004" spans="1:5" x14ac:dyDescent="0.2">
      <c r="A9004" t="s">
        <v>9043</v>
      </c>
      <c r="B9004">
        <v>0.33752213579483997</v>
      </c>
      <c r="C9004">
        <v>9.2108654252126998E-2</v>
      </c>
      <c r="D9004">
        <f>2^Table2[[#This Row],[log2FC]]</f>
        <v>1.2635844917516366</v>
      </c>
      <c r="E9004">
        <f t="shared" si="140"/>
        <v>1.0356995628827403</v>
      </c>
    </row>
    <row r="9005" spans="1:5" x14ac:dyDescent="0.2">
      <c r="A9005" t="s">
        <v>9044</v>
      </c>
      <c r="B9005">
        <v>0.47558195107555801</v>
      </c>
      <c r="C9005">
        <v>9.2135221190268499E-2</v>
      </c>
      <c r="D9005">
        <f>2^Table2[[#This Row],[log2FC]]</f>
        <v>1.3904789950172238</v>
      </c>
      <c r="E9005">
        <f t="shared" si="140"/>
        <v>1.0355743172029239</v>
      </c>
    </row>
    <row r="9006" spans="1:5" x14ac:dyDescent="0.2">
      <c r="A9006" t="s">
        <v>9045</v>
      </c>
      <c r="B9006">
        <v>-0.46468883820474899</v>
      </c>
      <c r="C9006">
        <v>9.2232186849164399E-2</v>
      </c>
      <c r="D9006">
        <f>2^Table2[[#This Row],[log2FC]]</f>
        <v>0.72462734871845802</v>
      </c>
      <c r="E9006">
        <f t="shared" si="140"/>
        <v>1.0351174940049059</v>
      </c>
    </row>
    <row r="9007" spans="1:5" x14ac:dyDescent="0.2">
      <c r="A9007" t="s">
        <v>9046</v>
      </c>
      <c r="B9007">
        <v>-0.28396736684357199</v>
      </c>
      <c r="C9007">
        <v>9.2324339800492899E-2</v>
      </c>
      <c r="D9007">
        <f>2^Table2[[#This Row],[log2FC]]</f>
        <v>0.82132927866558247</v>
      </c>
      <c r="E9007">
        <f t="shared" si="140"/>
        <v>1.0346837892499923</v>
      </c>
    </row>
    <row r="9008" spans="1:5" x14ac:dyDescent="0.2">
      <c r="A9008" t="s">
        <v>9047</v>
      </c>
      <c r="B9008">
        <v>0.26395696800755097</v>
      </c>
      <c r="C9008">
        <v>9.2361705297583099E-2</v>
      </c>
      <c r="D9008">
        <f>2^Table2[[#This Row],[log2FC]]</f>
        <v>1.200767611050044</v>
      </c>
      <c r="E9008">
        <f t="shared" si="140"/>
        <v>1.0345080571917025</v>
      </c>
    </row>
    <row r="9009" spans="1:5" x14ac:dyDescent="0.2">
      <c r="A9009" t="s">
        <v>9048</v>
      </c>
      <c r="B9009">
        <v>0.28780354208353698</v>
      </c>
      <c r="C9009">
        <v>9.2361705297583099E-2</v>
      </c>
      <c r="D9009">
        <f>2^Table2[[#This Row],[log2FC]]</f>
        <v>1.2207802625121409</v>
      </c>
      <c r="E9009">
        <f t="shared" si="140"/>
        <v>1.0345080571917025</v>
      </c>
    </row>
    <row r="9010" spans="1:5" x14ac:dyDescent="0.2">
      <c r="A9010" t="s">
        <v>9049</v>
      </c>
      <c r="B9010">
        <v>0.32965124610469199</v>
      </c>
      <c r="C9010">
        <v>9.2389637379031303E-2</v>
      </c>
      <c r="D9010">
        <f>2^Table2[[#This Row],[log2FC]]</f>
        <v>1.2567095436253766</v>
      </c>
      <c r="E9010">
        <f t="shared" si="140"/>
        <v>1.0343767374539652</v>
      </c>
    </row>
    <row r="9011" spans="1:5" x14ac:dyDescent="0.2">
      <c r="A9011" t="s">
        <v>9050</v>
      </c>
      <c r="B9011">
        <v>-0.17270144122155601</v>
      </c>
      <c r="C9011">
        <v>9.2431411828790902E-2</v>
      </c>
      <c r="D9011">
        <f>2^Table2[[#This Row],[log2FC]]</f>
        <v>0.88717988375289403</v>
      </c>
      <c r="E9011">
        <f t="shared" si="140"/>
        <v>1.0341804133512522</v>
      </c>
    </row>
    <row r="9012" spans="1:5" x14ac:dyDescent="0.2">
      <c r="A9012" t="s">
        <v>9051</v>
      </c>
      <c r="B9012">
        <v>0.475815513619393</v>
      </c>
      <c r="C9012">
        <v>9.26149045940938E-2</v>
      </c>
      <c r="D9012">
        <f>2^Table2[[#This Row],[log2FC]]</f>
        <v>1.3907041223601262</v>
      </c>
      <c r="E9012">
        <f t="shared" si="140"/>
        <v>1.0333191163192457</v>
      </c>
    </row>
    <row r="9013" spans="1:5" x14ac:dyDescent="0.2">
      <c r="A9013" t="s">
        <v>9052</v>
      </c>
      <c r="B9013">
        <v>0.25486558828067002</v>
      </c>
      <c r="C9013">
        <v>9.2627881939666701E-2</v>
      </c>
      <c r="D9013">
        <f>2^Table2[[#This Row],[log2FC]]</f>
        <v>1.193224568575082</v>
      </c>
      <c r="E9013">
        <f t="shared" si="140"/>
        <v>1.0332582665589205</v>
      </c>
    </row>
    <row r="9014" spans="1:5" x14ac:dyDescent="0.2">
      <c r="A9014" t="s">
        <v>9053</v>
      </c>
      <c r="B9014">
        <v>0.205395102099664</v>
      </c>
      <c r="C9014">
        <v>9.2650133758327494E-2</v>
      </c>
      <c r="D9014">
        <f>2^Table2[[#This Row],[log2FC]]</f>
        <v>1.1530020692151841</v>
      </c>
      <c r="E9014">
        <f t="shared" si="140"/>
        <v>1.0331539493568309</v>
      </c>
    </row>
    <row r="9015" spans="1:5" x14ac:dyDescent="0.2">
      <c r="A9015" t="s">
        <v>9054</v>
      </c>
      <c r="B9015">
        <v>0.25955589165517901</v>
      </c>
      <c r="C9015">
        <v>9.2650133758327494E-2</v>
      </c>
      <c r="D9015">
        <f>2^Table2[[#This Row],[log2FC]]</f>
        <v>1.1971101385501726</v>
      </c>
      <c r="E9015">
        <f t="shared" si="140"/>
        <v>1.0331539493568309</v>
      </c>
    </row>
    <row r="9016" spans="1:5" x14ac:dyDescent="0.2">
      <c r="A9016" t="s">
        <v>9055</v>
      </c>
      <c r="B9016">
        <v>-0.50298205852476696</v>
      </c>
      <c r="C9016">
        <v>9.2807333479096907E-2</v>
      </c>
      <c r="D9016">
        <f>2^Table2[[#This Row],[log2FC]]</f>
        <v>0.7056466971306552</v>
      </c>
      <c r="E9016">
        <f t="shared" si="140"/>
        <v>1.0324177052071148</v>
      </c>
    </row>
    <row r="9017" spans="1:5" x14ac:dyDescent="0.2">
      <c r="A9017" t="s">
        <v>9056</v>
      </c>
      <c r="B9017">
        <v>0.18460457877932199</v>
      </c>
      <c r="C9017">
        <v>9.2859383389758798E-2</v>
      </c>
      <c r="D9017">
        <f>2^Table2[[#This Row],[log2FC]]</f>
        <v>1.1365054313338432</v>
      </c>
      <c r="E9017">
        <f t="shared" si="140"/>
        <v>1.0321742044875739</v>
      </c>
    </row>
    <row r="9018" spans="1:5" x14ac:dyDescent="0.2">
      <c r="A9018" t="s">
        <v>9057</v>
      </c>
      <c r="B9018">
        <v>-0.18207467089249099</v>
      </c>
      <c r="C9018">
        <v>9.2885005429269807E-2</v>
      </c>
      <c r="D9018">
        <f>2^Table2[[#This Row],[log2FC]]</f>
        <v>0.88143453550957995</v>
      </c>
      <c r="E9018">
        <f t="shared" si="140"/>
        <v>1.0320543891810003</v>
      </c>
    </row>
    <row r="9019" spans="1:5" x14ac:dyDescent="0.2">
      <c r="A9019" t="s">
        <v>9058</v>
      </c>
      <c r="B9019">
        <v>0.35499083735408499</v>
      </c>
      <c r="C9019">
        <v>9.2885005429269807E-2</v>
      </c>
      <c r="D9019">
        <f>2^Table2[[#This Row],[log2FC]]</f>
        <v>1.2789774583862661</v>
      </c>
      <c r="E9019">
        <f t="shared" si="140"/>
        <v>1.0320543891810003</v>
      </c>
    </row>
    <row r="9020" spans="1:5" x14ac:dyDescent="0.2">
      <c r="A9020" t="s">
        <v>9059</v>
      </c>
      <c r="B9020">
        <v>-0.88596339473413899</v>
      </c>
      <c r="C9020">
        <v>9.2942775967657904E-2</v>
      </c>
      <c r="D9020">
        <f>2^Table2[[#This Row],[log2FC]]</f>
        <v>0.54112605199169461</v>
      </c>
      <c r="E9020">
        <f t="shared" si="140"/>
        <v>1.0317843603762846</v>
      </c>
    </row>
    <row r="9021" spans="1:5" x14ac:dyDescent="0.2">
      <c r="A9021" t="s">
        <v>9060</v>
      </c>
      <c r="B9021">
        <v>0.50219333216672801</v>
      </c>
      <c r="C9021">
        <v>9.3229018835817107E-2</v>
      </c>
      <c r="D9021">
        <f>2^Table2[[#This Row],[log2FC]]</f>
        <v>1.4163652292681794</v>
      </c>
      <c r="E9021">
        <f t="shared" si="140"/>
        <v>1.030448886372664</v>
      </c>
    </row>
    <row r="9022" spans="1:5" x14ac:dyDescent="0.2">
      <c r="A9022" t="s">
        <v>9061</v>
      </c>
      <c r="B9022">
        <v>0.72669620205692798</v>
      </c>
      <c r="C9022">
        <v>9.3238412032446802E-2</v>
      </c>
      <c r="D9022">
        <f>2^Table2[[#This Row],[log2FC]]</f>
        <v>1.6548451236590189</v>
      </c>
      <c r="E9022">
        <f t="shared" si="140"/>
        <v>1.0304051316703211</v>
      </c>
    </row>
    <row r="9023" spans="1:5" x14ac:dyDescent="0.2">
      <c r="A9023" t="s">
        <v>9062</v>
      </c>
      <c r="B9023">
        <v>-0.58630316075536304</v>
      </c>
      <c r="C9023">
        <v>9.3356826854943703E-2</v>
      </c>
      <c r="D9023">
        <f>2^Table2[[#This Row],[log2FC]]</f>
        <v>0.66604743794616028</v>
      </c>
      <c r="E9023">
        <f t="shared" si="140"/>
        <v>1.029853918132438</v>
      </c>
    </row>
    <row r="9024" spans="1:5" x14ac:dyDescent="0.2">
      <c r="A9024" t="s">
        <v>9063</v>
      </c>
      <c r="B9024">
        <v>-0.188839994139714</v>
      </c>
      <c r="C9024">
        <v>9.3356826854943703E-2</v>
      </c>
      <c r="D9024">
        <f>2^Table2[[#This Row],[log2FC]]</f>
        <v>0.87731084378706903</v>
      </c>
      <c r="E9024">
        <f t="shared" si="140"/>
        <v>1.029853918132438</v>
      </c>
    </row>
    <row r="9025" spans="1:5" x14ac:dyDescent="0.2">
      <c r="A9025" t="s">
        <v>9064</v>
      </c>
      <c r="B9025">
        <v>0.43028765103928801</v>
      </c>
      <c r="C9025">
        <v>9.3356826854943703E-2</v>
      </c>
      <c r="D9025">
        <f>2^Table2[[#This Row],[log2FC]]</f>
        <v>1.3475022211489132</v>
      </c>
      <c r="E9025">
        <f t="shared" si="140"/>
        <v>1.029853918132438</v>
      </c>
    </row>
    <row r="9026" spans="1:5" x14ac:dyDescent="0.2">
      <c r="A9026" t="s">
        <v>9065</v>
      </c>
      <c r="B9026">
        <v>0.29131058232674101</v>
      </c>
      <c r="C9026">
        <v>9.3502995359515298E-2</v>
      </c>
      <c r="D9026">
        <f>2^Table2[[#This Row],[log2FC]]</f>
        <v>1.2237514610904214</v>
      </c>
      <c r="E9026">
        <f t="shared" ref="E9026:E9089" si="141">-LOG(C9026,10)</f>
        <v>1.0291744763224342</v>
      </c>
    </row>
    <row r="9027" spans="1:5" x14ac:dyDescent="0.2">
      <c r="A9027" t="s">
        <v>9066</v>
      </c>
      <c r="B9027">
        <v>-0.19298709974557399</v>
      </c>
      <c r="C9027">
        <v>9.3507814125617594E-2</v>
      </c>
      <c r="D9027">
        <f>2^Table2[[#This Row],[log2FC]]</f>
        <v>0.87479258706932084</v>
      </c>
      <c r="E9027">
        <f t="shared" si="141"/>
        <v>1.0291520951185451</v>
      </c>
    </row>
    <row r="9028" spans="1:5" x14ac:dyDescent="0.2">
      <c r="A9028" t="s">
        <v>9067</v>
      </c>
      <c r="B9028">
        <v>-0.16017923770624401</v>
      </c>
      <c r="C9028">
        <v>9.3539550830531795E-2</v>
      </c>
      <c r="D9028">
        <f>2^Table2[[#This Row],[log2FC]]</f>
        <v>0.89491388161121999</v>
      </c>
      <c r="E9028">
        <f t="shared" si="141"/>
        <v>1.0290047198699972</v>
      </c>
    </row>
    <row r="9029" spans="1:5" x14ac:dyDescent="0.2">
      <c r="A9029" t="s">
        <v>9068</v>
      </c>
      <c r="B9029">
        <v>-0.480786567309613</v>
      </c>
      <c r="C9029">
        <v>9.3621809866635805E-2</v>
      </c>
      <c r="D9029">
        <f>2^Table2[[#This Row],[log2FC]]</f>
        <v>0.71658682939249674</v>
      </c>
      <c r="E9029">
        <f t="shared" si="141"/>
        <v>1.0286229674865581</v>
      </c>
    </row>
    <row r="9030" spans="1:5" x14ac:dyDescent="0.2">
      <c r="A9030" t="s">
        <v>9069</v>
      </c>
      <c r="B9030">
        <v>-0.21809884555706499</v>
      </c>
      <c r="C9030">
        <v>9.3647525754374794E-2</v>
      </c>
      <c r="D9030">
        <f>2^Table2[[#This Row],[log2FC]]</f>
        <v>0.85969758245863581</v>
      </c>
      <c r="E9030">
        <f t="shared" si="141"/>
        <v>1.0285036925590807</v>
      </c>
    </row>
    <row r="9031" spans="1:5" x14ac:dyDescent="0.2">
      <c r="A9031" t="s">
        <v>9070</v>
      </c>
      <c r="B9031">
        <v>-0.16564553216552</v>
      </c>
      <c r="C9031">
        <v>9.3647525754374794E-2</v>
      </c>
      <c r="D9031">
        <f>2^Table2[[#This Row],[log2FC]]</f>
        <v>0.89152951634733479</v>
      </c>
      <c r="E9031">
        <f t="shared" si="141"/>
        <v>1.0285036925590807</v>
      </c>
    </row>
    <row r="9032" spans="1:5" x14ac:dyDescent="0.2">
      <c r="A9032" t="s">
        <v>9071</v>
      </c>
      <c r="B9032">
        <v>-0.163580576470993</v>
      </c>
      <c r="C9032">
        <v>9.3657371822760793E-2</v>
      </c>
      <c r="D9032">
        <f>2^Table2[[#This Row],[log2FC]]</f>
        <v>0.89280649244721766</v>
      </c>
      <c r="E9032">
        <f t="shared" si="141"/>
        <v>1.0284580333880953</v>
      </c>
    </row>
    <row r="9033" spans="1:5" x14ac:dyDescent="0.2">
      <c r="A9033" t="s">
        <v>9072</v>
      </c>
      <c r="B9033">
        <v>0.28622918616093401</v>
      </c>
      <c r="C9033">
        <v>9.3685575813210104E-2</v>
      </c>
      <c r="D9033">
        <f>2^Table2[[#This Row],[log2FC]]</f>
        <v>1.219448800010726</v>
      </c>
      <c r="E9033">
        <f t="shared" si="141"/>
        <v>1.0283272695918928</v>
      </c>
    </row>
    <row r="9034" spans="1:5" x14ac:dyDescent="0.2">
      <c r="A9034" t="s">
        <v>9073</v>
      </c>
      <c r="B9034">
        <v>-0.28722484168930601</v>
      </c>
      <c r="C9034">
        <v>9.3689186295883298E-2</v>
      </c>
      <c r="D9034">
        <f>2^Table2[[#This Row],[log2FC]]</f>
        <v>0.81947688353776116</v>
      </c>
      <c r="E9034">
        <f t="shared" si="141"/>
        <v>1.0283105329440698</v>
      </c>
    </row>
    <row r="9035" spans="1:5" x14ac:dyDescent="0.2">
      <c r="A9035" t="s">
        <v>9074</v>
      </c>
      <c r="B9035">
        <v>-0.23684270933798601</v>
      </c>
      <c r="C9035">
        <v>9.3689186295883298E-2</v>
      </c>
      <c r="D9035">
        <f>2^Table2[[#This Row],[log2FC]]</f>
        <v>0.84860041581419432</v>
      </c>
      <c r="E9035">
        <f t="shared" si="141"/>
        <v>1.0283105329440698</v>
      </c>
    </row>
    <row r="9036" spans="1:5" x14ac:dyDescent="0.2">
      <c r="A9036" t="s">
        <v>9075</v>
      </c>
      <c r="B9036">
        <v>-0.38167772867247501</v>
      </c>
      <c r="C9036">
        <v>9.37324558930617E-2</v>
      </c>
      <c r="D9036">
        <f>2^Table2[[#This Row],[log2FC]]</f>
        <v>0.76754448406094888</v>
      </c>
      <c r="E9036">
        <f t="shared" si="141"/>
        <v>1.0281100038333104</v>
      </c>
    </row>
    <row r="9037" spans="1:5" x14ac:dyDescent="0.2">
      <c r="A9037" t="s">
        <v>9076</v>
      </c>
      <c r="B9037">
        <v>0.28744780794925601</v>
      </c>
      <c r="C9037">
        <v>9.3779201897177103E-2</v>
      </c>
      <c r="D9037">
        <f>2^Table2[[#This Row],[log2FC]]</f>
        <v>1.2204792843696881</v>
      </c>
      <c r="E9037">
        <f t="shared" si="141"/>
        <v>1.0278934676211284</v>
      </c>
    </row>
    <row r="9038" spans="1:5" x14ac:dyDescent="0.2">
      <c r="A9038" t="s">
        <v>9077</v>
      </c>
      <c r="B9038">
        <v>-0.214994058804058</v>
      </c>
      <c r="C9038">
        <v>9.3782879829062499E-2</v>
      </c>
      <c r="D9038">
        <f>2^Table2[[#This Row],[log2FC]]</f>
        <v>0.86154970767256489</v>
      </c>
      <c r="E9038">
        <f t="shared" si="141"/>
        <v>1.0278764353349847</v>
      </c>
    </row>
    <row r="9039" spans="1:5" x14ac:dyDescent="0.2">
      <c r="A9039" t="s">
        <v>9078</v>
      </c>
      <c r="B9039">
        <v>-0.18358771766790799</v>
      </c>
      <c r="C9039">
        <v>9.3800671265662994E-2</v>
      </c>
      <c r="D9039">
        <f>2^Table2[[#This Row],[log2FC]]</f>
        <v>0.88051060318478092</v>
      </c>
      <c r="E9039">
        <f t="shared" si="141"/>
        <v>1.0277940536685879</v>
      </c>
    </row>
    <row r="9040" spans="1:5" x14ac:dyDescent="0.2">
      <c r="A9040" t="s">
        <v>9079</v>
      </c>
      <c r="B9040">
        <v>-0.23658670211486599</v>
      </c>
      <c r="C9040">
        <v>9.3825644875563205E-2</v>
      </c>
      <c r="D9040">
        <f>2^Table2[[#This Row],[log2FC]]</f>
        <v>0.84875101390066598</v>
      </c>
      <c r="E9040">
        <f t="shared" si="141"/>
        <v>1.0276784419435381</v>
      </c>
    </row>
    <row r="9041" spans="1:5" x14ac:dyDescent="0.2">
      <c r="A9041" t="s">
        <v>9080</v>
      </c>
      <c r="B9041">
        <v>-0.20395771539697999</v>
      </c>
      <c r="C9041">
        <v>9.3903998637726305E-2</v>
      </c>
      <c r="D9041">
        <f>2^Table2[[#This Row],[log2FC]]</f>
        <v>0.86816567268944655</v>
      </c>
      <c r="E9041">
        <f t="shared" si="141"/>
        <v>1.0273159141308505</v>
      </c>
    </row>
    <row r="9042" spans="1:5" x14ac:dyDescent="0.2">
      <c r="A9042" t="s">
        <v>9081</v>
      </c>
      <c r="B9042">
        <v>0.75892962670766595</v>
      </c>
      <c r="C9042">
        <v>9.3918115412685105E-2</v>
      </c>
      <c r="D9042">
        <f>2^Table2[[#This Row],[log2FC]]</f>
        <v>1.6922346455903177</v>
      </c>
      <c r="E9042">
        <f t="shared" si="141"/>
        <v>1.0272506306842295</v>
      </c>
    </row>
    <row r="9043" spans="1:5" x14ac:dyDescent="0.2">
      <c r="A9043" t="s">
        <v>9082</v>
      </c>
      <c r="B9043">
        <v>1.00763892078429</v>
      </c>
      <c r="C9043">
        <v>9.3988304179125098E-2</v>
      </c>
      <c r="D9043">
        <f>2^Table2[[#This Row],[log2FC]]</f>
        <v>2.0106178782842488</v>
      </c>
      <c r="E9043">
        <f t="shared" si="141"/>
        <v>1.0269261862566215</v>
      </c>
    </row>
    <row r="9044" spans="1:5" x14ac:dyDescent="0.2">
      <c r="A9044" t="s">
        <v>9083</v>
      </c>
      <c r="B9044">
        <v>0.17710775054957201</v>
      </c>
      <c r="C9044">
        <v>9.3989535169462096E-2</v>
      </c>
      <c r="D9044">
        <f>2^Table2[[#This Row],[log2FC]]</f>
        <v>1.1306150062025571</v>
      </c>
      <c r="E9044">
        <f t="shared" si="141"/>
        <v>1.0269204982211328</v>
      </c>
    </row>
    <row r="9045" spans="1:5" x14ac:dyDescent="0.2">
      <c r="A9045" t="s">
        <v>9084</v>
      </c>
      <c r="B9045">
        <v>0.156455561170043</v>
      </c>
      <c r="C9045">
        <v>9.4033670910354306E-2</v>
      </c>
      <c r="D9045">
        <f>2^Table2[[#This Row],[log2FC]]</f>
        <v>1.1145455363511374</v>
      </c>
      <c r="E9045">
        <f t="shared" si="141"/>
        <v>1.0267166094621238</v>
      </c>
    </row>
    <row r="9046" spans="1:5" x14ac:dyDescent="0.2">
      <c r="A9046" t="s">
        <v>9085</v>
      </c>
      <c r="B9046">
        <v>0.49213082926125201</v>
      </c>
      <c r="C9046">
        <v>9.4129233420937097E-2</v>
      </c>
      <c r="D9046">
        <f>2^Table2[[#This Row],[log2FC]]</f>
        <v>1.4065207429636011</v>
      </c>
      <c r="E9046">
        <f t="shared" si="141"/>
        <v>1.0262754781483965</v>
      </c>
    </row>
    <row r="9047" spans="1:5" x14ac:dyDescent="0.2">
      <c r="A9047" t="s">
        <v>9086</v>
      </c>
      <c r="B9047">
        <v>0.25033988746899299</v>
      </c>
      <c r="C9047">
        <v>9.41861129033853E-2</v>
      </c>
      <c r="D9047">
        <f>2^Table2[[#This Row],[log2FC]]</f>
        <v>1.1894873157391619</v>
      </c>
      <c r="E9047">
        <f t="shared" si="141"/>
        <v>1.0260131262307846</v>
      </c>
    </row>
    <row r="9048" spans="1:5" x14ac:dyDescent="0.2">
      <c r="A9048" t="s">
        <v>9087</v>
      </c>
      <c r="B9048">
        <v>-0.22902305444452201</v>
      </c>
      <c r="C9048">
        <v>9.4201462729656196E-2</v>
      </c>
      <c r="D9048">
        <f>2^Table2[[#This Row],[log2FC]]</f>
        <v>0.85321246356282643</v>
      </c>
      <c r="E9048">
        <f t="shared" si="141"/>
        <v>1.0259423535713883</v>
      </c>
    </row>
    <row r="9049" spans="1:5" x14ac:dyDescent="0.2">
      <c r="A9049" t="s">
        <v>9088</v>
      </c>
      <c r="B9049">
        <v>-0.35341216987938701</v>
      </c>
      <c r="C9049">
        <v>9.4419453451131397E-2</v>
      </c>
      <c r="D9049">
        <f>2^Table2[[#This Row],[log2FC]]</f>
        <v>0.78273064255645053</v>
      </c>
      <c r="E9049">
        <f t="shared" si="141"/>
        <v>1.0249385178196624</v>
      </c>
    </row>
    <row r="9050" spans="1:5" x14ac:dyDescent="0.2">
      <c r="A9050" t="s">
        <v>9089</v>
      </c>
      <c r="B9050">
        <v>-0.33556217407518302</v>
      </c>
      <c r="C9050">
        <v>9.4459103433654601E-2</v>
      </c>
      <c r="D9050">
        <f>2^Table2[[#This Row],[log2FC]]</f>
        <v>0.79247527309234067</v>
      </c>
      <c r="E9050">
        <f t="shared" si="141"/>
        <v>1.0247561808815329</v>
      </c>
    </row>
    <row r="9051" spans="1:5" x14ac:dyDescent="0.2">
      <c r="A9051" t="s">
        <v>9090</v>
      </c>
      <c r="B9051">
        <v>0.27596798197244299</v>
      </c>
      <c r="C9051">
        <v>9.4628210111557101E-2</v>
      </c>
      <c r="D9051">
        <f>2^Table2[[#This Row],[log2FC]]</f>
        <v>1.2108062119812502</v>
      </c>
      <c r="E9051">
        <f t="shared" si="141"/>
        <v>1.0239793744922576</v>
      </c>
    </row>
    <row r="9052" spans="1:5" x14ac:dyDescent="0.2">
      <c r="A9052" t="s">
        <v>9091</v>
      </c>
      <c r="B9052">
        <v>-0.539409089362758</v>
      </c>
      <c r="C9052">
        <v>9.4729976795490195E-2</v>
      </c>
      <c r="D9052">
        <f>2^Table2[[#This Row],[log2FC]]</f>
        <v>0.68805266950889155</v>
      </c>
      <c r="E9052">
        <f t="shared" si="141"/>
        <v>1.0235125690770732</v>
      </c>
    </row>
    <row r="9053" spans="1:5" x14ac:dyDescent="0.2">
      <c r="A9053" t="s">
        <v>9092</v>
      </c>
      <c r="B9053">
        <v>-0.33010048979794399</v>
      </c>
      <c r="C9053">
        <v>9.4729976795490195E-2</v>
      </c>
      <c r="D9053">
        <f>2^Table2[[#This Row],[log2FC]]</f>
        <v>0.7954810732113774</v>
      </c>
      <c r="E9053">
        <f t="shared" si="141"/>
        <v>1.0235125690770732</v>
      </c>
    </row>
    <row r="9054" spans="1:5" x14ac:dyDescent="0.2">
      <c r="A9054" t="s">
        <v>9093</v>
      </c>
      <c r="B9054">
        <v>0.29183265893975002</v>
      </c>
      <c r="C9054">
        <v>9.4934436068298905E-2</v>
      </c>
      <c r="D9054">
        <f>2^Table2[[#This Row],[log2FC]]</f>
        <v>1.2241943874287173</v>
      </c>
      <c r="E9054">
        <f t="shared" si="141"/>
        <v>1.0225762250680908</v>
      </c>
    </row>
    <row r="9055" spans="1:5" x14ac:dyDescent="0.2">
      <c r="A9055" t="s">
        <v>9094</v>
      </c>
      <c r="B9055">
        <v>-0.18361045153476599</v>
      </c>
      <c r="C9055">
        <v>9.5035379000989406E-2</v>
      </c>
      <c r="D9055">
        <f>2^Table2[[#This Row],[log2FC]]</f>
        <v>0.88049672828222891</v>
      </c>
      <c r="E9055">
        <f t="shared" si="141"/>
        <v>1.0221146889786381</v>
      </c>
    </row>
    <row r="9056" spans="1:5" x14ac:dyDescent="0.2">
      <c r="A9056" t="s">
        <v>9095</v>
      </c>
      <c r="B9056">
        <v>-0.34965173483052597</v>
      </c>
      <c r="C9056">
        <v>9.5148297462085196E-2</v>
      </c>
      <c r="D9056">
        <f>2^Table2[[#This Row],[log2FC]]</f>
        <v>0.78477351859139755</v>
      </c>
      <c r="E9056">
        <f t="shared" si="141"/>
        <v>1.0215989783642108</v>
      </c>
    </row>
    <row r="9057" spans="1:5" x14ac:dyDescent="0.2">
      <c r="A9057" t="s">
        <v>9096</v>
      </c>
      <c r="B9057">
        <v>-0.154494305306</v>
      </c>
      <c r="C9057">
        <v>9.5254117735864896E-2</v>
      </c>
      <c r="D9057">
        <f>2^Table2[[#This Row],[log2FC]]</f>
        <v>0.89844724218882521</v>
      </c>
      <c r="E9057">
        <f t="shared" si="141"/>
        <v>1.0211162411503993</v>
      </c>
    </row>
    <row r="9058" spans="1:5" x14ac:dyDescent="0.2">
      <c r="A9058" t="s">
        <v>9097</v>
      </c>
      <c r="B9058">
        <v>-0.35654979719018198</v>
      </c>
      <c r="C9058">
        <v>9.5689230471730197E-2</v>
      </c>
      <c r="D9058">
        <f>2^Table2[[#This Row],[log2FC]]</f>
        <v>0.78103018036847716</v>
      </c>
      <c r="E9058">
        <f t="shared" si="141"/>
        <v>1.0191369379795787</v>
      </c>
    </row>
    <row r="9059" spans="1:5" x14ac:dyDescent="0.2">
      <c r="A9059" t="s">
        <v>9098</v>
      </c>
      <c r="B9059">
        <v>-0.371515216637131</v>
      </c>
      <c r="C9059">
        <v>9.5788845174198306E-2</v>
      </c>
      <c r="D9059">
        <f>2^Table2[[#This Row],[log2FC]]</f>
        <v>0.7729702442836921</v>
      </c>
      <c r="E9059">
        <f t="shared" si="141"/>
        <v>1.0186850625431314</v>
      </c>
    </row>
    <row r="9060" spans="1:5" x14ac:dyDescent="0.2">
      <c r="A9060" t="s">
        <v>9099</v>
      </c>
      <c r="B9060">
        <v>0.2202627009041</v>
      </c>
      <c r="C9060">
        <v>9.5838799876398498E-2</v>
      </c>
      <c r="D9060">
        <f>2^Table2[[#This Row],[log2FC]]</f>
        <v>1.1649456925732911</v>
      </c>
      <c r="E9060">
        <f t="shared" si="141"/>
        <v>1.0184586332928385</v>
      </c>
    </row>
    <row r="9061" spans="1:5" x14ac:dyDescent="0.2">
      <c r="A9061" t="s">
        <v>9100</v>
      </c>
      <c r="B9061">
        <v>-0.24112837542467999</v>
      </c>
      <c r="C9061">
        <v>9.5906251536735598E-2</v>
      </c>
      <c r="D9061">
        <f>2^Table2[[#This Row],[log2FC]]</f>
        <v>0.84608330616584992</v>
      </c>
      <c r="E9061">
        <f t="shared" si="141"/>
        <v>1.0181530829292482</v>
      </c>
    </row>
    <row r="9062" spans="1:5" x14ac:dyDescent="0.2">
      <c r="A9062" t="s">
        <v>9101</v>
      </c>
      <c r="B9062">
        <v>0.24006501765315</v>
      </c>
      <c r="C9062">
        <v>9.5998604801936102E-2</v>
      </c>
      <c r="D9062">
        <f>2^Table2[[#This Row],[log2FC]]</f>
        <v>1.1810458861924351</v>
      </c>
      <c r="E9062">
        <f t="shared" si="141"/>
        <v>1.0177350787440087</v>
      </c>
    </row>
    <row r="9063" spans="1:5" x14ac:dyDescent="0.2">
      <c r="A9063" t="s">
        <v>9102</v>
      </c>
      <c r="B9063">
        <v>-0.19395872290140201</v>
      </c>
      <c r="C9063">
        <v>9.6089036981025194E-2</v>
      </c>
      <c r="D9063">
        <f>2^Table2[[#This Row],[log2FC]]</f>
        <v>0.87420363198404905</v>
      </c>
      <c r="E9063">
        <f t="shared" si="141"/>
        <v>1.017326159160199</v>
      </c>
    </row>
    <row r="9064" spans="1:5" x14ac:dyDescent="0.2">
      <c r="A9064" t="s">
        <v>9103</v>
      </c>
      <c r="B9064">
        <v>-0.36886236661995098</v>
      </c>
      <c r="C9064">
        <v>9.6269674337759598E-2</v>
      </c>
      <c r="D9064">
        <f>2^Table2[[#This Row],[log2FC]]</f>
        <v>0.77439290155880769</v>
      </c>
      <c r="E9064">
        <f t="shared" si="141"/>
        <v>1.0165104973190726</v>
      </c>
    </row>
    <row r="9065" spans="1:5" x14ac:dyDescent="0.2">
      <c r="A9065" t="s">
        <v>9104</v>
      </c>
      <c r="B9065">
        <v>0.27822724946438498</v>
      </c>
      <c r="C9065">
        <v>9.6275524708701696E-2</v>
      </c>
      <c r="D9065">
        <f>2^Table2[[#This Row],[log2FC]]</f>
        <v>1.212703825881204</v>
      </c>
      <c r="E9065">
        <f t="shared" si="141"/>
        <v>1.016484105761863</v>
      </c>
    </row>
    <row r="9066" spans="1:5" x14ac:dyDescent="0.2">
      <c r="A9066" t="s">
        <v>9105</v>
      </c>
      <c r="B9066">
        <v>0.2874389093968</v>
      </c>
      <c r="C9066">
        <v>9.6301217441858197E-2</v>
      </c>
      <c r="D9066">
        <f>2^Table2[[#This Row],[log2FC]]</f>
        <v>1.2204717564686891</v>
      </c>
      <c r="E9066">
        <f t="shared" si="141"/>
        <v>1.0163682224814994</v>
      </c>
    </row>
    <row r="9067" spans="1:5" x14ac:dyDescent="0.2">
      <c r="A9067" t="s">
        <v>9106</v>
      </c>
      <c r="B9067">
        <v>0.95783761003109702</v>
      </c>
      <c r="C9067">
        <v>9.6301217441858197E-2</v>
      </c>
      <c r="D9067">
        <f>2^Table2[[#This Row],[log2FC]]</f>
        <v>1.9423963423560311</v>
      </c>
      <c r="E9067">
        <f t="shared" si="141"/>
        <v>1.0163682224814994</v>
      </c>
    </row>
    <row r="9068" spans="1:5" x14ac:dyDescent="0.2">
      <c r="A9068" t="s">
        <v>9107</v>
      </c>
      <c r="B9068">
        <v>0.21808256278913701</v>
      </c>
      <c r="C9068">
        <v>9.6407446259312995E-2</v>
      </c>
      <c r="D9068">
        <f>2^Table2[[#This Row],[log2FC]]</f>
        <v>1.1631866066776149</v>
      </c>
      <c r="E9068">
        <f t="shared" si="141"/>
        <v>1.0158894210303702</v>
      </c>
    </row>
    <row r="9069" spans="1:5" x14ac:dyDescent="0.2">
      <c r="A9069" t="s">
        <v>9108</v>
      </c>
      <c r="B9069">
        <v>0.156258584686605</v>
      </c>
      <c r="C9069">
        <v>9.6458023926102004E-2</v>
      </c>
      <c r="D9069">
        <f>2^Table2[[#This Row],[log2FC]]</f>
        <v>1.1143933737196809</v>
      </c>
      <c r="E9069">
        <f t="shared" si="141"/>
        <v>1.0156616394365325</v>
      </c>
    </row>
    <row r="9070" spans="1:5" x14ac:dyDescent="0.2">
      <c r="A9070" t="s">
        <v>9109</v>
      </c>
      <c r="B9070">
        <v>-0.62102543169828806</v>
      </c>
      <c r="C9070">
        <v>9.6470448250021601E-2</v>
      </c>
      <c r="D9070">
        <f>2^Table2[[#This Row],[log2FC]]</f>
        <v>0.65020861135435604</v>
      </c>
      <c r="E9070">
        <f t="shared" si="141"/>
        <v>1.0156057035213586</v>
      </c>
    </row>
    <row r="9071" spans="1:5" x14ac:dyDescent="0.2">
      <c r="A9071" t="s">
        <v>9110</v>
      </c>
      <c r="B9071">
        <v>0.32299137924844601</v>
      </c>
      <c r="C9071">
        <v>9.6470448250021601E-2</v>
      </c>
      <c r="D9071">
        <f>2^Table2[[#This Row],[log2FC]]</f>
        <v>1.2509216052718852</v>
      </c>
      <c r="E9071">
        <f t="shared" si="141"/>
        <v>1.0156057035213586</v>
      </c>
    </row>
    <row r="9072" spans="1:5" x14ac:dyDescent="0.2">
      <c r="A9072" t="s">
        <v>9111</v>
      </c>
      <c r="B9072">
        <v>0.23888156922248099</v>
      </c>
      <c r="C9072">
        <v>9.6533085468348004E-2</v>
      </c>
      <c r="D9072">
        <f>2^Table2[[#This Row],[log2FC]]</f>
        <v>1.1800774668484681</v>
      </c>
      <c r="E9072">
        <f t="shared" si="141"/>
        <v>1.0153238123174837</v>
      </c>
    </row>
    <row r="9073" spans="1:5" x14ac:dyDescent="0.2">
      <c r="A9073" t="s">
        <v>9112</v>
      </c>
      <c r="B9073">
        <v>0.41618807982313699</v>
      </c>
      <c r="C9073">
        <v>9.6569192262289605E-2</v>
      </c>
      <c r="D9073">
        <f>2^Table2[[#This Row],[log2FC]]</f>
        <v>1.3343971196869904</v>
      </c>
      <c r="E9073">
        <f t="shared" si="141"/>
        <v>1.0151614011669257</v>
      </c>
    </row>
    <row r="9074" spans="1:5" x14ac:dyDescent="0.2">
      <c r="A9074" t="s">
        <v>9113</v>
      </c>
      <c r="B9074">
        <v>-0.71483150110760796</v>
      </c>
      <c r="C9074">
        <v>9.6595207485003901E-2</v>
      </c>
      <c r="D9074">
        <f>2^Table2[[#This Row],[log2FC]]</f>
        <v>0.60927628782120979</v>
      </c>
      <c r="E9074">
        <f t="shared" si="141"/>
        <v>1.0150444203179352</v>
      </c>
    </row>
    <row r="9075" spans="1:5" x14ac:dyDescent="0.2">
      <c r="A9075" t="s">
        <v>9114</v>
      </c>
      <c r="B9075">
        <v>0.62507476479358004</v>
      </c>
      <c r="C9075">
        <v>9.6595207485003901E-2</v>
      </c>
      <c r="D9075">
        <f>2^Table2[[#This Row],[log2FC]]</f>
        <v>1.5422907494795415</v>
      </c>
      <c r="E9075">
        <f t="shared" si="141"/>
        <v>1.0150444203179352</v>
      </c>
    </row>
    <row r="9076" spans="1:5" x14ac:dyDescent="0.2">
      <c r="A9076" t="s">
        <v>9115</v>
      </c>
      <c r="B9076">
        <v>0.18573270258131699</v>
      </c>
      <c r="C9076">
        <v>9.6596761178928695E-2</v>
      </c>
      <c r="D9076">
        <f>2^Table2[[#This Row],[log2FC]]</f>
        <v>1.1373944759362471</v>
      </c>
      <c r="E9076">
        <f t="shared" si="141"/>
        <v>1.0150374349271574</v>
      </c>
    </row>
    <row r="9077" spans="1:5" x14ac:dyDescent="0.2">
      <c r="A9077" t="s">
        <v>9116</v>
      </c>
      <c r="B9077">
        <v>-0.19314930018080401</v>
      </c>
      <c r="C9077">
        <v>9.6737139841703804E-2</v>
      </c>
      <c r="D9077">
        <f>2^Table2[[#This Row],[log2FC]]</f>
        <v>0.87469424073951507</v>
      </c>
      <c r="E9077">
        <f t="shared" si="141"/>
        <v>1.0144067572341886</v>
      </c>
    </row>
    <row r="9078" spans="1:5" x14ac:dyDescent="0.2">
      <c r="A9078" t="s">
        <v>9117</v>
      </c>
      <c r="B9078">
        <v>0.229524778137458</v>
      </c>
      <c r="C9078">
        <v>9.6737139841703804E-2</v>
      </c>
      <c r="D9078">
        <f>2^Table2[[#This Row],[log2FC]]</f>
        <v>1.1724486825524973</v>
      </c>
      <c r="E9078">
        <f t="shared" si="141"/>
        <v>1.0144067572341886</v>
      </c>
    </row>
    <row r="9079" spans="1:5" x14ac:dyDescent="0.2">
      <c r="A9079" t="s">
        <v>9118</v>
      </c>
      <c r="B9079">
        <v>0.99876004511139505</v>
      </c>
      <c r="C9079">
        <v>9.6757304731516197E-2</v>
      </c>
      <c r="D9079">
        <f>2^Table2[[#This Row],[log2FC]]</f>
        <v>1.9982817960091055</v>
      </c>
      <c r="E9079">
        <f t="shared" si="141"/>
        <v>1.0143162378353012</v>
      </c>
    </row>
    <row r="9080" spans="1:5" x14ac:dyDescent="0.2">
      <c r="A9080" t="s">
        <v>9119</v>
      </c>
      <c r="B9080">
        <v>0.732619181562296</v>
      </c>
      <c r="C9080">
        <v>9.6780639950274694E-2</v>
      </c>
      <c r="D9080">
        <f>2^Table2[[#This Row],[log2FC]]</f>
        <v>1.6616530499928137</v>
      </c>
      <c r="E9080">
        <f t="shared" si="141"/>
        <v>1.0142115104981726</v>
      </c>
    </row>
    <row r="9081" spans="1:5" x14ac:dyDescent="0.2">
      <c r="A9081" t="s">
        <v>9120</v>
      </c>
      <c r="B9081">
        <v>0.33480751232370298</v>
      </c>
      <c r="C9081">
        <v>9.6834046506972193E-2</v>
      </c>
      <c r="D9081">
        <f>2^Table2[[#This Row],[log2FC]]</f>
        <v>1.2612091241953709</v>
      </c>
      <c r="E9081">
        <f t="shared" si="141"/>
        <v>1.0139719194435493</v>
      </c>
    </row>
    <row r="9082" spans="1:5" x14ac:dyDescent="0.2">
      <c r="A9082" t="s">
        <v>9121</v>
      </c>
      <c r="B9082">
        <v>0.25548975154839998</v>
      </c>
      <c r="C9082">
        <v>9.7008095134396205E-2</v>
      </c>
      <c r="D9082">
        <f>2^Table2[[#This Row],[log2FC]]</f>
        <v>1.1937409133706576</v>
      </c>
      <c r="E9082">
        <f t="shared" si="141"/>
        <v>1.0131920232027603</v>
      </c>
    </row>
    <row r="9083" spans="1:5" x14ac:dyDescent="0.2">
      <c r="A9083" t="s">
        <v>9122</v>
      </c>
      <c r="B9083">
        <v>-0.28701052620057999</v>
      </c>
      <c r="C9083">
        <v>9.7083874116064797E-2</v>
      </c>
      <c r="D9083">
        <f>2^Table2[[#This Row],[log2FC]]</f>
        <v>0.81959862765506863</v>
      </c>
      <c r="E9083">
        <f t="shared" si="141"/>
        <v>1.0128529015442782</v>
      </c>
    </row>
    <row r="9084" spans="1:5" x14ac:dyDescent="0.2">
      <c r="A9084" t="s">
        <v>9123</v>
      </c>
      <c r="B9084">
        <v>0.35418324675565499</v>
      </c>
      <c r="C9084">
        <v>9.7349694097387196E-2</v>
      </c>
      <c r="D9084">
        <f>2^Table2[[#This Row],[log2FC]]</f>
        <v>1.2782617138245416</v>
      </c>
      <c r="E9084">
        <f t="shared" si="141"/>
        <v>1.0116654088283403</v>
      </c>
    </row>
    <row r="9085" spans="1:5" x14ac:dyDescent="0.2">
      <c r="A9085" t="s">
        <v>9124</v>
      </c>
      <c r="B9085">
        <v>0.344688043199054</v>
      </c>
      <c r="C9085">
        <v>9.7380481535024405E-2</v>
      </c>
      <c r="D9085">
        <f>2^Table2[[#This Row],[log2FC]]</f>
        <v>1.2698763649723255</v>
      </c>
      <c r="E9085">
        <f t="shared" si="141"/>
        <v>1.0115280822496964</v>
      </c>
    </row>
    <row r="9086" spans="1:5" x14ac:dyDescent="0.2">
      <c r="A9086" t="s">
        <v>9125</v>
      </c>
      <c r="B9086">
        <v>0.48044089032674098</v>
      </c>
      <c r="C9086">
        <v>9.7417903747347906E-2</v>
      </c>
      <c r="D9086">
        <f>2^Table2[[#This Row],[log2FC]]</f>
        <v>1.3951699677825504</v>
      </c>
      <c r="E9086">
        <f t="shared" si="141"/>
        <v>1.0113612198756672</v>
      </c>
    </row>
    <row r="9087" spans="1:5" x14ac:dyDescent="0.2">
      <c r="A9087" t="s">
        <v>9126</v>
      </c>
      <c r="B9087">
        <v>0.83996483156493096</v>
      </c>
      <c r="C9087">
        <v>9.7540293304216305E-2</v>
      </c>
      <c r="D9087">
        <f>2^Table2[[#This Row],[log2FC]]</f>
        <v>1.7900065065116042</v>
      </c>
      <c r="E9087">
        <f t="shared" si="141"/>
        <v>1.0108159428165138</v>
      </c>
    </row>
    <row r="9088" spans="1:5" x14ac:dyDescent="0.2">
      <c r="A9088" t="s">
        <v>9127</v>
      </c>
      <c r="B9088">
        <v>0.68328489161704997</v>
      </c>
      <c r="C9088">
        <v>9.7646957124949293E-2</v>
      </c>
      <c r="D9088">
        <f>2^Table2[[#This Row],[log2FC]]</f>
        <v>1.6057918447648756</v>
      </c>
      <c r="E9088">
        <f t="shared" si="141"/>
        <v>1.0103412856524585</v>
      </c>
    </row>
    <row r="9089" spans="1:5" x14ac:dyDescent="0.2">
      <c r="A9089" t="s">
        <v>9128</v>
      </c>
      <c r="B9089">
        <v>0.23040497620172301</v>
      </c>
      <c r="C9089">
        <v>9.7787902226250695E-2</v>
      </c>
      <c r="D9089">
        <f>2^Table2[[#This Row],[log2FC]]</f>
        <v>1.1731642197289434</v>
      </c>
      <c r="E9089">
        <f t="shared" si="141"/>
        <v>1.0097148703797481</v>
      </c>
    </row>
    <row r="9090" spans="1:5" x14ac:dyDescent="0.2">
      <c r="A9090" t="s">
        <v>9129</v>
      </c>
      <c r="B9090">
        <v>0.40407835339877202</v>
      </c>
      <c r="C9090">
        <v>9.7822345576396297E-2</v>
      </c>
      <c r="D9090">
        <f>2^Table2[[#This Row],[log2FC]]</f>
        <v>1.3232433038793019</v>
      </c>
      <c r="E9090">
        <f t="shared" ref="E9090:E9153" si="142">-LOG(C9090,10)</f>
        <v>1.0095619279114558</v>
      </c>
    </row>
    <row r="9091" spans="1:5" x14ac:dyDescent="0.2">
      <c r="A9091" t="s">
        <v>9130</v>
      </c>
      <c r="B9091">
        <v>0.25929732624916502</v>
      </c>
      <c r="C9091">
        <v>9.7964851760269006E-2</v>
      </c>
      <c r="D9091">
        <f>2^Table2[[#This Row],[log2FC]]</f>
        <v>1.1968956070489163</v>
      </c>
      <c r="E9091">
        <f t="shared" si="142"/>
        <v>1.0089297143544482</v>
      </c>
    </row>
    <row r="9092" spans="1:5" x14ac:dyDescent="0.2">
      <c r="A9092" t="s">
        <v>9131</v>
      </c>
      <c r="B9092">
        <v>-0.236868205733614</v>
      </c>
      <c r="C9092">
        <v>9.8011874392435097E-2</v>
      </c>
      <c r="D9092">
        <f>2^Table2[[#This Row],[log2FC]]</f>
        <v>0.84858541883968941</v>
      </c>
      <c r="E9092">
        <f t="shared" si="142"/>
        <v>1.0087213052186583</v>
      </c>
    </row>
    <row r="9093" spans="1:5" x14ac:dyDescent="0.2">
      <c r="A9093" t="s">
        <v>9132</v>
      </c>
      <c r="B9093">
        <v>-0.201234299553471</v>
      </c>
      <c r="C9093">
        <v>9.8042582570255596E-2</v>
      </c>
      <c r="D9093">
        <f>2^Table2[[#This Row],[log2FC]]</f>
        <v>0.86980608118547276</v>
      </c>
      <c r="E9093">
        <f t="shared" si="142"/>
        <v>1.0085852573828435</v>
      </c>
    </row>
    <row r="9094" spans="1:5" x14ac:dyDescent="0.2">
      <c r="A9094" t="s">
        <v>9133</v>
      </c>
      <c r="B9094">
        <v>0.17373458160119101</v>
      </c>
      <c r="C9094">
        <v>9.8072730137154396E-2</v>
      </c>
      <c r="D9094">
        <f>2^Table2[[#This Row],[log2FC]]</f>
        <v>1.1279746003505571</v>
      </c>
      <c r="E9094">
        <f t="shared" si="142"/>
        <v>1.0084517346928574</v>
      </c>
    </row>
    <row r="9095" spans="1:5" x14ac:dyDescent="0.2">
      <c r="A9095" t="s">
        <v>9134</v>
      </c>
      <c r="B9095">
        <v>0.53598717973224597</v>
      </c>
      <c r="C9095">
        <v>9.8111861640860706E-2</v>
      </c>
      <c r="D9095">
        <f>2^Table2[[#This Row],[log2FC]]</f>
        <v>1.4499339482265121</v>
      </c>
      <c r="E9095">
        <f t="shared" si="142"/>
        <v>1.0082784836113166</v>
      </c>
    </row>
    <row r="9096" spans="1:5" x14ac:dyDescent="0.2">
      <c r="A9096" t="s">
        <v>9135</v>
      </c>
      <c r="B9096">
        <v>0.39246688831832599</v>
      </c>
      <c r="C9096">
        <v>9.8290648165387295E-2</v>
      </c>
      <c r="D9096">
        <f>2^Table2[[#This Row],[log2FC]]</f>
        <v>1.3126359841667281</v>
      </c>
      <c r="E9096">
        <f t="shared" si="142"/>
        <v>1.0074878010221326</v>
      </c>
    </row>
    <row r="9097" spans="1:5" x14ac:dyDescent="0.2">
      <c r="A9097" t="s">
        <v>9136</v>
      </c>
      <c r="B9097">
        <v>-0.235114344807757</v>
      </c>
      <c r="C9097">
        <v>9.8291397095622707E-2</v>
      </c>
      <c r="D9097">
        <f>2^Table2[[#This Row],[log2FC]]</f>
        <v>0.84961765765968067</v>
      </c>
      <c r="E9097">
        <f t="shared" si="142"/>
        <v>1.0074844919074255</v>
      </c>
    </row>
    <row r="9098" spans="1:5" x14ac:dyDescent="0.2">
      <c r="A9098" t="s">
        <v>9137</v>
      </c>
      <c r="B9098">
        <v>-0.205480014877229</v>
      </c>
      <c r="C9098">
        <v>9.8370888596137004E-2</v>
      </c>
      <c r="D9098">
        <f>2^Table2[[#This Row],[log2FC]]</f>
        <v>0.86725008686264649</v>
      </c>
      <c r="E9098">
        <f t="shared" si="142"/>
        <v>1.0071334055586603</v>
      </c>
    </row>
    <row r="9099" spans="1:5" x14ac:dyDescent="0.2">
      <c r="A9099" t="s">
        <v>9138</v>
      </c>
      <c r="B9099">
        <v>0.52124183670325797</v>
      </c>
      <c r="C9099">
        <v>9.8473775997038507E-2</v>
      </c>
      <c r="D9099">
        <f>2^Table2[[#This Row],[log2FC]]</f>
        <v>1.4351900931045694</v>
      </c>
      <c r="E9099">
        <f t="shared" si="142"/>
        <v>1.0066794086506883</v>
      </c>
    </row>
    <row r="9100" spans="1:5" x14ac:dyDescent="0.2">
      <c r="A9100" t="s">
        <v>9139</v>
      </c>
      <c r="B9100">
        <v>-0.164415992978998</v>
      </c>
      <c r="C9100">
        <v>9.8505088898358101E-2</v>
      </c>
      <c r="D9100">
        <f>2^Table2[[#This Row],[log2FC]]</f>
        <v>0.89228964768796271</v>
      </c>
      <c r="E9100">
        <f t="shared" si="142"/>
        <v>1.0065413327167321</v>
      </c>
    </row>
    <row r="9101" spans="1:5" x14ac:dyDescent="0.2">
      <c r="A9101" t="s">
        <v>9140</v>
      </c>
      <c r="B9101">
        <v>0.17646616837714599</v>
      </c>
      <c r="C9101">
        <v>9.8599833760464606E-2</v>
      </c>
      <c r="D9101">
        <f>2^Table2[[#This Row],[log2FC]]</f>
        <v>1.1301123211981161</v>
      </c>
      <c r="E9101">
        <f t="shared" si="142"/>
        <v>1.0061238172796179</v>
      </c>
    </row>
    <row r="9102" spans="1:5" x14ac:dyDescent="0.2">
      <c r="A9102" t="s">
        <v>9141</v>
      </c>
      <c r="B9102">
        <v>-0.258894453824142</v>
      </c>
      <c r="C9102">
        <v>9.86031060557164E-2</v>
      </c>
      <c r="D9102">
        <f>2^Table2[[#This Row],[log2FC]]</f>
        <v>0.83572809774589496</v>
      </c>
      <c r="E9102">
        <f t="shared" si="142"/>
        <v>1.0061094043122203</v>
      </c>
    </row>
    <row r="9103" spans="1:5" x14ac:dyDescent="0.2">
      <c r="A9103" t="s">
        <v>9142</v>
      </c>
      <c r="B9103">
        <v>-0.16743580131977401</v>
      </c>
      <c r="C9103">
        <v>9.8670780128802094E-2</v>
      </c>
      <c r="D9103">
        <f>2^Table2[[#This Row],[log2FC]]</f>
        <v>0.89042388566650732</v>
      </c>
      <c r="E9103">
        <f t="shared" si="142"/>
        <v>1.0058114380863767</v>
      </c>
    </row>
    <row r="9104" spans="1:5" x14ac:dyDescent="0.2">
      <c r="A9104" t="s">
        <v>9143</v>
      </c>
      <c r="B9104">
        <v>0.86681749659771801</v>
      </c>
      <c r="C9104">
        <v>9.8675017099839196E-2</v>
      </c>
      <c r="D9104">
        <f>2^Table2[[#This Row],[log2FC]]</f>
        <v>1.8236356234066835</v>
      </c>
      <c r="E9104">
        <f t="shared" si="142"/>
        <v>1.005792789671589</v>
      </c>
    </row>
    <row r="9105" spans="1:5" x14ac:dyDescent="0.2">
      <c r="A9105" t="s">
        <v>9144</v>
      </c>
      <c r="B9105">
        <v>-0.32836990442988701</v>
      </c>
      <c r="C9105">
        <v>9.8710503613977096E-2</v>
      </c>
      <c r="D9105">
        <f>2^Table2[[#This Row],[log2FC]]</f>
        <v>0.79643586537210698</v>
      </c>
      <c r="E9105">
        <f t="shared" si="142"/>
        <v>1.005636632346752</v>
      </c>
    </row>
    <row r="9106" spans="1:5" x14ac:dyDescent="0.2">
      <c r="A9106" t="s">
        <v>9145</v>
      </c>
      <c r="B9106">
        <v>0.21455927223815399</v>
      </c>
      <c r="C9106">
        <v>9.8825778264219094E-2</v>
      </c>
      <c r="D9106">
        <f>2^Table2[[#This Row],[log2FC]]</f>
        <v>1.1603493860221241</v>
      </c>
      <c r="E9106">
        <f t="shared" si="142"/>
        <v>1.0051297568531936</v>
      </c>
    </row>
    <row r="9107" spans="1:5" x14ac:dyDescent="0.2">
      <c r="A9107" t="s">
        <v>9146</v>
      </c>
      <c r="B9107">
        <v>1.0998305282874801</v>
      </c>
      <c r="C9107">
        <v>9.9047315989268303E-2</v>
      </c>
      <c r="D9107">
        <f>2^Table2[[#This Row],[log2FC]]</f>
        <v>2.1432951398911633</v>
      </c>
      <c r="E9107">
        <f t="shared" si="142"/>
        <v>1.004157288594324</v>
      </c>
    </row>
    <row r="9108" spans="1:5" x14ac:dyDescent="0.2">
      <c r="A9108" t="s">
        <v>9147</v>
      </c>
      <c r="B9108">
        <v>0.29180175365023903</v>
      </c>
      <c r="C9108">
        <v>9.92492654497132E-2</v>
      </c>
      <c r="D9108">
        <f>2^Table2[[#This Row],[log2FC]]</f>
        <v>1.2241681631223653</v>
      </c>
      <c r="E9108">
        <f t="shared" si="142"/>
        <v>1.0032726987947387</v>
      </c>
    </row>
    <row r="9109" spans="1:5" x14ac:dyDescent="0.2">
      <c r="A9109" t="s">
        <v>9148</v>
      </c>
      <c r="B9109">
        <v>-0.35912464479108003</v>
      </c>
      <c r="C9109">
        <v>9.9394702326437004E-2</v>
      </c>
      <c r="D9109">
        <f>2^Table2[[#This Row],[log2FC]]</f>
        <v>0.77963748121735366</v>
      </c>
      <c r="E9109">
        <f t="shared" si="142"/>
        <v>1.002636762601766</v>
      </c>
    </row>
    <row r="9110" spans="1:5" x14ac:dyDescent="0.2">
      <c r="A9110" t="s">
        <v>9149</v>
      </c>
      <c r="B9110">
        <v>-0.26783079127630499</v>
      </c>
      <c r="C9110">
        <v>9.9525086552364903E-2</v>
      </c>
      <c r="D9110">
        <f>2^Table2[[#This Row],[log2FC]]</f>
        <v>0.83056743276694711</v>
      </c>
      <c r="E9110">
        <f t="shared" si="142"/>
        <v>1.0020674360578745</v>
      </c>
    </row>
    <row r="9111" spans="1:5" x14ac:dyDescent="0.2">
      <c r="A9111" t="s">
        <v>9150</v>
      </c>
      <c r="B9111">
        <v>-0.27444584911720599</v>
      </c>
      <c r="C9111">
        <v>9.9552451972376693E-2</v>
      </c>
      <c r="D9111">
        <f>2^Table2[[#This Row],[log2FC]]</f>
        <v>0.82676782540850924</v>
      </c>
      <c r="E9111">
        <f t="shared" si="142"/>
        <v>1.0019480388514492</v>
      </c>
    </row>
    <row r="9112" spans="1:5" x14ac:dyDescent="0.2">
      <c r="A9112" t="s">
        <v>9151</v>
      </c>
      <c r="B9112">
        <v>0.15835861744351001</v>
      </c>
      <c r="C9112">
        <v>9.9623480102112902E-2</v>
      </c>
      <c r="D9112">
        <f>2^Table2[[#This Row],[log2FC]]</f>
        <v>1.1160167013319398</v>
      </c>
      <c r="E9112">
        <f t="shared" si="142"/>
        <v>1.0016382913253232</v>
      </c>
    </row>
    <row r="9113" spans="1:5" x14ac:dyDescent="0.2">
      <c r="A9113" t="s">
        <v>9152</v>
      </c>
      <c r="B9113">
        <v>0.31501244405031598</v>
      </c>
      <c r="C9113">
        <v>9.9624514758190799E-2</v>
      </c>
      <c r="D9113">
        <f>2^Table2[[#This Row],[log2FC]]</f>
        <v>1.2440223836399014</v>
      </c>
      <c r="E9113">
        <f t="shared" si="142"/>
        <v>1.0016337809117994</v>
      </c>
    </row>
    <row r="9114" spans="1:5" x14ac:dyDescent="0.2">
      <c r="A9114" t="s">
        <v>9153</v>
      </c>
      <c r="B9114">
        <v>-0.25061670261195002</v>
      </c>
      <c r="C9114">
        <v>9.9814431194404599E-2</v>
      </c>
      <c r="D9114">
        <f>2^Table2[[#This Row],[log2FC]]</f>
        <v>0.84053703771477284</v>
      </c>
      <c r="E9114">
        <f t="shared" si="142"/>
        <v>1.0008066637726978</v>
      </c>
    </row>
    <row r="9115" spans="1:5" x14ac:dyDescent="0.2">
      <c r="A9115" t="s">
        <v>9154</v>
      </c>
      <c r="B9115">
        <v>0.45099504410326902</v>
      </c>
      <c r="C9115">
        <v>9.9867767180299494E-2</v>
      </c>
      <c r="D9115">
        <f>2^Table2[[#This Row],[log2FC]]</f>
        <v>1.3669827561212677</v>
      </c>
      <c r="E9115">
        <f t="shared" si="142"/>
        <v>1.0005746598674881</v>
      </c>
    </row>
    <row r="9116" spans="1:5" x14ac:dyDescent="0.2">
      <c r="A9116" t="s">
        <v>9155</v>
      </c>
      <c r="B9116">
        <v>-0.20935795996873499</v>
      </c>
      <c r="C9116">
        <v>9.98840603211196E-2</v>
      </c>
      <c r="D9116">
        <f>2^Table2[[#This Row],[log2FC]]</f>
        <v>0.86492206041170572</v>
      </c>
      <c r="E9116">
        <f t="shared" si="142"/>
        <v>1.0005038117430405</v>
      </c>
    </row>
    <row r="9117" spans="1:5" x14ac:dyDescent="0.2">
      <c r="A9117" t="s">
        <v>9156</v>
      </c>
      <c r="B9117">
        <v>0.15771025758750001</v>
      </c>
      <c r="C9117">
        <v>9.98840603211196E-2</v>
      </c>
      <c r="D9117">
        <f>2^Table2[[#This Row],[log2FC]]</f>
        <v>1.1155152662816186</v>
      </c>
      <c r="E9117">
        <f t="shared" si="142"/>
        <v>1.0005038117430405</v>
      </c>
    </row>
    <row r="9118" spans="1:5" x14ac:dyDescent="0.2">
      <c r="A9118" t="s">
        <v>9157</v>
      </c>
      <c r="B9118">
        <v>0.44503881341575802</v>
      </c>
      <c r="C9118">
        <v>9.9910957745420401E-2</v>
      </c>
      <c r="D9118">
        <f>2^Table2[[#This Row],[log2FC]]</f>
        <v>1.3613507409835401</v>
      </c>
      <c r="E9118">
        <f t="shared" si="142"/>
        <v>1.0003868778661613</v>
      </c>
    </row>
    <row r="9119" spans="1:5" x14ac:dyDescent="0.2">
      <c r="A9119" t="s">
        <v>9158</v>
      </c>
      <c r="B9119">
        <v>0.499091283489909</v>
      </c>
      <c r="C9119">
        <v>9.9927250038281304E-2</v>
      </c>
      <c r="D9119">
        <f>2^Table2[[#This Row],[log2FC]]</f>
        <v>1.4133230660937699</v>
      </c>
      <c r="E9119">
        <f t="shared" si="142"/>
        <v>1.0003160640515141</v>
      </c>
    </row>
    <row r="9120" spans="1:5" x14ac:dyDescent="0.2">
      <c r="A9120" t="s">
        <v>9159</v>
      </c>
      <c r="B9120">
        <v>-0.18468700108494199</v>
      </c>
      <c r="C9120">
        <v>0.10004190310080301</v>
      </c>
      <c r="D9120">
        <f>2^Table2[[#This Row],[log2FC]]</f>
        <v>0.87983994028924983</v>
      </c>
      <c r="E9120">
        <f t="shared" si="142"/>
        <v>0.99981805526304768</v>
      </c>
    </row>
    <row r="9121" spans="1:5" x14ac:dyDescent="0.2">
      <c r="A9121" t="s">
        <v>9160</v>
      </c>
      <c r="B9121">
        <v>0.23514432042212799</v>
      </c>
      <c r="C9121">
        <v>0.100124112576229</v>
      </c>
      <c r="D9121">
        <f>2^Table2[[#This Row],[log2FC]]</f>
        <v>1.1770244753187615</v>
      </c>
      <c r="E9121">
        <f t="shared" si="142"/>
        <v>0.99946132014570643</v>
      </c>
    </row>
    <row r="9122" spans="1:5" x14ac:dyDescent="0.2">
      <c r="A9122" t="s">
        <v>9161</v>
      </c>
      <c r="B9122">
        <v>-0.29035870670428199</v>
      </c>
      <c r="C9122">
        <v>0.100209600958741</v>
      </c>
      <c r="D9122">
        <f>2^Table2[[#This Row],[log2FC]]</f>
        <v>0.81769872349860306</v>
      </c>
      <c r="E9122">
        <f t="shared" si="142"/>
        <v>0.99909066725468498</v>
      </c>
    </row>
    <row r="9123" spans="1:5" x14ac:dyDescent="0.2">
      <c r="A9123" t="s">
        <v>9162</v>
      </c>
      <c r="B9123">
        <v>1.4855221482249501</v>
      </c>
      <c r="C9123">
        <v>0.100242899579377</v>
      </c>
      <c r="D9123">
        <f>2^Table2[[#This Row],[log2FC]]</f>
        <v>2.8001850063686518</v>
      </c>
      <c r="E9123">
        <f t="shared" si="142"/>
        <v>0.99894637963251631</v>
      </c>
    </row>
    <row r="9124" spans="1:5" x14ac:dyDescent="0.2">
      <c r="A9124" t="s">
        <v>9163</v>
      </c>
      <c r="B9124">
        <v>0.17822890995395699</v>
      </c>
      <c r="C9124">
        <v>0.100346488973747</v>
      </c>
      <c r="D9124">
        <f>2^Table2[[#This Row],[log2FC]]</f>
        <v>1.1314939808177811</v>
      </c>
      <c r="E9124">
        <f t="shared" si="142"/>
        <v>0.99849781845305918</v>
      </c>
    </row>
    <row r="9125" spans="1:5" x14ac:dyDescent="0.2">
      <c r="A9125" t="s">
        <v>9164</v>
      </c>
      <c r="B9125">
        <v>-0.31260615855039198</v>
      </c>
      <c r="C9125">
        <v>0.100440231690461</v>
      </c>
      <c r="D9125">
        <f>2^Table2[[#This Row],[log2FC]]</f>
        <v>0.80518591539699913</v>
      </c>
      <c r="E9125">
        <f t="shared" si="142"/>
        <v>0.99809229414935141</v>
      </c>
    </row>
    <row r="9126" spans="1:5" x14ac:dyDescent="0.2">
      <c r="A9126" t="s">
        <v>9165</v>
      </c>
      <c r="B9126">
        <v>0.43862680548224797</v>
      </c>
      <c r="C9126">
        <v>0.100440231690461</v>
      </c>
      <c r="D9126">
        <f>2^Table2[[#This Row],[log2FC]]</f>
        <v>1.3553136906296617</v>
      </c>
      <c r="E9126">
        <f t="shared" si="142"/>
        <v>0.99809229414935141</v>
      </c>
    </row>
    <row r="9127" spans="1:5" x14ac:dyDescent="0.2">
      <c r="A9127" t="s">
        <v>9166</v>
      </c>
      <c r="B9127">
        <v>0.27492033619022099</v>
      </c>
      <c r="C9127">
        <v>0.100652886465339</v>
      </c>
      <c r="D9127">
        <f>2^Table2[[#This Row],[log2FC]]</f>
        <v>1.2099272767087264</v>
      </c>
      <c r="E9127">
        <f t="shared" si="142"/>
        <v>0.99717376615044739</v>
      </c>
    </row>
    <row r="9128" spans="1:5" x14ac:dyDescent="0.2">
      <c r="A9128" t="s">
        <v>9167</v>
      </c>
      <c r="B9128">
        <v>0.36225331334981897</v>
      </c>
      <c r="C9128">
        <v>0.100738490431365</v>
      </c>
      <c r="D9128">
        <f>2^Table2[[#This Row],[log2FC]]</f>
        <v>1.285432018224115</v>
      </c>
      <c r="E9128">
        <f t="shared" si="142"/>
        <v>0.99680456134251527</v>
      </c>
    </row>
    <row r="9129" spans="1:5" x14ac:dyDescent="0.2">
      <c r="A9129" t="s">
        <v>9168</v>
      </c>
      <c r="B9129">
        <v>-0.23801006205382599</v>
      </c>
      <c r="C9129">
        <v>0.100822870271277</v>
      </c>
      <c r="D9129">
        <f>2^Table2[[#This Row],[log2FC]]</f>
        <v>0.84791405084934046</v>
      </c>
      <c r="E9129">
        <f t="shared" si="142"/>
        <v>0.99644094302925657</v>
      </c>
    </row>
    <row r="9130" spans="1:5" x14ac:dyDescent="0.2">
      <c r="A9130" t="s">
        <v>9169</v>
      </c>
      <c r="B9130">
        <v>0.402168887915135</v>
      </c>
      <c r="C9130">
        <v>0.100822870271277</v>
      </c>
      <c r="D9130">
        <f>2^Table2[[#This Row],[log2FC]]</f>
        <v>1.3214930961123206</v>
      </c>
      <c r="E9130">
        <f t="shared" si="142"/>
        <v>0.99644094302925657</v>
      </c>
    </row>
    <row r="9131" spans="1:5" x14ac:dyDescent="0.2">
      <c r="A9131" t="s">
        <v>9170</v>
      </c>
      <c r="B9131">
        <v>-0.16746499810253401</v>
      </c>
      <c r="C9131">
        <v>0.100912012148465</v>
      </c>
      <c r="D9131">
        <f>2^Table2[[#This Row],[log2FC]]</f>
        <v>0.89040586574618141</v>
      </c>
      <c r="E9131">
        <f t="shared" si="142"/>
        <v>0.99605713406746887</v>
      </c>
    </row>
    <row r="9132" spans="1:5" x14ac:dyDescent="0.2">
      <c r="A9132" t="s">
        <v>9171</v>
      </c>
      <c r="B9132">
        <v>0.84434782866531199</v>
      </c>
      <c r="C9132">
        <v>0.101067562879824</v>
      </c>
      <c r="D9132">
        <f>2^Table2[[#This Row],[log2FC]]</f>
        <v>1.7954529264984227</v>
      </c>
      <c r="E9132">
        <f t="shared" si="142"/>
        <v>0.99538820665110617</v>
      </c>
    </row>
    <row r="9133" spans="1:5" x14ac:dyDescent="0.2">
      <c r="A9133" t="s">
        <v>9172</v>
      </c>
      <c r="B9133">
        <v>0.21275999769267701</v>
      </c>
      <c r="C9133">
        <v>0.101203679114552</v>
      </c>
      <c r="D9133">
        <f>2^Table2[[#This Row],[log2FC]]</f>
        <v>1.1589031443067264</v>
      </c>
      <c r="E9133">
        <f t="shared" si="142"/>
        <v>0.99480369905645016</v>
      </c>
    </row>
    <row r="9134" spans="1:5" x14ac:dyDescent="0.2">
      <c r="A9134" t="s">
        <v>9173</v>
      </c>
      <c r="B9134">
        <v>0.31058464590523799</v>
      </c>
      <c r="C9134">
        <v>0.10128471399415601</v>
      </c>
      <c r="D9134">
        <f>2^Table2[[#This Row],[log2FC]]</f>
        <v>1.2402101879137577</v>
      </c>
      <c r="E9134">
        <f t="shared" si="142"/>
        <v>0.99445609391827705</v>
      </c>
    </row>
    <row r="9135" spans="1:5" x14ac:dyDescent="0.2">
      <c r="A9135" t="s">
        <v>9174</v>
      </c>
      <c r="B9135">
        <v>0.17322416749370101</v>
      </c>
      <c r="C9135">
        <v>0.101319493471798</v>
      </c>
      <c r="D9135">
        <f>2^Table2[[#This Row],[log2FC]]</f>
        <v>1.1275756024338057</v>
      </c>
      <c r="E9135">
        <f t="shared" si="142"/>
        <v>0.99430699005157375</v>
      </c>
    </row>
    <row r="9136" spans="1:5" x14ac:dyDescent="0.2">
      <c r="A9136" t="s">
        <v>9175</v>
      </c>
      <c r="B9136">
        <v>0.227738959446638</v>
      </c>
      <c r="C9136">
        <v>0.101343540507675</v>
      </c>
      <c r="D9136">
        <f>2^Table2[[#This Row],[log2FC]]</f>
        <v>1.1709982821776481</v>
      </c>
      <c r="E9136">
        <f t="shared" si="142"/>
        <v>0.99420392739795171</v>
      </c>
    </row>
    <row r="9137" spans="1:5" x14ac:dyDescent="0.2">
      <c r="A9137" t="s">
        <v>9176</v>
      </c>
      <c r="B9137">
        <v>-0.21163582982585399</v>
      </c>
      <c r="C9137">
        <v>0.10145185533779399</v>
      </c>
      <c r="D9137">
        <f>2^Table2[[#This Row],[log2FC]]</f>
        <v>0.86355751330019725</v>
      </c>
      <c r="E9137">
        <f t="shared" si="142"/>
        <v>0.9937400062393279</v>
      </c>
    </row>
    <row r="9138" spans="1:5" x14ac:dyDescent="0.2">
      <c r="A9138" t="s">
        <v>9177</v>
      </c>
      <c r="B9138">
        <v>-0.22171086630040401</v>
      </c>
      <c r="C9138">
        <v>0.10153463331879301</v>
      </c>
      <c r="D9138">
        <f>2^Table2[[#This Row],[log2FC]]</f>
        <v>0.85754788247877023</v>
      </c>
      <c r="E9138">
        <f t="shared" si="142"/>
        <v>0.99338579525118054</v>
      </c>
    </row>
    <row r="9139" spans="1:5" x14ac:dyDescent="0.2">
      <c r="A9139" t="s">
        <v>9178</v>
      </c>
      <c r="B9139">
        <v>-0.20868943798415801</v>
      </c>
      <c r="C9139">
        <v>0.10153463331879301</v>
      </c>
      <c r="D9139">
        <f>2^Table2[[#This Row],[log2FC]]</f>
        <v>0.8653229444415832</v>
      </c>
      <c r="E9139">
        <f t="shared" si="142"/>
        <v>0.99338579525118054</v>
      </c>
    </row>
    <row r="9140" spans="1:5" x14ac:dyDescent="0.2">
      <c r="A9140" t="s">
        <v>9179</v>
      </c>
      <c r="B9140">
        <v>-0.64572444343292301</v>
      </c>
      <c r="C9140">
        <v>0.10155270994048</v>
      </c>
      <c r="D9140">
        <f>2^Table2[[#This Row],[log2FC]]</f>
        <v>0.63917175255183267</v>
      </c>
      <c r="E9140">
        <f t="shared" si="142"/>
        <v>0.99330848292885798</v>
      </c>
    </row>
    <row r="9141" spans="1:5" x14ac:dyDescent="0.2">
      <c r="A9141" t="s">
        <v>9180</v>
      </c>
      <c r="B9141">
        <v>0.40140256433184401</v>
      </c>
      <c r="C9141">
        <v>0.101598964664033</v>
      </c>
      <c r="D9141">
        <f>2^Table2[[#This Row],[log2FC]]</f>
        <v>1.3207913383704175</v>
      </c>
      <c r="E9141">
        <f t="shared" si="142"/>
        <v>0.99311071767206394</v>
      </c>
    </row>
    <row r="9142" spans="1:5" x14ac:dyDescent="0.2">
      <c r="A9142" t="s">
        <v>9181</v>
      </c>
      <c r="B9142">
        <v>-0.182546078488525</v>
      </c>
      <c r="C9142">
        <v>0.101806222681994</v>
      </c>
      <c r="D9142">
        <f>2^Table2[[#This Row],[log2FC]]</f>
        <v>0.88114656955329296</v>
      </c>
      <c r="E9142">
        <f t="shared" si="142"/>
        <v>0.99222567589062072</v>
      </c>
    </row>
    <row r="9143" spans="1:5" x14ac:dyDescent="0.2">
      <c r="A9143" t="s">
        <v>9182</v>
      </c>
      <c r="B9143">
        <v>0.18575766174544001</v>
      </c>
      <c r="C9143">
        <v>0.101852660958397</v>
      </c>
      <c r="D9143">
        <f>2^Table2[[#This Row],[log2FC]]</f>
        <v>1.1374141534565543</v>
      </c>
      <c r="E9143">
        <f t="shared" si="142"/>
        <v>0.9920276203265328</v>
      </c>
    </row>
    <row r="9144" spans="1:5" x14ac:dyDescent="0.2">
      <c r="A9144" t="s">
        <v>9183</v>
      </c>
      <c r="B9144">
        <v>0.28531463610204899</v>
      </c>
      <c r="C9144">
        <v>0.101865728905081</v>
      </c>
      <c r="D9144">
        <f>2^Table2[[#This Row],[log2FC]]</f>
        <v>1.2186760146836193</v>
      </c>
      <c r="E9144">
        <f t="shared" si="142"/>
        <v>0.99197190285157877</v>
      </c>
    </row>
    <row r="9145" spans="1:5" x14ac:dyDescent="0.2">
      <c r="A9145" t="s">
        <v>9184</v>
      </c>
      <c r="B9145">
        <v>-0.15049306926390499</v>
      </c>
      <c r="C9145">
        <v>0.102077718295597</v>
      </c>
      <c r="D9145">
        <f>2^Table2[[#This Row],[log2FC]]</f>
        <v>0.90094249525760717</v>
      </c>
      <c r="E9145">
        <f t="shared" si="142"/>
        <v>0.99106904613375157</v>
      </c>
    </row>
    <row r="9146" spans="1:5" x14ac:dyDescent="0.2">
      <c r="A9146" t="s">
        <v>9185</v>
      </c>
      <c r="B9146">
        <v>0.50915946068151596</v>
      </c>
      <c r="C9146">
        <v>0.102234105907135</v>
      </c>
      <c r="D9146">
        <f>2^Table2[[#This Row],[log2FC]]</f>
        <v>1.4232207607360481</v>
      </c>
      <c r="E9146">
        <f t="shared" si="142"/>
        <v>0.99040419680103897</v>
      </c>
    </row>
    <row r="9147" spans="1:5" x14ac:dyDescent="0.2">
      <c r="A9147" t="s">
        <v>9186</v>
      </c>
      <c r="B9147">
        <v>0.18608669775304801</v>
      </c>
      <c r="C9147">
        <v>0.102257052610621</v>
      </c>
      <c r="D9147">
        <f>2^Table2[[#This Row],[log2FC]]</f>
        <v>1.1376735935200333</v>
      </c>
      <c r="E9147">
        <f t="shared" si="142"/>
        <v>0.99030672924482865</v>
      </c>
    </row>
    <row r="9148" spans="1:5" x14ac:dyDescent="0.2">
      <c r="A9148" t="s">
        <v>9187</v>
      </c>
      <c r="B9148">
        <v>-0.230599350718665</v>
      </c>
      <c r="C9148">
        <v>0.10252426290363501</v>
      </c>
      <c r="D9148">
        <f>2^Table2[[#This Row],[log2FC]]</f>
        <v>0.8522807481789072</v>
      </c>
      <c r="E9148">
        <f t="shared" si="142"/>
        <v>0.98917334438170834</v>
      </c>
    </row>
    <row r="9149" spans="1:5" x14ac:dyDescent="0.2">
      <c r="A9149" t="s">
        <v>9188</v>
      </c>
      <c r="B9149">
        <v>0.19345430216367299</v>
      </c>
      <c r="C9149">
        <v>0.102546404355814</v>
      </c>
      <c r="D9149">
        <f>2^Table2[[#This Row],[log2FC]]</f>
        <v>1.143498364374496</v>
      </c>
      <c r="E9149">
        <f t="shared" si="142"/>
        <v>0.98907956294852217</v>
      </c>
    </row>
    <row r="9150" spans="1:5" x14ac:dyDescent="0.2">
      <c r="A9150" t="s">
        <v>9189</v>
      </c>
      <c r="B9150">
        <v>0.23066687376904499</v>
      </c>
      <c r="C9150">
        <v>0.102615168241729</v>
      </c>
      <c r="D9150">
        <f>2^Table2[[#This Row],[log2FC]]</f>
        <v>1.1733772077383178</v>
      </c>
      <c r="E9150">
        <f t="shared" si="142"/>
        <v>0.98878843847577313</v>
      </c>
    </row>
    <row r="9151" spans="1:5" x14ac:dyDescent="0.2">
      <c r="A9151" t="s">
        <v>9190</v>
      </c>
      <c r="B9151">
        <v>-0.148534769853846</v>
      </c>
      <c r="C9151">
        <v>0.102669402534441</v>
      </c>
      <c r="D9151">
        <f>2^Table2[[#This Row],[log2FC]]</f>
        <v>0.90216625570629749</v>
      </c>
      <c r="E9151">
        <f t="shared" si="142"/>
        <v>0.98855896526681575</v>
      </c>
    </row>
    <row r="9152" spans="1:5" x14ac:dyDescent="0.2">
      <c r="A9152" t="s">
        <v>9191</v>
      </c>
      <c r="B9152">
        <v>0.79628786123449202</v>
      </c>
      <c r="C9152">
        <v>0.102676966716598</v>
      </c>
      <c r="D9152">
        <f>2^Table2[[#This Row],[log2FC]]</f>
        <v>1.7366269301588768</v>
      </c>
      <c r="E9152">
        <f t="shared" si="142"/>
        <v>0.98852696974057996</v>
      </c>
    </row>
    <row r="9153" spans="1:5" x14ac:dyDescent="0.2">
      <c r="A9153" t="s">
        <v>9192</v>
      </c>
      <c r="B9153">
        <v>-0.15281935332930899</v>
      </c>
      <c r="C9153">
        <v>0.102704889328305</v>
      </c>
      <c r="D9153">
        <f>2^Table2[[#This Row],[log2FC]]</f>
        <v>0.89949093461154395</v>
      </c>
      <c r="E9153">
        <f t="shared" si="142"/>
        <v>0.98840888105939939</v>
      </c>
    </row>
    <row r="9154" spans="1:5" x14ac:dyDescent="0.2">
      <c r="A9154" t="s">
        <v>9193</v>
      </c>
      <c r="B9154">
        <v>0.240392021688795</v>
      </c>
      <c r="C9154">
        <v>0.102792000656037</v>
      </c>
      <c r="D9154">
        <f>2^Table2[[#This Row],[log2FC]]</f>
        <v>1.1813136146676928</v>
      </c>
      <c r="E9154">
        <f t="shared" ref="E9154:E9217" si="143">-LOG(C9154,10)</f>
        <v>0.98804068112007915</v>
      </c>
    </row>
    <row r="9155" spans="1:5" x14ac:dyDescent="0.2">
      <c r="A9155" t="s">
        <v>9194</v>
      </c>
      <c r="B9155">
        <v>0.58744007425107403</v>
      </c>
      <c r="C9155">
        <v>0.102890962230391</v>
      </c>
      <c r="D9155">
        <f>2^Table2[[#This Row],[log2FC]]</f>
        <v>1.5025781978260544</v>
      </c>
      <c r="E9155">
        <f t="shared" si="143"/>
        <v>0.98762277126137565</v>
      </c>
    </row>
    <row r="9156" spans="1:5" x14ac:dyDescent="0.2">
      <c r="A9156" t="s">
        <v>9195</v>
      </c>
      <c r="B9156">
        <v>-0.151402188138856</v>
      </c>
      <c r="C9156">
        <v>0.10294391318573801</v>
      </c>
      <c r="D9156">
        <f>2^Table2[[#This Row],[log2FC]]</f>
        <v>0.90037494231617698</v>
      </c>
      <c r="E9156">
        <f t="shared" si="143"/>
        <v>0.98739932702550937</v>
      </c>
    </row>
    <row r="9157" spans="1:5" x14ac:dyDescent="0.2">
      <c r="A9157" t="s">
        <v>9196</v>
      </c>
      <c r="B9157">
        <v>0.66377961508388506</v>
      </c>
      <c r="C9157">
        <v>0.10294391318573801</v>
      </c>
      <c r="D9157">
        <f>2^Table2[[#This Row],[log2FC]]</f>
        <v>1.5842275980507807</v>
      </c>
      <c r="E9157">
        <f t="shared" si="143"/>
        <v>0.98739932702550937</v>
      </c>
    </row>
    <row r="9158" spans="1:5" x14ac:dyDescent="0.2">
      <c r="A9158" t="s">
        <v>9197</v>
      </c>
      <c r="B9158">
        <v>-0.53298158214513303</v>
      </c>
      <c r="C9158">
        <v>0.103099174189575</v>
      </c>
      <c r="D9158">
        <f>2^Table2[[#This Row],[log2FC]]</f>
        <v>0.69112492630518074</v>
      </c>
      <c r="E9158">
        <f t="shared" si="143"/>
        <v>0.98674481334254571</v>
      </c>
    </row>
    <row r="9159" spans="1:5" x14ac:dyDescent="0.2">
      <c r="A9159" t="s">
        <v>9198</v>
      </c>
      <c r="B9159">
        <v>0.22770688176075499</v>
      </c>
      <c r="C9159">
        <v>0.103189938090425</v>
      </c>
      <c r="D9159">
        <f>2^Table2[[#This Row],[log2FC]]</f>
        <v>1.1709722458384315</v>
      </c>
      <c r="E9159">
        <f t="shared" si="143"/>
        <v>0.98636264810461238</v>
      </c>
    </row>
    <row r="9160" spans="1:5" x14ac:dyDescent="0.2">
      <c r="A9160" t="s">
        <v>9199</v>
      </c>
      <c r="B9160">
        <v>0.316699194801844</v>
      </c>
      <c r="C9160">
        <v>0.103233573082536</v>
      </c>
      <c r="D9160">
        <f>2^Table2[[#This Row],[log2FC]]</f>
        <v>1.2454777035604887</v>
      </c>
      <c r="E9160">
        <f t="shared" si="143"/>
        <v>0.98617904075808194</v>
      </c>
    </row>
    <row r="9161" spans="1:5" x14ac:dyDescent="0.2">
      <c r="A9161" t="s">
        <v>9200</v>
      </c>
      <c r="B9161">
        <v>0.33401640395406801</v>
      </c>
      <c r="C9161">
        <v>0.10326586478878499</v>
      </c>
      <c r="D9161">
        <f>2^Table2[[#This Row],[log2FC]]</f>
        <v>1.2605177240348941</v>
      </c>
      <c r="E9161">
        <f t="shared" si="143"/>
        <v>0.98604321365759151</v>
      </c>
    </row>
    <row r="9162" spans="1:5" x14ac:dyDescent="0.2">
      <c r="A9162" t="s">
        <v>9201</v>
      </c>
      <c r="B9162">
        <v>0.16940511598913199</v>
      </c>
      <c r="C9162">
        <v>0.10345004135310699</v>
      </c>
      <c r="D9162">
        <f>2^Table2[[#This Row],[log2FC]]</f>
        <v>1.1245946712578416</v>
      </c>
      <c r="E9162">
        <f t="shared" si="143"/>
        <v>0.98526933139338835</v>
      </c>
    </row>
    <row r="9163" spans="1:5" x14ac:dyDescent="0.2">
      <c r="A9163" t="s">
        <v>9202</v>
      </c>
      <c r="B9163">
        <v>0.42924793470537398</v>
      </c>
      <c r="C9163">
        <v>0.103457489011453</v>
      </c>
      <c r="D9163">
        <f>2^Table2[[#This Row],[log2FC]]</f>
        <v>1.3465314578830858</v>
      </c>
      <c r="E9163">
        <f t="shared" si="143"/>
        <v>0.98523806644214673</v>
      </c>
    </row>
    <row r="9164" spans="1:5" x14ac:dyDescent="0.2">
      <c r="A9164" t="s">
        <v>9203</v>
      </c>
      <c r="B9164">
        <v>-0.209926992611569</v>
      </c>
      <c r="C9164">
        <v>0.103513865493844</v>
      </c>
      <c r="D9164">
        <f>2^Table2[[#This Row],[log2FC]]</f>
        <v>0.8645809822051278</v>
      </c>
      <c r="E9164">
        <f t="shared" si="143"/>
        <v>0.98500147335538302</v>
      </c>
    </row>
    <row r="9165" spans="1:5" x14ac:dyDescent="0.2">
      <c r="A9165" t="s">
        <v>9204</v>
      </c>
      <c r="B9165">
        <v>0.16501755252491099</v>
      </c>
      <c r="C9165">
        <v>0.103513865493844</v>
      </c>
      <c r="D9165">
        <f>2^Table2[[#This Row],[log2FC]]</f>
        <v>1.1211797187596895</v>
      </c>
      <c r="E9165">
        <f t="shared" si="143"/>
        <v>0.98500147335538302</v>
      </c>
    </row>
    <row r="9166" spans="1:5" x14ac:dyDescent="0.2">
      <c r="A9166" t="s">
        <v>9205</v>
      </c>
      <c r="B9166">
        <v>-0.22963006745480999</v>
      </c>
      <c r="C9166">
        <v>0.103526293957102</v>
      </c>
      <c r="D9166">
        <f>2^Table2[[#This Row],[log2FC]]</f>
        <v>0.85285355047922085</v>
      </c>
      <c r="E9166">
        <f t="shared" si="143"/>
        <v>0.98494933262063566</v>
      </c>
    </row>
    <row r="9167" spans="1:5" x14ac:dyDescent="0.2">
      <c r="A9167" t="s">
        <v>9206</v>
      </c>
      <c r="B9167">
        <v>0.18698941141561901</v>
      </c>
      <c r="C9167">
        <v>0.10381296067168599</v>
      </c>
      <c r="D9167">
        <f>2^Table2[[#This Row],[log2FC]]</f>
        <v>1.1383856739224307</v>
      </c>
      <c r="E9167">
        <f t="shared" si="143"/>
        <v>0.9837484230114919</v>
      </c>
    </row>
    <row r="9168" spans="1:5" x14ac:dyDescent="0.2">
      <c r="A9168" t="s">
        <v>9207</v>
      </c>
      <c r="B9168">
        <v>-0.35651626624384097</v>
      </c>
      <c r="C9168">
        <v>0.103956598788775</v>
      </c>
      <c r="D9168">
        <f>2^Table2[[#This Row],[log2FC]]</f>
        <v>0.78104833318987454</v>
      </c>
      <c r="E9168">
        <f t="shared" si="143"/>
        <v>0.98314793801510514</v>
      </c>
    </row>
    <row r="9169" spans="1:5" x14ac:dyDescent="0.2">
      <c r="A9169" t="s">
        <v>9208</v>
      </c>
      <c r="B9169">
        <v>-0.16898415892673899</v>
      </c>
      <c r="C9169">
        <v>0.103956598788775</v>
      </c>
      <c r="D9169">
        <f>2^Table2[[#This Row],[log2FC]]</f>
        <v>0.88946876002494835</v>
      </c>
      <c r="E9169">
        <f t="shared" si="143"/>
        <v>0.98314793801510514</v>
      </c>
    </row>
    <row r="9170" spans="1:5" x14ac:dyDescent="0.2">
      <c r="A9170" t="s">
        <v>9209</v>
      </c>
      <c r="B9170">
        <v>0.28787161775931702</v>
      </c>
      <c r="C9170">
        <v>0.10405005417982</v>
      </c>
      <c r="D9170">
        <f>2^Table2[[#This Row],[log2FC]]</f>
        <v>1.2208378681735945</v>
      </c>
      <c r="E9170">
        <f t="shared" si="143"/>
        <v>0.98275768931116492</v>
      </c>
    </row>
    <row r="9171" spans="1:5" x14ac:dyDescent="0.2">
      <c r="A9171" t="s">
        <v>9210</v>
      </c>
      <c r="B9171">
        <v>1.59098274521198</v>
      </c>
      <c r="C9171">
        <v>0.10423274103161501</v>
      </c>
      <c r="D9171">
        <f>2^Table2[[#This Row],[log2FC]]</f>
        <v>3.012544902690772</v>
      </c>
      <c r="E9171">
        <f t="shared" si="143"/>
        <v>0.98199584134464168</v>
      </c>
    </row>
    <row r="9172" spans="1:5" x14ac:dyDescent="0.2">
      <c r="A9172" t="s">
        <v>9211</v>
      </c>
      <c r="B9172">
        <v>0.15228532285868601</v>
      </c>
      <c r="C9172">
        <v>0.10429281994785</v>
      </c>
      <c r="D9172">
        <f>2^Table2[[#This Row],[log2FC]]</f>
        <v>1.1113284951760543</v>
      </c>
      <c r="E9172">
        <f t="shared" si="143"/>
        <v>0.98174558960189151</v>
      </c>
    </row>
    <row r="9173" spans="1:5" x14ac:dyDescent="0.2">
      <c r="A9173" t="s">
        <v>9212</v>
      </c>
      <c r="B9173">
        <v>-2.687211718241</v>
      </c>
      <c r="C9173">
        <v>0.10479218666192899</v>
      </c>
      <c r="D9173">
        <f>2^Table2[[#This Row],[log2FC]]</f>
        <v>0.1552632483741071</v>
      </c>
      <c r="E9173">
        <f t="shared" si="143"/>
        <v>0.97967109727699342</v>
      </c>
    </row>
    <row r="9174" spans="1:5" x14ac:dyDescent="0.2">
      <c r="A9174" t="s">
        <v>9213</v>
      </c>
      <c r="B9174">
        <v>-0.77054308174963404</v>
      </c>
      <c r="C9174">
        <v>0.10485936790530501</v>
      </c>
      <c r="D9174">
        <f>2^Table2[[#This Row],[log2FC]]</f>
        <v>0.58619676775522955</v>
      </c>
      <c r="E9174">
        <f t="shared" si="143"/>
        <v>0.97939276455158653</v>
      </c>
    </row>
    <row r="9175" spans="1:5" x14ac:dyDescent="0.2">
      <c r="A9175" t="s">
        <v>9214</v>
      </c>
      <c r="B9175">
        <v>-0.176207539734481</v>
      </c>
      <c r="C9175">
        <v>0.104913791679523</v>
      </c>
      <c r="D9175">
        <f>2^Table2[[#This Row],[log2FC]]</f>
        <v>0.88502643942818693</v>
      </c>
      <c r="E9175">
        <f t="shared" si="143"/>
        <v>0.9791674168912442</v>
      </c>
    </row>
    <row r="9176" spans="1:5" x14ac:dyDescent="0.2">
      <c r="A9176" t="s">
        <v>9215</v>
      </c>
      <c r="B9176">
        <v>0.26428024572963599</v>
      </c>
      <c r="C9176">
        <v>0.104913791679523</v>
      </c>
      <c r="D9176">
        <f>2^Table2[[#This Row],[log2FC]]</f>
        <v>1.2010367080538873</v>
      </c>
      <c r="E9176">
        <f t="shared" si="143"/>
        <v>0.9791674168912442</v>
      </c>
    </row>
    <row r="9177" spans="1:5" x14ac:dyDescent="0.2">
      <c r="A9177" t="s">
        <v>9216</v>
      </c>
      <c r="B9177">
        <v>0.17585528133119299</v>
      </c>
      <c r="C9177">
        <v>0.10492450575206499</v>
      </c>
      <c r="D9177">
        <f>2^Table2[[#This Row],[log2FC]]</f>
        <v>1.1296338938000405</v>
      </c>
      <c r="E9177">
        <f t="shared" si="143"/>
        <v>0.9791230678601599</v>
      </c>
    </row>
    <row r="9178" spans="1:5" x14ac:dyDescent="0.2">
      <c r="A9178" t="s">
        <v>9217</v>
      </c>
      <c r="B9178">
        <v>-0.159208462196884</v>
      </c>
      <c r="C9178">
        <v>0.105033451897528</v>
      </c>
      <c r="D9178">
        <f>2^Table2[[#This Row],[log2FC]]</f>
        <v>0.89551626313361199</v>
      </c>
      <c r="E9178">
        <f t="shared" si="143"/>
        <v>0.97867236130371005</v>
      </c>
    </row>
    <row r="9179" spans="1:5" x14ac:dyDescent="0.2">
      <c r="A9179" t="s">
        <v>9218</v>
      </c>
      <c r="B9179">
        <v>0.34064041811023399</v>
      </c>
      <c r="C9179">
        <v>0.105094431406358</v>
      </c>
      <c r="D9179">
        <f>2^Table2[[#This Row],[log2FC]]</f>
        <v>1.2663185931224574</v>
      </c>
      <c r="E9179">
        <f t="shared" si="143"/>
        <v>0.97842029513789619</v>
      </c>
    </row>
    <row r="9180" spans="1:5" x14ac:dyDescent="0.2">
      <c r="A9180" t="s">
        <v>9219</v>
      </c>
      <c r="B9180">
        <v>0.40873437872812701</v>
      </c>
      <c r="C9180">
        <v>0.105170725159797</v>
      </c>
      <c r="D9180">
        <f>2^Table2[[#This Row],[log2FC]]</f>
        <v>1.3275207198870558</v>
      </c>
      <c r="E9180">
        <f t="shared" si="143"/>
        <v>0.97810513157853662</v>
      </c>
    </row>
    <row r="9181" spans="1:5" x14ac:dyDescent="0.2">
      <c r="A9181" t="s">
        <v>9220</v>
      </c>
      <c r="B9181">
        <v>-0.16198707455196901</v>
      </c>
      <c r="C9181">
        <v>0.105170799424555</v>
      </c>
      <c r="D9181">
        <f>2^Table2[[#This Row],[log2FC]]</f>
        <v>0.89379317002652359</v>
      </c>
      <c r="E9181">
        <f t="shared" si="143"/>
        <v>0.97810482490799544</v>
      </c>
    </row>
    <row r="9182" spans="1:5" x14ac:dyDescent="0.2">
      <c r="A9182" t="s">
        <v>9221</v>
      </c>
      <c r="B9182">
        <v>-1.1097612298908599</v>
      </c>
      <c r="C9182">
        <v>0.105217214641777</v>
      </c>
      <c r="D9182">
        <f>2^Table2[[#This Row],[log2FC]]</f>
        <v>0.46337071376291694</v>
      </c>
      <c r="E9182">
        <f t="shared" si="143"/>
        <v>0.97791319922882003</v>
      </c>
    </row>
    <row r="9183" spans="1:5" x14ac:dyDescent="0.2">
      <c r="A9183" t="s">
        <v>9222</v>
      </c>
      <c r="B9183">
        <v>0.21506480572490699</v>
      </c>
      <c r="C9183">
        <v>0.105234530125599</v>
      </c>
      <c r="D9183">
        <f>2^Table2[[#This Row],[log2FC]]</f>
        <v>1.1607560542649222</v>
      </c>
      <c r="E9183">
        <f t="shared" si="143"/>
        <v>0.97784173373348149</v>
      </c>
    </row>
    <row r="9184" spans="1:5" x14ac:dyDescent="0.2">
      <c r="A9184" t="s">
        <v>9223</v>
      </c>
      <c r="B9184">
        <v>0.60115282814117299</v>
      </c>
      <c r="C9184">
        <v>0.105254171045425</v>
      </c>
      <c r="D9184">
        <f>2^Table2[[#This Row],[log2FC]]</f>
        <v>1.5169282287040657</v>
      </c>
      <c r="E9184">
        <f t="shared" si="143"/>
        <v>0.97776068479282807</v>
      </c>
    </row>
    <row r="9185" spans="1:5" x14ac:dyDescent="0.2">
      <c r="A9185" t="s">
        <v>9224</v>
      </c>
      <c r="B9185">
        <v>0.76877607749369803</v>
      </c>
      <c r="C9185">
        <v>0.105254171045425</v>
      </c>
      <c r="D9185">
        <f>2^Table2[[#This Row],[log2FC]]</f>
        <v>1.7038237170101052</v>
      </c>
      <c r="E9185">
        <f t="shared" si="143"/>
        <v>0.97776068479282807</v>
      </c>
    </row>
    <row r="9186" spans="1:5" x14ac:dyDescent="0.2">
      <c r="A9186" t="s">
        <v>9225</v>
      </c>
      <c r="B9186">
        <v>0.78479641046140403</v>
      </c>
      <c r="C9186">
        <v>0.10542999856027099</v>
      </c>
      <c r="D9186">
        <f>2^Table2[[#This Row],[log2FC]]</f>
        <v>1.7228491780745265</v>
      </c>
      <c r="E9186">
        <f t="shared" si="143"/>
        <v>0.97703579941263763</v>
      </c>
    </row>
    <row r="9187" spans="1:5" x14ac:dyDescent="0.2">
      <c r="A9187" t="s">
        <v>9226</v>
      </c>
      <c r="B9187">
        <v>0.24949725253319299</v>
      </c>
      <c r="C9187">
        <v>0.105465276482161</v>
      </c>
      <c r="D9187">
        <f>2^Table2[[#This Row],[log2FC]]</f>
        <v>1.1887927746970322</v>
      </c>
      <c r="E9187">
        <f t="shared" si="143"/>
        <v>0.97689050448415082</v>
      </c>
    </row>
    <row r="9188" spans="1:5" x14ac:dyDescent="0.2">
      <c r="A9188" t="s">
        <v>9227</v>
      </c>
      <c r="B9188">
        <v>-0.30350957412709101</v>
      </c>
      <c r="C9188">
        <v>0.10551098462349701</v>
      </c>
      <c r="D9188">
        <f>2^Table2[[#This Row],[log2FC]]</f>
        <v>0.81027887084107963</v>
      </c>
      <c r="E9188">
        <f t="shared" si="143"/>
        <v>0.97670232412900715</v>
      </c>
    </row>
    <row r="9189" spans="1:5" x14ac:dyDescent="0.2">
      <c r="A9189" t="s">
        <v>9228</v>
      </c>
      <c r="B9189">
        <v>0.33272835955673802</v>
      </c>
      <c r="C9189">
        <v>0.10551098462349701</v>
      </c>
      <c r="D9189">
        <f>2^Table2[[#This Row],[log2FC]]</f>
        <v>1.2593928305667541</v>
      </c>
      <c r="E9189">
        <f t="shared" si="143"/>
        <v>0.97670232412900715</v>
      </c>
    </row>
    <row r="9190" spans="1:5" x14ac:dyDescent="0.2">
      <c r="A9190" t="s">
        <v>9229</v>
      </c>
      <c r="B9190">
        <v>-0.29324509249858499</v>
      </c>
      <c r="C9190">
        <v>0.105528709130902</v>
      </c>
      <c r="D9190">
        <f>2^Table2[[#This Row],[log2FC]]</f>
        <v>0.81606439713162437</v>
      </c>
      <c r="E9190">
        <f t="shared" si="143"/>
        <v>0.97662937429059915</v>
      </c>
    </row>
    <row r="9191" spans="1:5" x14ac:dyDescent="0.2">
      <c r="A9191" t="s">
        <v>9230</v>
      </c>
      <c r="B9191">
        <v>-0.231518006104007</v>
      </c>
      <c r="C9191">
        <v>0.105528709130902</v>
      </c>
      <c r="D9191">
        <f>2^Table2[[#This Row],[log2FC]]</f>
        <v>0.85173821974969932</v>
      </c>
      <c r="E9191">
        <f t="shared" si="143"/>
        <v>0.97662937429059915</v>
      </c>
    </row>
    <row r="9192" spans="1:5" x14ac:dyDescent="0.2">
      <c r="A9192" t="s">
        <v>9231</v>
      </c>
      <c r="B9192">
        <v>-0.20754621942378501</v>
      </c>
      <c r="C9192">
        <v>0.10561354967306499</v>
      </c>
      <c r="D9192">
        <f>2^Table2[[#This Row],[log2FC]]</f>
        <v>0.86600891429501881</v>
      </c>
      <c r="E9192">
        <f t="shared" si="143"/>
        <v>0.97628036048829547</v>
      </c>
    </row>
    <row r="9193" spans="1:5" x14ac:dyDescent="0.2">
      <c r="A9193" t="s">
        <v>9232</v>
      </c>
      <c r="B9193">
        <v>0.22984246369118499</v>
      </c>
      <c r="C9193">
        <v>0.10561354967306499</v>
      </c>
      <c r="D9193">
        <f>2^Table2[[#This Row],[log2FC]]</f>
        <v>1.1727068875167233</v>
      </c>
      <c r="E9193">
        <f t="shared" si="143"/>
        <v>0.97628036048829547</v>
      </c>
    </row>
    <row r="9194" spans="1:5" x14ac:dyDescent="0.2">
      <c r="A9194" t="s">
        <v>9233</v>
      </c>
      <c r="B9194">
        <v>0.98198923893707901</v>
      </c>
      <c r="C9194">
        <v>0.10561354967306499</v>
      </c>
      <c r="D9194">
        <f>2^Table2[[#This Row],[log2FC]]</f>
        <v>1.9751869899152041</v>
      </c>
      <c r="E9194">
        <f t="shared" si="143"/>
        <v>0.97628036048829547</v>
      </c>
    </row>
    <row r="9195" spans="1:5" x14ac:dyDescent="0.2">
      <c r="A9195" t="s">
        <v>9234</v>
      </c>
      <c r="B9195">
        <v>-0.657816946655577</v>
      </c>
      <c r="C9195">
        <v>0.10566759595474701</v>
      </c>
      <c r="D9195">
        <f>2^Table2[[#This Row],[log2FC]]</f>
        <v>0.63383667895729723</v>
      </c>
      <c r="E9195">
        <f t="shared" si="143"/>
        <v>0.9760581731052792</v>
      </c>
    </row>
    <row r="9196" spans="1:5" x14ac:dyDescent="0.2">
      <c r="A9196" t="s">
        <v>9235</v>
      </c>
      <c r="B9196">
        <v>-0.34666217021754803</v>
      </c>
      <c r="C9196">
        <v>0.105723808133796</v>
      </c>
      <c r="D9196">
        <f>2^Table2[[#This Row],[log2FC]]</f>
        <v>0.78640141886827319</v>
      </c>
      <c r="E9196">
        <f t="shared" si="143"/>
        <v>0.97582720212651686</v>
      </c>
    </row>
    <row r="9197" spans="1:5" x14ac:dyDescent="0.2">
      <c r="A9197" t="s">
        <v>9236</v>
      </c>
      <c r="B9197">
        <v>-0.58286991348656703</v>
      </c>
      <c r="C9197">
        <v>0.105919150848734</v>
      </c>
      <c r="D9197">
        <f>2^Table2[[#This Row],[log2FC]]</f>
        <v>0.66763434892232776</v>
      </c>
      <c r="E9197">
        <f t="shared" si="143"/>
        <v>0.97502550961875756</v>
      </c>
    </row>
    <row r="9198" spans="1:5" x14ac:dyDescent="0.2">
      <c r="A9198" t="s">
        <v>9237</v>
      </c>
      <c r="B9198">
        <v>0.76247101237808801</v>
      </c>
      <c r="C9198">
        <v>0.105976275669328</v>
      </c>
      <c r="D9198">
        <f>2^Table2[[#This Row],[log2FC]]</f>
        <v>1.6963936790052858</v>
      </c>
      <c r="E9198">
        <f t="shared" si="143"/>
        <v>0.97479134699078207</v>
      </c>
    </row>
    <row r="9199" spans="1:5" x14ac:dyDescent="0.2">
      <c r="A9199" t="s">
        <v>9238</v>
      </c>
      <c r="B9199">
        <v>0.34882170802706097</v>
      </c>
      <c r="C9199">
        <v>0.10606262496471799</v>
      </c>
      <c r="D9199">
        <f>2^Table2[[#This Row],[log2FC]]</f>
        <v>1.2735200807059175</v>
      </c>
      <c r="E9199">
        <f t="shared" si="143"/>
        <v>0.97443762864509165</v>
      </c>
    </row>
    <row r="9200" spans="1:5" x14ac:dyDescent="0.2">
      <c r="A9200" t="s">
        <v>9239</v>
      </c>
      <c r="B9200">
        <v>0.189049833847688</v>
      </c>
      <c r="C9200">
        <v>0.106136332590951</v>
      </c>
      <c r="D9200">
        <f>2^Table2[[#This Row],[log2FC]]</f>
        <v>1.1400126505481003</v>
      </c>
      <c r="E9200">
        <f t="shared" si="143"/>
        <v>0.97413592295338314</v>
      </c>
    </row>
    <row r="9201" spans="1:5" x14ac:dyDescent="0.2">
      <c r="A9201" t="s">
        <v>9240</v>
      </c>
      <c r="B9201">
        <v>0.16167012127368099</v>
      </c>
      <c r="C9201">
        <v>0.106486057960886</v>
      </c>
      <c r="D9201">
        <f>2^Table2[[#This Row],[log2FC]]</f>
        <v>1.1185813031334257</v>
      </c>
      <c r="E9201">
        <f t="shared" si="143"/>
        <v>0.97270724994372793</v>
      </c>
    </row>
    <row r="9202" spans="1:5" x14ac:dyDescent="0.2">
      <c r="A9202" t="s">
        <v>9241</v>
      </c>
      <c r="B9202">
        <v>0.25955821120420203</v>
      </c>
      <c r="C9202">
        <v>0.106601994395048</v>
      </c>
      <c r="D9202">
        <f>2^Table2[[#This Row],[log2FC]]</f>
        <v>1.1971120632520713</v>
      </c>
      <c r="E9202">
        <f t="shared" si="143"/>
        <v>0.97223467010624121</v>
      </c>
    </row>
    <row r="9203" spans="1:5" x14ac:dyDescent="0.2">
      <c r="A9203" t="s">
        <v>9242</v>
      </c>
      <c r="B9203">
        <v>0.41650657137761898</v>
      </c>
      <c r="C9203">
        <v>0.106641330577496</v>
      </c>
      <c r="D9203">
        <f>2^Table2[[#This Row],[log2FC]]</f>
        <v>1.3346917357461963</v>
      </c>
      <c r="E9203">
        <f t="shared" si="143"/>
        <v>0.97207444481269656</v>
      </c>
    </row>
    <row r="9204" spans="1:5" x14ac:dyDescent="0.2">
      <c r="A9204" t="s">
        <v>9243</v>
      </c>
      <c r="B9204">
        <v>0.219289545384041</v>
      </c>
      <c r="C9204">
        <v>0.106661576735332</v>
      </c>
      <c r="D9204">
        <f>2^Table2[[#This Row],[log2FC]]</f>
        <v>1.1641601550680485</v>
      </c>
      <c r="E9204">
        <f t="shared" si="143"/>
        <v>0.9719920006044569</v>
      </c>
    </row>
    <row r="9205" spans="1:5" x14ac:dyDescent="0.2">
      <c r="A9205" t="s">
        <v>9244</v>
      </c>
      <c r="B9205">
        <v>-0.15333562337574799</v>
      </c>
      <c r="C9205">
        <v>0.106718964951605</v>
      </c>
      <c r="D9205">
        <f>2^Table2[[#This Row],[log2FC]]</f>
        <v>0.89916910835315889</v>
      </c>
      <c r="E9205">
        <f t="shared" si="143"/>
        <v>0.97175839555258559</v>
      </c>
    </row>
    <row r="9206" spans="1:5" x14ac:dyDescent="0.2">
      <c r="A9206" t="s">
        <v>9245</v>
      </c>
      <c r="B9206">
        <v>-0.27442973981702201</v>
      </c>
      <c r="C9206">
        <v>0.106731640358648</v>
      </c>
      <c r="D9206">
        <f>2^Table2[[#This Row],[log2FC]]</f>
        <v>0.82677705724549733</v>
      </c>
      <c r="E9206">
        <f t="shared" si="143"/>
        <v>0.97170681585026397</v>
      </c>
    </row>
    <row r="9207" spans="1:5" x14ac:dyDescent="0.2">
      <c r="A9207" t="s">
        <v>9246</v>
      </c>
      <c r="B9207">
        <v>-0.40729262738766903</v>
      </c>
      <c r="C9207">
        <v>0.10683933146619</v>
      </c>
      <c r="D9207">
        <f>2^Table2[[#This Row],[log2FC]]</f>
        <v>0.75403707858838021</v>
      </c>
      <c r="E9207">
        <f t="shared" si="143"/>
        <v>0.97126883818579235</v>
      </c>
    </row>
    <row r="9208" spans="1:5" x14ac:dyDescent="0.2">
      <c r="A9208" t="s">
        <v>9247</v>
      </c>
      <c r="B9208">
        <v>-0.192012079423239</v>
      </c>
      <c r="C9208">
        <v>0.10685477073168501</v>
      </c>
      <c r="D9208">
        <f>2^Table2[[#This Row],[log2FC]]</f>
        <v>0.87538400023252494</v>
      </c>
      <c r="E9208">
        <f t="shared" si="143"/>
        <v>0.97120608317522517</v>
      </c>
    </row>
    <row r="9209" spans="1:5" x14ac:dyDescent="0.2">
      <c r="A9209" t="s">
        <v>9248</v>
      </c>
      <c r="B9209">
        <v>-0.43271573162132698</v>
      </c>
      <c r="C9209">
        <v>0.10708190837732499</v>
      </c>
      <c r="D9209">
        <f>2^Table2[[#This Row],[log2FC]]</f>
        <v>0.74086586470963844</v>
      </c>
      <c r="E9209">
        <f t="shared" si="143"/>
        <v>0.9702838975676944</v>
      </c>
    </row>
    <row r="9210" spans="1:5" x14ac:dyDescent="0.2">
      <c r="A9210" t="s">
        <v>9249</v>
      </c>
      <c r="B9210">
        <v>-0.25425117728287</v>
      </c>
      <c r="C9210">
        <v>0.10722226820089401</v>
      </c>
      <c r="D9210">
        <f>2^Table2[[#This Row],[log2FC]]</f>
        <v>0.83842220005920964</v>
      </c>
      <c r="E9210">
        <f t="shared" si="143"/>
        <v>0.96971500986287673</v>
      </c>
    </row>
    <row r="9211" spans="1:5" x14ac:dyDescent="0.2">
      <c r="A9211" t="s">
        <v>9250</v>
      </c>
      <c r="B9211">
        <v>1.05452724811229</v>
      </c>
      <c r="C9211">
        <v>0.107251709877452</v>
      </c>
      <c r="D9211">
        <f>2^Table2[[#This Row],[log2FC]]</f>
        <v>2.0770374776403342</v>
      </c>
      <c r="E9211">
        <f t="shared" si="143"/>
        <v>0.9695957752791573</v>
      </c>
    </row>
    <row r="9212" spans="1:5" x14ac:dyDescent="0.2">
      <c r="A9212" t="s">
        <v>9251</v>
      </c>
      <c r="B9212">
        <v>0.25622233318850801</v>
      </c>
      <c r="C9212">
        <v>0.107330361513407</v>
      </c>
      <c r="D9212">
        <f>2^Table2[[#This Row],[log2FC]]</f>
        <v>1.1943472332941449</v>
      </c>
      <c r="E9212">
        <f t="shared" si="143"/>
        <v>0.96927740783311478</v>
      </c>
    </row>
    <row r="9213" spans="1:5" x14ac:dyDescent="0.2">
      <c r="A9213" t="s">
        <v>9252</v>
      </c>
      <c r="B9213">
        <v>0.208725809269664</v>
      </c>
      <c r="C9213">
        <v>0.10738584190391399</v>
      </c>
      <c r="D9213">
        <f>2^Table2[[#This Row],[log2FC]]</f>
        <v>1.1556670459225336</v>
      </c>
      <c r="E9213">
        <f t="shared" si="143"/>
        <v>0.96905297364879361</v>
      </c>
    </row>
    <row r="9214" spans="1:5" x14ac:dyDescent="0.2">
      <c r="A9214" t="s">
        <v>9253</v>
      </c>
      <c r="B9214">
        <v>0.188503025051628</v>
      </c>
      <c r="C9214">
        <v>0.107583932914221</v>
      </c>
      <c r="D9214">
        <f>2^Table2[[#This Row],[log2FC]]</f>
        <v>1.1395806459956002</v>
      </c>
      <c r="E9214">
        <f t="shared" si="143"/>
        <v>0.96825258338821885</v>
      </c>
    </row>
    <row r="9215" spans="1:5" x14ac:dyDescent="0.2">
      <c r="A9215" t="s">
        <v>9254</v>
      </c>
      <c r="B9215">
        <v>-0.54498976811460198</v>
      </c>
      <c r="C9215">
        <v>0.10763634355677799</v>
      </c>
      <c r="D9215">
        <f>2^Table2[[#This Row],[log2FC]]</f>
        <v>0.68539626344171789</v>
      </c>
      <c r="E9215">
        <f t="shared" si="143"/>
        <v>0.96804106378905597</v>
      </c>
    </row>
    <row r="9216" spans="1:5" x14ac:dyDescent="0.2">
      <c r="A9216" t="s">
        <v>9255</v>
      </c>
      <c r="B9216">
        <v>-0.196474242731631</v>
      </c>
      <c r="C9216">
        <v>0.10766621134830399</v>
      </c>
      <c r="D9216">
        <f>2^Table2[[#This Row],[log2FC]]</f>
        <v>0.87268067637633573</v>
      </c>
      <c r="E9216">
        <f t="shared" si="143"/>
        <v>0.96792056900779055</v>
      </c>
    </row>
    <row r="9217" spans="1:5" x14ac:dyDescent="0.2">
      <c r="A9217" t="s">
        <v>9256</v>
      </c>
      <c r="B9217">
        <v>0.30321502735117101</v>
      </c>
      <c r="C9217">
        <v>0.108002708326098</v>
      </c>
      <c r="D9217">
        <f>2^Table2[[#This Row],[log2FC]]</f>
        <v>1.2338910621413997</v>
      </c>
      <c r="E9217">
        <f t="shared" si="143"/>
        <v>0.96656535380627395</v>
      </c>
    </row>
    <row r="9218" spans="1:5" x14ac:dyDescent="0.2">
      <c r="A9218" t="s">
        <v>9257</v>
      </c>
      <c r="B9218">
        <v>0.28197675105117997</v>
      </c>
      <c r="C9218">
        <v>0.108009230484425</v>
      </c>
      <c r="D9218">
        <f>2^Table2[[#This Row],[log2FC]]</f>
        <v>1.2158596895152336</v>
      </c>
      <c r="E9218">
        <f t="shared" ref="E9218:E9281" si="144">-LOG(C9218,10)</f>
        <v>0.9665391280579384</v>
      </c>
    </row>
    <row r="9219" spans="1:5" x14ac:dyDescent="0.2">
      <c r="A9219" t="s">
        <v>9258</v>
      </c>
      <c r="B9219">
        <v>0.32832019327594197</v>
      </c>
      <c r="C9219">
        <v>0.108117559739521</v>
      </c>
      <c r="D9219">
        <f>2^Table2[[#This Row],[log2FC]]</f>
        <v>1.2555506186053564</v>
      </c>
      <c r="E9219">
        <f t="shared" si="144"/>
        <v>0.96610376507856843</v>
      </c>
    </row>
    <row r="9220" spans="1:5" x14ac:dyDescent="0.2">
      <c r="A9220" t="s">
        <v>9259</v>
      </c>
      <c r="B9220">
        <v>0.608174830132583</v>
      </c>
      <c r="C9220">
        <v>0.108146583953666</v>
      </c>
      <c r="D9220">
        <f>2^Table2[[#This Row],[log2FC]]</f>
        <v>1.5243295419950165</v>
      </c>
      <c r="E9220">
        <f t="shared" si="144"/>
        <v>0.96598719414910084</v>
      </c>
    </row>
    <row r="9221" spans="1:5" x14ac:dyDescent="0.2">
      <c r="A9221" t="s">
        <v>9260</v>
      </c>
      <c r="B9221">
        <v>0.55258259071968197</v>
      </c>
      <c r="C9221">
        <v>0.108253699569225</v>
      </c>
      <c r="D9221">
        <f>2^Table2[[#This Row],[log2FC]]</f>
        <v>1.4667089256494941</v>
      </c>
      <c r="E9221">
        <f t="shared" si="144"/>
        <v>0.96555725271090176</v>
      </c>
    </row>
    <row r="9222" spans="1:5" x14ac:dyDescent="0.2">
      <c r="A9222" t="s">
        <v>9261</v>
      </c>
      <c r="B9222">
        <v>-0.218992965798503</v>
      </c>
      <c r="C9222">
        <v>0.108313190943933</v>
      </c>
      <c r="D9222">
        <f>2^Table2[[#This Row],[log2FC]]</f>
        <v>0.85916494399922327</v>
      </c>
      <c r="E9222">
        <f t="shared" si="144"/>
        <v>0.96531864951218371</v>
      </c>
    </row>
    <row r="9223" spans="1:5" x14ac:dyDescent="0.2">
      <c r="A9223" t="s">
        <v>9262</v>
      </c>
      <c r="B9223">
        <v>0.44424077010396401</v>
      </c>
      <c r="C9223">
        <v>0.108313190943933</v>
      </c>
      <c r="D9223">
        <f>2^Table2[[#This Row],[log2FC]]</f>
        <v>1.3605979024442165</v>
      </c>
      <c r="E9223">
        <f t="shared" si="144"/>
        <v>0.96531864951218371</v>
      </c>
    </row>
    <row r="9224" spans="1:5" x14ac:dyDescent="0.2">
      <c r="A9224" t="s">
        <v>9263</v>
      </c>
      <c r="B9224">
        <v>0.17035916903529899</v>
      </c>
      <c r="C9224">
        <v>0.108664533842994</v>
      </c>
      <c r="D9224">
        <f>2^Table2[[#This Row],[log2FC]]</f>
        <v>1.1253386107468897</v>
      </c>
      <c r="E9224">
        <f t="shared" si="144"/>
        <v>0.96391217872511714</v>
      </c>
    </row>
    <row r="9225" spans="1:5" x14ac:dyDescent="0.2">
      <c r="A9225" t="s">
        <v>9264</v>
      </c>
      <c r="B9225">
        <v>-0.18529257190521201</v>
      </c>
      <c r="C9225">
        <v>0.10898467533074201</v>
      </c>
      <c r="D9225">
        <f>2^Table2[[#This Row],[log2FC]]</f>
        <v>0.87947070523094595</v>
      </c>
      <c r="E9225">
        <f t="shared" si="144"/>
        <v>0.96263456524463542</v>
      </c>
    </row>
    <row r="9226" spans="1:5" x14ac:dyDescent="0.2">
      <c r="A9226" t="s">
        <v>9265</v>
      </c>
      <c r="B9226">
        <v>0.15947999600552401</v>
      </c>
      <c r="C9226">
        <v>0.109104244792883</v>
      </c>
      <c r="D9226">
        <f>2^Table2[[#This Row],[log2FC]]</f>
        <v>1.1168844964436053</v>
      </c>
      <c r="E9226">
        <f t="shared" si="144"/>
        <v>0.96215835248898007</v>
      </c>
    </row>
    <row r="9227" spans="1:5" x14ac:dyDescent="0.2">
      <c r="A9227" t="s">
        <v>9266</v>
      </c>
      <c r="B9227">
        <v>0.20545092968040299</v>
      </c>
      <c r="C9227">
        <v>0.109112284284953</v>
      </c>
      <c r="D9227">
        <f>2^Table2[[#This Row],[log2FC]]</f>
        <v>1.1530466874884464</v>
      </c>
      <c r="E9227">
        <f t="shared" si="144"/>
        <v>0.96212635209872865</v>
      </c>
    </row>
    <row r="9228" spans="1:5" x14ac:dyDescent="0.2">
      <c r="A9228" t="s">
        <v>9267</v>
      </c>
      <c r="B9228">
        <v>0.47619231969596498</v>
      </c>
      <c r="C9228">
        <v>0.109370802579458</v>
      </c>
      <c r="D9228">
        <f>2^Table2[[#This Row],[log2FC]]</f>
        <v>1.3910673967793139</v>
      </c>
      <c r="E9228">
        <f t="shared" si="144"/>
        <v>0.96109860095531263</v>
      </c>
    </row>
    <row r="9229" spans="1:5" x14ac:dyDescent="0.2">
      <c r="A9229" t="s">
        <v>9268</v>
      </c>
      <c r="B9229">
        <v>0.36155595179389299</v>
      </c>
      <c r="C9229">
        <v>0.10942946171623801</v>
      </c>
      <c r="D9229">
        <f>2^Table2[[#This Row],[log2FC]]</f>
        <v>1.2848108237021774</v>
      </c>
      <c r="E9229">
        <f t="shared" si="144"/>
        <v>0.96086573706815881</v>
      </c>
    </row>
    <row r="9230" spans="1:5" x14ac:dyDescent="0.2">
      <c r="A9230" t="s">
        <v>9269</v>
      </c>
      <c r="B9230">
        <v>-0.80624546768319305</v>
      </c>
      <c r="C9230">
        <v>0.10944640605169299</v>
      </c>
      <c r="D9230">
        <f>2^Table2[[#This Row],[log2FC]]</f>
        <v>0.57186817767974962</v>
      </c>
      <c r="E9230">
        <f t="shared" si="144"/>
        <v>0.96079849501468451</v>
      </c>
    </row>
    <row r="9231" spans="1:5" x14ac:dyDescent="0.2">
      <c r="A9231" t="s">
        <v>9270</v>
      </c>
      <c r="B9231">
        <v>0.27175100273809499</v>
      </c>
      <c r="C9231">
        <v>0.109458655178998</v>
      </c>
      <c r="D9231">
        <f>2^Table2[[#This Row],[log2FC]]</f>
        <v>1.2072722082811806</v>
      </c>
      <c r="E9231">
        <f t="shared" si="144"/>
        <v>0.96074989195021132</v>
      </c>
    </row>
    <row r="9232" spans="1:5" x14ac:dyDescent="0.2">
      <c r="A9232" t="s">
        <v>9271</v>
      </c>
      <c r="B9232">
        <v>0.33630153121412898</v>
      </c>
      <c r="C9232">
        <v>0.109458655178998</v>
      </c>
      <c r="D9232">
        <f>2^Table2[[#This Row],[log2FC]]</f>
        <v>1.2625158773145926</v>
      </c>
      <c r="E9232">
        <f t="shared" si="144"/>
        <v>0.96074989195021132</v>
      </c>
    </row>
    <row r="9233" spans="1:5" x14ac:dyDescent="0.2">
      <c r="A9233" t="s">
        <v>9272</v>
      </c>
      <c r="B9233">
        <v>-0.477988231830213</v>
      </c>
      <c r="C9233">
        <v>0.109624346462945</v>
      </c>
      <c r="D9233">
        <f>2^Table2[[#This Row],[log2FC]]</f>
        <v>0.71797811188821092</v>
      </c>
      <c r="E9233">
        <f t="shared" si="144"/>
        <v>0.96009298271035215</v>
      </c>
    </row>
    <row r="9234" spans="1:5" x14ac:dyDescent="0.2">
      <c r="A9234" t="s">
        <v>9273</v>
      </c>
      <c r="B9234">
        <v>-0.175983240981442</v>
      </c>
      <c r="C9234">
        <v>0.109698224465982</v>
      </c>
      <c r="D9234">
        <f>2^Table2[[#This Row],[log2FC]]</f>
        <v>0.88516404699828799</v>
      </c>
      <c r="E9234">
        <f t="shared" si="144"/>
        <v>0.95980040169481307</v>
      </c>
    </row>
    <row r="9235" spans="1:5" x14ac:dyDescent="0.2">
      <c r="A9235" t="s">
        <v>9274</v>
      </c>
      <c r="B9235">
        <v>0.42019586959396399</v>
      </c>
      <c r="C9235">
        <v>0.109766350149977</v>
      </c>
      <c r="D9235">
        <f>2^Table2[[#This Row],[log2FC]]</f>
        <v>1.338109212800952</v>
      </c>
      <c r="E9235">
        <f t="shared" si="144"/>
        <v>0.95953077631552808</v>
      </c>
    </row>
    <row r="9236" spans="1:5" x14ac:dyDescent="0.2">
      <c r="A9236" t="s">
        <v>9275</v>
      </c>
      <c r="B9236">
        <v>0.34877381478167402</v>
      </c>
      <c r="C9236">
        <v>0.109927584550259</v>
      </c>
      <c r="D9236">
        <f>2^Table2[[#This Row],[log2FC]]</f>
        <v>1.2734778042749195</v>
      </c>
      <c r="E9236">
        <f t="shared" si="144"/>
        <v>0.9588933147214892</v>
      </c>
    </row>
    <row r="9237" spans="1:5" x14ac:dyDescent="0.2">
      <c r="A9237" t="s">
        <v>9276</v>
      </c>
      <c r="B9237">
        <v>0.25112956412551002</v>
      </c>
      <c r="C9237">
        <v>0.109938485414374</v>
      </c>
      <c r="D9237">
        <f>2^Table2[[#This Row],[log2FC]]</f>
        <v>1.1901385742922261</v>
      </c>
      <c r="E9237">
        <f t="shared" si="144"/>
        <v>0.95885025045843364</v>
      </c>
    </row>
    <row r="9238" spans="1:5" x14ac:dyDescent="0.2">
      <c r="A9238" t="s">
        <v>9277</v>
      </c>
      <c r="B9238">
        <v>0.258277638908052</v>
      </c>
      <c r="C9238">
        <v>0.110010473233993</v>
      </c>
      <c r="D9238">
        <f>2^Table2[[#This Row],[log2FC]]</f>
        <v>1.196049948015047</v>
      </c>
      <c r="E9238">
        <f t="shared" si="144"/>
        <v>0.95856596710348385</v>
      </c>
    </row>
    <row r="9239" spans="1:5" x14ac:dyDescent="0.2">
      <c r="A9239" t="s">
        <v>9278</v>
      </c>
      <c r="B9239">
        <v>-0.21930125774079401</v>
      </c>
      <c r="C9239">
        <v>0.110113391323335</v>
      </c>
      <c r="D9239">
        <f>2^Table2[[#This Row],[log2FC]]</f>
        <v>0.85898136720496221</v>
      </c>
      <c r="E9239">
        <f t="shared" si="144"/>
        <v>0.95815986155344701</v>
      </c>
    </row>
    <row r="9240" spans="1:5" x14ac:dyDescent="0.2">
      <c r="A9240" t="s">
        <v>9279</v>
      </c>
      <c r="B9240">
        <v>0.39557564905794501</v>
      </c>
      <c r="C9240">
        <v>0.110113391323335</v>
      </c>
      <c r="D9240">
        <f>2^Table2[[#This Row],[log2FC]]</f>
        <v>1.3154675395756492</v>
      </c>
      <c r="E9240">
        <f t="shared" si="144"/>
        <v>0.95815986155344701</v>
      </c>
    </row>
    <row r="9241" spans="1:5" x14ac:dyDescent="0.2">
      <c r="A9241" t="s">
        <v>9280</v>
      </c>
      <c r="B9241">
        <v>0.195195866748407</v>
      </c>
      <c r="C9241">
        <v>0.110206644042859</v>
      </c>
      <c r="D9241">
        <f>2^Table2[[#This Row],[log2FC]]</f>
        <v>1.1448795840344084</v>
      </c>
      <c r="E9241">
        <f t="shared" si="144"/>
        <v>0.95779222232478678</v>
      </c>
    </row>
    <row r="9242" spans="1:5" x14ac:dyDescent="0.2">
      <c r="A9242" t="s">
        <v>9281</v>
      </c>
      <c r="B9242">
        <v>0.17462017406809299</v>
      </c>
      <c r="C9242">
        <v>0.110381391697877</v>
      </c>
      <c r="D9242">
        <f>2^Table2[[#This Row],[log2FC]]</f>
        <v>1.1286672155163524</v>
      </c>
      <c r="E9242">
        <f t="shared" si="144"/>
        <v>0.95710413461485522</v>
      </c>
    </row>
    <row r="9243" spans="1:5" x14ac:dyDescent="0.2">
      <c r="A9243" t="s">
        <v>9282</v>
      </c>
      <c r="B9243">
        <v>0.28410651176020002</v>
      </c>
      <c r="C9243">
        <v>0.11041456214890399</v>
      </c>
      <c r="D9243">
        <f>2^Table2[[#This Row],[log2FC]]</f>
        <v>1.2176559128426059</v>
      </c>
      <c r="E9243">
        <f t="shared" si="144"/>
        <v>0.95697364541248842</v>
      </c>
    </row>
    <row r="9244" spans="1:5" x14ac:dyDescent="0.2">
      <c r="A9244" t="s">
        <v>9283</v>
      </c>
      <c r="B9244">
        <v>0.27725749665602301</v>
      </c>
      <c r="C9244">
        <v>0.110455610834438</v>
      </c>
      <c r="D9244">
        <f>2^Table2[[#This Row],[log2FC]]</f>
        <v>1.2118889428007906</v>
      </c>
      <c r="E9244">
        <f t="shared" si="144"/>
        <v>0.95681221829373131</v>
      </c>
    </row>
    <row r="9245" spans="1:5" x14ac:dyDescent="0.2">
      <c r="A9245" t="s">
        <v>9284</v>
      </c>
      <c r="B9245">
        <v>0.20763416179987099</v>
      </c>
      <c r="C9245">
        <v>0.110598565121534</v>
      </c>
      <c r="D9245">
        <f>2^Table2[[#This Row],[log2FC]]</f>
        <v>1.1547929153616847</v>
      </c>
      <c r="E9245">
        <f t="shared" si="144"/>
        <v>0.95625050742410822</v>
      </c>
    </row>
    <row r="9246" spans="1:5" x14ac:dyDescent="0.2">
      <c r="A9246" t="s">
        <v>9285</v>
      </c>
      <c r="B9246">
        <v>0.17392757979767201</v>
      </c>
      <c r="C9246">
        <v>0.11080261624834201</v>
      </c>
      <c r="D9246">
        <f>2^Table2[[#This Row],[log2FC]]</f>
        <v>1.1281255065499693</v>
      </c>
      <c r="E9246">
        <f t="shared" si="144"/>
        <v>0.95544998501549516</v>
      </c>
    </row>
    <row r="9247" spans="1:5" x14ac:dyDescent="0.2">
      <c r="A9247" t="s">
        <v>9286</v>
      </c>
      <c r="B9247">
        <v>0.97512938559380402</v>
      </c>
      <c r="C9247">
        <v>0.11085301850814799</v>
      </c>
      <c r="D9247">
        <f>2^Table2[[#This Row],[log2FC]]</f>
        <v>1.9658174901053116</v>
      </c>
      <c r="E9247">
        <f t="shared" si="144"/>
        <v>0.9552524766263174</v>
      </c>
    </row>
    <row r="9248" spans="1:5" x14ac:dyDescent="0.2">
      <c r="A9248" t="s">
        <v>9287</v>
      </c>
      <c r="B9248">
        <v>0.302818999601566</v>
      </c>
      <c r="C9248">
        <v>0.110892703445438</v>
      </c>
      <c r="D9248">
        <f>2^Table2[[#This Row],[log2FC]]</f>
        <v>1.2335523987207697</v>
      </c>
      <c r="E9248">
        <f t="shared" si="144"/>
        <v>0.95509702876187252</v>
      </c>
    </row>
    <row r="9249" spans="1:5" x14ac:dyDescent="0.2">
      <c r="A9249" t="s">
        <v>9288</v>
      </c>
      <c r="B9249">
        <v>0.16902582503299601</v>
      </c>
      <c r="C9249">
        <v>0.110936007177196</v>
      </c>
      <c r="D9249">
        <f>2^Table2[[#This Row],[log2FC]]</f>
        <v>1.124299049168495</v>
      </c>
      <c r="E9249">
        <f t="shared" si="144"/>
        <v>0.95492746935782236</v>
      </c>
    </row>
    <row r="9250" spans="1:5" x14ac:dyDescent="0.2">
      <c r="A9250" t="s">
        <v>9289</v>
      </c>
      <c r="B9250">
        <v>1.00851662117255</v>
      </c>
      <c r="C9250">
        <v>0.110944218513572</v>
      </c>
      <c r="D9250">
        <f>2^Table2[[#This Row],[log2FC]]</f>
        <v>2.0118414612020072</v>
      </c>
      <c r="E9250">
        <f t="shared" si="144"/>
        <v>0.95489532464490179</v>
      </c>
    </row>
    <row r="9251" spans="1:5" x14ac:dyDescent="0.2">
      <c r="A9251" t="s">
        <v>9290</v>
      </c>
      <c r="B9251">
        <v>-0.152919185626233</v>
      </c>
      <c r="C9251">
        <v>0.111035964271314</v>
      </c>
      <c r="D9251">
        <f>2^Table2[[#This Row],[log2FC]]</f>
        <v>0.89942869336398967</v>
      </c>
      <c r="E9251">
        <f t="shared" si="144"/>
        <v>0.95453633153034279</v>
      </c>
    </row>
    <row r="9252" spans="1:5" x14ac:dyDescent="0.2">
      <c r="A9252" t="s">
        <v>9291</v>
      </c>
      <c r="B9252">
        <v>0.15669585605512601</v>
      </c>
      <c r="C9252">
        <v>0.111056355867981</v>
      </c>
      <c r="D9252">
        <f>2^Table2[[#This Row],[log2FC]]</f>
        <v>1.1147311902067361</v>
      </c>
      <c r="E9252">
        <f t="shared" si="144"/>
        <v>0.95445658129018129</v>
      </c>
    </row>
    <row r="9253" spans="1:5" x14ac:dyDescent="0.2">
      <c r="A9253" t="s">
        <v>9292</v>
      </c>
      <c r="B9253">
        <v>0.86206361673228304</v>
      </c>
      <c r="C9253">
        <v>0.111056355867981</v>
      </c>
      <c r="D9253">
        <f>2^Table2[[#This Row],[log2FC]]</f>
        <v>1.8176363811850482</v>
      </c>
      <c r="E9253">
        <f t="shared" si="144"/>
        <v>0.95445658129018129</v>
      </c>
    </row>
    <row r="9254" spans="1:5" x14ac:dyDescent="0.2">
      <c r="A9254" t="s">
        <v>9293</v>
      </c>
      <c r="B9254">
        <v>-0.54511768141191796</v>
      </c>
      <c r="C9254">
        <v>0.111062780586125</v>
      </c>
      <c r="D9254">
        <f>2^Table2[[#This Row],[log2FC]]</f>
        <v>0.68533549702396068</v>
      </c>
      <c r="E9254">
        <f t="shared" si="144"/>
        <v>0.95443145765893511</v>
      </c>
    </row>
    <row r="9255" spans="1:5" x14ac:dyDescent="0.2">
      <c r="A9255" t="s">
        <v>9294</v>
      </c>
      <c r="B9255">
        <v>0.181041597805389</v>
      </c>
      <c r="C9255">
        <v>0.11110485455274099</v>
      </c>
      <c r="D9255">
        <f>2^Table2[[#This Row],[log2FC]]</f>
        <v>1.1337021007950463</v>
      </c>
      <c r="E9255">
        <f t="shared" si="144"/>
        <v>0.95426696482684337</v>
      </c>
    </row>
    <row r="9256" spans="1:5" x14ac:dyDescent="0.2">
      <c r="A9256" t="s">
        <v>9295</v>
      </c>
      <c r="B9256">
        <v>-0.166919505800456</v>
      </c>
      <c r="C9256">
        <v>0.111193764412958</v>
      </c>
      <c r="D9256">
        <f>2^Table2[[#This Row],[log2FC]]</f>
        <v>0.89074259760444097</v>
      </c>
      <c r="E9256">
        <f t="shared" si="144"/>
        <v>0.95391956668359268</v>
      </c>
    </row>
    <row r="9257" spans="1:5" x14ac:dyDescent="0.2">
      <c r="A9257" t="s">
        <v>9296</v>
      </c>
      <c r="B9257">
        <v>-0.45668629346018802</v>
      </c>
      <c r="C9257">
        <v>0.11121897325343</v>
      </c>
      <c r="D9257">
        <f>2^Table2[[#This Row],[log2FC]]</f>
        <v>0.72865798261587933</v>
      </c>
      <c r="E9257">
        <f t="shared" si="144"/>
        <v>0.95382111854187257</v>
      </c>
    </row>
    <row r="9258" spans="1:5" x14ac:dyDescent="0.2">
      <c r="A9258" t="s">
        <v>9297</v>
      </c>
      <c r="B9258">
        <v>0.44587407093763998</v>
      </c>
      <c r="C9258">
        <v>0.11126553362878799</v>
      </c>
      <c r="D9258">
        <f>2^Table2[[#This Row],[log2FC]]</f>
        <v>1.3621391319026477</v>
      </c>
      <c r="E9258">
        <f t="shared" si="144"/>
        <v>0.9536393448563979</v>
      </c>
    </row>
    <row r="9259" spans="1:5" x14ac:dyDescent="0.2">
      <c r="A9259" t="s">
        <v>9298</v>
      </c>
      <c r="B9259">
        <v>0.32556034389471999</v>
      </c>
      <c r="C9259">
        <v>0.111271379374415</v>
      </c>
      <c r="D9259">
        <f>2^Table2[[#This Row],[log2FC]]</f>
        <v>1.253151068980348</v>
      </c>
      <c r="E9259">
        <f t="shared" si="144"/>
        <v>0.95361652819164999</v>
      </c>
    </row>
    <row r="9260" spans="1:5" x14ac:dyDescent="0.2">
      <c r="A9260" t="s">
        <v>9299</v>
      </c>
      <c r="B9260">
        <v>-0.18644654779688599</v>
      </c>
      <c r="C9260">
        <v>0.11132782103734799</v>
      </c>
      <c r="D9260">
        <f>2^Table2[[#This Row],[log2FC]]</f>
        <v>0.87876751974899592</v>
      </c>
      <c r="E9260">
        <f t="shared" si="144"/>
        <v>0.95339629107272772</v>
      </c>
    </row>
    <row r="9261" spans="1:5" x14ac:dyDescent="0.2">
      <c r="A9261" t="s">
        <v>9300</v>
      </c>
      <c r="B9261">
        <v>0.20636416491287901</v>
      </c>
      <c r="C9261">
        <v>0.11134532152025001</v>
      </c>
      <c r="D9261">
        <f>2^Table2[[#This Row],[log2FC]]</f>
        <v>1.1537768045117762</v>
      </c>
      <c r="E9261">
        <f t="shared" si="144"/>
        <v>0.95332802632302915</v>
      </c>
    </row>
    <row r="9262" spans="1:5" x14ac:dyDescent="0.2">
      <c r="A9262" t="s">
        <v>9301</v>
      </c>
      <c r="B9262">
        <v>0.53823737205787203</v>
      </c>
      <c r="C9262">
        <v>0.11140884936673</v>
      </c>
      <c r="D9262">
        <f>2^Table2[[#This Row],[log2FC]]</f>
        <v>1.4521971957317508</v>
      </c>
      <c r="E9262">
        <f t="shared" si="144"/>
        <v>0.95308031115063441</v>
      </c>
    </row>
    <row r="9263" spans="1:5" x14ac:dyDescent="0.2">
      <c r="A9263" t="s">
        <v>9302</v>
      </c>
      <c r="B9263">
        <v>0.37103648863580102</v>
      </c>
      <c r="C9263">
        <v>0.111626754224778</v>
      </c>
      <c r="D9263">
        <f>2^Table2[[#This Row],[log2FC]]</f>
        <v>1.2932816411466816</v>
      </c>
      <c r="E9263">
        <f t="shared" si="144"/>
        <v>0.95223170307177507</v>
      </c>
    </row>
    <row r="9264" spans="1:5" x14ac:dyDescent="0.2">
      <c r="A9264" t="s">
        <v>9303</v>
      </c>
      <c r="B9264">
        <v>0.37376924331043498</v>
      </c>
      <c r="C9264">
        <v>0.111637597645322</v>
      </c>
      <c r="D9264">
        <f>2^Table2[[#This Row],[log2FC]]</f>
        <v>1.2957336983922649</v>
      </c>
      <c r="E9264">
        <f t="shared" si="144"/>
        <v>0.95218951776389715</v>
      </c>
    </row>
    <row r="9265" spans="1:5" x14ac:dyDescent="0.2">
      <c r="A9265" t="s">
        <v>9304</v>
      </c>
      <c r="B9265">
        <v>-0.76644378100354105</v>
      </c>
      <c r="C9265">
        <v>0.112041988065048</v>
      </c>
      <c r="D9265">
        <f>2^Table2[[#This Row],[log2FC]]</f>
        <v>0.58786476686464839</v>
      </c>
      <c r="E9265">
        <f t="shared" si="144"/>
        <v>0.95061919368977721</v>
      </c>
    </row>
    <row r="9266" spans="1:5" x14ac:dyDescent="0.2">
      <c r="A9266" t="s">
        <v>9305</v>
      </c>
      <c r="B9266">
        <v>-0.33852844553542899</v>
      </c>
      <c r="C9266">
        <v>0.112041988065048</v>
      </c>
      <c r="D9266">
        <f>2^Table2[[#This Row],[log2FC]]</f>
        <v>0.79084756814822621</v>
      </c>
      <c r="E9266">
        <f t="shared" si="144"/>
        <v>0.95061919368977721</v>
      </c>
    </row>
    <row r="9267" spans="1:5" x14ac:dyDescent="0.2">
      <c r="A9267" t="s">
        <v>9306</v>
      </c>
      <c r="B9267">
        <v>0.162031852392968</v>
      </c>
      <c r="C9267">
        <v>0.112142612941608</v>
      </c>
      <c r="D9267">
        <f>2^Table2[[#This Row],[log2FC]]</f>
        <v>1.118861803437406</v>
      </c>
      <c r="E9267">
        <f t="shared" si="144"/>
        <v>0.95022932898568335</v>
      </c>
    </row>
    <row r="9268" spans="1:5" x14ac:dyDescent="0.2">
      <c r="A9268" t="s">
        <v>9307</v>
      </c>
      <c r="B9268">
        <v>0.33637920172628299</v>
      </c>
      <c r="C9268">
        <v>0.112168545433753</v>
      </c>
      <c r="D9268">
        <f>2^Table2[[#This Row],[log2FC]]</f>
        <v>1.2625838493334194</v>
      </c>
      <c r="E9268">
        <f t="shared" si="144"/>
        <v>0.95012891188318771</v>
      </c>
    </row>
    <row r="9269" spans="1:5" x14ac:dyDescent="0.2">
      <c r="A9269" t="s">
        <v>9308</v>
      </c>
      <c r="B9269">
        <v>-0.372914987486829</v>
      </c>
      <c r="C9269">
        <v>0.112214651530241</v>
      </c>
      <c r="D9269">
        <f>2^Table2[[#This Row],[log2FC]]</f>
        <v>0.77222063576625266</v>
      </c>
      <c r="E9269">
        <f t="shared" si="144"/>
        <v>0.94995043485068642</v>
      </c>
    </row>
    <row r="9270" spans="1:5" x14ac:dyDescent="0.2">
      <c r="A9270" t="s">
        <v>9309</v>
      </c>
      <c r="B9270">
        <v>-0.19492723900944101</v>
      </c>
      <c r="C9270">
        <v>0.11222886249078701</v>
      </c>
      <c r="D9270">
        <f>2^Table2[[#This Row],[log2FC]]</f>
        <v>0.87361695486907431</v>
      </c>
      <c r="E9270">
        <f t="shared" si="144"/>
        <v>0.94989543890408623</v>
      </c>
    </row>
    <row r="9271" spans="1:5" x14ac:dyDescent="0.2">
      <c r="A9271" t="s">
        <v>9310</v>
      </c>
      <c r="B9271">
        <v>0.21810381537533099</v>
      </c>
      <c r="C9271">
        <v>0.11222886249078701</v>
      </c>
      <c r="D9271">
        <f>2^Table2[[#This Row],[log2FC]]</f>
        <v>1.1632037419037027</v>
      </c>
      <c r="E9271">
        <f t="shared" si="144"/>
        <v>0.94989543890408623</v>
      </c>
    </row>
    <row r="9272" spans="1:5" x14ac:dyDescent="0.2">
      <c r="A9272" t="s">
        <v>9311</v>
      </c>
      <c r="B9272">
        <v>-0.18459172648174599</v>
      </c>
      <c r="C9272">
        <v>0.112308701569945</v>
      </c>
      <c r="D9272">
        <f>2^Table2[[#This Row],[log2FC]]</f>
        <v>0.87989804624150691</v>
      </c>
      <c r="E9272">
        <f t="shared" si="144"/>
        <v>0.94958659371709164</v>
      </c>
    </row>
    <row r="9273" spans="1:5" x14ac:dyDescent="0.2">
      <c r="A9273" t="s">
        <v>9312</v>
      </c>
      <c r="B9273">
        <v>-0.352960899316756</v>
      </c>
      <c r="C9273">
        <v>0.112350037858908</v>
      </c>
      <c r="D9273">
        <f>2^Table2[[#This Row],[log2FC]]</f>
        <v>0.78297551658511366</v>
      </c>
      <c r="E9273">
        <f t="shared" si="144"/>
        <v>0.94942677689939559</v>
      </c>
    </row>
    <row r="9274" spans="1:5" x14ac:dyDescent="0.2">
      <c r="A9274" t="s">
        <v>9313</v>
      </c>
      <c r="B9274">
        <v>-0.24252917750677699</v>
      </c>
      <c r="C9274">
        <v>0.112476127881735</v>
      </c>
      <c r="D9274">
        <f>2^Table2[[#This Row],[log2FC]]</f>
        <v>0.84526219011587023</v>
      </c>
      <c r="E9274">
        <f t="shared" si="144"/>
        <v>0.94893964314698942</v>
      </c>
    </row>
    <row r="9275" spans="1:5" x14ac:dyDescent="0.2">
      <c r="A9275" t="s">
        <v>9314</v>
      </c>
      <c r="B9275">
        <v>-0.16859173961003199</v>
      </c>
      <c r="C9275">
        <v>0.112509628667565</v>
      </c>
      <c r="D9275">
        <f>2^Table2[[#This Row],[log2FC]]</f>
        <v>0.88971073229787634</v>
      </c>
      <c r="E9275">
        <f t="shared" si="144"/>
        <v>0.94881030867927862</v>
      </c>
    </row>
    <row r="9276" spans="1:5" x14ac:dyDescent="0.2">
      <c r="A9276" t="s">
        <v>9315</v>
      </c>
      <c r="B9276">
        <v>0.72456503777403303</v>
      </c>
      <c r="C9276">
        <v>0.112552930051732</v>
      </c>
      <c r="D9276">
        <f>2^Table2[[#This Row],[log2FC]]</f>
        <v>1.6524023737154643</v>
      </c>
      <c r="E9276">
        <f t="shared" si="144"/>
        <v>0.94864319467736236</v>
      </c>
    </row>
    <row r="9277" spans="1:5" x14ac:dyDescent="0.2">
      <c r="A9277" t="s">
        <v>9316</v>
      </c>
      <c r="B9277">
        <v>0.18681145244751099</v>
      </c>
      <c r="C9277">
        <v>0.112555280739982</v>
      </c>
      <c r="D9277">
        <f>2^Table2[[#This Row],[log2FC]]</f>
        <v>1.1382452607096958</v>
      </c>
      <c r="E9277">
        <f t="shared" si="144"/>
        <v>0.94863412445347239</v>
      </c>
    </row>
    <row r="9278" spans="1:5" x14ac:dyDescent="0.2">
      <c r="A9278" t="s">
        <v>9317</v>
      </c>
      <c r="B9278">
        <v>-0.84852916757450703</v>
      </c>
      <c r="C9278">
        <v>0.112705604053164</v>
      </c>
      <c r="D9278">
        <f>2^Table2[[#This Row],[log2FC]]</f>
        <v>0.55535062934622426</v>
      </c>
      <c r="E9278">
        <f t="shared" si="144"/>
        <v>0.9480544890217163</v>
      </c>
    </row>
    <row r="9279" spans="1:5" x14ac:dyDescent="0.2">
      <c r="A9279" t="s">
        <v>9318</v>
      </c>
      <c r="B9279">
        <v>-0.46067010882510601</v>
      </c>
      <c r="C9279">
        <v>0.112827985372855</v>
      </c>
      <c r="D9279">
        <f>2^Table2[[#This Row],[log2FC]]</f>
        <v>0.72664866355351909</v>
      </c>
      <c r="E9279">
        <f t="shared" si="144"/>
        <v>0.94758316643795681</v>
      </c>
    </row>
    <row r="9280" spans="1:5" x14ac:dyDescent="0.2">
      <c r="A9280" t="s">
        <v>9319</v>
      </c>
      <c r="B9280">
        <v>0.234353527737754</v>
      </c>
      <c r="C9280">
        <v>0.11295521174723699</v>
      </c>
      <c r="D9280">
        <f>2^Table2[[#This Row],[log2FC]]</f>
        <v>1.1763794829488454</v>
      </c>
      <c r="E9280">
        <f t="shared" si="144"/>
        <v>0.94709372595789021</v>
      </c>
    </row>
    <row r="9281" spans="1:5" x14ac:dyDescent="0.2">
      <c r="A9281" t="s">
        <v>9320</v>
      </c>
      <c r="B9281">
        <v>0.49085688514395398</v>
      </c>
      <c r="C9281">
        <v>0.113008673429027</v>
      </c>
      <c r="D9281">
        <f>2^Table2[[#This Row],[log2FC]]</f>
        <v>1.4052792900657902</v>
      </c>
      <c r="E9281">
        <f t="shared" si="144"/>
        <v>0.94688822308463427</v>
      </c>
    </row>
    <row r="9282" spans="1:5" x14ac:dyDescent="0.2">
      <c r="A9282" t="s">
        <v>9321</v>
      </c>
      <c r="B9282">
        <v>-0.23720612670760799</v>
      </c>
      <c r="C9282">
        <v>0.113114103354334</v>
      </c>
      <c r="D9282">
        <f>2^Table2[[#This Row],[log2FC]]</f>
        <v>0.84838667882700125</v>
      </c>
      <c r="E9282">
        <f t="shared" ref="E9282:E9345" si="145">-LOG(C9282,10)</f>
        <v>0.94648324275706575</v>
      </c>
    </row>
    <row r="9283" spans="1:5" x14ac:dyDescent="0.2">
      <c r="A9283" t="s">
        <v>9322</v>
      </c>
      <c r="B9283">
        <v>0.45847563963482202</v>
      </c>
      <c r="C9283">
        <v>0.113213305968466</v>
      </c>
      <c r="D9283">
        <f>2^Table2[[#This Row],[log2FC]]</f>
        <v>1.3740891798470158</v>
      </c>
      <c r="E9283">
        <f t="shared" si="145"/>
        <v>0.9461025274844802</v>
      </c>
    </row>
    <row r="9284" spans="1:5" x14ac:dyDescent="0.2">
      <c r="A9284" t="s">
        <v>9323</v>
      </c>
      <c r="B9284">
        <v>0.202784537918938</v>
      </c>
      <c r="C9284">
        <v>0.113353732306821</v>
      </c>
      <c r="D9284">
        <f>2^Table2[[#This Row],[log2FC]]</f>
        <v>1.1509175924780692</v>
      </c>
      <c r="E9284">
        <f t="shared" si="145"/>
        <v>0.94556417563828887</v>
      </c>
    </row>
    <row r="9285" spans="1:5" x14ac:dyDescent="0.2">
      <c r="A9285" t="s">
        <v>9324</v>
      </c>
      <c r="B9285">
        <v>-0.383201697898372</v>
      </c>
      <c r="C9285">
        <v>0.113369033285107</v>
      </c>
      <c r="D9285">
        <f>2^Table2[[#This Row],[log2FC]]</f>
        <v>0.7667341280587685</v>
      </c>
      <c r="E9285">
        <f t="shared" si="145"/>
        <v>0.94550555664226466</v>
      </c>
    </row>
    <row r="9286" spans="1:5" x14ac:dyDescent="0.2">
      <c r="A9286" t="s">
        <v>9325</v>
      </c>
      <c r="B9286">
        <v>-0.172007224457738</v>
      </c>
      <c r="C9286">
        <v>0.113369033285107</v>
      </c>
      <c r="D9286">
        <f>2^Table2[[#This Row],[log2FC]]</f>
        <v>0.88760689246698832</v>
      </c>
      <c r="E9286">
        <f t="shared" si="145"/>
        <v>0.94550555664226466</v>
      </c>
    </row>
    <row r="9287" spans="1:5" x14ac:dyDescent="0.2">
      <c r="A9287" t="s">
        <v>9326</v>
      </c>
      <c r="B9287">
        <v>0.55333612444968405</v>
      </c>
      <c r="C9287">
        <v>0.113369033285107</v>
      </c>
      <c r="D9287">
        <f>2^Table2[[#This Row],[log2FC]]</f>
        <v>1.4674752021658111</v>
      </c>
      <c r="E9287">
        <f t="shared" si="145"/>
        <v>0.94550555664226466</v>
      </c>
    </row>
    <row r="9288" spans="1:5" x14ac:dyDescent="0.2">
      <c r="A9288" t="s">
        <v>9327</v>
      </c>
      <c r="B9288">
        <v>0.66405945514671005</v>
      </c>
      <c r="C9288">
        <v>0.113369033285107</v>
      </c>
      <c r="D9288">
        <f>2^Table2[[#This Row],[log2FC]]</f>
        <v>1.5845349210381434</v>
      </c>
      <c r="E9288">
        <f t="shared" si="145"/>
        <v>0.94550555664226466</v>
      </c>
    </row>
    <row r="9289" spans="1:5" x14ac:dyDescent="0.2">
      <c r="A9289" t="s">
        <v>9328</v>
      </c>
      <c r="B9289">
        <v>-0.38078263773231502</v>
      </c>
      <c r="C9289">
        <v>0.113436387319096</v>
      </c>
      <c r="D9289">
        <f>2^Table2[[#This Row],[log2FC]]</f>
        <v>0.76802083925933906</v>
      </c>
      <c r="E9289">
        <f t="shared" si="145"/>
        <v>0.94524761319384676</v>
      </c>
    </row>
    <row r="9290" spans="1:5" x14ac:dyDescent="0.2">
      <c r="A9290" t="s">
        <v>9329</v>
      </c>
      <c r="B9290">
        <v>0.33859507813487999</v>
      </c>
      <c r="C9290">
        <v>0.113460939765386</v>
      </c>
      <c r="D9290">
        <f>2^Table2[[#This Row],[log2FC]]</f>
        <v>1.2645245778610097</v>
      </c>
      <c r="E9290">
        <f t="shared" si="145"/>
        <v>0.94515362361609712</v>
      </c>
    </row>
    <row r="9291" spans="1:5" x14ac:dyDescent="0.2">
      <c r="A9291" t="s">
        <v>9330</v>
      </c>
      <c r="B9291">
        <v>0.91271559642203703</v>
      </c>
      <c r="C9291">
        <v>0.113460939765386</v>
      </c>
      <c r="D9291">
        <f>2^Table2[[#This Row],[log2FC]]</f>
        <v>1.882585771705678</v>
      </c>
      <c r="E9291">
        <f t="shared" si="145"/>
        <v>0.94515362361609712</v>
      </c>
    </row>
    <row r="9292" spans="1:5" x14ac:dyDescent="0.2">
      <c r="A9292" t="s">
        <v>9331</v>
      </c>
      <c r="B9292">
        <v>0.69126914471546297</v>
      </c>
      <c r="C9292">
        <v>0.113611268049238</v>
      </c>
      <c r="D9292">
        <f>2^Table2[[#This Row],[log2FC]]</f>
        <v>1.6147033549660608</v>
      </c>
      <c r="E9292">
        <f t="shared" si="145"/>
        <v>0.94457859284225454</v>
      </c>
    </row>
    <row r="9293" spans="1:5" x14ac:dyDescent="0.2">
      <c r="A9293" t="s">
        <v>9332</v>
      </c>
      <c r="B9293">
        <v>-0.213856833194083</v>
      </c>
      <c r="C9293">
        <v>0.11362910472340799</v>
      </c>
      <c r="D9293">
        <f>2^Table2[[#This Row],[log2FC]]</f>
        <v>0.86222910465330027</v>
      </c>
      <c r="E9293">
        <f t="shared" si="145"/>
        <v>0.94451041508766875</v>
      </c>
    </row>
    <row r="9294" spans="1:5" x14ac:dyDescent="0.2">
      <c r="A9294" t="s">
        <v>9333</v>
      </c>
      <c r="B9294">
        <v>-0.18651570006439999</v>
      </c>
      <c r="C9294">
        <v>0.113643741486619</v>
      </c>
      <c r="D9294">
        <f>2^Table2[[#This Row],[log2FC]]</f>
        <v>0.87872539905924252</v>
      </c>
      <c r="E9294">
        <f t="shared" si="145"/>
        <v>0.94445447646050518</v>
      </c>
    </row>
    <row r="9295" spans="1:5" x14ac:dyDescent="0.2">
      <c r="A9295" t="s">
        <v>9334</v>
      </c>
      <c r="B9295">
        <v>-0.46776940990475202</v>
      </c>
      <c r="C9295">
        <v>0.11371422744260699</v>
      </c>
      <c r="D9295">
        <f>2^Table2[[#This Row],[log2FC]]</f>
        <v>0.7230817102654129</v>
      </c>
      <c r="E9295">
        <f t="shared" si="145"/>
        <v>0.94418519482624219</v>
      </c>
    </row>
    <row r="9296" spans="1:5" x14ac:dyDescent="0.2">
      <c r="A9296" t="s">
        <v>9335</v>
      </c>
      <c r="B9296">
        <v>-0.15213101800637799</v>
      </c>
      <c r="C9296">
        <v>0.11371422744260699</v>
      </c>
      <c r="D9296">
        <f>2^Table2[[#This Row],[log2FC]]</f>
        <v>0.89992020004389728</v>
      </c>
      <c r="E9296">
        <f t="shared" si="145"/>
        <v>0.94418519482624219</v>
      </c>
    </row>
    <row r="9297" spans="1:5" x14ac:dyDescent="0.2">
      <c r="A9297" t="s">
        <v>9336</v>
      </c>
      <c r="B9297">
        <v>0.233415108947404</v>
      </c>
      <c r="C9297">
        <v>0.113749453735196</v>
      </c>
      <c r="D9297">
        <f>2^Table2[[#This Row],[log2FC]]</f>
        <v>1.1756145412090167</v>
      </c>
      <c r="E9297">
        <f t="shared" si="145"/>
        <v>0.94405068030038564</v>
      </c>
    </row>
    <row r="9298" spans="1:5" x14ac:dyDescent="0.2">
      <c r="A9298" t="s">
        <v>9337</v>
      </c>
      <c r="B9298">
        <v>-0.20518923953219401</v>
      </c>
      <c r="C9298">
        <v>0.113816314734624</v>
      </c>
      <c r="D9298">
        <f>2^Table2[[#This Row],[log2FC]]</f>
        <v>0.86742489882965446</v>
      </c>
      <c r="E9298">
        <f t="shared" si="145"/>
        <v>0.94379548054747986</v>
      </c>
    </row>
    <row r="9299" spans="1:5" x14ac:dyDescent="0.2">
      <c r="A9299" t="s">
        <v>9338</v>
      </c>
      <c r="B9299">
        <v>0.42943346617160899</v>
      </c>
      <c r="C9299">
        <v>0.11387838672162</v>
      </c>
      <c r="D9299">
        <f>2^Table2[[#This Row],[log2FC]]</f>
        <v>1.3467046337886495</v>
      </c>
      <c r="E9299">
        <f t="shared" si="145"/>
        <v>0.94355869399137182</v>
      </c>
    </row>
    <row r="9300" spans="1:5" x14ac:dyDescent="0.2">
      <c r="A9300" t="s">
        <v>9339</v>
      </c>
      <c r="B9300">
        <v>0.17639732504161099</v>
      </c>
      <c r="C9300">
        <v>0.113881041468458</v>
      </c>
      <c r="D9300">
        <f>2^Table2[[#This Row],[log2FC]]</f>
        <v>1.1300583951477201</v>
      </c>
      <c r="E9300">
        <f t="shared" si="145"/>
        <v>0.94354856978345814</v>
      </c>
    </row>
    <row r="9301" spans="1:5" x14ac:dyDescent="0.2">
      <c r="A9301" t="s">
        <v>9340</v>
      </c>
      <c r="B9301">
        <v>-0.19687896601080501</v>
      </c>
      <c r="C9301">
        <v>0.113884868121918</v>
      </c>
      <c r="D9301">
        <f>2^Table2[[#This Row],[log2FC]]</f>
        <v>0.87243589515898801</v>
      </c>
      <c r="E9301">
        <f t="shared" si="145"/>
        <v>0.94353397677886874</v>
      </c>
    </row>
    <row r="9302" spans="1:5" x14ac:dyDescent="0.2">
      <c r="A9302" t="s">
        <v>9341</v>
      </c>
      <c r="B9302">
        <v>0.37184581299396802</v>
      </c>
      <c r="C9302">
        <v>0.114161216893599</v>
      </c>
      <c r="D9302">
        <f>2^Table2[[#This Row],[log2FC]]</f>
        <v>1.2940073509774783</v>
      </c>
      <c r="E9302">
        <f t="shared" si="145"/>
        <v>0.94248141053673107</v>
      </c>
    </row>
    <row r="9303" spans="1:5" x14ac:dyDescent="0.2">
      <c r="A9303" t="s">
        <v>9342</v>
      </c>
      <c r="B9303">
        <v>0.20410738919387</v>
      </c>
      <c r="C9303">
        <v>0.114197520159789</v>
      </c>
      <c r="D9303">
        <f>2^Table2[[#This Row],[log2FC]]</f>
        <v>1.1519733880446419</v>
      </c>
      <c r="E9303">
        <f t="shared" si="145"/>
        <v>0.94234332684860389</v>
      </c>
    </row>
    <row r="9304" spans="1:5" x14ac:dyDescent="0.2">
      <c r="A9304" t="s">
        <v>9343</v>
      </c>
      <c r="B9304">
        <v>0.158649239915757</v>
      </c>
      <c r="C9304">
        <v>0.114258245281094</v>
      </c>
      <c r="D9304">
        <f>2^Table2[[#This Row],[log2FC]]</f>
        <v>1.116241539010008</v>
      </c>
      <c r="E9304">
        <f t="shared" si="145"/>
        <v>0.94211244989379483</v>
      </c>
    </row>
    <row r="9305" spans="1:5" x14ac:dyDescent="0.2">
      <c r="A9305" t="s">
        <v>9344</v>
      </c>
      <c r="B9305">
        <v>-0.17455056280900799</v>
      </c>
      <c r="C9305">
        <v>0.11432576751698099</v>
      </c>
      <c r="D9305">
        <f>2^Table2[[#This Row],[log2FC]]</f>
        <v>0.88604350180805969</v>
      </c>
      <c r="E9305">
        <f t="shared" si="145"/>
        <v>0.94185587433590301</v>
      </c>
    </row>
    <row r="9306" spans="1:5" x14ac:dyDescent="0.2">
      <c r="A9306" t="s">
        <v>9345</v>
      </c>
      <c r="B9306">
        <v>-0.142304173168422</v>
      </c>
      <c r="C9306">
        <v>0.11432576751698099</v>
      </c>
      <c r="D9306">
        <f>2^Table2[[#This Row],[log2FC]]</f>
        <v>0.90607088506501443</v>
      </c>
      <c r="E9306">
        <f t="shared" si="145"/>
        <v>0.94185587433590301</v>
      </c>
    </row>
    <row r="9307" spans="1:5" x14ac:dyDescent="0.2">
      <c r="A9307" t="s">
        <v>9346</v>
      </c>
      <c r="B9307">
        <v>-0.60484999009128904</v>
      </c>
      <c r="C9307">
        <v>0.114357186714763</v>
      </c>
      <c r="D9307">
        <f>2^Table2[[#This Row],[log2FC]]</f>
        <v>0.65753974683747851</v>
      </c>
      <c r="E9307">
        <f t="shared" si="145"/>
        <v>0.94173653720074779</v>
      </c>
    </row>
    <row r="9308" spans="1:5" x14ac:dyDescent="0.2">
      <c r="A9308" t="s">
        <v>9347</v>
      </c>
      <c r="B9308">
        <v>-0.51304832143980295</v>
      </c>
      <c r="C9308">
        <v>0.114357186714763</v>
      </c>
      <c r="D9308">
        <f>2^Table2[[#This Row],[log2FC]]</f>
        <v>0.70074025364451842</v>
      </c>
      <c r="E9308">
        <f t="shared" si="145"/>
        <v>0.94173653720074779</v>
      </c>
    </row>
    <row r="9309" spans="1:5" x14ac:dyDescent="0.2">
      <c r="A9309" t="s">
        <v>9348</v>
      </c>
      <c r="B9309">
        <v>0.27957808321483302</v>
      </c>
      <c r="C9309">
        <v>0.114357186714763</v>
      </c>
      <c r="D9309">
        <f>2^Table2[[#This Row],[log2FC]]</f>
        <v>1.2138398444972334</v>
      </c>
      <c r="E9309">
        <f t="shared" si="145"/>
        <v>0.94173653720074779</v>
      </c>
    </row>
    <row r="9310" spans="1:5" x14ac:dyDescent="0.2">
      <c r="A9310" t="s">
        <v>9349</v>
      </c>
      <c r="B9310">
        <v>0.235762622679003</v>
      </c>
      <c r="C9310">
        <v>0.114370056750401</v>
      </c>
      <c r="D9310">
        <f>2^Table2[[#This Row],[log2FC]]</f>
        <v>1.177529026065903</v>
      </c>
      <c r="E9310">
        <f t="shared" si="145"/>
        <v>0.94168766339471854</v>
      </c>
    </row>
    <row r="9311" spans="1:5" x14ac:dyDescent="0.2">
      <c r="A9311" t="s">
        <v>9350</v>
      </c>
      <c r="B9311">
        <v>0.554150148636391</v>
      </c>
      <c r="C9311">
        <v>0.114524808212875</v>
      </c>
      <c r="D9311">
        <f>2^Table2[[#This Row],[log2FC]]</f>
        <v>1.4683034419157117</v>
      </c>
      <c r="E9311">
        <f t="shared" si="145"/>
        <v>0.94110042683552708</v>
      </c>
    </row>
    <row r="9312" spans="1:5" x14ac:dyDescent="0.2">
      <c r="A9312" t="s">
        <v>9351</v>
      </c>
      <c r="B9312">
        <v>0.226171708773789</v>
      </c>
      <c r="C9312">
        <v>0.11456403922398301</v>
      </c>
      <c r="D9312">
        <f>2^Table2[[#This Row],[log2FC]]</f>
        <v>1.1697268760195927</v>
      </c>
      <c r="E9312">
        <f t="shared" si="145"/>
        <v>0.9409516826954184</v>
      </c>
    </row>
    <row r="9313" spans="1:5" x14ac:dyDescent="0.2">
      <c r="A9313" t="s">
        <v>9352</v>
      </c>
      <c r="B9313">
        <v>-0.15348937623572501</v>
      </c>
      <c r="C9313">
        <v>0.114823792868601</v>
      </c>
      <c r="D9313">
        <f>2^Table2[[#This Row],[log2FC]]</f>
        <v>0.89907328598496483</v>
      </c>
      <c r="E9313">
        <f t="shared" si="145"/>
        <v>0.93996811158181059</v>
      </c>
    </row>
    <row r="9314" spans="1:5" x14ac:dyDescent="0.2">
      <c r="A9314" t="s">
        <v>9353</v>
      </c>
      <c r="B9314">
        <v>0.56441181810677499</v>
      </c>
      <c r="C9314">
        <v>0.115120519684527</v>
      </c>
      <c r="D9314">
        <f>2^Table2[[#This Row],[log2FC]]</f>
        <v>1.4787844908928736</v>
      </c>
      <c r="E9314">
        <f t="shared" si="145"/>
        <v>0.9388472585466684</v>
      </c>
    </row>
    <row r="9315" spans="1:5" x14ac:dyDescent="0.2">
      <c r="A9315" t="s">
        <v>9354</v>
      </c>
      <c r="B9315">
        <v>0.24668431948114999</v>
      </c>
      <c r="C9315">
        <v>0.115186237282034</v>
      </c>
      <c r="D9315">
        <f>2^Table2[[#This Row],[log2FC]]</f>
        <v>1.1864771525524311</v>
      </c>
      <c r="E9315">
        <f t="shared" si="145"/>
        <v>0.93859940832193522</v>
      </c>
    </row>
    <row r="9316" spans="1:5" x14ac:dyDescent="0.2">
      <c r="A9316" t="s">
        <v>9355</v>
      </c>
      <c r="B9316">
        <v>0.21695207789462301</v>
      </c>
      <c r="C9316">
        <v>0.115195300198956</v>
      </c>
      <c r="D9316">
        <f>2^Table2[[#This Row],[log2FC]]</f>
        <v>1.1622754994876821</v>
      </c>
      <c r="E9316">
        <f t="shared" si="145"/>
        <v>0.93856523913586043</v>
      </c>
    </row>
    <row r="9317" spans="1:5" x14ac:dyDescent="0.2">
      <c r="A9317" t="s">
        <v>9356</v>
      </c>
      <c r="B9317">
        <v>0.24906335866884499</v>
      </c>
      <c r="C9317">
        <v>0.11527139459022499</v>
      </c>
      <c r="D9317">
        <f>2^Table2[[#This Row],[log2FC]]</f>
        <v>1.1884352962843581</v>
      </c>
      <c r="E9317">
        <f t="shared" si="145"/>
        <v>0.93827845257467835</v>
      </c>
    </row>
    <row r="9318" spans="1:5" x14ac:dyDescent="0.2">
      <c r="A9318" t="s">
        <v>9357</v>
      </c>
      <c r="B9318">
        <v>-0.16550677991795301</v>
      </c>
      <c r="C9318">
        <v>0.115305541301749</v>
      </c>
      <c r="D9318">
        <f>2^Table2[[#This Row],[log2FC]]</f>
        <v>0.89161526397202451</v>
      </c>
      <c r="E9318">
        <f t="shared" si="145"/>
        <v>0.93814982107525224</v>
      </c>
    </row>
    <row r="9319" spans="1:5" x14ac:dyDescent="0.2">
      <c r="A9319" t="s">
        <v>9358</v>
      </c>
      <c r="B9319">
        <v>1.0891923515137001</v>
      </c>
      <c r="C9319">
        <v>0.115449328850805</v>
      </c>
      <c r="D9319">
        <f>2^Table2[[#This Row],[log2FC]]</f>
        <v>2.1275489885359842</v>
      </c>
      <c r="E9319">
        <f t="shared" si="145"/>
        <v>0.93760858745221098</v>
      </c>
    </row>
    <row r="9320" spans="1:5" x14ac:dyDescent="0.2">
      <c r="A9320" t="s">
        <v>9359</v>
      </c>
      <c r="B9320">
        <v>0.77552384035117705</v>
      </c>
      <c r="C9320">
        <v>0.115618422932554</v>
      </c>
      <c r="D9320">
        <f>2^Table2[[#This Row],[log2FC]]</f>
        <v>1.7118114946575937</v>
      </c>
      <c r="E9320">
        <f t="shared" si="145"/>
        <v>0.93697295881802622</v>
      </c>
    </row>
    <row r="9321" spans="1:5" x14ac:dyDescent="0.2">
      <c r="A9321" t="s">
        <v>9360</v>
      </c>
      <c r="B9321">
        <v>-0.220508357389361</v>
      </c>
      <c r="C9321">
        <v>0.115668687512659</v>
      </c>
      <c r="D9321">
        <f>2^Table2[[#This Row],[log2FC]]</f>
        <v>0.85826296004189429</v>
      </c>
      <c r="E9321">
        <f t="shared" si="145"/>
        <v>0.93678419230979815</v>
      </c>
    </row>
    <row r="9322" spans="1:5" x14ac:dyDescent="0.2">
      <c r="A9322" t="s">
        <v>9361</v>
      </c>
      <c r="B9322">
        <v>0.36491613850468801</v>
      </c>
      <c r="C9322">
        <v>0.115681176696723</v>
      </c>
      <c r="D9322">
        <f>2^Table2[[#This Row],[log2FC]]</f>
        <v>1.2878067692398467</v>
      </c>
      <c r="E9322">
        <f t="shared" si="145"/>
        <v>0.93673730242943221</v>
      </c>
    </row>
    <row r="9323" spans="1:5" x14ac:dyDescent="0.2">
      <c r="A9323" t="s">
        <v>9362</v>
      </c>
      <c r="B9323">
        <v>0.21830956052685799</v>
      </c>
      <c r="C9323">
        <v>0.116051875100838</v>
      </c>
      <c r="D9323">
        <f>2^Table2[[#This Row],[log2FC]]</f>
        <v>1.1633696401630902</v>
      </c>
      <c r="E9323">
        <f t="shared" si="145"/>
        <v>0.93534783806572774</v>
      </c>
    </row>
    <row r="9324" spans="1:5" x14ac:dyDescent="0.2">
      <c r="A9324" t="s">
        <v>9363</v>
      </c>
      <c r="B9324">
        <v>-0.32390271070530402</v>
      </c>
      <c r="C9324">
        <v>0.11609131016487401</v>
      </c>
      <c r="D9324">
        <f>2^Table2[[#This Row],[log2FC]]</f>
        <v>0.79890578948393376</v>
      </c>
      <c r="E9324">
        <f t="shared" si="145"/>
        <v>0.93520028748525763</v>
      </c>
    </row>
    <row r="9325" spans="1:5" x14ac:dyDescent="0.2">
      <c r="A9325" t="s">
        <v>9364</v>
      </c>
      <c r="B9325">
        <v>0.487287010299498</v>
      </c>
      <c r="C9325">
        <v>0.116124530001321</v>
      </c>
      <c r="D9325">
        <f>2^Table2[[#This Row],[log2FC]]</f>
        <v>1.4018062972200482</v>
      </c>
      <c r="E9325">
        <f t="shared" si="145"/>
        <v>0.93507603074422951</v>
      </c>
    </row>
    <row r="9326" spans="1:5" x14ac:dyDescent="0.2">
      <c r="A9326" t="s">
        <v>9365</v>
      </c>
      <c r="B9326">
        <v>0.22853257661839099</v>
      </c>
      <c r="C9326">
        <v>0.11619827485348901</v>
      </c>
      <c r="D9326">
        <f>2^Table2[[#This Row],[log2FC]]</f>
        <v>1.1716426179333015</v>
      </c>
      <c r="E9326">
        <f t="shared" si="145"/>
        <v>0.93480031968382793</v>
      </c>
    </row>
    <row r="9327" spans="1:5" x14ac:dyDescent="0.2">
      <c r="A9327" t="s">
        <v>9366</v>
      </c>
      <c r="B9327">
        <v>-0.32159939048804298</v>
      </c>
      <c r="C9327">
        <v>0.116219102910565</v>
      </c>
      <c r="D9327">
        <f>2^Table2[[#This Row],[log2FC]]</f>
        <v>0.80018229318820022</v>
      </c>
      <c r="E9327">
        <f t="shared" si="145"/>
        <v>0.93472248118166334</v>
      </c>
    </row>
    <row r="9328" spans="1:5" x14ac:dyDescent="0.2">
      <c r="A9328" t="s">
        <v>9367</v>
      </c>
      <c r="B9328">
        <v>0.51871242976062404</v>
      </c>
      <c r="C9328">
        <v>0.116219102910565</v>
      </c>
      <c r="D9328">
        <f>2^Table2[[#This Row],[log2FC]]</f>
        <v>1.4326760487410797</v>
      </c>
      <c r="E9328">
        <f t="shared" si="145"/>
        <v>0.93472248118166334</v>
      </c>
    </row>
    <row r="9329" spans="1:5" x14ac:dyDescent="0.2">
      <c r="A9329" t="s">
        <v>9368</v>
      </c>
      <c r="B9329">
        <v>-0.216766292519673</v>
      </c>
      <c r="C9329">
        <v>0.11622182529750601</v>
      </c>
      <c r="D9329">
        <f>2^Table2[[#This Row],[log2FC]]</f>
        <v>0.86049201359036209</v>
      </c>
      <c r="E9329">
        <f t="shared" si="145"/>
        <v>0.93471230812276829</v>
      </c>
    </row>
    <row r="9330" spans="1:5" x14ac:dyDescent="0.2">
      <c r="A9330" t="s">
        <v>9369</v>
      </c>
      <c r="B9330">
        <v>-0.19545353736798199</v>
      </c>
      <c r="C9330">
        <v>0.11626758381035</v>
      </c>
      <c r="D9330">
        <f>2^Table2[[#This Row],[log2FC]]</f>
        <v>0.87329831558526982</v>
      </c>
      <c r="E9330">
        <f t="shared" si="145"/>
        <v>0.93454135263743143</v>
      </c>
    </row>
    <row r="9331" spans="1:5" x14ac:dyDescent="0.2">
      <c r="A9331" t="s">
        <v>9370</v>
      </c>
      <c r="B9331">
        <v>-0.16259864941357299</v>
      </c>
      <c r="C9331">
        <v>0.116347449912303</v>
      </c>
      <c r="D9331">
        <f>2^Table2[[#This Row],[log2FC]]</f>
        <v>0.89341436121688911</v>
      </c>
      <c r="E9331">
        <f t="shared" si="145"/>
        <v>0.93424313108074908</v>
      </c>
    </row>
    <row r="9332" spans="1:5" x14ac:dyDescent="0.2">
      <c r="A9332" t="s">
        <v>9371</v>
      </c>
      <c r="B9332">
        <v>-0.163315276428389</v>
      </c>
      <c r="C9332">
        <v>0.116375635885081</v>
      </c>
      <c r="D9332">
        <f>2^Table2[[#This Row],[log2FC]]</f>
        <v>0.89297068749438879</v>
      </c>
      <c r="E9332">
        <f t="shared" si="145"/>
        <v>0.93413793298695047</v>
      </c>
    </row>
    <row r="9333" spans="1:5" x14ac:dyDescent="0.2">
      <c r="A9333" t="s">
        <v>9372</v>
      </c>
      <c r="B9333">
        <v>-0.16907346049952701</v>
      </c>
      <c r="C9333">
        <v>0.116379164717445</v>
      </c>
      <c r="D9333">
        <f>2^Table2[[#This Row],[log2FC]]</f>
        <v>0.88941370438348433</v>
      </c>
      <c r="E9333">
        <f t="shared" si="145"/>
        <v>0.93412476417222012</v>
      </c>
    </row>
    <row r="9334" spans="1:5" x14ac:dyDescent="0.2">
      <c r="A9334" t="s">
        <v>9373</v>
      </c>
      <c r="B9334">
        <v>-0.26596358416312399</v>
      </c>
      <c r="C9334">
        <v>0.116383981480289</v>
      </c>
      <c r="D9334">
        <f>2^Table2[[#This Row],[log2FC]]</f>
        <v>0.83164309005785519</v>
      </c>
      <c r="E9334">
        <f t="shared" si="145"/>
        <v>0.93410678973289629</v>
      </c>
    </row>
    <row r="9335" spans="1:5" x14ac:dyDescent="0.2">
      <c r="A9335" t="s">
        <v>9374</v>
      </c>
      <c r="B9335">
        <v>0.621641340559837</v>
      </c>
      <c r="C9335">
        <v>0.116791289434794</v>
      </c>
      <c r="D9335">
        <f>2^Table2[[#This Row],[log2FC]]</f>
        <v>1.5386246647032349</v>
      </c>
      <c r="E9335">
        <f t="shared" si="145"/>
        <v>0.93258954670538563</v>
      </c>
    </row>
    <row r="9336" spans="1:5" x14ac:dyDescent="0.2">
      <c r="A9336" t="s">
        <v>9375</v>
      </c>
      <c r="B9336">
        <v>0.14866363651798001</v>
      </c>
      <c r="C9336">
        <v>0.116803009587912</v>
      </c>
      <c r="D9336">
        <f>2^Table2[[#This Row],[log2FC]]</f>
        <v>1.1085421575332814</v>
      </c>
      <c r="E9336">
        <f t="shared" si="145"/>
        <v>0.9325459668932774</v>
      </c>
    </row>
    <row r="9337" spans="1:5" x14ac:dyDescent="0.2">
      <c r="A9337" t="s">
        <v>9376</v>
      </c>
      <c r="B9337">
        <v>-0.19233601403089101</v>
      </c>
      <c r="C9337">
        <v>0.117019313242051</v>
      </c>
      <c r="D9337">
        <f>2^Table2[[#This Row],[log2FC]]</f>
        <v>0.87518746851118412</v>
      </c>
      <c r="E9337">
        <f t="shared" si="145"/>
        <v>0.93174245498673303</v>
      </c>
    </row>
    <row r="9338" spans="1:5" x14ac:dyDescent="0.2">
      <c r="A9338" t="s">
        <v>9377</v>
      </c>
      <c r="B9338">
        <v>1.08972863894446</v>
      </c>
      <c r="C9338">
        <v>0.11711291296581899</v>
      </c>
      <c r="D9338">
        <f>2^Table2[[#This Row],[log2FC]]</f>
        <v>2.1283400010787847</v>
      </c>
      <c r="E9338">
        <f t="shared" si="145"/>
        <v>0.93139521662177982</v>
      </c>
    </row>
    <row r="9339" spans="1:5" x14ac:dyDescent="0.2">
      <c r="A9339" t="s">
        <v>9378</v>
      </c>
      <c r="B9339">
        <v>0.27446908522311397</v>
      </c>
      <c r="C9339">
        <v>0.117181959205444</v>
      </c>
      <c r="D9339">
        <f>2^Table2[[#This Row],[log2FC]]</f>
        <v>1.2095488907988023</v>
      </c>
      <c r="E9339">
        <f t="shared" si="145"/>
        <v>0.93113924514911806</v>
      </c>
    </row>
    <row r="9340" spans="1:5" x14ac:dyDescent="0.2">
      <c r="A9340" t="s">
        <v>9379</v>
      </c>
      <c r="B9340">
        <v>0.449685459435964</v>
      </c>
      <c r="C9340">
        <v>0.117281414956512</v>
      </c>
      <c r="D9340">
        <f>2^Table2[[#This Row],[log2FC]]</f>
        <v>1.3657424611533995</v>
      </c>
      <c r="E9340">
        <f t="shared" si="145"/>
        <v>0.93077080307045756</v>
      </c>
    </row>
    <row r="9341" spans="1:5" x14ac:dyDescent="0.2">
      <c r="A9341" t="s">
        <v>9380</v>
      </c>
      <c r="B9341">
        <v>-0.24388939676218699</v>
      </c>
      <c r="C9341">
        <v>0.11749609303839099</v>
      </c>
      <c r="D9341">
        <f>2^Table2[[#This Row],[log2FC]]</f>
        <v>0.84446562532720526</v>
      </c>
      <c r="E9341">
        <f t="shared" si="145"/>
        <v>0.92997657424397151</v>
      </c>
    </row>
    <row r="9342" spans="1:5" x14ac:dyDescent="0.2">
      <c r="A9342" t="s">
        <v>9381</v>
      </c>
      <c r="B9342">
        <v>-0.16470827356689199</v>
      </c>
      <c r="C9342">
        <v>0.11755937597225501</v>
      </c>
      <c r="D9342">
        <f>2^Table2[[#This Row],[log2FC]]</f>
        <v>0.89210889394645077</v>
      </c>
      <c r="E9342">
        <f t="shared" si="145"/>
        <v>0.92974272791182277</v>
      </c>
    </row>
    <row r="9343" spans="1:5" x14ac:dyDescent="0.2">
      <c r="A9343" t="s">
        <v>9382</v>
      </c>
      <c r="B9343">
        <v>0.21202596600988599</v>
      </c>
      <c r="C9343">
        <v>0.11755937597225501</v>
      </c>
      <c r="D9343">
        <f>2^Table2[[#This Row],[log2FC]]</f>
        <v>1.1583136536449121</v>
      </c>
      <c r="E9343">
        <f t="shared" si="145"/>
        <v>0.92974272791182277</v>
      </c>
    </row>
    <row r="9344" spans="1:5" x14ac:dyDescent="0.2">
      <c r="A9344" t="s">
        <v>9383</v>
      </c>
      <c r="B9344">
        <v>0.23727474480258201</v>
      </c>
      <c r="C9344">
        <v>0.11755937597225501</v>
      </c>
      <c r="D9344">
        <f>2^Table2[[#This Row],[log2FC]]</f>
        <v>1.1787638685615218</v>
      </c>
      <c r="E9344">
        <f t="shared" si="145"/>
        <v>0.92974272791182277</v>
      </c>
    </row>
    <row r="9345" spans="1:5" x14ac:dyDescent="0.2">
      <c r="A9345" t="s">
        <v>9384</v>
      </c>
      <c r="B9345">
        <v>0.250310978463817</v>
      </c>
      <c r="C9345">
        <v>0.11755937597225501</v>
      </c>
      <c r="D9345">
        <f>2^Table2[[#This Row],[log2FC]]</f>
        <v>1.1894634807986724</v>
      </c>
      <c r="E9345">
        <f t="shared" si="145"/>
        <v>0.92974272791182277</v>
      </c>
    </row>
    <row r="9346" spans="1:5" x14ac:dyDescent="0.2">
      <c r="A9346" t="s">
        <v>9385</v>
      </c>
      <c r="B9346">
        <v>-0.24193462397047599</v>
      </c>
      <c r="C9346">
        <v>0.11759301098397899</v>
      </c>
      <c r="D9346">
        <f>2^Table2[[#This Row],[log2FC]]</f>
        <v>0.84561060553193745</v>
      </c>
      <c r="E9346">
        <f t="shared" ref="E9346:E9409" si="146">-LOG(C9346,10)</f>
        <v>0.92961848932526914</v>
      </c>
    </row>
    <row r="9347" spans="1:5" x14ac:dyDescent="0.2">
      <c r="A9347" t="s">
        <v>9386</v>
      </c>
      <c r="B9347">
        <v>-0.401151497896996</v>
      </c>
      <c r="C9347">
        <v>0.117603735216555</v>
      </c>
      <c r="D9347">
        <f>2^Table2[[#This Row],[log2FC]]</f>
        <v>0.75725363430143078</v>
      </c>
      <c r="E9347">
        <f t="shared" si="146"/>
        <v>0.92957888439782954</v>
      </c>
    </row>
    <row r="9348" spans="1:5" x14ac:dyDescent="0.2">
      <c r="A9348" t="s">
        <v>9387</v>
      </c>
      <c r="B9348">
        <v>-0.175992682132627</v>
      </c>
      <c r="C9348">
        <v>0.117806248803679</v>
      </c>
      <c r="D9348">
        <f>2^Table2[[#This Row],[log2FC]]</f>
        <v>0.88515825440871776</v>
      </c>
      <c r="E9348">
        <f t="shared" si="146"/>
        <v>0.9288316726305782</v>
      </c>
    </row>
    <row r="9349" spans="1:5" x14ac:dyDescent="0.2">
      <c r="A9349" t="s">
        <v>9388</v>
      </c>
      <c r="B9349">
        <v>-0.15526624611846701</v>
      </c>
      <c r="C9349">
        <v>0.117964496020633</v>
      </c>
      <c r="D9349">
        <f>2^Table2[[#This Row],[log2FC]]</f>
        <v>0.8979666398718914</v>
      </c>
      <c r="E9349">
        <f t="shared" si="146"/>
        <v>0.92824868339269651</v>
      </c>
    </row>
    <row r="9350" spans="1:5" x14ac:dyDescent="0.2">
      <c r="A9350" t="s">
        <v>9389</v>
      </c>
      <c r="B9350">
        <v>0.28275571115724701</v>
      </c>
      <c r="C9350">
        <v>0.117972543067484</v>
      </c>
      <c r="D9350">
        <f>2^Table2[[#This Row],[log2FC]]</f>
        <v>1.2165163507633143</v>
      </c>
      <c r="E9350">
        <f t="shared" si="146"/>
        <v>0.92821905864146725</v>
      </c>
    </row>
    <row r="9351" spans="1:5" x14ac:dyDescent="0.2">
      <c r="A9351" t="s">
        <v>9390</v>
      </c>
      <c r="B9351">
        <v>0.57539192197041</v>
      </c>
      <c r="C9351">
        <v>0.118135905024531</v>
      </c>
      <c r="D9351">
        <f>2^Table2[[#This Row],[log2FC]]</f>
        <v>1.4900822032928454</v>
      </c>
      <c r="E9351">
        <f t="shared" si="146"/>
        <v>0.9276180872794263</v>
      </c>
    </row>
    <row r="9352" spans="1:5" x14ac:dyDescent="0.2">
      <c r="A9352" t="s">
        <v>9391</v>
      </c>
      <c r="B9352">
        <v>0.310184215401346</v>
      </c>
      <c r="C9352">
        <v>0.11827714372348</v>
      </c>
      <c r="D9352">
        <f>2^Table2[[#This Row],[log2FC]]</f>
        <v>1.2398660063211044</v>
      </c>
      <c r="E9352">
        <f t="shared" si="146"/>
        <v>0.92709917180325263</v>
      </c>
    </row>
    <row r="9353" spans="1:5" x14ac:dyDescent="0.2">
      <c r="A9353" t="s">
        <v>9392</v>
      </c>
      <c r="B9353">
        <v>0.31259033630607103</v>
      </c>
      <c r="C9353">
        <v>0.11840546910968899</v>
      </c>
      <c r="D9353">
        <f>2^Table2[[#This Row],[log2FC]]</f>
        <v>1.2419355751187604</v>
      </c>
      <c r="E9353">
        <f t="shared" si="146"/>
        <v>0.92662823723047172</v>
      </c>
    </row>
    <row r="9354" spans="1:5" x14ac:dyDescent="0.2">
      <c r="A9354" t="s">
        <v>9393</v>
      </c>
      <c r="B9354">
        <v>-0.295545790346321</v>
      </c>
      <c r="C9354">
        <v>0.118550757098838</v>
      </c>
      <c r="D9354">
        <f>2^Table2[[#This Row],[log2FC]]</f>
        <v>0.81476403823048449</v>
      </c>
      <c r="E9354">
        <f t="shared" si="146"/>
        <v>0.92609566814890831</v>
      </c>
    </row>
    <row r="9355" spans="1:5" x14ac:dyDescent="0.2">
      <c r="A9355" t="s">
        <v>9394</v>
      </c>
      <c r="B9355">
        <v>-0.148462356893341</v>
      </c>
      <c r="C9355">
        <v>0.118705826016543</v>
      </c>
      <c r="D9355">
        <f>2^Table2[[#This Row],[log2FC]]</f>
        <v>0.90221153912873353</v>
      </c>
      <c r="E9355">
        <f t="shared" si="146"/>
        <v>0.92552796558842032</v>
      </c>
    </row>
    <row r="9356" spans="1:5" x14ac:dyDescent="0.2">
      <c r="A9356" t="s">
        <v>9395</v>
      </c>
      <c r="B9356">
        <v>0.23768632523973199</v>
      </c>
      <c r="C9356">
        <v>0.118747463342573</v>
      </c>
      <c r="D9356">
        <f>2^Table2[[#This Row],[log2FC]]</f>
        <v>1.1791002011510388</v>
      </c>
      <c r="E9356">
        <f t="shared" si="146"/>
        <v>0.92537565890806095</v>
      </c>
    </row>
    <row r="9357" spans="1:5" x14ac:dyDescent="0.2">
      <c r="A9357" t="s">
        <v>9396</v>
      </c>
      <c r="B9357">
        <v>-0.26298878508354601</v>
      </c>
      <c r="C9357">
        <v>0.118832008526833</v>
      </c>
      <c r="D9357">
        <f>2^Table2[[#This Row],[log2FC]]</f>
        <v>0.83335968532865567</v>
      </c>
      <c r="E9357">
        <f t="shared" si="146"/>
        <v>0.92506656226552164</v>
      </c>
    </row>
    <row r="9358" spans="1:5" x14ac:dyDescent="0.2">
      <c r="A9358" t="s">
        <v>9397</v>
      </c>
      <c r="B9358">
        <v>0.72993424916296801</v>
      </c>
      <c r="C9358">
        <v>0.118896750239207</v>
      </c>
      <c r="D9358">
        <f>2^Table2[[#This Row],[log2FC]]</f>
        <v>1.6585635008626987</v>
      </c>
      <c r="E9358">
        <f t="shared" si="146"/>
        <v>0.92483001562914458</v>
      </c>
    </row>
    <row r="9359" spans="1:5" x14ac:dyDescent="0.2">
      <c r="A9359" t="s">
        <v>9398</v>
      </c>
      <c r="B9359">
        <v>0.60821962859523604</v>
      </c>
      <c r="C9359">
        <v>0.11901478659638</v>
      </c>
      <c r="D9359">
        <f>2^Table2[[#This Row],[log2FC]]</f>
        <v>1.5243768761012306</v>
      </c>
      <c r="E9359">
        <f t="shared" si="146"/>
        <v>0.92439907778163943</v>
      </c>
    </row>
    <row r="9360" spans="1:5" x14ac:dyDescent="0.2">
      <c r="A9360" t="s">
        <v>9399</v>
      </c>
      <c r="B9360">
        <v>0.28083980854377999</v>
      </c>
      <c r="C9360">
        <v>0.119049766698654</v>
      </c>
      <c r="D9360">
        <f>2^Table2[[#This Row],[log2FC]]</f>
        <v>1.2149018862583103</v>
      </c>
      <c r="E9360">
        <f t="shared" si="146"/>
        <v>0.92427145134340583</v>
      </c>
    </row>
    <row r="9361" spans="1:5" x14ac:dyDescent="0.2">
      <c r="A9361" t="s">
        <v>9400</v>
      </c>
      <c r="B9361">
        <v>0.677809078088075</v>
      </c>
      <c r="C9361">
        <v>0.119123109280264</v>
      </c>
      <c r="D9361">
        <f>2^Table2[[#This Row],[log2FC]]</f>
        <v>1.5997085420517108</v>
      </c>
      <c r="E9361">
        <f t="shared" si="146"/>
        <v>0.92400397941271151</v>
      </c>
    </row>
    <row r="9362" spans="1:5" x14ac:dyDescent="0.2">
      <c r="A9362" t="s">
        <v>9401</v>
      </c>
      <c r="B9362">
        <v>-0.17314421225949</v>
      </c>
      <c r="C9362">
        <v>0.119462055051601</v>
      </c>
      <c r="D9362">
        <f>2^Table2[[#This Row],[log2FC]]</f>
        <v>0.88690764514801623</v>
      </c>
      <c r="E9362">
        <f t="shared" si="146"/>
        <v>0.9227700185535066</v>
      </c>
    </row>
    <row r="9363" spans="1:5" x14ac:dyDescent="0.2">
      <c r="A9363" t="s">
        <v>9402</v>
      </c>
      <c r="B9363">
        <v>0.27342907295277502</v>
      </c>
      <c r="C9363">
        <v>0.119571432511529</v>
      </c>
      <c r="D9363">
        <f>2^Table2[[#This Row],[log2FC]]</f>
        <v>1.2086772634996397</v>
      </c>
      <c r="E9363">
        <f t="shared" si="146"/>
        <v>0.92237256771018805</v>
      </c>
    </row>
    <row r="9364" spans="1:5" x14ac:dyDescent="0.2">
      <c r="A9364" t="s">
        <v>9403</v>
      </c>
      <c r="B9364">
        <v>0.81964172923940604</v>
      </c>
      <c r="C9364">
        <v>0.11971896334243699</v>
      </c>
      <c r="D9364">
        <f>2^Table2[[#This Row],[log2FC]]</f>
        <v>1.7649676360323661</v>
      </c>
      <c r="E9364">
        <f t="shared" si="146"/>
        <v>0.92183705241160263</v>
      </c>
    </row>
    <row r="9365" spans="1:5" x14ac:dyDescent="0.2">
      <c r="A9365" t="s">
        <v>9404</v>
      </c>
      <c r="B9365">
        <v>-0.26205200475463503</v>
      </c>
      <c r="C9365">
        <v>0.119962749580924</v>
      </c>
      <c r="D9365">
        <f>2^Table2[[#This Row],[log2FC]]</f>
        <v>0.83390098369690635</v>
      </c>
      <c r="E9365">
        <f t="shared" si="146"/>
        <v>0.92095358864327181</v>
      </c>
    </row>
    <row r="9366" spans="1:5" x14ac:dyDescent="0.2">
      <c r="A9366" t="s">
        <v>9405</v>
      </c>
      <c r="B9366">
        <v>0.44757991558772597</v>
      </c>
      <c r="C9366">
        <v>0.119962749580924</v>
      </c>
      <c r="D9366">
        <f>2^Table2[[#This Row],[log2FC]]</f>
        <v>1.3637506796928245</v>
      </c>
      <c r="E9366">
        <f t="shared" si="146"/>
        <v>0.92095358864327181</v>
      </c>
    </row>
    <row r="9367" spans="1:5" x14ac:dyDescent="0.2">
      <c r="A9367" t="s">
        <v>9406</v>
      </c>
      <c r="B9367">
        <v>-0.34580517674432198</v>
      </c>
      <c r="C9367">
        <v>0.11999607137440201</v>
      </c>
      <c r="D9367">
        <f>2^Table2[[#This Row],[log2FC]]</f>
        <v>0.78686869786480473</v>
      </c>
      <c r="E9367">
        <f t="shared" si="146"/>
        <v>0.92083297235527695</v>
      </c>
    </row>
    <row r="9368" spans="1:5" x14ac:dyDescent="0.2">
      <c r="A9368" t="s">
        <v>9407</v>
      </c>
      <c r="B9368">
        <v>-0.184676509336971</v>
      </c>
      <c r="C9368">
        <v>0.120073664277449</v>
      </c>
      <c r="D9368">
        <f>2^Table2[[#This Row],[log2FC]]</f>
        <v>0.87984633879497187</v>
      </c>
      <c r="E9368">
        <f t="shared" si="146"/>
        <v>0.92055223583753065</v>
      </c>
    </row>
    <row r="9369" spans="1:5" x14ac:dyDescent="0.2">
      <c r="A9369" t="s">
        <v>9408</v>
      </c>
      <c r="B9369">
        <v>0.348363250332202</v>
      </c>
      <c r="C9369">
        <v>0.12017534683919</v>
      </c>
      <c r="D9369">
        <f>2^Table2[[#This Row],[log2FC]]</f>
        <v>1.2731154474982778</v>
      </c>
      <c r="E9369">
        <f t="shared" si="146"/>
        <v>0.92018461577614963</v>
      </c>
    </row>
    <row r="9370" spans="1:5" x14ac:dyDescent="0.2">
      <c r="A9370" t="s">
        <v>9409</v>
      </c>
      <c r="B9370">
        <v>-0.233562709073216</v>
      </c>
      <c r="C9370">
        <v>0.12018815535262301</v>
      </c>
      <c r="D9370">
        <f>2^Table2[[#This Row],[log2FC]]</f>
        <v>0.85053192315398141</v>
      </c>
      <c r="E9370">
        <f t="shared" si="146"/>
        <v>0.9201383303238253</v>
      </c>
    </row>
    <row r="9371" spans="1:5" x14ac:dyDescent="0.2">
      <c r="A9371" t="s">
        <v>9410</v>
      </c>
      <c r="B9371">
        <v>0.19707773789532099</v>
      </c>
      <c r="C9371">
        <v>0.120232765984</v>
      </c>
      <c r="D9371">
        <f>2^Table2[[#This Row],[log2FC]]</f>
        <v>1.1463739550524974</v>
      </c>
      <c r="E9371">
        <f t="shared" si="146"/>
        <v>0.91997716172705024</v>
      </c>
    </row>
    <row r="9372" spans="1:5" x14ac:dyDescent="0.2">
      <c r="A9372" t="s">
        <v>9411</v>
      </c>
      <c r="B9372">
        <v>0.20899969793170101</v>
      </c>
      <c r="C9372">
        <v>0.120267626079279</v>
      </c>
      <c r="D9372">
        <f>2^Table2[[#This Row],[log2FC]]</f>
        <v>1.1558864645378202</v>
      </c>
      <c r="E9372">
        <f t="shared" si="146"/>
        <v>0.91985126133250661</v>
      </c>
    </row>
    <row r="9373" spans="1:5" x14ac:dyDescent="0.2">
      <c r="A9373" t="s">
        <v>9412</v>
      </c>
      <c r="B9373">
        <v>-0.23660154868691699</v>
      </c>
      <c r="C9373">
        <v>0.120292105536539</v>
      </c>
      <c r="D9373">
        <f>2^Table2[[#This Row],[log2FC]]</f>
        <v>0.84874227956812398</v>
      </c>
      <c r="E9373">
        <f t="shared" si="146"/>
        <v>0.91976287336189089</v>
      </c>
    </row>
    <row r="9374" spans="1:5" x14ac:dyDescent="0.2">
      <c r="A9374" t="s">
        <v>9413</v>
      </c>
      <c r="B9374">
        <v>0.291053912745802</v>
      </c>
      <c r="C9374">
        <v>0.120403746165376</v>
      </c>
      <c r="D9374">
        <f>2^Table2[[#This Row],[log2FC]]</f>
        <v>1.2235337630830576</v>
      </c>
      <c r="E9374">
        <f t="shared" si="146"/>
        <v>0.91936000050642463</v>
      </c>
    </row>
    <row r="9375" spans="1:5" x14ac:dyDescent="0.2">
      <c r="A9375" t="s">
        <v>9414</v>
      </c>
      <c r="B9375">
        <v>0.632326811584909</v>
      </c>
      <c r="C9375">
        <v>0.120617869520869</v>
      </c>
      <c r="D9375">
        <f>2^Table2[[#This Row],[log2FC]]</f>
        <v>1.5500629556311307</v>
      </c>
      <c r="E9375">
        <f t="shared" si="146"/>
        <v>0.91858834676128343</v>
      </c>
    </row>
    <row r="9376" spans="1:5" x14ac:dyDescent="0.2">
      <c r="A9376" t="s">
        <v>9415</v>
      </c>
      <c r="B9376">
        <v>0.15685300811347699</v>
      </c>
      <c r="C9376">
        <v>0.120719662362872</v>
      </c>
      <c r="D9376">
        <f>2^Table2[[#This Row],[log2FC]]</f>
        <v>1.1148526239385304</v>
      </c>
      <c r="E9376">
        <f t="shared" si="146"/>
        <v>0.91822198789570897</v>
      </c>
    </row>
    <row r="9377" spans="1:5" x14ac:dyDescent="0.2">
      <c r="A9377" t="s">
        <v>9416</v>
      </c>
      <c r="B9377">
        <v>-0.17405069994571401</v>
      </c>
      <c r="C9377">
        <v>0.120812297880698</v>
      </c>
      <c r="D9377">
        <f>2^Table2[[#This Row],[log2FC]]</f>
        <v>0.8863505500516855</v>
      </c>
      <c r="E9377">
        <f t="shared" si="146"/>
        <v>0.91788885520260999</v>
      </c>
    </row>
    <row r="9378" spans="1:5" x14ac:dyDescent="0.2">
      <c r="A9378" t="s">
        <v>9417</v>
      </c>
      <c r="B9378">
        <v>-0.14729550168567701</v>
      </c>
      <c r="C9378">
        <v>0.120919385344716</v>
      </c>
      <c r="D9378">
        <f>2^Table2[[#This Row],[log2FC]]</f>
        <v>0.90294154515998415</v>
      </c>
      <c r="E9378">
        <f t="shared" si="146"/>
        <v>0.91750406908664983</v>
      </c>
    </row>
    <row r="9379" spans="1:5" x14ac:dyDescent="0.2">
      <c r="A9379" t="s">
        <v>9418</v>
      </c>
      <c r="B9379">
        <v>0.210138990017427</v>
      </c>
      <c r="C9379">
        <v>0.120939356635794</v>
      </c>
      <c r="D9379">
        <f>2^Table2[[#This Row],[log2FC]]</f>
        <v>1.1567996252361119</v>
      </c>
      <c r="E9379">
        <f t="shared" si="146"/>
        <v>0.91743234605145718</v>
      </c>
    </row>
    <row r="9380" spans="1:5" x14ac:dyDescent="0.2">
      <c r="A9380" t="s">
        <v>9419</v>
      </c>
      <c r="B9380">
        <v>0.29716565402078798</v>
      </c>
      <c r="C9380">
        <v>0.121020983880547</v>
      </c>
      <c r="D9380">
        <f>2^Table2[[#This Row],[log2FC]]</f>
        <v>1.2287280581178177</v>
      </c>
      <c r="E9380">
        <f t="shared" si="146"/>
        <v>0.91713932064705894</v>
      </c>
    </row>
    <row r="9381" spans="1:5" x14ac:dyDescent="0.2">
      <c r="A9381" t="s">
        <v>9420</v>
      </c>
      <c r="B9381">
        <v>-0.32389592254020499</v>
      </c>
      <c r="C9381">
        <v>0.12120322367122199</v>
      </c>
      <c r="D9381">
        <f>2^Table2[[#This Row],[log2FC]]</f>
        <v>0.79890954850230034</v>
      </c>
      <c r="E9381">
        <f t="shared" si="146"/>
        <v>0.91648582898157527</v>
      </c>
    </row>
    <row r="9382" spans="1:5" x14ac:dyDescent="0.2">
      <c r="A9382" t="s">
        <v>9421</v>
      </c>
      <c r="B9382">
        <v>-0.16504788836251899</v>
      </c>
      <c r="C9382">
        <v>0.12126630942166999</v>
      </c>
      <c r="D9382">
        <f>2^Table2[[#This Row],[log2FC]]</f>
        <v>0.8918989135185158</v>
      </c>
      <c r="E9382">
        <f t="shared" si="146"/>
        <v>0.91625983940197719</v>
      </c>
    </row>
    <row r="9383" spans="1:5" x14ac:dyDescent="0.2">
      <c r="A9383" t="s">
        <v>9422</v>
      </c>
      <c r="B9383">
        <v>0.16351256581829701</v>
      </c>
      <c r="C9383">
        <v>0.121287047466715</v>
      </c>
      <c r="D9383">
        <f>2^Table2[[#This Row],[log2FC]]</f>
        <v>1.1200107393686887</v>
      </c>
      <c r="E9383">
        <f t="shared" si="146"/>
        <v>0.91618557600141259</v>
      </c>
    </row>
    <row r="9384" spans="1:5" x14ac:dyDescent="0.2">
      <c r="A9384" t="s">
        <v>9423</v>
      </c>
      <c r="B9384">
        <v>0.14511783896120001</v>
      </c>
      <c r="C9384">
        <v>0.121308942926958</v>
      </c>
      <c r="D9384">
        <f>2^Table2[[#This Row],[log2FC]]</f>
        <v>1.1058209728052368</v>
      </c>
      <c r="E9384">
        <f t="shared" si="146"/>
        <v>0.9161071816506019</v>
      </c>
    </row>
    <row r="9385" spans="1:5" x14ac:dyDescent="0.2">
      <c r="A9385" t="s">
        <v>9424</v>
      </c>
      <c r="B9385">
        <v>0.66304937882155901</v>
      </c>
      <c r="C9385">
        <v>0.121345356086117</v>
      </c>
      <c r="D9385">
        <f>2^Table2[[#This Row],[log2FC]]</f>
        <v>1.5834259264032402</v>
      </c>
      <c r="E9385">
        <f t="shared" si="146"/>
        <v>0.91597683956085163</v>
      </c>
    </row>
    <row r="9386" spans="1:5" x14ac:dyDescent="0.2">
      <c r="A9386" t="s">
        <v>9425</v>
      </c>
      <c r="B9386">
        <v>-0.19668975266223299</v>
      </c>
      <c r="C9386">
        <v>0.121390765506212</v>
      </c>
      <c r="D9386">
        <f>2^Table2[[#This Row],[log2FC]]</f>
        <v>0.87255032498514462</v>
      </c>
      <c r="E9386">
        <f t="shared" si="146"/>
        <v>0.91581434985248555</v>
      </c>
    </row>
    <row r="9387" spans="1:5" x14ac:dyDescent="0.2">
      <c r="A9387" t="s">
        <v>9426</v>
      </c>
      <c r="B9387">
        <v>-0.20358777102270201</v>
      </c>
      <c r="C9387">
        <v>0.121490814032736</v>
      </c>
      <c r="D9387">
        <f>2^Table2[[#This Row],[log2FC]]</f>
        <v>0.8683883213986382</v>
      </c>
      <c r="E9387">
        <f t="shared" si="146"/>
        <v>0.91545655799744252</v>
      </c>
    </row>
    <row r="9388" spans="1:5" x14ac:dyDescent="0.2">
      <c r="A9388" t="s">
        <v>9427</v>
      </c>
      <c r="B9388">
        <v>-0.17585932670128701</v>
      </c>
      <c r="C9388">
        <v>0.12153150644833401</v>
      </c>
      <c r="D9388">
        <f>2^Table2[[#This Row],[log2FC]]</f>
        <v>0.88524007774156643</v>
      </c>
      <c r="E9388">
        <f t="shared" si="146"/>
        <v>0.91531111874988946</v>
      </c>
    </row>
    <row r="9389" spans="1:5" x14ac:dyDescent="0.2">
      <c r="A9389" t="s">
        <v>9428</v>
      </c>
      <c r="B9389">
        <v>-0.240898146232882</v>
      </c>
      <c r="C9389">
        <v>0.121541704817532</v>
      </c>
      <c r="D9389">
        <f>2^Table2[[#This Row],[log2FC]]</f>
        <v>0.84621833721113782</v>
      </c>
      <c r="E9389">
        <f t="shared" si="146"/>
        <v>0.91527467626865811</v>
      </c>
    </row>
    <row r="9390" spans="1:5" x14ac:dyDescent="0.2">
      <c r="A9390" t="s">
        <v>9429</v>
      </c>
      <c r="B9390">
        <v>-0.201283279467627</v>
      </c>
      <c r="C9390">
        <v>0.12167738966116901</v>
      </c>
      <c r="D9390">
        <f>2^Table2[[#This Row],[log2FC]]</f>
        <v>0.86977655151856681</v>
      </c>
      <c r="E9390">
        <f t="shared" si="146"/>
        <v>0.91479011575247937</v>
      </c>
    </row>
    <row r="9391" spans="1:5" x14ac:dyDescent="0.2">
      <c r="A9391" t="s">
        <v>9430</v>
      </c>
      <c r="B9391">
        <v>-0.17341569093494799</v>
      </c>
      <c r="C9391">
        <v>0.121751367513805</v>
      </c>
      <c r="D9391">
        <f>2^Table2[[#This Row],[log2FC]]</f>
        <v>0.88674076728863882</v>
      </c>
      <c r="E9391">
        <f t="shared" si="146"/>
        <v>0.91452615208159038</v>
      </c>
    </row>
    <row r="9392" spans="1:5" x14ac:dyDescent="0.2">
      <c r="A9392" t="s">
        <v>9431</v>
      </c>
      <c r="B9392">
        <v>0.224222727657825</v>
      </c>
      <c r="C9392">
        <v>0.121842720520979</v>
      </c>
      <c r="D9392">
        <f>2^Table2[[#This Row],[log2FC]]</f>
        <v>1.1681477228989832</v>
      </c>
      <c r="E9392">
        <f t="shared" si="146"/>
        <v>0.91420041257698292</v>
      </c>
    </row>
    <row r="9393" spans="1:5" x14ac:dyDescent="0.2">
      <c r="A9393" t="s">
        <v>9432</v>
      </c>
      <c r="B9393">
        <v>-0.22898239138049201</v>
      </c>
      <c r="C9393">
        <v>0.12194849449838099</v>
      </c>
      <c r="D9393">
        <f>2^Table2[[#This Row],[log2FC]]</f>
        <v>0.85323651211154616</v>
      </c>
      <c r="E9393">
        <f t="shared" si="146"/>
        <v>0.91382355685153394</v>
      </c>
    </row>
    <row r="9394" spans="1:5" x14ac:dyDescent="0.2">
      <c r="A9394" t="s">
        <v>9433</v>
      </c>
      <c r="B9394">
        <v>-0.18728776316699899</v>
      </c>
      <c r="C9394">
        <v>0.12194849449838099</v>
      </c>
      <c r="D9394">
        <f>2^Table2[[#This Row],[log2FC]]</f>
        <v>0.87825527201322984</v>
      </c>
      <c r="E9394">
        <f t="shared" si="146"/>
        <v>0.91382355685153394</v>
      </c>
    </row>
    <row r="9395" spans="1:5" x14ac:dyDescent="0.2">
      <c r="A9395" t="s">
        <v>9434</v>
      </c>
      <c r="B9395">
        <v>-0.195808820723788</v>
      </c>
      <c r="C9395">
        <v>0.122048384397102</v>
      </c>
      <c r="D9395">
        <f>2^Table2[[#This Row],[log2FC]]</f>
        <v>0.87308328042772487</v>
      </c>
      <c r="E9395">
        <f t="shared" si="146"/>
        <v>0.9134679651371449</v>
      </c>
    </row>
    <row r="9396" spans="1:5" x14ac:dyDescent="0.2">
      <c r="A9396" t="s">
        <v>9435</v>
      </c>
      <c r="B9396">
        <v>-0.151541979844658</v>
      </c>
      <c r="C9396">
        <v>0.122048384397102</v>
      </c>
      <c r="D9396">
        <f>2^Table2[[#This Row],[log2FC]]</f>
        <v>0.90028770360823229</v>
      </c>
      <c r="E9396">
        <f t="shared" si="146"/>
        <v>0.9134679651371449</v>
      </c>
    </row>
    <row r="9397" spans="1:5" x14ac:dyDescent="0.2">
      <c r="A9397" t="s">
        <v>9436</v>
      </c>
      <c r="B9397">
        <v>0.17784182628703199</v>
      </c>
      <c r="C9397">
        <v>0.122120547444124</v>
      </c>
      <c r="D9397">
        <f>2^Table2[[#This Row],[log2FC]]</f>
        <v>1.1311904349710566</v>
      </c>
      <c r="E9397">
        <f t="shared" si="146"/>
        <v>0.91321125750611976</v>
      </c>
    </row>
    <row r="9398" spans="1:5" x14ac:dyDescent="0.2">
      <c r="A9398" t="s">
        <v>9437</v>
      </c>
      <c r="B9398">
        <v>-0.16163760371720901</v>
      </c>
      <c r="C9398">
        <v>0.122347011503147</v>
      </c>
      <c r="D9398">
        <f>2^Table2[[#This Row],[log2FC]]</f>
        <v>0.89400970399316493</v>
      </c>
      <c r="E9398">
        <f t="shared" si="146"/>
        <v>0.9124066344326961</v>
      </c>
    </row>
    <row r="9399" spans="1:5" x14ac:dyDescent="0.2">
      <c r="A9399" t="s">
        <v>9438</v>
      </c>
      <c r="B9399">
        <v>0.34882905392501301</v>
      </c>
      <c r="C9399">
        <v>0.122493077847425</v>
      </c>
      <c r="D9399">
        <f>2^Table2[[#This Row],[log2FC]]</f>
        <v>1.2735265652172694</v>
      </c>
      <c r="E9399">
        <f t="shared" si="146"/>
        <v>0.91188845283093545</v>
      </c>
    </row>
    <row r="9400" spans="1:5" x14ac:dyDescent="0.2">
      <c r="A9400" t="s">
        <v>9439</v>
      </c>
      <c r="B9400">
        <v>0.91665295426202098</v>
      </c>
      <c r="C9400">
        <v>0.122527631283117</v>
      </c>
      <c r="D9400">
        <f>2^Table2[[#This Row],[log2FC]]</f>
        <v>1.8877306829366998</v>
      </c>
      <c r="E9400">
        <f t="shared" si="146"/>
        <v>0.91176596223326667</v>
      </c>
    </row>
    <row r="9401" spans="1:5" x14ac:dyDescent="0.2">
      <c r="A9401" t="s">
        <v>9440</v>
      </c>
      <c r="B9401">
        <v>0.80501223477466199</v>
      </c>
      <c r="C9401">
        <v>0.12255625844462199</v>
      </c>
      <c r="D9401">
        <f>2^Table2[[#This Row],[log2FC]]</f>
        <v>1.7471606085653368</v>
      </c>
      <c r="E9401">
        <f t="shared" si="146"/>
        <v>0.91166450621064077</v>
      </c>
    </row>
    <row r="9402" spans="1:5" x14ac:dyDescent="0.2">
      <c r="A9402" t="s">
        <v>9441</v>
      </c>
      <c r="B9402">
        <v>-0.18870014219138401</v>
      </c>
      <c r="C9402">
        <v>0.122638966122563</v>
      </c>
      <c r="D9402">
        <f>2^Table2[[#This Row],[log2FC]]</f>
        <v>0.87739589265349327</v>
      </c>
      <c r="E9402">
        <f t="shared" si="146"/>
        <v>0.91137151935034189</v>
      </c>
    </row>
    <row r="9403" spans="1:5" x14ac:dyDescent="0.2">
      <c r="A9403" t="s">
        <v>9442</v>
      </c>
      <c r="B9403">
        <v>0.15148484382941699</v>
      </c>
      <c r="C9403">
        <v>0.122641480256868</v>
      </c>
      <c r="D9403">
        <f>2^Table2[[#This Row],[log2FC]]</f>
        <v>1.1107120458367199</v>
      </c>
      <c r="E9403">
        <f t="shared" si="146"/>
        <v>0.91136261627900794</v>
      </c>
    </row>
    <row r="9404" spans="1:5" x14ac:dyDescent="0.2">
      <c r="A9404" t="s">
        <v>9443</v>
      </c>
      <c r="B9404">
        <v>0.15545477288767201</v>
      </c>
      <c r="C9404">
        <v>0.12268310074318201</v>
      </c>
      <c r="D9404">
        <f>2^Table2[[#This Row],[log2FC]]</f>
        <v>1.1137726513757829</v>
      </c>
      <c r="E9404">
        <f t="shared" si="146"/>
        <v>0.91121525601335474</v>
      </c>
    </row>
    <row r="9405" spans="1:5" x14ac:dyDescent="0.2">
      <c r="A9405" t="s">
        <v>9444</v>
      </c>
      <c r="B9405">
        <v>0.68311634734468096</v>
      </c>
      <c r="C9405">
        <v>0.122696136957436</v>
      </c>
      <c r="D9405">
        <f>2^Table2[[#This Row],[log2FC]]</f>
        <v>1.6056042575051326</v>
      </c>
      <c r="E9405">
        <f t="shared" si="146"/>
        <v>0.91116911065913653</v>
      </c>
    </row>
    <row r="9406" spans="1:5" x14ac:dyDescent="0.2">
      <c r="A9406" t="s">
        <v>9445</v>
      </c>
      <c r="B9406">
        <v>0.18321793101157399</v>
      </c>
      <c r="C9406">
        <v>0.122721338828665</v>
      </c>
      <c r="D9406">
        <f>2^Table2[[#This Row],[log2FC]]</f>
        <v>1.1354136028027348</v>
      </c>
      <c r="E9406">
        <f t="shared" si="146"/>
        <v>0.91107991543282429</v>
      </c>
    </row>
    <row r="9407" spans="1:5" x14ac:dyDescent="0.2">
      <c r="A9407" t="s">
        <v>9446</v>
      </c>
      <c r="B9407">
        <v>0.29890161142618199</v>
      </c>
      <c r="C9407">
        <v>0.122721338828665</v>
      </c>
      <c r="D9407">
        <f>2^Table2[[#This Row],[log2FC]]</f>
        <v>1.2302074444950959</v>
      </c>
      <c r="E9407">
        <f t="shared" si="146"/>
        <v>0.91107991543282429</v>
      </c>
    </row>
    <row r="9408" spans="1:5" x14ac:dyDescent="0.2">
      <c r="A9408" t="s">
        <v>9447</v>
      </c>
      <c r="B9408">
        <v>0.176161736770483</v>
      </c>
      <c r="C9408">
        <v>0.122990141773012</v>
      </c>
      <c r="D9408">
        <f>2^Table2[[#This Row],[log2FC]]</f>
        <v>1.129873874677336</v>
      </c>
      <c r="E9408">
        <f t="shared" si="146"/>
        <v>0.91012969787087494</v>
      </c>
    </row>
    <row r="9409" spans="1:5" x14ac:dyDescent="0.2">
      <c r="A9409" t="s">
        <v>9448</v>
      </c>
      <c r="B9409">
        <v>0.16682354447783801</v>
      </c>
      <c r="C9409">
        <v>0.123077835989959</v>
      </c>
      <c r="D9409">
        <f>2^Table2[[#This Row],[log2FC]]</f>
        <v>1.1225841108094483</v>
      </c>
      <c r="E9409">
        <f t="shared" si="146"/>
        <v>0.90982014831897051</v>
      </c>
    </row>
    <row r="9410" spans="1:5" x14ac:dyDescent="0.2">
      <c r="A9410" t="s">
        <v>9449</v>
      </c>
      <c r="B9410">
        <v>-0.66229803624622596</v>
      </c>
      <c r="C9410">
        <v>0.123147178120594</v>
      </c>
      <c r="D9410">
        <f>2^Table2[[#This Row],[log2FC]]</f>
        <v>0.63187100194550072</v>
      </c>
      <c r="E9410">
        <f t="shared" ref="E9410:E9473" si="147">-LOG(C9410,10)</f>
        <v>0.90957553543426317</v>
      </c>
    </row>
    <row r="9411" spans="1:5" x14ac:dyDescent="0.2">
      <c r="A9411" t="s">
        <v>9450</v>
      </c>
      <c r="B9411">
        <v>0.165984634454064</v>
      </c>
      <c r="C9411">
        <v>0.123309083184295</v>
      </c>
      <c r="D9411">
        <f>2^Table2[[#This Row],[log2FC]]</f>
        <v>1.1219315312398892</v>
      </c>
      <c r="E9411">
        <f t="shared" si="147"/>
        <v>0.90900493125889981</v>
      </c>
    </row>
    <row r="9412" spans="1:5" x14ac:dyDescent="0.2">
      <c r="A9412" t="s">
        <v>9451</v>
      </c>
      <c r="B9412">
        <v>0.55091748324480505</v>
      </c>
      <c r="C9412">
        <v>0.12339219271266701</v>
      </c>
      <c r="D9412">
        <f>2^Table2[[#This Row],[log2FC]]</f>
        <v>1.465017078722765</v>
      </c>
      <c r="E9412">
        <f t="shared" si="147"/>
        <v>0.90871231817208242</v>
      </c>
    </row>
    <row r="9413" spans="1:5" x14ac:dyDescent="0.2">
      <c r="A9413" t="s">
        <v>9452</v>
      </c>
      <c r="B9413">
        <v>0.15678996570470399</v>
      </c>
      <c r="C9413">
        <v>0.123482675381301</v>
      </c>
      <c r="D9413">
        <f>2^Table2[[#This Row],[log2FC]]</f>
        <v>1.114803908543198</v>
      </c>
      <c r="E9413">
        <f t="shared" si="147"/>
        <v>0.90839396964386987</v>
      </c>
    </row>
    <row r="9414" spans="1:5" x14ac:dyDescent="0.2">
      <c r="A9414" t="s">
        <v>9453</v>
      </c>
      <c r="B9414">
        <v>-0.21773104972941101</v>
      </c>
      <c r="C9414">
        <v>0.12381459146438099</v>
      </c>
      <c r="D9414">
        <f>2^Table2[[#This Row],[log2FC]]</f>
        <v>0.85991677881195316</v>
      </c>
      <c r="E9414">
        <f t="shared" si="147"/>
        <v>0.90722817099406083</v>
      </c>
    </row>
    <row r="9415" spans="1:5" x14ac:dyDescent="0.2">
      <c r="A9415" t="s">
        <v>9454</v>
      </c>
      <c r="B9415">
        <v>-0.50657835129746198</v>
      </c>
      <c r="C9415">
        <v>0.12389809701624301</v>
      </c>
      <c r="D9415">
        <f>2^Table2[[#This Row],[log2FC]]</f>
        <v>0.70388987970370043</v>
      </c>
      <c r="E9415">
        <f t="shared" si="147"/>
        <v>0.90693536401692809</v>
      </c>
    </row>
    <row r="9416" spans="1:5" x14ac:dyDescent="0.2">
      <c r="A9416" t="s">
        <v>9455</v>
      </c>
      <c r="B9416">
        <v>0.76244648766391898</v>
      </c>
      <c r="C9416">
        <v>0.123938343801544</v>
      </c>
      <c r="D9416">
        <f>2^Table2[[#This Row],[log2FC]]</f>
        <v>1.6963648418530783</v>
      </c>
      <c r="E9416">
        <f t="shared" si="147"/>
        <v>0.90679431166105551</v>
      </c>
    </row>
    <row r="9417" spans="1:5" x14ac:dyDescent="0.2">
      <c r="A9417" t="s">
        <v>9456</v>
      </c>
      <c r="B9417">
        <v>-0.47976576366966101</v>
      </c>
      <c r="C9417">
        <v>0.124094908501052</v>
      </c>
      <c r="D9417">
        <f>2^Table2[[#This Row],[log2FC]]</f>
        <v>0.71709404212617844</v>
      </c>
      <c r="E9417">
        <f t="shared" si="147"/>
        <v>0.90624603683534788</v>
      </c>
    </row>
    <row r="9418" spans="1:5" x14ac:dyDescent="0.2">
      <c r="A9418" t="s">
        <v>9457</v>
      </c>
      <c r="B9418">
        <v>0.155078620471929</v>
      </c>
      <c r="C9418">
        <v>0.124097672676119</v>
      </c>
      <c r="D9418">
        <f>2^Table2[[#This Row],[log2FC]]</f>
        <v>1.1134822964148949</v>
      </c>
      <c r="E9418">
        <f t="shared" si="147"/>
        <v>0.90623636317005962</v>
      </c>
    </row>
    <row r="9419" spans="1:5" x14ac:dyDescent="0.2">
      <c r="A9419" t="s">
        <v>9458</v>
      </c>
      <c r="B9419">
        <v>0.29393118614817298</v>
      </c>
      <c r="C9419">
        <v>0.12419510690149101</v>
      </c>
      <c r="D9419">
        <f>2^Table2[[#This Row],[log2FC]]</f>
        <v>1.2259763818808931</v>
      </c>
      <c r="E9419">
        <f t="shared" si="147"/>
        <v>0.90589551436509963</v>
      </c>
    </row>
    <row r="9420" spans="1:5" x14ac:dyDescent="0.2">
      <c r="A9420" t="s">
        <v>9459</v>
      </c>
      <c r="B9420">
        <v>-0.15486751477903901</v>
      </c>
      <c r="C9420">
        <v>0.124301699324251</v>
      </c>
      <c r="D9420">
        <f>2^Table2[[#This Row],[log2FC]]</f>
        <v>0.89821485374521481</v>
      </c>
      <c r="E9420">
        <f t="shared" si="147"/>
        <v>0.90552293409286433</v>
      </c>
    </row>
    <row r="9421" spans="1:5" x14ac:dyDescent="0.2">
      <c r="A9421" t="s">
        <v>9460</v>
      </c>
      <c r="B9421">
        <v>-0.243619496913908</v>
      </c>
      <c r="C9421">
        <v>0.12448748982574601</v>
      </c>
      <c r="D9421">
        <f>2^Table2[[#This Row],[log2FC]]</f>
        <v>0.84462362300433169</v>
      </c>
      <c r="E9421">
        <f t="shared" si="147"/>
        <v>0.90487429011549314</v>
      </c>
    </row>
    <row r="9422" spans="1:5" x14ac:dyDescent="0.2">
      <c r="A9422" t="s">
        <v>9461</v>
      </c>
      <c r="B9422">
        <v>-0.158651833552335</v>
      </c>
      <c r="C9422">
        <v>0.12458498851628701</v>
      </c>
      <c r="D9422">
        <f>2^Table2[[#This Row],[log2FC]]</f>
        <v>0.89586184287374815</v>
      </c>
      <c r="E9422">
        <f t="shared" si="147"/>
        <v>0.90453428349782605</v>
      </c>
    </row>
    <row r="9423" spans="1:5" x14ac:dyDescent="0.2">
      <c r="A9423" t="s">
        <v>9462</v>
      </c>
      <c r="B9423">
        <v>-0.22479689210349499</v>
      </c>
      <c r="C9423">
        <v>0.124690520207556</v>
      </c>
      <c r="D9423">
        <f>2^Table2[[#This Row],[log2FC]]</f>
        <v>0.85571548796613028</v>
      </c>
      <c r="E9423">
        <f t="shared" si="147"/>
        <v>0.90416656318581623</v>
      </c>
    </row>
    <row r="9424" spans="1:5" x14ac:dyDescent="0.2">
      <c r="A9424" t="s">
        <v>9463</v>
      </c>
      <c r="B9424">
        <v>0.14997623761326401</v>
      </c>
      <c r="C9424">
        <v>0.124780402927529</v>
      </c>
      <c r="D9424">
        <f>2^Table2[[#This Row],[log2FC]]</f>
        <v>1.1095511966866838</v>
      </c>
      <c r="E9424">
        <f t="shared" si="147"/>
        <v>0.90385361632610794</v>
      </c>
    </row>
    <row r="9425" spans="1:5" x14ac:dyDescent="0.2">
      <c r="A9425" t="s">
        <v>9464</v>
      </c>
      <c r="B9425">
        <v>-0.13801135862468</v>
      </c>
      <c r="C9425">
        <v>0.125063087643385</v>
      </c>
      <c r="D9425">
        <f>2^Table2[[#This Row],[log2FC]]</f>
        <v>0.90877096148602676</v>
      </c>
      <c r="E9425">
        <f t="shared" si="147"/>
        <v>0.90287085336260309</v>
      </c>
    </row>
    <row r="9426" spans="1:5" x14ac:dyDescent="0.2">
      <c r="A9426" t="s">
        <v>9465</v>
      </c>
      <c r="B9426">
        <v>0.31708870390417898</v>
      </c>
      <c r="C9426">
        <v>0.125063087643385</v>
      </c>
      <c r="D9426">
        <f>2^Table2[[#This Row],[log2FC]]</f>
        <v>1.2458140119161538</v>
      </c>
      <c r="E9426">
        <f t="shared" si="147"/>
        <v>0.90287085336260309</v>
      </c>
    </row>
    <row r="9427" spans="1:5" x14ac:dyDescent="0.2">
      <c r="A9427" t="s">
        <v>9466</v>
      </c>
      <c r="B9427">
        <v>0.76954302065000402</v>
      </c>
      <c r="C9427">
        <v>0.12507186961853001</v>
      </c>
      <c r="D9427">
        <f>2^Table2[[#This Row],[log2FC]]</f>
        <v>1.7047297181379717</v>
      </c>
      <c r="E9427">
        <f t="shared" si="147"/>
        <v>0.90284035811804386</v>
      </c>
    </row>
    <row r="9428" spans="1:5" x14ac:dyDescent="0.2">
      <c r="A9428" t="s">
        <v>9467</v>
      </c>
      <c r="B9428">
        <v>-0.159195272371563</v>
      </c>
      <c r="C9428">
        <v>0.12507921206865999</v>
      </c>
      <c r="D9428">
        <f>2^Table2[[#This Row],[log2FC]]</f>
        <v>0.8955244504197275</v>
      </c>
      <c r="E9428">
        <f t="shared" si="147"/>
        <v>0.90281486324067206</v>
      </c>
    </row>
    <row r="9429" spans="1:5" x14ac:dyDescent="0.2">
      <c r="A9429" t="s">
        <v>9468</v>
      </c>
      <c r="B9429">
        <v>-0.49234917791261501</v>
      </c>
      <c r="C9429">
        <v>0.125268641973585</v>
      </c>
      <c r="D9429">
        <f>2^Table2[[#This Row],[log2FC]]</f>
        <v>0.7108666322216457</v>
      </c>
      <c r="E9429">
        <f t="shared" si="147"/>
        <v>0.90215763069971899</v>
      </c>
    </row>
    <row r="9430" spans="1:5" x14ac:dyDescent="0.2">
      <c r="A9430" t="s">
        <v>9469</v>
      </c>
      <c r="B9430">
        <v>-0.32322684987140798</v>
      </c>
      <c r="C9430">
        <v>0.12558014973408299</v>
      </c>
      <c r="D9430">
        <f>2^Table2[[#This Row],[log2FC]]</f>
        <v>0.7992801413828412</v>
      </c>
      <c r="E9430">
        <f t="shared" si="147"/>
        <v>0.90107900345120673</v>
      </c>
    </row>
    <row r="9431" spans="1:5" x14ac:dyDescent="0.2">
      <c r="A9431" t="s">
        <v>9470</v>
      </c>
      <c r="B9431">
        <v>0.45542954723990198</v>
      </c>
      <c r="C9431">
        <v>0.12558014973408299</v>
      </c>
      <c r="D9431">
        <f>2^Table2[[#This Row],[log2FC]]</f>
        <v>1.3711910018745894</v>
      </c>
      <c r="E9431">
        <f t="shared" si="147"/>
        <v>0.90107900345120673</v>
      </c>
    </row>
    <row r="9432" spans="1:5" x14ac:dyDescent="0.2">
      <c r="A9432" t="s">
        <v>9471</v>
      </c>
      <c r="B9432">
        <v>0.35820357446920398</v>
      </c>
      <c r="C9432">
        <v>0.12558914552769401</v>
      </c>
      <c r="D9432">
        <f>2^Table2[[#This Row],[log2FC]]</f>
        <v>1.2818287865029034</v>
      </c>
      <c r="E9432">
        <f t="shared" si="147"/>
        <v>0.90104789436581323</v>
      </c>
    </row>
    <row r="9433" spans="1:5" x14ac:dyDescent="0.2">
      <c r="A9433" t="s">
        <v>9472</v>
      </c>
      <c r="B9433">
        <v>-0.219344250947314</v>
      </c>
      <c r="C9433">
        <v>0.12560582253254299</v>
      </c>
      <c r="D9433">
        <f>2^Table2[[#This Row],[log2FC]]</f>
        <v>0.85895576940916885</v>
      </c>
      <c r="E9433">
        <f t="shared" si="147"/>
        <v>0.90099022815341123</v>
      </c>
    </row>
    <row r="9434" spans="1:5" x14ac:dyDescent="0.2">
      <c r="A9434" t="s">
        <v>9473</v>
      </c>
      <c r="B9434">
        <v>0.34171699537927103</v>
      </c>
      <c r="C9434">
        <v>0.12561402571491201</v>
      </c>
      <c r="D9434">
        <f>2^Table2[[#This Row],[log2FC]]</f>
        <v>1.2672639062774227</v>
      </c>
      <c r="E9434">
        <f t="shared" si="147"/>
        <v>0.90096186576992099</v>
      </c>
    </row>
    <row r="9435" spans="1:5" x14ac:dyDescent="0.2">
      <c r="A9435" t="s">
        <v>9474</v>
      </c>
      <c r="B9435">
        <v>-0.19477167522009101</v>
      </c>
      <c r="C9435">
        <v>0.125703349304495</v>
      </c>
      <c r="D9435">
        <f>2^Table2[[#This Row],[log2FC]]</f>
        <v>0.8737111608429462</v>
      </c>
      <c r="E9435">
        <f t="shared" si="147"/>
        <v>0.90065315059501372</v>
      </c>
    </row>
    <row r="9436" spans="1:5" x14ac:dyDescent="0.2">
      <c r="A9436" t="s">
        <v>9475</v>
      </c>
      <c r="B9436">
        <v>0.46076439068101399</v>
      </c>
      <c r="C9436">
        <v>0.12578958460210299</v>
      </c>
      <c r="D9436">
        <f>2^Table2[[#This Row],[log2FC]]</f>
        <v>1.3762708217853621</v>
      </c>
      <c r="E9436">
        <f t="shared" si="147"/>
        <v>0.90035531705526006</v>
      </c>
    </row>
    <row r="9437" spans="1:5" x14ac:dyDescent="0.2">
      <c r="A9437" t="s">
        <v>9476</v>
      </c>
      <c r="B9437">
        <v>0.334727402863226</v>
      </c>
      <c r="C9437">
        <v>0.12581999230531801</v>
      </c>
      <c r="D9437">
        <f>2^Table2[[#This Row],[log2FC]]</f>
        <v>1.2611390941650702</v>
      </c>
      <c r="E9437">
        <f t="shared" si="147"/>
        <v>0.90025034571084417</v>
      </c>
    </row>
    <row r="9438" spans="1:5" x14ac:dyDescent="0.2">
      <c r="A9438" t="s">
        <v>9477</v>
      </c>
      <c r="B9438">
        <v>0.19417003323101201</v>
      </c>
      <c r="C9438">
        <v>0.12598877358209601</v>
      </c>
      <c r="D9438">
        <f>2^Table2[[#This Row],[log2FC]]</f>
        <v>1.1440658026282053</v>
      </c>
      <c r="E9438">
        <f t="shared" si="147"/>
        <v>0.89966815161706659</v>
      </c>
    </row>
    <row r="9439" spans="1:5" x14ac:dyDescent="0.2">
      <c r="A9439" t="s">
        <v>9478</v>
      </c>
      <c r="B9439">
        <v>0.38490964456126198</v>
      </c>
      <c r="C9439">
        <v>0.12612228771935499</v>
      </c>
      <c r="D9439">
        <f>2^Table2[[#This Row],[log2FC]]</f>
        <v>1.3057780041508444</v>
      </c>
      <c r="E9439">
        <f t="shared" si="147"/>
        <v>0.89920816022923078</v>
      </c>
    </row>
    <row r="9440" spans="1:5" x14ac:dyDescent="0.2">
      <c r="A9440" t="s">
        <v>9479</v>
      </c>
      <c r="B9440">
        <v>0.196033353605816</v>
      </c>
      <c r="C9440">
        <v>0.126284045710048</v>
      </c>
      <c r="D9440">
        <f>2^Table2[[#This Row],[log2FC]]</f>
        <v>1.1455443814658712</v>
      </c>
      <c r="E9440">
        <f t="shared" si="147"/>
        <v>0.89865151324320069</v>
      </c>
    </row>
    <row r="9441" spans="1:5" x14ac:dyDescent="0.2">
      <c r="A9441" t="s">
        <v>9480</v>
      </c>
      <c r="B9441">
        <v>-0.19199456046480101</v>
      </c>
      <c r="C9441">
        <v>0.12642787070092401</v>
      </c>
      <c r="D9441">
        <f>2^Table2[[#This Row],[log2FC]]</f>
        <v>0.87539463027463105</v>
      </c>
      <c r="E9441">
        <f t="shared" si="147"/>
        <v>0.8981571763909596</v>
      </c>
    </row>
    <row r="9442" spans="1:5" x14ac:dyDescent="0.2">
      <c r="A9442" t="s">
        <v>9481</v>
      </c>
      <c r="B9442">
        <v>-0.23088435008122901</v>
      </c>
      <c r="C9442">
        <v>0.126538069869846</v>
      </c>
      <c r="D9442">
        <f>2^Table2[[#This Row],[log2FC]]</f>
        <v>0.85211239972501907</v>
      </c>
      <c r="E9442">
        <f t="shared" si="147"/>
        <v>0.89777879427443774</v>
      </c>
    </row>
    <row r="9443" spans="1:5" x14ac:dyDescent="0.2">
      <c r="A9443" t="s">
        <v>9482</v>
      </c>
      <c r="B9443">
        <v>0.89025644801991699</v>
      </c>
      <c r="C9443">
        <v>0.12661008443782701</v>
      </c>
      <c r="D9443">
        <f>2^Table2[[#This Row],[log2FC]]</f>
        <v>1.8535055666465341</v>
      </c>
      <c r="E9443">
        <f t="shared" si="147"/>
        <v>0.89753170157553952</v>
      </c>
    </row>
    <row r="9444" spans="1:5" x14ac:dyDescent="0.2">
      <c r="A9444" t="s">
        <v>9483</v>
      </c>
      <c r="B9444">
        <v>0.16803255692761301</v>
      </c>
      <c r="C9444">
        <v>0.12671564942386801</v>
      </c>
      <c r="D9444">
        <f>2^Table2[[#This Row],[log2FC]]</f>
        <v>1.1235252570508261</v>
      </c>
      <c r="E9444">
        <f t="shared" si="147"/>
        <v>0.89716974629468682</v>
      </c>
    </row>
    <row r="9445" spans="1:5" x14ac:dyDescent="0.2">
      <c r="A9445" t="s">
        <v>9484</v>
      </c>
      <c r="B9445">
        <v>0.62621190058639997</v>
      </c>
      <c r="C9445">
        <v>0.126943087326436</v>
      </c>
      <c r="D9445">
        <f>2^Table2[[#This Row],[log2FC]]</f>
        <v>1.5435068660658322</v>
      </c>
      <c r="E9445">
        <f t="shared" si="147"/>
        <v>0.89639094361044847</v>
      </c>
    </row>
    <row r="9446" spans="1:5" x14ac:dyDescent="0.2">
      <c r="A9446" t="s">
        <v>9485</v>
      </c>
      <c r="B9446">
        <v>-0.22921547670386599</v>
      </c>
      <c r="C9446">
        <v>0.12697940047414499</v>
      </c>
      <c r="D9446">
        <f>2^Table2[[#This Row],[log2FC]]</f>
        <v>0.85309867227842129</v>
      </c>
      <c r="E9446">
        <f t="shared" si="147"/>
        <v>0.89626672775296634</v>
      </c>
    </row>
    <row r="9447" spans="1:5" x14ac:dyDescent="0.2">
      <c r="A9447" t="s">
        <v>9486</v>
      </c>
      <c r="B9447">
        <v>-0.60537626553455604</v>
      </c>
      <c r="C9447">
        <v>0.12702221541728301</v>
      </c>
      <c r="D9447">
        <f>2^Table2[[#This Row],[log2FC]]</f>
        <v>0.65729992906380674</v>
      </c>
      <c r="E9447">
        <f t="shared" si="147"/>
        <v>0.8961203169227937</v>
      </c>
    </row>
    <row r="9448" spans="1:5" x14ac:dyDescent="0.2">
      <c r="A9448" t="s">
        <v>9487</v>
      </c>
      <c r="B9448">
        <v>0.58259569256912602</v>
      </c>
      <c r="C9448">
        <v>0.12702221541728301</v>
      </c>
      <c r="D9448">
        <f>2^Table2[[#This Row],[log2FC]]</f>
        <v>1.4975411978447168</v>
      </c>
      <c r="E9448">
        <f t="shared" si="147"/>
        <v>0.8961203169227937</v>
      </c>
    </row>
    <row r="9449" spans="1:5" x14ac:dyDescent="0.2">
      <c r="A9449" t="s">
        <v>9488</v>
      </c>
      <c r="B9449">
        <v>-0.15678097514512301</v>
      </c>
      <c r="C9449">
        <v>0.127144146575913</v>
      </c>
      <c r="D9449">
        <f>2^Table2[[#This Row],[log2FC]]</f>
        <v>0.89702433238436485</v>
      </c>
      <c r="E9449">
        <f t="shared" si="147"/>
        <v>0.89570362894715361</v>
      </c>
    </row>
    <row r="9450" spans="1:5" x14ac:dyDescent="0.2">
      <c r="A9450" t="s">
        <v>9489</v>
      </c>
      <c r="B9450">
        <v>-0.204353045449057</v>
      </c>
      <c r="C9450">
        <v>0.127226205603193</v>
      </c>
      <c r="D9450">
        <f>2^Table2[[#This Row],[log2FC]]</f>
        <v>0.86792780886420062</v>
      </c>
      <c r="E9450">
        <f t="shared" si="147"/>
        <v>0.89542342503448058</v>
      </c>
    </row>
    <row r="9451" spans="1:5" x14ac:dyDescent="0.2">
      <c r="A9451" t="s">
        <v>9490</v>
      </c>
      <c r="B9451">
        <v>0.46796556322940203</v>
      </c>
      <c r="C9451">
        <v>0.12729746600669201</v>
      </c>
      <c r="D9451">
        <f>2^Table2[[#This Row],[log2FC]]</f>
        <v>1.3831576129898726</v>
      </c>
      <c r="E9451">
        <f t="shared" si="147"/>
        <v>0.89518024136020213</v>
      </c>
    </row>
    <row r="9452" spans="1:5" x14ac:dyDescent="0.2">
      <c r="A9452" t="s">
        <v>9491</v>
      </c>
      <c r="B9452">
        <v>0.19157596567546201</v>
      </c>
      <c r="C9452">
        <v>0.12730399384694399</v>
      </c>
      <c r="D9452">
        <f>2^Table2[[#This Row],[log2FC]]</f>
        <v>1.1420105398374931</v>
      </c>
      <c r="E9452">
        <f t="shared" si="147"/>
        <v>0.8951579712208052</v>
      </c>
    </row>
    <row r="9453" spans="1:5" x14ac:dyDescent="0.2">
      <c r="A9453" t="s">
        <v>9492</v>
      </c>
      <c r="B9453">
        <v>0.32551162524023802</v>
      </c>
      <c r="C9453">
        <v>0.127339596480604</v>
      </c>
      <c r="D9453">
        <f>2^Table2[[#This Row],[log2FC]]</f>
        <v>1.2531087517882948</v>
      </c>
      <c r="E9453">
        <f t="shared" si="147"/>
        <v>0.89503653068173161</v>
      </c>
    </row>
    <row r="9454" spans="1:5" x14ac:dyDescent="0.2">
      <c r="A9454" t="s">
        <v>9493</v>
      </c>
      <c r="B9454">
        <v>0.51146955422720297</v>
      </c>
      <c r="C9454">
        <v>0.12774621078874601</v>
      </c>
      <c r="D9454">
        <f>2^Table2[[#This Row],[log2FC]]</f>
        <v>1.4255014968958817</v>
      </c>
      <c r="E9454">
        <f t="shared" si="147"/>
        <v>0.89365197305582911</v>
      </c>
    </row>
    <row r="9455" spans="1:5" x14ac:dyDescent="0.2">
      <c r="A9455" t="s">
        <v>9494</v>
      </c>
      <c r="B9455">
        <v>-0.15351977304150999</v>
      </c>
      <c r="C9455">
        <v>0.127782332071186</v>
      </c>
      <c r="D9455">
        <f>2^Table2[[#This Row],[log2FC]]</f>
        <v>0.89905434319568167</v>
      </c>
      <c r="E9455">
        <f t="shared" si="147"/>
        <v>0.8935291901089859</v>
      </c>
    </row>
    <row r="9456" spans="1:5" x14ac:dyDescent="0.2">
      <c r="A9456" t="s">
        <v>9495</v>
      </c>
      <c r="B9456">
        <v>0.28448093935875901</v>
      </c>
      <c r="C9456">
        <v>0.127869924229527</v>
      </c>
      <c r="D9456">
        <f>2^Table2[[#This Row],[log2FC]]</f>
        <v>1.2179719762761592</v>
      </c>
      <c r="E9456">
        <f t="shared" si="147"/>
        <v>0.89323159216821679</v>
      </c>
    </row>
    <row r="9457" spans="1:5" x14ac:dyDescent="0.2">
      <c r="A9457" t="s">
        <v>9496</v>
      </c>
      <c r="B9457">
        <v>0.29756268568931898</v>
      </c>
      <c r="C9457">
        <v>0.128495028373457</v>
      </c>
      <c r="D9457">
        <f>2^Table2[[#This Row],[log2FC]]</f>
        <v>1.2290662523106859</v>
      </c>
      <c r="E9457">
        <f t="shared" si="147"/>
        <v>0.89111367538127184</v>
      </c>
    </row>
    <row r="9458" spans="1:5" x14ac:dyDescent="0.2">
      <c r="A9458" t="s">
        <v>9497</v>
      </c>
      <c r="B9458">
        <v>0.17055780397832701</v>
      </c>
      <c r="C9458">
        <v>0.12865466781747401</v>
      </c>
      <c r="D9458">
        <f>2^Table2[[#This Row],[log2FC]]</f>
        <v>1.1254935616918089</v>
      </c>
      <c r="E9458">
        <f t="shared" si="147"/>
        <v>0.89057445220065568</v>
      </c>
    </row>
    <row r="9459" spans="1:5" x14ac:dyDescent="0.2">
      <c r="A9459" t="s">
        <v>9498</v>
      </c>
      <c r="B9459">
        <v>0.35026364093431001</v>
      </c>
      <c r="C9459">
        <v>0.12884100512652399</v>
      </c>
      <c r="D9459">
        <f>2^Table2[[#This Row],[log2FC]]</f>
        <v>1.2747935643225969</v>
      </c>
      <c r="E9459">
        <f t="shared" si="147"/>
        <v>0.8899458957803168</v>
      </c>
    </row>
    <row r="9460" spans="1:5" x14ac:dyDescent="0.2">
      <c r="A9460" t="s">
        <v>9499</v>
      </c>
      <c r="B9460">
        <v>0.70321402688040102</v>
      </c>
      <c r="C9460">
        <v>0.12884100512652399</v>
      </c>
      <c r="D9460">
        <f>2^Table2[[#This Row],[log2FC]]</f>
        <v>1.6281278884636197</v>
      </c>
      <c r="E9460">
        <f t="shared" si="147"/>
        <v>0.8899458957803168</v>
      </c>
    </row>
    <row r="9461" spans="1:5" x14ac:dyDescent="0.2">
      <c r="A9461" t="s">
        <v>9500</v>
      </c>
      <c r="B9461">
        <v>-0.26682208482498698</v>
      </c>
      <c r="C9461">
        <v>0.12892520378759101</v>
      </c>
      <c r="D9461">
        <f>2^Table2[[#This Row],[log2FC]]</f>
        <v>0.83114835365397766</v>
      </c>
      <c r="E9461">
        <f t="shared" si="147"/>
        <v>0.889662173446504</v>
      </c>
    </row>
    <row r="9462" spans="1:5" x14ac:dyDescent="0.2">
      <c r="A9462" t="s">
        <v>9501</v>
      </c>
      <c r="B9462">
        <v>-0.20658960394909701</v>
      </c>
      <c r="C9462">
        <v>0.129068946307003</v>
      </c>
      <c r="D9462">
        <f>2^Table2[[#This Row],[log2FC]]</f>
        <v>0.86658333385292996</v>
      </c>
      <c r="E9462">
        <f t="shared" si="147"/>
        <v>0.88917823542362928</v>
      </c>
    </row>
    <row r="9463" spans="1:5" x14ac:dyDescent="0.2">
      <c r="A9463" t="s">
        <v>9502</v>
      </c>
      <c r="B9463">
        <v>-0.20476105299293901</v>
      </c>
      <c r="C9463">
        <v>0.12910200599532701</v>
      </c>
      <c r="D9463">
        <f>2^Table2[[#This Row],[log2FC]]</f>
        <v>0.86768238553225496</v>
      </c>
      <c r="E9463">
        <f t="shared" si="147"/>
        <v>0.88906700958537765</v>
      </c>
    </row>
    <row r="9464" spans="1:5" x14ac:dyDescent="0.2">
      <c r="A9464" t="s">
        <v>9503</v>
      </c>
      <c r="B9464">
        <v>0.234835569292315</v>
      </c>
      <c r="C9464">
        <v>0.129106729809084</v>
      </c>
      <c r="D9464">
        <f>2^Table2[[#This Row],[log2FC]]</f>
        <v>1.1767726072921738</v>
      </c>
      <c r="E9464">
        <f t="shared" si="147"/>
        <v>0.8890511191373488</v>
      </c>
    </row>
    <row r="9465" spans="1:5" x14ac:dyDescent="0.2">
      <c r="A9465" t="s">
        <v>9504</v>
      </c>
      <c r="B9465">
        <v>-0.39631950348279998</v>
      </c>
      <c r="C9465">
        <v>0.12916041756854599</v>
      </c>
      <c r="D9465">
        <f>2^Table2[[#This Row],[log2FC]]</f>
        <v>0.75979414332354411</v>
      </c>
      <c r="E9465">
        <f t="shared" si="147"/>
        <v>0.88887055960236594</v>
      </c>
    </row>
    <row r="9466" spans="1:5" x14ac:dyDescent="0.2">
      <c r="A9466" t="s">
        <v>9505</v>
      </c>
      <c r="B9466">
        <v>0.19152592408497199</v>
      </c>
      <c r="C9466">
        <v>0.12916041756854599</v>
      </c>
      <c r="D9466">
        <f>2^Table2[[#This Row],[log2FC]]</f>
        <v>1.1419709285329291</v>
      </c>
      <c r="E9466">
        <f t="shared" si="147"/>
        <v>0.88887055960236594</v>
      </c>
    </row>
    <row r="9467" spans="1:5" x14ac:dyDescent="0.2">
      <c r="A9467" t="s">
        <v>9506</v>
      </c>
      <c r="B9467">
        <v>-0.37447521587105398</v>
      </c>
      <c r="C9467">
        <v>0.129224498970089</v>
      </c>
      <c r="D9467">
        <f>2^Table2[[#This Row],[log2FC]]</f>
        <v>0.7713859553540543</v>
      </c>
      <c r="E9467">
        <f t="shared" si="147"/>
        <v>0.88865514300586979</v>
      </c>
    </row>
    <row r="9468" spans="1:5" x14ac:dyDescent="0.2">
      <c r="A9468" t="s">
        <v>9507</v>
      </c>
      <c r="B9468">
        <v>-0.148319561595181</v>
      </c>
      <c r="C9468">
        <v>0.129442411201355</v>
      </c>
      <c r="D9468">
        <f>2^Table2[[#This Row],[log2FC]]</f>
        <v>0.90230084278477152</v>
      </c>
      <c r="E9468">
        <f t="shared" si="147"/>
        <v>0.88792340579291196</v>
      </c>
    </row>
    <row r="9469" spans="1:5" x14ac:dyDescent="0.2">
      <c r="A9469" t="s">
        <v>9508</v>
      </c>
      <c r="B9469">
        <v>-0.57215232337741495</v>
      </c>
      <c r="C9469">
        <v>0.129631341447804</v>
      </c>
      <c r="D9469">
        <f>2^Table2[[#This Row],[log2FC]]</f>
        <v>0.67261258438038429</v>
      </c>
      <c r="E9469">
        <f t="shared" si="147"/>
        <v>0.8872899847905632</v>
      </c>
    </row>
    <row r="9470" spans="1:5" x14ac:dyDescent="0.2">
      <c r="A9470" t="s">
        <v>9509</v>
      </c>
      <c r="B9470">
        <v>0.62940111601864901</v>
      </c>
      <c r="C9470">
        <v>0.129856132901218</v>
      </c>
      <c r="D9470">
        <f>2^Table2[[#This Row],[log2FC]]</f>
        <v>1.5469227098175233</v>
      </c>
      <c r="E9470">
        <f t="shared" si="147"/>
        <v>0.88653753450398964</v>
      </c>
    </row>
    <row r="9471" spans="1:5" x14ac:dyDescent="0.2">
      <c r="A9471" t="s">
        <v>9510</v>
      </c>
      <c r="B9471">
        <v>0.77880206324981704</v>
      </c>
      <c r="C9471">
        <v>0.12987744775465901</v>
      </c>
      <c r="D9471">
        <f>2^Table2[[#This Row],[log2FC]]</f>
        <v>1.7157056510938409</v>
      </c>
      <c r="E9471">
        <f t="shared" si="147"/>
        <v>0.88646625436201176</v>
      </c>
    </row>
    <row r="9472" spans="1:5" x14ac:dyDescent="0.2">
      <c r="A9472" t="s">
        <v>9511</v>
      </c>
      <c r="B9472">
        <v>0.14142154454863501</v>
      </c>
      <c r="C9472">
        <v>0.13013260041734601</v>
      </c>
      <c r="D9472">
        <f>2^Table2[[#This Row],[log2FC]]</f>
        <v>1.1029914017105715</v>
      </c>
      <c r="E9472">
        <f t="shared" si="147"/>
        <v>0.88561389169528482</v>
      </c>
    </row>
    <row r="9473" spans="1:5" x14ac:dyDescent="0.2">
      <c r="A9473" t="s">
        <v>9512</v>
      </c>
      <c r="B9473">
        <v>-0.156071840480352</v>
      </c>
      <c r="C9473">
        <v>0.13017820176688499</v>
      </c>
      <c r="D9473">
        <f>2^Table2[[#This Row],[log2FC]]</f>
        <v>0.89746535934581295</v>
      </c>
      <c r="E9473">
        <f t="shared" si="147"/>
        <v>0.88546173193465616</v>
      </c>
    </row>
    <row r="9474" spans="1:5" x14ac:dyDescent="0.2">
      <c r="A9474" t="s">
        <v>9513</v>
      </c>
      <c r="B9474">
        <v>0.173415027096088</v>
      </c>
      <c r="C9474">
        <v>0.13028649246921301</v>
      </c>
      <c r="D9474">
        <f>2^Table2[[#This Row],[log2FC]]</f>
        <v>1.1277247835573647</v>
      </c>
      <c r="E9474">
        <f t="shared" ref="E9474:E9537" si="148">-LOG(C9474,10)</f>
        <v>0.88510060769622356</v>
      </c>
    </row>
    <row r="9475" spans="1:5" x14ac:dyDescent="0.2">
      <c r="A9475" t="s">
        <v>9514</v>
      </c>
      <c r="B9475">
        <v>0.20577991872753801</v>
      </c>
      <c r="C9475">
        <v>0.13045328035050099</v>
      </c>
      <c r="D9475">
        <f>2^Table2[[#This Row],[log2FC]]</f>
        <v>1.1533096557356912</v>
      </c>
      <c r="E9475">
        <f t="shared" si="148"/>
        <v>0.8845449957495839</v>
      </c>
    </row>
    <row r="9476" spans="1:5" x14ac:dyDescent="0.2">
      <c r="A9476" t="s">
        <v>9515</v>
      </c>
      <c r="B9476">
        <v>0.24792631068236801</v>
      </c>
      <c r="C9476">
        <v>0.13046408644806201</v>
      </c>
      <c r="D9476">
        <f>2^Table2[[#This Row],[log2FC]]</f>
        <v>1.1874990099928884</v>
      </c>
      <c r="E9476">
        <f t="shared" si="148"/>
        <v>0.88450902245580199</v>
      </c>
    </row>
    <row r="9477" spans="1:5" x14ac:dyDescent="0.2">
      <c r="A9477" t="s">
        <v>9516</v>
      </c>
      <c r="B9477">
        <v>-0.43588080043422001</v>
      </c>
      <c r="C9477">
        <v>0.130490119764302</v>
      </c>
      <c r="D9477">
        <f>2^Table2[[#This Row],[log2FC]]</f>
        <v>0.7392422914135004</v>
      </c>
      <c r="E9477">
        <f t="shared" si="148"/>
        <v>0.88442237027425419</v>
      </c>
    </row>
    <row r="9478" spans="1:5" x14ac:dyDescent="0.2">
      <c r="A9478" t="s">
        <v>9517</v>
      </c>
      <c r="B9478">
        <v>0.18435847899567101</v>
      </c>
      <c r="C9478">
        <v>0.13050557599259299</v>
      </c>
      <c r="D9478">
        <f>2^Table2[[#This Row],[log2FC]]</f>
        <v>1.1363115789404761</v>
      </c>
      <c r="E9478">
        <f t="shared" si="148"/>
        <v>0.88437093222546803</v>
      </c>
    </row>
    <row r="9479" spans="1:5" x14ac:dyDescent="0.2">
      <c r="A9479" t="s">
        <v>9518</v>
      </c>
      <c r="B9479">
        <v>-0.36685290756079098</v>
      </c>
      <c r="C9479">
        <v>0.13051035542513501</v>
      </c>
      <c r="D9479">
        <f>2^Table2[[#This Row],[log2FC]]</f>
        <v>0.77547226691721705</v>
      </c>
      <c r="E9479">
        <f t="shared" si="148"/>
        <v>0.88435502759337459</v>
      </c>
    </row>
    <row r="9480" spans="1:5" x14ac:dyDescent="0.2">
      <c r="A9480" t="s">
        <v>9519</v>
      </c>
      <c r="B9480">
        <v>-0.20353986308948899</v>
      </c>
      <c r="C9480">
        <v>0.130630959445318</v>
      </c>
      <c r="D9480">
        <f>2^Table2[[#This Row],[log2FC]]</f>
        <v>0.86841715866451119</v>
      </c>
      <c r="E9480">
        <f t="shared" si="148"/>
        <v>0.88395388337603242</v>
      </c>
    </row>
    <row r="9481" spans="1:5" x14ac:dyDescent="0.2">
      <c r="A9481" t="s">
        <v>9520</v>
      </c>
      <c r="B9481">
        <v>-0.22148889725207799</v>
      </c>
      <c r="C9481">
        <v>0.130676357516122</v>
      </c>
      <c r="D9481">
        <f>2^Table2[[#This Row],[log2FC]]</f>
        <v>0.85767983256247748</v>
      </c>
      <c r="E9481">
        <f t="shared" si="148"/>
        <v>0.88380297958912846</v>
      </c>
    </row>
    <row r="9482" spans="1:5" x14ac:dyDescent="0.2">
      <c r="A9482" t="s">
        <v>9521</v>
      </c>
      <c r="B9482">
        <v>0.26948590583550602</v>
      </c>
      <c r="C9482">
        <v>0.130676357516122</v>
      </c>
      <c r="D9482">
        <f>2^Table2[[#This Row],[log2FC]]</f>
        <v>1.2053782231554981</v>
      </c>
      <c r="E9482">
        <f t="shared" si="148"/>
        <v>0.88380297958912846</v>
      </c>
    </row>
    <row r="9483" spans="1:5" x14ac:dyDescent="0.2">
      <c r="A9483" t="s">
        <v>9522</v>
      </c>
      <c r="B9483">
        <v>-0.17763665492133099</v>
      </c>
      <c r="C9483">
        <v>0.130738714034659</v>
      </c>
      <c r="D9483">
        <f>2^Table2[[#This Row],[log2FC]]</f>
        <v>0.88415017767732551</v>
      </c>
      <c r="E9483">
        <f t="shared" si="148"/>
        <v>0.88359579113389275</v>
      </c>
    </row>
    <row r="9484" spans="1:5" x14ac:dyDescent="0.2">
      <c r="A9484" t="s">
        <v>9523</v>
      </c>
      <c r="B9484">
        <v>-0.307230812289227</v>
      </c>
      <c r="C9484">
        <v>0.13114963644275701</v>
      </c>
      <c r="D9484">
        <f>2^Table2[[#This Row],[log2FC]]</f>
        <v>0.80819155840991208</v>
      </c>
      <c r="E9484">
        <f t="shared" si="148"/>
        <v>0.88223290897086981</v>
      </c>
    </row>
    <row r="9485" spans="1:5" x14ac:dyDescent="0.2">
      <c r="A9485" t="s">
        <v>9524</v>
      </c>
      <c r="B9485">
        <v>-0.21314076384327099</v>
      </c>
      <c r="C9485">
        <v>0.131453550122102</v>
      </c>
      <c r="D9485">
        <f>2^Table2[[#This Row],[log2FC]]</f>
        <v>0.86265717092344507</v>
      </c>
      <c r="E9485">
        <f t="shared" si="148"/>
        <v>0.88122768055328693</v>
      </c>
    </row>
    <row r="9486" spans="1:5" x14ac:dyDescent="0.2">
      <c r="A9486" t="s">
        <v>9525</v>
      </c>
      <c r="B9486">
        <v>-0.15774847167733599</v>
      </c>
      <c r="C9486">
        <v>0.13150082469281499</v>
      </c>
      <c r="D9486">
        <f>2^Table2[[#This Row],[log2FC]]</f>
        <v>0.89642297383828606</v>
      </c>
      <c r="E9486">
        <f t="shared" si="148"/>
        <v>0.88107152353608076</v>
      </c>
    </row>
    <row r="9487" spans="1:5" x14ac:dyDescent="0.2">
      <c r="A9487" t="s">
        <v>9526</v>
      </c>
      <c r="B9487">
        <v>0.17249336250424899</v>
      </c>
      <c r="C9487">
        <v>0.13154789647257201</v>
      </c>
      <c r="D9487">
        <f>2^Table2[[#This Row],[log2FC]]</f>
        <v>1.127004567545832</v>
      </c>
      <c r="E9487">
        <f t="shared" si="148"/>
        <v>0.8809160921442879</v>
      </c>
    </row>
    <row r="9488" spans="1:5" x14ac:dyDescent="0.2">
      <c r="A9488" t="s">
        <v>9527</v>
      </c>
      <c r="B9488">
        <v>0.28320149259592198</v>
      </c>
      <c r="C9488">
        <v>0.13156754035457399</v>
      </c>
      <c r="D9488">
        <f>2^Table2[[#This Row],[log2FC]]</f>
        <v>1.2168923028429683</v>
      </c>
      <c r="E9488">
        <f t="shared" si="148"/>
        <v>0.88085124433698803</v>
      </c>
    </row>
    <row r="9489" spans="1:5" x14ac:dyDescent="0.2">
      <c r="A9489" t="s">
        <v>9528</v>
      </c>
      <c r="B9489">
        <v>-0.18748225690168499</v>
      </c>
      <c r="C9489">
        <v>0.13159660308000901</v>
      </c>
      <c r="D9489">
        <f>2^Table2[[#This Row],[log2FC]]</f>
        <v>0.87813687995565337</v>
      </c>
      <c r="E9489">
        <f t="shared" si="148"/>
        <v>0.88075532107653109</v>
      </c>
    </row>
    <row r="9490" spans="1:5" x14ac:dyDescent="0.2">
      <c r="A9490" t="s">
        <v>9529</v>
      </c>
      <c r="B9490">
        <v>-0.15246393699931801</v>
      </c>
      <c r="C9490">
        <v>0.131702511242904</v>
      </c>
      <c r="D9490">
        <f>2^Table2[[#This Row],[log2FC]]</f>
        <v>0.89971255674250239</v>
      </c>
      <c r="E9490">
        <f t="shared" si="148"/>
        <v>0.88040594403185191</v>
      </c>
    </row>
    <row r="9491" spans="1:5" x14ac:dyDescent="0.2">
      <c r="A9491" t="s">
        <v>9530</v>
      </c>
      <c r="B9491">
        <v>0.35895729420077599</v>
      </c>
      <c r="C9491">
        <v>0.13174121981945899</v>
      </c>
      <c r="D9491">
        <f>2^Table2[[#This Row],[log2FC]]</f>
        <v>1.2824986384396087</v>
      </c>
      <c r="E9491">
        <f t="shared" si="148"/>
        <v>0.88027831965260894</v>
      </c>
    </row>
    <row r="9492" spans="1:5" x14ac:dyDescent="0.2">
      <c r="A9492" t="s">
        <v>9531</v>
      </c>
      <c r="B9492">
        <v>0.15374826898730501</v>
      </c>
      <c r="C9492">
        <v>0.13177795513539201</v>
      </c>
      <c r="D9492">
        <f>2^Table2[[#This Row],[log2FC]]</f>
        <v>1.1124559949385546</v>
      </c>
      <c r="E9492">
        <f t="shared" si="148"/>
        <v>0.88015723590144179</v>
      </c>
    </row>
    <row r="9493" spans="1:5" x14ac:dyDescent="0.2">
      <c r="A9493" t="s">
        <v>9532</v>
      </c>
      <c r="B9493">
        <v>-0.14482499054953399</v>
      </c>
      <c r="C9493">
        <v>0.13178423294736899</v>
      </c>
      <c r="D9493">
        <f>2^Table2[[#This Row],[log2FC]]</f>
        <v>0.9044890920424824</v>
      </c>
      <c r="E9493">
        <f t="shared" si="148"/>
        <v>0.88013654690109333</v>
      </c>
    </row>
    <row r="9494" spans="1:5" x14ac:dyDescent="0.2">
      <c r="A9494" t="s">
        <v>9533</v>
      </c>
      <c r="B9494">
        <v>-0.778675760841819</v>
      </c>
      <c r="C9494">
        <v>0.13185644401136901</v>
      </c>
      <c r="D9494">
        <f>2^Table2[[#This Row],[log2FC]]</f>
        <v>0.58290158883178878</v>
      </c>
      <c r="E9494">
        <f t="shared" si="148"/>
        <v>0.87989864076480517</v>
      </c>
    </row>
    <row r="9495" spans="1:5" x14ac:dyDescent="0.2">
      <c r="A9495" t="s">
        <v>9534</v>
      </c>
      <c r="B9495">
        <v>0.19307490887863199</v>
      </c>
      <c r="C9495">
        <v>0.13186259882371801</v>
      </c>
      <c r="D9495">
        <f>2^Table2[[#This Row],[log2FC]]</f>
        <v>1.1431976919873577</v>
      </c>
      <c r="E9495">
        <f t="shared" si="148"/>
        <v>0.87987836918326101</v>
      </c>
    </row>
    <row r="9496" spans="1:5" x14ac:dyDescent="0.2">
      <c r="A9496" t="s">
        <v>9535</v>
      </c>
      <c r="B9496">
        <v>0.33121420135166701</v>
      </c>
      <c r="C9496">
        <v>0.13188768482094501</v>
      </c>
      <c r="D9496">
        <f>2^Table2[[#This Row],[log2FC]]</f>
        <v>1.2580717477359149</v>
      </c>
      <c r="E9496">
        <f t="shared" si="148"/>
        <v>0.87979575535588572</v>
      </c>
    </row>
    <row r="9497" spans="1:5" x14ac:dyDescent="0.2">
      <c r="A9497" t="s">
        <v>9536</v>
      </c>
      <c r="B9497">
        <v>-0.46003825971045498</v>
      </c>
      <c r="C9497">
        <v>0.13209416034647001</v>
      </c>
      <c r="D9497">
        <f>2^Table2[[#This Row],[log2FC]]</f>
        <v>0.7269669795234257</v>
      </c>
      <c r="E9497">
        <f t="shared" si="148"/>
        <v>0.87911638136626302</v>
      </c>
    </row>
    <row r="9498" spans="1:5" x14ac:dyDescent="0.2">
      <c r="A9498" t="s">
        <v>9537</v>
      </c>
      <c r="B9498">
        <v>0.58595419081113198</v>
      </c>
      <c r="C9498">
        <v>0.13210119889400301</v>
      </c>
      <c r="D9498">
        <f>2^Table2[[#This Row],[log2FC]]</f>
        <v>1.5010314352418572</v>
      </c>
      <c r="E9498">
        <f t="shared" si="148"/>
        <v>0.87909324089654628</v>
      </c>
    </row>
    <row r="9499" spans="1:5" x14ac:dyDescent="0.2">
      <c r="A9499" t="s">
        <v>9538</v>
      </c>
      <c r="B9499">
        <v>-0.31642738975704998</v>
      </c>
      <c r="C9499">
        <v>0.13212415479824199</v>
      </c>
      <c r="D9499">
        <f>2^Table2[[#This Row],[log2FC]]</f>
        <v>0.80305606097142745</v>
      </c>
      <c r="E9499">
        <f t="shared" si="148"/>
        <v>0.87901777786906721</v>
      </c>
    </row>
    <row r="9500" spans="1:5" x14ac:dyDescent="0.2">
      <c r="A9500" t="s">
        <v>9539</v>
      </c>
      <c r="B9500">
        <v>-0.30978274912693499</v>
      </c>
      <c r="C9500">
        <v>0.13212415479824199</v>
      </c>
      <c r="D9500">
        <f>2^Table2[[#This Row],[log2FC]]</f>
        <v>0.80676323799402749</v>
      </c>
      <c r="E9500">
        <f t="shared" si="148"/>
        <v>0.87901777786906721</v>
      </c>
    </row>
    <row r="9501" spans="1:5" x14ac:dyDescent="0.2">
      <c r="A9501" t="s">
        <v>9540</v>
      </c>
      <c r="B9501">
        <v>0.77839266073944602</v>
      </c>
      <c r="C9501">
        <v>0.132183771829297</v>
      </c>
      <c r="D9501">
        <f>2^Table2[[#This Row],[log2FC]]</f>
        <v>1.7152188437465343</v>
      </c>
      <c r="E9501">
        <f t="shared" si="148"/>
        <v>0.87882185980952132</v>
      </c>
    </row>
    <row r="9502" spans="1:5" x14ac:dyDescent="0.2">
      <c r="A9502" t="s">
        <v>9541</v>
      </c>
      <c r="B9502">
        <v>-0.41721074827203902</v>
      </c>
      <c r="C9502">
        <v>0.13234893231832801</v>
      </c>
      <c r="D9502">
        <f>2^Table2[[#This Row],[log2FC]]</f>
        <v>0.74887106445802232</v>
      </c>
      <c r="E9502">
        <f t="shared" si="148"/>
        <v>0.87827955787701817</v>
      </c>
    </row>
    <row r="9503" spans="1:5" x14ac:dyDescent="0.2">
      <c r="A9503" t="s">
        <v>9542</v>
      </c>
      <c r="B9503">
        <v>-0.205567648094585</v>
      </c>
      <c r="C9503">
        <v>0.13257219662623501</v>
      </c>
      <c r="D9503">
        <f>2^Table2[[#This Row],[log2FC]]</f>
        <v>0.86719740933549339</v>
      </c>
      <c r="E9503">
        <f t="shared" si="148"/>
        <v>0.87754754771028043</v>
      </c>
    </row>
    <row r="9504" spans="1:5" x14ac:dyDescent="0.2">
      <c r="A9504" t="s">
        <v>9543</v>
      </c>
      <c r="B9504">
        <v>-0.19170932979171701</v>
      </c>
      <c r="C9504">
        <v>0.13268356427237199</v>
      </c>
      <c r="D9504">
        <f>2^Table2[[#This Row],[log2FC]]</f>
        <v>0.87556771888782192</v>
      </c>
      <c r="E9504">
        <f t="shared" si="148"/>
        <v>0.87718287056353061</v>
      </c>
    </row>
    <row r="9505" spans="1:5" x14ac:dyDescent="0.2">
      <c r="A9505" t="s">
        <v>9544</v>
      </c>
      <c r="B9505">
        <v>-0.43159106606563502</v>
      </c>
      <c r="C9505">
        <v>0.13268517995040799</v>
      </c>
      <c r="D9505">
        <f>2^Table2[[#This Row],[log2FC]]</f>
        <v>0.74144363835871196</v>
      </c>
      <c r="E9505">
        <f t="shared" si="148"/>
        <v>0.87717758222365738</v>
      </c>
    </row>
    <row r="9506" spans="1:5" x14ac:dyDescent="0.2">
      <c r="A9506" t="s">
        <v>9545</v>
      </c>
      <c r="B9506">
        <v>-0.30975837913849802</v>
      </c>
      <c r="C9506">
        <v>0.13268517995040799</v>
      </c>
      <c r="D9506">
        <f>2^Table2[[#This Row],[log2FC]]</f>
        <v>0.80677686594468934</v>
      </c>
      <c r="E9506">
        <f t="shared" si="148"/>
        <v>0.87717758222365738</v>
      </c>
    </row>
    <row r="9507" spans="1:5" x14ac:dyDescent="0.2">
      <c r="A9507" t="s">
        <v>9546</v>
      </c>
      <c r="B9507">
        <v>2.5638800181941401</v>
      </c>
      <c r="C9507">
        <v>0.13268517995040799</v>
      </c>
      <c r="D9507">
        <f>2^Table2[[#This Row],[log2FC]]</f>
        <v>5.9129579532000456</v>
      </c>
      <c r="E9507">
        <f t="shared" si="148"/>
        <v>0.87717758222365738</v>
      </c>
    </row>
    <row r="9508" spans="1:5" x14ac:dyDescent="0.2">
      <c r="A9508" t="s">
        <v>9547</v>
      </c>
      <c r="B9508">
        <v>0.23355426889247399</v>
      </c>
      <c r="C9508">
        <v>0.13280448456932301</v>
      </c>
      <c r="D9508">
        <f>2^Table2[[#This Row],[log2FC]]</f>
        <v>1.1757279444860858</v>
      </c>
      <c r="E9508">
        <f t="shared" si="148"/>
        <v>0.87678725937442858</v>
      </c>
    </row>
    <row r="9509" spans="1:5" x14ac:dyDescent="0.2">
      <c r="A9509" t="s">
        <v>9548</v>
      </c>
      <c r="B9509">
        <v>0.42155813032959299</v>
      </c>
      <c r="C9509">
        <v>0.13329055323984099</v>
      </c>
      <c r="D9509">
        <f>2^Table2[[#This Row],[log2FC]]</f>
        <v>1.3393733153812253</v>
      </c>
      <c r="E9509">
        <f t="shared" si="148"/>
        <v>0.8752006294397856</v>
      </c>
    </row>
    <row r="9510" spans="1:5" x14ac:dyDescent="0.2">
      <c r="A9510" t="s">
        <v>9549</v>
      </c>
      <c r="B9510">
        <v>-0.26664881430517001</v>
      </c>
      <c r="C9510">
        <v>0.133396283854885</v>
      </c>
      <c r="D9510">
        <f>2^Table2[[#This Row],[log2FC]]</f>
        <v>0.83124818220519603</v>
      </c>
      <c r="E9510">
        <f t="shared" si="148"/>
        <v>0.87485626879875877</v>
      </c>
    </row>
    <row r="9511" spans="1:5" x14ac:dyDescent="0.2">
      <c r="A9511" t="s">
        <v>9550</v>
      </c>
      <c r="B9511">
        <v>0.86834809235177401</v>
      </c>
      <c r="C9511">
        <v>0.133535426418745</v>
      </c>
      <c r="D9511">
        <f>2^Table2[[#This Row],[log2FC]]</f>
        <v>1.8255713964176141</v>
      </c>
      <c r="E9511">
        <f t="shared" si="148"/>
        <v>0.87440350241072995</v>
      </c>
    </row>
    <row r="9512" spans="1:5" x14ac:dyDescent="0.2">
      <c r="A9512" t="s">
        <v>9551</v>
      </c>
      <c r="B9512">
        <v>0.28956898270542902</v>
      </c>
      <c r="C9512">
        <v>0.133561533748739</v>
      </c>
      <c r="D9512">
        <f>2^Table2[[#This Row],[log2FC]]</f>
        <v>1.2222750581703354</v>
      </c>
      <c r="E9512">
        <f t="shared" si="148"/>
        <v>0.87431860238504167</v>
      </c>
    </row>
    <row r="9513" spans="1:5" x14ac:dyDescent="0.2">
      <c r="A9513" t="s">
        <v>9552</v>
      </c>
      <c r="B9513">
        <v>-0.28819093148717601</v>
      </c>
      <c r="C9513">
        <v>0.13357068032083999</v>
      </c>
      <c r="D9513">
        <f>2^Table2[[#This Row],[log2FC]]</f>
        <v>0.81892831074899841</v>
      </c>
      <c r="E9513">
        <f t="shared" si="148"/>
        <v>0.8742888620124164</v>
      </c>
    </row>
    <row r="9514" spans="1:5" x14ac:dyDescent="0.2">
      <c r="A9514" t="s">
        <v>9553</v>
      </c>
      <c r="B9514">
        <v>0.209416848700712</v>
      </c>
      <c r="C9514">
        <v>0.13358690297299</v>
      </c>
      <c r="D9514">
        <f>2^Table2[[#This Row],[log2FC]]</f>
        <v>1.1562207338261237</v>
      </c>
      <c r="E9514">
        <f t="shared" si="148"/>
        <v>0.87423611854743666</v>
      </c>
    </row>
    <row r="9515" spans="1:5" x14ac:dyDescent="0.2">
      <c r="A9515" t="s">
        <v>9554</v>
      </c>
      <c r="B9515">
        <v>-0.20550181287265601</v>
      </c>
      <c r="C9515">
        <v>0.13365126252298201</v>
      </c>
      <c r="D9515">
        <f>2^Table2[[#This Row],[log2FC]]</f>
        <v>0.86723698349008504</v>
      </c>
      <c r="E9515">
        <f t="shared" si="148"/>
        <v>0.87402693436966172</v>
      </c>
    </row>
    <row r="9516" spans="1:5" x14ac:dyDescent="0.2">
      <c r="A9516" t="s">
        <v>9555</v>
      </c>
      <c r="B9516">
        <v>0.28326897016517799</v>
      </c>
      <c r="C9516">
        <v>0.13372565516382501</v>
      </c>
      <c r="D9516">
        <f>2^Table2[[#This Row],[log2FC]]</f>
        <v>1.2169492205231665</v>
      </c>
      <c r="E9516">
        <f t="shared" si="148"/>
        <v>0.87378526568318315</v>
      </c>
    </row>
    <row r="9517" spans="1:5" x14ac:dyDescent="0.2">
      <c r="A9517" t="s">
        <v>9556</v>
      </c>
      <c r="B9517">
        <v>0.16392461199400599</v>
      </c>
      <c r="C9517">
        <v>0.133792920577566</v>
      </c>
      <c r="D9517">
        <f>2^Table2[[#This Row],[log2FC]]</f>
        <v>1.1203306698035669</v>
      </c>
      <c r="E9517">
        <f t="shared" si="148"/>
        <v>0.87356686590630539</v>
      </c>
    </row>
    <row r="9518" spans="1:5" x14ac:dyDescent="0.2">
      <c r="A9518" t="s">
        <v>9557</v>
      </c>
      <c r="B9518">
        <v>-0.14906545356888501</v>
      </c>
      <c r="C9518">
        <v>0.13392430704598801</v>
      </c>
      <c r="D9518">
        <f>2^Table2[[#This Row],[log2FC]]</f>
        <v>0.90183446216540175</v>
      </c>
      <c r="E9518">
        <f t="shared" si="148"/>
        <v>0.8731405920850801</v>
      </c>
    </row>
    <row r="9519" spans="1:5" x14ac:dyDescent="0.2">
      <c r="A9519" t="s">
        <v>9558</v>
      </c>
      <c r="B9519">
        <v>-0.15759380791487501</v>
      </c>
      <c r="C9519">
        <v>0.133954452144977</v>
      </c>
      <c r="D9519">
        <f>2^Table2[[#This Row],[log2FC]]</f>
        <v>0.89651907979129908</v>
      </c>
      <c r="E9519">
        <f t="shared" si="148"/>
        <v>0.87304284749165173</v>
      </c>
    </row>
    <row r="9520" spans="1:5" x14ac:dyDescent="0.2">
      <c r="A9520" t="s">
        <v>9559</v>
      </c>
      <c r="B9520">
        <v>0.38230447188305799</v>
      </c>
      <c r="C9520">
        <v>0.13416524900490301</v>
      </c>
      <c r="D9520">
        <f>2^Table2[[#This Row],[log2FC]]</f>
        <v>1.3034221995480335</v>
      </c>
      <c r="E9520">
        <f t="shared" si="148"/>
        <v>0.872359958979258</v>
      </c>
    </row>
    <row r="9521" spans="1:5" x14ac:dyDescent="0.2">
      <c r="A9521" t="s">
        <v>9560</v>
      </c>
      <c r="B9521">
        <v>-0.70604970844354797</v>
      </c>
      <c r="C9521">
        <v>0.13440949315387599</v>
      </c>
      <c r="D9521">
        <f>2^Table2[[#This Row],[log2FC]]</f>
        <v>0.6129963087109197</v>
      </c>
      <c r="E9521">
        <f t="shared" si="148"/>
        <v>0.87157005658914199</v>
      </c>
    </row>
    <row r="9522" spans="1:5" x14ac:dyDescent="0.2">
      <c r="A9522" t="s">
        <v>9561</v>
      </c>
      <c r="B9522">
        <v>0.24630107104639101</v>
      </c>
      <c r="C9522">
        <v>0.134424730079865</v>
      </c>
      <c r="D9522">
        <f>2^Table2[[#This Row],[log2FC]]</f>
        <v>1.1861620096379419</v>
      </c>
      <c r="E9522">
        <f t="shared" si="148"/>
        <v>0.87152082689802834</v>
      </c>
    </row>
    <row r="9523" spans="1:5" x14ac:dyDescent="0.2">
      <c r="A9523" t="s">
        <v>9562</v>
      </c>
      <c r="B9523">
        <v>0.16141447236282599</v>
      </c>
      <c r="C9523">
        <v>0.13469049678962799</v>
      </c>
      <c r="D9523">
        <f>2^Table2[[#This Row],[log2FC]]</f>
        <v>1.1183831054904791</v>
      </c>
      <c r="E9523">
        <f t="shared" si="148"/>
        <v>0.87066304523781901</v>
      </c>
    </row>
    <row r="9524" spans="1:5" x14ac:dyDescent="0.2">
      <c r="A9524" t="s">
        <v>9563</v>
      </c>
      <c r="B9524">
        <v>0.39945945109536901</v>
      </c>
      <c r="C9524">
        <v>0.13476140619879901</v>
      </c>
      <c r="D9524">
        <f>2^Table2[[#This Row],[log2FC]]</f>
        <v>1.3190136102239522</v>
      </c>
      <c r="E9524">
        <f t="shared" si="148"/>
        <v>0.87043446592190132</v>
      </c>
    </row>
    <row r="9525" spans="1:5" x14ac:dyDescent="0.2">
      <c r="A9525" t="s">
        <v>9564</v>
      </c>
      <c r="B9525">
        <v>0.25555662541044</v>
      </c>
      <c r="C9525">
        <v>0.134916865265648</v>
      </c>
      <c r="D9525">
        <f>2^Table2[[#This Row],[log2FC]]</f>
        <v>1.1937962486377216</v>
      </c>
      <c r="E9525">
        <f t="shared" si="148"/>
        <v>0.86993375800793926</v>
      </c>
    </row>
    <row r="9526" spans="1:5" x14ac:dyDescent="0.2">
      <c r="A9526" t="s">
        <v>9565</v>
      </c>
      <c r="B9526">
        <v>0.32357779432830602</v>
      </c>
      <c r="C9526">
        <v>0.135157421928152</v>
      </c>
      <c r="D9526">
        <f>2^Table2[[#This Row],[log2FC]]</f>
        <v>1.2514301731799342</v>
      </c>
      <c r="E9526">
        <f t="shared" si="148"/>
        <v>0.86916010080551509</v>
      </c>
    </row>
    <row r="9527" spans="1:5" x14ac:dyDescent="0.2">
      <c r="A9527" t="s">
        <v>9566</v>
      </c>
      <c r="B9527">
        <v>0.68247087366636305</v>
      </c>
      <c r="C9527">
        <v>0.135194540817968</v>
      </c>
      <c r="D9527">
        <f>2^Table2[[#This Row],[log2FC]]</f>
        <v>1.6048860575739008</v>
      </c>
      <c r="E9527">
        <f t="shared" si="148"/>
        <v>0.86904084493654332</v>
      </c>
    </row>
    <row r="9528" spans="1:5" x14ac:dyDescent="0.2">
      <c r="A9528" t="s">
        <v>9567</v>
      </c>
      <c r="B9528">
        <v>-0.49211171267763998</v>
      </c>
      <c r="C9528">
        <v>0.13530760289225799</v>
      </c>
      <c r="D9528">
        <f>2^Table2[[#This Row],[log2FC]]</f>
        <v>0.71098364933228819</v>
      </c>
      <c r="E9528">
        <f t="shared" si="148"/>
        <v>0.86867779984445959</v>
      </c>
    </row>
    <row r="9529" spans="1:5" x14ac:dyDescent="0.2">
      <c r="A9529" t="s">
        <v>9568</v>
      </c>
      <c r="B9529">
        <v>-0.166461459517869</v>
      </c>
      <c r="C9529">
        <v>0.135508691386898</v>
      </c>
      <c r="D9529">
        <f>2^Table2[[#This Row],[log2FC]]</f>
        <v>0.89102544747897983</v>
      </c>
      <c r="E9529">
        <f t="shared" si="148"/>
        <v>0.86803284869867392</v>
      </c>
    </row>
    <row r="9530" spans="1:5" x14ac:dyDescent="0.2">
      <c r="A9530" t="s">
        <v>9569</v>
      </c>
      <c r="B9530">
        <v>0.238172000113792</v>
      </c>
      <c r="C9530">
        <v>0.13563010440689999</v>
      </c>
      <c r="D9530">
        <f>2^Table2[[#This Row],[log2FC]]</f>
        <v>1.1794972051799546</v>
      </c>
      <c r="E9530">
        <f t="shared" si="148"/>
        <v>0.8676439039297188</v>
      </c>
    </row>
    <row r="9531" spans="1:5" x14ac:dyDescent="0.2">
      <c r="A9531" t="s">
        <v>9570</v>
      </c>
      <c r="B9531">
        <v>-0.213177174666348</v>
      </c>
      <c r="C9531">
        <v>0.13581521532647101</v>
      </c>
      <c r="D9531">
        <f>2^Table2[[#This Row],[log2FC]]</f>
        <v>0.86263539940529665</v>
      </c>
      <c r="E9531">
        <f t="shared" si="148"/>
        <v>0.86705157348577599</v>
      </c>
    </row>
    <row r="9532" spans="1:5" x14ac:dyDescent="0.2">
      <c r="A9532" t="s">
        <v>9571</v>
      </c>
      <c r="B9532">
        <v>0.87019435611046203</v>
      </c>
      <c r="C9532">
        <v>0.135909980876286</v>
      </c>
      <c r="D9532">
        <f>2^Table2[[#This Row],[log2FC]]</f>
        <v>1.8279091350202012</v>
      </c>
      <c r="E9532">
        <f t="shared" si="148"/>
        <v>0.866748648636679</v>
      </c>
    </row>
    <row r="9533" spans="1:5" x14ac:dyDescent="0.2">
      <c r="A9533" t="s">
        <v>9572</v>
      </c>
      <c r="B9533">
        <v>-0.29031613388490102</v>
      </c>
      <c r="C9533">
        <v>0.13603033694164501</v>
      </c>
      <c r="D9533">
        <f>2^Table2[[#This Row],[log2FC]]</f>
        <v>0.81772285351410601</v>
      </c>
      <c r="E9533">
        <f t="shared" si="148"/>
        <v>0.86636422620986642</v>
      </c>
    </row>
    <row r="9534" spans="1:5" x14ac:dyDescent="0.2">
      <c r="A9534" t="s">
        <v>9573</v>
      </c>
      <c r="B9534">
        <v>0.20030255603832001</v>
      </c>
      <c r="C9534">
        <v>0.136035731479171</v>
      </c>
      <c r="D9534">
        <f>2^Table2[[#This Row],[log2FC]]</f>
        <v>1.1489392805281589</v>
      </c>
      <c r="E9534">
        <f t="shared" si="148"/>
        <v>0.86634700379110718</v>
      </c>
    </row>
    <row r="9535" spans="1:5" x14ac:dyDescent="0.2">
      <c r="A9535" t="s">
        <v>9574</v>
      </c>
      <c r="B9535">
        <v>-0.17981255159300899</v>
      </c>
      <c r="C9535">
        <v>0.13621958002703</v>
      </c>
      <c r="D9535">
        <f>2^Table2[[#This Row],[log2FC]]</f>
        <v>0.88281769275485067</v>
      </c>
      <c r="E9535">
        <f t="shared" si="148"/>
        <v>0.86576046300675447</v>
      </c>
    </row>
    <row r="9536" spans="1:5" x14ac:dyDescent="0.2">
      <c r="A9536" t="s">
        <v>9575</v>
      </c>
      <c r="B9536">
        <v>0.26291328541717202</v>
      </c>
      <c r="C9536">
        <v>0.13624898065799601</v>
      </c>
      <c r="D9536">
        <f>2^Table2[[#This Row],[log2FC]]</f>
        <v>1.1998992590985262</v>
      </c>
      <c r="E9536">
        <f t="shared" si="148"/>
        <v>0.86566673819820794</v>
      </c>
    </row>
    <row r="9537" spans="1:5" x14ac:dyDescent="0.2">
      <c r="A9537" t="s">
        <v>9576</v>
      </c>
      <c r="B9537">
        <v>-0.62286414394385203</v>
      </c>
      <c r="C9537">
        <v>0.13626493875951201</v>
      </c>
      <c r="D9537">
        <f>2^Table2[[#This Row],[log2FC]]</f>
        <v>0.64938044950129159</v>
      </c>
      <c r="E9537">
        <f t="shared" si="148"/>
        <v>0.86561587462798895</v>
      </c>
    </row>
    <row r="9538" spans="1:5" x14ac:dyDescent="0.2">
      <c r="A9538" t="s">
        <v>9577</v>
      </c>
      <c r="B9538">
        <v>-0.17417729442400801</v>
      </c>
      <c r="C9538">
        <v>0.13628433495332601</v>
      </c>
      <c r="D9538">
        <f>2^Table2[[#This Row],[log2FC]]</f>
        <v>0.88627277743902244</v>
      </c>
      <c r="E9538">
        <f t="shared" ref="E9538:E9601" si="149">-LOG(C9538,10)</f>
        <v>0.86555406077801744</v>
      </c>
    </row>
    <row r="9539" spans="1:5" x14ac:dyDescent="0.2">
      <c r="A9539" t="s">
        <v>9578</v>
      </c>
      <c r="B9539">
        <v>0.27083396025399298</v>
      </c>
      <c r="C9539">
        <v>0.13659216486949199</v>
      </c>
      <c r="D9539">
        <f>2^Table2[[#This Row],[log2FC]]</f>
        <v>1.2065050550851137</v>
      </c>
      <c r="E9539">
        <f t="shared" si="149"/>
        <v>0.86457421171990545</v>
      </c>
    </row>
    <row r="9540" spans="1:5" x14ac:dyDescent="0.2">
      <c r="A9540" t="s">
        <v>9579</v>
      </c>
      <c r="B9540">
        <v>0.157228124146367</v>
      </c>
      <c r="C9540">
        <v>0.13672645943195799</v>
      </c>
      <c r="D9540">
        <f>2^Table2[[#This Row],[log2FC]]</f>
        <v>1.1151425351494999</v>
      </c>
      <c r="E9540">
        <f t="shared" si="149"/>
        <v>0.86414743222567092</v>
      </c>
    </row>
    <row r="9541" spans="1:5" x14ac:dyDescent="0.2">
      <c r="A9541" t="s">
        <v>9580</v>
      </c>
      <c r="B9541">
        <v>-0.59718428114483202</v>
      </c>
      <c r="C9541">
        <v>0.13675624674331299</v>
      </c>
      <c r="D9541">
        <f>2^Table2[[#This Row],[log2FC]]</f>
        <v>0.66104285955876452</v>
      </c>
      <c r="E9541">
        <f t="shared" si="149"/>
        <v>0.86405282686517637</v>
      </c>
    </row>
    <row r="9542" spans="1:5" x14ac:dyDescent="0.2">
      <c r="A9542" t="s">
        <v>9581</v>
      </c>
      <c r="B9542">
        <v>-0.36647016656165998</v>
      </c>
      <c r="C9542">
        <v>0.13686807315227301</v>
      </c>
      <c r="D9542">
        <f>2^Table2[[#This Row],[log2FC]]</f>
        <v>0.7756780237791161</v>
      </c>
      <c r="E9542">
        <f t="shared" si="149"/>
        <v>0.86369784675913308</v>
      </c>
    </row>
    <row r="9543" spans="1:5" x14ac:dyDescent="0.2">
      <c r="A9543" t="s">
        <v>9582</v>
      </c>
      <c r="B9543">
        <v>0.24030106334860099</v>
      </c>
      <c r="C9543">
        <v>0.13705822786119601</v>
      </c>
      <c r="D9543">
        <f>2^Table2[[#This Row],[log2FC]]</f>
        <v>1.1812391381252314</v>
      </c>
      <c r="E9543">
        <f t="shared" si="149"/>
        <v>0.8630948878336635</v>
      </c>
    </row>
    <row r="9544" spans="1:5" x14ac:dyDescent="0.2">
      <c r="A9544" t="s">
        <v>9583</v>
      </c>
      <c r="B9544">
        <v>0.33765124897148302</v>
      </c>
      <c r="C9544">
        <v>0.13717213697504699</v>
      </c>
      <c r="D9544">
        <f>2^Table2[[#This Row],[log2FC]]</f>
        <v>1.2636975805913315</v>
      </c>
      <c r="E9544">
        <f t="shared" si="149"/>
        <v>0.86273409553074931</v>
      </c>
    </row>
    <row r="9545" spans="1:5" x14ac:dyDescent="0.2">
      <c r="A9545" t="s">
        <v>9584</v>
      </c>
      <c r="B9545">
        <v>-0.19950616510740901</v>
      </c>
      <c r="C9545">
        <v>0.13718871436340599</v>
      </c>
      <c r="D9545">
        <f>2^Table2[[#This Row],[log2FC]]</f>
        <v>0.87084860399009101</v>
      </c>
      <c r="E9545">
        <f t="shared" si="149"/>
        <v>0.8626816137844483</v>
      </c>
    </row>
    <row r="9546" spans="1:5" x14ac:dyDescent="0.2">
      <c r="A9546" t="s">
        <v>9585</v>
      </c>
      <c r="B9546">
        <v>-0.47727685388805902</v>
      </c>
      <c r="C9546">
        <v>0.13730774614080901</v>
      </c>
      <c r="D9546">
        <f>2^Table2[[#This Row],[log2FC]]</f>
        <v>0.71833222673692276</v>
      </c>
      <c r="E9546">
        <f t="shared" si="149"/>
        <v>0.86230496158833214</v>
      </c>
    </row>
    <row r="9547" spans="1:5" x14ac:dyDescent="0.2">
      <c r="A9547" t="s">
        <v>9586</v>
      </c>
      <c r="B9547">
        <v>0.326304240052531</v>
      </c>
      <c r="C9547">
        <v>0.13750496599971501</v>
      </c>
      <c r="D9547">
        <f>2^Table2[[#This Row],[log2FC]]</f>
        <v>1.2537973972887266</v>
      </c>
      <c r="E9547">
        <f t="shared" si="149"/>
        <v>0.86168161698042312</v>
      </c>
    </row>
    <row r="9548" spans="1:5" x14ac:dyDescent="0.2">
      <c r="A9548" t="s">
        <v>9587</v>
      </c>
      <c r="B9548">
        <v>0.17013923606138501</v>
      </c>
      <c r="C9548">
        <v>0.13797301276781301</v>
      </c>
      <c r="D9548">
        <f>2^Table2[[#This Row],[log2FC]]</f>
        <v>1.1251670705418189</v>
      </c>
      <c r="E9548">
        <f t="shared" si="149"/>
        <v>0.86020585238274416</v>
      </c>
    </row>
    <row r="9549" spans="1:5" x14ac:dyDescent="0.2">
      <c r="A9549" t="s">
        <v>9588</v>
      </c>
      <c r="B9549">
        <v>-0.25162709412742801</v>
      </c>
      <c r="C9549">
        <v>0.13817446820467</v>
      </c>
      <c r="D9549">
        <f>2^Table2[[#This Row],[log2FC]]</f>
        <v>0.83994857366447306</v>
      </c>
      <c r="E9549">
        <f t="shared" si="149"/>
        <v>0.85957219822237141</v>
      </c>
    </row>
    <row r="9550" spans="1:5" x14ac:dyDescent="0.2">
      <c r="A9550" t="s">
        <v>9589</v>
      </c>
      <c r="B9550">
        <v>0.35022989724555498</v>
      </c>
      <c r="C9550">
        <v>0.13836403312671</v>
      </c>
      <c r="D9550">
        <f>2^Table2[[#This Row],[log2FC]]</f>
        <v>1.2747637480877132</v>
      </c>
      <c r="E9550">
        <f t="shared" si="149"/>
        <v>0.85897678736924854</v>
      </c>
    </row>
    <row r="9551" spans="1:5" x14ac:dyDescent="0.2">
      <c r="A9551" t="s">
        <v>9590</v>
      </c>
      <c r="B9551">
        <v>-0.426857863173144</v>
      </c>
      <c r="C9551">
        <v>0.13867472318983601</v>
      </c>
      <c r="D9551">
        <f>2^Table2[[#This Row],[log2FC]]</f>
        <v>0.7438801659760127</v>
      </c>
      <c r="E9551">
        <f t="shared" si="149"/>
        <v>0.85800269234832816</v>
      </c>
    </row>
    <row r="9552" spans="1:5" x14ac:dyDescent="0.2">
      <c r="A9552" t="s">
        <v>9591</v>
      </c>
      <c r="B9552">
        <v>-0.14390958390196101</v>
      </c>
      <c r="C9552">
        <v>0.138754879530678</v>
      </c>
      <c r="D9552">
        <f>2^Table2[[#This Row],[log2FC]]</f>
        <v>0.90506318292070276</v>
      </c>
      <c r="E9552">
        <f t="shared" si="149"/>
        <v>0.85775173529728144</v>
      </c>
    </row>
    <row r="9553" spans="1:5" x14ac:dyDescent="0.2">
      <c r="A9553" t="s">
        <v>9592</v>
      </c>
      <c r="B9553">
        <v>0.32711549180592098</v>
      </c>
      <c r="C9553">
        <v>0.13883439725390601</v>
      </c>
      <c r="D9553">
        <f>2^Table2[[#This Row],[log2FC]]</f>
        <v>1.254502626973941</v>
      </c>
      <c r="E9553">
        <f t="shared" si="149"/>
        <v>0.85750292086355362</v>
      </c>
    </row>
    <row r="9554" spans="1:5" x14ac:dyDescent="0.2">
      <c r="A9554" t="s">
        <v>9593</v>
      </c>
      <c r="B9554">
        <v>-0.38090521330558802</v>
      </c>
      <c r="C9554">
        <v>0.138835089071663</v>
      </c>
      <c r="D9554">
        <f>2^Table2[[#This Row],[log2FC]]</f>
        <v>0.76795558874355174</v>
      </c>
      <c r="E9554">
        <f t="shared" si="149"/>
        <v>0.85750075676091264</v>
      </c>
    </row>
    <row r="9555" spans="1:5" x14ac:dyDescent="0.2">
      <c r="A9555" t="s">
        <v>9594</v>
      </c>
      <c r="B9555">
        <v>-0.13345267901359101</v>
      </c>
      <c r="C9555">
        <v>0.13899082690634601</v>
      </c>
      <c r="D9555">
        <f>2^Table2[[#This Row],[log2FC]]</f>
        <v>0.91164707023554159</v>
      </c>
      <c r="E9555">
        <f t="shared" si="149"/>
        <v>0.85701386129565227</v>
      </c>
    </row>
    <row r="9556" spans="1:5" x14ac:dyDescent="0.2">
      <c r="A9556" t="s">
        <v>9595</v>
      </c>
      <c r="B9556">
        <v>-0.27837532446342</v>
      </c>
      <c r="C9556">
        <v>0.13901482815133701</v>
      </c>
      <c r="D9556">
        <f>2^Table2[[#This Row],[log2FC]]</f>
        <v>0.82451901788337612</v>
      </c>
      <c r="E9556">
        <f t="shared" si="149"/>
        <v>0.85693887283340586</v>
      </c>
    </row>
    <row r="9557" spans="1:5" x14ac:dyDescent="0.2">
      <c r="A9557" t="s">
        <v>9596</v>
      </c>
      <c r="B9557">
        <v>-0.14072481481476201</v>
      </c>
      <c r="C9557">
        <v>0.13942527788793299</v>
      </c>
      <c r="D9557">
        <f>2^Table2[[#This Row],[log2FC]]</f>
        <v>0.90706332917150156</v>
      </c>
      <c r="E9557">
        <f t="shared" si="149"/>
        <v>0.85565848124503951</v>
      </c>
    </row>
    <row r="9558" spans="1:5" x14ac:dyDescent="0.2">
      <c r="A9558" t="s">
        <v>9597</v>
      </c>
      <c r="B9558">
        <v>1.40478065855117</v>
      </c>
      <c r="C9558">
        <v>0.139638720778334</v>
      </c>
      <c r="D9558">
        <f>2^Table2[[#This Row],[log2FC]]</f>
        <v>2.6477752332790003</v>
      </c>
      <c r="E9558">
        <f t="shared" si="149"/>
        <v>0.8549941383844657</v>
      </c>
    </row>
    <row r="9559" spans="1:5" x14ac:dyDescent="0.2">
      <c r="A9559" t="s">
        <v>9598</v>
      </c>
      <c r="B9559">
        <v>-0.309331166769579</v>
      </c>
      <c r="C9559">
        <v>0.139732781558039</v>
      </c>
      <c r="D9559">
        <f>2^Table2[[#This Row],[log2FC]]</f>
        <v>0.80701580493224101</v>
      </c>
      <c r="E9559">
        <f t="shared" si="149"/>
        <v>0.8547016956779524</v>
      </c>
    </row>
    <row r="9560" spans="1:5" x14ac:dyDescent="0.2">
      <c r="A9560" t="s">
        <v>9599</v>
      </c>
      <c r="B9560">
        <v>0.27787481833452399</v>
      </c>
      <c r="C9560">
        <v>0.139732781558039</v>
      </c>
      <c r="D9560">
        <f>2^Table2[[#This Row],[log2FC]]</f>
        <v>1.2124076147150966</v>
      </c>
      <c r="E9560">
        <f t="shared" si="149"/>
        <v>0.8547016956779524</v>
      </c>
    </row>
    <row r="9561" spans="1:5" x14ac:dyDescent="0.2">
      <c r="A9561" t="s">
        <v>9600</v>
      </c>
      <c r="B9561">
        <v>0.15532278370341901</v>
      </c>
      <c r="C9561">
        <v>0.139788630491576</v>
      </c>
      <c r="D9561">
        <f>2^Table2[[#This Row],[log2FC]]</f>
        <v>1.1136707592814021</v>
      </c>
      <c r="E9561">
        <f t="shared" si="149"/>
        <v>0.85452814987478687</v>
      </c>
    </row>
    <row r="9562" spans="1:5" x14ac:dyDescent="0.2">
      <c r="A9562" t="s">
        <v>9601</v>
      </c>
      <c r="B9562">
        <v>0.16989422027450601</v>
      </c>
      <c r="C9562">
        <v>0.13985385693965</v>
      </c>
      <c r="D9562">
        <f>2^Table2[[#This Row],[log2FC]]</f>
        <v>1.1249759973914202</v>
      </c>
      <c r="E9562">
        <f t="shared" si="149"/>
        <v>0.85432555199885873</v>
      </c>
    </row>
    <row r="9563" spans="1:5" x14ac:dyDescent="0.2">
      <c r="A9563" t="s">
        <v>9602</v>
      </c>
      <c r="B9563">
        <v>0.60074861031092697</v>
      </c>
      <c r="C9563">
        <v>0.140027986536127</v>
      </c>
      <c r="D9563">
        <f>2^Table2[[#This Row],[log2FC]]</f>
        <v>1.5165032715729783</v>
      </c>
      <c r="E9563">
        <f t="shared" si="149"/>
        <v>0.85378515586809012</v>
      </c>
    </row>
    <row r="9564" spans="1:5" x14ac:dyDescent="0.2">
      <c r="A9564" t="s">
        <v>9603</v>
      </c>
      <c r="B9564">
        <v>-0.36108556258070901</v>
      </c>
      <c r="C9564">
        <v>0.140309041631484</v>
      </c>
      <c r="D9564">
        <f>2^Table2[[#This Row],[log2FC]]</f>
        <v>0.77857851417704216</v>
      </c>
      <c r="E9564">
        <f t="shared" si="149"/>
        <v>0.85291434177180181</v>
      </c>
    </row>
    <row r="9565" spans="1:5" x14ac:dyDescent="0.2">
      <c r="A9565" t="s">
        <v>9604</v>
      </c>
      <c r="B9565">
        <v>0.58032386024151394</v>
      </c>
      <c r="C9565">
        <v>0.140347485146813</v>
      </c>
      <c r="D9565">
        <f>2^Table2[[#This Row],[log2FC]]</f>
        <v>1.4951848542671715</v>
      </c>
      <c r="E9565">
        <f t="shared" si="149"/>
        <v>0.8527953649792902</v>
      </c>
    </row>
    <row r="9566" spans="1:5" x14ac:dyDescent="0.2">
      <c r="A9566" t="s">
        <v>9605</v>
      </c>
      <c r="B9566">
        <v>-0.16801813125259599</v>
      </c>
      <c r="C9566">
        <v>0.140638964280732</v>
      </c>
      <c r="D9566">
        <f>2^Table2[[#This Row],[log2FC]]</f>
        <v>0.89006454718331141</v>
      </c>
      <c r="E9566">
        <f t="shared" si="149"/>
        <v>0.85189434056964319</v>
      </c>
    </row>
    <row r="9567" spans="1:5" x14ac:dyDescent="0.2">
      <c r="A9567" t="s">
        <v>9606</v>
      </c>
      <c r="B9567">
        <v>0.151874141834208</v>
      </c>
      <c r="C9567">
        <v>0.14070133859938699</v>
      </c>
      <c r="D9567">
        <f>2^Table2[[#This Row],[log2FC]]</f>
        <v>1.1110118017211199</v>
      </c>
      <c r="E9567">
        <f t="shared" si="149"/>
        <v>0.85170177077021625</v>
      </c>
    </row>
    <row r="9568" spans="1:5" x14ac:dyDescent="0.2">
      <c r="A9568" t="s">
        <v>9607</v>
      </c>
      <c r="B9568">
        <v>0.354648887240616</v>
      </c>
      <c r="C9568">
        <v>0.14074491000966499</v>
      </c>
      <c r="D9568">
        <f>2^Table2[[#This Row],[log2FC]]</f>
        <v>1.2786743488250603</v>
      </c>
      <c r="E9568">
        <f t="shared" si="149"/>
        <v>0.85156730230032418</v>
      </c>
    </row>
    <row r="9569" spans="1:5" x14ac:dyDescent="0.2">
      <c r="A9569" t="s">
        <v>9608</v>
      </c>
      <c r="B9569">
        <v>0.22060276529447401</v>
      </c>
      <c r="C9569">
        <v>0.14107359481512799</v>
      </c>
      <c r="D9569">
        <f>2^Table2[[#This Row],[log2FC]]</f>
        <v>1.1652203197322948</v>
      </c>
      <c r="E9569">
        <f t="shared" si="149"/>
        <v>0.8505542668922309</v>
      </c>
    </row>
    <row r="9570" spans="1:5" x14ac:dyDescent="0.2">
      <c r="A9570" t="s">
        <v>9609</v>
      </c>
      <c r="B9570">
        <v>0.18239642608912501</v>
      </c>
      <c r="C9570">
        <v>0.14107470563913899</v>
      </c>
      <c r="D9570">
        <f>2^Table2[[#This Row],[log2FC]]</f>
        <v>1.1347672552911245</v>
      </c>
      <c r="E9570">
        <f t="shared" si="149"/>
        <v>0.85055084723854124</v>
      </c>
    </row>
    <row r="9571" spans="1:5" x14ac:dyDescent="0.2">
      <c r="A9571" t="s">
        <v>9610</v>
      </c>
      <c r="B9571">
        <v>0.603203055183404</v>
      </c>
      <c r="C9571">
        <v>0.141134783003729</v>
      </c>
      <c r="D9571">
        <f>2^Table2[[#This Row],[log2FC]]</f>
        <v>1.5190854816874242</v>
      </c>
      <c r="E9571">
        <f t="shared" si="149"/>
        <v>0.85036594014382694</v>
      </c>
    </row>
    <row r="9572" spans="1:5" x14ac:dyDescent="0.2">
      <c r="A9572" t="s">
        <v>9611</v>
      </c>
      <c r="B9572">
        <v>0.25594884962928099</v>
      </c>
      <c r="C9572">
        <v>0.14122653453498299</v>
      </c>
      <c r="D9572">
        <f>2^Table2[[#This Row],[log2FC]]</f>
        <v>1.1941208490854938</v>
      </c>
      <c r="E9572">
        <f t="shared" si="149"/>
        <v>0.85008369762222669</v>
      </c>
    </row>
    <row r="9573" spans="1:5" x14ac:dyDescent="0.2">
      <c r="A9573" t="s">
        <v>9612</v>
      </c>
      <c r="B9573">
        <v>0.73797344666304199</v>
      </c>
      <c r="C9573">
        <v>0.14128962198746201</v>
      </c>
      <c r="D9573">
        <f>2^Table2[[#This Row],[log2FC]]</f>
        <v>1.6678313903125157</v>
      </c>
      <c r="E9573">
        <f t="shared" si="149"/>
        <v>0.84988973680043411</v>
      </c>
    </row>
    <row r="9574" spans="1:5" x14ac:dyDescent="0.2">
      <c r="A9574" t="s">
        <v>9613</v>
      </c>
      <c r="B9574">
        <v>-0.37098960481238002</v>
      </c>
      <c r="C9574">
        <v>0.141321635659308</v>
      </c>
      <c r="D9574">
        <f>2^Table2[[#This Row],[log2FC]]</f>
        <v>0.77325190902067575</v>
      </c>
      <c r="E9574">
        <f t="shared" si="149"/>
        <v>0.8497913446754819</v>
      </c>
    </row>
    <row r="9575" spans="1:5" x14ac:dyDescent="0.2">
      <c r="A9575" t="s">
        <v>9614</v>
      </c>
      <c r="B9575">
        <v>-0.16892453783732</v>
      </c>
      <c r="C9575">
        <v>0.141321635659308</v>
      </c>
      <c r="D9575">
        <f>2^Table2[[#This Row],[log2FC]]</f>
        <v>0.88950551913950515</v>
      </c>
      <c r="E9575">
        <f t="shared" si="149"/>
        <v>0.8497913446754819</v>
      </c>
    </row>
    <row r="9576" spans="1:5" x14ac:dyDescent="0.2">
      <c r="A9576" t="s">
        <v>9615</v>
      </c>
      <c r="B9576">
        <v>-0.15217960569626199</v>
      </c>
      <c r="C9576">
        <v>0.141321635659308</v>
      </c>
      <c r="D9576">
        <f>2^Table2[[#This Row],[log2FC]]</f>
        <v>0.89988989266356134</v>
      </c>
      <c r="E9576">
        <f t="shared" si="149"/>
        <v>0.8497913446754819</v>
      </c>
    </row>
    <row r="9577" spans="1:5" x14ac:dyDescent="0.2">
      <c r="A9577" t="s">
        <v>9616</v>
      </c>
      <c r="B9577">
        <v>0.169815497214617</v>
      </c>
      <c r="C9577">
        <v>0.141321635659308</v>
      </c>
      <c r="D9577">
        <f>2^Table2[[#This Row],[log2FC]]</f>
        <v>1.1249146128755689</v>
      </c>
      <c r="E9577">
        <f t="shared" si="149"/>
        <v>0.8497913446754819</v>
      </c>
    </row>
    <row r="9578" spans="1:5" x14ac:dyDescent="0.2">
      <c r="A9578" t="s">
        <v>9617</v>
      </c>
      <c r="B9578">
        <v>0.169606430604332</v>
      </c>
      <c r="C9578">
        <v>0.141398793907026</v>
      </c>
      <c r="D9578">
        <f>2^Table2[[#This Row],[log2FC]]</f>
        <v>1.1247516088875107</v>
      </c>
      <c r="E9578">
        <f t="shared" si="149"/>
        <v>0.84955429493627066</v>
      </c>
    </row>
    <row r="9579" spans="1:5" x14ac:dyDescent="0.2">
      <c r="A9579" t="s">
        <v>9618</v>
      </c>
      <c r="B9579">
        <v>0.20863069245768501</v>
      </c>
      <c r="C9579">
        <v>0.141466260119266</v>
      </c>
      <c r="D9579">
        <f>2^Table2[[#This Row],[log2FC]]</f>
        <v>1.1555908553635723</v>
      </c>
      <c r="E9579">
        <f t="shared" si="149"/>
        <v>0.84934712756915132</v>
      </c>
    </row>
    <row r="9580" spans="1:5" x14ac:dyDescent="0.2">
      <c r="A9580" t="s">
        <v>9619</v>
      </c>
      <c r="B9580">
        <v>-0.244432181324196</v>
      </c>
      <c r="C9580">
        <v>0.14188783801427099</v>
      </c>
      <c r="D9580">
        <f>2^Table2[[#This Row],[log2FC]]</f>
        <v>0.84414797213123849</v>
      </c>
      <c r="E9580">
        <f t="shared" si="149"/>
        <v>0.8480548287120413</v>
      </c>
    </row>
    <row r="9581" spans="1:5" x14ac:dyDescent="0.2">
      <c r="A9581" t="s">
        <v>9620</v>
      </c>
      <c r="B9581">
        <v>0.16458009451398301</v>
      </c>
      <c r="C9581">
        <v>0.14188783801427099</v>
      </c>
      <c r="D9581">
        <f>2^Table2[[#This Row],[log2FC]]</f>
        <v>1.1208398030584623</v>
      </c>
      <c r="E9581">
        <f t="shared" si="149"/>
        <v>0.8480548287120413</v>
      </c>
    </row>
    <row r="9582" spans="1:5" x14ac:dyDescent="0.2">
      <c r="A9582" t="s">
        <v>9621</v>
      </c>
      <c r="B9582">
        <v>-0.13866512123244601</v>
      </c>
      <c r="C9582">
        <v>0.14220990105598799</v>
      </c>
      <c r="D9582">
        <f>2^Table2[[#This Row],[log2FC]]</f>
        <v>0.90835924184799399</v>
      </c>
      <c r="E9582">
        <f t="shared" si="149"/>
        <v>0.84707016574205451</v>
      </c>
    </row>
    <row r="9583" spans="1:5" x14ac:dyDescent="0.2">
      <c r="A9583" t="s">
        <v>9622</v>
      </c>
      <c r="B9583">
        <v>0.27590279299987502</v>
      </c>
      <c r="C9583">
        <v>0.14231764037660199</v>
      </c>
      <c r="D9583">
        <f>2^Table2[[#This Row],[log2FC]]</f>
        <v>1.2107515022695976</v>
      </c>
      <c r="E9583">
        <f t="shared" si="149"/>
        <v>0.84674126545755191</v>
      </c>
    </row>
    <row r="9584" spans="1:5" x14ac:dyDescent="0.2">
      <c r="A9584" t="s">
        <v>9623</v>
      </c>
      <c r="B9584">
        <v>0.286211757443603</v>
      </c>
      <c r="C9584">
        <v>0.142329925084486</v>
      </c>
      <c r="D9584">
        <f>2^Table2[[#This Row],[log2FC]]</f>
        <v>1.2194340683457134</v>
      </c>
      <c r="E9584">
        <f t="shared" si="149"/>
        <v>0.84670377923601692</v>
      </c>
    </row>
    <row r="9585" spans="1:5" x14ac:dyDescent="0.2">
      <c r="A9585" t="s">
        <v>9624</v>
      </c>
      <c r="B9585">
        <v>-0.181041028580256</v>
      </c>
      <c r="C9585">
        <v>0.14246034941569699</v>
      </c>
      <c r="D9585">
        <f>2^Table2[[#This Row],[log2FC]]</f>
        <v>0.88206627989450703</v>
      </c>
      <c r="E9585">
        <f t="shared" si="149"/>
        <v>0.84630599478631829</v>
      </c>
    </row>
    <row r="9586" spans="1:5" x14ac:dyDescent="0.2">
      <c r="A9586" t="s">
        <v>9625</v>
      </c>
      <c r="B9586">
        <v>-0.37277528549505301</v>
      </c>
      <c r="C9586">
        <v>0.142547142410476</v>
      </c>
      <c r="D9586">
        <f>2^Table2[[#This Row],[log2FC]]</f>
        <v>0.77229541663212031</v>
      </c>
      <c r="E9586">
        <f t="shared" si="149"/>
        <v>0.84604148440714144</v>
      </c>
    </row>
    <row r="9587" spans="1:5" x14ac:dyDescent="0.2">
      <c r="A9587" t="s">
        <v>9626</v>
      </c>
      <c r="B9587">
        <v>-0.14039152919853401</v>
      </c>
      <c r="C9587">
        <v>0.142679618269965</v>
      </c>
      <c r="D9587">
        <f>2^Table2[[#This Row],[log2FC]]</f>
        <v>0.90727289950625434</v>
      </c>
      <c r="E9587">
        <f t="shared" si="149"/>
        <v>0.8456380612587574</v>
      </c>
    </row>
    <row r="9588" spans="1:5" x14ac:dyDescent="0.2">
      <c r="A9588" t="s">
        <v>9627</v>
      </c>
      <c r="B9588">
        <v>0.53400146475931698</v>
      </c>
      <c r="C9588">
        <v>0.142679618269965</v>
      </c>
      <c r="D9588">
        <f>2^Table2[[#This Row],[log2FC]]</f>
        <v>1.4479396424629409</v>
      </c>
      <c r="E9588">
        <f t="shared" si="149"/>
        <v>0.8456380612587574</v>
      </c>
    </row>
    <row r="9589" spans="1:5" x14ac:dyDescent="0.2">
      <c r="A9589" t="s">
        <v>9628</v>
      </c>
      <c r="B9589">
        <v>0.44217842779254901</v>
      </c>
      <c r="C9589">
        <v>0.14271017056601601</v>
      </c>
      <c r="D9589">
        <f>2^Table2[[#This Row],[log2FC]]</f>
        <v>1.3586543080686864</v>
      </c>
      <c r="E9589">
        <f t="shared" si="149"/>
        <v>0.84554507479495133</v>
      </c>
    </row>
    <row r="9590" spans="1:5" x14ac:dyDescent="0.2">
      <c r="A9590" t="s">
        <v>9629</v>
      </c>
      <c r="B9590">
        <v>-0.21544143820630701</v>
      </c>
      <c r="C9590">
        <v>0.14276005042749201</v>
      </c>
      <c r="D9590">
        <f>2^Table2[[#This Row],[log2FC]]</f>
        <v>0.86128258272507696</v>
      </c>
      <c r="E9590">
        <f t="shared" si="149"/>
        <v>0.84539330730941686</v>
      </c>
    </row>
    <row r="9591" spans="1:5" x14ac:dyDescent="0.2">
      <c r="A9591" t="s">
        <v>9630</v>
      </c>
      <c r="B9591">
        <v>-0.15684094504155899</v>
      </c>
      <c r="C9591">
        <v>0.14276005042749201</v>
      </c>
      <c r="D9591">
        <f>2^Table2[[#This Row],[log2FC]]</f>
        <v>0.89698704568361298</v>
      </c>
      <c r="E9591">
        <f t="shared" si="149"/>
        <v>0.84539330730941686</v>
      </c>
    </row>
    <row r="9592" spans="1:5" x14ac:dyDescent="0.2">
      <c r="A9592" t="s">
        <v>9631</v>
      </c>
      <c r="B9592">
        <v>-0.25997226337479801</v>
      </c>
      <c r="C9592">
        <v>0.14277722863961601</v>
      </c>
      <c r="D9592">
        <f>2^Table2[[#This Row],[log2FC]]</f>
        <v>0.83510397461857455</v>
      </c>
      <c r="E9592">
        <f t="shared" si="149"/>
        <v>0.84534105211690547</v>
      </c>
    </row>
    <row r="9593" spans="1:5" x14ac:dyDescent="0.2">
      <c r="A9593" t="s">
        <v>9632</v>
      </c>
      <c r="B9593">
        <v>0.20048063891881401</v>
      </c>
      <c r="C9593">
        <v>0.142916927366494</v>
      </c>
      <c r="D9593">
        <f>2^Table2[[#This Row],[log2FC]]</f>
        <v>1.1490811116424113</v>
      </c>
      <c r="E9593">
        <f t="shared" si="149"/>
        <v>0.84491632945617179</v>
      </c>
    </row>
    <row r="9594" spans="1:5" x14ac:dyDescent="0.2">
      <c r="A9594" t="s">
        <v>9633</v>
      </c>
      <c r="B9594">
        <v>0.39421491262241598</v>
      </c>
      <c r="C9594">
        <v>0.14310126335718401</v>
      </c>
      <c r="D9594">
        <f>2^Table2[[#This Row],[log2FC]]</f>
        <v>1.3142273878681134</v>
      </c>
      <c r="E9594">
        <f t="shared" si="149"/>
        <v>0.84435653209185357</v>
      </c>
    </row>
    <row r="9595" spans="1:5" x14ac:dyDescent="0.2">
      <c r="A9595" t="s">
        <v>9634</v>
      </c>
      <c r="B9595">
        <v>0.140780560120741</v>
      </c>
      <c r="C9595">
        <v>0.14336782715310001</v>
      </c>
      <c r="D9595">
        <f>2^Table2[[#This Row],[log2FC]]</f>
        <v>1.1025014552860519</v>
      </c>
      <c r="E9595">
        <f t="shared" si="149"/>
        <v>0.8435482967681196</v>
      </c>
    </row>
    <row r="9596" spans="1:5" x14ac:dyDescent="0.2">
      <c r="A9596" t="s">
        <v>9635</v>
      </c>
      <c r="B9596">
        <v>0.19213172818699401</v>
      </c>
      <c r="C9596">
        <v>0.14336782715310001</v>
      </c>
      <c r="D9596">
        <f>2^Table2[[#This Row],[log2FC]]</f>
        <v>1.1424505558437692</v>
      </c>
      <c r="E9596">
        <f t="shared" si="149"/>
        <v>0.8435482967681196</v>
      </c>
    </row>
    <row r="9597" spans="1:5" x14ac:dyDescent="0.2">
      <c r="A9597" t="s">
        <v>9636</v>
      </c>
      <c r="B9597">
        <v>-0.232916267255843</v>
      </c>
      <c r="C9597">
        <v>0.143514272094446</v>
      </c>
      <c r="D9597">
        <f>2^Table2[[#This Row],[log2FC]]</f>
        <v>0.85091311431795169</v>
      </c>
      <c r="E9597">
        <f t="shared" si="149"/>
        <v>0.84310490740628519</v>
      </c>
    </row>
    <row r="9598" spans="1:5" x14ac:dyDescent="0.2">
      <c r="A9598" t="s">
        <v>9637</v>
      </c>
      <c r="B9598">
        <v>0.15641411169511599</v>
      </c>
      <c r="C9598">
        <v>0.14363783965601301</v>
      </c>
      <c r="D9598">
        <f>2^Table2[[#This Row],[log2FC]]</f>
        <v>1.1145135152639896</v>
      </c>
      <c r="E9598">
        <f t="shared" si="149"/>
        <v>0.84273113537921474</v>
      </c>
    </row>
    <row r="9599" spans="1:5" x14ac:dyDescent="0.2">
      <c r="A9599" t="s">
        <v>9638</v>
      </c>
      <c r="B9599">
        <v>-0.195402252646702</v>
      </c>
      <c r="C9599">
        <v>0.143662388965932</v>
      </c>
      <c r="D9599">
        <f>2^Table2[[#This Row],[log2FC]]</f>
        <v>0.87332936002327488</v>
      </c>
      <c r="E9599">
        <f t="shared" si="149"/>
        <v>0.84265691594744174</v>
      </c>
    </row>
    <row r="9600" spans="1:5" x14ac:dyDescent="0.2">
      <c r="A9600" t="s">
        <v>9639</v>
      </c>
      <c r="B9600">
        <v>-0.16051980240569499</v>
      </c>
      <c r="C9600">
        <v>0.14404285286207899</v>
      </c>
      <c r="D9600">
        <f>2^Table2[[#This Row],[log2FC]]</f>
        <v>0.89470265186524056</v>
      </c>
      <c r="E9600">
        <f t="shared" si="149"/>
        <v>0.84150828573181968</v>
      </c>
    </row>
    <row r="9601" spans="1:5" x14ac:dyDescent="0.2">
      <c r="A9601" t="s">
        <v>9640</v>
      </c>
      <c r="B9601">
        <v>0.25625214377191502</v>
      </c>
      <c r="C9601">
        <v>0.14404285286207899</v>
      </c>
      <c r="D9601">
        <f>2^Table2[[#This Row],[log2FC]]</f>
        <v>1.1943719124915189</v>
      </c>
      <c r="E9601">
        <f t="shared" si="149"/>
        <v>0.84150828573181968</v>
      </c>
    </row>
    <row r="9602" spans="1:5" x14ac:dyDescent="0.2">
      <c r="A9602" t="s">
        <v>9641</v>
      </c>
      <c r="B9602">
        <v>-0.24097975289330101</v>
      </c>
      <c r="C9602">
        <v>0.144094547083255</v>
      </c>
      <c r="D9602">
        <f>2^Table2[[#This Row],[log2FC]]</f>
        <v>0.84617047186368466</v>
      </c>
      <c r="E9602">
        <f t="shared" ref="E9602:E9665" si="150">-LOG(C9602,10)</f>
        <v>0.84135245372078493</v>
      </c>
    </row>
    <row r="9603" spans="1:5" x14ac:dyDescent="0.2">
      <c r="A9603" t="s">
        <v>9642</v>
      </c>
      <c r="B9603">
        <v>-0.33271385446040103</v>
      </c>
      <c r="C9603">
        <v>0.14441426363551599</v>
      </c>
      <c r="D9603">
        <f>2^Table2[[#This Row],[log2FC]]</f>
        <v>0.79404140626014741</v>
      </c>
      <c r="E9603">
        <f t="shared" si="150"/>
        <v>0.84038990986701234</v>
      </c>
    </row>
    <row r="9604" spans="1:5" x14ac:dyDescent="0.2">
      <c r="A9604" t="s">
        <v>9643</v>
      </c>
      <c r="B9604">
        <v>-0.150536443572203</v>
      </c>
      <c r="C9604">
        <v>0.14448308295113499</v>
      </c>
      <c r="D9604">
        <f>2^Table2[[#This Row],[log2FC]]</f>
        <v>0.90091540902731293</v>
      </c>
      <c r="E9604">
        <f t="shared" si="150"/>
        <v>0.8401830000428816</v>
      </c>
    </row>
    <row r="9605" spans="1:5" x14ac:dyDescent="0.2">
      <c r="A9605" t="s">
        <v>9644</v>
      </c>
      <c r="B9605">
        <v>-0.14922040100700801</v>
      </c>
      <c r="C9605">
        <v>0.14448308295113499</v>
      </c>
      <c r="D9605">
        <f>2^Table2[[#This Row],[log2FC]]</f>
        <v>0.90173760910092049</v>
      </c>
      <c r="E9605">
        <f t="shared" si="150"/>
        <v>0.8401830000428816</v>
      </c>
    </row>
    <row r="9606" spans="1:5" x14ac:dyDescent="0.2">
      <c r="A9606" t="s">
        <v>9645</v>
      </c>
      <c r="B9606">
        <v>-0.209996308522611</v>
      </c>
      <c r="C9606">
        <v>0.14454702971748501</v>
      </c>
      <c r="D9606">
        <f>2^Table2[[#This Row],[log2FC]]</f>
        <v>0.86453944343422173</v>
      </c>
      <c r="E9606">
        <f t="shared" si="150"/>
        <v>0.83999082817568005</v>
      </c>
    </row>
    <row r="9607" spans="1:5" x14ac:dyDescent="0.2">
      <c r="A9607" t="s">
        <v>9646</v>
      </c>
      <c r="B9607">
        <v>0.15730560788595299</v>
      </c>
      <c r="C9607">
        <v>0.14455112965942701</v>
      </c>
      <c r="D9607">
        <f>2^Table2[[#This Row],[log2FC]]</f>
        <v>1.1152024284268058</v>
      </c>
      <c r="E9607">
        <f t="shared" si="150"/>
        <v>0.83997850999167301</v>
      </c>
    </row>
    <row r="9608" spans="1:5" x14ac:dyDescent="0.2">
      <c r="A9608" t="s">
        <v>9647</v>
      </c>
      <c r="B9608">
        <v>0.52724215723443701</v>
      </c>
      <c r="C9608">
        <v>0.14458835979088999</v>
      </c>
      <c r="D9608">
        <f>2^Table2[[#This Row],[log2FC]]</f>
        <v>1.4411716300664079</v>
      </c>
      <c r="E9608">
        <f t="shared" si="150"/>
        <v>0.83986666888152228</v>
      </c>
    </row>
    <row r="9609" spans="1:5" x14ac:dyDescent="0.2">
      <c r="A9609" t="s">
        <v>9648</v>
      </c>
      <c r="B9609">
        <v>-0.31780227109762399</v>
      </c>
      <c r="C9609">
        <v>0.14477747818530401</v>
      </c>
      <c r="D9609">
        <f>2^Table2[[#This Row],[log2FC]]</f>
        <v>0.80229111701218714</v>
      </c>
      <c r="E9609">
        <f t="shared" si="150"/>
        <v>0.83929899242469497</v>
      </c>
    </row>
    <row r="9610" spans="1:5" x14ac:dyDescent="0.2">
      <c r="A9610" t="s">
        <v>9649</v>
      </c>
      <c r="B9610">
        <v>0.22895859095402599</v>
      </c>
      <c r="C9610">
        <v>0.14477747818530401</v>
      </c>
      <c r="D9610">
        <f>2^Table2[[#This Row],[log2FC]]</f>
        <v>1.1719886441133056</v>
      </c>
      <c r="E9610">
        <f t="shared" si="150"/>
        <v>0.83929899242469497</v>
      </c>
    </row>
    <row r="9611" spans="1:5" x14ac:dyDescent="0.2">
      <c r="A9611" t="s">
        <v>9650</v>
      </c>
      <c r="B9611">
        <v>0.67377100028569104</v>
      </c>
      <c r="C9611">
        <v>0.14491685117202999</v>
      </c>
      <c r="D9611">
        <f>2^Table2[[#This Row],[log2FC]]</f>
        <v>1.5952372467048297</v>
      </c>
      <c r="E9611">
        <f t="shared" si="150"/>
        <v>0.83888111110913199</v>
      </c>
    </row>
    <row r="9612" spans="1:5" x14ac:dyDescent="0.2">
      <c r="A9612" t="s">
        <v>9651</v>
      </c>
      <c r="B9612">
        <v>0.63403747094323204</v>
      </c>
      <c r="C9612">
        <v>0.144945557112097</v>
      </c>
      <c r="D9612">
        <f>2^Table2[[#This Row],[log2FC]]</f>
        <v>1.5519020153889964</v>
      </c>
      <c r="E9612">
        <f t="shared" si="150"/>
        <v>0.83879509214942283</v>
      </c>
    </row>
    <row r="9613" spans="1:5" x14ac:dyDescent="0.2">
      <c r="A9613" t="s">
        <v>9652</v>
      </c>
      <c r="B9613">
        <v>-0.29854830495722001</v>
      </c>
      <c r="C9613">
        <v>0.14500877135967999</v>
      </c>
      <c r="D9613">
        <f>2^Table2[[#This Row],[log2FC]]</f>
        <v>0.81307012719484029</v>
      </c>
      <c r="E9613">
        <f t="shared" si="150"/>
        <v>0.83860572715885606</v>
      </c>
    </row>
    <row r="9614" spans="1:5" x14ac:dyDescent="0.2">
      <c r="A9614" t="s">
        <v>9653</v>
      </c>
      <c r="B9614">
        <v>-0.15056253451164001</v>
      </c>
      <c r="C9614">
        <v>0.14500877135967999</v>
      </c>
      <c r="D9614">
        <f>2^Table2[[#This Row],[log2FC]]</f>
        <v>0.90089911624459662</v>
      </c>
      <c r="E9614">
        <f t="shared" si="150"/>
        <v>0.83860572715885606</v>
      </c>
    </row>
    <row r="9615" spans="1:5" x14ac:dyDescent="0.2">
      <c r="A9615" t="s">
        <v>9654</v>
      </c>
      <c r="B9615">
        <v>0.17316796863363501</v>
      </c>
      <c r="C9615">
        <v>0.145135306692389</v>
      </c>
      <c r="D9615">
        <f>2^Table2[[#This Row],[log2FC]]</f>
        <v>1.1275316796174897</v>
      </c>
      <c r="E9615">
        <f t="shared" si="150"/>
        <v>0.8382269250091503</v>
      </c>
    </row>
    <row r="9616" spans="1:5" x14ac:dyDescent="0.2">
      <c r="A9616" t="s">
        <v>9655</v>
      </c>
      <c r="B9616">
        <v>0.238107236731389</v>
      </c>
      <c r="C9616">
        <v>0.14540263734897599</v>
      </c>
      <c r="D9616">
        <f>2^Table2[[#This Row],[log2FC]]</f>
        <v>1.1794442580831337</v>
      </c>
      <c r="E9616">
        <f t="shared" si="150"/>
        <v>0.83742771606488042</v>
      </c>
    </row>
    <row r="9617" spans="1:5" x14ac:dyDescent="0.2">
      <c r="A9617" t="s">
        <v>9656</v>
      </c>
      <c r="B9617">
        <v>0.46010560579221299</v>
      </c>
      <c r="C9617">
        <v>0.145420431118432</v>
      </c>
      <c r="D9617">
        <f>2^Table2[[#This Row],[log2FC]]</f>
        <v>1.3756425119774369</v>
      </c>
      <c r="E9617">
        <f t="shared" si="150"/>
        <v>0.83737457216582611</v>
      </c>
    </row>
    <row r="9618" spans="1:5" x14ac:dyDescent="0.2">
      <c r="A9618" t="s">
        <v>9657</v>
      </c>
      <c r="B9618">
        <v>-0.248082732156615</v>
      </c>
      <c r="C9618">
        <v>0.145542987778564</v>
      </c>
      <c r="D9618">
        <f>2^Table2[[#This Row],[log2FC]]</f>
        <v>0.84201466642040157</v>
      </c>
      <c r="E9618">
        <f t="shared" si="150"/>
        <v>0.83700871391075526</v>
      </c>
    </row>
    <row r="9619" spans="1:5" x14ac:dyDescent="0.2">
      <c r="A9619" t="s">
        <v>9658</v>
      </c>
      <c r="B9619">
        <v>-0.208454687492656</v>
      </c>
      <c r="C9619">
        <v>0.14559010485329801</v>
      </c>
      <c r="D9619">
        <f>2^Table2[[#This Row],[log2FC]]</f>
        <v>0.86546375834083111</v>
      </c>
      <c r="E9619">
        <f t="shared" si="150"/>
        <v>0.83686814118812813</v>
      </c>
    </row>
    <row r="9620" spans="1:5" x14ac:dyDescent="0.2">
      <c r="A9620" t="s">
        <v>9659</v>
      </c>
      <c r="B9620">
        <v>0.14051699863241299</v>
      </c>
      <c r="C9620">
        <v>0.145604140762148</v>
      </c>
      <c r="D9620">
        <f>2^Table2[[#This Row],[log2FC]]</f>
        <v>1.1023000611067408</v>
      </c>
      <c r="E9620">
        <f t="shared" si="150"/>
        <v>0.83682627416734345</v>
      </c>
    </row>
    <row r="9621" spans="1:5" x14ac:dyDescent="0.2">
      <c r="A9621" t="s">
        <v>9660</v>
      </c>
      <c r="B9621">
        <v>-0.67744688953387999</v>
      </c>
      <c r="C9621">
        <v>0.14577276295921501</v>
      </c>
      <c r="D9621">
        <f>2^Table2[[#This Row],[log2FC]]</f>
        <v>0.62527082602683282</v>
      </c>
      <c r="E9621">
        <f t="shared" si="150"/>
        <v>0.83632361457454474</v>
      </c>
    </row>
    <row r="9622" spans="1:5" x14ac:dyDescent="0.2">
      <c r="A9622" t="s">
        <v>9661</v>
      </c>
      <c r="B9622">
        <v>0.21093417605909301</v>
      </c>
      <c r="C9622">
        <v>0.14581250619809399</v>
      </c>
      <c r="D9622">
        <f>2^Table2[[#This Row],[log2FC]]</f>
        <v>1.157437406917732</v>
      </c>
      <c r="E9622">
        <f t="shared" si="150"/>
        <v>0.83620522540149167</v>
      </c>
    </row>
    <row r="9623" spans="1:5" x14ac:dyDescent="0.2">
      <c r="A9623" t="s">
        <v>9662</v>
      </c>
      <c r="B9623">
        <v>0.905753226886714</v>
      </c>
      <c r="C9623">
        <v>0.145857782566501</v>
      </c>
      <c r="D9623">
        <f>2^Table2[[#This Row],[log2FC]]</f>
        <v>1.8735224001645261</v>
      </c>
      <c r="E9623">
        <f t="shared" si="150"/>
        <v>0.83607039317568621</v>
      </c>
    </row>
    <row r="9624" spans="1:5" x14ac:dyDescent="0.2">
      <c r="A9624" t="s">
        <v>9663</v>
      </c>
      <c r="B9624">
        <v>-0.183290274958681</v>
      </c>
      <c r="C9624">
        <v>0.14597972001605</v>
      </c>
      <c r="D9624">
        <f>2^Table2[[#This Row],[log2FC]]</f>
        <v>0.88069215815798341</v>
      </c>
      <c r="E9624">
        <f t="shared" si="150"/>
        <v>0.835707473646225</v>
      </c>
    </row>
    <row r="9625" spans="1:5" x14ac:dyDescent="0.2">
      <c r="A9625" t="s">
        <v>9664</v>
      </c>
      <c r="B9625">
        <v>-0.23916902612594801</v>
      </c>
      <c r="C9625">
        <v>0.14598754921371801</v>
      </c>
      <c r="D9625">
        <f>2^Table2[[#This Row],[log2FC]]</f>
        <v>0.84723316730795906</v>
      </c>
      <c r="E9625">
        <f t="shared" si="150"/>
        <v>0.83568418214951212</v>
      </c>
    </row>
    <row r="9626" spans="1:5" x14ac:dyDescent="0.2">
      <c r="A9626" t="s">
        <v>9665</v>
      </c>
      <c r="B9626">
        <v>0.72516569325732605</v>
      </c>
      <c r="C9626">
        <v>0.14616561432806199</v>
      </c>
      <c r="D9626">
        <f>2^Table2[[#This Row],[log2FC]]</f>
        <v>1.6530904825410109</v>
      </c>
      <c r="E9626">
        <f t="shared" si="150"/>
        <v>0.83515478376670882</v>
      </c>
    </row>
    <row r="9627" spans="1:5" x14ac:dyDescent="0.2">
      <c r="A9627" t="s">
        <v>9666</v>
      </c>
      <c r="B9627">
        <v>-0.54382423411111303</v>
      </c>
      <c r="C9627">
        <v>0.14630882064657399</v>
      </c>
      <c r="D9627">
        <f>2^Table2[[#This Row],[log2FC]]</f>
        <v>0.68595020963710329</v>
      </c>
      <c r="E9627">
        <f t="shared" si="150"/>
        <v>0.83472949039787803</v>
      </c>
    </row>
    <row r="9628" spans="1:5" x14ac:dyDescent="0.2">
      <c r="A9628" t="s">
        <v>9667</v>
      </c>
      <c r="B9628">
        <v>-0.15768839991668601</v>
      </c>
      <c r="C9628">
        <v>0.14633214636151001</v>
      </c>
      <c r="D9628">
        <f>2^Table2[[#This Row],[log2FC]]</f>
        <v>0.89646030038750635</v>
      </c>
      <c r="E9628">
        <f t="shared" si="150"/>
        <v>0.8346602572388423</v>
      </c>
    </row>
    <row r="9629" spans="1:5" x14ac:dyDescent="0.2">
      <c r="A9629" t="s">
        <v>9668</v>
      </c>
      <c r="B9629">
        <v>-0.35572376017984603</v>
      </c>
      <c r="C9629">
        <v>0.14639424155004599</v>
      </c>
      <c r="D9629">
        <f>2^Table2[[#This Row],[log2FC]]</f>
        <v>0.78147749913660347</v>
      </c>
      <c r="E9629">
        <f t="shared" si="150"/>
        <v>0.83447600601140215</v>
      </c>
    </row>
    <row r="9630" spans="1:5" x14ac:dyDescent="0.2">
      <c r="A9630" t="s">
        <v>9669</v>
      </c>
      <c r="B9630">
        <v>0.33021784924099301</v>
      </c>
      <c r="C9630">
        <v>0.14685769138320801</v>
      </c>
      <c r="D9630">
        <f>2^Table2[[#This Row],[log2FC]]</f>
        <v>1.257203199868093</v>
      </c>
      <c r="E9630">
        <f t="shared" si="150"/>
        <v>0.83310330322485515</v>
      </c>
    </row>
    <row r="9631" spans="1:5" x14ac:dyDescent="0.2">
      <c r="A9631" t="s">
        <v>9670</v>
      </c>
      <c r="B9631">
        <v>0.27985514334705103</v>
      </c>
      <c r="C9631">
        <v>0.146943397358752</v>
      </c>
      <c r="D9631">
        <f>2^Table2[[#This Row],[log2FC]]</f>
        <v>1.2140729768731584</v>
      </c>
      <c r="E9631">
        <f t="shared" si="150"/>
        <v>0.83284992340614794</v>
      </c>
    </row>
    <row r="9632" spans="1:5" x14ac:dyDescent="0.2">
      <c r="A9632" t="s">
        <v>9671</v>
      </c>
      <c r="B9632">
        <v>0.162197721863441</v>
      </c>
      <c r="C9632">
        <v>0.14696987388719601</v>
      </c>
      <c r="D9632">
        <f>2^Table2[[#This Row],[log2FC]]</f>
        <v>1.1189904485623656</v>
      </c>
      <c r="E9632">
        <f t="shared" si="150"/>
        <v>0.83277167848589961</v>
      </c>
    </row>
    <row r="9633" spans="1:5" x14ac:dyDescent="0.2">
      <c r="A9633" t="s">
        <v>9672</v>
      </c>
      <c r="B9633">
        <v>-0.44736385178504001</v>
      </c>
      <c r="C9633">
        <v>0.146976623740906</v>
      </c>
      <c r="D9633">
        <f>2^Table2[[#This Row],[log2FC]]</f>
        <v>0.73338168781416846</v>
      </c>
      <c r="E9633">
        <f t="shared" si="150"/>
        <v>0.83275173319487505</v>
      </c>
    </row>
    <row r="9634" spans="1:5" x14ac:dyDescent="0.2">
      <c r="A9634" t="s">
        <v>9673</v>
      </c>
      <c r="B9634">
        <v>-0.232106687841626</v>
      </c>
      <c r="C9634">
        <v>0.146976623740906</v>
      </c>
      <c r="D9634">
        <f>2^Table2[[#This Row],[log2FC]]</f>
        <v>0.85139074475467724</v>
      </c>
      <c r="E9634">
        <f t="shared" si="150"/>
        <v>0.83275173319487505</v>
      </c>
    </row>
    <row r="9635" spans="1:5" x14ac:dyDescent="0.2">
      <c r="A9635" t="s">
        <v>9674</v>
      </c>
      <c r="B9635">
        <v>0.15228131894138999</v>
      </c>
      <c r="C9635">
        <v>0.14733818307379801</v>
      </c>
      <c r="D9635">
        <f>2^Table2[[#This Row],[log2FC]]</f>
        <v>1.111325410905933</v>
      </c>
      <c r="E9635">
        <f t="shared" si="150"/>
        <v>0.83168469002537837</v>
      </c>
    </row>
    <row r="9636" spans="1:5" x14ac:dyDescent="0.2">
      <c r="A9636" t="s">
        <v>9675</v>
      </c>
      <c r="B9636">
        <v>0.25546163194594002</v>
      </c>
      <c r="C9636">
        <v>0.14736858138179701</v>
      </c>
      <c r="D9636">
        <f>2^Table2[[#This Row],[log2FC]]</f>
        <v>1.1937176463656132</v>
      </c>
      <c r="E9636">
        <f t="shared" si="150"/>
        <v>0.83159509712109347</v>
      </c>
    </row>
    <row r="9637" spans="1:5" x14ac:dyDescent="0.2">
      <c r="A9637" t="s">
        <v>9676</v>
      </c>
      <c r="B9637">
        <v>0.13954522530894101</v>
      </c>
      <c r="C9637">
        <v>0.147410712347427</v>
      </c>
      <c r="D9637">
        <f>2^Table2[[#This Row],[log2FC]]</f>
        <v>1.1015578217014739</v>
      </c>
      <c r="E9637">
        <f t="shared" si="150"/>
        <v>0.83147095511787827</v>
      </c>
    </row>
    <row r="9638" spans="1:5" x14ac:dyDescent="0.2">
      <c r="A9638" t="s">
        <v>9677</v>
      </c>
      <c r="B9638">
        <v>-0.21322122063420701</v>
      </c>
      <c r="C9638">
        <v>0.14760001841352999</v>
      </c>
      <c r="D9638">
        <f>2^Table2[[#This Row],[log2FC]]</f>
        <v>0.86260906325663322</v>
      </c>
      <c r="E9638">
        <f t="shared" si="150"/>
        <v>0.83091358833347873</v>
      </c>
    </row>
    <row r="9639" spans="1:5" x14ac:dyDescent="0.2">
      <c r="A9639" t="s">
        <v>9678</v>
      </c>
      <c r="B9639">
        <v>0.24441740330439801</v>
      </c>
      <c r="C9639">
        <v>0.14760001841352999</v>
      </c>
      <c r="D9639">
        <f>2^Table2[[#This Row],[log2FC]]</f>
        <v>1.1846142971652351</v>
      </c>
      <c r="E9639">
        <f t="shared" si="150"/>
        <v>0.83091358833347873</v>
      </c>
    </row>
    <row r="9640" spans="1:5" x14ac:dyDescent="0.2">
      <c r="A9640" t="s">
        <v>9679</v>
      </c>
      <c r="B9640">
        <v>0.154020801383495</v>
      </c>
      <c r="C9640">
        <v>0.14793938375792201</v>
      </c>
      <c r="D9640">
        <f>2^Table2[[#This Row],[log2FC]]</f>
        <v>1.1126661633575985</v>
      </c>
      <c r="E9640">
        <f t="shared" si="150"/>
        <v>0.82991619468569522</v>
      </c>
    </row>
    <row r="9641" spans="1:5" x14ac:dyDescent="0.2">
      <c r="A9641" t="s">
        <v>9680</v>
      </c>
      <c r="B9641">
        <v>0.47546333515641698</v>
      </c>
      <c r="C9641">
        <v>0.148045838504793</v>
      </c>
      <c r="D9641">
        <f>2^Table2[[#This Row],[log2FC]]</f>
        <v>1.3903646769116649</v>
      </c>
      <c r="E9641">
        <f t="shared" si="150"/>
        <v>0.82960379590592803</v>
      </c>
    </row>
    <row r="9642" spans="1:5" x14ac:dyDescent="0.2">
      <c r="A9642" t="s">
        <v>9681</v>
      </c>
      <c r="B9642">
        <v>-0.19458749344215701</v>
      </c>
      <c r="C9642">
        <v>0.148054109717312</v>
      </c>
      <c r="D9642">
        <f>2^Table2[[#This Row],[log2FC]]</f>
        <v>0.87382271036860504</v>
      </c>
      <c r="E9642">
        <f t="shared" si="150"/>
        <v>0.82957953286921926</v>
      </c>
    </row>
    <row r="9643" spans="1:5" x14ac:dyDescent="0.2">
      <c r="A9643" t="s">
        <v>9682</v>
      </c>
      <c r="B9643">
        <v>0.24262721644729601</v>
      </c>
      <c r="C9643">
        <v>0.148501171740481</v>
      </c>
      <c r="D9643">
        <f>2^Table2[[#This Row],[log2FC]]</f>
        <v>1.1831452647694274</v>
      </c>
      <c r="E9643">
        <f t="shared" si="150"/>
        <v>0.82827011955607877</v>
      </c>
    </row>
    <row r="9644" spans="1:5" x14ac:dyDescent="0.2">
      <c r="A9644" t="s">
        <v>9683</v>
      </c>
      <c r="B9644">
        <v>0.18262421510295701</v>
      </c>
      <c r="C9644">
        <v>0.148584911258655</v>
      </c>
      <c r="D9644">
        <f>2^Table2[[#This Row],[log2FC]]</f>
        <v>1.1349464393281008</v>
      </c>
      <c r="E9644">
        <f t="shared" si="150"/>
        <v>0.82802529077610898</v>
      </c>
    </row>
    <row r="9645" spans="1:5" x14ac:dyDescent="0.2">
      <c r="A9645" t="s">
        <v>9684</v>
      </c>
      <c r="B9645">
        <v>0.48246592405349398</v>
      </c>
      <c r="C9645">
        <v>0.14882689044755501</v>
      </c>
      <c r="D9645">
        <f>2^Table2[[#This Row],[log2FC]]</f>
        <v>1.3971296681521095</v>
      </c>
      <c r="E9645">
        <f t="shared" si="150"/>
        <v>0.82731859219144788</v>
      </c>
    </row>
    <row r="9646" spans="1:5" x14ac:dyDescent="0.2">
      <c r="A9646" t="s">
        <v>9685</v>
      </c>
      <c r="B9646">
        <v>0.760941449318982</v>
      </c>
      <c r="C9646">
        <v>0.14883314080337601</v>
      </c>
      <c r="D9646">
        <f>2^Table2[[#This Row],[log2FC]]</f>
        <v>1.6945960946029455</v>
      </c>
      <c r="E9646">
        <f t="shared" si="150"/>
        <v>0.82730035329634333</v>
      </c>
    </row>
    <row r="9647" spans="1:5" x14ac:dyDescent="0.2">
      <c r="A9647" t="s">
        <v>9686</v>
      </c>
      <c r="B9647">
        <v>0.17843952794513299</v>
      </c>
      <c r="C9647">
        <v>0.14888384192738099</v>
      </c>
      <c r="D9647">
        <f>2^Table2[[#This Row],[log2FC]]</f>
        <v>1.1316591788526593</v>
      </c>
      <c r="E9647">
        <f t="shared" si="150"/>
        <v>0.82715243282239148</v>
      </c>
    </row>
    <row r="9648" spans="1:5" x14ac:dyDescent="0.2">
      <c r="A9648" t="s">
        <v>9687</v>
      </c>
      <c r="B9648">
        <v>-0.63937260455293599</v>
      </c>
      <c r="C9648">
        <v>0.14889241808468701</v>
      </c>
      <c r="D9648">
        <f>2^Table2[[#This Row],[log2FC]]</f>
        <v>0.64199207591932639</v>
      </c>
      <c r="E9648">
        <f t="shared" si="150"/>
        <v>0.82712741687387492</v>
      </c>
    </row>
    <row r="9649" spans="1:5" x14ac:dyDescent="0.2">
      <c r="A9649" t="s">
        <v>9688</v>
      </c>
      <c r="B9649">
        <v>0.90285830263341205</v>
      </c>
      <c r="C9649">
        <v>0.14896087631284999</v>
      </c>
      <c r="D9649">
        <f>2^Table2[[#This Row],[log2FC]]</f>
        <v>1.8697667433605951</v>
      </c>
      <c r="E9649">
        <f t="shared" si="150"/>
        <v>0.82692778147070967</v>
      </c>
    </row>
    <row r="9650" spans="1:5" x14ac:dyDescent="0.2">
      <c r="A9650" t="s">
        <v>9689</v>
      </c>
      <c r="B9650">
        <v>-0.14975036481134199</v>
      </c>
      <c r="C9650">
        <v>0.149136288311393</v>
      </c>
      <c r="D9650">
        <f>2^Table2[[#This Row],[log2FC]]</f>
        <v>0.90140642301058593</v>
      </c>
      <c r="E9650">
        <f t="shared" si="150"/>
        <v>0.82641666978727157</v>
      </c>
    </row>
    <row r="9651" spans="1:5" x14ac:dyDescent="0.2">
      <c r="A9651" t="s">
        <v>9690</v>
      </c>
      <c r="B9651">
        <v>-0.147019195098504</v>
      </c>
      <c r="C9651">
        <v>0.149255753181436</v>
      </c>
      <c r="D9651">
        <f>2^Table2[[#This Row],[log2FC]]</f>
        <v>0.90311449410788525</v>
      </c>
      <c r="E9651">
        <f t="shared" si="150"/>
        <v>0.82606891965054863</v>
      </c>
    </row>
    <row r="9652" spans="1:5" x14ac:dyDescent="0.2">
      <c r="A9652" t="s">
        <v>9691</v>
      </c>
      <c r="B9652">
        <v>0.22322761479473099</v>
      </c>
      <c r="C9652">
        <v>0.14925985921124099</v>
      </c>
      <c r="D9652">
        <f>2^Table2[[#This Row],[log2FC]]</f>
        <v>1.1673422595248379</v>
      </c>
      <c r="E9652">
        <f t="shared" si="150"/>
        <v>0.8260569723619452</v>
      </c>
    </row>
    <row r="9653" spans="1:5" x14ac:dyDescent="0.2">
      <c r="A9653" t="s">
        <v>9692</v>
      </c>
      <c r="B9653">
        <v>0.28756868394435198</v>
      </c>
      <c r="C9653">
        <v>0.149393904511717</v>
      </c>
      <c r="D9653">
        <f>2^Table2[[#This Row],[log2FC]]</f>
        <v>1.2205815463337435</v>
      </c>
      <c r="E9653">
        <f t="shared" si="150"/>
        <v>0.82566712200476078</v>
      </c>
    </row>
    <row r="9654" spans="1:5" x14ac:dyDescent="0.2">
      <c r="A9654" t="s">
        <v>9693</v>
      </c>
      <c r="B9654">
        <v>-0.191839243891991</v>
      </c>
      <c r="C9654">
        <v>0.149472024523673</v>
      </c>
      <c r="D9654">
        <f>2^Table2[[#This Row],[log2FC]]</f>
        <v>0.87548887792153918</v>
      </c>
      <c r="E9654">
        <f t="shared" si="150"/>
        <v>0.82544008313819683</v>
      </c>
    </row>
    <row r="9655" spans="1:5" x14ac:dyDescent="0.2">
      <c r="A9655" t="s">
        <v>9694</v>
      </c>
      <c r="B9655">
        <v>0.13574090174086401</v>
      </c>
      <c r="C9655">
        <v>0.14949762477123299</v>
      </c>
      <c r="D9655">
        <f>2^Table2[[#This Row],[log2FC]]</f>
        <v>1.0986568885210659</v>
      </c>
      <c r="E9655">
        <f t="shared" si="150"/>
        <v>0.82536570738598214</v>
      </c>
    </row>
    <row r="9656" spans="1:5" x14ac:dyDescent="0.2">
      <c r="A9656" t="s">
        <v>9695</v>
      </c>
      <c r="B9656">
        <v>0.45326116846286602</v>
      </c>
      <c r="C9656">
        <v>0.149616409451168</v>
      </c>
      <c r="D9656">
        <f>2^Table2[[#This Row],[log2FC]]</f>
        <v>1.3691316420735389</v>
      </c>
      <c r="E9656">
        <f t="shared" si="150"/>
        <v>0.82502077182402223</v>
      </c>
    </row>
    <row r="9657" spans="1:5" x14ac:dyDescent="0.2">
      <c r="A9657" t="s">
        <v>9696</v>
      </c>
      <c r="B9657">
        <v>-0.24678947743191401</v>
      </c>
      <c r="C9657">
        <v>0.14971863983902001</v>
      </c>
      <c r="D9657">
        <f>2^Table2[[#This Row],[log2FC]]</f>
        <v>0.84276980013328495</v>
      </c>
      <c r="E9657">
        <f t="shared" si="150"/>
        <v>0.82472412700973519</v>
      </c>
    </row>
    <row r="9658" spans="1:5" x14ac:dyDescent="0.2">
      <c r="A9658" t="s">
        <v>9697</v>
      </c>
      <c r="B9658">
        <v>0.32231501614219699</v>
      </c>
      <c r="C9658">
        <v>0.14981889100893001</v>
      </c>
      <c r="D9658">
        <f>2^Table2[[#This Row],[log2FC]]</f>
        <v>1.2503352866799329</v>
      </c>
      <c r="E9658">
        <f t="shared" si="150"/>
        <v>0.82443342199257985</v>
      </c>
    </row>
    <row r="9659" spans="1:5" x14ac:dyDescent="0.2">
      <c r="A9659" t="s">
        <v>9698</v>
      </c>
      <c r="B9659">
        <v>-0.689829853735061</v>
      </c>
      <c r="C9659">
        <v>0.14997991815463901</v>
      </c>
      <c r="D9659">
        <f>2^Table2[[#This Row],[log2FC]]</f>
        <v>0.61992695761439753</v>
      </c>
      <c r="E9659">
        <f t="shared" si="150"/>
        <v>0.8239668877342331</v>
      </c>
    </row>
    <row r="9660" spans="1:5" x14ac:dyDescent="0.2">
      <c r="A9660" t="s">
        <v>9699</v>
      </c>
      <c r="B9660">
        <v>-0.34071151774393399</v>
      </c>
      <c r="C9660">
        <v>0.15020592711739</v>
      </c>
      <c r="D9660">
        <f>2^Table2[[#This Row],[log2FC]]</f>
        <v>0.78965177020584609</v>
      </c>
      <c r="E9660">
        <f t="shared" si="150"/>
        <v>0.8233129297580275</v>
      </c>
    </row>
    <row r="9661" spans="1:5" x14ac:dyDescent="0.2">
      <c r="A9661" t="s">
        <v>9700</v>
      </c>
      <c r="B9661">
        <v>-0.328202133871002</v>
      </c>
      <c r="C9661">
        <v>0.15020592711739</v>
      </c>
      <c r="D9661">
        <f>2^Table2[[#This Row],[log2FC]]</f>
        <v>0.79652848803732024</v>
      </c>
      <c r="E9661">
        <f t="shared" si="150"/>
        <v>0.8233129297580275</v>
      </c>
    </row>
    <row r="9662" spans="1:5" x14ac:dyDescent="0.2">
      <c r="A9662" t="s">
        <v>9701</v>
      </c>
      <c r="B9662">
        <v>-0.232005345574642</v>
      </c>
      <c r="C9662">
        <v>0.15020592711739</v>
      </c>
      <c r="D9662">
        <f>2^Table2[[#This Row],[log2FC]]</f>
        <v>0.85145055288891736</v>
      </c>
      <c r="E9662">
        <f t="shared" si="150"/>
        <v>0.8233129297580275</v>
      </c>
    </row>
    <row r="9663" spans="1:5" x14ac:dyDescent="0.2">
      <c r="A9663" t="s">
        <v>9702</v>
      </c>
      <c r="B9663">
        <v>-0.14335785714604601</v>
      </c>
      <c r="C9663">
        <v>0.15020592711739</v>
      </c>
      <c r="D9663">
        <f>2^Table2[[#This Row],[log2FC]]</f>
        <v>0.90540937047527048</v>
      </c>
      <c r="E9663">
        <f t="shared" si="150"/>
        <v>0.8233129297580275</v>
      </c>
    </row>
    <row r="9664" spans="1:5" x14ac:dyDescent="0.2">
      <c r="A9664" t="s">
        <v>9703</v>
      </c>
      <c r="B9664">
        <v>0.14486628391117501</v>
      </c>
      <c r="C9664">
        <v>0.15020592711739</v>
      </c>
      <c r="D9664">
        <f>2^Table2[[#This Row],[log2FC]]</f>
        <v>1.1056281735013469</v>
      </c>
      <c r="E9664">
        <f t="shared" si="150"/>
        <v>0.8233129297580275</v>
      </c>
    </row>
    <row r="9665" spans="1:5" x14ac:dyDescent="0.2">
      <c r="A9665" t="s">
        <v>9704</v>
      </c>
      <c r="B9665">
        <v>0.27045527679826598</v>
      </c>
      <c r="C9665">
        <v>0.15020592711739</v>
      </c>
      <c r="D9665">
        <f>2^Table2[[#This Row],[log2FC]]</f>
        <v>1.2061884091317072</v>
      </c>
      <c r="E9665">
        <f t="shared" si="150"/>
        <v>0.8233129297580275</v>
      </c>
    </row>
    <row r="9666" spans="1:5" x14ac:dyDescent="0.2">
      <c r="A9666" t="s">
        <v>9705</v>
      </c>
      <c r="B9666">
        <v>0.37572667108962399</v>
      </c>
      <c r="C9666">
        <v>0.15020592711739</v>
      </c>
      <c r="D9666">
        <f>2^Table2[[#This Row],[log2FC]]</f>
        <v>1.2974929243223725</v>
      </c>
      <c r="E9666">
        <f t="shared" ref="E9666:E9729" si="151">-LOG(C9666,10)</f>
        <v>0.8233129297580275</v>
      </c>
    </row>
    <row r="9667" spans="1:5" x14ac:dyDescent="0.2">
      <c r="A9667" t="s">
        <v>9706</v>
      </c>
      <c r="B9667">
        <v>0.44110419768494902</v>
      </c>
      <c r="C9667">
        <v>0.15029457270687799</v>
      </c>
      <c r="D9667">
        <f>2^Table2[[#This Row],[log2FC]]</f>
        <v>1.3576430311995213</v>
      </c>
      <c r="E9667">
        <f t="shared" si="151"/>
        <v>0.82305670195475311</v>
      </c>
    </row>
    <row r="9668" spans="1:5" x14ac:dyDescent="0.2">
      <c r="A9668" t="s">
        <v>9707</v>
      </c>
      <c r="B9668">
        <v>-0.14429327368546799</v>
      </c>
      <c r="C9668">
        <v>0.15033322564253401</v>
      </c>
      <c r="D9668">
        <f>2^Table2[[#This Row],[log2FC]]</f>
        <v>0.90482251021233562</v>
      </c>
      <c r="E9668">
        <f t="shared" si="151"/>
        <v>0.8229450239472671</v>
      </c>
    </row>
    <row r="9669" spans="1:5" x14ac:dyDescent="0.2">
      <c r="A9669" t="s">
        <v>9708</v>
      </c>
      <c r="B9669">
        <v>0.835635865076226</v>
      </c>
      <c r="C9669">
        <v>0.150716458671912</v>
      </c>
      <c r="D9669">
        <f>2^Table2[[#This Row],[log2FC]]</f>
        <v>1.7846434437041041</v>
      </c>
      <c r="E9669">
        <f t="shared" si="151"/>
        <v>0.82183931888582984</v>
      </c>
    </row>
    <row r="9670" spans="1:5" x14ac:dyDescent="0.2">
      <c r="A9670" t="s">
        <v>9709</v>
      </c>
      <c r="B9670">
        <v>0.197256831086566</v>
      </c>
      <c r="C9670">
        <v>0.150852087228461</v>
      </c>
      <c r="D9670">
        <f>2^Table2[[#This Row],[log2FC]]</f>
        <v>1.1465162723877071</v>
      </c>
      <c r="E9670">
        <f t="shared" si="151"/>
        <v>0.82144867643674235</v>
      </c>
    </row>
    <row r="9671" spans="1:5" x14ac:dyDescent="0.2">
      <c r="A9671" t="s">
        <v>9710</v>
      </c>
      <c r="B9671">
        <v>0.436356602090816</v>
      </c>
      <c r="C9671">
        <v>0.15089041180707499</v>
      </c>
      <c r="D9671">
        <f>2^Table2[[#This Row],[log2FC]]</f>
        <v>1.3531826663410185</v>
      </c>
      <c r="E9671">
        <f t="shared" si="151"/>
        <v>0.82133835619245443</v>
      </c>
    </row>
    <row r="9672" spans="1:5" x14ac:dyDescent="0.2">
      <c r="A9672" t="s">
        <v>9711</v>
      </c>
      <c r="B9672">
        <v>-0.140437311028489</v>
      </c>
      <c r="C9672">
        <v>0.150932750287189</v>
      </c>
      <c r="D9672">
        <f>2^Table2[[#This Row],[log2FC]]</f>
        <v>0.90724410897645724</v>
      </c>
      <c r="E9672">
        <f t="shared" si="151"/>
        <v>0.82121651419544728</v>
      </c>
    </row>
    <row r="9673" spans="1:5" x14ac:dyDescent="0.2">
      <c r="A9673" t="s">
        <v>9712</v>
      </c>
      <c r="B9673">
        <v>0.419704420994292</v>
      </c>
      <c r="C9673">
        <v>0.15099558974806601</v>
      </c>
      <c r="D9673">
        <f>2^Table2[[#This Row],[log2FC]]</f>
        <v>1.3376534685955446</v>
      </c>
      <c r="E9673">
        <f t="shared" si="151"/>
        <v>0.82103573731643331</v>
      </c>
    </row>
    <row r="9674" spans="1:5" x14ac:dyDescent="0.2">
      <c r="A9674" t="s">
        <v>9713</v>
      </c>
      <c r="B9674">
        <v>-0.59130894186048699</v>
      </c>
      <c r="C9674">
        <v>0.15116367230195801</v>
      </c>
      <c r="D9674">
        <f>2^Table2[[#This Row],[log2FC]]</f>
        <v>0.66374042914944631</v>
      </c>
      <c r="E9674">
        <f t="shared" si="151"/>
        <v>0.82055256607293992</v>
      </c>
    </row>
    <row r="9675" spans="1:5" x14ac:dyDescent="0.2">
      <c r="A9675" t="s">
        <v>9714</v>
      </c>
      <c r="B9675">
        <v>-0.21318224945516001</v>
      </c>
      <c r="C9675">
        <v>0.15119653345908499</v>
      </c>
      <c r="D9675">
        <f>2^Table2[[#This Row],[log2FC]]</f>
        <v>0.86263236502543794</v>
      </c>
      <c r="E9675">
        <f t="shared" si="151"/>
        <v>0.8204581659568303</v>
      </c>
    </row>
    <row r="9676" spans="1:5" x14ac:dyDescent="0.2">
      <c r="A9676" t="s">
        <v>9715</v>
      </c>
      <c r="B9676">
        <v>0.459975824318755</v>
      </c>
      <c r="C9676">
        <v>0.151264401951476</v>
      </c>
      <c r="D9676">
        <f>2^Table2[[#This Row],[log2FC]]</f>
        <v>1.3755187679586838</v>
      </c>
      <c r="E9676">
        <f t="shared" si="151"/>
        <v>0.82026326533473715</v>
      </c>
    </row>
    <row r="9677" spans="1:5" x14ac:dyDescent="0.2">
      <c r="A9677" t="s">
        <v>9716</v>
      </c>
      <c r="B9677">
        <v>0.28182764253171599</v>
      </c>
      <c r="C9677">
        <v>0.15133132818561101</v>
      </c>
      <c r="D9677">
        <f>2^Table2[[#This Row],[log2FC]]</f>
        <v>1.2157340318644017</v>
      </c>
      <c r="E9677">
        <f t="shared" si="151"/>
        <v>0.82007115624819993</v>
      </c>
    </row>
    <row r="9678" spans="1:5" x14ac:dyDescent="0.2">
      <c r="A9678" t="s">
        <v>9717</v>
      </c>
      <c r="B9678">
        <v>0.15711306685294599</v>
      </c>
      <c r="C9678">
        <v>0.15148909749874001</v>
      </c>
      <c r="D9678">
        <f>2^Table2[[#This Row],[log2FC]]</f>
        <v>1.1150536042513584</v>
      </c>
      <c r="E9678">
        <f t="shared" si="151"/>
        <v>0.81961862172612943</v>
      </c>
    </row>
    <row r="9679" spans="1:5" x14ac:dyDescent="0.2">
      <c r="A9679" t="s">
        <v>9718</v>
      </c>
      <c r="B9679">
        <v>0.234195939066693</v>
      </c>
      <c r="C9679">
        <v>0.15150441308894599</v>
      </c>
      <c r="D9679">
        <f>2^Table2[[#This Row],[log2FC]]</f>
        <v>1.1762509915147266</v>
      </c>
      <c r="E9679">
        <f t="shared" si="151"/>
        <v>0.81957471665168524</v>
      </c>
    </row>
    <row r="9680" spans="1:5" x14ac:dyDescent="0.2">
      <c r="A9680" t="s">
        <v>9719</v>
      </c>
      <c r="B9680">
        <v>-0.345437855373883</v>
      </c>
      <c r="C9680">
        <v>0.151529787966172</v>
      </c>
      <c r="D9680">
        <f>2^Table2[[#This Row],[log2FC]]</f>
        <v>0.78706906625763684</v>
      </c>
      <c r="E9680">
        <f t="shared" si="151"/>
        <v>0.81950198447066003</v>
      </c>
    </row>
    <row r="9681" spans="1:5" x14ac:dyDescent="0.2">
      <c r="A9681" t="s">
        <v>9720</v>
      </c>
      <c r="B9681">
        <v>0.20996669599737</v>
      </c>
      <c r="C9681">
        <v>0.151887282462705</v>
      </c>
      <c r="D9681">
        <f>2^Table2[[#This Row],[log2FC]]</f>
        <v>1.1566614825577437</v>
      </c>
      <c r="E9681">
        <f t="shared" si="151"/>
        <v>0.81847858813518182</v>
      </c>
    </row>
    <row r="9682" spans="1:5" x14ac:dyDescent="0.2">
      <c r="A9682" t="s">
        <v>9721</v>
      </c>
      <c r="B9682">
        <v>-0.22722849825490901</v>
      </c>
      <c r="C9682">
        <v>0.15195459981252399</v>
      </c>
      <c r="D9682">
        <f>2^Table2[[#This Row],[log2FC]]</f>
        <v>0.8542744276950418</v>
      </c>
      <c r="E9682">
        <f t="shared" si="151"/>
        <v>0.81828614887156115</v>
      </c>
    </row>
    <row r="9683" spans="1:5" x14ac:dyDescent="0.2">
      <c r="A9683" t="s">
        <v>9722</v>
      </c>
      <c r="B9683">
        <v>0.26558655897408701</v>
      </c>
      <c r="C9683">
        <v>0.15195459981252399</v>
      </c>
      <c r="D9683">
        <f>2^Table2[[#This Row],[log2FC]]</f>
        <v>1.2021247000662403</v>
      </c>
      <c r="E9683">
        <f t="shared" si="151"/>
        <v>0.81828614887156115</v>
      </c>
    </row>
    <row r="9684" spans="1:5" x14ac:dyDescent="0.2">
      <c r="A9684" t="s">
        <v>9723</v>
      </c>
      <c r="B9684">
        <v>-0.15842407050159099</v>
      </c>
      <c r="C9684">
        <v>0.152130270217295</v>
      </c>
      <c r="D9684">
        <f>2^Table2[[#This Row],[log2FC]]</f>
        <v>0.89600328671878227</v>
      </c>
      <c r="E9684">
        <f t="shared" si="151"/>
        <v>0.81778436332790305</v>
      </c>
    </row>
    <row r="9685" spans="1:5" x14ac:dyDescent="0.2">
      <c r="A9685" t="s">
        <v>9724</v>
      </c>
      <c r="B9685">
        <v>0.50368877539763302</v>
      </c>
      <c r="C9685">
        <v>0.15228482569066201</v>
      </c>
      <c r="D9685">
        <f>2^Table2[[#This Row],[log2FC]]</f>
        <v>1.4178341411878717</v>
      </c>
      <c r="E9685">
        <f t="shared" si="151"/>
        <v>0.81734336946195496</v>
      </c>
    </row>
    <row r="9686" spans="1:5" x14ac:dyDescent="0.2">
      <c r="A9686" t="s">
        <v>9725</v>
      </c>
      <c r="B9686">
        <v>-0.65187334786156304</v>
      </c>
      <c r="C9686">
        <v>0.15236213878433599</v>
      </c>
      <c r="D9686">
        <f>2^Table2[[#This Row],[log2FC]]</f>
        <v>0.63645333851568231</v>
      </c>
      <c r="E9686">
        <f t="shared" si="151"/>
        <v>0.81712293955719517</v>
      </c>
    </row>
    <row r="9687" spans="1:5" x14ac:dyDescent="0.2">
      <c r="A9687" t="s">
        <v>9726</v>
      </c>
      <c r="B9687">
        <v>0.17812313560243301</v>
      </c>
      <c r="C9687">
        <v>0.15314038774768901</v>
      </c>
      <c r="D9687">
        <f>2^Table2[[#This Row],[log2FC]]</f>
        <v>1.1314110258956547</v>
      </c>
      <c r="E9687">
        <f t="shared" si="151"/>
        <v>0.81491025761775937</v>
      </c>
    </row>
    <row r="9688" spans="1:5" x14ac:dyDescent="0.2">
      <c r="A9688" t="s">
        <v>9727</v>
      </c>
      <c r="B9688">
        <v>-0.36717472883739399</v>
      </c>
      <c r="C9688">
        <v>0.15336257965574199</v>
      </c>
      <c r="D9688">
        <f>2^Table2[[#This Row],[log2FC]]</f>
        <v>0.77529930199053065</v>
      </c>
      <c r="E9688">
        <f t="shared" si="151"/>
        <v>0.81428059496025207</v>
      </c>
    </row>
    <row r="9689" spans="1:5" x14ac:dyDescent="0.2">
      <c r="A9689" t="s">
        <v>9728</v>
      </c>
      <c r="B9689">
        <v>-0.362930373104218</v>
      </c>
      <c r="C9689">
        <v>0.15351786117709099</v>
      </c>
      <c r="D9689">
        <f>2^Table2[[#This Row],[log2FC]]</f>
        <v>0.77758356247112437</v>
      </c>
      <c r="E9689">
        <f t="shared" si="151"/>
        <v>0.81384108885529538</v>
      </c>
    </row>
    <row r="9690" spans="1:5" x14ac:dyDescent="0.2">
      <c r="A9690" t="s">
        <v>9729</v>
      </c>
      <c r="B9690">
        <v>0.22785068444505299</v>
      </c>
      <c r="C9690">
        <v>0.153599948071692</v>
      </c>
      <c r="D9690">
        <f>2^Table2[[#This Row],[log2FC]]</f>
        <v>1.1710889699831055</v>
      </c>
      <c r="E9690">
        <f t="shared" si="151"/>
        <v>0.81360893112860466</v>
      </c>
    </row>
    <row r="9691" spans="1:5" x14ac:dyDescent="0.2">
      <c r="A9691" t="s">
        <v>9730</v>
      </c>
      <c r="B9691">
        <v>-0.18417094618212901</v>
      </c>
      <c r="C9691">
        <v>0.15362911821009201</v>
      </c>
      <c r="D9691">
        <f>2^Table2[[#This Row],[log2FC]]</f>
        <v>0.88015471709115189</v>
      </c>
      <c r="E9691">
        <f t="shared" si="151"/>
        <v>0.81352646217255908</v>
      </c>
    </row>
    <row r="9692" spans="1:5" x14ac:dyDescent="0.2">
      <c r="A9692" t="s">
        <v>9731</v>
      </c>
      <c r="B9692">
        <v>-0.33955119495339903</v>
      </c>
      <c r="C9692">
        <v>0.153989490716995</v>
      </c>
      <c r="D9692">
        <f>2^Table2[[#This Row],[log2FC]]</f>
        <v>0.790287122429982</v>
      </c>
      <c r="E9692">
        <f t="shared" si="151"/>
        <v>0.81250891734118369</v>
      </c>
    </row>
    <row r="9693" spans="1:5" x14ac:dyDescent="0.2">
      <c r="A9693" t="s">
        <v>9732</v>
      </c>
      <c r="B9693">
        <v>0.157671443036739</v>
      </c>
      <c r="C9693">
        <v>0.15418165594255001</v>
      </c>
      <c r="D9693">
        <f>2^Table2[[#This Row],[log2FC]]</f>
        <v>1.1154852546435012</v>
      </c>
      <c r="E9693">
        <f t="shared" si="151"/>
        <v>0.81196729422822322</v>
      </c>
    </row>
    <row r="9694" spans="1:5" x14ac:dyDescent="0.2">
      <c r="A9694" t="s">
        <v>9733</v>
      </c>
      <c r="B9694">
        <v>-0.155317894014216</v>
      </c>
      <c r="C9694">
        <v>0.154316535707717</v>
      </c>
      <c r="D9694">
        <f>2^Table2[[#This Row],[log2FC]]</f>
        <v>0.89793449360678379</v>
      </c>
      <c r="E9694">
        <f t="shared" si="151"/>
        <v>0.81158753484518398</v>
      </c>
    </row>
    <row r="9695" spans="1:5" x14ac:dyDescent="0.2">
      <c r="A9695" t="s">
        <v>9734</v>
      </c>
      <c r="B9695">
        <v>-0.41016780337695902</v>
      </c>
      <c r="C9695">
        <v>0.15435112930525199</v>
      </c>
      <c r="D9695">
        <f>2^Table2[[#This Row],[log2FC]]</f>
        <v>0.75253583933708901</v>
      </c>
      <c r="E9695">
        <f t="shared" si="151"/>
        <v>0.81149018866814981</v>
      </c>
    </row>
    <row r="9696" spans="1:5" x14ac:dyDescent="0.2">
      <c r="A9696" t="s">
        <v>9735</v>
      </c>
      <c r="B9696">
        <v>-0.49901968631696503</v>
      </c>
      <c r="C9696">
        <v>0.15441954383563999</v>
      </c>
      <c r="D9696">
        <f>2^Table2[[#This Row],[log2FC]]</f>
        <v>0.70758742470256297</v>
      </c>
      <c r="E9696">
        <f t="shared" si="151"/>
        <v>0.81129773481096523</v>
      </c>
    </row>
    <row r="9697" spans="1:5" x14ac:dyDescent="0.2">
      <c r="A9697" t="s">
        <v>9736</v>
      </c>
      <c r="B9697">
        <v>0.157097384370395</v>
      </c>
      <c r="C9697">
        <v>0.154484031322943</v>
      </c>
      <c r="D9697">
        <f>2^Table2[[#This Row],[log2FC]]</f>
        <v>1.1150414833850952</v>
      </c>
      <c r="E9697">
        <f t="shared" si="151"/>
        <v>0.81111640599157564</v>
      </c>
    </row>
    <row r="9698" spans="1:5" x14ac:dyDescent="0.2">
      <c r="A9698" t="s">
        <v>9737</v>
      </c>
      <c r="B9698">
        <v>0.76893480473557596</v>
      </c>
      <c r="C9698">
        <v>0.15451701412647101</v>
      </c>
      <c r="D9698">
        <f>2^Table2[[#This Row],[log2FC]]</f>
        <v>1.7040111842914025</v>
      </c>
      <c r="E9698">
        <f t="shared" si="151"/>
        <v>0.81102369271545394</v>
      </c>
    </row>
    <row r="9699" spans="1:5" x14ac:dyDescent="0.2">
      <c r="A9699" t="s">
        <v>9738</v>
      </c>
      <c r="B9699">
        <v>0.31236139065997298</v>
      </c>
      <c r="C9699">
        <v>0.15457211341270599</v>
      </c>
      <c r="D9699">
        <f>2^Table2[[#This Row],[log2FC]]</f>
        <v>1.2417385042377058</v>
      </c>
      <c r="E9699">
        <f t="shared" si="151"/>
        <v>0.8108688550709684</v>
      </c>
    </row>
    <row r="9700" spans="1:5" x14ac:dyDescent="0.2">
      <c r="A9700" t="s">
        <v>9739</v>
      </c>
      <c r="B9700">
        <v>-1.02510034086902</v>
      </c>
      <c r="C9700">
        <v>0.154810439913876</v>
      </c>
      <c r="D9700">
        <f>2^Table2[[#This Row],[log2FC]]</f>
        <v>0.49137612238812262</v>
      </c>
      <c r="E9700">
        <f t="shared" si="151"/>
        <v>0.81019975525451227</v>
      </c>
    </row>
    <row r="9701" spans="1:5" x14ac:dyDescent="0.2">
      <c r="A9701" t="s">
        <v>9740</v>
      </c>
      <c r="B9701">
        <v>-0.21264882101145899</v>
      </c>
      <c r="C9701">
        <v>0.15498442651323299</v>
      </c>
      <c r="D9701">
        <f>2^Table2[[#This Row],[log2FC]]</f>
        <v>0.86295137750336215</v>
      </c>
      <c r="E9701">
        <f t="shared" si="151"/>
        <v>0.80971193937272101</v>
      </c>
    </row>
    <row r="9702" spans="1:5" x14ac:dyDescent="0.2">
      <c r="A9702" t="s">
        <v>9741</v>
      </c>
      <c r="B9702">
        <v>0.19018945092973599</v>
      </c>
      <c r="C9702">
        <v>0.15498442651323299</v>
      </c>
      <c r="D9702">
        <f>2^Table2[[#This Row],[log2FC]]</f>
        <v>1.1409135278045219</v>
      </c>
      <c r="E9702">
        <f t="shared" si="151"/>
        <v>0.80971193937272101</v>
      </c>
    </row>
    <row r="9703" spans="1:5" x14ac:dyDescent="0.2">
      <c r="A9703" t="s">
        <v>9742</v>
      </c>
      <c r="B9703">
        <v>-0.19557944770757599</v>
      </c>
      <c r="C9703">
        <v>0.154989826345794</v>
      </c>
      <c r="D9703">
        <f>2^Table2[[#This Row],[log2FC]]</f>
        <v>0.87322210232725106</v>
      </c>
      <c r="E9703">
        <f t="shared" si="151"/>
        <v>0.80969680832578372</v>
      </c>
    </row>
    <row r="9704" spans="1:5" x14ac:dyDescent="0.2">
      <c r="A9704" t="s">
        <v>9743</v>
      </c>
      <c r="B9704">
        <v>-0.29317364017886499</v>
      </c>
      <c r="C9704">
        <v>0.15501818241597201</v>
      </c>
      <c r="D9704">
        <f>2^Table2[[#This Row],[log2FC]]</f>
        <v>0.81610481533265689</v>
      </c>
      <c r="E9704">
        <f t="shared" si="151"/>
        <v>0.80961735950837854</v>
      </c>
    </row>
    <row r="9705" spans="1:5" x14ac:dyDescent="0.2">
      <c r="A9705" t="s">
        <v>9744</v>
      </c>
      <c r="B9705">
        <v>0.26931568611866802</v>
      </c>
      <c r="C9705">
        <v>0.15501818241597201</v>
      </c>
      <c r="D9705">
        <f>2^Table2[[#This Row],[log2FC]]</f>
        <v>1.2052360122029258</v>
      </c>
      <c r="E9705">
        <f t="shared" si="151"/>
        <v>0.80961735950837854</v>
      </c>
    </row>
    <row r="9706" spans="1:5" x14ac:dyDescent="0.2">
      <c r="A9706" t="s">
        <v>9745</v>
      </c>
      <c r="B9706">
        <v>-0.22942933863932499</v>
      </c>
      <c r="C9706">
        <v>0.155229735586628</v>
      </c>
      <c r="D9706">
        <f>2^Table2[[#This Row],[log2FC]]</f>
        <v>0.85297222018283525</v>
      </c>
      <c r="E9706">
        <f t="shared" si="151"/>
        <v>0.80902508227747016</v>
      </c>
    </row>
    <row r="9707" spans="1:5" x14ac:dyDescent="0.2">
      <c r="A9707" t="s">
        <v>9746</v>
      </c>
      <c r="B9707">
        <v>0.31387396979062498</v>
      </c>
      <c r="C9707">
        <v>0.155332486202506</v>
      </c>
      <c r="D9707">
        <f>2^Table2[[#This Row],[log2FC]]</f>
        <v>1.2430410752195682</v>
      </c>
      <c r="E9707">
        <f t="shared" si="151"/>
        <v>0.80873770651837662</v>
      </c>
    </row>
    <row r="9708" spans="1:5" x14ac:dyDescent="0.2">
      <c r="A9708" t="s">
        <v>9747</v>
      </c>
      <c r="B9708">
        <v>0.17661972992059199</v>
      </c>
      <c r="C9708">
        <v>0.155343266400331</v>
      </c>
      <c r="D9708">
        <f>2^Table2[[#This Row],[log2FC]]</f>
        <v>1.1302326176042718</v>
      </c>
      <c r="E9708">
        <f t="shared" si="151"/>
        <v>0.80870756718248138</v>
      </c>
    </row>
    <row r="9709" spans="1:5" x14ac:dyDescent="0.2">
      <c r="A9709" t="s">
        <v>9748</v>
      </c>
      <c r="B9709">
        <v>0.27951179667418202</v>
      </c>
      <c r="C9709">
        <v>0.15534478264033899</v>
      </c>
      <c r="D9709">
        <f>2^Table2[[#This Row],[log2FC]]</f>
        <v>1.2137840742939023</v>
      </c>
      <c r="E9709">
        <f t="shared" si="151"/>
        <v>0.80870332823817215</v>
      </c>
    </row>
    <row r="9710" spans="1:5" x14ac:dyDescent="0.2">
      <c r="A9710" t="s">
        <v>9749</v>
      </c>
      <c r="B9710">
        <v>0.17467227593068799</v>
      </c>
      <c r="C9710">
        <v>0.15541705389751401</v>
      </c>
      <c r="D9710">
        <f>2^Table2[[#This Row],[log2FC]]</f>
        <v>1.1287079772327135</v>
      </c>
      <c r="E9710">
        <f t="shared" si="151"/>
        <v>0.80850132783099959</v>
      </c>
    </row>
    <row r="9711" spans="1:5" x14ac:dyDescent="0.2">
      <c r="A9711" t="s">
        <v>9750</v>
      </c>
      <c r="B9711">
        <v>0.17523541589035799</v>
      </c>
      <c r="C9711">
        <v>0.15548211911110399</v>
      </c>
      <c r="D9711">
        <f>2^Table2[[#This Row],[log2FC]]</f>
        <v>1.1291486418337626</v>
      </c>
      <c r="E9711">
        <f t="shared" si="151"/>
        <v>0.80831954887440038</v>
      </c>
    </row>
    <row r="9712" spans="1:5" x14ac:dyDescent="0.2">
      <c r="A9712" t="s">
        <v>9751</v>
      </c>
      <c r="B9712">
        <v>0.46829757874925099</v>
      </c>
      <c r="C9712">
        <v>0.15549697678690699</v>
      </c>
      <c r="D9712">
        <f>2^Table2[[#This Row],[log2FC]]</f>
        <v>1.3834759634572367</v>
      </c>
      <c r="E9712">
        <f t="shared" si="151"/>
        <v>0.80827805022252841</v>
      </c>
    </row>
    <row r="9713" spans="1:5" x14ac:dyDescent="0.2">
      <c r="A9713" t="s">
        <v>9752</v>
      </c>
      <c r="B9713">
        <v>-0.16007146724469001</v>
      </c>
      <c r="C9713">
        <v>0.15566498874595799</v>
      </c>
      <c r="D9713">
        <f>2^Table2[[#This Row],[log2FC]]</f>
        <v>0.8949807348835318</v>
      </c>
      <c r="E9713">
        <f t="shared" si="151"/>
        <v>0.80780905541028836</v>
      </c>
    </row>
    <row r="9714" spans="1:5" x14ac:dyDescent="0.2">
      <c r="A9714" t="s">
        <v>9753</v>
      </c>
      <c r="B9714">
        <v>-0.13837077676460099</v>
      </c>
      <c r="C9714">
        <v>0.15573551285515999</v>
      </c>
      <c r="D9714">
        <f>2^Table2[[#This Row],[log2FC]]</f>
        <v>0.9085445878753502</v>
      </c>
      <c r="E9714">
        <f t="shared" si="151"/>
        <v>0.80761234261224391</v>
      </c>
    </row>
    <row r="9715" spans="1:5" x14ac:dyDescent="0.2">
      <c r="A9715" t="s">
        <v>9754</v>
      </c>
      <c r="B9715">
        <v>0.201128014835318</v>
      </c>
      <c r="C9715">
        <v>0.155805768869519</v>
      </c>
      <c r="D9715">
        <f>2^Table2[[#This Row],[log2FC]]</f>
        <v>1.1495968508269081</v>
      </c>
      <c r="E9715">
        <f t="shared" si="151"/>
        <v>0.8074164661639931</v>
      </c>
    </row>
    <row r="9716" spans="1:5" x14ac:dyDescent="0.2">
      <c r="A9716" t="s">
        <v>9755</v>
      </c>
      <c r="B9716">
        <v>0.37645171691116602</v>
      </c>
      <c r="C9716">
        <v>0.15590142035326199</v>
      </c>
      <c r="D9716">
        <f>2^Table2[[#This Row],[log2FC]]</f>
        <v>1.2981451607461716</v>
      </c>
      <c r="E9716">
        <f t="shared" si="151"/>
        <v>0.80714992811600694</v>
      </c>
    </row>
    <row r="9717" spans="1:5" x14ac:dyDescent="0.2">
      <c r="A9717" t="s">
        <v>9756</v>
      </c>
      <c r="B9717">
        <v>0.20138078149361599</v>
      </c>
      <c r="C9717">
        <v>0.15598292981102299</v>
      </c>
      <c r="D9717">
        <f>2^Table2[[#This Row],[log2FC]]</f>
        <v>1.1497982830097768</v>
      </c>
      <c r="E9717">
        <f t="shared" si="151"/>
        <v>0.80692292661037945</v>
      </c>
    </row>
    <row r="9718" spans="1:5" x14ac:dyDescent="0.2">
      <c r="A9718" t="s">
        <v>9757</v>
      </c>
      <c r="B9718">
        <v>0.18452840149029001</v>
      </c>
      <c r="C9718">
        <v>0.15635963344628101</v>
      </c>
      <c r="D9718">
        <f>2^Table2[[#This Row],[log2FC]]</f>
        <v>1.1364454230752561</v>
      </c>
      <c r="E9718">
        <f t="shared" si="151"/>
        <v>0.80587535635467966</v>
      </c>
    </row>
    <row r="9719" spans="1:5" x14ac:dyDescent="0.2">
      <c r="A9719" t="s">
        <v>9758</v>
      </c>
      <c r="B9719">
        <v>0.25427058197423003</v>
      </c>
      <c r="C9719">
        <v>0.15648080002055101</v>
      </c>
      <c r="D9719">
        <f>2^Table2[[#This Row],[log2FC]]</f>
        <v>1.1927325520804917</v>
      </c>
      <c r="E9719">
        <f t="shared" si="151"/>
        <v>0.80553894218567523</v>
      </c>
    </row>
    <row r="9720" spans="1:5" x14ac:dyDescent="0.2">
      <c r="A9720" t="s">
        <v>9759</v>
      </c>
      <c r="B9720">
        <v>0.20891915021218399</v>
      </c>
      <c r="C9720">
        <v>0.156551959685401</v>
      </c>
      <c r="D9720">
        <f>2^Table2[[#This Row],[log2FC]]</f>
        <v>1.1558219315512335</v>
      </c>
      <c r="E9720">
        <f t="shared" si="151"/>
        <v>0.80534149160357127</v>
      </c>
    </row>
    <row r="9721" spans="1:5" x14ac:dyDescent="0.2">
      <c r="A9721" t="s">
        <v>9760</v>
      </c>
      <c r="B9721">
        <v>-0.23195558174311401</v>
      </c>
      <c r="C9721">
        <v>0.15660719594210601</v>
      </c>
      <c r="D9721">
        <f>2^Table2[[#This Row],[log2FC]]</f>
        <v>0.85147992304092368</v>
      </c>
      <c r="E9721">
        <f t="shared" si="151"/>
        <v>0.80518828642782814</v>
      </c>
    </row>
    <row r="9722" spans="1:5" x14ac:dyDescent="0.2">
      <c r="A9722" t="s">
        <v>9761</v>
      </c>
      <c r="B9722">
        <v>0.21170773806573501</v>
      </c>
      <c r="C9722">
        <v>0.15689832477458299</v>
      </c>
      <c r="D9722">
        <f>2^Table2[[#This Row],[log2FC]]</f>
        <v>1.1580581823833538</v>
      </c>
      <c r="E9722">
        <f t="shared" si="151"/>
        <v>0.80438169341139698</v>
      </c>
    </row>
    <row r="9723" spans="1:5" x14ac:dyDescent="0.2">
      <c r="A9723" t="s">
        <v>9762</v>
      </c>
      <c r="B9723">
        <v>-0.21775478111235699</v>
      </c>
      <c r="C9723">
        <v>0.15695418759747901</v>
      </c>
      <c r="D9723">
        <f>2^Table2[[#This Row],[log2FC]]</f>
        <v>0.85990263386381016</v>
      </c>
      <c r="E9723">
        <f t="shared" si="151"/>
        <v>0.80422709266724424</v>
      </c>
    </row>
    <row r="9724" spans="1:5" x14ac:dyDescent="0.2">
      <c r="A9724" t="s">
        <v>9763</v>
      </c>
      <c r="B9724">
        <v>0.13492736429437599</v>
      </c>
      <c r="C9724">
        <v>0.15699464288780399</v>
      </c>
      <c r="D9724">
        <f>2^Table2[[#This Row],[log2FC]]</f>
        <v>1.0980375292423077</v>
      </c>
      <c r="E9724">
        <f t="shared" si="151"/>
        <v>0.80411516672426786</v>
      </c>
    </row>
    <row r="9725" spans="1:5" x14ac:dyDescent="0.2">
      <c r="A9725" t="s">
        <v>9764</v>
      </c>
      <c r="B9725">
        <v>-0.21654132734102999</v>
      </c>
      <c r="C9725">
        <v>0.15718320439914499</v>
      </c>
      <c r="D9725">
        <f>2^Table2[[#This Row],[log2FC]]</f>
        <v>0.86062620399634759</v>
      </c>
      <c r="E9725">
        <f t="shared" si="151"/>
        <v>0.80359386177285541</v>
      </c>
    </row>
    <row r="9726" spans="1:5" x14ac:dyDescent="0.2">
      <c r="A9726" t="s">
        <v>9765</v>
      </c>
      <c r="B9726">
        <v>0.253071698404846</v>
      </c>
      <c r="C9726">
        <v>0.157226231595679</v>
      </c>
      <c r="D9726">
        <f>2^Table2[[#This Row],[log2FC]]</f>
        <v>1.1917417997466679</v>
      </c>
      <c r="E9726">
        <f t="shared" si="151"/>
        <v>0.80347499463972361</v>
      </c>
    </row>
    <row r="9727" spans="1:5" x14ac:dyDescent="0.2">
      <c r="A9727" t="s">
        <v>9766</v>
      </c>
      <c r="B9727">
        <v>-0.15733584851407401</v>
      </c>
      <c r="C9727">
        <v>0.157400217171448</v>
      </c>
      <c r="D9727">
        <f>2^Table2[[#This Row],[log2FC]]</f>
        <v>0.8966793951697315</v>
      </c>
      <c r="E9727">
        <f t="shared" si="151"/>
        <v>0.80299467276287262</v>
      </c>
    </row>
    <row r="9728" spans="1:5" x14ac:dyDescent="0.2">
      <c r="A9728" t="s">
        <v>9767</v>
      </c>
      <c r="B9728">
        <v>-0.148978266289749</v>
      </c>
      <c r="C9728">
        <v>0.15750052026109199</v>
      </c>
      <c r="D9728">
        <f>2^Table2[[#This Row],[log2FC]]</f>
        <v>0.90188896493051063</v>
      </c>
      <c r="E9728">
        <f t="shared" si="151"/>
        <v>0.80271800729566178</v>
      </c>
    </row>
    <row r="9729" spans="1:5" x14ac:dyDescent="0.2">
      <c r="A9729" t="s">
        <v>9768</v>
      </c>
      <c r="B9729">
        <v>-0.35943902487236801</v>
      </c>
      <c r="C9729">
        <v>0.15751398367487501</v>
      </c>
      <c r="D9729">
        <f>2^Table2[[#This Row],[log2FC]]</f>
        <v>0.77946760762358125</v>
      </c>
      <c r="E9729">
        <f t="shared" si="151"/>
        <v>0.80268088464737697</v>
      </c>
    </row>
    <row r="9730" spans="1:5" x14ac:dyDescent="0.2">
      <c r="A9730" t="s">
        <v>9769</v>
      </c>
      <c r="B9730">
        <v>-0.16072802556737201</v>
      </c>
      <c r="C9730">
        <v>0.15751398367487501</v>
      </c>
      <c r="D9730">
        <f>2^Table2[[#This Row],[log2FC]]</f>
        <v>0.89457352937837875</v>
      </c>
      <c r="E9730">
        <f t="shared" ref="E9730:E9793" si="152">-LOG(C9730,10)</f>
        <v>0.80268088464737697</v>
      </c>
    </row>
    <row r="9731" spans="1:5" x14ac:dyDescent="0.2">
      <c r="A9731" t="s">
        <v>9770</v>
      </c>
      <c r="B9731">
        <v>-0.21183776410695701</v>
      </c>
      <c r="C9731">
        <v>0.157532180898765</v>
      </c>
      <c r="D9731">
        <f>2^Table2[[#This Row],[log2FC]]</f>
        <v>0.86343664946055232</v>
      </c>
      <c r="E9731">
        <f t="shared" si="152"/>
        <v>0.80263071451474988</v>
      </c>
    </row>
    <row r="9732" spans="1:5" x14ac:dyDescent="0.2">
      <c r="A9732" t="s">
        <v>9771</v>
      </c>
      <c r="B9732">
        <v>-0.18059545983872699</v>
      </c>
      <c r="C9732">
        <v>0.157536750571282</v>
      </c>
      <c r="D9732">
        <f>2^Table2[[#This Row],[log2FC]]</f>
        <v>0.88233874347734353</v>
      </c>
      <c r="E9732">
        <f t="shared" si="152"/>
        <v>0.80261811674099204</v>
      </c>
    </row>
    <row r="9733" spans="1:5" x14ac:dyDescent="0.2">
      <c r="A9733" t="s">
        <v>9772</v>
      </c>
      <c r="B9733">
        <v>0.328765336911511</v>
      </c>
      <c r="C9733">
        <v>0.15753736086897499</v>
      </c>
      <c r="D9733">
        <f>2^Table2[[#This Row],[log2FC]]</f>
        <v>1.2559380785912875</v>
      </c>
      <c r="E9733">
        <f t="shared" si="152"/>
        <v>0.80261643428654239</v>
      </c>
    </row>
    <row r="9734" spans="1:5" x14ac:dyDescent="0.2">
      <c r="A9734" t="s">
        <v>9773</v>
      </c>
      <c r="B9734">
        <v>0.35994911500611498</v>
      </c>
      <c r="C9734">
        <v>0.157591680849238</v>
      </c>
      <c r="D9734">
        <f>2^Table2[[#This Row],[log2FC]]</f>
        <v>1.2833806309158338</v>
      </c>
      <c r="E9734">
        <f t="shared" si="152"/>
        <v>0.80246671233270195</v>
      </c>
    </row>
    <row r="9735" spans="1:5" x14ac:dyDescent="0.2">
      <c r="A9735" t="s">
        <v>9774</v>
      </c>
      <c r="B9735">
        <v>0.17953809555082001</v>
      </c>
      <c r="C9735">
        <v>0.157908817796552</v>
      </c>
      <c r="D9735">
        <f>2^Table2[[#This Row],[log2FC]]</f>
        <v>1.132521230450678</v>
      </c>
      <c r="E9735">
        <f t="shared" si="152"/>
        <v>0.80159361784819183</v>
      </c>
    </row>
    <row r="9736" spans="1:5" x14ac:dyDescent="0.2">
      <c r="A9736" t="s">
        <v>9775</v>
      </c>
      <c r="B9736">
        <v>0.25179718422661501</v>
      </c>
      <c r="C9736">
        <v>0.15804048076459501</v>
      </c>
      <c r="D9736">
        <f>2^Table2[[#This Row],[log2FC]]</f>
        <v>1.1906894490690345</v>
      </c>
      <c r="E9736">
        <f t="shared" si="152"/>
        <v>0.80123165784978434</v>
      </c>
    </row>
    <row r="9737" spans="1:5" x14ac:dyDescent="0.2">
      <c r="A9737" t="s">
        <v>9776</v>
      </c>
      <c r="B9737">
        <v>0.212328523817059</v>
      </c>
      <c r="C9737">
        <v>0.15814928697741701</v>
      </c>
      <c r="D9737">
        <f>2^Table2[[#This Row],[log2FC]]</f>
        <v>1.1585565972886449</v>
      </c>
      <c r="E9737">
        <f t="shared" si="152"/>
        <v>0.80093276177842787</v>
      </c>
    </row>
    <row r="9738" spans="1:5" x14ac:dyDescent="0.2">
      <c r="A9738" t="s">
        <v>9777</v>
      </c>
      <c r="B9738">
        <v>0.142878125077609</v>
      </c>
      <c r="C9738">
        <v>0.15816153610766501</v>
      </c>
      <c r="D9738">
        <f>2^Table2[[#This Row],[log2FC]]</f>
        <v>1.1041055714111696</v>
      </c>
      <c r="E9738">
        <f t="shared" si="152"/>
        <v>0.80089912568829613</v>
      </c>
    </row>
    <row r="9739" spans="1:5" x14ac:dyDescent="0.2">
      <c r="A9739" t="s">
        <v>9778</v>
      </c>
      <c r="B9739">
        <v>0.17790815750375299</v>
      </c>
      <c r="C9739">
        <v>0.15816530315336599</v>
      </c>
      <c r="D9739">
        <f>2^Table2[[#This Row],[log2FC]]</f>
        <v>1.1312424452439884</v>
      </c>
      <c r="E9739">
        <f t="shared" si="152"/>
        <v>0.80088878191117674</v>
      </c>
    </row>
    <row r="9740" spans="1:5" x14ac:dyDescent="0.2">
      <c r="A9740" t="s">
        <v>9779</v>
      </c>
      <c r="B9740">
        <v>0.13645141460700599</v>
      </c>
      <c r="C9740">
        <v>0.15828170748175699</v>
      </c>
      <c r="D9740">
        <f>2^Table2[[#This Row],[log2FC]]</f>
        <v>1.0991980993005235</v>
      </c>
      <c r="E9740">
        <f t="shared" si="152"/>
        <v>0.80056927338007344</v>
      </c>
    </row>
    <row r="9741" spans="1:5" x14ac:dyDescent="0.2">
      <c r="A9741" t="s">
        <v>9780</v>
      </c>
      <c r="B9741">
        <v>0.13403978164122801</v>
      </c>
      <c r="C9741">
        <v>0.15829007040058299</v>
      </c>
      <c r="D9741">
        <f>2^Table2[[#This Row],[log2FC]]</f>
        <v>1.0973621964115545</v>
      </c>
      <c r="E9741">
        <f t="shared" si="152"/>
        <v>0.8005463277497088</v>
      </c>
    </row>
    <row r="9742" spans="1:5" x14ac:dyDescent="0.2">
      <c r="A9742" t="s">
        <v>9781</v>
      </c>
      <c r="B9742">
        <v>0.194707402228666</v>
      </c>
      <c r="C9742">
        <v>0.15831931987105799</v>
      </c>
      <c r="D9742">
        <f>2^Table2[[#This Row],[log2FC]]</f>
        <v>1.1444920188324337</v>
      </c>
      <c r="E9742">
        <f t="shared" si="152"/>
        <v>0.80046608449696677</v>
      </c>
    </row>
    <row r="9743" spans="1:5" x14ac:dyDescent="0.2">
      <c r="A9743" t="s">
        <v>9782</v>
      </c>
      <c r="B9743">
        <v>0.16935265782047201</v>
      </c>
      <c r="C9743">
        <v>0.15864349115177101</v>
      </c>
      <c r="D9743">
        <f>2^Table2[[#This Row],[log2FC]]</f>
        <v>1.1245537803538534</v>
      </c>
      <c r="E9743">
        <f t="shared" si="152"/>
        <v>0.79957774149522287</v>
      </c>
    </row>
    <row r="9744" spans="1:5" x14ac:dyDescent="0.2">
      <c r="A9744" t="s">
        <v>9783</v>
      </c>
      <c r="B9744">
        <v>-0.27705423179025401</v>
      </c>
      <c r="C9744">
        <v>0.15882821813852399</v>
      </c>
      <c r="D9744">
        <f>2^Table2[[#This Row],[log2FC]]</f>
        <v>0.82527438535993569</v>
      </c>
      <c r="E9744">
        <f t="shared" si="152"/>
        <v>0.79907233633494035</v>
      </c>
    </row>
    <row r="9745" spans="1:5" x14ac:dyDescent="0.2">
      <c r="A9745" t="s">
        <v>9784</v>
      </c>
      <c r="B9745">
        <v>-0.226220689346703</v>
      </c>
      <c r="C9745">
        <v>0.15884089765151799</v>
      </c>
      <c r="D9745">
        <f>2^Table2[[#This Row],[log2FC]]</f>
        <v>0.85487139804211298</v>
      </c>
      <c r="E9745">
        <f t="shared" si="152"/>
        <v>0.79903766728934722</v>
      </c>
    </row>
    <row r="9746" spans="1:5" x14ac:dyDescent="0.2">
      <c r="A9746" t="s">
        <v>9785</v>
      </c>
      <c r="B9746">
        <v>0.16032474185845599</v>
      </c>
      <c r="C9746">
        <v>0.15894643162422301</v>
      </c>
      <c r="D9746">
        <f>2^Table2[[#This Row],[log2FC]]</f>
        <v>1.117538660902635</v>
      </c>
      <c r="E9746">
        <f t="shared" si="152"/>
        <v>0.79874921762844686</v>
      </c>
    </row>
    <row r="9747" spans="1:5" x14ac:dyDescent="0.2">
      <c r="A9747" t="s">
        <v>9786</v>
      </c>
      <c r="B9747">
        <v>0.19829337215021101</v>
      </c>
      <c r="C9747">
        <v>0.15899837129209099</v>
      </c>
      <c r="D9747">
        <f>2^Table2[[#This Row],[log2FC]]</f>
        <v>1.1473403122486685</v>
      </c>
      <c r="E9747">
        <f t="shared" si="152"/>
        <v>0.7986073243743933</v>
      </c>
    </row>
    <row r="9748" spans="1:5" x14ac:dyDescent="0.2">
      <c r="A9748" t="s">
        <v>9787</v>
      </c>
      <c r="B9748">
        <v>-0.14606250688287201</v>
      </c>
      <c r="C9748">
        <v>0.15904474534444299</v>
      </c>
      <c r="D9748">
        <f>2^Table2[[#This Row],[log2FC]]</f>
        <v>0.90371357118426121</v>
      </c>
      <c r="E9748">
        <f t="shared" si="152"/>
        <v>0.79848067491003327</v>
      </c>
    </row>
    <row r="9749" spans="1:5" x14ac:dyDescent="0.2">
      <c r="A9749" t="s">
        <v>9788</v>
      </c>
      <c r="B9749">
        <v>-0.142368822889406</v>
      </c>
      <c r="C9749">
        <v>0.15904474534444299</v>
      </c>
      <c r="D9749">
        <f>2^Table2[[#This Row],[log2FC]]</f>
        <v>0.90603028333298097</v>
      </c>
      <c r="E9749">
        <f t="shared" si="152"/>
        <v>0.79848067491003327</v>
      </c>
    </row>
    <row r="9750" spans="1:5" x14ac:dyDescent="0.2">
      <c r="A9750" t="s">
        <v>9789</v>
      </c>
      <c r="B9750">
        <v>0.18449698579997501</v>
      </c>
      <c r="C9750">
        <v>0.159049613221211</v>
      </c>
      <c r="D9750">
        <f>2^Table2[[#This Row],[log2FC]]</f>
        <v>1.1364206764533147</v>
      </c>
      <c r="E9750">
        <f t="shared" si="152"/>
        <v>0.79846738267795081</v>
      </c>
    </row>
    <row r="9751" spans="1:5" x14ac:dyDescent="0.2">
      <c r="A9751" t="s">
        <v>9790</v>
      </c>
      <c r="B9751">
        <v>-0.13389176795191099</v>
      </c>
      <c r="C9751">
        <v>0.15922713220134599</v>
      </c>
      <c r="D9751">
        <f>2^Table2[[#This Row],[log2FC]]</f>
        <v>0.91136964969716416</v>
      </c>
      <c r="E9751">
        <f t="shared" si="152"/>
        <v>0.79798292679099758</v>
      </c>
    </row>
    <row r="9752" spans="1:5" x14ac:dyDescent="0.2">
      <c r="A9752" t="s">
        <v>9791</v>
      </c>
      <c r="B9752">
        <v>-0.44817018308423401</v>
      </c>
      <c r="C9752">
        <v>0.15937998844123599</v>
      </c>
      <c r="D9752">
        <f>2^Table2[[#This Row],[log2FC]]</f>
        <v>0.73297191071717549</v>
      </c>
      <c r="E9752">
        <f t="shared" si="152"/>
        <v>0.79756620900723829</v>
      </c>
    </row>
    <row r="9753" spans="1:5" x14ac:dyDescent="0.2">
      <c r="A9753" t="s">
        <v>9792</v>
      </c>
      <c r="B9753">
        <v>0.23499363687187599</v>
      </c>
      <c r="C9753">
        <v>0.15940994657799601</v>
      </c>
      <c r="D9753">
        <f>2^Table2[[#This Row],[log2FC]]</f>
        <v>1.1769015463838148</v>
      </c>
      <c r="E9753">
        <f t="shared" si="152"/>
        <v>0.79748458376069153</v>
      </c>
    </row>
    <row r="9754" spans="1:5" x14ac:dyDescent="0.2">
      <c r="A9754" t="s">
        <v>9793</v>
      </c>
      <c r="B9754">
        <v>-0.76442550407779797</v>
      </c>
      <c r="C9754">
        <v>0.15952676035515101</v>
      </c>
      <c r="D9754">
        <f>2^Table2[[#This Row],[log2FC]]</f>
        <v>0.58868774342201402</v>
      </c>
      <c r="E9754">
        <f t="shared" si="152"/>
        <v>0.79716645430118216</v>
      </c>
    </row>
    <row r="9755" spans="1:5" x14ac:dyDescent="0.2">
      <c r="A9755" t="s">
        <v>9794</v>
      </c>
      <c r="B9755">
        <v>-0.224874827494975</v>
      </c>
      <c r="C9755">
        <v>0.15960379233369201</v>
      </c>
      <c r="D9755">
        <f>2^Table2[[#This Row],[log2FC]]</f>
        <v>0.85566926286771494</v>
      </c>
      <c r="E9755">
        <f t="shared" si="152"/>
        <v>0.79695679362420646</v>
      </c>
    </row>
    <row r="9756" spans="1:5" x14ac:dyDescent="0.2">
      <c r="A9756" t="s">
        <v>9795</v>
      </c>
      <c r="B9756">
        <v>0.19661263221185099</v>
      </c>
      <c r="C9756">
        <v>0.159691463530234</v>
      </c>
      <c r="D9756">
        <f>2^Table2[[#This Row],[log2FC]]</f>
        <v>1.1460044389107475</v>
      </c>
      <c r="E9756">
        <f t="shared" si="152"/>
        <v>0.79671829889471935</v>
      </c>
    </row>
    <row r="9757" spans="1:5" x14ac:dyDescent="0.2">
      <c r="A9757" t="s">
        <v>9796</v>
      </c>
      <c r="B9757">
        <v>-0.241683050100684</v>
      </c>
      <c r="C9757">
        <v>0.159861270001353</v>
      </c>
      <c r="D9757">
        <f>2^Table2[[#This Row],[log2FC]]</f>
        <v>0.84575807403734793</v>
      </c>
      <c r="E9757">
        <f t="shared" si="152"/>
        <v>0.79625674114476841</v>
      </c>
    </row>
    <row r="9758" spans="1:5" x14ac:dyDescent="0.2">
      <c r="A9758" t="s">
        <v>9797</v>
      </c>
      <c r="B9758">
        <v>0.14410722302495099</v>
      </c>
      <c r="C9758">
        <v>0.159865045902539</v>
      </c>
      <c r="D9758">
        <f>2^Table2[[#This Row],[log2FC]]</f>
        <v>1.1050466102900416</v>
      </c>
      <c r="E9758">
        <f t="shared" si="152"/>
        <v>0.79624648329004832</v>
      </c>
    </row>
    <row r="9759" spans="1:5" x14ac:dyDescent="0.2">
      <c r="A9759" t="s">
        <v>9798</v>
      </c>
      <c r="B9759">
        <v>-0.33851274033426498</v>
      </c>
      <c r="C9759">
        <v>0.159989097625263</v>
      </c>
      <c r="D9759">
        <f>2^Table2[[#This Row],[log2FC]]</f>
        <v>0.79085617737429303</v>
      </c>
      <c r="E9759">
        <f t="shared" si="152"/>
        <v>0.79590961110976843</v>
      </c>
    </row>
    <row r="9760" spans="1:5" x14ac:dyDescent="0.2">
      <c r="A9760" t="s">
        <v>9799</v>
      </c>
      <c r="B9760">
        <v>-0.19365151833039601</v>
      </c>
      <c r="C9760">
        <v>0.16025553865282499</v>
      </c>
      <c r="D9760">
        <f>2^Table2[[#This Row],[log2FC]]</f>
        <v>0.87438980296225022</v>
      </c>
      <c r="E9760">
        <f t="shared" si="152"/>
        <v>0.7951869517324428</v>
      </c>
    </row>
    <row r="9761" spans="1:5" x14ac:dyDescent="0.2">
      <c r="A9761" t="s">
        <v>9800</v>
      </c>
      <c r="B9761">
        <v>-0.13794184766860601</v>
      </c>
      <c r="C9761">
        <v>0.16046075293534401</v>
      </c>
      <c r="D9761">
        <f>2^Table2[[#This Row],[log2FC]]</f>
        <v>0.90881474832830134</v>
      </c>
      <c r="E9761">
        <f t="shared" si="152"/>
        <v>0.794631174274257</v>
      </c>
    </row>
    <row r="9762" spans="1:5" x14ac:dyDescent="0.2">
      <c r="A9762" t="s">
        <v>9801</v>
      </c>
      <c r="B9762">
        <v>-0.17788315278136299</v>
      </c>
      <c r="C9762">
        <v>0.16062326782723199</v>
      </c>
      <c r="D9762">
        <f>2^Table2[[#This Row],[log2FC]]</f>
        <v>0.88399912530451319</v>
      </c>
      <c r="E9762">
        <f t="shared" si="152"/>
        <v>0.79419154276202231</v>
      </c>
    </row>
    <row r="9763" spans="1:5" x14ac:dyDescent="0.2">
      <c r="A9763" t="s">
        <v>9802</v>
      </c>
      <c r="B9763">
        <v>-0.151518298037294</v>
      </c>
      <c r="C9763">
        <v>0.16064653659890099</v>
      </c>
      <c r="D9763">
        <f>2^Table2[[#This Row],[log2FC]]</f>
        <v>0.90030248193237772</v>
      </c>
      <c r="E9763">
        <f t="shared" si="152"/>
        <v>0.79412863302687164</v>
      </c>
    </row>
    <row r="9764" spans="1:5" x14ac:dyDescent="0.2">
      <c r="A9764" t="s">
        <v>9803</v>
      </c>
      <c r="B9764">
        <v>-0.14919632074710801</v>
      </c>
      <c r="C9764">
        <v>0.16064924813613199</v>
      </c>
      <c r="D9764">
        <f>2^Table2[[#This Row],[log2FC]]</f>
        <v>0.9017526602770809</v>
      </c>
      <c r="E9764">
        <f t="shared" si="152"/>
        <v>0.79412130267451175</v>
      </c>
    </row>
    <row r="9765" spans="1:5" x14ac:dyDescent="0.2">
      <c r="A9765" t="s">
        <v>9804</v>
      </c>
      <c r="B9765">
        <v>0.44768181791088502</v>
      </c>
      <c r="C9765">
        <v>0.16070599751849701</v>
      </c>
      <c r="D9765">
        <f>2^Table2[[#This Row],[log2FC]]</f>
        <v>1.3638470093166049</v>
      </c>
      <c r="E9765">
        <f t="shared" si="152"/>
        <v>0.79396791514341025</v>
      </c>
    </row>
    <row r="9766" spans="1:5" x14ac:dyDescent="0.2">
      <c r="A9766" t="s">
        <v>9805</v>
      </c>
      <c r="B9766">
        <v>0.72024950225550899</v>
      </c>
      <c r="C9766">
        <v>0.160712898480598</v>
      </c>
      <c r="D9766">
        <f>2^Table2[[#This Row],[log2FC]]</f>
        <v>1.6474669257704246</v>
      </c>
      <c r="E9766">
        <f t="shared" si="152"/>
        <v>0.7939492662724319</v>
      </c>
    </row>
    <row r="9767" spans="1:5" x14ac:dyDescent="0.2">
      <c r="A9767" t="s">
        <v>9806</v>
      </c>
      <c r="B9767">
        <v>-0.16422071257263299</v>
      </c>
      <c r="C9767">
        <v>0.16072925555213899</v>
      </c>
      <c r="D9767">
        <f>2^Table2[[#This Row],[log2FC]]</f>
        <v>0.89241043446093682</v>
      </c>
      <c r="E9767">
        <f t="shared" si="152"/>
        <v>0.79390506680557693</v>
      </c>
    </row>
    <row r="9768" spans="1:5" x14ac:dyDescent="0.2">
      <c r="A9768" t="s">
        <v>9807</v>
      </c>
      <c r="B9768">
        <v>0.248525305730565</v>
      </c>
      <c r="C9768">
        <v>0.160750433137688</v>
      </c>
      <c r="D9768">
        <f>2^Table2[[#This Row],[log2FC]]</f>
        <v>1.1879921521270114</v>
      </c>
      <c r="E9768">
        <f t="shared" si="152"/>
        <v>0.79384784820744547</v>
      </c>
    </row>
    <row r="9769" spans="1:5" x14ac:dyDescent="0.2">
      <c r="A9769" t="s">
        <v>9808</v>
      </c>
      <c r="B9769">
        <v>-0.16847669261511999</v>
      </c>
      <c r="C9769">
        <v>0.16088427469584801</v>
      </c>
      <c r="D9769">
        <f>2^Table2[[#This Row],[log2FC]]</f>
        <v>0.88978168466449914</v>
      </c>
      <c r="E9769">
        <f t="shared" si="152"/>
        <v>0.79348640305182239</v>
      </c>
    </row>
    <row r="9770" spans="1:5" x14ac:dyDescent="0.2">
      <c r="A9770" t="s">
        <v>9809</v>
      </c>
      <c r="B9770">
        <v>-0.184332311825288</v>
      </c>
      <c r="C9770">
        <v>0.16089415581076899</v>
      </c>
      <c r="D9770">
        <f>2^Table2[[#This Row],[log2FC]]</f>
        <v>0.8800562771676621</v>
      </c>
      <c r="E9770">
        <f t="shared" si="152"/>
        <v>0.79345973057610775</v>
      </c>
    </row>
    <row r="9771" spans="1:5" x14ac:dyDescent="0.2">
      <c r="A9771" t="s">
        <v>9810</v>
      </c>
      <c r="B9771">
        <v>-0.17515761070762501</v>
      </c>
      <c r="C9771">
        <v>0.16089415581076899</v>
      </c>
      <c r="D9771">
        <f>2^Table2[[#This Row],[log2FC]]</f>
        <v>0.8856707565739147</v>
      </c>
      <c r="E9771">
        <f t="shared" si="152"/>
        <v>0.79345973057610775</v>
      </c>
    </row>
    <row r="9772" spans="1:5" x14ac:dyDescent="0.2">
      <c r="A9772" t="s">
        <v>9811</v>
      </c>
      <c r="B9772">
        <v>0.83908928072343003</v>
      </c>
      <c r="C9772">
        <v>0.16097800415414701</v>
      </c>
      <c r="D9772">
        <f>2^Table2[[#This Row],[log2FC]]</f>
        <v>1.7889205069159551</v>
      </c>
      <c r="E9772">
        <f t="shared" si="152"/>
        <v>0.79323346140344309</v>
      </c>
    </row>
    <row r="9773" spans="1:5" x14ac:dyDescent="0.2">
      <c r="A9773" t="s">
        <v>9812</v>
      </c>
      <c r="B9773">
        <v>-0.21646180213732699</v>
      </c>
      <c r="C9773">
        <v>0.161170964769665</v>
      </c>
      <c r="D9773">
        <f>2^Table2[[#This Row],[log2FC]]</f>
        <v>0.86067364531874657</v>
      </c>
      <c r="E9773">
        <f t="shared" si="152"/>
        <v>0.79271319439252508</v>
      </c>
    </row>
    <row r="9774" spans="1:5" x14ac:dyDescent="0.2">
      <c r="A9774" t="s">
        <v>9813</v>
      </c>
      <c r="B9774">
        <v>-0.52993946014778204</v>
      </c>
      <c r="C9774">
        <v>0.16142700133582499</v>
      </c>
      <c r="D9774">
        <f>2^Table2[[#This Row],[log2FC]]</f>
        <v>0.69258379635884026</v>
      </c>
      <c r="E9774">
        <f t="shared" si="152"/>
        <v>0.79202382060298182</v>
      </c>
    </row>
    <row r="9775" spans="1:5" x14ac:dyDescent="0.2">
      <c r="A9775" t="s">
        <v>9814</v>
      </c>
      <c r="B9775">
        <v>-0.21076857164672</v>
      </c>
      <c r="C9775">
        <v>0.16165097359328301</v>
      </c>
      <c r="D9775">
        <f>2^Table2[[#This Row],[log2FC]]</f>
        <v>0.86407678621970752</v>
      </c>
      <c r="E9775">
        <f t="shared" si="152"/>
        <v>0.79142167537090868</v>
      </c>
    </row>
    <row r="9776" spans="1:5" x14ac:dyDescent="0.2">
      <c r="A9776" t="s">
        <v>9815</v>
      </c>
      <c r="B9776">
        <v>-0.15319166851076799</v>
      </c>
      <c r="C9776">
        <v>0.16173765656168501</v>
      </c>
      <c r="D9776">
        <f>2^Table2[[#This Row],[log2FC]]</f>
        <v>0.89925883363951997</v>
      </c>
      <c r="E9776">
        <f t="shared" si="152"/>
        <v>0.79118885373005166</v>
      </c>
    </row>
    <row r="9777" spans="1:5" x14ac:dyDescent="0.2">
      <c r="A9777" t="s">
        <v>9816</v>
      </c>
      <c r="B9777">
        <v>-0.1404763121175</v>
      </c>
      <c r="C9777">
        <v>0.16215826011493201</v>
      </c>
      <c r="D9777">
        <f>2^Table2[[#This Row],[log2FC]]</f>
        <v>0.90721958332898467</v>
      </c>
      <c r="E9777">
        <f t="shared" si="152"/>
        <v>0.79006092407416151</v>
      </c>
    </row>
    <row r="9778" spans="1:5" x14ac:dyDescent="0.2">
      <c r="A9778" t="s">
        <v>9817</v>
      </c>
      <c r="B9778">
        <v>0.255257190143998</v>
      </c>
      <c r="C9778">
        <v>0.162268926042302</v>
      </c>
      <c r="D9778">
        <f>2^Table2[[#This Row],[log2FC]]</f>
        <v>1.1935484987017746</v>
      </c>
      <c r="E9778">
        <f t="shared" si="152"/>
        <v>0.78976463815543263</v>
      </c>
    </row>
    <row r="9779" spans="1:5" x14ac:dyDescent="0.2">
      <c r="A9779" t="s">
        <v>9818</v>
      </c>
      <c r="B9779">
        <v>0.415480613710215</v>
      </c>
      <c r="C9779">
        <v>0.16236817205701401</v>
      </c>
      <c r="D9779">
        <f>2^Table2[[#This Row],[log2FC]]</f>
        <v>1.3337429209228939</v>
      </c>
      <c r="E9779">
        <f t="shared" si="152"/>
        <v>0.78949909858441358</v>
      </c>
    </row>
    <row r="9780" spans="1:5" x14ac:dyDescent="0.2">
      <c r="A9780" t="s">
        <v>9819</v>
      </c>
      <c r="B9780">
        <v>0.17799177124625101</v>
      </c>
      <c r="C9780">
        <v>0.16238082813018201</v>
      </c>
      <c r="D9780">
        <f>2^Table2[[#This Row],[log2FC]]</f>
        <v>1.131308010143621</v>
      </c>
      <c r="E9780">
        <f t="shared" si="152"/>
        <v>0.78946524805530305</v>
      </c>
    </row>
    <row r="9781" spans="1:5" x14ac:dyDescent="0.2">
      <c r="A9781" t="s">
        <v>9820</v>
      </c>
      <c r="B9781">
        <v>-0.32781426925747498</v>
      </c>
      <c r="C9781">
        <v>0.162418794447833</v>
      </c>
      <c r="D9781">
        <f>2^Table2[[#This Row],[log2FC]]</f>
        <v>0.79674266133013538</v>
      </c>
      <c r="E9781">
        <f t="shared" si="152"/>
        <v>0.78936371738110933</v>
      </c>
    </row>
    <row r="9782" spans="1:5" x14ac:dyDescent="0.2">
      <c r="A9782" t="s">
        <v>9821</v>
      </c>
      <c r="B9782">
        <v>-0.40556345676175098</v>
      </c>
      <c r="C9782">
        <v>0.162846549423947</v>
      </c>
      <c r="D9782">
        <f>2^Table2[[#This Row],[log2FC]]</f>
        <v>0.75494138644643782</v>
      </c>
      <c r="E9782">
        <f t="shared" si="152"/>
        <v>0.7882214393221092</v>
      </c>
    </row>
    <row r="9783" spans="1:5" x14ac:dyDescent="0.2">
      <c r="A9783" t="s">
        <v>9822</v>
      </c>
      <c r="B9783">
        <v>0.69197265588045098</v>
      </c>
      <c r="C9783">
        <v>0.162846549423947</v>
      </c>
      <c r="D9783">
        <f>2^Table2[[#This Row],[log2FC]]</f>
        <v>1.6154909357226108</v>
      </c>
      <c r="E9783">
        <f t="shared" si="152"/>
        <v>0.7882214393221092</v>
      </c>
    </row>
    <row r="9784" spans="1:5" x14ac:dyDescent="0.2">
      <c r="A9784" t="s">
        <v>9823</v>
      </c>
      <c r="B9784">
        <v>0.15214291928762599</v>
      </c>
      <c r="C9784">
        <v>0.163490570414665</v>
      </c>
      <c r="D9784">
        <f>2^Table2[[#This Row],[log2FC]]</f>
        <v>1.1112188050949279</v>
      </c>
      <c r="E9784">
        <f t="shared" si="152"/>
        <v>0.78650729092402849</v>
      </c>
    </row>
    <row r="9785" spans="1:5" x14ac:dyDescent="0.2">
      <c r="A9785" t="s">
        <v>9824</v>
      </c>
      <c r="B9785">
        <v>0.27431235265090298</v>
      </c>
      <c r="C9785">
        <v>0.16353548831020101</v>
      </c>
      <c r="D9785">
        <f>2^Table2[[#This Row],[log2FC]]</f>
        <v>1.2094174940682136</v>
      </c>
      <c r="E9785">
        <f t="shared" si="152"/>
        <v>0.78638798792799969</v>
      </c>
    </row>
    <row r="9786" spans="1:5" x14ac:dyDescent="0.2">
      <c r="A9786" t="s">
        <v>9825</v>
      </c>
      <c r="B9786">
        <v>-0.26420343086561199</v>
      </c>
      <c r="C9786">
        <v>0.16360670600052801</v>
      </c>
      <c r="D9786">
        <f>2^Table2[[#This Row],[log2FC]]</f>
        <v>0.83265835150397505</v>
      </c>
      <c r="E9786">
        <f t="shared" si="152"/>
        <v>0.78619889920175534</v>
      </c>
    </row>
    <row r="9787" spans="1:5" x14ac:dyDescent="0.2">
      <c r="A9787" t="s">
        <v>9826</v>
      </c>
      <c r="B9787">
        <v>0.26631983948965599</v>
      </c>
      <c r="C9787">
        <v>0.163755545471333</v>
      </c>
      <c r="D9787">
        <f>2^Table2[[#This Row],[log2FC]]</f>
        <v>1.2027358608812635</v>
      </c>
      <c r="E9787">
        <f t="shared" si="152"/>
        <v>0.78580398399681961</v>
      </c>
    </row>
    <row r="9788" spans="1:5" x14ac:dyDescent="0.2">
      <c r="A9788" t="s">
        <v>9827</v>
      </c>
      <c r="B9788">
        <v>0.420500162754325</v>
      </c>
      <c r="C9788">
        <v>0.16377490383757401</v>
      </c>
      <c r="D9788">
        <f>2^Table2[[#This Row],[log2FC]]</f>
        <v>1.3383914764905576</v>
      </c>
      <c r="E9788">
        <f t="shared" si="152"/>
        <v>0.78575264689723301</v>
      </c>
    </row>
    <row r="9789" spans="1:5" x14ac:dyDescent="0.2">
      <c r="A9789" t="s">
        <v>9828</v>
      </c>
      <c r="B9789">
        <v>0.39020303391030298</v>
      </c>
      <c r="C9789">
        <v>0.16395294123033899</v>
      </c>
      <c r="D9789">
        <f>2^Table2[[#This Row],[log2FC]]</f>
        <v>1.3105778316212551</v>
      </c>
      <c r="E9789">
        <f t="shared" si="152"/>
        <v>0.78528078790801281</v>
      </c>
    </row>
    <row r="9790" spans="1:5" x14ac:dyDescent="0.2">
      <c r="A9790" t="s">
        <v>9829</v>
      </c>
      <c r="B9790">
        <v>-0.13286183290923001</v>
      </c>
      <c r="C9790">
        <v>0.16397301909304601</v>
      </c>
      <c r="D9790">
        <f>2^Table2[[#This Row],[log2FC]]</f>
        <v>0.91202050565926873</v>
      </c>
      <c r="E9790">
        <f t="shared" si="152"/>
        <v>0.78522760697055749</v>
      </c>
    </row>
    <row r="9791" spans="1:5" x14ac:dyDescent="0.2">
      <c r="A9791" t="s">
        <v>9830</v>
      </c>
      <c r="B9791">
        <v>0.39707484442438501</v>
      </c>
      <c r="C9791">
        <v>0.164182308625685</v>
      </c>
      <c r="D9791">
        <f>2^Table2[[#This Row],[log2FC]]</f>
        <v>1.316835235331244</v>
      </c>
      <c r="E9791">
        <f t="shared" si="152"/>
        <v>0.78467364185835919</v>
      </c>
    </row>
    <row r="9792" spans="1:5" x14ac:dyDescent="0.2">
      <c r="A9792" t="s">
        <v>9831</v>
      </c>
      <c r="B9792">
        <v>-0.16207565214028</v>
      </c>
      <c r="C9792">
        <v>0.164223451837648</v>
      </c>
      <c r="D9792">
        <f>2^Table2[[#This Row],[log2FC]]</f>
        <v>0.8937382952187215</v>
      </c>
      <c r="E9792">
        <f t="shared" si="152"/>
        <v>0.78456482360869406</v>
      </c>
    </row>
    <row r="9793" spans="1:5" x14ac:dyDescent="0.2">
      <c r="A9793" t="s">
        <v>9832</v>
      </c>
      <c r="B9793">
        <v>-0.27115924194266799</v>
      </c>
      <c r="C9793">
        <v>0.164469952376333</v>
      </c>
      <c r="D9793">
        <f>2^Table2[[#This Row],[log2FC]]</f>
        <v>0.828653434245326</v>
      </c>
      <c r="E9793">
        <f t="shared" si="152"/>
        <v>0.78391343333171248</v>
      </c>
    </row>
    <row r="9794" spans="1:5" x14ac:dyDescent="0.2">
      <c r="A9794" t="s">
        <v>9833</v>
      </c>
      <c r="B9794">
        <v>0.20910044365887601</v>
      </c>
      <c r="C9794">
        <v>0.164469952376333</v>
      </c>
      <c r="D9794">
        <f>2^Table2[[#This Row],[log2FC]]</f>
        <v>1.1559671847767918</v>
      </c>
      <c r="E9794">
        <f t="shared" ref="E9794:E9857" si="153">-LOG(C9794,10)</f>
        <v>0.78391343333171248</v>
      </c>
    </row>
    <row r="9795" spans="1:5" x14ac:dyDescent="0.2">
      <c r="A9795" t="s">
        <v>9834</v>
      </c>
      <c r="B9795">
        <v>-0.135725959967472</v>
      </c>
      <c r="C9795">
        <v>0.164485263763716</v>
      </c>
      <c r="D9795">
        <f>2^Table2[[#This Row],[log2FC]]</f>
        <v>0.91021170244322114</v>
      </c>
      <c r="E9795">
        <f t="shared" si="153"/>
        <v>0.78387300441781016</v>
      </c>
    </row>
    <row r="9796" spans="1:5" x14ac:dyDescent="0.2">
      <c r="A9796" t="s">
        <v>9835</v>
      </c>
      <c r="B9796">
        <v>-0.19383058118535099</v>
      </c>
      <c r="C9796">
        <v>0.16458707605978001</v>
      </c>
      <c r="D9796">
        <f>2^Table2[[#This Row],[log2FC]]</f>
        <v>0.87428128313381226</v>
      </c>
      <c r="E9796">
        <f t="shared" si="153"/>
        <v>0.78360427007322753</v>
      </c>
    </row>
    <row r="9797" spans="1:5" x14ac:dyDescent="0.2">
      <c r="A9797" t="s">
        <v>9836</v>
      </c>
      <c r="B9797">
        <v>0.144874154515616</v>
      </c>
      <c r="C9797">
        <v>0.16463963242569399</v>
      </c>
      <c r="D9797">
        <f>2^Table2[[#This Row],[log2FC]]</f>
        <v>1.1056342052582342</v>
      </c>
      <c r="E9797">
        <f t="shared" si="153"/>
        <v>0.78346561218605781</v>
      </c>
    </row>
    <row r="9798" spans="1:5" x14ac:dyDescent="0.2">
      <c r="A9798" t="s">
        <v>9837</v>
      </c>
      <c r="B9798">
        <v>0.177100021622528</v>
      </c>
      <c r="C9798">
        <v>0.16464729387239799</v>
      </c>
      <c r="D9798">
        <f>2^Table2[[#This Row],[log2FC]]</f>
        <v>1.1306089491931108</v>
      </c>
      <c r="E9798">
        <f t="shared" si="153"/>
        <v>0.7834454029171084</v>
      </c>
    </row>
    <row r="9799" spans="1:5" x14ac:dyDescent="0.2">
      <c r="A9799" t="s">
        <v>9838</v>
      </c>
      <c r="B9799">
        <v>-0.16014061363180801</v>
      </c>
      <c r="C9799">
        <v>0.16476560514986199</v>
      </c>
      <c r="D9799">
        <f>2^Table2[[#This Row],[log2FC]]</f>
        <v>0.89493784071698701</v>
      </c>
      <c r="E9799">
        <f t="shared" si="153"/>
        <v>0.78313344223001102</v>
      </c>
    </row>
    <row r="9800" spans="1:5" x14ac:dyDescent="0.2">
      <c r="A9800" t="s">
        <v>9839</v>
      </c>
      <c r="B9800">
        <v>0.14692120653340399</v>
      </c>
      <c r="C9800">
        <v>0.16501034720801899</v>
      </c>
      <c r="D9800">
        <f>2^Table2[[#This Row],[log2FC]]</f>
        <v>1.1072041123608272</v>
      </c>
      <c r="E9800">
        <f t="shared" si="153"/>
        <v>0.7824888218803373</v>
      </c>
    </row>
    <row r="9801" spans="1:5" x14ac:dyDescent="0.2">
      <c r="A9801" t="s">
        <v>9840</v>
      </c>
      <c r="B9801">
        <v>0.34872124540399202</v>
      </c>
      <c r="C9801">
        <v>0.16501034720801899</v>
      </c>
      <c r="D9801">
        <f>2^Table2[[#This Row],[log2FC]]</f>
        <v>1.2734314017337853</v>
      </c>
      <c r="E9801">
        <f t="shared" si="153"/>
        <v>0.7824888218803373</v>
      </c>
    </row>
    <row r="9802" spans="1:5" x14ac:dyDescent="0.2">
      <c r="A9802" t="s">
        <v>9841</v>
      </c>
      <c r="B9802">
        <v>0.15106271665014701</v>
      </c>
      <c r="C9802">
        <v>0.165064825248425</v>
      </c>
      <c r="D9802">
        <f>2^Table2[[#This Row],[log2FC]]</f>
        <v>1.1103871031823846</v>
      </c>
      <c r="E9802">
        <f t="shared" si="153"/>
        <v>0.78234546355155432</v>
      </c>
    </row>
    <row r="9803" spans="1:5" x14ac:dyDescent="0.2">
      <c r="A9803" t="s">
        <v>9842</v>
      </c>
      <c r="B9803">
        <v>-0.18981695377482499</v>
      </c>
      <c r="C9803">
        <v>0.165075419104938</v>
      </c>
      <c r="D9803">
        <f>2^Table2[[#This Row],[log2FC]]</f>
        <v>0.8767169503308414</v>
      </c>
      <c r="E9803">
        <f t="shared" si="153"/>
        <v>0.7823175914365611</v>
      </c>
    </row>
    <row r="9804" spans="1:5" x14ac:dyDescent="0.2">
      <c r="A9804" t="s">
        <v>9843</v>
      </c>
      <c r="B9804">
        <v>-0.25642771947595899</v>
      </c>
      <c r="C9804">
        <v>0.16517029453614801</v>
      </c>
      <c r="D9804">
        <f>2^Table2[[#This Row],[log2FC]]</f>
        <v>0.83715825627135887</v>
      </c>
      <c r="E9804">
        <f t="shared" si="153"/>
        <v>0.78206805676783231</v>
      </c>
    </row>
    <row r="9805" spans="1:5" x14ac:dyDescent="0.2">
      <c r="A9805" t="s">
        <v>9844</v>
      </c>
      <c r="B9805">
        <v>0.14398515337637299</v>
      </c>
      <c r="C9805">
        <v>0.16532440741844001</v>
      </c>
      <c r="D9805">
        <f>2^Table2[[#This Row],[log2FC]]</f>
        <v>1.1049531137845887</v>
      </c>
      <c r="E9805">
        <f t="shared" si="153"/>
        <v>0.78166302528729725</v>
      </c>
    </row>
    <row r="9806" spans="1:5" x14ac:dyDescent="0.2">
      <c r="A9806" t="s">
        <v>9845</v>
      </c>
      <c r="B9806">
        <v>-0.502315991985405</v>
      </c>
      <c r="C9806">
        <v>0.16548939882108099</v>
      </c>
      <c r="D9806">
        <f>2^Table2[[#This Row],[log2FC]]</f>
        <v>0.70597255682658222</v>
      </c>
      <c r="E9806">
        <f t="shared" si="153"/>
        <v>0.78122982171284994</v>
      </c>
    </row>
    <row r="9807" spans="1:5" x14ac:dyDescent="0.2">
      <c r="A9807" t="s">
        <v>9846</v>
      </c>
      <c r="B9807">
        <v>-0.13734713481621599</v>
      </c>
      <c r="C9807">
        <v>0.16548939882108099</v>
      </c>
      <c r="D9807">
        <f>2^Table2[[#This Row],[log2FC]]</f>
        <v>0.90918946038548176</v>
      </c>
      <c r="E9807">
        <f t="shared" si="153"/>
        <v>0.78122982171284994</v>
      </c>
    </row>
    <row r="9808" spans="1:5" x14ac:dyDescent="0.2">
      <c r="A9808" t="s">
        <v>9847</v>
      </c>
      <c r="B9808">
        <v>0.161022831069666</v>
      </c>
      <c r="C9808">
        <v>0.16573982009031801</v>
      </c>
      <c r="D9808">
        <f>2^Table2[[#This Row],[log2FC]]</f>
        <v>1.1180795447606489</v>
      </c>
      <c r="E9808">
        <f t="shared" si="153"/>
        <v>0.78057313691638353</v>
      </c>
    </row>
    <row r="9809" spans="1:5" x14ac:dyDescent="0.2">
      <c r="A9809" t="s">
        <v>9848</v>
      </c>
      <c r="B9809">
        <v>0.16752411466558001</v>
      </c>
      <c r="C9809">
        <v>0.165830248355675</v>
      </c>
      <c r="D9809">
        <f>2^Table2[[#This Row],[log2FC]]</f>
        <v>1.1231293680668746</v>
      </c>
      <c r="E9809">
        <f t="shared" si="153"/>
        <v>0.78033624884135089</v>
      </c>
    </row>
    <row r="9810" spans="1:5" x14ac:dyDescent="0.2">
      <c r="A9810" t="s">
        <v>9849</v>
      </c>
      <c r="B9810">
        <v>0.69813580046172996</v>
      </c>
      <c r="C9810">
        <v>0.16585612740846001</v>
      </c>
      <c r="D9810">
        <f>2^Table2[[#This Row],[log2FC]]</f>
        <v>1.6224070206644825</v>
      </c>
      <c r="E9810">
        <f t="shared" si="153"/>
        <v>0.780268479221219</v>
      </c>
    </row>
    <row r="9811" spans="1:5" x14ac:dyDescent="0.2">
      <c r="A9811" t="s">
        <v>9850</v>
      </c>
      <c r="B9811">
        <v>-0.14883070070802801</v>
      </c>
      <c r="C9811">
        <v>0.16586556993391099</v>
      </c>
      <c r="D9811">
        <f>2^Table2[[#This Row],[log2FC]]</f>
        <v>0.90198121906089623</v>
      </c>
      <c r="E9811">
        <f t="shared" si="153"/>
        <v>0.78024375466004281</v>
      </c>
    </row>
    <row r="9812" spans="1:5" x14ac:dyDescent="0.2">
      <c r="A9812" t="s">
        <v>9851</v>
      </c>
      <c r="B9812">
        <v>-0.28489222772037998</v>
      </c>
      <c r="C9812">
        <v>0.16610590231764799</v>
      </c>
      <c r="D9812">
        <f>2^Table2[[#This Row],[log2FC]]</f>
        <v>0.8208029221827311</v>
      </c>
      <c r="E9812">
        <f t="shared" si="153"/>
        <v>0.7796149352882672</v>
      </c>
    </row>
    <row r="9813" spans="1:5" x14ac:dyDescent="0.2">
      <c r="A9813" t="s">
        <v>9852</v>
      </c>
      <c r="B9813">
        <v>-0.23245059556787701</v>
      </c>
      <c r="C9813">
        <v>0.16612773478370299</v>
      </c>
      <c r="D9813">
        <f>2^Table2[[#This Row],[log2FC]]</f>
        <v>0.85118781554854916</v>
      </c>
      <c r="E9813">
        <f t="shared" si="153"/>
        <v>0.77955785666353561</v>
      </c>
    </row>
    <row r="9814" spans="1:5" x14ac:dyDescent="0.2">
      <c r="A9814" t="s">
        <v>9853</v>
      </c>
      <c r="B9814">
        <v>-0.16021392622567501</v>
      </c>
      <c r="C9814">
        <v>0.16613000087689</v>
      </c>
      <c r="D9814">
        <f>2^Table2[[#This Row],[log2FC]]</f>
        <v>0.89489236433730635</v>
      </c>
      <c r="E9814">
        <f t="shared" si="153"/>
        <v>0.77955193263732947</v>
      </c>
    </row>
    <row r="9815" spans="1:5" x14ac:dyDescent="0.2">
      <c r="A9815" t="s">
        <v>9854</v>
      </c>
      <c r="B9815">
        <v>0.187484299090172</v>
      </c>
      <c r="C9815">
        <v>0.16652026920118501</v>
      </c>
      <c r="D9815">
        <f>2^Table2[[#This Row],[log2FC]]</f>
        <v>1.1387762413402962</v>
      </c>
      <c r="E9815">
        <f t="shared" si="153"/>
        <v>0.77853289569245054</v>
      </c>
    </row>
    <row r="9816" spans="1:5" x14ac:dyDescent="0.2">
      <c r="A9816" t="s">
        <v>9855</v>
      </c>
      <c r="B9816">
        <v>0.30639201458348497</v>
      </c>
      <c r="C9816">
        <v>0.166617999574174</v>
      </c>
      <c r="D9816">
        <f>2^Table2[[#This Row],[log2FC]]</f>
        <v>1.2366112319803508</v>
      </c>
      <c r="E9816">
        <f t="shared" si="153"/>
        <v>0.77827808400073406</v>
      </c>
    </row>
    <row r="9817" spans="1:5" x14ac:dyDescent="0.2">
      <c r="A9817" t="s">
        <v>9856</v>
      </c>
      <c r="B9817">
        <v>-0.47288156084893901</v>
      </c>
      <c r="C9817">
        <v>0.166633925217261</v>
      </c>
      <c r="D9817">
        <f>2^Table2[[#This Row],[log2FC]]</f>
        <v>0.72052402396092174</v>
      </c>
      <c r="E9817">
        <f t="shared" si="153"/>
        <v>0.77823657534974555</v>
      </c>
    </row>
    <row r="9818" spans="1:5" x14ac:dyDescent="0.2">
      <c r="A9818" t="s">
        <v>9857</v>
      </c>
      <c r="B9818">
        <v>0.15470850265438099</v>
      </c>
      <c r="C9818">
        <v>0.16729155894858999</v>
      </c>
      <c r="D9818">
        <f>2^Table2[[#This Row],[log2FC]]</f>
        <v>1.1131966734894521</v>
      </c>
      <c r="E9818">
        <f t="shared" si="153"/>
        <v>0.77652597173654581</v>
      </c>
    </row>
    <row r="9819" spans="1:5" x14ac:dyDescent="0.2">
      <c r="A9819" t="s">
        <v>9858</v>
      </c>
      <c r="B9819">
        <v>0.19401221784127201</v>
      </c>
      <c r="C9819">
        <v>0.167331327385739</v>
      </c>
      <c r="D9819">
        <f>2^Table2[[#This Row],[log2FC]]</f>
        <v>1.1439406609242488</v>
      </c>
      <c r="E9819">
        <f t="shared" si="153"/>
        <v>0.77642274381284782</v>
      </c>
    </row>
    <row r="9820" spans="1:5" x14ac:dyDescent="0.2">
      <c r="A9820" t="s">
        <v>9859</v>
      </c>
      <c r="B9820">
        <v>-0.227212768208015</v>
      </c>
      <c r="C9820">
        <v>0.16749998365956301</v>
      </c>
      <c r="D9820">
        <f>2^Table2[[#This Row],[log2FC]]</f>
        <v>0.85428374210292757</v>
      </c>
      <c r="E9820">
        <f t="shared" si="153"/>
        <v>0.77598523099466998</v>
      </c>
    </row>
    <row r="9821" spans="1:5" x14ac:dyDescent="0.2">
      <c r="A9821" t="s">
        <v>9860</v>
      </c>
      <c r="B9821">
        <v>0.156194835675701</v>
      </c>
      <c r="C9821">
        <v>0.167514797072574</v>
      </c>
      <c r="D9821">
        <f>2^Table2[[#This Row],[log2FC]]</f>
        <v>1.1143441326092787</v>
      </c>
      <c r="E9821">
        <f t="shared" si="153"/>
        <v>0.77594682442933005</v>
      </c>
    </row>
    <row r="9822" spans="1:5" x14ac:dyDescent="0.2">
      <c r="A9822" t="s">
        <v>9861</v>
      </c>
      <c r="B9822">
        <v>-0.68698777157553204</v>
      </c>
      <c r="C9822">
        <v>0.16772969967033299</v>
      </c>
      <c r="D9822">
        <f>2^Table2[[#This Row],[log2FC]]</f>
        <v>0.62114940579310729</v>
      </c>
      <c r="E9822">
        <f t="shared" si="153"/>
        <v>0.77539003065019796</v>
      </c>
    </row>
    <row r="9823" spans="1:5" x14ac:dyDescent="0.2">
      <c r="A9823" t="s">
        <v>9862</v>
      </c>
      <c r="B9823">
        <v>-0.16885256560987899</v>
      </c>
      <c r="C9823">
        <v>0.16774138624608501</v>
      </c>
      <c r="D9823">
        <f>2^Table2[[#This Row],[log2FC]]</f>
        <v>0.88954989531647388</v>
      </c>
      <c r="E9823">
        <f t="shared" si="153"/>
        <v>0.77535977221317276</v>
      </c>
    </row>
    <row r="9824" spans="1:5" x14ac:dyDescent="0.2">
      <c r="A9824" t="s">
        <v>9863</v>
      </c>
      <c r="B9824">
        <v>0.14560826196013399</v>
      </c>
      <c r="C9824">
        <v>0.16774138624608501</v>
      </c>
      <c r="D9824">
        <f>2^Table2[[#This Row],[log2FC]]</f>
        <v>1.1061969443097526</v>
      </c>
      <c r="E9824">
        <f t="shared" si="153"/>
        <v>0.77535977221317276</v>
      </c>
    </row>
    <row r="9825" spans="1:5" x14ac:dyDescent="0.2">
      <c r="A9825" t="s">
        <v>9864</v>
      </c>
      <c r="B9825">
        <v>0.21786051980344401</v>
      </c>
      <c r="C9825">
        <v>0.16812383727176899</v>
      </c>
      <c r="D9825">
        <f>2^Table2[[#This Row],[log2FC]]</f>
        <v>1.1630075961832116</v>
      </c>
      <c r="E9825">
        <f t="shared" si="153"/>
        <v>0.77437070618184878</v>
      </c>
    </row>
    <row r="9826" spans="1:5" x14ac:dyDescent="0.2">
      <c r="A9826" t="s">
        <v>9865</v>
      </c>
      <c r="B9826">
        <v>-0.20882893037551301</v>
      </c>
      <c r="C9826">
        <v>0.16818184239666101</v>
      </c>
      <c r="D9826">
        <f>2^Table2[[#This Row],[log2FC]]</f>
        <v>0.86523928148570761</v>
      </c>
      <c r="E9826">
        <f t="shared" si="153"/>
        <v>0.7742208942254325</v>
      </c>
    </row>
    <row r="9827" spans="1:5" x14ac:dyDescent="0.2">
      <c r="A9827" t="s">
        <v>9866</v>
      </c>
      <c r="B9827">
        <v>-0.129854248236664</v>
      </c>
      <c r="C9827">
        <v>0.168538720795611</v>
      </c>
      <c r="D9827">
        <f>2^Table2[[#This Row],[log2FC]]</f>
        <v>0.91392377693030702</v>
      </c>
      <c r="E9827">
        <f t="shared" si="153"/>
        <v>0.77330030668578609</v>
      </c>
    </row>
    <row r="9828" spans="1:5" x14ac:dyDescent="0.2">
      <c r="A9828" t="s">
        <v>9867</v>
      </c>
      <c r="B9828">
        <v>-0.168834678943724</v>
      </c>
      <c r="C9828">
        <v>0.16862664023809301</v>
      </c>
      <c r="D9828">
        <f>2^Table2[[#This Row],[log2FC]]</f>
        <v>0.88956092410647358</v>
      </c>
      <c r="E9828">
        <f t="shared" si="153"/>
        <v>0.77307381289964916</v>
      </c>
    </row>
    <row r="9829" spans="1:5" x14ac:dyDescent="0.2">
      <c r="A9829" t="s">
        <v>9868</v>
      </c>
      <c r="B9829">
        <v>-0.30587211718301199</v>
      </c>
      <c r="C9829">
        <v>0.168839820407335</v>
      </c>
      <c r="D9829">
        <f>2^Table2[[#This Row],[log2FC]]</f>
        <v>0.80895305208794255</v>
      </c>
      <c r="E9829">
        <f t="shared" si="153"/>
        <v>0.77252511847063154</v>
      </c>
    </row>
    <row r="9830" spans="1:5" x14ac:dyDescent="0.2">
      <c r="A9830" t="s">
        <v>9869</v>
      </c>
      <c r="B9830">
        <v>0.159193575533912</v>
      </c>
      <c r="C9830">
        <v>0.16884550058624101</v>
      </c>
      <c r="D9830">
        <f>2^Table2[[#This Row],[log2FC]]</f>
        <v>1.1166627816513148</v>
      </c>
      <c r="E9830">
        <f t="shared" si="153"/>
        <v>0.77251050800223398</v>
      </c>
    </row>
    <row r="9831" spans="1:5" x14ac:dyDescent="0.2">
      <c r="A9831" t="s">
        <v>9870</v>
      </c>
      <c r="B9831">
        <v>-0.24741241626487501</v>
      </c>
      <c r="C9831">
        <v>0.16884985742057401</v>
      </c>
      <c r="D9831">
        <f>2^Table2[[#This Row],[log2FC]]</f>
        <v>0.84240598054976568</v>
      </c>
      <c r="E9831">
        <f t="shared" si="153"/>
        <v>0.77249930175337911</v>
      </c>
    </row>
    <row r="9832" spans="1:5" x14ac:dyDescent="0.2">
      <c r="A9832" t="s">
        <v>9871</v>
      </c>
      <c r="B9832">
        <v>0.19400928760852601</v>
      </c>
      <c r="C9832">
        <v>0.16884985742057401</v>
      </c>
      <c r="D9832">
        <f>2^Table2[[#This Row],[log2FC]]</f>
        <v>1.1439383374886751</v>
      </c>
      <c r="E9832">
        <f t="shared" si="153"/>
        <v>0.77249930175337911</v>
      </c>
    </row>
    <row r="9833" spans="1:5" x14ac:dyDescent="0.2">
      <c r="A9833" t="s">
        <v>9872</v>
      </c>
      <c r="B9833">
        <v>0.58200329930775796</v>
      </c>
      <c r="C9833">
        <v>0.16906792130051401</v>
      </c>
      <c r="D9833">
        <f>2^Table2[[#This Row],[log2FC]]</f>
        <v>1.4969264101185715</v>
      </c>
      <c r="E9833">
        <f t="shared" si="153"/>
        <v>0.7719387869839891</v>
      </c>
    </row>
    <row r="9834" spans="1:5" x14ac:dyDescent="0.2">
      <c r="A9834" t="s">
        <v>9873</v>
      </c>
      <c r="B9834">
        <v>0.76675280053151296</v>
      </c>
      <c r="C9834">
        <v>0.16906792130051401</v>
      </c>
      <c r="D9834">
        <f>2^Table2[[#This Row],[log2FC]]</f>
        <v>1.7014359004550583</v>
      </c>
      <c r="E9834">
        <f t="shared" si="153"/>
        <v>0.7719387869839891</v>
      </c>
    </row>
    <row r="9835" spans="1:5" x14ac:dyDescent="0.2">
      <c r="A9835" t="s">
        <v>9874</v>
      </c>
      <c r="B9835">
        <v>0.23263597970952399</v>
      </c>
      <c r="C9835">
        <v>0.16926303103332199</v>
      </c>
      <c r="D9835">
        <f>2^Table2[[#This Row],[log2FC]]</f>
        <v>1.1749798205309767</v>
      </c>
      <c r="E9835">
        <f t="shared" si="153"/>
        <v>0.77143788637685951</v>
      </c>
    </row>
    <row r="9836" spans="1:5" x14ac:dyDescent="0.2">
      <c r="A9836" t="s">
        <v>9875</v>
      </c>
      <c r="B9836">
        <v>-0.233071453965225</v>
      </c>
      <c r="C9836">
        <v>0.16947539276864201</v>
      </c>
      <c r="D9836">
        <f>2^Table2[[#This Row],[log2FC]]</f>
        <v>0.85082158887387316</v>
      </c>
      <c r="E9836">
        <f t="shared" si="153"/>
        <v>0.77089335091575406</v>
      </c>
    </row>
    <row r="9837" spans="1:5" x14ac:dyDescent="0.2">
      <c r="A9837" t="s">
        <v>9876</v>
      </c>
      <c r="B9837">
        <v>0.19446943813893999</v>
      </c>
      <c r="C9837">
        <v>0.169484702541643</v>
      </c>
      <c r="D9837">
        <f>2^Table2[[#This Row],[log2FC]]</f>
        <v>1.1443032571510847</v>
      </c>
      <c r="E9837">
        <f t="shared" si="153"/>
        <v>0.77086949452027231</v>
      </c>
    </row>
    <row r="9838" spans="1:5" x14ac:dyDescent="0.2">
      <c r="A9838" t="s">
        <v>9877</v>
      </c>
      <c r="B9838">
        <v>-0.18413544825001499</v>
      </c>
      <c r="C9838">
        <v>0.16951169269108801</v>
      </c>
      <c r="D9838">
        <f>2^Table2[[#This Row],[log2FC]]</f>
        <v>0.8801763738210181</v>
      </c>
      <c r="E9838">
        <f t="shared" si="153"/>
        <v>0.77080033937196213</v>
      </c>
    </row>
    <row r="9839" spans="1:5" x14ac:dyDescent="0.2">
      <c r="A9839" t="s">
        <v>9878</v>
      </c>
      <c r="B9839">
        <v>-0.43055232661852499</v>
      </c>
      <c r="C9839">
        <v>0.169608235186156</v>
      </c>
      <c r="D9839">
        <f>2^Table2[[#This Row],[log2FC]]</f>
        <v>0.74197766950144117</v>
      </c>
      <c r="E9839">
        <f t="shared" si="153"/>
        <v>0.77055306476163565</v>
      </c>
    </row>
    <row r="9840" spans="1:5" x14ac:dyDescent="0.2">
      <c r="A9840" t="s">
        <v>9879</v>
      </c>
      <c r="B9840">
        <v>-0.13117647620391701</v>
      </c>
      <c r="C9840">
        <v>0.16992575318147199</v>
      </c>
      <c r="D9840">
        <f>2^Table2[[#This Row],[log2FC]]</f>
        <v>0.91308655079650203</v>
      </c>
      <c r="E9840">
        <f t="shared" si="153"/>
        <v>0.76974079642802096</v>
      </c>
    </row>
    <row r="9841" spans="1:5" x14ac:dyDescent="0.2">
      <c r="A9841" t="s">
        <v>9880</v>
      </c>
      <c r="B9841">
        <v>-0.13281172768882299</v>
      </c>
      <c r="C9841">
        <v>0.170122313440949</v>
      </c>
      <c r="D9841">
        <f>2^Table2[[#This Row],[log2FC]]</f>
        <v>0.91205218094801688</v>
      </c>
      <c r="E9841">
        <f t="shared" si="153"/>
        <v>0.76923872008094563</v>
      </c>
    </row>
    <row r="9842" spans="1:5" x14ac:dyDescent="0.2">
      <c r="A9842" t="s">
        <v>9881</v>
      </c>
      <c r="B9842">
        <v>0.141244852903253</v>
      </c>
      <c r="C9842">
        <v>0.17021456018901801</v>
      </c>
      <c r="D9842">
        <f>2^Table2[[#This Row],[log2FC]]</f>
        <v>1.1028563229682171</v>
      </c>
      <c r="E9842">
        <f t="shared" si="153"/>
        <v>0.76900329302178694</v>
      </c>
    </row>
    <row r="9843" spans="1:5" x14ac:dyDescent="0.2">
      <c r="A9843" t="s">
        <v>9882</v>
      </c>
      <c r="B9843">
        <v>0.42487723011130002</v>
      </c>
      <c r="C9843">
        <v>0.17021456018901801</v>
      </c>
      <c r="D9843">
        <f>2^Table2[[#This Row],[log2FC]]</f>
        <v>1.3424582579405335</v>
      </c>
      <c r="E9843">
        <f t="shared" si="153"/>
        <v>0.76900329302178694</v>
      </c>
    </row>
    <row r="9844" spans="1:5" x14ac:dyDescent="0.2">
      <c r="A9844" t="s">
        <v>9883</v>
      </c>
      <c r="B9844">
        <v>-0.23974579912931099</v>
      </c>
      <c r="C9844">
        <v>0.17028131167049901</v>
      </c>
      <c r="D9844">
        <f>2^Table2[[#This Row],[log2FC]]</f>
        <v>0.8468945208601385</v>
      </c>
      <c r="E9844">
        <f t="shared" si="153"/>
        <v>0.76883301312805952</v>
      </c>
    </row>
    <row r="9845" spans="1:5" x14ac:dyDescent="0.2">
      <c r="A9845" t="s">
        <v>9884</v>
      </c>
      <c r="B9845">
        <v>-0.195353309701921</v>
      </c>
      <c r="C9845">
        <v>0.17030821645635</v>
      </c>
      <c r="D9845">
        <f>2^Table2[[#This Row],[log2FC]]</f>
        <v>0.87335898793109068</v>
      </c>
      <c r="E9845">
        <f t="shared" si="153"/>
        <v>0.76876439915674666</v>
      </c>
    </row>
    <row r="9846" spans="1:5" x14ac:dyDescent="0.2">
      <c r="A9846" t="s">
        <v>9885</v>
      </c>
      <c r="B9846">
        <v>-0.183995353247106</v>
      </c>
      <c r="C9846">
        <v>0.17030821645635</v>
      </c>
      <c r="D9846">
        <f>2^Table2[[#This Row],[log2FC]]</f>
        <v>0.88026184877959657</v>
      </c>
      <c r="E9846">
        <f t="shared" si="153"/>
        <v>0.76876439915674666</v>
      </c>
    </row>
    <row r="9847" spans="1:5" x14ac:dyDescent="0.2">
      <c r="A9847" t="s">
        <v>9886</v>
      </c>
      <c r="B9847">
        <v>0.40672409805743798</v>
      </c>
      <c r="C9847">
        <v>0.17064476413312399</v>
      </c>
      <c r="D9847">
        <f>2^Table2[[#This Row],[log2FC]]</f>
        <v>1.3256722136346237</v>
      </c>
      <c r="E9847">
        <f t="shared" si="153"/>
        <v>0.76790703257126003</v>
      </c>
    </row>
    <row r="9848" spans="1:5" x14ac:dyDescent="0.2">
      <c r="A9848" t="s">
        <v>9887</v>
      </c>
      <c r="B9848">
        <v>0.151744784388499</v>
      </c>
      <c r="C9848">
        <v>0.17083408249964199</v>
      </c>
      <c r="D9848">
        <f>2^Table2[[#This Row],[log2FC]]</f>
        <v>1.1109121887039466</v>
      </c>
      <c r="E9848">
        <f t="shared" si="153"/>
        <v>0.76742548045676529</v>
      </c>
    </row>
    <row r="9849" spans="1:5" x14ac:dyDescent="0.2">
      <c r="A9849" t="s">
        <v>9888</v>
      </c>
      <c r="B9849">
        <v>-0.25409084019113598</v>
      </c>
      <c r="C9849">
        <v>0.17095911290954299</v>
      </c>
      <c r="D9849">
        <f>2^Table2[[#This Row],[log2FC]]</f>
        <v>0.83851538513558832</v>
      </c>
      <c r="E9849">
        <f t="shared" si="153"/>
        <v>0.76710774435059648</v>
      </c>
    </row>
    <row r="9850" spans="1:5" x14ac:dyDescent="0.2">
      <c r="A9850" t="s">
        <v>9889</v>
      </c>
      <c r="B9850">
        <v>-0.20332022097285199</v>
      </c>
      <c r="C9850">
        <v>0.171180248768867</v>
      </c>
      <c r="D9850">
        <f>2^Table2[[#This Row],[log2FC]]</f>
        <v>0.86854938030373396</v>
      </c>
      <c r="E9850">
        <f t="shared" si="153"/>
        <v>0.76654634681739597</v>
      </c>
    </row>
    <row r="9851" spans="1:5" x14ac:dyDescent="0.2">
      <c r="A9851" t="s">
        <v>9890</v>
      </c>
      <c r="B9851">
        <v>-0.17132902920504101</v>
      </c>
      <c r="C9851">
        <v>0.171224873911661</v>
      </c>
      <c r="D9851">
        <f>2^Table2[[#This Row],[log2FC]]</f>
        <v>0.8880242449051684</v>
      </c>
      <c r="E9851">
        <f t="shared" si="153"/>
        <v>0.7664331449281977</v>
      </c>
    </row>
    <row r="9852" spans="1:5" x14ac:dyDescent="0.2">
      <c r="A9852" t="s">
        <v>9891</v>
      </c>
      <c r="B9852">
        <v>0.38578057264151799</v>
      </c>
      <c r="C9852">
        <v>0.171278443160928</v>
      </c>
      <c r="D9852">
        <f>2^Table2[[#This Row],[log2FC]]</f>
        <v>1.3065665159514268</v>
      </c>
      <c r="E9852">
        <f t="shared" si="153"/>
        <v>0.76629729322465845</v>
      </c>
    </row>
    <row r="9853" spans="1:5" x14ac:dyDescent="0.2">
      <c r="A9853" t="s">
        <v>9892</v>
      </c>
      <c r="B9853">
        <v>-0.37542214573933502</v>
      </c>
      <c r="C9853">
        <v>0.17134775730593299</v>
      </c>
      <c r="D9853">
        <f>2^Table2[[#This Row],[log2FC]]</f>
        <v>0.77087981322863031</v>
      </c>
      <c r="E9853">
        <f t="shared" si="153"/>
        <v>0.76612157548291449</v>
      </c>
    </row>
    <row r="9854" spans="1:5" x14ac:dyDescent="0.2">
      <c r="A9854" t="s">
        <v>9893</v>
      </c>
      <c r="B9854">
        <v>0.21184942348378</v>
      </c>
      <c r="C9854">
        <v>0.17134775730593299</v>
      </c>
      <c r="D9854">
        <f>2^Table2[[#This Row],[log2FC]]</f>
        <v>1.1581719195283195</v>
      </c>
      <c r="E9854">
        <f t="shared" si="153"/>
        <v>0.76612157548291449</v>
      </c>
    </row>
    <row r="9855" spans="1:5" x14ac:dyDescent="0.2">
      <c r="A9855" t="s">
        <v>9894</v>
      </c>
      <c r="B9855">
        <v>0.21348967906055799</v>
      </c>
      <c r="C9855">
        <v>0.17146475440963899</v>
      </c>
      <c r="D9855">
        <f>2^Table2[[#This Row],[log2FC]]</f>
        <v>1.1594894386333845</v>
      </c>
      <c r="E9855">
        <f t="shared" si="153"/>
        <v>0.76582513823646359</v>
      </c>
    </row>
    <row r="9856" spans="1:5" x14ac:dyDescent="0.2">
      <c r="A9856" t="s">
        <v>9895</v>
      </c>
      <c r="B9856">
        <v>0.14420766860439399</v>
      </c>
      <c r="C9856">
        <v>0.17146599777403701</v>
      </c>
      <c r="D9856">
        <f>2^Table2[[#This Row],[log2FC]]</f>
        <v>1.1051235502586636</v>
      </c>
      <c r="E9856">
        <f t="shared" si="153"/>
        <v>0.76582198899252085</v>
      </c>
    </row>
    <row r="9857" spans="1:5" x14ac:dyDescent="0.2">
      <c r="A9857" t="s">
        <v>9896</v>
      </c>
      <c r="B9857">
        <v>0.80728791739211503</v>
      </c>
      <c r="C9857">
        <v>0.17163467695873499</v>
      </c>
      <c r="D9857">
        <f>2^Table2[[#This Row],[log2FC]]</f>
        <v>1.7499187247211987</v>
      </c>
      <c r="E9857">
        <f t="shared" si="153"/>
        <v>0.76539496304694132</v>
      </c>
    </row>
    <row r="9858" spans="1:5" x14ac:dyDescent="0.2">
      <c r="A9858" t="s">
        <v>9897</v>
      </c>
      <c r="B9858">
        <v>0.86948148796020497</v>
      </c>
      <c r="C9858">
        <v>0.171684973802434</v>
      </c>
      <c r="D9858">
        <f>2^Table2[[#This Row],[log2FC]]</f>
        <v>1.8270061470117891</v>
      </c>
      <c r="E9858">
        <f t="shared" ref="E9858:E9921" si="154">-LOG(C9858,10)</f>
        <v>0.76526771346024591</v>
      </c>
    </row>
    <row r="9859" spans="1:5" x14ac:dyDescent="0.2">
      <c r="A9859" t="s">
        <v>9898</v>
      </c>
      <c r="B9859">
        <v>-0.14925134030430701</v>
      </c>
      <c r="C9859">
        <v>0.17177126637743101</v>
      </c>
      <c r="D9859">
        <f>2^Table2[[#This Row],[log2FC]]</f>
        <v>0.90171827110638247</v>
      </c>
      <c r="E9859">
        <f t="shared" si="154"/>
        <v>0.76504948251519522</v>
      </c>
    </row>
    <row r="9860" spans="1:5" x14ac:dyDescent="0.2">
      <c r="A9860" t="s">
        <v>9899</v>
      </c>
      <c r="B9860">
        <v>0.405069954111973</v>
      </c>
      <c r="C9860">
        <v>0.171970052828984</v>
      </c>
      <c r="D9860">
        <f>2^Table2[[#This Row],[log2FC]]</f>
        <v>1.3241531150311281</v>
      </c>
      <c r="E9860">
        <f t="shared" si="154"/>
        <v>0.76454717532204197</v>
      </c>
    </row>
    <row r="9861" spans="1:5" x14ac:dyDescent="0.2">
      <c r="A9861" t="s">
        <v>9900</v>
      </c>
      <c r="B9861">
        <v>0.220336635292429</v>
      </c>
      <c r="C9861">
        <v>0.17209239879535701</v>
      </c>
      <c r="D9861">
        <f>2^Table2[[#This Row],[log2FC]]</f>
        <v>1.1650053945558805</v>
      </c>
      <c r="E9861">
        <f t="shared" si="154"/>
        <v>0.76423831174179602</v>
      </c>
    </row>
    <row r="9862" spans="1:5" x14ac:dyDescent="0.2">
      <c r="A9862" t="s">
        <v>9901</v>
      </c>
      <c r="B9862">
        <v>0.45049501657445201</v>
      </c>
      <c r="C9862">
        <v>0.172229501233053</v>
      </c>
      <c r="D9862">
        <f>2^Table2[[#This Row],[log2FC]]</f>
        <v>1.3665090520114451</v>
      </c>
      <c r="E9862">
        <f t="shared" si="154"/>
        <v>0.76389245610328593</v>
      </c>
    </row>
    <row r="9863" spans="1:5" x14ac:dyDescent="0.2">
      <c r="A9863" t="s">
        <v>9902</v>
      </c>
      <c r="B9863">
        <v>0.14543278447336999</v>
      </c>
      <c r="C9863">
        <v>0.17240560407827199</v>
      </c>
      <c r="D9863">
        <f>2^Table2[[#This Row],[log2FC]]</f>
        <v>1.1060624038493627</v>
      </c>
      <c r="E9863">
        <f t="shared" si="154"/>
        <v>0.76344862145380399</v>
      </c>
    </row>
    <row r="9864" spans="1:5" x14ac:dyDescent="0.2">
      <c r="A9864" t="s">
        <v>9903</v>
      </c>
      <c r="B9864">
        <v>0.540564787274185</v>
      </c>
      <c r="C9864">
        <v>0.17248443348676701</v>
      </c>
      <c r="D9864">
        <f>2^Table2[[#This Row],[log2FC]]</f>
        <v>1.4545418309393168</v>
      </c>
      <c r="E9864">
        <f t="shared" si="154"/>
        <v>0.76325009337825289</v>
      </c>
    </row>
    <row r="9865" spans="1:5" x14ac:dyDescent="0.2">
      <c r="A9865" t="s">
        <v>9904</v>
      </c>
      <c r="B9865">
        <v>0.32464855564181999</v>
      </c>
      <c r="C9865">
        <v>0.17258741681235101</v>
      </c>
      <c r="D9865">
        <f>2^Table2[[#This Row],[log2FC]]</f>
        <v>1.2523593233922312</v>
      </c>
      <c r="E9865">
        <f t="shared" si="154"/>
        <v>0.76299087147233247</v>
      </c>
    </row>
    <row r="9866" spans="1:5" x14ac:dyDescent="0.2">
      <c r="A9866" t="s">
        <v>9905</v>
      </c>
      <c r="B9866">
        <v>0.160675995867717</v>
      </c>
      <c r="C9866">
        <v>0.172755694400926</v>
      </c>
      <c r="D9866">
        <f>2^Table2[[#This Row],[log2FC]]</f>
        <v>1.1178107819773524</v>
      </c>
      <c r="E9866">
        <f t="shared" si="154"/>
        <v>0.76256762843341097</v>
      </c>
    </row>
    <row r="9867" spans="1:5" x14ac:dyDescent="0.2">
      <c r="A9867" t="s">
        <v>9906</v>
      </c>
      <c r="B9867">
        <v>0.46975021050663601</v>
      </c>
      <c r="C9867">
        <v>0.173155389193072</v>
      </c>
      <c r="D9867">
        <f>2^Table2[[#This Row],[log2FC]]</f>
        <v>1.3848696697945282</v>
      </c>
      <c r="E9867">
        <f t="shared" si="154"/>
        <v>0.76156398716164397</v>
      </c>
    </row>
    <row r="9868" spans="1:5" x14ac:dyDescent="0.2">
      <c r="A9868" t="s">
        <v>9907</v>
      </c>
      <c r="B9868">
        <v>0.32868849466972</v>
      </c>
      <c r="C9868">
        <v>0.17329012730976301</v>
      </c>
      <c r="D9868">
        <f>2^Table2[[#This Row],[log2FC]]</f>
        <v>1.2558711853639326</v>
      </c>
      <c r="E9868">
        <f t="shared" si="154"/>
        <v>0.7612261792193048</v>
      </c>
    </row>
    <row r="9869" spans="1:5" x14ac:dyDescent="0.2">
      <c r="A9869" t="s">
        <v>9908</v>
      </c>
      <c r="B9869">
        <v>0.169495564242609</v>
      </c>
      <c r="C9869">
        <v>0.17329885938447601</v>
      </c>
      <c r="D9869">
        <f>2^Table2[[#This Row],[log2FC]]</f>
        <v>1.1246651787522244</v>
      </c>
      <c r="E9869">
        <f t="shared" si="154"/>
        <v>0.76120429570880788</v>
      </c>
    </row>
    <row r="9870" spans="1:5" x14ac:dyDescent="0.2">
      <c r="A9870" t="s">
        <v>9909</v>
      </c>
      <c r="B9870">
        <v>0.13357803290261799</v>
      </c>
      <c r="C9870">
        <v>0.17338994793349199</v>
      </c>
      <c r="D9870">
        <f>2^Table2[[#This Row],[log2FC]]</f>
        <v>1.0970110310465775</v>
      </c>
      <c r="E9870">
        <f t="shared" si="154"/>
        <v>0.76097608381227433</v>
      </c>
    </row>
    <row r="9871" spans="1:5" x14ac:dyDescent="0.2">
      <c r="A9871" t="s">
        <v>9910</v>
      </c>
      <c r="B9871">
        <v>0.31505073388244997</v>
      </c>
      <c r="C9871">
        <v>0.173432069002775</v>
      </c>
      <c r="D9871">
        <f>2^Table2[[#This Row],[log2FC]]</f>
        <v>1.2440554010406708</v>
      </c>
      <c r="E9871">
        <f t="shared" si="154"/>
        <v>0.7608705948458413</v>
      </c>
    </row>
    <row r="9872" spans="1:5" x14ac:dyDescent="0.2">
      <c r="A9872" t="s">
        <v>9911</v>
      </c>
      <c r="B9872">
        <v>0.59493564732015403</v>
      </c>
      <c r="C9872">
        <v>0.17365028041581601</v>
      </c>
      <c r="D9872">
        <f>2^Table2[[#This Row],[log2FC]]</f>
        <v>1.5104052111087096</v>
      </c>
      <c r="E9872">
        <f t="shared" si="154"/>
        <v>0.76032451104055998</v>
      </c>
    </row>
    <row r="9873" spans="1:5" x14ac:dyDescent="0.2">
      <c r="A9873" t="s">
        <v>9912</v>
      </c>
      <c r="B9873">
        <v>0.44814643183394898</v>
      </c>
      <c r="C9873">
        <v>0.17371104700481901</v>
      </c>
      <c r="D9873">
        <f>2^Table2[[#This Row],[log2FC]]</f>
        <v>1.3642863012921105</v>
      </c>
      <c r="E9873">
        <f t="shared" si="154"/>
        <v>0.76017256209015005</v>
      </c>
    </row>
    <row r="9874" spans="1:5" x14ac:dyDescent="0.2">
      <c r="A9874" t="s">
        <v>9913</v>
      </c>
      <c r="B9874">
        <v>-0.321008082184218</v>
      </c>
      <c r="C9874">
        <v>0.17375387064174899</v>
      </c>
      <c r="D9874">
        <f>2^Table2[[#This Row],[log2FC]]</f>
        <v>0.80051032607025874</v>
      </c>
      <c r="E9874">
        <f t="shared" si="154"/>
        <v>0.76006551203494532</v>
      </c>
    </row>
    <row r="9875" spans="1:5" x14ac:dyDescent="0.2">
      <c r="A9875" t="s">
        <v>9914</v>
      </c>
      <c r="B9875">
        <v>0.37412848983387997</v>
      </c>
      <c r="C9875">
        <v>0.17392256693542499</v>
      </c>
      <c r="D9875">
        <f>2^Table2[[#This Row],[log2FC]]</f>
        <v>1.2960563901419433</v>
      </c>
      <c r="E9875">
        <f t="shared" si="154"/>
        <v>0.7596440634276076</v>
      </c>
    </row>
    <row r="9876" spans="1:5" x14ac:dyDescent="0.2">
      <c r="A9876" t="s">
        <v>9915</v>
      </c>
      <c r="B9876">
        <v>0.13301024634223799</v>
      </c>
      <c r="C9876">
        <v>0.174100072468896</v>
      </c>
      <c r="D9876">
        <f>2^Table2[[#This Row],[log2FC]]</f>
        <v>1.096579376711764</v>
      </c>
      <c r="E9876">
        <f t="shared" si="154"/>
        <v>0.75920104810819955</v>
      </c>
    </row>
    <row r="9877" spans="1:5" x14ac:dyDescent="0.2">
      <c r="A9877" t="s">
        <v>9916</v>
      </c>
      <c r="B9877">
        <v>-0.31238869332918801</v>
      </c>
      <c r="C9877">
        <v>0.17410695342118299</v>
      </c>
      <c r="D9877">
        <f>2^Table2[[#This Row],[log2FC]]</f>
        <v>0.80530729456985395</v>
      </c>
      <c r="E9877">
        <f t="shared" si="154"/>
        <v>0.75918388383874669</v>
      </c>
    </row>
    <row r="9878" spans="1:5" x14ac:dyDescent="0.2">
      <c r="A9878" t="s">
        <v>9917</v>
      </c>
      <c r="B9878">
        <v>-0.14092810857737501</v>
      </c>
      <c r="C9878">
        <v>0.174478130725298</v>
      </c>
      <c r="D9878">
        <f>2^Table2[[#This Row],[log2FC]]</f>
        <v>0.90693552161665103</v>
      </c>
      <c r="E9878">
        <f t="shared" si="154"/>
        <v>0.75825900022644988</v>
      </c>
    </row>
    <row r="9879" spans="1:5" x14ac:dyDescent="0.2">
      <c r="A9879" t="s">
        <v>9918</v>
      </c>
      <c r="B9879">
        <v>0.159797070322789</v>
      </c>
      <c r="C9879">
        <v>0.174518890144024</v>
      </c>
      <c r="D9879">
        <f>2^Table2[[#This Row],[log2FC]]</f>
        <v>1.1171299913664945</v>
      </c>
      <c r="E9879">
        <f t="shared" si="154"/>
        <v>0.75815755757989267</v>
      </c>
    </row>
    <row r="9880" spans="1:5" x14ac:dyDescent="0.2">
      <c r="A9880" t="s">
        <v>9919</v>
      </c>
      <c r="B9880">
        <v>-0.32258846746437703</v>
      </c>
      <c r="C9880">
        <v>0.17464330925067301</v>
      </c>
      <c r="D9880">
        <f>2^Table2[[#This Row],[log2FC]]</f>
        <v>0.79963389548398744</v>
      </c>
      <c r="E9880">
        <f t="shared" si="154"/>
        <v>0.75784804793743032</v>
      </c>
    </row>
    <row r="9881" spans="1:5" x14ac:dyDescent="0.2">
      <c r="A9881" t="s">
        <v>9920</v>
      </c>
      <c r="B9881">
        <v>-0.22944362620761599</v>
      </c>
      <c r="C9881">
        <v>0.17464330925067301</v>
      </c>
      <c r="D9881">
        <f>2^Table2[[#This Row],[log2FC]]</f>
        <v>0.85296377291008851</v>
      </c>
      <c r="E9881">
        <f t="shared" si="154"/>
        <v>0.75784804793743032</v>
      </c>
    </row>
    <row r="9882" spans="1:5" x14ac:dyDescent="0.2">
      <c r="A9882" t="s">
        <v>9921</v>
      </c>
      <c r="B9882">
        <v>0.20481074256392101</v>
      </c>
      <c r="C9882">
        <v>0.17464330925067301</v>
      </c>
      <c r="D9882">
        <f>2^Table2[[#This Row],[log2FC]]</f>
        <v>1.1525351435660709</v>
      </c>
      <c r="E9882">
        <f t="shared" si="154"/>
        <v>0.75784804793743032</v>
      </c>
    </row>
    <row r="9883" spans="1:5" x14ac:dyDescent="0.2">
      <c r="A9883" t="s">
        <v>9922</v>
      </c>
      <c r="B9883">
        <v>0.31217533994528002</v>
      </c>
      <c r="C9883">
        <v>0.17469716549631201</v>
      </c>
      <c r="D9883">
        <f>2^Table2[[#This Row],[log2FC]]</f>
        <v>1.2415783793092705</v>
      </c>
      <c r="E9883">
        <f t="shared" si="154"/>
        <v>0.75771414149272609</v>
      </c>
    </row>
    <row r="9884" spans="1:5" x14ac:dyDescent="0.2">
      <c r="A9884" t="s">
        <v>9923</v>
      </c>
      <c r="B9884">
        <v>0.27292308440664498</v>
      </c>
      <c r="C9884">
        <v>0.17476175648071601</v>
      </c>
      <c r="D9884">
        <f>2^Table2[[#This Row],[log2FC]]</f>
        <v>1.2082534250590806</v>
      </c>
      <c r="E9884">
        <f t="shared" si="154"/>
        <v>0.75755359897019958</v>
      </c>
    </row>
    <row r="9885" spans="1:5" x14ac:dyDescent="0.2">
      <c r="A9885" t="s">
        <v>9924</v>
      </c>
      <c r="B9885">
        <v>0.622834443596051</v>
      </c>
      <c r="C9885">
        <v>0.17482124127204501</v>
      </c>
      <c r="D9885">
        <f>2^Table2[[#This Row],[log2FC]]</f>
        <v>1.5398976274501717</v>
      </c>
      <c r="E9885">
        <f t="shared" si="154"/>
        <v>0.7574058004957499</v>
      </c>
    </row>
    <row r="9886" spans="1:5" x14ac:dyDescent="0.2">
      <c r="A9886" t="s">
        <v>9925</v>
      </c>
      <c r="B9886">
        <v>-0.18094391595356701</v>
      </c>
      <c r="C9886">
        <v>0.17485847844701599</v>
      </c>
      <c r="D9886">
        <f>2^Table2[[#This Row],[log2FC]]</f>
        <v>0.88212565672329901</v>
      </c>
      <c r="E9886">
        <f t="shared" si="154"/>
        <v>0.75731330499909555</v>
      </c>
    </row>
    <row r="9887" spans="1:5" x14ac:dyDescent="0.2">
      <c r="A9887" t="s">
        <v>9926</v>
      </c>
      <c r="B9887">
        <v>-0.15341687521897901</v>
      </c>
      <c r="C9887">
        <v>0.174860113451898</v>
      </c>
      <c r="D9887">
        <f>2^Table2[[#This Row],[log2FC]]</f>
        <v>0.89911846903710713</v>
      </c>
      <c r="E9887">
        <f t="shared" si="154"/>
        <v>0.75730924417067746</v>
      </c>
    </row>
    <row r="9888" spans="1:5" x14ac:dyDescent="0.2">
      <c r="A9888" t="s">
        <v>9927</v>
      </c>
      <c r="B9888">
        <v>-0.165687558842117</v>
      </c>
      <c r="C9888">
        <v>0.175031054234522</v>
      </c>
      <c r="D9888">
        <f>2^Table2[[#This Row],[log2FC]]</f>
        <v>0.89150354587133707</v>
      </c>
      <c r="E9888">
        <f t="shared" si="154"/>
        <v>0.75688489139250792</v>
      </c>
    </row>
    <row r="9889" spans="1:5" x14ac:dyDescent="0.2">
      <c r="A9889" t="s">
        <v>9928</v>
      </c>
      <c r="B9889">
        <v>-0.20213743843144</v>
      </c>
      <c r="C9889">
        <v>0.17508245052947599</v>
      </c>
      <c r="D9889">
        <f>2^Table2[[#This Row],[log2FC]]</f>
        <v>0.86926174587196792</v>
      </c>
      <c r="E9889">
        <f t="shared" si="154"/>
        <v>0.75675738344354038</v>
      </c>
    </row>
    <row r="9890" spans="1:5" x14ac:dyDescent="0.2">
      <c r="A9890" t="s">
        <v>9929</v>
      </c>
      <c r="B9890">
        <v>0.14185740744157199</v>
      </c>
      <c r="C9890">
        <v>0.17579451893798301</v>
      </c>
      <c r="D9890">
        <f>2^Table2[[#This Row],[log2FC]]</f>
        <v>1.1033246846558813</v>
      </c>
      <c r="E9890">
        <f t="shared" si="154"/>
        <v>0.75499466983162966</v>
      </c>
    </row>
    <row r="9891" spans="1:5" x14ac:dyDescent="0.2">
      <c r="A9891" t="s">
        <v>9930</v>
      </c>
      <c r="B9891">
        <v>-0.43457427497567203</v>
      </c>
      <c r="C9891">
        <v>0.176064877316218</v>
      </c>
      <c r="D9891">
        <f>2^Table2[[#This Row],[log2FC]]</f>
        <v>0.73991206313742341</v>
      </c>
      <c r="E9891">
        <f t="shared" si="154"/>
        <v>0.75432727156879631</v>
      </c>
    </row>
    <row r="9892" spans="1:5" x14ac:dyDescent="0.2">
      <c r="A9892" t="s">
        <v>9931</v>
      </c>
      <c r="B9892">
        <v>0.198514676399771</v>
      </c>
      <c r="C9892">
        <v>0.17633279693137099</v>
      </c>
      <c r="D9892">
        <f>2^Table2[[#This Row],[log2FC]]</f>
        <v>1.1475163236406341</v>
      </c>
      <c r="E9892">
        <f t="shared" si="154"/>
        <v>0.7536669038003555</v>
      </c>
    </row>
    <row r="9893" spans="1:5" x14ac:dyDescent="0.2">
      <c r="A9893" t="s">
        <v>9932</v>
      </c>
      <c r="B9893">
        <v>0.34677218685761602</v>
      </c>
      <c r="C9893">
        <v>0.176408803565994</v>
      </c>
      <c r="D9893">
        <f>2^Table2[[#This Row],[log2FC]]</f>
        <v>1.2717121773137221</v>
      </c>
      <c r="E9893">
        <f t="shared" si="154"/>
        <v>0.75347974548123953</v>
      </c>
    </row>
    <row r="9894" spans="1:5" x14ac:dyDescent="0.2">
      <c r="A9894" t="s">
        <v>9933</v>
      </c>
      <c r="B9894">
        <v>-0.124290482223246</v>
      </c>
      <c r="C9894">
        <v>0.176578358597095</v>
      </c>
      <c r="D9894">
        <f>2^Table2[[#This Row],[log2FC]]</f>
        <v>0.91745513693408542</v>
      </c>
      <c r="E9894">
        <f t="shared" si="154"/>
        <v>0.75306252452851008</v>
      </c>
    </row>
    <row r="9895" spans="1:5" x14ac:dyDescent="0.2">
      <c r="A9895" t="s">
        <v>9934</v>
      </c>
      <c r="B9895">
        <v>-0.21456405669239301</v>
      </c>
      <c r="C9895">
        <v>0.17668245113606501</v>
      </c>
      <c r="D9895">
        <f>2^Table2[[#This Row],[log2FC]]</f>
        <v>0.86180653492883907</v>
      </c>
      <c r="E9895">
        <f t="shared" si="154"/>
        <v>0.75280658435431125</v>
      </c>
    </row>
    <row r="9896" spans="1:5" x14ac:dyDescent="0.2">
      <c r="A9896" t="s">
        <v>9935</v>
      </c>
      <c r="B9896">
        <v>0.214727644732497</v>
      </c>
      <c r="C9896">
        <v>0.17668245113606501</v>
      </c>
      <c r="D9896">
        <f>2^Table2[[#This Row],[log2FC]]</f>
        <v>1.1604848147273661</v>
      </c>
      <c r="E9896">
        <f t="shared" si="154"/>
        <v>0.75280658435431125</v>
      </c>
    </row>
    <row r="9897" spans="1:5" x14ac:dyDescent="0.2">
      <c r="A9897" t="s">
        <v>9936</v>
      </c>
      <c r="B9897">
        <v>0.58115600725226002</v>
      </c>
      <c r="C9897">
        <v>0.17696958837655</v>
      </c>
      <c r="D9897">
        <f>2^Table2[[#This Row],[log2FC]]</f>
        <v>1.4960475261916901</v>
      </c>
      <c r="E9897">
        <f t="shared" si="154"/>
        <v>0.75210135925980748</v>
      </c>
    </row>
    <row r="9898" spans="1:5" x14ac:dyDescent="0.2">
      <c r="A9898" t="s">
        <v>9937</v>
      </c>
      <c r="B9898">
        <v>0.14596622499772299</v>
      </c>
      <c r="C9898">
        <v>0.177006244519814</v>
      </c>
      <c r="D9898">
        <f>2^Table2[[#This Row],[log2FC]]</f>
        <v>1.1064714491332883</v>
      </c>
      <c r="E9898">
        <f t="shared" si="154"/>
        <v>0.75201141209774247</v>
      </c>
    </row>
    <row r="9899" spans="1:5" x14ac:dyDescent="0.2">
      <c r="A9899" t="s">
        <v>9938</v>
      </c>
      <c r="B9899">
        <v>0.15498568182651101</v>
      </c>
      <c r="C9899">
        <v>0.177015522314075</v>
      </c>
      <c r="D9899">
        <f>2^Table2[[#This Row],[log2FC]]</f>
        <v>1.1134105680175643</v>
      </c>
      <c r="E9899">
        <f t="shared" si="154"/>
        <v>0.75198864911969876</v>
      </c>
    </row>
    <row r="9900" spans="1:5" x14ac:dyDescent="0.2">
      <c r="A9900" t="s">
        <v>9939</v>
      </c>
      <c r="B9900">
        <v>-0.18484833506676099</v>
      </c>
      <c r="C9900">
        <v>0.17702213977522199</v>
      </c>
      <c r="D9900">
        <f>2^Table2[[#This Row],[log2FC]]</f>
        <v>0.87974155487840122</v>
      </c>
      <c r="E9900">
        <f t="shared" si="154"/>
        <v>0.75197241397203829</v>
      </c>
    </row>
    <row r="9901" spans="1:5" x14ac:dyDescent="0.2">
      <c r="A9901" t="s">
        <v>9940</v>
      </c>
      <c r="B9901">
        <v>0.74747387269671695</v>
      </c>
      <c r="C9901">
        <v>0.17739673255201299</v>
      </c>
      <c r="D9901">
        <f>2^Table2[[#This Row],[log2FC]]</f>
        <v>1.6788506248507997</v>
      </c>
      <c r="E9901">
        <f t="shared" si="154"/>
        <v>0.75105438364577537</v>
      </c>
    </row>
    <row r="9902" spans="1:5" x14ac:dyDescent="0.2">
      <c r="A9902" t="s">
        <v>9941</v>
      </c>
      <c r="B9902">
        <v>-0.50772609862149998</v>
      </c>
      <c r="C9902">
        <v>0.17757887770136499</v>
      </c>
      <c r="D9902">
        <f>2^Table2[[#This Row],[log2FC]]</f>
        <v>0.70333011729552475</v>
      </c>
      <c r="E9902">
        <f t="shared" si="154"/>
        <v>0.75060869308041456</v>
      </c>
    </row>
    <row r="9903" spans="1:5" x14ac:dyDescent="0.2">
      <c r="A9903" t="s">
        <v>9942</v>
      </c>
      <c r="B9903">
        <v>0.27398125343964203</v>
      </c>
      <c r="C9903">
        <v>0.17775050821809901</v>
      </c>
      <c r="D9903">
        <f>2^Table2[[#This Row],[log2FC]]</f>
        <v>1.2091399640148932</v>
      </c>
      <c r="E9903">
        <f t="shared" si="154"/>
        <v>0.75018914887667432</v>
      </c>
    </row>
    <row r="9904" spans="1:5" x14ac:dyDescent="0.2">
      <c r="A9904" t="s">
        <v>9943</v>
      </c>
      <c r="B9904">
        <v>-0.14725349984011199</v>
      </c>
      <c r="C9904">
        <v>0.17780143688498901</v>
      </c>
      <c r="D9904">
        <f>2^Table2[[#This Row],[log2FC]]</f>
        <v>0.90296783329595987</v>
      </c>
      <c r="E9904">
        <f t="shared" si="154"/>
        <v>0.75006473364308102</v>
      </c>
    </row>
    <row r="9905" spans="1:5" x14ac:dyDescent="0.2">
      <c r="A9905" t="s">
        <v>9944</v>
      </c>
      <c r="B9905">
        <v>-0.28508759955698598</v>
      </c>
      <c r="C9905">
        <v>0.17797606778769401</v>
      </c>
      <c r="D9905">
        <f>2^Table2[[#This Row],[log2FC]]</f>
        <v>0.82069177539693594</v>
      </c>
      <c r="E9905">
        <f t="shared" si="154"/>
        <v>0.74963839278392486</v>
      </c>
    </row>
    <row r="9906" spans="1:5" x14ac:dyDescent="0.2">
      <c r="A9906" t="s">
        <v>9945</v>
      </c>
      <c r="B9906">
        <v>-0.14465213716929401</v>
      </c>
      <c r="C9906">
        <v>0.178008519768004</v>
      </c>
      <c r="D9906">
        <f>2^Table2[[#This Row],[log2FC]]</f>
        <v>0.90459746793544726</v>
      </c>
      <c r="E9906">
        <f t="shared" si="154"/>
        <v>0.74955921117602842</v>
      </c>
    </row>
    <row r="9907" spans="1:5" x14ac:dyDescent="0.2">
      <c r="A9907" t="s">
        <v>9946</v>
      </c>
      <c r="B9907">
        <v>-0.72226239181802399</v>
      </c>
      <c r="C9907">
        <v>0.17804185168407499</v>
      </c>
      <c r="D9907">
        <f>2^Table2[[#This Row],[log2FC]]</f>
        <v>0.60614615597642807</v>
      </c>
      <c r="E9907">
        <f t="shared" si="154"/>
        <v>0.74947789758433558</v>
      </c>
    </row>
    <row r="9908" spans="1:5" x14ac:dyDescent="0.2">
      <c r="A9908" t="s">
        <v>9947</v>
      </c>
      <c r="B9908">
        <v>-0.17315411043764301</v>
      </c>
      <c r="C9908">
        <v>0.17812467790325501</v>
      </c>
      <c r="D9908">
        <f>2^Table2[[#This Row],[log2FC]]</f>
        <v>0.88690156018930133</v>
      </c>
      <c r="E9908">
        <f t="shared" si="154"/>
        <v>0.74927590796651888</v>
      </c>
    </row>
    <row r="9909" spans="1:5" x14ac:dyDescent="0.2">
      <c r="A9909" t="s">
        <v>9948</v>
      </c>
      <c r="B9909">
        <v>-0.202497740308798</v>
      </c>
      <c r="C9909">
        <v>0.17817455083184799</v>
      </c>
      <c r="D9909">
        <f>2^Table2[[#This Row],[log2FC]]</f>
        <v>0.8690446816109012</v>
      </c>
      <c r="E9909">
        <f t="shared" si="154"/>
        <v>0.74915432736190946</v>
      </c>
    </row>
    <row r="9910" spans="1:5" x14ac:dyDescent="0.2">
      <c r="A9910" t="s">
        <v>9949</v>
      </c>
      <c r="B9910">
        <v>-0.58896506988605302</v>
      </c>
      <c r="C9910">
        <v>0.17820891624949101</v>
      </c>
      <c r="D9910">
        <f>2^Table2[[#This Row],[log2FC]]</f>
        <v>0.6648196503165732</v>
      </c>
      <c r="E9910">
        <f t="shared" si="154"/>
        <v>0.74907057088791162</v>
      </c>
    </row>
    <row r="9911" spans="1:5" x14ac:dyDescent="0.2">
      <c r="A9911" t="s">
        <v>9950</v>
      </c>
      <c r="B9911">
        <v>0.14312719946548999</v>
      </c>
      <c r="C9911">
        <v>0.17820891624949101</v>
      </c>
      <c r="D9911">
        <f>2^Table2[[#This Row],[log2FC]]</f>
        <v>1.104296206404723</v>
      </c>
      <c r="E9911">
        <f t="shared" si="154"/>
        <v>0.74907057088791162</v>
      </c>
    </row>
    <row r="9912" spans="1:5" x14ac:dyDescent="0.2">
      <c r="A9912" t="s">
        <v>9951</v>
      </c>
      <c r="B9912">
        <v>-0.31948386051919703</v>
      </c>
      <c r="C9912">
        <v>0.17837614930861101</v>
      </c>
      <c r="D9912">
        <f>2^Table2[[#This Row],[log2FC]]</f>
        <v>0.80135652012206215</v>
      </c>
      <c r="E9912">
        <f t="shared" si="154"/>
        <v>0.74866321563326155</v>
      </c>
    </row>
    <row r="9913" spans="1:5" x14ac:dyDescent="0.2">
      <c r="A9913" t="s">
        <v>9952</v>
      </c>
      <c r="B9913">
        <v>0.21985254575351401</v>
      </c>
      <c r="C9913">
        <v>0.17874496760043901</v>
      </c>
      <c r="D9913">
        <f>2^Table2[[#This Row],[log2FC]]</f>
        <v>1.164614548049405</v>
      </c>
      <c r="E9913">
        <f t="shared" si="154"/>
        <v>0.74776617651499788</v>
      </c>
    </row>
    <row r="9914" spans="1:5" x14ac:dyDescent="0.2">
      <c r="A9914" t="s">
        <v>9953</v>
      </c>
      <c r="B9914">
        <v>-0.137511605236836</v>
      </c>
      <c r="C9914">
        <v>0.17891743600360499</v>
      </c>
      <c r="D9914">
        <f>2^Table2[[#This Row],[log2FC]]</f>
        <v>0.9090858166871173</v>
      </c>
      <c r="E9914">
        <f t="shared" si="154"/>
        <v>0.74734733416059629</v>
      </c>
    </row>
    <row r="9915" spans="1:5" x14ac:dyDescent="0.2">
      <c r="A9915" t="s">
        <v>9954</v>
      </c>
      <c r="B9915">
        <v>-0.34588624012167601</v>
      </c>
      <c r="C9915">
        <v>0.179052211712525</v>
      </c>
      <c r="D9915">
        <f>2^Table2[[#This Row],[log2FC]]</f>
        <v>0.78682448585854459</v>
      </c>
      <c r="E9915">
        <f t="shared" si="154"/>
        <v>0.74702031006892988</v>
      </c>
    </row>
    <row r="9916" spans="1:5" x14ac:dyDescent="0.2">
      <c r="A9916" t="s">
        <v>9955</v>
      </c>
      <c r="B9916">
        <v>0.169115813784843</v>
      </c>
      <c r="C9916">
        <v>0.179108300600995</v>
      </c>
      <c r="D9916">
        <f>2^Table2[[#This Row],[log2FC]]</f>
        <v>1.1243691800143985</v>
      </c>
      <c r="E9916">
        <f t="shared" si="154"/>
        <v>0.74688428672676743</v>
      </c>
    </row>
    <row r="9917" spans="1:5" x14ac:dyDescent="0.2">
      <c r="A9917" t="s">
        <v>9956</v>
      </c>
      <c r="B9917">
        <v>0.24278703054755699</v>
      </c>
      <c r="C9917">
        <v>0.179108300600995</v>
      </c>
      <c r="D9917">
        <f>2^Table2[[#This Row],[log2FC]]</f>
        <v>1.1832763345823933</v>
      </c>
      <c r="E9917">
        <f t="shared" si="154"/>
        <v>0.74688428672676743</v>
      </c>
    </row>
    <row r="9918" spans="1:5" x14ac:dyDescent="0.2">
      <c r="A9918" t="s">
        <v>9957</v>
      </c>
      <c r="B9918">
        <v>-0.19493001279397901</v>
      </c>
      <c r="C9918">
        <v>0.179213346327247</v>
      </c>
      <c r="D9918">
        <f>2^Table2[[#This Row],[log2FC]]</f>
        <v>0.87361527521897275</v>
      </c>
      <c r="E9918">
        <f t="shared" si="154"/>
        <v>0.7466296508098097</v>
      </c>
    </row>
    <row r="9919" spans="1:5" x14ac:dyDescent="0.2">
      <c r="A9919" t="s">
        <v>9958</v>
      </c>
      <c r="B9919">
        <v>0.27090928254685898</v>
      </c>
      <c r="C9919">
        <v>0.179383360653256</v>
      </c>
      <c r="D9919">
        <f>2^Table2[[#This Row],[log2FC]]</f>
        <v>1.2065680476766734</v>
      </c>
      <c r="E9919">
        <f t="shared" si="154"/>
        <v>0.74621784396537849</v>
      </c>
    </row>
    <row r="9920" spans="1:5" x14ac:dyDescent="0.2">
      <c r="A9920" t="s">
        <v>9959</v>
      </c>
      <c r="B9920">
        <v>-0.146208625463466</v>
      </c>
      <c r="C9920">
        <v>0.17939600247217499</v>
      </c>
      <c r="D9920">
        <f>2^Table2[[#This Row],[log2FC]]</f>
        <v>0.90362204618855613</v>
      </c>
      <c r="E9920">
        <f t="shared" si="154"/>
        <v>0.7461872386811047</v>
      </c>
    </row>
    <row r="9921" spans="1:5" x14ac:dyDescent="0.2">
      <c r="A9921" t="s">
        <v>9960</v>
      </c>
      <c r="B9921">
        <v>-0.27302170442815299</v>
      </c>
      <c r="C9921">
        <v>0.17960785924735401</v>
      </c>
      <c r="D9921">
        <f>2^Table2[[#This Row],[log2FC]]</f>
        <v>0.82758436550479342</v>
      </c>
      <c r="E9921">
        <f t="shared" si="154"/>
        <v>0.74567466347562439</v>
      </c>
    </row>
    <row r="9922" spans="1:5" x14ac:dyDescent="0.2">
      <c r="A9922" t="s">
        <v>9961</v>
      </c>
      <c r="B9922">
        <v>0.29283723313236398</v>
      </c>
      <c r="C9922">
        <v>0.17977908842228199</v>
      </c>
      <c r="D9922">
        <f>2^Table2[[#This Row],[log2FC]]</f>
        <v>1.2250471125831135</v>
      </c>
      <c r="E9922">
        <f t="shared" ref="E9922:E9985" si="155">-LOG(C9922,10)</f>
        <v>0.74526082601201471</v>
      </c>
    </row>
    <row r="9923" spans="1:5" x14ac:dyDescent="0.2">
      <c r="A9923" t="s">
        <v>9962</v>
      </c>
      <c r="B9923">
        <v>-0.17877280559557901</v>
      </c>
      <c r="C9923">
        <v>0.17980481905572199</v>
      </c>
      <c r="D9923">
        <f>2^Table2[[#This Row],[log2FC]]</f>
        <v>0.88345416614809347</v>
      </c>
      <c r="E9923">
        <f t="shared" si="155"/>
        <v>0.74519867266251516</v>
      </c>
    </row>
    <row r="9924" spans="1:5" x14ac:dyDescent="0.2">
      <c r="A9924" t="s">
        <v>9963</v>
      </c>
      <c r="B9924">
        <v>0.13521023651984601</v>
      </c>
      <c r="C9924">
        <v>0.17990864190251199</v>
      </c>
      <c r="D9924">
        <f>2^Table2[[#This Row],[log2FC]]</f>
        <v>1.0982528448586721</v>
      </c>
      <c r="E9924">
        <f t="shared" si="155"/>
        <v>0.74494797483992969</v>
      </c>
    </row>
    <row r="9925" spans="1:5" x14ac:dyDescent="0.2">
      <c r="A9925" t="s">
        <v>9964</v>
      </c>
      <c r="B9925">
        <v>0.23822192014277499</v>
      </c>
      <c r="C9925">
        <v>0.18008166359140201</v>
      </c>
      <c r="D9925">
        <f>2^Table2[[#This Row],[log2FC]]</f>
        <v>1.1795380187626596</v>
      </c>
      <c r="E9925">
        <f t="shared" si="155"/>
        <v>0.74453050598383108</v>
      </c>
    </row>
    <row r="9926" spans="1:5" x14ac:dyDescent="0.2">
      <c r="A9926" t="s">
        <v>9965</v>
      </c>
      <c r="B9926">
        <v>0.16895819162466</v>
      </c>
      <c r="C9926">
        <v>0.18009261518981101</v>
      </c>
      <c r="D9926">
        <f>2^Table2[[#This Row],[log2FC]]</f>
        <v>1.1242463433698482</v>
      </c>
      <c r="E9926">
        <f t="shared" si="155"/>
        <v>0.74450409533188433</v>
      </c>
    </row>
    <row r="9927" spans="1:5" x14ac:dyDescent="0.2">
      <c r="A9927" t="s">
        <v>9966</v>
      </c>
      <c r="B9927">
        <v>-0.20086328629291</v>
      </c>
      <c r="C9927">
        <v>0.180160629055615</v>
      </c>
      <c r="D9927">
        <f>2^Table2[[#This Row],[log2FC]]</f>
        <v>0.87002979519275914</v>
      </c>
      <c r="E9927">
        <f t="shared" si="155"/>
        <v>0.74434011042718551</v>
      </c>
    </row>
    <row r="9928" spans="1:5" x14ac:dyDescent="0.2">
      <c r="A9928" t="s">
        <v>9967</v>
      </c>
      <c r="B9928">
        <v>0.200222477107451</v>
      </c>
      <c r="C9928">
        <v>0.180160629055615</v>
      </c>
      <c r="D9928">
        <f>2^Table2[[#This Row],[log2FC]]</f>
        <v>1.148875508716932</v>
      </c>
      <c r="E9928">
        <f t="shared" si="155"/>
        <v>0.74434011042718551</v>
      </c>
    </row>
    <row r="9929" spans="1:5" x14ac:dyDescent="0.2">
      <c r="A9929" t="s">
        <v>9968</v>
      </c>
      <c r="B9929">
        <v>0.18996822411462899</v>
      </c>
      <c r="C9929">
        <v>0.180174147505159</v>
      </c>
      <c r="D9929">
        <f>2^Table2[[#This Row],[log2FC]]</f>
        <v>1.140738590407498</v>
      </c>
      <c r="E9929">
        <f t="shared" si="155"/>
        <v>0.74430752413007784</v>
      </c>
    </row>
    <row r="9930" spans="1:5" x14ac:dyDescent="0.2">
      <c r="A9930" t="s">
        <v>9969</v>
      </c>
      <c r="B9930">
        <v>-0.20878104989011101</v>
      </c>
      <c r="C9930">
        <v>0.18025927881381801</v>
      </c>
      <c r="D9930">
        <f>2^Table2[[#This Row],[log2FC]]</f>
        <v>0.86526799771684593</v>
      </c>
      <c r="E9930">
        <f t="shared" si="155"/>
        <v>0.74410237080313535</v>
      </c>
    </row>
    <row r="9931" spans="1:5" x14ac:dyDescent="0.2">
      <c r="A9931" t="s">
        <v>9970</v>
      </c>
      <c r="B9931">
        <v>-0.14452563260887399</v>
      </c>
      <c r="C9931">
        <v>0.18027886992051601</v>
      </c>
      <c r="D9931">
        <f>2^Table2[[#This Row],[log2FC]]</f>
        <v>0.9046767921995239</v>
      </c>
      <c r="E9931">
        <f t="shared" si="155"/>
        <v>0.74405517297083068</v>
      </c>
    </row>
    <row r="9932" spans="1:5" x14ac:dyDescent="0.2">
      <c r="A9932" t="s">
        <v>9971</v>
      </c>
      <c r="B9932">
        <v>0.272432697672647</v>
      </c>
      <c r="C9932">
        <v>0.18029417197872499</v>
      </c>
      <c r="D9932">
        <f>2^Table2[[#This Row],[log2FC]]</f>
        <v>1.2078427972096477</v>
      </c>
      <c r="E9932">
        <f t="shared" si="155"/>
        <v>0.74401831164913612</v>
      </c>
    </row>
    <row r="9933" spans="1:5" x14ac:dyDescent="0.2">
      <c r="A9933" t="s">
        <v>9972</v>
      </c>
      <c r="B9933">
        <v>-0.245553619889682</v>
      </c>
      <c r="C9933">
        <v>0.18036235157949199</v>
      </c>
      <c r="D9933">
        <f>2^Table2[[#This Row],[log2FC]]</f>
        <v>0.84349205232173496</v>
      </c>
      <c r="E9933">
        <f t="shared" si="155"/>
        <v>0.7438541109606136</v>
      </c>
    </row>
    <row r="9934" spans="1:5" x14ac:dyDescent="0.2">
      <c r="A9934" t="s">
        <v>9973</v>
      </c>
      <c r="B9934">
        <v>-0.138793735451579</v>
      </c>
      <c r="C9934">
        <v>0.18036235157949199</v>
      </c>
      <c r="D9934">
        <f>2^Table2[[#This Row],[log2FC]]</f>
        <v>0.90827826651786203</v>
      </c>
      <c r="E9934">
        <f t="shared" si="155"/>
        <v>0.7438541109606136</v>
      </c>
    </row>
    <row r="9935" spans="1:5" x14ac:dyDescent="0.2">
      <c r="A9935" t="s">
        <v>9974</v>
      </c>
      <c r="B9935">
        <v>-0.458761116999789</v>
      </c>
      <c r="C9935">
        <v>0.18059313104937499</v>
      </c>
      <c r="D9935">
        <f>2^Table2[[#This Row],[log2FC]]</f>
        <v>0.72761081042585529</v>
      </c>
      <c r="E9935">
        <f t="shared" si="155"/>
        <v>0.74329877231755692</v>
      </c>
    </row>
    <row r="9936" spans="1:5" x14ac:dyDescent="0.2">
      <c r="A9936" t="s">
        <v>9975</v>
      </c>
      <c r="B9936">
        <v>0.34866253106771</v>
      </c>
      <c r="C9936">
        <v>0.18091871161892201</v>
      </c>
      <c r="D9936">
        <f>2^Table2[[#This Row],[log2FC]]</f>
        <v>1.2733795770889371</v>
      </c>
      <c r="E9936">
        <f t="shared" si="155"/>
        <v>0.74251651366757965</v>
      </c>
    </row>
    <row r="9937" spans="1:5" x14ac:dyDescent="0.2">
      <c r="A9937" t="s">
        <v>9976</v>
      </c>
      <c r="B9937">
        <v>0.26876369039443698</v>
      </c>
      <c r="C9937">
        <v>0.180945652167361</v>
      </c>
      <c r="D9937">
        <f>2^Table2[[#This Row],[log2FC]]</f>
        <v>1.2047749599021904</v>
      </c>
      <c r="E9937">
        <f t="shared" si="155"/>
        <v>0.74245184782745277</v>
      </c>
    </row>
    <row r="9938" spans="1:5" x14ac:dyDescent="0.2">
      <c r="A9938" t="s">
        <v>9977</v>
      </c>
      <c r="B9938">
        <v>0.27760499403828998</v>
      </c>
      <c r="C9938">
        <v>0.181050863547528</v>
      </c>
      <c r="D9938">
        <f>2^Table2[[#This Row],[log2FC]]</f>
        <v>1.2121808818074888</v>
      </c>
      <c r="E9938">
        <f t="shared" si="155"/>
        <v>0.74219939941348767</v>
      </c>
    </row>
    <row r="9939" spans="1:5" x14ac:dyDescent="0.2">
      <c r="A9939" t="s">
        <v>9978</v>
      </c>
      <c r="B9939">
        <v>0.56838920704888696</v>
      </c>
      <c r="C9939">
        <v>0.181248634180837</v>
      </c>
      <c r="D9939">
        <f>2^Table2[[#This Row],[log2FC]]</f>
        <v>1.4828670003966071</v>
      </c>
      <c r="E9939">
        <f t="shared" si="155"/>
        <v>0.74172525741882078</v>
      </c>
    </row>
    <row r="9940" spans="1:5" x14ac:dyDescent="0.2">
      <c r="A9940" t="s">
        <v>9979</v>
      </c>
      <c r="B9940">
        <v>-0.44882309700607498</v>
      </c>
      <c r="C9940">
        <v>0.181278086426406</v>
      </c>
      <c r="D9940">
        <f>2^Table2[[#This Row],[log2FC]]</f>
        <v>0.73264026800958426</v>
      </c>
      <c r="E9940">
        <f t="shared" si="155"/>
        <v>0.74165469187409627</v>
      </c>
    </row>
    <row r="9941" spans="1:5" x14ac:dyDescent="0.2">
      <c r="A9941" t="s">
        <v>9980</v>
      </c>
      <c r="B9941">
        <v>0.234575053176449</v>
      </c>
      <c r="C9941">
        <v>0.18139257326032199</v>
      </c>
      <c r="D9941">
        <f>2^Table2[[#This Row],[log2FC]]</f>
        <v>1.1765601295734229</v>
      </c>
      <c r="E9941">
        <f t="shared" si="155"/>
        <v>0.74138049819151475</v>
      </c>
    </row>
    <row r="9942" spans="1:5" x14ac:dyDescent="0.2">
      <c r="A9942" t="s">
        <v>9981</v>
      </c>
      <c r="B9942">
        <v>-0.431205699631317</v>
      </c>
      <c r="C9942">
        <v>0.18139546948406499</v>
      </c>
      <c r="D9942">
        <f>2^Table2[[#This Row],[log2FC]]</f>
        <v>0.74164171601726359</v>
      </c>
      <c r="E9942">
        <f t="shared" si="155"/>
        <v>0.74137356403800492</v>
      </c>
    </row>
    <row r="9943" spans="1:5" x14ac:dyDescent="0.2">
      <c r="A9943" t="s">
        <v>9982</v>
      </c>
      <c r="B9943">
        <v>-0.33854079160730399</v>
      </c>
      <c r="C9943">
        <v>0.18151840239175199</v>
      </c>
      <c r="D9943">
        <f>2^Table2[[#This Row],[log2FC]]</f>
        <v>0.79084080038451721</v>
      </c>
      <c r="E9943">
        <f t="shared" si="155"/>
        <v>0.74107933948704552</v>
      </c>
    </row>
    <row r="9944" spans="1:5" x14ac:dyDescent="0.2">
      <c r="A9944" t="s">
        <v>9983</v>
      </c>
      <c r="B9944">
        <v>0.50741719791164097</v>
      </c>
      <c r="C9944">
        <v>0.181565808430346</v>
      </c>
      <c r="D9944">
        <f>2^Table2[[#This Row],[log2FC]]</f>
        <v>1.4215030533727193</v>
      </c>
      <c r="E9944">
        <f t="shared" si="155"/>
        <v>0.74096593229128416</v>
      </c>
    </row>
    <row r="9945" spans="1:5" x14ac:dyDescent="0.2">
      <c r="A9945" t="s">
        <v>9984</v>
      </c>
      <c r="B9945">
        <v>0.974359147051026</v>
      </c>
      <c r="C9945">
        <v>0.18158335575135401</v>
      </c>
      <c r="D9945">
        <f>2^Table2[[#This Row],[log2FC]]</f>
        <v>1.9647682425272546</v>
      </c>
      <c r="E9945">
        <f t="shared" si="155"/>
        <v>0.74092396218399192</v>
      </c>
    </row>
    <row r="9946" spans="1:5" x14ac:dyDescent="0.2">
      <c r="A9946" t="s">
        <v>9985</v>
      </c>
      <c r="B9946">
        <v>0.20535532439405099</v>
      </c>
      <c r="C9946">
        <v>0.18164527632036301</v>
      </c>
      <c r="D9946">
        <f>2^Table2[[#This Row],[log2FC]]</f>
        <v>1.1529702793058043</v>
      </c>
      <c r="E9946">
        <f t="shared" si="155"/>
        <v>0.74077589146861889</v>
      </c>
    </row>
    <row r="9947" spans="1:5" x14ac:dyDescent="0.2">
      <c r="A9947" t="s">
        <v>9986</v>
      </c>
      <c r="B9947">
        <v>-0.25111049617189601</v>
      </c>
      <c r="C9947">
        <v>0.18173532680153701</v>
      </c>
      <c r="D9947">
        <f>2^Table2[[#This Row],[log2FC]]</f>
        <v>0.84024939497514961</v>
      </c>
      <c r="E9947">
        <f t="shared" si="155"/>
        <v>0.74056064372269526</v>
      </c>
    </row>
    <row r="9948" spans="1:5" x14ac:dyDescent="0.2">
      <c r="A9948" t="s">
        <v>9987</v>
      </c>
      <c r="B9948">
        <v>0.31008881174487102</v>
      </c>
      <c r="C9948">
        <v>0.18175288283034</v>
      </c>
      <c r="D9948">
        <f>2^Table2[[#This Row],[log2FC]]</f>
        <v>1.2397840182112378</v>
      </c>
      <c r="E9948">
        <f t="shared" si="155"/>
        <v>0.74051869195514319</v>
      </c>
    </row>
    <row r="9949" spans="1:5" x14ac:dyDescent="0.2">
      <c r="A9949" t="s">
        <v>9988</v>
      </c>
      <c r="B9949">
        <v>-0.33748578364436999</v>
      </c>
      <c r="C9949">
        <v>0.181815191122039</v>
      </c>
      <c r="D9949">
        <f>2^Table2[[#This Row],[log2FC]]</f>
        <v>0.79141933462778058</v>
      </c>
      <c r="E9949">
        <f t="shared" si="155"/>
        <v>0.74036983318857186</v>
      </c>
    </row>
    <row r="9950" spans="1:5" x14ac:dyDescent="0.2">
      <c r="A9950" t="s">
        <v>9989</v>
      </c>
      <c r="B9950">
        <v>-0.14739651442703899</v>
      </c>
      <c r="C9950">
        <v>0.182050095712015</v>
      </c>
      <c r="D9950">
        <f>2^Table2[[#This Row],[log2FC]]</f>
        <v>0.90287832638873078</v>
      </c>
      <c r="E9950">
        <f t="shared" si="155"/>
        <v>0.73980908840161641</v>
      </c>
    </row>
    <row r="9951" spans="1:5" x14ac:dyDescent="0.2">
      <c r="A9951" t="s">
        <v>9990</v>
      </c>
      <c r="B9951">
        <v>0.28640196284538599</v>
      </c>
      <c r="C9951">
        <v>0.18205729748669999</v>
      </c>
      <c r="D9951">
        <f>2^Table2[[#This Row],[log2FC]]</f>
        <v>1.2195948495439111</v>
      </c>
      <c r="E9951">
        <f t="shared" si="155"/>
        <v>0.73979190835493547</v>
      </c>
    </row>
    <row r="9952" spans="1:5" x14ac:dyDescent="0.2">
      <c r="A9952" t="s">
        <v>9991</v>
      </c>
      <c r="B9952">
        <v>-0.13628614340502501</v>
      </c>
      <c r="C9952">
        <v>0.18226071402417901</v>
      </c>
      <c r="D9952">
        <f>2^Table2[[#This Row],[log2FC]]</f>
        <v>0.90985834533924304</v>
      </c>
      <c r="E9952">
        <f t="shared" si="155"/>
        <v>0.73930693266806768</v>
      </c>
    </row>
    <row r="9953" spans="1:5" x14ac:dyDescent="0.2">
      <c r="A9953" t="s">
        <v>9992</v>
      </c>
      <c r="B9953">
        <v>0.137502994394434</v>
      </c>
      <c r="C9953">
        <v>0.18228302368174401</v>
      </c>
      <c r="D9953">
        <f>2^Table2[[#This Row],[log2FC]]</f>
        <v>1.0999995963866738</v>
      </c>
      <c r="E9953">
        <f t="shared" si="155"/>
        <v>0.739253776022192</v>
      </c>
    </row>
    <row r="9954" spans="1:5" x14ac:dyDescent="0.2">
      <c r="A9954" t="s">
        <v>9993</v>
      </c>
      <c r="B9954">
        <v>0.17332462394272</v>
      </c>
      <c r="C9954">
        <v>0.18253588610666699</v>
      </c>
      <c r="D9954">
        <f>2^Table2[[#This Row],[log2FC]]</f>
        <v>1.1276541195018883</v>
      </c>
      <c r="E9954">
        <f t="shared" si="155"/>
        <v>0.73865174158557689</v>
      </c>
    </row>
    <row r="9955" spans="1:5" x14ac:dyDescent="0.2">
      <c r="A9955" t="s">
        <v>9994</v>
      </c>
      <c r="B9955">
        <v>0.18671948851695599</v>
      </c>
      <c r="C9955">
        <v>0.18259356576132901</v>
      </c>
      <c r="D9955">
        <f>2^Table2[[#This Row],[log2FC]]</f>
        <v>1.1381727061025855</v>
      </c>
      <c r="E9955">
        <f t="shared" si="155"/>
        <v>0.73851453021674307</v>
      </c>
    </row>
    <row r="9956" spans="1:5" x14ac:dyDescent="0.2">
      <c r="A9956" t="s">
        <v>9995</v>
      </c>
      <c r="B9956">
        <v>0.23679614628324</v>
      </c>
      <c r="C9956">
        <v>0.18267887216970199</v>
      </c>
      <c r="D9956">
        <f>2^Table2[[#This Row],[log2FC]]</f>
        <v>1.1783728912167617</v>
      </c>
      <c r="E9956">
        <f t="shared" si="155"/>
        <v>0.73831167832180811</v>
      </c>
    </row>
    <row r="9957" spans="1:5" x14ac:dyDescent="0.2">
      <c r="A9957" t="s">
        <v>9996</v>
      </c>
      <c r="B9957">
        <v>-0.56350584088571098</v>
      </c>
      <c r="C9957">
        <v>0.18275664143895801</v>
      </c>
      <c r="D9957">
        <f>2^Table2[[#This Row],[log2FC]]</f>
        <v>0.67665584737786511</v>
      </c>
      <c r="E9957">
        <f t="shared" si="155"/>
        <v>0.73812683167307447</v>
      </c>
    </row>
    <row r="9958" spans="1:5" x14ac:dyDescent="0.2">
      <c r="A9958" t="s">
        <v>9997</v>
      </c>
      <c r="B9958">
        <v>-0.27898646056490001</v>
      </c>
      <c r="C9958">
        <v>0.18278170514894301</v>
      </c>
      <c r="D9958">
        <f>2^Table2[[#This Row],[log2FC]]</f>
        <v>0.82416981960339608</v>
      </c>
      <c r="E9958">
        <f t="shared" si="155"/>
        <v>0.73806727550852325</v>
      </c>
    </row>
    <row r="9959" spans="1:5" x14ac:dyDescent="0.2">
      <c r="A9959" t="s">
        <v>9998</v>
      </c>
      <c r="B9959">
        <v>-0.55324205526599102</v>
      </c>
      <c r="C9959">
        <v>0.18289238883362799</v>
      </c>
      <c r="D9959">
        <f>2^Table2[[#This Row],[log2FC]]</f>
        <v>0.68148695421857608</v>
      </c>
      <c r="E9959">
        <f t="shared" si="155"/>
        <v>0.7378043675489252</v>
      </c>
    </row>
    <row r="9960" spans="1:5" x14ac:dyDescent="0.2">
      <c r="A9960" t="s">
        <v>9999</v>
      </c>
      <c r="B9960">
        <v>-0.41415297542183299</v>
      </c>
      <c r="C9960">
        <v>0.18290814276235101</v>
      </c>
      <c r="D9960">
        <f>2^Table2[[#This Row],[log2FC]]</f>
        <v>0.75045996990378427</v>
      </c>
      <c r="E9960">
        <f t="shared" si="155"/>
        <v>0.73776696003457809</v>
      </c>
    </row>
    <row r="9961" spans="1:5" x14ac:dyDescent="0.2">
      <c r="A9961" t="s">
        <v>10000</v>
      </c>
      <c r="B9961">
        <v>-0.14365399111382099</v>
      </c>
      <c r="C9961">
        <v>0.18295426936046799</v>
      </c>
      <c r="D9961">
        <f>2^Table2[[#This Row],[log2FC]]</f>
        <v>0.90522354121432369</v>
      </c>
      <c r="E9961">
        <f t="shared" si="155"/>
        <v>0.73765745150637996</v>
      </c>
    </row>
    <row r="9962" spans="1:5" x14ac:dyDescent="0.2">
      <c r="A9962" t="s">
        <v>10001</v>
      </c>
      <c r="B9962">
        <v>0.183931713364513</v>
      </c>
      <c r="C9962">
        <v>0.18295426936046799</v>
      </c>
      <c r="D9962">
        <f>2^Table2[[#This Row],[log2FC]]</f>
        <v>1.1359754947395133</v>
      </c>
      <c r="E9962">
        <f t="shared" si="155"/>
        <v>0.73765745150637996</v>
      </c>
    </row>
    <row r="9963" spans="1:5" x14ac:dyDescent="0.2">
      <c r="A9963" t="s">
        <v>10002</v>
      </c>
      <c r="B9963">
        <v>0.41272989173733998</v>
      </c>
      <c r="C9963">
        <v>0.18303870543784201</v>
      </c>
      <c r="D9963">
        <f>2^Table2[[#This Row],[log2FC]]</f>
        <v>1.3312023558343677</v>
      </c>
      <c r="E9963">
        <f t="shared" si="155"/>
        <v>0.73745706447355286</v>
      </c>
    </row>
    <row r="9964" spans="1:5" x14ac:dyDescent="0.2">
      <c r="A9964" t="s">
        <v>10003</v>
      </c>
      <c r="B9964">
        <v>0.17004293043952001</v>
      </c>
      <c r="C9964">
        <v>0.18327309912503301</v>
      </c>
      <c r="D9964">
        <f>2^Table2[[#This Row],[log2FC]]</f>
        <v>1.1250919636795143</v>
      </c>
      <c r="E9964">
        <f t="shared" si="155"/>
        <v>0.73690127622122192</v>
      </c>
    </row>
    <row r="9965" spans="1:5" x14ac:dyDescent="0.2">
      <c r="A9965" t="s">
        <v>10004</v>
      </c>
      <c r="B9965">
        <v>-0.42454936821610501</v>
      </c>
      <c r="C9965">
        <v>0.18331962234562399</v>
      </c>
      <c r="D9965">
        <f>2^Table2[[#This Row],[log2FC]]</f>
        <v>0.74507142136951254</v>
      </c>
      <c r="E9965">
        <f t="shared" si="155"/>
        <v>0.73679104611075796</v>
      </c>
    </row>
    <row r="9966" spans="1:5" x14ac:dyDescent="0.2">
      <c r="A9966" t="s">
        <v>10005</v>
      </c>
      <c r="B9966">
        <v>0.76770926348667001</v>
      </c>
      <c r="C9966">
        <v>0.18373604030127999</v>
      </c>
      <c r="D9966">
        <f>2^Table2[[#This Row],[log2FC]]</f>
        <v>1.7025642747321532</v>
      </c>
      <c r="E9966">
        <f t="shared" si="155"/>
        <v>0.73580564734813159</v>
      </c>
    </row>
    <row r="9967" spans="1:5" x14ac:dyDescent="0.2">
      <c r="A9967" t="s">
        <v>10006</v>
      </c>
      <c r="B9967">
        <v>-0.186463860470784</v>
      </c>
      <c r="C9967">
        <v>0.183759955567837</v>
      </c>
      <c r="D9967">
        <f>2^Table2[[#This Row],[log2FC]]</f>
        <v>0.87875697439894884</v>
      </c>
      <c r="E9967">
        <f t="shared" si="155"/>
        <v>0.73574912282307348</v>
      </c>
    </row>
    <row r="9968" spans="1:5" x14ac:dyDescent="0.2">
      <c r="A9968" t="s">
        <v>10007</v>
      </c>
      <c r="B9968">
        <v>0.18819115613533899</v>
      </c>
      <c r="C9968">
        <v>0.183759955567837</v>
      </c>
      <c r="D9968">
        <f>2^Table2[[#This Row],[log2FC]]</f>
        <v>1.1393343282637074</v>
      </c>
      <c r="E9968">
        <f t="shared" si="155"/>
        <v>0.73574912282307348</v>
      </c>
    </row>
    <row r="9969" spans="1:5" x14ac:dyDescent="0.2">
      <c r="A9969" t="s">
        <v>10008</v>
      </c>
      <c r="B9969">
        <v>-0.34936393704441299</v>
      </c>
      <c r="C9969">
        <v>0.18376761468387401</v>
      </c>
      <c r="D9969">
        <f>2^Table2[[#This Row],[log2FC]]</f>
        <v>0.78493008571330158</v>
      </c>
      <c r="E9969">
        <f t="shared" si="155"/>
        <v>0.73573102180371686</v>
      </c>
    </row>
    <row r="9970" spans="1:5" x14ac:dyDescent="0.2">
      <c r="A9970" t="s">
        <v>10009</v>
      </c>
      <c r="B9970">
        <v>0.19890165693800699</v>
      </c>
      <c r="C9970">
        <v>0.183913289878994</v>
      </c>
      <c r="D9970">
        <f>2^Table2[[#This Row],[log2FC]]</f>
        <v>1.1478241683578221</v>
      </c>
      <c r="E9970">
        <f t="shared" si="155"/>
        <v>0.73538688678927344</v>
      </c>
    </row>
    <row r="9971" spans="1:5" x14ac:dyDescent="0.2">
      <c r="A9971" t="s">
        <v>10010</v>
      </c>
      <c r="B9971">
        <v>0.78408410607535795</v>
      </c>
      <c r="C9971">
        <v>0.18404546515672199</v>
      </c>
      <c r="D9971">
        <f>2^Table2[[#This Row],[log2FC]]</f>
        <v>1.7219987626443614</v>
      </c>
      <c r="E9971">
        <f t="shared" si="155"/>
        <v>0.73507487901424606</v>
      </c>
    </row>
    <row r="9972" spans="1:5" x14ac:dyDescent="0.2">
      <c r="A9972" t="s">
        <v>10011</v>
      </c>
      <c r="B9972">
        <v>0.23268437528111099</v>
      </c>
      <c r="C9972">
        <v>0.184083492628412</v>
      </c>
      <c r="D9972">
        <f>2^Table2[[#This Row],[log2FC]]</f>
        <v>1.1750192361885985</v>
      </c>
      <c r="E9972">
        <f t="shared" si="155"/>
        <v>0.73498515436300527</v>
      </c>
    </row>
    <row r="9973" spans="1:5" x14ac:dyDescent="0.2">
      <c r="A9973" t="s">
        <v>10012</v>
      </c>
      <c r="B9973">
        <v>-0.55954123768337805</v>
      </c>
      <c r="C9973">
        <v>0.18418811343024</v>
      </c>
      <c r="D9973">
        <f>2^Table2[[#This Row],[log2FC]]</f>
        <v>0.67851789119525119</v>
      </c>
      <c r="E9973">
        <f t="shared" si="155"/>
        <v>0.7347384004053229</v>
      </c>
    </row>
    <row r="9974" spans="1:5" x14ac:dyDescent="0.2">
      <c r="A9974" t="s">
        <v>10013</v>
      </c>
      <c r="B9974">
        <v>-0.28969769087542102</v>
      </c>
      <c r="C9974">
        <v>0.18433886650953199</v>
      </c>
      <c r="D9974">
        <f>2^Table2[[#This Row],[log2FC]]</f>
        <v>0.8180734635713498</v>
      </c>
      <c r="E9974">
        <f t="shared" si="155"/>
        <v>0.73438308729294743</v>
      </c>
    </row>
    <row r="9975" spans="1:5" x14ac:dyDescent="0.2">
      <c r="A9975" t="s">
        <v>10014</v>
      </c>
      <c r="B9975">
        <v>0.150191887989921</v>
      </c>
      <c r="C9975">
        <v>0.18433886650953199</v>
      </c>
      <c r="D9975">
        <f>2^Table2[[#This Row],[log2FC]]</f>
        <v>1.1097170619670882</v>
      </c>
      <c r="E9975">
        <f t="shared" si="155"/>
        <v>0.73438308729294743</v>
      </c>
    </row>
    <row r="9976" spans="1:5" x14ac:dyDescent="0.2">
      <c r="A9976" t="s">
        <v>10015</v>
      </c>
      <c r="B9976">
        <v>-0.12599715473287501</v>
      </c>
      <c r="C9976">
        <v>0.18447537423659799</v>
      </c>
      <c r="D9976">
        <f>2^Table2[[#This Row],[log2FC]]</f>
        <v>0.91637045192918964</v>
      </c>
      <c r="E9976">
        <f t="shared" si="155"/>
        <v>0.73406159994913356</v>
      </c>
    </row>
    <row r="9977" spans="1:5" x14ac:dyDescent="0.2">
      <c r="A9977" t="s">
        <v>10016</v>
      </c>
      <c r="B9977">
        <v>-0.56361873522009298</v>
      </c>
      <c r="C9977">
        <v>0.18469728188544099</v>
      </c>
      <c r="D9977">
        <f>2^Table2[[#This Row],[log2FC]]</f>
        <v>0.67660289951256136</v>
      </c>
      <c r="E9977">
        <f t="shared" si="155"/>
        <v>0.73353949584747002</v>
      </c>
    </row>
    <row r="9978" spans="1:5" x14ac:dyDescent="0.2">
      <c r="A9978" t="s">
        <v>10017</v>
      </c>
      <c r="B9978">
        <v>-0.187328216801809</v>
      </c>
      <c r="C9978">
        <v>0.18478597824564699</v>
      </c>
      <c r="D9978">
        <f>2^Table2[[#This Row],[log2FC]]</f>
        <v>0.87823064579706844</v>
      </c>
      <c r="E9978">
        <f t="shared" si="155"/>
        <v>0.73333098658765328</v>
      </c>
    </row>
    <row r="9979" spans="1:5" x14ac:dyDescent="0.2">
      <c r="A9979" t="s">
        <v>10018</v>
      </c>
      <c r="B9979">
        <v>0.332327801094839</v>
      </c>
      <c r="C9979">
        <v>0.18505122070966301</v>
      </c>
      <c r="D9979">
        <f>2^Table2[[#This Row],[log2FC]]</f>
        <v>1.2590432137616649</v>
      </c>
      <c r="E9979">
        <f t="shared" si="155"/>
        <v>0.7327080456906091</v>
      </c>
    </row>
    <row r="9980" spans="1:5" x14ac:dyDescent="0.2">
      <c r="A9980" t="s">
        <v>10019</v>
      </c>
      <c r="B9980">
        <v>0.247093083661823</v>
      </c>
      <c r="C9980">
        <v>0.185179971896828</v>
      </c>
      <c r="D9980">
        <f>2^Table2[[#This Row],[log2FC]]</f>
        <v>1.1868133691892233</v>
      </c>
      <c r="E9980">
        <f t="shared" si="155"/>
        <v>0.73240598614784247</v>
      </c>
    </row>
    <row r="9981" spans="1:5" x14ac:dyDescent="0.2">
      <c r="A9981" t="s">
        <v>10020</v>
      </c>
      <c r="B9981">
        <v>-0.37301228433988798</v>
      </c>
      <c r="C9981">
        <v>0.18542319124849299</v>
      </c>
      <c r="D9981">
        <f>2^Table2[[#This Row],[log2FC]]</f>
        <v>0.77216855816005325</v>
      </c>
      <c r="E9981">
        <f t="shared" si="155"/>
        <v>0.73183594871703039</v>
      </c>
    </row>
    <row r="9982" spans="1:5" x14ac:dyDescent="0.2">
      <c r="A9982" t="s">
        <v>10021</v>
      </c>
      <c r="B9982">
        <v>-0.32290703608937998</v>
      </c>
      <c r="C9982">
        <v>0.18551270465822201</v>
      </c>
      <c r="D9982">
        <f>2^Table2[[#This Row],[log2FC]]</f>
        <v>0.79945734386328282</v>
      </c>
      <c r="E9982">
        <f t="shared" si="155"/>
        <v>0.73162634279274397</v>
      </c>
    </row>
    <row r="9983" spans="1:5" x14ac:dyDescent="0.2">
      <c r="A9983" t="s">
        <v>10022</v>
      </c>
      <c r="B9983">
        <v>0.214374321272158</v>
      </c>
      <c r="C9983">
        <v>0.18551270465822201</v>
      </c>
      <c r="D9983">
        <f>2^Table2[[#This Row],[log2FC]]</f>
        <v>1.1602006408069705</v>
      </c>
      <c r="E9983">
        <f t="shared" si="155"/>
        <v>0.73162634279274397</v>
      </c>
    </row>
    <row r="9984" spans="1:5" x14ac:dyDescent="0.2">
      <c r="A9984" t="s">
        <v>10023</v>
      </c>
      <c r="B9984">
        <v>0.14437671084306999</v>
      </c>
      <c r="C9984">
        <v>0.185737310740543</v>
      </c>
      <c r="D9984">
        <f>2^Table2[[#This Row],[log2FC]]</f>
        <v>1.1052530464436527</v>
      </c>
      <c r="E9984">
        <f t="shared" si="155"/>
        <v>0.73110084681963028</v>
      </c>
    </row>
    <row r="9985" spans="1:5" x14ac:dyDescent="0.2">
      <c r="A9985" t="s">
        <v>10024</v>
      </c>
      <c r="B9985">
        <v>-0.51214955557847996</v>
      </c>
      <c r="C9985">
        <v>0.18576650129370501</v>
      </c>
      <c r="D9985">
        <f>2^Table2[[#This Row],[log2FC]]</f>
        <v>0.70117693472847942</v>
      </c>
      <c r="E9985">
        <f t="shared" si="155"/>
        <v>0.7310325982807061</v>
      </c>
    </row>
    <row r="9986" spans="1:5" x14ac:dyDescent="0.2">
      <c r="A9986" t="s">
        <v>10025</v>
      </c>
      <c r="B9986">
        <v>0.16651071454807501</v>
      </c>
      <c r="C9986">
        <v>0.18579033639836101</v>
      </c>
      <c r="D9986">
        <f>2^Table2[[#This Row],[log2FC]]</f>
        <v>1.1223407192213974</v>
      </c>
      <c r="E9986">
        <f t="shared" ref="E9986:E10049" si="156">-LOG(C9986,10)</f>
        <v>0.73097687892155672</v>
      </c>
    </row>
    <row r="9987" spans="1:5" x14ac:dyDescent="0.2">
      <c r="A9987" t="s">
        <v>10026</v>
      </c>
      <c r="B9987">
        <v>0.15379399984451</v>
      </c>
      <c r="C9987">
        <v>0.1859160974854</v>
      </c>
      <c r="D9987">
        <f>2^Table2[[#This Row],[log2FC]]</f>
        <v>1.1124912583664577</v>
      </c>
      <c r="E9987">
        <f t="shared" si="156"/>
        <v>0.7306830053522857</v>
      </c>
    </row>
    <row r="9988" spans="1:5" x14ac:dyDescent="0.2">
      <c r="A9988" t="s">
        <v>10027</v>
      </c>
      <c r="B9988">
        <v>0.13300109941746399</v>
      </c>
      <c r="C9988">
        <v>0.18617770603227199</v>
      </c>
      <c r="D9988">
        <f>2^Table2[[#This Row],[log2FC]]</f>
        <v>1.0965724242394908</v>
      </c>
      <c r="E9988">
        <f t="shared" si="156"/>
        <v>0.73007232510998388</v>
      </c>
    </row>
    <row r="9989" spans="1:5" x14ac:dyDescent="0.2">
      <c r="A9989" t="s">
        <v>10028</v>
      </c>
      <c r="B9989">
        <v>0.86404949930791797</v>
      </c>
      <c r="C9989">
        <v>0.18617770603227199</v>
      </c>
      <c r="D9989">
        <f>2^Table2[[#This Row],[log2FC]]</f>
        <v>1.8201400966536534</v>
      </c>
      <c r="E9989">
        <f t="shared" si="156"/>
        <v>0.73007232510998388</v>
      </c>
    </row>
    <row r="9990" spans="1:5" x14ac:dyDescent="0.2">
      <c r="A9990" t="s">
        <v>10029</v>
      </c>
      <c r="B9990">
        <v>0.141406789333761</v>
      </c>
      <c r="C9990">
        <v>0.18627843329277499</v>
      </c>
      <c r="D9990">
        <f>2^Table2[[#This Row],[log2FC]]</f>
        <v>1.1029801208844443</v>
      </c>
      <c r="E9990">
        <f t="shared" si="156"/>
        <v>0.72983742338673963</v>
      </c>
    </row>
    <row r="9991" spans="1:5" x14ac:dyDescent="0.2">
      <c r="A9991" t="s">
        <v>10030</v>
      </c>
      <c r="B9991">
        <v>0.29043432087107102</v>
      </c>
      <c r="C9991">
        <v>0.186303997287211</v>
      </c>
      <c r="D9991">
        <f>2^Table2[[#This Row],[log2FC]]</f>
        <v>1.2230084068631277</v>
      </c>
      <c r="E9991">
        <f t="shared" si="156"/>
        <v>0.72977782690110238</v>
      </c>
    </row>
    <row r="9992" spans="1:5" x14ac:dyDescent="0.2">
      <c r="A9992" t="s">
        <v>10031</v>
      </c>
      <c r="B9992">
        <v>0.25244263288455199</v>
      </c>
      <c r="C9992">
        <v>0.18632977911085799</v>
      </c>
      <c r="D9992">
        <f>2^Table2[[#This Row],[log2FC]]</f>
        <v>1.191222271895205</v>
      </c>
      <c r="E9992">
        <f t="shared" si="156"/>
        <v>0.72971773087937619</v>
      </c>
    </row>
    <row r="9993" spans="1:5" x14ac:dyDescent="0.2">
      <c r="A9993" t="s">
        <v>10032</v>
      </c>
      <c r="B9993">
        <v>0.28079474219956002</v>
      </c>
      <c r="C9993">
        <v>0.18656255193155399</v>
      </c>
      <c r="D9993">
        <f>2^Table2[[#This Row],[log2FC]]</f>
        <v>1.2148639362204237</v>
      </c>
      <c r="E9993">
        <f t="shared" si="156"/>
        <v>0.72917552630030325</v>
      </c>
    </row>
    <row r="9994" spans="1:5" x14ac:dyDescent="0.2">
      <c r="A9994" t="s">
        <v>10033</v>
      </c>
      <c r="B9994">
        <v>0.14861895415900001</v>
      </c>
      <c r="C9994">
        <v>0.18664230389238501</v>
      </c>
      <c r="D9994">
        <f>2^Table2[[#This Row],[log2FC]]</f>
        <v>1.1085078249056726</v>
      </c>
      <c r="E9994">
        <f t="shared" si="156"/>
        <v>0.72898991329716789</v>
      </c>
    </row>
    <row r="9995" spans="1:5" x14ac:dyDescent="0.2">
      <c r="A9995" t="s">
        <v>10034</v>
      </c>
      <c r="B9995">
        <v>0.78837026395475596</v>
      </c>
      <c r="C9995">
        <v>0.186670992988065</v>
      </c>
      <c r="D9995">
        <f>2^Table2[[#This Row],[log2FC]]</f>
        <v>1.7271223217542482</v>
      </c>
      <c r="E9995">
        <f t="shared" si="156"/>
        <v>0.7289231623077268</v>
      </c>
    </row>
    <row r="9996" spans="1:5" x14ac:dyDescent="0.2">
      <c r="A9996" t="s">
        <v>10035</v>
      </c>
      <c r="B9996">
        <v>-0.18604807034506801</v>
      </c>
      <c r="C9996">
        <v>0.18668503948874399</v>
      </c>
      <c r="D9996">
        <f>2^Table2[[#This Row],[log2FC]]</f>
        <v>0.87901027195614845</v>
      </c>
      <c r="E9996">
        <f t="shared" si="156"/>
        <v>0.72889048402101297</v>
      </c>
    </row>
    <row r="9997" spans="1:5" x14ac:dyDescent="0.2">
      <c r="A9997" t="s">
        <v>10036</v>
      </c>
      <c r="B9997">
        <v>-0.132446854861128</v>
      </c>
      <c r="C9997">
        <v>0.18682428751448499</v>
      </c>
      <c r="D9997">
        <f>2^Table2[[#This Row],[log2FC]]</f>
        <v>0.91228287775819483</v>
      </c>
      <c r="E9997">
        <f t="shared" si="156"/>
        <v>0.7285666653229248</v>
      </c>
    </row>
    <row r="9998" spans="1:5" x14ac:dyDescent="0.2">
      <c r="A9998" t="s">
        <v>10037</v>
      </c>
      <c r="B9998">
        <v>0.58135464005100401</v>
      </c>
      <c r="C9998">
        <v>0.186851279090857</v>
      </c>
      <c r="D9998">
        <f>2^Table2[[#This Row],[log2FC]]</f>
        <v>1.4962535188351367</v>
      </c>
      <c r="E9998">
        <f t="shared" si="156"/>
        <v>0.7285039248403018</v>
      </c>
    </row>
    <row r="9999" spans="1:5" x14ac:dyDescent="0.2">
      <c r="A9999" t="s">
        <v>10038</v>
      </c>
      <c r="B9999">
        <v>0.58135468949187097</v>
      </c>
      <c r="C9999">
        <v>0.186851279090857</v>
      </c>
      <c r="D9999">
        <f>2^Table2[[#This Row],[log2FC]]</f>
        <v>1.4962535701114426</v>
      </c>
      <c r="E9999">
        <f t="shared" si="156"/>
        <v>0.7285039248403018</v>
      </c>
    </row>
    <row r="10000" spans="1:5" x14ac:dyDescent="0.2">
      <c r="A10000" t="s">
        <v>10039</v>
      </c>
      <c r="B10000">
        <v>-0.197483776189599</v>
      </c>
      <c r="C10000">
        <v>0.18703335078274599</v>
      </c>
      <c r="D10000">
        <f>2^Table2[[#This Row],[log2FC]]</f>
        <v>0.87207022708141679</v>
      </c>
      <c r="E10000">
        <f t="shared" si="156"/>
        <v>0.72808094549838331</v>
      </c>
    </row>
    <row r="10001" spans="1:5" x14ac:dyDescent="0.2">
      <c r="A10001" t="s">
        <v>10040</v>
      </c>
      <c r="B10001">
        <v>0.29881934576750802</v>
      </c>
      <c r="C10001">
        <v>0.18733467207620699</v>
      </c>
      <c r="D10001">
        <f>2^Table2[[#This Row],[log2FC]]</f>
        <v>1.2301372973486229</v>
      </c>
      <c r="E10001">
        <f t="shared" si="156"/>
        <v>0.72738183555683655</v>
      </c>
    </row>
    <row r="10002" spans="1:5" x14ac:dyDescent="0.2">
      <c r="A10002" t="s">
        <v>10041</v>
      </c>
      <c r="B10002">
        <v>-0.231107551035864</v>
      </c>
      <c r="C10002">
        <v>0.18753042364744801</v>
      </c>
      <c r="D10002">
        <f>2^Table2[[#This Row],[log2FC]]</f>
        <v>0.851980578665119</v>
      </c>
      <c r="E10002">
        <f t="shared" si="156"/>
        <v>0.72692826526762577</v>
      </c>
    </row>
    <row r="10003" spans="1:5" x14ac:dyDescent="0.2">
      <c r="A10003" t="s">
        <v>10042</v>
      </c>
      <c r="B10003">
        <v>-0.155774331327036</v>
      </c>
      <c r="C10003">
        <v>0.18760675846408401</v>
      </c>
      <c r="D10003">
        <f>2^Table2[[#This Row],[log2FC]]</f>
        <v>0.89765045160994106</v>
      </c>
      <c r="E10003">
        <f t="shared" si="156"/>
        <v>0.72675152037706037</v>
      </c>
    </row>
    <row r="10004" spans="1:5" x14ac:dyDescent="0.2">
      <c r="A10004" t="s">
        <v>10043</v>
      </c>
      <c r="B10004">
        <v>-0.17565660344964601</v>
      </c>
      <c r="C10004">
        <v>0.18778596830622599</v>
      </c>
      <c r="D10004">
        <f>2^Table2[[#This Row],[log2FC]]</f>
        <v>0.8853644778060662</v>
      </c>
      <c r="E10004">
        <f t="shared" si="156"/>
        <v>0.7263368620957068</v>
      </c>
    </row>
    <row r="10005" spans="1:5" x14ac:dyDescent="0.2">
      <c r="A10005" t="s">
        <v>10044</v>
      </c>
      <c r="B10005">
        <v>0.379167324611207</v>
      </c>
      <c r="C10005">
        <v>0.187894129643281</v>
      </c>
      <c r="D10005">
        <f>2^Table2[[#This Row],[log2FC]]</f>
        <v>1.3005909811009493</v>
      </c>
      <c r="E10005">
        <f t="shared" si="156"/>
        <v>0.72608678830477369</v>
      </c>
    </row>
    <row r="10006" spans="1:5" x14ac:dyDescent="0.2">
      <c r="A10006" t="s">
        <v>10045</v>
      </c>
      <c r="B10006">
        <v>0.204469746906766</v>
      </c>
      <c r="C10006">
        <v>0.18808293384389899</v>
      </c>
      <c r="D10006">
        <f>2^Table2[[#This Row],[log2FC]]</f>
        <v>1.1522627623452992</v>
      </c>
      <c r="E10006">
        <f t="shared" si="156"/>
        <v>0.72565060941332493</v>
      </c>
    </row>
    <row r="10007" spans="1:5" x14ac:dyDescent="0.2">
      <c r="A10007" t="s">
        <v>10046</v>
      </c>
      <c r="B10007">
        <v>-0.53933362971932897</v>
      </c>
      <c r="C10007">
        <v>0.188105324087119</v>
      </c>
      <c r="D10007">
        <f>2^Table2[[#This Row],[log2FC]]</f>
        <v>0.6880886587966395</v>
      </c>
      <c r="E10007">
        <f t="shared" si="156"/>
        <v>0.72559891211078864</v>
      </c>
    </row>
    <row r="10008" spans="1:5" x14ac:dyDescent="0.2">
      <c r="A10008" t="s">
        <v>10047</v>
      </c>
      <c r="B10008">
        <v>0.12891151761045599</v>
      </c>
      <c r="C10008">
        <v>0.18834636003944699</v>
      </c>
      <c r="D10008">
        <f>2^Table2[[#This Row],[log2FC]]</f>
        <v>1.0934683915694663</v>
      </c>
      <c r="E10008">
        <f t="shared" si="156"/>
        <v>0.72504276850588334</v>
      </c>
    </row>
    <row r="10009" spans="1:5" x14ac:dyDescent="0.2">
      <c r="A10009" t="s">
        <v>10048</v>
      </c>
      <c r="B10009">
        <v>-0.14909966053193599</v>
      </c>
      <c r="C10009">
        <v>0.188391507077525</v>
      </c>
      <c r="D10009">
        <f>2^Table2[[#This Row],[log2FC]]</f>
        <v>0.90181307950896239</v>
      </c>
      <c r="E10009">
        <f t="shared" si="156"/>
        <v>0.72493867963499037</v>
      </c>
    </row>
    <row r="10010" spans="1:5" x14ac:dyDescent="0.2">
      <c r="A10010" t="s">
        <v>10049</v>
      </c>
      <c r="B10010">
        <v>-0.139188718185323</v>
      </c>
      <c r="C10010">
        <v>0.18845434551325699</v>
      </c>
      <c r="D10010">
        <f>2^Table2[[#This Row],[log2FC]]</f>
        <v>0.90802963107035028</v>
      </c>
      <c r="E10010">
        <f t="shared" si="156"/>
        <v>0.72479384383034962</v>
      </c>
    </row>
    <row r="10011" spans="1:5" x14ac:dyDescent="0.2">
      <c r="A10011" t="s">
        <v>10050</v>
      </c>
      <c r="B10011">
        <v>0.27784624636833</v>
      </c>
      <c r="C10011">
        <v>0.18853082441227101</v>
      </c>
      <c r="D10011">
        <f>2^Table2[[#This Row],[log2FC]]</f>
        <v>1.2123836037319176</v>
      </c>
      <c r="E10011">
        <f t="shared" si="156"/>
        <v>0.72461763337471785</v>
      </c>
    </row>
    <row r="10012" spans="1:5" x14ac:dyDescent="0.2">
      <c r="A10012" t="s">
        <v>10051</v>
      </c>
      <c r="B10012">
        <v>0.41993605260556</v>
      </c>
      <c r="C10012">
        <v>0.18860145869713299</v>
      </c>
      <c r="D10012">
        <f>2^Table2[[#This Row],[log2FC]]</f>
        <v>1.3378682525201955</v>
      </c>
      <c r="E10012">
        <f t="shared" si="156"/>
        <v>0.72445495262909454</v>
      </c>
    </row>
    <row r="10013" spans="1:5" x14ac:dyDescent="0.2">
      <c r="A10013" t="s">
        <v>10052</v>
      </c>
      <c r="B10013">
        <v>0.25237161101445099</v>
      </c>
      <c r="C10013">
        <v>0.188619365773741</v>
      </c>
      <c r="D10013">
        <f>2^Table2[[#This Row],[log2FC]]</f>
        <v>1.1911636311231413</v>
      </c>
      <c r="E10013">
        <f t="shared" si="156"/>
        <v>0.72441371978053892</v>
      </c>
    </row>
    <row r="10014" spans="1:5" x14ac:dyDescent="0.2">
      <c r="A10014" t="s">
        <v>10053</v>
      </c>
      <c r="B10014">
        <v>0.16805383994574899</v>
      </c>
      <c r="C10014">
        <v>0.18879172465732899</v>
      </c>
      <c r="D10014">
        <f>2^Table2[[#This Row],[log2FC]]</f>
        <v>1.123541831714302</v>
      </c>
      <c r="E10014">
        <f t="shared" si="156"/>
        <v>0.72401704613129492</v>
      </c>
    </row>
    <row r="10015" spans="1:5" x14ac:dyDescent="0.2">
      <c r="A10015" t="s">
        <v>10054</v>
      </c>
      <c r="B10015">
        <v>0.83698597570287803</v>
      </c>
      <c r="C10015">
        <v>0.18879172465732899</v>
      </c>
      <c r="D10015">
        <f>2^Table2[[#This Row],[log2FC]]</f>
        <v>1.7863143400344632</v>
      </c>
      <c r="E10015">
        <f t="shared" si="156"/>
        <v>0.72401704613129492</v>
      </c>
    </row>
    <row r="10016" spans="1:5" x14ac:dyDescent="0.2">
      <c r="A10016" t="s">
        <v>10055</v>
      </c>
      <c r="B10016">
        <v>-0.44550512170436102</v>
      </c>
      <c r="C10016">
        <v>0.188839129554218</v>
      </c>
      <c r="D10016">
        <f>2^Table2[[#This Row],[log2FC]]</f>
        <v>0.73432716629095063</v>
      </c>
      <c r="E10016">
        <f t="shared" si="156"/>
        <v>0.72390801009775774</v>
      </c>
    </row>
    <row r="10017" spans="1:5" x14ac:dyDescent="0.2">
      <c r="A10017" t="s">
        <v>10056</v>
      </c>
      <c r="B10017">
        <v>0.144087720569298</v>
      </c>
      <c r="C10017">
        <v>0.188972760363606</v>
      </c>
      <c r="D10017">
        <f>2^Table2[[#This Row],[log2FC]]</f>
        <v>1.1050316722912013</v>
      </c>
      <c r="E10017">
        <f t="shared" si="156"/>
        <v>0.72360079305616487</v>
      </c>
    </row>
    <row r="10018" spans="1:5" x14ac:dyDescent="0.2">
      <c r="A10018" t="s">
        <v>10057</v>
      </c>
      <c r="B10018">
        <v>-0.129710882263988</v>
      </c>
      <c r="C10018">
        <v>0.18904582563807601</v>
      </c>
      <c r="D10018">
        <f>2^Table2[[#This Row],[log2FC]]</f>
        <v>0.91401460144829749</v>
      </c>
      <c r="E10018">
        <f t="shared" si="156"/>
        <v>0.72343290794632487</v>
      </c>
    </row>
    <row r="10019" spans="1:5" x14ac:dyDescent="0.2">
      <c r="A10019" t="s">
        <v>10058</v>
      </c>
      <c r="B10019">
        <v>0.18873919417344301</v>
      </c>
      <c r="C10019">
        <v>0.189182150189901</v>
      </c>
      <c r="D10019">
        <f>2^Table2[[#This Row],[log2FC]]</f>
        <v>1.1397672105727068</v>
      </c>
      <c r="E10019">
        <f t="shared" si="156"/>
        <v>0.72311984277424346</v>
      </c>
    </row>
    <row r="10020" spans="1:5" x14ac:dyDescent="0.2">
      <c r="A10020" t="s">
        <v>10059</v>
      </c>
      <c r="B10020">
        <v>0.191384410673824</v>
      </c>
      <c r="C10020">
        <v>0.18920497217997201</v>
      </c>
      <c r="D10020">
        <f>2^Table2[[#This Row],[log2FC]]</f>
        <v>1.1418589185298722</v>
      </c>
      <c r="E10020">
        <f t="shared" si="156"/>
        <v>0.72306745481609191</v>
      </c>
    </row>
    <row r="10021" spans="1:5" x14ac:dyDescent="0.2">
      <c r="A10021" t="s">
        <v>10060</v>
      </c>
      <c r="B10021">
        <v>0.183494219069122</v>
      </c>
      <c r="C10021">
        <v>0.18932663597187299</v>
      </c>
      <c r="D10021">
        <f>2^Table2[[#This Row],[log2FC]]</f>
        <v>1.1356310647403234</v>
      </c>
      <c r="E10021">
        <f t="shared" si="156"/>
        <v>0.72278828174757348</v>
      </c>
    </row>
    <row r="10022" spans="1:5" x14ac:dyDescent="0.2">
      <c r="A10022" t="s">
        <v>10061</v>
      </c>
      <c r="B10022">
        <v>0.422135971398023</v>
      </c>
      <c r="C10022">
        <v>0.18932663597187299</v>
      </c>
      <c r="D10022">
        <f>2^Table2[[#This Row],[log2FC]]</f>
        <v>1.3399098805595868</v>
      </c>
      <c r="E10022">
        <f t="shared" si="156"/>
        <v>0.72278828174757348</v>
      </c>
    </row>
    <row r="10023" spans="1:5" x14ac:dyDescent="0.2">
      <c r="A10023" t="s">
        <v>10062</v>
      </c>
      <c r="B10023">
        <v>-0.219046891822817</v>
      </c>
      <c r="C10023">
        <v>0.189684064675296</v>
      </c>
      <c r="D10023">
        <f>2^Table2[[#This Row],[log2FC]]</f>
        <v>0.85913283015502506</v>
      </c>
      <c r="E10023">
        <f t="shared" si="156"/>
        <v>0.72196915258143923</v>
      </c>
    </row>
    <row r="10024" spans="1:5" x14ac:dyDescent="0.2">
      <c r="A10024" t="s">
        <v>10063</v>
      </c>
      <c r="B10024">
        <v>-0.136641262578233</v>
      </c>
      <c r="C10024">
        <v>0.18984475732320599</v>
      </c>
      <c r="D10024">
        <f>2^Table2[[#This Row],[log2FC]]</f>
        <v>0.90963441140245915</v>
      </c>
      <c r="E10024">
        <f t="shared" si="156"/>
        <v>0.72160139166108284</v>
      </c>
    </row>
    <row r="10025" spans="1:5" x14ac:dyDescent="0.2">
      <c r="A10025" t="s">
        <v>10064</v>
      </c>
      <c r="B10025">
        <v>-0.27938243150949899</v>
      </c>
      <c r="C10025">
        <v>0.19000752508055499</v>
      </c>
      <c r="D10025">
        <f>2^Table2[[#This Row],[log2FC]]</f>
        <v>0.82394364393134856</v>
      </c>
      <c r="E10025">
        <f t="shared" si="156"/>
        <v>0.72122919885640813</v>
      </c>
    </row>
    <row r="10026" spans="1:5" x14ac:dyDescent="0.2">
      <c r="A10026" t="s">
        <v>10065</v>
      </c>
      <c r="B10026">
        <v>-0.172056141222548</v>
      </c>
      <c r="C10026">
        <v>0.19000752508055499</v>
      </c>
      <c r="D10026">
        <f>2^Table2[[#This Row],[log2FC]]</f>
        <v>0.88757679731847172</v>
      </c>
      <c r="E10026">
        <f t="shared" si="156"/>
        <v>0.72122919885640813</v>
      </c>
    </row>
    <row r="10027" spans="1:5" x14ac:dyDescent="0.2">
      <c r="A10027" t="s">
        <v>10066</v>
      </c>
      <c r="B10027">
        <v>-0.21923608136679301</v>
      </c>
      <c r="C10027">
        <v>0.19042751224972701</v>
      </c>
      <c r="D10027">
        <f>2^Table2[[#This Row],[log2FC]]</f>
        <v>0.85902017412804688</v>
      </c>
      <c r="E10027">
        <f t="shared" si="156"/>
        <v>0.72027030618752974</v>
      </c>
    </row>
    <row r="10028" spans="1:5" x14ac:dyDescent="0.2">
      <c r="A10028" t="s">
        <v>10067</v>
      </c>
      <c r="B10028">
        <v>0.138169741369606</v>
      </c>
      <c r="C10028">
        <v>0.19042751224972701</v>
      </c>
      <c r="D10028">
        <f>2^Table2[[#This Row],[log2FC]]</f>
        <v>1.1005080828551512</v>
      </c>
      <c r="E10028">
        <f t="shared" si="156"/>
        <v>0.72027030618752974</v>
      </c>
    </row>
    <row r="10029" spans="1:5" x14ac:dyDescent="0.2">
      <c r="A10029" t="s">
        <v>10068</v>
      </c>
      <c r="B10029">
        <v>0.20554016183412099</v>
      </c>
      <c r="C10029">
        <v>0.19042751224972701</v>
      </c>
      <c r="D10029">
        <f>2^Table2[[#This Row],[log2FC]]</f>
        <v>1.1531180068028553</v>
      </c>
      <c r="E10029">
        <f t="shared" si="156"/>
        <v>0.72027030618752974</v>
      </c>
    </row>
    <row r="10030" spans="1:5" x14ac:dyDescent="0.2">
      <c r="A10030" t="s">
        <v>10069</v>
      </c>
      <c r="B10030">
        <v>0.158775617187975</v>
      </c>
      <c r="C10030">
        <v>0.19055121366020999</v>
      </c>
      <c r="D10030">
        <f>2^Table2[[#This Row],[log2FC]]</f>
        <v>1.1163393238748895</v>
      </c>
      <c r="E10030">
        <f t="shared" si="156"/>
        <v>0.71998828077135446</v>
      </c>
    </row>
    <row r="10031" spans="1:5" x14ac:dyDescent="0.2">
      <c r="A10031" t="s">
        <v>10070</v>
      </c>
      <c r="B10031">
        <v>-0.17540226494354899</v>
      </c>
      <c r="C10031">
        <v>0.190800889229157</v>
      </c>
      <c r="D10031">
        <f>2^Table2[[#This Row],[log2FC]]</f>
        <v>0.88552057602680212</v>
      </c>
      <c r="E10031">
        <f t="shared" si="156"/>
        <v>0.71941960559410334</v>
      </c>
    </row>
    <row r="10032" spans="1:5" x14ac:dyDescent="0.2">
      <c r="A10032" t="s">
        <v>10071</v>
      </c>
      <c r="B10032">
        <v>-0.28645323801206601</v>
      </c>
      <c r="C10032">
        <v>0.19094545463304999</v>
      </c>
      <c r="D10032">
        <f>2^Table2[[#This Row],[log2FC]]</f>
        <v>0.81991528561170923</v>
      </c>
      <c r="E10032">
        <f t="shared" si="156"/>
        <v>0.71909067534397486</v>
      </c>
    </row>
    <row r="10033" spans="1:5" x14ac:dyDescent="0.2">
      <c r="A10033" t="s">
        <v>10072</v>
      </c>
      <c r="B10033">
        <v>-0.120794851024962</v>
      </c>
      <c r="C10033">
        <v>0.19094545463304999</v>
      </c>
      <c r="D10033">
        <f>2^Table2[[#This Row],[log2FC]]</f>
        <v>0.91968081402514967</v>
      </c>
      <c r="E10033">
        <f t="shared" si="156"/>
        <v>0.71909067534397486</v>
      </c>
    </row>
    <row r="10034" spans="1:5" x14ac:dyDescent="0.2">
      <c r="A10034" t="s">
        <v>10073</v>
      </c>
      <c r="B10034">
        <v>0.46421994763542801</v>
      </c>
      <c r="C10034">
        <v>0.19097799096589399</v>
      </c>
      <c r="D10034">
        <f>2^Table2[[#This Row],[log2FC]]</f>
        <v>1.3795712298217122</v>
      </c>
      <c r="E10034">
        <f t="shared" si="156"/>
        <v>0.71901667962565718</v>
      </c>
    </row>
    <row r="10035" spans="1:5" x14ac:dyDescent="0.2">
      <c r="A10035" t="s">
        <v>10074</v>
      </c>
      <c r="B10035">
        <v>-1.07768371671718</v>
      </c>
      <c r="C10035">
        <v>0.19098167980109901</v>
      </c>
      <c r="D10035">
        <f>2^Table2[[#This Row],[log2FC]]</f>
        <v>0.47378889306401084</v>
      </c>
      <c r="E10035">
        <f t="shared" si="156"/>
        <v>0.71900829109201425</v>
      </c>
    </row>
    <row r="10036" spans="1:5" x14ac:dyDescent="0.2">
      <c r="A10036" t="s">
        <v>10075</v>
      </c>
      <c r="B10036">
        <v>-0.25762280424753597</v>
      </c>
      <c r="C10036">
        <v>0.19130570154167001</v>
      </c>
      <c r="D10036">
        <f>2^Table2[[#This Row],[log2FC]]</f>
        <v>0.83646506693616984</v>
      </c>
      <c r="E10036">
        <f t="shared" si="156"/>
        <v>0.71827208637005613</v>
      </c>
    </row>
    <row r="10037" spans="1:5" x14ac:dyDescent="0.2">
      <c r="A10037" t="s">
        <v>10076</v>
      </c>
      <c r="B10037">
        <v>-0.32857590854750202</v>
      </c>
      <c r="C10037">
        <v>0.19155044613293001</v>
      </c>
      <c r="D10037">
        <f>2^Table2[[#This Row],[log2FC]]</f>
        <v>0.79632214947943147</v>
      </c>
      <c r="E10037">
        <f t="shared" si="156"/>
        <v>0.71771683218080384</v>
      </c>
    </row>
    <row r="10038" spans="1:5" x14ac:dyDescent="0.2">
      <c r="A10038" t="s">
        <v>10077</v>
      </c>
      <c r="B10038">
        <v>-0.35031788371238198</v>
      </c>
      <c r="C10038">
        <v>0.19168371470433701</v>
      </c>
      <c r="D10038">
        <f>2^Table2[[#This Row],[log2FC]]</f>
        <v>0.7844112415248039</v>
      </c>
      <c r="E10038">
        <f t="shared" si="156"/>
        <v>0.71741478286776894</v>
      </c>
    </row>
    <row r="10039" spans="1:5" x14ac:dyDescent="0.2">
      <c r="A10039" t="s">
        <v>10078</v>
      </c>
      <c r="B10039">
        <v>0.30168759416253499</v>
      </c>
      <c r="C10039">
        <v>0.191720306223571</v>
      </c>
      <c r="D10039">
        <f>2^Table2[[#This Row],[log2FC]]</f>
        <v>1.2325853885475062</v>
      </c>
      <c r="E10039">
        <f t="shared" si="156"/>
        <v>0.71733188600665854</v>
      </c>
    </row>
    <row r="10040" spans="1:5" x14ac:dyDescent="0.2">
      <c r="A10040" t="s">
        <v>10079</v>
      </c>
      <c r="B10040">
        <v>0.32941236630138399</v>
      </c>
      <c r="C10040">
        <v>0.191847064112001</v>
      </c>
      <c r="D10040">
        <f>2^Table2[[#This Row],[log2FC]]</f>
        <v>1.2565014763153326</v>
      </c>
      <c r="E10040">
        <f t="shared" si="156"/>
        <v>0.71704484254183654</v>
      </c>
    </row>
    <row r="10041" spans="1:5" x14ac:dyDescent="0.2">
      <c r="A10041" t="s">
        <v>10080</v>
      </c>
      <c r="B10041">
        <v>0.217352070222642</v>
      </c>
      <c r="C10041">
        <v>0.19214272370098501</v>
      </c>
      <c r="D10041">
        <f>2^Table2[[#This Row],[log2FC]]</f>
        <v>1.1625977891770374</v>
      </c>
      <c r="E10041">
        <f t="shared" si="156"/>
        <v>0.71637605729041876</v>
      </c>
    </row>
    <row r="10042" spans="1:5" x14ac:dyDescent="0.2">
      <c r="A10042" t="s">
        <v>10081</v>
      </c>
      <c r="B10042">
        <v>0.13619782491750701</v>
      </c>
      <c r="C10042">
        <v>0.192609170126779</v>
      </c>
      <c r="D10042">
        <f>2^Table2[[#This Row],[log2FC]]</f>
        <v>1.0990049047583572</v>
      </c>
      <c r="E10042">
        <f t="shared" si="156"/>
        <v>0.71532303994952851</v>
      </c>
    </row>
    <row r="10043" spans="1:5" x14ac:dyDescent="0.2">
      <c r="A10043" t="s">
        <v>10082</v>
      </c>
      <c r="B10043">
        <v>0.22908770487505001</v>
      </c>
      <c r="C10043">
        <v>0.19267954290283101</v>
      </c>
      <c r="D10043">
        <f>2^Table2[[#This Row],[log2FC]]</f>
        <v>1.1720935358723679</v>
      </c>
      <c r="E10043">
        <f t="shared" si="156"/>
        <v>0.71516439264104581</v>
      </c>
    </row>
    <row r="10044" spans="1:5" x14ac:dyDescent="0.2">
      <c r="A10044" t="s">
        <v>10083</v>
      </c>
      <c r="B10044">
        <v>0.473973126592656</v>
      </c>
      <c r="C10044">
        <v>0.19267954290283101</v>
      </c>
      <c r="D10044">
        <f>2^Table2[[#This Row],[log2FC]]</f>
        <v>1.3889292636241168</v>
      </c>
      <c r="E10044">
        <f t="shared" si="156"/>
        <v>0.71516439264104581</v>
      </c>
    </row>
    <row r="10045" spans="1:5" x14ac:dyDescent="0.2">
      <c r="A10045" t="s">
        <v>10084</v>
      </c>
      <c r="B10045">
        <v>-0.34042040886025599</v>
      </c>
      <c r="C10045">
        <v>0.19268899352536201</v>
      </c>
      <c r="D10045">
        <f>2^Table2[[#This Row],[log2FC]]</f>
        <v>0.78981112324482228</v>
      </c>
      <c r="E10045">
        <f t="shared" si="156"/>
        <v>0.71514309171567891</v>
      </c>
    </row>
    <row r="10046" spans="1:5" x14ac:dyDescent="0.2">
      <c r="A10046" t="s">
        <v>10085</v>
      </c>
      <c r="B10046">
        <v>-0.543098358921831</v>
      </c>
      <c r="C10046">
        <v>0.19283424195805399</v>
      </c>
      <c r="D10046">
        <f>2^Table2[[#This Row],[log2FC]]</f>
        <v>0.68629542432560298</v>
      </c>
      <c r="E10046">
        <f t="shared" si="156"/>
        <v>0.7148158450545079</v>
      </c>
    </row>
    <row r="10047" spans="1:5" x14ac:dyDescent="0.2">
      <c r="A10047" t="s">
        <v>10086</v>
      </c>
      <c r="B10047">
        <v>-0.16610415690072</v>
      </c>
      <c r="C10047">
        <v>0.19283424195805399</v>
      </c>
      <c r="D10047">
        <f>2^Table2[[#This Row],[log2FC]]</f>
        <v>0.89124614911190603</v>
      </c>
      <c r="E10047">
        <f t="shared" si="156"/>
        <v>0.7148158450545079</v>
      </c>
    </row>
    <row r="10048" spans="1:5" x14ac:dyDescent="0.2">
      <c r="A10048" t="s">
        <v>10087</v>
      </c>
      <c r="B10048">
        <v>0.49390266104845898</v>
      </c>
      <c r="C10048">
        <v>0.192902288097133</v>
      </c>
      <c r="D10048">
        <f>2^Table2[[#This Row],[log2FC]]</f>
        <v>1.4082492088229914</v>
      </c>
      <c r="E10048">
        <f t="shared" si="156"/>
        <v>0.71466262097163902</v>
      </c>
    </row>
    <row r="10049" spans="1:5" x14ac:dyDescent="0.2">
      <c r="A10049" t="s">
        <v>10088</v>
      </c>
      <c r="B10049">
        <v>0.22259545467313999</v>
      </c>
      <c r="C10049">
        <v>0.19299774016715701</v>
      </c>
      <c r="D10049">
        <f>2^Table2[[#This Row],[log2FC]]</f>
        <v>1.1668308655361146</v>
      </c>
      <c r="E10049">
        <f t="shared" si="156"/>
        <v>0.71444777616673172</v>
      </c>
    </row>
    <row r="10050" spans="1:5" x14ac:dyDescent="0.2">
      <c r="A10050" t="s">
        <v>10089</v>
      </c>
      <c r="B10050">
        <v>-0.16360423850970901</v>
      </c>
      <c r="C10050">
        <v>0.19305434587123901</v>
      </c>
      <c r="D10050">
        <f>2^Table2[[#This Row],[log2FC]]</f>
        <v>0.89279184940211875</v>
      </c>
      <c r="E10050">
        <f t="shared" ref="E10050:E10113" si="157">-LOG(C10050,10)</f>
        <v>0.7143204174708857</v>
      </c>
    </row>
    <row r="10051" spans="1:5" x14ac:dyDescent="0.2">
      <c r="A10051" t="s">
        <v>10090</v>
      </c>
      <c r="B10051">
        <v>0.13225023443094699</v>
      </c>
      <c r="C10051">
        <v>0.19305434587123901</v>
      </c>
      <c r="D10051">
        <f>2^Table2[[#This Row],[log2FC]]</f>
        <v>1.0960018507053859</v>
      </c>
      <c r="E10051">
        <f t="shared" si="157"/>
        <v>0.7143204174708857</v>
      </c>
    </row>
    <row r="10052" spans="1:5" x14ac:dyDescent="0.2">
      <c r="A10052" t="s">
        <v>10091</v>
      </c>
      <c r="B10052">
        <v>0.53780915150975905</v>
      </c>
      <c r="C10052">
        <v>0.193185800324641</v>
      </c>
      <c r="D10052">
        <f>2^Table2[[#This Row],[log2FC]]</f>
        <v>1.4517662187197482</v>
      </c>
      <c r="E10052">
        <f t="shared" si="157"/>
        <v>0.71402479855865864</v>
      </c>
    </row>
    <row r="10053" spans="1:5" x14ac:dyDescent="0.2">
      <c r="A10053" t="s">
        <v>10092</v>
      </c>
      <c r="B10053">
        <v>-0.14853286583743</v>
      </c>
      <c r="C10053">
        <v>0.19336820237753799</v>
      </c>
      <c r="D10053">
        <f>2^Table2[[#This Row],[log2FC]]</f>
        <v>0.90216744635327806</v>
      </c>
      <c r="E10053">
        <f t="shared" si="157"/>
        <v>0.71361494011514703</v>
      </c>
    </row>
    <row r="10054" spans="1:5" x14ac:dyDescent="0.2">
      <c r="A10054" t="s">
        <v>10093</v>
      </c>
      <c r="B10054">
        <v>-0.122565166872815</v>
      </c>
      <c r="C10054">
        <v>0.19336820237753799</v>
      </c>
      <c r="D10054">
        <f>2^Table2[[#This Row],[log2FC]]</f>
        <v>0.91855297553221138</v>
      </c>
      <c r="E10054">
        <f t="shared" si="157"/>
        <v>0.71361494011514703</v>
      </c>
    </row>
    <row r="10055" spans="1:5" x14ac:dyDescent="0.2">
      <c r="A10055" t="s">
        <v>10094</v>
      </c>
      <c r="B10055">
        <v>0.14290908846006001</v>
      </c>
      <c r="C10055">
        <v>0.19372918363647201</v>
      </c>
      <c r="D10055">
        <f>2^Table2[[#This Row],[log2FC]]</f>
        <v>1.1041292681793498</v>
      </c>
      <c r="E10055">
        <f t="shared" si="157"/>
        <v>0.71280495162163704</v>
      </c>
    </row>
    <row r="10056" spans="1:5" x14ac:dyDescent="0.2">
      <c r="A10056" t="s">
        <v>10095</v>
      </c>
      <c r="B10056">
        <v>0.66993931543259999</v>
      </c>
      <c r="C10056">
        <v>0.19375381243307399</v>
      </c>
      <c r="D10056">
        <f>2^Table2[[#This Row],[log2FC]]</f>
        <v>1.591006043079279</v>
      </c>
      <c r="E10056">
        <f t="shared" si="157"/>
        <v>0.71274974326109963</v>
      </c>
    </row>
    <row r="10057" spans="1:5" x14ac:dyDescent="0.2">
      <c r="A10057" t="s">
        <v>10096</v>
      </c>
      <c r="B10057">
        <v>0.25394656219822898</v>
      </c>
      <c r="C10057">
        <v>0.19384012496029601</v>
      </c>
      <c r="D10057">
        <f>2^Table2[[#This Row],[log2FC]]</f>
        <v>1.1924647023080406</v>
      </c>
      <c r="E10057">
        <f t="shared" si="157"/>
        <v>0.71255631889970039</v>
      </c>
    </row>
    <row r="10058" spans="1:5" x14ac:dyDescent="0.2">
      <c r="A10058" t="s">
        <v>10097</v>
      </c>
      <c r="B10058">
        <v>0.67129506725860799</v>
      </c>
      <c r="C10058">
        <v>0.19435173144600401</v>
      </c>
      <c r="D10058">
        <f>2^Table2[[#This Row],[log2FC]]</f>
        <v>1.592501870758499</v>
      </c>
      <c r="E10058">
        <f t="shared" si="157"/>
        <v>0.7114115859609591</v>
      </c>
    </row>
    <row r="10059" spans="1:5" x14ac:dyDescent="0.2">
      <c r="A10059" t="s">
        <v>10098</v>
      </c>
      <c r="B10059">
        <v>0.22604055275643301</v>
      </c>
      <c r="C10059">
        <v>0.194442176817648</v>
      </c>
      <c r="D10059">
        <f>2^Table2[[#This Row],[log2FC]]</f>
        <v>1.1696205404873234</v>
      </c>
      <c r="E10059">
        <f t="shared" si="157"/>
        <v>0.71120952555984496</v>
      </c>
    </row>
    <row r="10060" spans="1:5" x14ac:dyDescent="0.2">
      <c r="A10060" t="s">
        <v>10099</v>
      </c>
      <c r="B10060">
        <v>-0.17590775894031299</v>
      </c>
      <c r="C10060">
        <v>0.194448312413634</v>
      </c>
      <c r="D10060">
        <f>2^Table2[[#This Row],[log2FC]]</f>
        <v>0.88521036013793131</v>
      </c>
      <c r="E10060">
        <f t="shared" si="157"/>
        <v>0.71119582167376949</v>
      </c>
    </row>
    <row r="10061" spans="1:5" x14ac:dyDescent="0.2">
      <c r="A10061" t="s">
        <v>10100</v>
      </c>
      <c r="B10061">
        <v>-0.12951501768107501</v>
      </c>
      <c r="C10061">
        <v>0.19450899160995699</v>
      </c>
      <c r="D10061">
        <f>2^Table2[[#This Row],[log2FC]]</f>
        <v>0.9141386992212287</v>
      </c>
      <c r="E10061">
        <f t="shared" si="157"/>
        <v>0.71106031764764333</v>
      </c>
    </row>
    <row r="10062" spans="1:5" x14ac:dyDescent="0.2">
      <c r="A10062" t="s">
        <v>10101</v>
      </c>
      <c r="B10062">
        <v>0.47871573903730502</v>
      </c>
      <c r="C10062">
        <v>0.19450899160995699</v>
      </c>
      <c r="D10062">
        <f>2^Table2[[#This Row],[log2FC]]</f>
        <v>1.3935026432818118</v>
      </c>
      <c r="E10062">
        <f t="shared" si="157"/>
        <v>0.71106031764764333</v>
      </c>
    </row>
    <row r="10063" spans="1:5" x14ac:dyDescent="0.2">
      <c r="A10063" t="s">
        <v>10102</v>
      </c>
      <c r="B10063">
        <v>-0.15810556086139901</v>
      </c>
      <c r="C10063">
        <v>0.19485611398609001</v>
      </c>
      <c r="D10063">
        <f>2^Table2[[#This Row],[log2FC]]</f>
        <v>0.8962011228390786</v>
      </c>
      <c r="E10063">
        <f t="shared" si="157"/>
        <v>0.71028596283118928</v>
      </c>
    </row>
    <row r="10064" spans="1:5" x14ac:dyDescent="0.2">
      <c r="A10064" t="s">
        <v>10103</v>
      </c>
      <c r="B10064">
        <v>0.22143285922259401</v>
      </c>
      <c r="C10064">
        <v>0.195063429937156</v>
      </c>
      <c r="D10064">
        <f>2^Table2[[#This Row],[log2FC]]</f>
        <v>1.1658909539293396</v>
      </c>
      <c r="E10064">
        <f t="shared" si="157"/>
        <v>0.70982414354848922</v>
      </c>
    </row>
    <row r="10065" spans="1:5" x14ac:dyDescent="0.2">
      <c r="A10065" t="s">
        <v>10104</v>
      </c>
      <c r="B10065">
        <v>-0.12728348721417401</v>
      </c>
      <c r="C10065">
        <v>0.19509476950857901</v>
      </c>
      <c r="D10065">
        <f>2^Table2[[#This Row],[log2FC]]</f>
        <v>0.91555376392540755</v>
      </c>
      <c r="E10065">
        <f t="shared" si="157"/>
        <v>0.70975437388591223</v>
      </c>
    </row>
    <row r="10066" spans="1:5" x14ac:dyDescent="0.2">
      <c r="A10066" t="s">
        <v>10105</v>
      </c>
      <c r="B10066">
        <v>0.16741796570042</v>
      </c>
      <c r="C10066">
        <v>0.19511760970011799</v>
      </c>
      <c r="D10066">
        <f>2^Table2[[#This Row],[log2FC]]</f>
        <v>1.1230467347791668</v>
      </c>
      <c r="E10066">
        <f t="shared" si="157"/>
        <v>0.70970353301211708</v>
      </c>
    </row>
    <row r="10067" spans="1:5" x14ac:dyDescent="0.2">
      <c r="A10067" t="s">
        <v>10106</v>
      </c>
      <c r="B10067">
        <v>0.62447869918007903</v>
      </c>
      <c r="C10067">
        <v>0.195337957486552</v>
      </c>
      <c r="D10067">
        <f>2^Table2[[#This Row],[log2FC]]</f>
        <v>1.5416536664016884</v>
      </c>
      <c r="E10067">
        <f t="shared" si="157"/>
        <v>0.70921335770947613</v>
      </c>
    </row>
    <row r="10068" spans="1:5" x14ac:dyDescent="0.2">
      <c r="A10068" t="s">
        <v>10107</v>
      </c>
      <c r="B10068">
        <v>-0.31467892740537801</v>
      </c>
      <c r="C10068">
        <v>0.19608542224818401</v>
      </c>
      <c r="D10068">
        <f>2^Table2[[#This Row],[log2FC]]</f>
        <v>0.80402990814263164</v>
      </c>
      <c r="E10068">
        <f t="shared" si="157"/>
        <v>0.70755469227052981</v>
      </c>
    </row>
    <row r="10069" spans="1:5" x14ac:dyDescent="0.2">
      <c r="A10069" t="s">
        <v>10108</v>
      </c>
      <c r="B10069">
        <v>0.44058523995676202</v>
      </c>
      <c r="C10069">
        <v>0.19622236886225</v>
      </c>
      <c r="D10069">
        <f>2^Table2[[#This Row],[log2FC]]</f>
        <v>1.3571547557023247</v>
      </c>
      <c r="E10069">
        <f t="shared" si="157"/>
        <v>0.70725148564263352</v>
      </c>
    </row>
    <row r="10070" spans="1:5" x14ac:dyDescent="0.2">
      <c r="A10070" t="s">
        <v>10109</v>
      </c>
      <c r="B10070">
        <v>-0.569214266351316</v>
      </c>
      <c r="C10070">
        <v>0.1962942429506</v>
      </c>
      <c r="D10070">
        <f>2^Table2[[#This Row],[log2FC]]</f>
        <v>0.67398375963584345</v>
      </c>
      <c r="E10070">
        <f t="shared" si="157"/>
        <v>0.70709243749347661</v>
      </c>
    </row>
    <row r="10071" spans="1:5" x14ac:dyDescent="0.2">
      <c r="A10071" t="s">
        <v>10110</v>
      </c>
      <c r="B10071">
        <v>-0.11863686564262101</v>
      </c>
      <c r="C10071">
        <v>0.19640236465251301</v>
      </c>
      <c r="D10071">
        <f>2^Table2[[#This Row],[log2FC]]</f>
        <v>0.92105750332133696</v>
      </c>
      <c r="E10071">
        <f t="shared" si="157"/>
        <v>0.7068532876826954</v>
      </c>
    </row>
    <row r="10072" spans="1:5" x14ac:dyDescent="0.2">
      <c r="A10072" t="s">
        <v>10111</v>
      </c>
      <c r="B10072">
        <v>-0.18520005876676901</v>
      </c>
      <c r="C10072">
        <v>0.19694724862902699</v>
      </c>
      <c r="D10072">
        <f>2^Table2[[#This Row],[log2FC]]</f>
        <v>0.87952710329259887</v>
      </c>
      <c r="E10072">
        <f t="shared" si="157"/>
        <v>0.70565008194586598</v>
      </c>
    </row>
    <row r="10073" spans="1:5" x14ac:dyDescent="0.2">
      <c r="A10073" t="s">
        <v>10112</v>
      </c>
      <c r="B10073">
        <v>0.22291541296800299</v>
      </c>
      <c r="C10073">
        <v>0.19694724862902699</v>
      </c>
      <c r="D10073">
        <f>2^Table2[[#This Row],[log2FC]]</f>
        <v>1.1670896718712265</v>
      </c>
      <c r="E10073">
        <f t="shared" si="157"/>
        <v>0.70565008194586598</v>
      </c>
    </row>
    <row r="10074" spans="1:5" x14ac:dyDescent="0.2">
      <c r="A10074" t="s">
        <v>10113</v>
      </c>
      <c r="B10074">
        <v>0.339428428278227</v>
      </c>
      <c r="C10074">
        <v>0.19694724862902699</v>
      </c>
      <c r="D10074">
        <f>2^Table2[[#This Row],[log2FC]]</f>
        <v>1.2652552216353963</v>
      </c>
      <c r="E10074">
        <f t="shared" si="157"/>
        <v>0.70565008194586598</v>
      </c>
    </row>
    <row r="10075" spans="1:5" x14ac:dyDescent="0.2">
      <c r="A10075" t="s">
        <v>10114</v>
      </c>
      <c r="B10075">
        <v>0.42861617487530701</v>
      </c>
      <c r="C10075">
        <v>0.19694724862902699</v>
      </c>
      <c r="D10075">
        <f>2^Table2[[#This Row],[log2FC]]</f>
        <v>1.3459419374164305</v>
      </c>
      <c r="E10075">
        <f t="shared" si="157"/>
        <v>0.70565008194586598</v>
      </c>
    </row>
    <row r="10076" spans="1:5" x14ac:dyDescent="0.2">
      <c r="A10076" t="s">
        <v>10115</v>
      </c>
      <c r="B10076">
        <v>-0.455050184949091</v>
      </c>
      <c r="C10076">
        <v>0.19704782750743999</v>
      </c>
      <c r="D10076">
        <f>2^Table2[[#This Row],[log2FC]]</f>
        <v>0.72948479614452666</v>
      </c>
      <c r="E10076">
        <f t="shared" si="157"/>
        <v>0.70542834895738293</v>
      </c>
    </row>
    <row r="10077" spans="1:5" x14ac:dyDescent="0.2">
      <c r="A10077" t="s">
        <v>10116</v>
      </c>
      <c r="B10077">
        <v>-0.26730275081132998</v>
      </c>
      <c r="C10077">
        <v>0.19704782750743999</v>
      </c>
      <c r="D10077">
        <f>2^Table2[[#This Row],[log2FC]]</f>
        <v>0.83087148419277879</v>
      </c>
      <c r="E10077">
        <f t="shared" si="157"/>
        <v>0.70542834895738293</v>
      </c>
    </row>
    <row r="10078" spans="1:5" x14ac:dyDescent="0.2">
      <c r="A10078" t="s">
        <v>10117</v>
      </c>
      <c r="B10078">
        <v>0.191579644870296</v>
      </c>
      <c r="C10078">
        <v>0.197053196078809</v>
      </c>
      <c r="D10078">
        <f>2^Table2[[#This Row],[log2FC]]</f>
        <v>1.1420134522233523</v>
      </c>
      <c r="E10078">
        <f t="shared" si="157"/>
        <v>0.7054165167581149</v>
      </c>
    </row>
    <row r="10079" spans="1:5" x14ac:dyDescent="0.2">
      <c r="A10079" t="s">
        <v>10118</v>
      </c>
      <c r="B10079">
        <v>-0.14118199409670201</v>
      </c>
      <c r="C10079">
        <v>0.19711886772425699</v>
      </c>
      <c r="D10079">
        <f>2^Table2[[#This Row],[log2FC]]</f>
        <v>0.90677593311722637</v>
      </c>
      <c r="E10079">
        <f t="shared" si="157"/>
        <v>0.70527180415101498</v>
      </c>
    </row>
    <row r="10080" spans="1:5" x14ac:dyDescent="0.2">
      <c r="A10080" t="s">
        <v>10119</v>
      </c>
      <c r="B10080">
        <v>-0.15579499646850001</v>
      </c>
      <c r="C10080">
        <v>0.197184295717098</v>
      </c>
      <c r="D10080">
        <f>2^Table2[[#This Row],[log2FC]]</f>
        <v>0.89763759377083641</v>
      </c>
      <c r="E10080">
        <f t="shared" si="157"/>
        <v>0.70512767638766827</v>
      </c>
    </row>
    <row r="10081" spans="1:5" x14ac:dyDescent="0.2">
      <c r="A10081" t="s">
        <v>10120</v>
      </c>
      <c r="B10081">
        <v>-0.130496263695148</v>
      </c>
      <c r="C10081">
        <v>0.19723480928331899</v>
      </c>
      <c r="D10081">
        <f>2^Table2[[#This Row],[log2FC]]</f>
        <v>0.91351716109013925</v>
      </c>
      <c r="E10081">
        <f t="shared" si="157"/>
        <v>0.70501643551260507</v>
      </c>
    </row>
    <row r="10082" spans="1:5" x14ac:dyDescent="0.2">
      <c r="A10082" t="s">
        <v>10121</v>
      </c>
      <c r="B10082">
        <v>-0.17653072480735099</v>
      </c>
      <c r="C10082">
        <v>0.197412869213795</v>
      </c>
      <c r="D10082">
        <f>2^Table2[[#This Row],[log2FC]]</f>
        <v>0.88482820259266459</v>
      </c>
      <c r="E10082">
        <f t="shared" si="157"/>
        <v>0.70462453937478564</v>
      </c>
    </row>
    <row r="10083" spans="1:5" x14ac:dyDescent="0.2">
      <c r="A10083" t="s">
        <v>10122</v>
      </c>
      <c r="B10083">
        <v>0.14841378935274499</v>
      </c>
      <c r="C10083">
        <v>0.19741748799468001</v>
      </c>
      <c r="D10083">
        <f>2^Table2[[#This Row],[log2FC]]</f>
        <v>1.1083501958736628</v>
      </c>
      <c r="E10083">
        <f t="shared" si="157"/>
        <v>0.70461437849928588</v>
      </c>
    </row>
    <row r="10084" spans="1:5" x14ac:dyDescent="0.2">
      <c r="A10084" t="s">
        <v>10123</v>
      </c>
      <c r="B10084">
        <v>-0.57540212956531001</v>
      </c>
      <c r="C10084">
        <v>0.19741863696137099</v>
      </c>
      <c r="D10084">
        <f>2^Table2[[#This Row],[log2FC]]</f>
        <v>0.67109916650878676</v>
      </c>
      <c r="E10084">
        <f t="shared" si="157"/>
        <v>0.70461185091955225</v>
      </c>
    </row>
    <row r="10085" spans="1:5" x14ac:dyDescent="0.2">
      <c r="A10085" t="s">
        <v>10124</v>
      </c>
      <c r="B10085">
        <v>0.437163686520391</v>
      </c>
      <c r="C10085">
        <v>0.197508587001782</v>
      </c>
      <c r="D10085">
        <f>2^Table2[[#This Row],[log2FC]]</f>
        <v>1.3539398868008823</v>
      </c>
      <c r="E10085">
        <f t="shared" si="157"/>
        <v>0.70441401797969572</v>
      </c>
    </row>
    <row r="10086" spans="1:5" x14ac:dyDescent="0.2">
      <c r="A10086" t="s">
        <v>10125</v>
      </c>
      <c r="B10086">
        <v>-0.27957523399784301</v>
      </c>
      <c r="C10086">
        <v>0.19756750987300101</v>
      </c>
      <c r="D10086">
        <f>2^Table2[[#This Row],[log2FC]]</f>
        <v>0.82383353904721235</v>
      </c>
      <c r="E10086">
        <f t="shared" si="157"/>
        <v>0.70428447393377414</v>
      </c>
    </row>
    <row r="10087" spans="1:5" x14ac:dyDescent="0.2">
      <c r="A10087" t="s">
        <v>10126</v>
      </c>
      <c r="B10087">
        <v>0.144284282299151</v>
      </c>
      <c r="C10087">
        <v>0.19763603972449401</v>
      </c>
      <c r="D10087">
        <f>2^Table2[[#This Row],[log2FC]]</f>
        <v>1.1051822389240478</v>
      </c>
      <c r="E10087">
        <f t="shared" si="157"/>
        <v>0.70413385718613775</v>
      </c>
    </row>
    <row r="10088" spans="1:5" x14ac:dyDescent="0.2">
      <c r="A10088" t="s">
        <v>10127</v>
      </c>
      <c r="B10088">
        <v>-0.13943229359144799</v>
      </c>
      <c r="C10088">
        <v>0.198078241895458</v>
      </c>
      <c r="D10088">
        <f>2^Table2[[#This Row],[log2FC]]</f>
        <v>0.9078763380942404</v>
      </c>
      <c r="E10088">
        <f t="shared" si="157"/>
        <v>0.70316322735752079</v>
      </c>
    </row>
    <row r="10089" spans="1:5" x14ac:dyDescent="0.2">
      <c r="A10089" t="s">
        <v>10128</v>
      </c>
      <c r="B10089">
        <v>-0.136100228501016</v>
      </c>
      <c r="C10089">
        <v>0.198078241895458</v>
      </c>
      <c r="D10089">
        <f>2^Table2[[#This Row],[log2FC]]</f>
        <v>0.90997560305614478</v>
      </c>
      <c r="E10089">
        <f t="shared" si="157"/>
        <v>0.70316322735752079</v>
      </c>
    </row>
    <row r="10090" spans="1:5" x14ac:dyDescent="0.2">
      <c r="A10090" t="s">
        <v>10129</v>
      </c>
      <c r="B10090">
        <v>-0.14218495448624799</v>
      </c>
      <c r="C10090">
        <v>0.19808610589038</v>
      </c>
      <c r="D10090">
        <f>2^Table2[[#This Row],[log2FC]]</f>
        <v>0.90614576231705612</v>
      </c>
      <c r="E10090">
        <f t="shared" si="157"/>
        <v>0.70314598557582153</v>
      </c>
    </row>
    <row r="10091" spans="1:5" x14ac:dyDescent="0.2">
      <c r="A10091" t="s">
        <v>10130</v>
      </c>
      <c r="B10091">
        <v>-0.13211796134186299</v>
      </c>
      <c r="C10091">
        <v>0.19836398003705</v>
      </c>
      <c r="D10091">
        <f>2^Table2[[#This Row],[log2FC]]</f>
        <v>0.91249087606766044</v>
      </c>
      <c r="E10091">
        <f t="shared" si="157"/>
        <v>0.70253718647294316</v>
      </c>
    </row>
    <row r="10092" spans="1:5" x14ac:dyDescent="0.2">
      <c r="A10092" t="s">
        <v>10131</v>
      </c>
      <c r="B10092">
        <v>0.48511359106200302</v>
      </c>
      <c r="C10092">
        <v>0.198467516098811</v>
      </c>
      <c r="D10092">
        <f>2^Table2[[#This Row],[log2FC]]</f>
        <v>1.3996960667806051</v>
      </c>
      <c r="E10092">
        <f t="shared" si="157"/>
        <v>0.70231056564390648</v>
      </c>
    </row>
    <row r="10093" spans="1:5" x14ac:dyDescent="0.2">
      <c r="A10093" t="s">
        <v>10132</v>
      </c>
      <c r="B10093">
        <v>-0.149155786237749</v>
      </c>
      <c r="C10093">
        <v>0.19852342350868801</v>
      </c>
      <c r="D10093">
        <f>2^Table2[[#This Row],[log2FC]]</f>
        <v>0.90177799661920954</v>
      </c>
      <c r="E10093">
        <f t="shared" si="157"/>
        <v>0.70218824406250402</v>
      </c>
    </row>
    <row r="10094" spans="1:5" x14ac:dyDescent="0.2">
      <c r="A10094" t="s">
        <v>10133</v>
      </c>
      <c r="B10094">
        <v>-0.16294548004871001</v>
      </c>
      <c r="C10094">
        <v>0.19896143504081401</v>
      </c>
      <c r="D10094">
        <f>2^Table2[[#This Row],[log2FC]]</f>
        <v>0.89319960604117199</v>
      </c>
      <c r="E10094">
        <f t="shared" si="157"/>
        <v>0.7012310953091937</v>
      </c>
    </row>
    <row r="10095" spans="1:5" x14ac:dyDescent="0.2">
      <c r="A10095" t="s">
        <v>10134</v>
      </c>
      <c r="B10095">
        <v>0.40526736816311298</v>
      </c>
      <c r="C10095">
        <v>0.19896143504081401</v>
      </c>
      <c r="D10095">
        <f>2^Table2[[#This Row],[log2FC]]</f>
        <v>1.324334320559122</v>
      </c>
      <c r="E10095">
        <f t="shared" si="157"/>
        <v>0.7012310953091937</v>
      </c>
    </row>
    <row r="10096" spans="1:5" x14ac:dyDescent="0.2">
      <c r="A10096" t="s">
        <v>10135</v>
      </c>
      <c r="B10096">
        <v>0.68565120796038004</v>
      </c>
      <c r="C10096">
        <v>0.19897484783528499</v>
      </c>
      <c r="D10096">
        <f>2^Table2[[#This Row],[log2FC]]</f>
        <v>1.6084278345747642</v>
      </c>
      <c r="E10096">
        <f t="shared" si="157"/>
        <v>0.70120181874971155</v>
      </c>
    </row>
    <row r="10097" spans="1:5" x14ac:dyDescent="0.2">
      <c r="A10097" t="s">
        <v>10136</v>
      </c>
      <c r="B10097">
        <v>-0.185643238312027</v>
      </c>
      <c r="C10097">
        <v>0.19930937059515799</v>
      </c>
      <c r="D10097">
        <f>2^Table2[[#This Row],[log2FC]]</f>
        <v>0.87925696404107767</v>
      </c>
      <c r="E10097">
        <f t="shared" si="157"/>
        <v>0.70047228232258796</v>
      </c>
    </row>
    <row r="10098" spans="1:5" x14ac:dyDescent="0.2">
      <c r="A10098" t="s">
        <v>10137</v>
      </c>
      <c r="B10098">
        <v>-0.43259320853304301</v>
      </c>
      <c r="C10098">
        <v>0.19944721139240201</v>
      </c>
      <c r="D10098">
        <f>2^Table2[[#This Row],[log2FC]]</f>
        <v>0.74092878655092176</v>
      </c>
      <c r="E10098">
        <f t="shared" si="157"/>
        <v>0.70017203147927776</v>
      </c>
    </row>
    <row r="10099" spans="1:5" x14ac:dyDescent="0.2">
      <c r="A10099" t="s">
        <v>10138</v>
      </c>
      <c r="B10099">
        <v>0.277729862472058</v>
      </c>
      <c r="C10099">
        <v>0.19944721139240201</v>
      </c>
      <c r="D10099">
        <f>2^Table2[[#This Row],[log2FC]]</f>
        <v>1.2122858032735364</v>
      </c>
      <c r="E10099">
        <f t="shared" si="157"/>
        <v>0.70017203147927776</v>
      </c>
    </row>
    <row r="10100" spans="1:5" x14ac:dyDescent="0.2">
      <c r="A10100" t="s">
        <v>10139</v>
      </c>
      <c r="B10100">
        <v>-0.26079559295618998</v>
      </c>
      <c r="C10100">
        <v>0.19952454580821299</v>
      </c>
      <c r="D10100">
        <f>2^Table2[[#This Row],[log2FC]]</f>
        <v>0.83462752628354853</v>
      </c>
      <c r="E10100">
        <f t="shared" si="157"/>
        <v>0.70000366913351064</v>
      </c>
    </row>
    <row r="10101" spans="1:5" x14ac:dyDescent="0.2">
      <c r="A10101" t="s">
        <v>10140</v>
      </c>
      <c r="B10101">
        <v>0.15394056497568301</v>
      </c>
      <c r="C10101">
        <v>0.199714613289391</v>
      </c>
      <c r="D10101">
        <f>2^Table2[[#This Row],[log2FC]]</f>
        <v>1.1126042834377421</v>
      </c>
      <c r="E10101">
        <f t="shared" si="157"/>
        <v>0.69959015626724952</v>
      </c>
    </row>
    <row r="10102" spans="1:5" x14ac:dyDescent="0.2">
      <c r="A10102" t="s">
        <v>10141</v>
      </c>
      <c r="B10102">
        <v>-0.18432802858330299</v>
      </c>
      <c r="C10102">
        <v>0.199748749490431</v>
      </c>
      <c r="D10102">
        <f>2^Table2[[#This Row],[log2FC]]</f>
        <v>0.88005888998567594</v>
      </c>
      <c r="E10102">
        <f t="shared" si="157"/>
        <v>0.69951593086806541</v>
      </c>
    </row>
    <row r="10103" spans="1:5" x14ac:dyDescent="0.2">
      <c r="A10103" t="s">
        <v>10142</v>
      </c>
      <c r="B10103">
        <v>-0.178044980133304</v>
      </c>
      <c r="C10103">
        <v>0.199748749490431</v>
      </c>
      <c r="D10103">
        <f>2^Table2[[#This Row],[log2FC]]</f>
        <v>0.8838999725310257</v>
      </c>
      <c r="E10103">
        <f t="shared" si="157"/>
        <v>0.69951593086806541</v>
      </c>
    </row>
    <row r="10104" spans="1:5" x14ac:dyDescent="0.2">
      <c r="A10104" t="s">
        <v>10143</v>
      </c>
      <c r="B10104">
        <v>0.23783118163750899</v>
      </c>
      <c r="C10104">
        <v>0.199887418153324</v>
      </c>
      <c r="D10104">
        <f>2^Table2[[#This Row],[log2FC]]</f>
        <v>1.1792185967772482</v>
      </c>
      <c r="E10104">
        <f t="shared" si="157"/>
        <v>0.69921454154247265</v>
      </c>
    </row>
    <row r="10105" spans="1:5" x14ac:dyDescent="0.2">
      <c r="A10105" t="s">
        <v>10144</v>
      </c>
      <c r="B10105">
        <v>0.68183628699401</v>
      </c>
      <c r="C10105">
        <v>0.20002272110609701</v>
      </c>
      <c r="D10105">
        <f>2^Table2[[#This Row],[log2FC]]</f>
        <v>1.6041802844753557</v>
      </c>
      <c r="E10105">
        <f t="shared" si="157"/>
        <v>0.69892066888335247</v>
      </c>
    </row>
    <row r="10106" spans="1:5" x14ac:dyDescent="0.2">
      <c r="A10106" t="s">
        <v>10145</v>
      </c>
      <c r="B10106">
        <v>-0.17031417470426399</v>
      </c>
      <c r="C10106">
        <v>0.20002680325191899</v>
      </c>
      <c r="D10106">
        <f>2^Table2[[#This Row],[log2FC]]</f>
        <v>0.8886491395832552</v>
      </c>
      <c r="E10106">
        <f t="shared" si="157"/>
        <v>0.69891180571368505</v>
      </c>
    </row>
    <row r="10107" spans="1:5" x14ac:dyDescent="0.2">
      <c r="A10107" t="s">
        <v>10146</v>
      </c>
      <c r="B10107">
        <v>-0.150190436834678</v>
      </c>
      <c r="C10107">
        <v>0.20002680325191899</v>
      </c>
      <c r="D10107">
        <f>2^Table2[[#This Row],[log2FC]]</f>
        <v>0.90113150472073122</v>
      </c>
      <c r="E10107">
        <f t="shared" si="157"/>
        <v>0.69891180571368505</v>
      </c>
    </row>
    <row r="10108" spans="1:5" x14ac:dyDescent="0.2">
      <c r="A10108" t="s">
        <v>10147</v>
      </c>
      <c r="B10108">
        <v>0.26183986847802698</v>
      </c>
      <c r="C10108">
        <v>0.20008687500528499</v>
      </c>
      <c r="D10108">
        <f>2^Table2[[#This Row],[log2FC]]</f>
        <v>1.1990068229868898</v>
      </c>
      <c r="E10108">
        <f t="shared" si="157"/>
        <v>0.69878139861880761</v>
      </c>
    </row>
    <row r="10109" spans="1:5" x14ac:dyDescent="0.2">
      <c r="A10109" t="s">
        <v>10148</v>
      </c>
      <c r="B10109">
        <v>-0.13836268762357201</v>
      </c>
      <c r="C10109">
        <v>0.20025407845717</v>
      </c>
      <c r="D10109">
        <f>2^Table2[[#This Row],[log2FC]]</f>
        <v>0.908549682067607</v>
      </c>
      <c r="E10109">
        <f t="shared" si="157"/>
        <v>0.69841863013308059</v>
      </c>
    </row>
    <row r="10110" spans="1:5" x14ac:dyDescent="0.2">
      <c r="A10110" t="s">
        <v>10149</v>
      </c>
      <c r="B10110">
        <v>-0.22538946481917599</v>
      </c>
      <c r="C10110">
        <v>0.200307702213158</v>
      </c>
      <c r="D10110">
        <f>2^Table2[[#This Row],[log2FC]]</f>
        <v>0.85536408346781323</v>
      </c>
      <c r="E10110">
        <f t="shared" si="157"/>
        <v>0.69830235093427806</v>
      </c>
    </row>
    <row r="10111" spans="1:5" x14ac:dyDescent="0.2">
      <c r="A10111" t="s">
        <v>10150</v>
      </c>
      <c r="B10111">
        <v>0.20321638078868101</v>
      </c>
      <c r="C10111">
        <v>0.200307702213158</v>
      </c>
      <c r="D10111">
        <f>2^Table2[[#This Row],[log2FC]]</f>
        <v>1.1512621489749773</v>
      </c>
      <c r="E10111">
        <f t="shared" si="157"/>
        <v>0.69830235093427806</v>
      </c>
    </row>
    <row r="10112" spans="1:5" x14ac:dyDescent="0.2">
      <c r="A10112" t="s">
        <v>10151</v>
      </c>
      <c r="B10112">
        <v>-0.158860742959549</v>
      </c>
      <c r="C10112">
        <v>0.20035996967068301</v>
      </c>
      <c r="D10112">
        <f>2^Table2[[#This Row],[log2FC]]</f>
        <v>0.89573212702148652</v>
      </c>
      <c r="E10112">
        <f t="shared" si="157"/>
        <v>0.69818904272346949</v>
      </c>
    </row>
    <row r="10113" spans="1:5" x14ac:dyDescent="0.2">
      <c r="A10113" t="s">
        <v>10152</v>
      </c>
      <c r="B10113">
        <v>-0.30075118005021301</v>
      </c>
      <c r="C10113">
        <v>0.20051493102489101</v>
      </c>
      <c r="D10113">
        <f>2^Table2[[#This Row],[log2FC]]</f>
        <v>0.81182958421590867</v>
      </c>
      <c r="E10113">
        <f t="shared" si="157"/>
        <v>0.69785328279299685</v>
      </c>
    </row>
    <row r="10114" spans="1:5" x14ac:dyDescent="0.2">
      <c r="A10114" t="s">
        <v>10153</v>
      </c>
      <c r="B10114">
        <v>0.37797188287807199</v>
      </c>
      <c r="C10114">
        <v>0.200527810182208</v>
      </c>
      <c r="D10114">
        <f>2^Table2[[#This Row],[log2FC]]</f>
        <v>1.2995137355906672</v>
      </c>
      <c r="E10114">
        <f t="shared" ref="E10114:E10177" si="158">-LOG(C10114,10)</f>
        <v>0.69782538877382372</v>
      </c>
    </row>
    <row r="10115" spans="1:5" x14ac:dyDescent="0.2">
      <c r="A10115" t="s">
        <v>10154</v>
      </c>
      <c r="B10115">
        <v>-0.135769632040839</v>
      </c>
      <c r="C10115">
        <v>0.20063287829249499</v>
      </c>
      <c r="D10115">
        <f>2^Table2[[#This Row],[log2FC]]</f>
        <v>0.91018414968295247</v>
      </c>
      <c r="E10115">
        <f t="shared" si="158"/>
        <v>0.69759789638548175</v>
      </c>
    </row>
    <row r="10116" spans="1:5" x14ac:dyDescent="0.2">
      <c r="A10116" t="s">
        <v>10155</v>
      </c>
      <c r="B10116">
        <v>0.12795127857708499</v>
      </c>
      <c r="C10116">
        <v>0.20063287829249499</v>
      </c>
      <c r="D10116">
        <f>2^Table2[[#This Row],[log2FC]]</f>
        <v>1.0927408353992938</v>
      </c>
      <c r="E10116">
        <f t="shared" si="158"/>
        <v>0.69759789638548175</v>
      </c>
    </row>
    <row r="10117" spans="1:5" x14ac:dyDescent="0.2">
      <c r="A10117" t="s">
        <v>10156</v>
      </c>
      <c r="B10117">
        <v>0.30165773098845999</v>
      </c>
      <c r="C10117">
        <v>0.20063287829249499</v>
      </c>
      <c r="D10117">
        <f>2^Table2[[#This Row],[log2FC]]</f>
        <v>1.2325598748179822</v>
      </c>
      <c r="E10117">
        <f t="shared" si="158"/>
        <v>0.69759789638548175</v>
      </c>
    </row>
    <row r="10118" spans="1:5" x14ac:dyDescent="0.2">
      <c r="A10118" t="s">
        <v>10157</v>
      </c>
      <c r="B10118">
        <v>-0.153960395737302</v>
      </c>
      <c r="C10118">
        <v>0.20083095285276301</v>
      </c>
      <c r="D10118">
        <f>2^Table2[[#This Row],[log2FC]]</f>
        <v>0.89877979920065842</v>
      </c>
      <c r="E10118">
        <f t="shared" si="158"/>
        <v>0.69716935120239798</v>
      </c>
    </row>
    <row r="10119" spans="1:5" x14ac:dyDescent="0.2">
      <c r="A10119" t="s">
        <v>10158</v>
      </c>
      <c r="B10119">
        <v>-0.394878327858527</v>
      </c>
      <c r="C10119">
        <v>0.20087522770798699</v>
      </c>
      <c r="D10119">
        <f>2^Table2[[#This Row],[log2FC]]</f>
        <v>0.76055351649092839</v>
      </c>
      <c r="E10119">
        <f t="shared" si="158"/>
        <v>0.69707361792111333</v>
      </c>
    </row>
    <row r="10120" spans="1:5" x14ac:dyDescent="0.2">
      <c r="A10120" t="s">
        <v>10159</v>
      </c>
      <c r="B10120">
        <v>0.128155056850625</v>
      </c>
      <c r="C10120">
        <v>0.201164230951214</v>
      </c>
      <c r="D10120">
        <f>2^Table2[[#This Row],[log2FC]]</f>
        <v>1.092895194124915</v>
      </c>
      <c r="E10120">
        <f t="shared" si="158"/>
        <v>0.6964492387329454</v>
      </c>
    </row>
    <row r="10121" spans="1:5" x14ac:dyDescent="0.2">
      <c r="A10121" t="s">
        <v>10160</v>
      </c>
      <c r="B10121">
        <v>-0.14420448369642999</v>
      </c>
      <c r="C10121">
        <v>0.20143891272190301</v>
      </c>
      <c r="D10121">
        <f>2^Table2[[#This Row],[log2FC]]</f>
        <v>0.90487819880261655</v>
      </c>
      <c r="E10121">
        <f t="shared" si="158"/>
        <v>0.69585663135928733</v>
      </c>
    </row>
    <row r="10122" spans="1:5" x14ac:dyDescent="0.2">
      <c r="A10122" t="s">
        <v>10161</v>
      </c>
      <c r="B10122">
        <v>0.20733544218092101</v>
      </c>
      <c r="C10122">
        <v>0.201452940467652</v>
      </c>
      <c r="D10122">
        <f>2^Table2[[#This Row],[log2FC]]</f>
        <v>1.1545538325484279</v>
      </c>
      <c r="E10122">
        <f t="shared" si="158"/>
        <v>0.69582638913658379</v>
      </c>
    </row>
    <row r="10123" spans="1:5" x14ac:dyDescent="0.2">
      <c r="A10123" t="s">
        <v>10162</v>
      </c>
      <c r="B10123">
        <v>0.13869539092979899</v>
      </c>
      <c r="C10123">
        <v>0.201788155978395</v>
      </c>
      <c r="D10123">
        <f>2^Table2[[#This Row],[log2FC]]</f>
        <v>1.1009091287946973</v>
      </c>
      <c r="E10123">
        <f t="shared" si="158"/>
        <v>0.69510432840724479</v>
      </c>
    </row>
    <row r="10124" spans="1:5" x14ac:dyDescent="0.2">
      <c r="A10124" t="s">
        <v>10163</v>
      </c>
      <c r="B10124">
        <v>0.29945436866427899</v>
      </c>
      <c r="C10124">
        <v>0.20188701440769199</v>
      </c>
      <c r="D10124">
        <f>2^Table2[[#This Row],[log2FC]]</f>
        <v>1.2306788790922571</v>
      </c>
      <c r="E10124">
        <f t="shared" si="158"/>
        <v>0.69489161445136505</v>
      </c>
    </row>
    <row r="10125" spans="1:5" x14ac:dyDescent="0.2">
      <c r="A10125" t="s">
        <v>10164</v>
      </c>
      <c r="B10125">
        <v>0.19526896706221</v>
      </c>
      <c r="C10125">
        <v>0.20212528380640499</v>
      </c>
      <c r="D10125">
        <f>2^Table2[[#This Row],[log2FC]]</f>
        <v>1.1449375957242014</v>
      </c>
      <c r="E10125">
        <f t="shared" si="158"/>
        <v>0.69437935728730327</v>
      </c>
    </row>
    <row r="10126" spans="1:5" x14ac:dyDescent="0.2">
      <c r="A10126" t="s">
        <v>10165</v>
      </c>
      <c r="B10126">
        <v>-0.57565125157211505</v>
      </c>
      <c r="C10126">
        <v>0.202208895897283</v>
      </c>
      <c r="D10126">
        <f>2^Table2[[#This Row],[log2FC]]</f>
        <v>0.67098329230629383</v>
      </c>
      <c r="E10126">
        <f t="shared" si="158"/>
        <v>0.69419974214701052</v>
      </c>
    </row>
    <row r="10127" spans="1:5" x14ac:dyDescent="0.2">
      <c r="A10127" t="s">
        <v>10166</v>
      </c>
      <c r="B10127">
        <v>-0.14106148383602399</v>
      </c>
      <c r="C10127">
        <v>0.202208895897283</v>
      </c>
      <c r="D10127">
        <f>2^Table2[[#This Row],[log2FC]]</f>
        <v>0.9068516804963217</v>
      </c>
      <c r="E10127">
        <f t="shared" si="158"/>
        <v>0.69419974214701052</v>
      </c>
    </row>
    <row r="10128" spans="1:5" x14ac:dyDescent="0.2">
      <c r="A10128" t="s">
        <v>10167</v>
      </c>
      <c r="B10128">
        <v>0.22349258792422899</v>
      </c>
      <c r="C10128">
        <v>0.20239423858308001</v>
      </c>
      <c r="D10128">
        <f>2^Table2[[#This Row],[log2FC]]</f>
        <v>1.1675566795719303</v>
      </c>
      <c r="E10128">
        <f t="shared" si="158"/>
        <v>0.69380185441716669</v>
      </c>
    </row>
    <row r="10129" spans="1:5" x14ac:dyDescent="0.2">
      <c r="A10129" t="s">
        <v>10168</v>
      </c>
      <c r="B10129">
        <v>0.122078004964353</v>
      </c>
      <c r="C10129">
        <v>0.20263192238816399</v>
      </c>
      <c r="D10129">
        <f>2^Table2[[#This Row],[log2FC]]</f>
        <v>1.0883012833562709</v>
      </c>
      <c r="E10129">
        <f t="shared" si="158"/>
        <v>0.69329213535809353</v>
      </c>
    </row>
    <row r="10130" spans="1:5" x14ac:dyDescent="0.2">
      <c r="A10130" t="s">
        <v>10169</v>
      </c>
      <c r="B10130">
        <v>-0.61233250314424503</v>
      </c>
      <c r="C10130">
        <v>0.20270316079589501</v>
      </c>
      <c r="D10130">
        <f>2^Table2[[#This Row],[log2FC]]</f>
        <v>0.65413825674285964</v>
      </c>
      <c r="E10130">
        <f t="shared" si="158"/>
        <v>0.69313947920283214</v>
      </c>
    </row>
    <row r="10131" spans="1:5" x14ac:dyDescent="0.2">
      <c r="A10131" t="s">
        <v>10170</v>
      </c>
      <c r="B10131">
        <v>-0.38024486378949102</v>
      </c>
      <c r="C10131">
        <v>0.20270316079589501</v>
      </c>
      <c r="D10131">
        <f>2^Table2[[#This Row],[log2FC]]</f>
        <v>0.76830717737723464</v>
      </c>
      <c r="E10131">
        <f t="shared" si="158"/>
        <v>0.69313947920283214</v>
      </c>
    </row>
    <row r="10132" spans="1:5" x14ac:dyDescent="0.2">
      <c r="A10132" t="s">
        <v>10171</v>
      </c>
      <c r="B10132">
        <v>-0.254769628220679</v>
      </c>
      <c r="C10132">
        <v>0.20276178096227801</v>
      </c>
      <c r="D10132">
        <f>2^Table2[[#This Row],[log2FC]]</f>
        <v>0.83812095643606932</v>
      </c>
      <c r="E10132">
        <f t="shared" si="158"/>
        <v>0.69301390279735864</v>
      </c>
    </row>
    <row r="10133" spans="1:5" x14ac:dyDescent="0.2">
      <c r="A10133" t="s">
        <v>10172</v>
      </c>
      <c r="B10133">
        <v>-0.19552402630059601</v>
      </c>
      <c r="C10133">
        <v>0.202792192277536</v>
      </c>
      <c r="D10133">
        <f>2^Table2[[#This Row],[log2FC]]</f>
        <v>0.87325564796628952</v>
      </c>
      <c r="E10133">
        <f t="shared" si="158"/>
        <v>0.69294876983208054</v>
      </c>
    </row>
    <row r="10134" spans="1:5" x14ac:dyDescent="0.2">
      <c r="A10134" t="s">
        <v>10173</v>
      </c>
      <c r="B10134">
        <v>0.20366806557393599</v>
      </c>
      <c r="C10134">
        <v>0.202874107511479</v>
      </c>
      <c r="D10134">
        <f>2^Table2[[#This Row],[log2FC]]</f>
        <v>1.1516226472045585</v>
      </c>
      <c r="E10134">
        <f t="shared" si="158"/>
        <v>0.6927733777199564</v>
      </c>
    </row>
    <row r="10135" spans="1:5" x14ac:dyDescent="0.2">
      <c r="A10135" t="s">
        <v>10174</v>
      </c>
      <c r="B10135">
        <v>0.21042677846122601</v>
      </c>
      <c r="C10135">
        <v>0.20293311904092201</v>
      </c>
      <c r="D10135">
        <f>2^Table2[[#This Row],[log2FC]]</f>
        <v>1.157030406351637</v>
      </c>
      <c r="E10135">
        <f t="shared" si="158"/>
        <v>0.69264706956125677</v>
      </c>
    </row>
    <row r="10136" spans="1:5" x14ac:dyDescent="0.2">
      <c r="A10136" t="s">
        <v>10175</v>
      </c>
      <c r="B10136">
        <v>-0.17031288118327001</v>
      </c>
      <c r="C10136">
        <v>0.20296483147494801</v>
      </c>
      <c r="D10136">
        <f>2^Table2[[#This Row],[log2FC]]</f>
        <v>0.88864993634681311</v>
      </c>
      <c r="E10136">
        <f t="shared" si="158"/>
        <v>0.69257920750324076</v>
      </c>
    </row>
    <row r="10137" spans="1:5" x14ac:dyDescent="0.2">
      <c r="A10137" t="s">
        <v>10176</v>
      </c>
      <c r="B10137">
        <v>0.12989887593565999</v>
      </c>
      <c r="C10137">
        <v>0.20296483147494801</v>
      </c>
      <c r="D10137">
        <f>2^Table2[[#This Row],[log2FC]]</f>
        <v>1.0942170006793037</v>
      </c>
      <c r="E10137">
        <f t="shared" si="158"/>
        <v>0.69257920750324076</v>
      </c>
    </row>
    <row r="10138" spans="1:5" x14ac:dyDescent="0.2">
      <c r="A10138" t="s">
        <v>10177</v>
      </c>
      <c r="B10138">
        <v>0.175989138208346</v>
      </c>
      <c r="C10138">
        <v>0.20302105218288599</v>
      </c>
      <c r="D10138">
        <f>2^Table2[[#This Row],[log2FC]]</f>
        <v>1.1297387089384237</v>
      </c>
      <c r="E10138">
        <f t="shared" si="158"/>
        <v>0.69245892576752011</v>
      </c>
    </row>
    <row r="10139" spans="1:5" x14ac:dyDescent="0.2">
      <c r="A10139" t="s">
        <v>10178</v>
      </c>
      <c r="B10139">
        <v>0.159057256323866</v>
      </c>
      <c r="C10139">
        <v>0.20307236233185599</v>
      </c>
      <c r="D10139">
        <f>2^Table2[[#This Row],[log2FC]]</f>
        <v>1.1165572739781797</v>
      </c>
      <c r="E10139">
        <f t="shared" si="158"/>
        <v>0.69234917902509374</v>
      </c>
    </row>
    <row r="10140" spans="1:5" x14ac:dyDescent="0.2">
      <c r="A10140" t="s">
        <v>10179</v>
      </c>
      <c r="B10140">
        <v>-0.35863731966774098</v>
      </c>
      <c r="C10140">
        <v>0.203112176703134</v>
      </c>
      <c r="D10140">
        <f>2^Table2[[#This Row],[log2FC]]</f>
        <v>0.77990087791396967</v>
      </c>
      <c r="E10140">
        <f t="shared" si="158"/>
        <v>0.69226403958653737</v>
      </c>
    </row>
    <row r="10141" spans="1:5" x14ac:dyDescent="0.2">
      <c r="A10141" t="s">
        <v>10180</v>
      </c>
      <c r="B10141">
        <v>-0.37119464550277698</v>
      </c>
      <c r="C10141">
        <v>0.203180784573152</v>
      </c>
      <c r="D10141">
        <f>2^Table2[[#This Row],[log2FC]]</f>
        <v>0.77314201965762896</v>
      </c>
      <c r="E10141">
        <f t="shared" si="158"/>
        <v>0.69211736700056115</v>
      </c>
    </row>
    <row r="10142" spans="1:5" x14ac:dyDescent="0.2">
      <c r="A10142" t="s">
        <v>10181</v>
      </c>
      <c r="B10142">
        <v>0.44237072134849997</v>
      </c>
      <c r="C10142">
        <v>0.203180784573152</v>
      </c>
      <c r="D10142">
        <f>2^Table2[[#This Row],[log2FC]]</f>
        <v>1.3588354120948203</v>
      </c>
      <c r="E10142">
        <f t="shared" si="158"/>
        <v>0.69211736700056115</v>
      </c>
    </row>
    <row r="10143" spans="1:5" x14ac:dyDescent="0.2">
      <c r="A10143" t="s">
        <v>10182</v>
      </c>
      <c r="B10143">
        <v>-0.19658623970422801</v>
      </c>
      <c r="C10143">
        <v>0.203864069467172</v>
      </c>
      <c r="D10143">
        <f>2^Table2[[#This Row],[log2FC]]</f>
        <v>0.87261293246828675</v>
      </c>
      <c r="E10143">
        <f t="shared" si="158"/>
        <v>0.69065931079458842</v>
      </c>
    </row>
    <row r="10144" spans="1:5" x14ac:dyDescent="0.2">
      <c r="A10144" t="s">
        <v>10183</v>
      </c>
      <c r="B10144">
        <v>0.67078983633101297</v>
      </c>
      <c r="C10144">
        <v>0.203864069467172</v>
      </c>
      <c r="D10144">
        <f>2^Table2[[#This Row],[log2FC]]</f>
        <v>1.5919442752105271</v>
      </c>
      <c r="E10144">
        <f t="shared" si="158"/>
        <v>0.69065931079458842</v>
      </c>
    </row>
    <row r="10145" spans="1:5" x14ac:dyDescent="0.2">
      <c r="A10145" t="s">
        <v>10184</v>
      </c>
      <c r="B10145">
        <v>0.30218180956031798</v>
      </c>
      <c r="C10145">
        <v>0.204118324493683</v>
      </c>
      <c r="D10145">
        <f>2^Table2[[#This Row],[log2FC]]</f>
        <v>1.2330077002706039</v>
      </c>
      <c r="E10145">
        <f t="shared" si="158"/>
        <v>0.6901180052336644</v>
      </c>
    </row>
    <row r="10146" spans="1:5" x14ac:dyDescent="0.2">
      <c r="A10146" t="s">
        <v>10185</v>
      </c>
      <c r="B10146">
        <v>0.57426636634619199</v>
      </c>
      <c r="C10146">
        <v>0.204118324493683</v>
      </c>
      <c r="D10146">
        <f>2^Table2[[#This Row],[log2FC]]</f>
        <v>1.4889201307250104</v>
      </c>
      <c r="E10146">
        <f t="shared" si="158"/>
        <v>0.6901180052336644</v>
      </c>
    </row>
    <row r="10147" spans="1:5" x14ac:dyDescent="0.2">
      <c r="A10147" t="s">
        <v>10186</v>
      </c>
      <c r="B10147">
        <v>-0.38597563269556501</v>
      </c>
      <c r="C10147">
        <v>0.20415041813761201</v>
      </c>
      <c r="D10147">
        <f>2^Table2[[#This Row],[log2FC]]</f>
        <v>0.76526131016394194</v>
      </c>
      <c r="E10147">
        <f t="shared" si="158"/>
        <v>0.69004972622508098</v>
      </c>
    </row>
    <row r="10148" spans="1:5" x14ac:dyDescent="0.2">
      <c r="A10148" t="s">
        <v>10187</v>
      </c>
      <c r="B10148">
        <v>-0.13623755771860999</v>
      </c>
      <c r="C10148">
        <v>0.204182833066991</v>
      </c>
      <c r="D10148">
        <f>2^Table2[[#This Row],[log2FC]]</f>
        <v>0.90988898718340905</v>
      </c>
      <c r="E10148">
        <f t="shared" si="158"/>
        <v>0.68998077457860785</v>
      </c>
    </row>
    <row r="10149" spans="1:5" x14ac:dyDescent="0.2">
      <c r="A10149" t="s">
        <v>10188</v>
      </c>
      <c r="B10149">
        <v>0.12003678111332</v>
      </c>
      <c r="C10149">
        <v>0.204182833066991</v>
      </c>
      <c r="D10149">
        <f>2^Table2[[#This Row],[log2FC]]</f>
        <v>1.0867625688857028</v>
      </c>
      <c r="E10149">
        <f t="shared" si="158"/>
        <v>0.68998077457860785</v>
      </c>
    </row>
    <row r="10150" spans="1:5" x14ac:dyDescent="0.2">
      <c r="A10150" t="s">
        <v>10189</v>
      </c>
      <c r="B10150">
        <v>0.14627916081837</v>
      </c>
      <c r="C10150">
        <v>0.20423567614796201</v>
      </c>
      <c r="D10150">
        <f>2^Table2[[#This Row],[log2FC]]</f>
        <v>1.1067114805307743</v>
      </c>
      <c r="E10150">
        <f t="shared" si="158"/>
        <v>0.68986839250931986</v>
      </c>
    </row>
    <row r="10151" spans="1:5" x14ac:dyDescent="0.2">
      <c r="A10151" t="s">
        <v>10190</v>
      </c>
      <c r="B10151">
        <v>0.27016582014684498</v>
      </c>
      <c r="C10151">
        <v>0.204251546825712</v>
      </c>
      <c r="D10151">
        <f>2^Table2[[#This Row],[log2FC]]</f>
        <v>1.2059464285153088</v>
      </c>
      <c r="E10151">
        <f t="shared" si="158"/>
        <v>0.68983464580985554</v>
      </c>
    </row>
    <row r="10152" spans="1:5" x14ac:dyDescent="0.2">
      <c r="A10152" t="s">
        <v>10191</v>
      </c>
      <c r="B10152">
        <v>0.144691853884241</v>
      </c>
      <c r="C10152">
        <v>0.204261172588555</v>
      </c>
      <c r="D10152">
        <f>2^Table2[[#This Row],[log2FC]]</f>
        <v>1.1054945048544953</v>
      </c>
      <c r="E10152">
        <f t="shared" si="158"/>
        <v>0.68981417929564959</v>
      </c>
    </row>
    <row r="10153" spans="1:5" x14ac:dyDescent="0.2">
      <c r="A10153" t="s">
        <v>10192</v>
      </c>
      <c r="B10153">
        <v>0.50071101701659204</v>
      </c>
      <c r="C10153">
        <v>0.204261172588555</v>
      </c>
      <c r="D10153">
        <f>2^Table2[[#This Row],[log2FC]]</f>
        <v>1.4149107143716435</v>
      </c>
      <c r="E10153">
        <f t="shared" si="158"/>
        <v>0.68981417929564959</v>
      </c>
    </row>
    <row r="10154" spans="1:5" x14ac:dyDescent="0.2">
      <c r="A10154" t="s">
        <v>10193</v>
      </c>
      <c r="B10154">
        <v>0.44342185275276902</v>
      </c>
      <c r="C10154">
        <v>0.204287667613547</v>
      </c>
      <c r="D10154">
        <f>2^Table2[[#This Row],[log2FC]]</f>
        <v>1.3598258050661414</v>
      </c>
      <c r="E10154">
        <f t="shared" si="158"/>
        <v>0.68975784995611533</v>
      </c>
    </row>
    <row r="10155" spans="1:5" x14ac:dyDescent="0.2">
      <c r="A10155" t="s">
        <v>10194</v>
      </c>
      <c r="B10155">
        <v>-0.14436325657590901</v>
      </c>
      <c r="C10155">
        <v>0.20455138068533699</v>
      </c>
      <c r="D10155">
        <f>2^Table2[[#This Row],[log2FC]]</f>
        <v>0.90477861974553364</v>
      </c>
      <c r="E10155">
        <f t="shared" si="158"/>
        <v>0.68919758474541959</v>
      </c>
    </row>
    <row r="10156" spans="1:5" x14ac:dyDescent="0.2">
      <c r="A10156" t="s">
        <v>10195</v>
      </c>
      <c r="B10156">
        <v>0.13636620825481299</v>
      </c>
      <c r="C10156">
        <v>0.20455138068533699</v>
      </c>
      <c r="D10156">
        <f>2^Table2[[#This Row],[log2FC]]</f>
        <v>1.0991331819811918</v>
      </c>
      <c r="E10156">
        <f t="shared" si="158"/>
        <v>0.68919758474541959</v>
      </c>
    </row>
    <row r="10157" spans="1:5" x14ac:dyDescent="0.2">
      <c r="A10157" t="s">
        <v>10196</v>
      </c>
      <c r="B10157">
        <v>-0.16809526697535801</v>
      </c>
      <c r="C10157">
        <v>0.20463448426415501</v>
      </c>
      <c r="D10157">
        <f>2^Table2[[#This Row],[log2FC]]</f>
        <v>0.89001695990058716</v>
      </c>
      <c r="E10157">
        <f t="shared" si="158"/>
        <v>0.68902117871923496</v>
      </c>
    </row>
    <row r="10158" spans="1:5" x14ac:dyDescent="0.2">
      <c r="A10158" t="s">
        <v>10197</v>
      </c>
      <c r="B10158">
        <v>0.231435544557896</v>
      </c>
      <c r="C10158">
        <v>0.20470721550418899</v>
      </c>
      <c r="D10158">
        <f>2^Table2[[#This Row],[log2FC]]</f>
        <v>1.1740025520272519</v>
      </c>
      <c r="E10158">
        <f t="shared" si="158"/>
        <v>0.68886684908920226</v>
      </c>
    </row>
    <row r="10159" spans="1:5" x14ac:dyDescent="0.2">
      <c r="A10159" t="s">
        <v>10198</v>
      </c>
      <c r="B10159">
        <v>-0.214342507786562</v>
      </c>
      <c r="C10159">
        <v>0.20477469063407699</v>
      </c>
      <c r="D10159">
        <f>2^Table2[[#This Row],[log2FC]]</f>
        <v>0.86193888927299667</v>
      </c>
      <c r="E10159">
        <f t="shared" si="158"/>
        <v>0.68872372151065964</v>
      </c>
    </row>
    <row r="10160" spans="1:5" x14ac:dyDescent="0.2">
      <c r="A10160" t="s">
        <v>10199</v>
      </c>
      <c r="B10160">
        <v>-0.46584921443878102</v>
      </c>
      <c r="C10160">
        <v>0.20483823028312401</v>
      </c>
      <c r="D10160">
        <f>2^Table2[[#This Row],[log2FC]]</f>
        <v>0.72404475692184667</v>
      </c>
      <c r="E10160">
        <f t="shared" si="158"/>
        <v>0.68858898494462195</v>
      </c>
    </row>
    <row r="10161" spans="1:5" x14ac:dyDescent="0.2">
      <c r="A10161" t="s">
        <v>10200</v>
      </c>
      <c r="B10161">
        <v>0.123921129546779</v>
      </c>
      <c r="C10161">
        <v>0.20501031620763999</v>
      </c>
      <c r="D10161">
        <f>2^Table2[[#This Row],[log2FC]]</f>
        <v>1.0896925383663103</v>
      </c>
      <c r="E10161">
        <f t="shared" si="158"/>
        <v>0.68822428450851048</v>
      </c>
    </row>
    <row r="10162" spans="1:5" x14ac:dyDescent="0.2">
      <c r="A10162" t="s">
        <v>10201</v>
      </c>
      <c r="B10162">
        <v>-0.35686163901580997</v>
      </c>
      <c r="C10162">
        <v>0.20507735182270301</v>
      </c>
      <c r="D10162">
        <f>2^Table2[[#This Row],[log2FC]]</f>
        <v>0.78086137715676895</v>
      </c>
      <c r="E10162">
        <f t="shared" si="158"/>
        <v>0.68808229926856412</v>
      </c>
    </row>
    <row r="10163" spans="1:5" x14ac:dyDescent="0.2">
      <c r="A10163" t="s">
        <v>10202</v>
      </c>
      <c r="B10163">
        <v>0.135547874258275</v>
      </c>
      <c r="C10163">
        <v>0.20507735182270301</v>
      </c>
      <c r="D10163">
        <f>2^Table2[[#This Row],[log2FC]]</f>
        <v>1.0985099019571209</v>
      </c>
      <c r="E10163">
        <f t="shared" si="158"/>
        <v>0.68808229926856412</v>
      </c>
    </row>
    <row r="10164" spans="1:5" x14ac:dyDescent="0.2">
      <c r="A10164" t="s">
        <v>10203</v>
      </c>
      <c r="B10164">
        <v>-0.228256656865298</v>
      </c>
      <c r="C10164">
        <v>0.20509097081045499</v>
      </c>
      <c r="D10164">
        <f>2^Table2[[#This Row],[log2FC]]</f>
        <v>0.85366583289126852</v>
      </c>
      <c r="E10164">
        <f t="shared" si="158"/>
        <v>0.68805345915144334</v>
      </c>
    </row>
    <row r="10165" spans="1:5" x14ac:dyDescent="0.2">
      <c r="A10165" t="s">
        <v>10204</v>
      </c>
      <c r="B10165">
        <v>0.521486942283792</v>
      </c>
      <c r="C10165">
        <v>0.205103036268724</v>
      </c>
      <c r="D10165">
        <f>2^Table2[[#This Row],[log2FC]]</f>
        <v>1.4354339443515627</v>
      </c>
      <c r="E10165">
        <f t="shared" si="158"/>
        <v>0.68802791045078493</v>
      </c>
    </row>
    <row r="10166" spans="1:5" x14ac:dyDescent="0.2">
      <c r="A10166" t="s">
        <v>10205</v>
      </c>
      <c r="B10166">
        <v>-0.121639834240789</v>
      </c>
      <c r="C10166">
        <v>0.205294129103367</v>
      </c>
      <c r="D10166">
        <f>2^Table2[[#This Row],[log2FC]]</f>
        <v>0.91914231677037916</v>
      </c>
      <c r="E10166">
        <f t="shared" si="158"/>
        <v>0.68762347018356618</v>
      </c>
    </row>
    <row r="10167" spans="1:5" x14ac:dyDescent="0.2">
      <c r="A10167" t="s">
        <v>10206</v>
      </c>
      <c r="B10167">
        <v>-0.14714717369924701</v>
      </c>
      <c r="C10167">
        <v>0.20552304308149699</v>
      </c>
      <c r="D10167">
        <f>2^Table2[[#This Row],[log2FC]]</f>
        <v>0.90303438417492177</v>
      </c>
      <c r="E10167">
        <f t="shared" si="158"/>
        <v>0.68713947830322253</v>
      </c>
    </row>
    <row r="10168" spans="1:5" x14ac:dyDescent="0.2">
      <c r="A10168" t="s">
        <v>10207</v>
      </c>
      <c r="B10168">
        <v>-0.28768613118304698</v>
      </c>
      <c r="C10168">
        <v>0.205630729848222</v>
      </c>
      <c r="D10168">
        <f>2^Table2[[#This Row],[log2FC]]</f>
        <v>0.81921490464495839</v>
      </c>
      <c r="E10168">
        <f t="shared" si="158"/>
        <v>0.68691198303156864</v>
      </c>
    </row>
    <row r="10169" spans="1:5" x14ac:dyDescent="0.2">
      <c r="A10169" t="s">
        <v>10208</v>
      </c>
      <c r="B10169">
        <v>-0.49028180396925197</v>
      </c>
      <c r="C10169">
        <v>0.205665404260479</v>
      </c>
      <c r="D10169">
        <f>2^Table2[[#This Row],[log2FC]]</f>
        <v>0.71188603036046727</v>
      </c>
      <c r="E10169">
        <f t="shared" si="158"/>
        <v>0.68683875644520775</v>
      </c>
    </row>
    <row r="10170" spans="1:5" x14ac:dyDescent="0.2">
      <c r="A10170" t="s">
        <v>10209</v>
      </c>
      <c r="B10170">
        <v>-0.192633976793953</v>
      </c>
      <c r="C10170">
        <v>0.20588556627803001</v>
      </c>
      <c r="D10170">
        <f>2^Table2[[#This Row],[log2FC]]</f>
        <v>0.8750067329144301</v>
      </c>
      <c r="E10170">
        <f t="shared" si="158"/>
        <v>0.68637409877064071</v>
      </c>
    </row>
    <row r="10171" spans="1:5" x14ac:dyDescent="0.2">
      <c r="A10171" t="s">
        <v>10210</v>
      </c>
      <c r="B10171">
        <v>0.46683599939820802</v>
      </c>
      <c r="C10171">
        <v>0.20588556627803001</v>
      </c>
      <c r="D10171">
        <f>2^Table2[[#This Row],[log2FC]]</f>
        <v>1.3820750880640029</v>
      </c>
      <c r="E10171">
        <f t="shared" si="158"/>
        <v>0.68637409877064071</v>
      </c>
    </row>
    <row r="10172" spans="1:5" x14ac:dyDescent="0.2">
      <c r="A10172" t="s">
        <v>10211</v>
      </c>
      <c r="B10172">
        <v>0.20714889409558601</v>
      </c>
      <c r="C10172">
        <v>0.20606947053327301</v>
      </c>
      <c r="D10172">
        <f>2^Table2[[#This Row],[log2FC]]</f>
        <v>1.1544045522941113</v>
      </c>
      <c r="E10172">
        <f t="shared" si="158"/>
        <v>0.68598634476149234</v>
      </c>
    </row>
    <row r="10173" spans="1:5" x14ac:dyDescent="0.2">
      <c r="A10173" t="s">
        <v>10212</v>
      </c>
      <c r="B10173">
        <v>-0.39945880609310003</v>
      </c>
      <c r="C10173">
        <v>0.206096333266169</v>
      </c>
      <c r="D10173">
        <f>2^Table2[[#This Row],[log2FC]]</f>
        <v>0.75814262971237767</v>
      </c>
      <c r="E10173">
        <f t="shared" si="158"/>
        <v>0.68592973484104514</v>
      </c>
    </row>
    <row r="10174" spans="1:5" x14ac:dyDescent="0.2">
      <c r="A10174" t="s">
        <v>10213</v>
      </c>
      <c r="B10174">
        <v>0.16123821625986801</v>
      </c>
      <c r="C10174">
        <v>0.206375310438423</v>
      </c>
      <c r="D10174">
        <f>2^Table2[[#This Row],[log2FC]]</f>
        <v>1.1182464793835312</v>
      </c>
      <c r="E10174">
        <f t="shared" si="158"/>
        <v>0.68534226044463054</v>
      </c>
    </row>
    <row r="10175" spans="1:5" x14ac:dyDescent="0.2">
      <c r="A10175" t="s">
        <v>10214</v>
      </c>
      <c r="B10175">
        <v>-0.60596686064135097</v>
      </c>
      <c r="C10175">
        <v>0.206454772022578</v>
      </c>
      <c r="D10175">
        <f>2^Table2[[#This Row],[log2FC]]</f>
        <v>0.657030905698896</v>
      </c>
      <c r="E10175">
        <f t="shared" si="158"/>
        <v>0.68517507433385949</v>
      </c>
    </row>
    <row r="10176" spans="1:5" x14ac:dyDescent="0.2">
      <c r="A10176" t="s">
        <v>10215</v>
      </c>
      <c r="B10176">
        <v>0.67607642850849303</v>
      </c>
      <c r="C10176">
        <v>0.20648015146425999</v>
      </c>
      <c r="D10176">
        <f>2^Table2[[#This Row],[log2FC]]</f>
        <v>1.5977884754263587</v>
      </c>
      <c r="E10176">
        <f t="shared" si="158"/>
        <v>0.6851216898857867</v>
      </c>
    </row>
    <row r="10177" spans="1:5" x14ac:dyDescent="0.2">
      <c r="A10177" t="s">
        <v>10216</v>
      </c>
      <c r="B10177">
        <v>-0.133308938979213</v>
      </c>
      <c r="C10177">
        <v>0.20650292195259401</v>
      </c>
      <c r="D10177">
        <f>2^Table2[[#This Row],[log2FC]]</f>
        <v>0.91173790489268136</v>
      </c>
      <c r="E10177">
        <f t="shared" si="158"/>
        <v>0.68507379883126041</v>
      </c>
    </row>
    <row r="10178" spans="1:5" x14ac:dyDescent="0.2">
      <c r="A10178" t="s">
        <v>10217</v>
      </c>
      <c r="B10178">
        <v>0.13638976008673601</v>
      </c>
      <c r="C10178">
        <v>0.206527449575693</v>
      </c>
      <c r="D10178">
        <f>2^Table2[[#This Row],[log2FC]]</f>
        <v>1.0991511253514317</v>
      </c>
      <c r="E10178">
        <f t="shared" ref="E10178:E10241" si="159">-LOG(C10178,10)</f>
        <v>0.68502221806571417</v>
      </c>
    </row>
    <row r="10179" spans="1:5" x14ac:dyDescent="0.2">
      <c r="A10179" t="s">
        <v>10218</v>
      </c>
      <c r="B10179">
        <v>-0.12973454749647401</v>
      </c>
      <c r="C10179">
        <v>0.20660491035759601</v>
      </c>
      <c r="D10179">
        <f>2^Table2[[#This Row],[log2FC]]</f>
        <v>0.91399960854264528</v>
      </c>
      <c r="E10179">
        <f t="shared" si="159"/>
        <v>0.68485936086157728</v>
      </c>
    </row>
    <row r="10180" spans="1:5" x14ac:dyDescent="0.2">
      <c r="A10180" t="s">
        <v>10219</v>
      </c>
      <c r="B10180">
        <v>0.17563952629759999</v>
      </c>
      <c r="C10180">
        <v>0.206689952320638</v>
      </c>
      <c r="D10180">
        <f>2^Table2[[#This Row],[log2FC]]</f>
        <v>1.1294649696904888</v>
      </c>
      <c r="E10180">
        <f t="shared" si="159"/>
        <v>0.684680634924549</v>
      </c>
    </row>
    <row r="10181" spans="1:5" x14ac:dyDescent="0.2">
      <c r="A10181" t="s">
        <v>10220</v>
      </c>
      <c r="B10181">
        <v>-0.26058553242333898</v>
      </c>
      <c r="C10181">
        <v>0.206712024931549</v>
      </c>
      <c r="D10181">
        <f>2^Table2[[#This Row],[log2FC]]</f>
        <v>0.83474905929105758</v>
      </c>
      <c r="E10181">
        <f t="shared" si="159"/>
        <v>0.68463425869194039</v>
      </c>
    </row>
    <row r="10182" spans="1:5" x14ac:dyDescent="0.2">
      <c r="A10182" t="s">
        <v>10221</v>
      </c>
      <c r="B10182">
        <v>0.262197082474871</v>
      </c>
      <c r="C10182">
        <v>0.20701954025858499</v>
      </c>
      <c r="D10182">
        <f>2^Table2[[#This Row],[log2FC]]</f>
        <v>1.1993037360807246</v>
      </c>
      <c r="E10182">
        <f t="shared" si="159"/>
        <v>0.68398866021474969</v>
      </c>
    </row>
    <row r="10183" spans="1:5" x14ac:dyDescent="0.2">
      <c r="A10183" t="s">
        <v>10222</v>
      </c>
      <c r="B10183">
        <v>0.122818566130261</v>
      </c>
      <c r="C10183">
        <v>0.20705341144914099</v>
      </c>
      <c r="D10183">
        <f>2^Table2[[#This Row],[log2FC]]</f>
        <v>1.0888600712740411</v>
      </c>
      <c r="E10183">
        <f t="shared" si="159"/>
        <v>0.68391760958888237</v>
      </c>
    </row>
    <row r="10184" spans="1:5" x14ac:dyDescent="0.2">
      <c r="A10184" t="s">
        <v>10223</v>
      </c>
      <c r="B10184">
        <v>0.142868233110898</v>
      </c>
      <c r="C10184">
        <v>0.207149905098754</v>
      </c>
      <c r="D10184">
        <f>2^Table2[[#This Row],[log2FC]]</f>
        <v>1.1040980010391885</v>
      </c>
      <c r="E10184">
        <f t="shared" si="159"/>
        <v>0.68371526132825999</v>
      </c>
    </row>
    <row r="10185" spans="1:5" x14ac:dyDescent="0.2">
      <c r="A10185" t="s">
        <v>10224</v>
      </c>
      <c r="B10185">
        <v>0.21300825559383399</v>
      </c>
      <c r="C10185">
        <v>0.207149905098754</v>
      </c>
      <c r="D10185">
        <f>2^Table2[[#This Row],[log2FC]]</f>
        <v>1.1591025846664056</v>
      </c>
      <c r="E10185">
        <f t="shared" si="159"/>
        <v>0.68371526132825999</v>
      </c>
    </row>
    <row r="10186" spans="1:5" x14ac:dyDescent="0.2">
      <c r="A10186" t="s">
        <v>10225</v>
      </c>
      <c r="B10186">
        <v>0.23794634496665401</v>
      </c>
      <c r="C10186">
        <v>0.207383075172552</v>
      </c>
      <c r="D10186">
        <f>2^Table2[[#This Row],[log2FC]]</f>
        <v>1.1793127318202932</v>
      </c>
      <c r="E10186">
        <f t="shared" si="159"/>
        <v>0.68322668989054725</v>
      </c>
    </row>
    <row r="10187" spans="1:5" x14ac:dyDescent="0.2">
      <c r="A10187" t="s">
        <v>10226</v>
      </c>
      <c r="B10187">
        <v>0.40314341261569198</v>
      </c>
      <c r="C10187">
        <v>0.207415837310607</v>
      </c>
      <c r="D10187">
        <f>2^Table2[[#This Row],[log2FC]]</f>
        <v>1.3223860517834494</v>
      </c>
      <c r="E10187">
        <f t="shared" si="159"/>
        <v>0.68315808597007377</v>
      </c>
    </row>
    <row r="10188" spans="1:5" x14ac:dyDescent="0.2">
      <c r="A10188" t="s">
        <v>10227</v>
      </c>
      <c r="B10188">
        <v>-0.126421642315792</v>
      </c>
      <c r="C10188">
        <v>0.20745117050415299</v>
      </c>
      <c r="D10188">
        <f>2^Table2[[#This Row],[log2FC]]</f>
        <v>0.9161008657405828</v>
      </c>
      <c r="E10188">
        <f t="shared" si="159"/>
        <v>0.68308411040328687</v>
      </c>
    </row>
    <row r="10189" spans="1:5" x14ac:dyDescent="0.2">
      <c r="A10189" t="s">
        <v>10228</v>
      </c>
      <c r="B10189">
        <v>0.19173183559693899</v>
      </c>
      <c r="C10189">
        <v>0.20745395414036699</v>
      </c>
      <c r="D10189">
        <f>2^Table2[[#This Row],[log2FC]]</f>
        <v>1.1421339302314277</v>
      </c>
      <c r="E10189">
        <f t="shared" si="159"/>
        <v>0.68307828296093642</v>
      </c>
    </row>
    <row r="10190" spans="1:5" x14ac:dyDescent="0.2">
      <c r="A10190" t="s">
        <v>10229</v>
      </c>
      <c r="B10190">
        <v>0.30416305113383602</v>
      </c>
      <c r="C10190">
        <v>0.207557045959499</v>
      </c>
      <c r="D10190">
        <f>2^Table2[[#This Row],[log2FC]]</f>
        <v>1.2347021431106147</v>
      </c>
      <c r="E10190">
        <f t="shared" si="159"/>
        <v>0.68286251899762695</v>
      </c>
    </row>
    <row r="10191" spans="1:5" x14ac:dyDescent="0.2">
      <c r="A10191" t="s">
        <v>10230</v>
      </c>
      <c r="B10191">
        <v>0.96488347373342598</v>
      </c>
      <c r="C10191">
        <v>0.20769429256463501</v>
      </c>
      <c r="D10191">
        <f>2^Table2[[#This Row],[log2FC]]</f>
        <v>1.951905860035734</v>
      </c>
      <c r="E10191">
        <f t="shared" si="159"/>
        <v>0.68257543770535312</v>
      </c>
    </row>
    <row r="10192" spans="1:5" x14ac:dyDescent="0.2">
      <c r="A10192" t="s">
        <v>10231</v>
      </c>
      <c r="B10192">
        <v>-0.34851132773310201</v>
      </c>
      <c r="C10192">
        <v>0.207782623759521</v>
      </c>
      <c r="D10192">
        <f>2^Table2[[#This Row],[log2FC]]</f>
        <v>0.7853941037312413</v>
      </c>
      <c r="E10192">
        <f t="shared" si="159"/>
        <v>0.68239077401122405</v>
      </c>
    </row>
    <row r="10193" spans="1:5" x14ac:dyDescent="0.2">
      <c r="A10193" t="s">
        <v>10232</v>
      </c>
      <c r="B10193">
        <v>0.14285184340806201</v>
      </c>
      <c r="C10193">
        <v>0.20779234424507501</v>
      </c>
      <c r="D10193">
        <f>2^Table2[[#This Row],[log2FC]]</f>
        <v>1.1040854580312502</v>
      </c>
      <c r="E10193">
        <f t="shared" si="159"/>
        <v>0.68237045732440071</v>
      </c>
    </row>
    <row r="10194" spans="1:5" x14ac:dyDescent="0.2">
      <c r="A10194" t="s">
        <v>10233</v>
      </c>
      <c r="B10194">
        <v>-0.35665371408739799</v>
      </c>
      <c r="C10194">
        <v>0.20789535230412301</v>
      </c>
      <c r="D10194">
        <f>2^Table2[[#This Row],[log2FC]]</f>
        <v>0.78097392502157426</v>
      </c>
      <c r="E10194">
        <f t="shared" si="159"/>
        <v>0.68215521962108072</v>
      </c>
    </row>
    <row r="10195" spans="1:5" x14ac:dyDescent="0.2">
      <c r="A10195" t="s">
        <v>10234</v>
      </c>
      <c r="B10195">
        <v>0.12563961881878499</v>
      </c>
      <c r="C10195">
        <v>0.20790664122413899</v>
      </c>
      <c r="D10195">
        <f>2^Table2[[#This Row],[log2FC]]</f>
        <v>1.0909913164381848</v>
      </c>
      <c r="E10195">
        <f t="shared" si="159"/>
        <v>0.68213163764818463</v>
      </c>
    </row>
    <row r="10196" spans="1:5" x14ac:dyDescent="0.2">
      <c r="A10196" t="s">
        <v>10235</v>
      </c>
      <c r="B10196">
        <v>-0.121273134877179</v>
      </c>
      <c r="C10196">
        <v>0.20797290993377299</v>
      </c>
      <c r="D10196">
        <f>2^Table2[[#This Row],[log2FC]]</f>
        <v>0.91937597096040502</v>
      </c>
      <c r="E10196">
        <f t="shared" si="159"/>
        <v>0.68199323153958724</v>
      </c>
    </row>
    <row r="10197" spans="1:5" x14ac:dyDescent="0.2">
      <c r="A10197" t="s">
        <v>10236</v>
      </c>
      <c r="B10197">
        <v>0.22009566782088899</v>
      </c>
      <c r="C10197">
        <v>0.20807661608366901</v>
      </c>
      <c r="D10197">
        <f>2^Table2[[#This Row],[log2FC]]</f>
        <v>1.1648108247035238</v>
      </c>
      <c r="E10197">
        <f t="shared" si="159"/>
        <v>0.68177672361562358</v>
      </c>
    </row>
    <row r="10198" spans="1:5" x14ac:dyDescent="0.2">
      <c r="A10198" t="s">
        <v>10237</v>
      </c>
      <c r="B10198">
        <v>-0.17072895467157001</v>
      </c>
      <c r="C10198">
        <v>0.20814059800301901</v>
      </c>
      <c r="D10198">
        <f>2^Table2[[#This Row],[log2FC]]</f>
        <v>0.8883936865112817</v>
      </c>
      <c r="E10198">
        <f t="shared" si="159"/>
        <v>0.68164320201299045</v>
      </c>
    </row>
    <row r="10199" spans="1:5" x14ac:dyDescent="0.2">
      <c r="A10199" t="s">
        <v>10238</v>
      </c>
      <c r="B10199">
        <v>0.17989902021696499</v>
      </c>
      <c r="C10199">
        <v>0.208498823886795</v>
      </c>
      <c r="D10199">
        <f>2^Table2[[#This Row],[log2FC]]</f>
        <v>1.1328045931639197</v>
      </c>
      <c r="E10199">
        <f t="shared" si="159"/>
        <v>0.68089639047878781</v>
      </c>
    </row>
    <row r="10200" spans="1:5" x14ac:dyDescent="0.2">
      <c r="A10200" t="s">
        <v>10239</v>
      </c>
      <c r="B10200">
        <v>0.28660961093659598</v>
      </c>
      <c r="C10200">
        <v>0.208498823886795</v>
      </c>
      <c r="D10200">
        <f>2^Table2[[#This Row],[log2FC]]</f>
        <v>1.2197703993040669</v>
      </c>
      <c r="E10200">
        <f t="shared" si="159"/>
        <v>0.68089639047878781</v>
      </c>
    </row>
    <row r="10201" spans="1:5" x14ac:dyDescent="0.2">
      <c r="A10201" t="s">
        <v>10240</v>
      </c>
      <c r="B10201">
        <v>-0.36146538754878399</v>
      </c>
      <c r="C10201">
        <v>0.208601139811286</v>
      </c>
      <c r="D10201">
        <f>2^Table2[[#This Row],[log2FC]]</f>
        <v>0.77837356120633439</v>
      </c>
      <c r="E10201">
        <f t="shared" si="159"/>
        <v>0.68068332288743838</v>
      </c>
    </row>
    <row r="10202" spans="1:5" x14ac:dyDescent="0.2">
      <c r="A10202" t="s">
        <v>10241</v>
      </c>
      <c r="B10202">
        <v>0.18207448155242001</v>
      </c>
      <c r="C10202">
        <v>0.20861406969524801</v>
      </c>
      <c r="D10202">
        <f>2^Table2[[#This Row],[log2FC]]</f>
        <v>1.1345140546159185</v>
      </c>
      <c r="E10202">
        <f t="shared" si="159"/>
        <v>0.68065640451471277</v>
      </c>
    </row>
    <row r="10203" spans="1:5" x14ac:dyDescent="0.2">
      <c r="A10203" t="s">
        <v>10242</v>
      </c>
      <c r="B10203">
        <v>-0.61643166071705802</v>
      </c>
      <c r="C10203">
        <v>0.20864679014604501</v>
      </c>
      <c r="D10203">
        <f>2^Table2[[#This Row],[log2FC]]</f>
        <v>0.65228227891058832</v>
      </c>
      <c r="E10203">
        <f t="shared" si="159"/>
        <v>0.68058829215324634</v>
      </c>
    </row>
    <row r="10204" spans="1:5" x14ac:dyDescent="0.2">
      <c r="A10204" t="s">
        <v>10243</v>
      </c>
      <c r="B10204">
        <v>-0.15776522528815401</v>
      </c>
      <c r="C10204">
        <v>0.208909108889404</v>
      </c>
      <c r="D10204">
        <f>2^Table2[[#This Row],[log2FC]]</f>
        <v>0.89641256399143354</v>
      </c>
      <c r="E10204">
        <f t="shared" si="159"/>
        <v>0.68004262342725774</v>
      </c>
    </row>
    <row r="10205" spans="1:5" x14ac:dyDescent="0.2">
      <c r="A10205" t="s">
        <v>10244</v>
      </c>
      <c r="B10205">
        <v>-0.152611891714309</v>
      </c>
      <c r="C10205">
        <v>0.208909108889404</v>
      </c>
      <c r="D10205">
        <f>2^Table2[[#This Row],[log2FC]]</f>
        <v>0.89962029199803761</v>
      </c>
      <c r="E10205">
        <f t="shared" si="159"/>
        <v>0.68004262342725774</v>
      </c>
    </row>
    <row r="10206" spans="1:5" x14ac:dyDescent="0.2">
      <c r="A10206" t="s">
        <v>10245</v>
      </c>
      <c r="B10206">
        <v>-0.14807116177648999</v>
      </c>
      <c r="C10206">
        <v>0.20902290182341601</v>
      </c>
      <c r="D10206">
        <f>2^Table2[[#This Row],[log2FC]]</f>
        <v>0.90245621218420191</v>
      </c>
      <c r="E10206">
        <f t="shared" si="159"/>
        <v>0.67980612733088097</v>
      </c>
    </row>
    <row r="10207" spans="1:5" x14ac:dyDescent="0.2">
      <c r="A10207" t="s">
        <v>10246</v>
      </c>
      <c r="B10207">
        <v>-0.136566994214354</v>
      </c>
      <c r="C10207">
        <v>0.209287055913431</v>
      </c>
      <c r="D10207">
        <f>2^Table2[[#This Row],[log2FC]]</f>
        <v>0.90968123959307456</v>
      </c>
      <c r="E10207">
        <f t="shared" si="159"/>
        <v>0.67925763128486161</v>
      </c>
    </row>
    <row r="10208" spans="1:5" x14ac:dyDescent="0.2">
      <c r="A10208" t="s">
        <v>10247</v>
      </c>
      <c r="B10208">
        <v>-0.52602926642081105</v>
      </c>
      <c r="C10208">
        <v>0.20930047729340601</v>
      </c>
      <c r="D10208">
        <f>2^Table2[[#This Row],[log2FC]]</f>
        <v>0.69446347989721091</v>
      </c>
      <c r="E10208">
        <f t="shared" si="159"/>
        <v>0.67922978128550771</v>
      </c>
    </row>
    <row r="10209" spans="1:5" x14ac:dyDescent="0.2">
      <c r="A10209" t="s">
        <v>10248</v>
      </c>
      <c r="B10209">
        <v>-0.173232435491463</v>
      </c>
      <c r="C10209">
        <v>0.20938155064564201</v>
      </c>
      <c r="D10209">
        <f>2^Table2[[#This Row],[log2FC]]</f>
        <v>0.88685341090979219</v>
      </c>
      <c r="E10209">
        <f t="shared" si="159"/>
        <v>0.67906158820533724</v>
      </c>
    </row>
    <row r="10210" spans="1:5" x14ac:dyDescent="0.2">
      <c r="A10210" t="s">
        <v>10249</v>
      </c>
      <c r="B10210">
        <v>-0.20182919160763599</v>
      </c>
      <c r="C10210">
        <v>0.20964986268917399</v>
      </c>
      <c r="D10210">
        <f>2^Table2[[#This Row],[log2FC]]</f>
        <v>0.8694474925415796</v>
      </c>
      <c r="E10210">
        <f t="shared" si="159"/>
        <v>0.67850541770283401</v>
      </c>
    </row>
    <row r="10211" spans="1:5" x14ac:dyDescent="0.2">
      <c r="A10211" t="s">
        <v>10250</v>
      </c>
      <c r="B10211">
        <v>0.40667264384068602</v>
      </c>
      <c r="C10211">
        <v>0.20980852138123399</v>
      </c>
      <c r="D10211">
        <f>2^Table2[[#This Row],[log2FC]]</f>
        <v>1.325624933920539</v>
      </c>
      <c r="E10211">
        <f t="shared" si="159"/>
        <v>0.67817687689702122</v>
      </c>
    </row>
    <row r="10212" spans="1:5" x14ac:dyDescent="0.2">
      <c r="A10212" t="s">
        <v>10251</v>
      </c>
      <c r="B10212">
        <v>-0.203433051464527</v>
      </c>
      <c r="C10212">
        <v>0.20995416599282199</v>
      </c>
      <c r="D10212">
        <f>2^Table2[[#This Row],[log2FC]]</f>
        <v>0.86848145533082388</v>
      </c>
      <c r="E10212">
        <f t="shared" si="159"/>
        <v>0.67787550349927783</v>
      </c>
    </row>
    <row r="10213" spans="1:5" x14ac:dyDescent="0.2">
      <c r="A10213" t="s">
        <v>10252</v>
      </c>
      <c r="B10213">
        <v>0.14246036630452399</v>
      </c>
      <c r="C10213">
        <v>0.210131005260981</v>
      </c>
      <c r="D10213">
        <f>2^Table2[[#This Row],[log2FC]]</f>
        <v>1.1037859037055344</v>
      </c>
      <c r="E10213">
        <f t="shared" si="159"/>
        <v>0.67750986182403095</v>
      </c>
    </row>
    <row r="10214" spans="1:5" x14ac:dyDescent="0.2">
      <c r="A10214" t="s">
        <v>10253</v>
      </c>
      <c r="B10214">
        <v>0.43796387842680301</v>
      </c>
      <c r="C10214">
        <v>0.21028833114613399</v>
      </c>
      <c r="D10214">
        <f>2^Table2[[#This Row],[log2FC]]</f>
        <v>1.3546910588931149</v>
      </c>
      <c r="E10214">
        <f t="shared" si="159"/>
        <v>0.67718482555164772</v>
      </c>
    </row>
    <row r="10215" spans="1:5" x14ac:dyDescent="0.2">
      <c r="A10215" t="s">
        <v>10254</v>
      </c>
      <c r="B10215">
        <v>0.15553365357311799</v>
      </c>
      <c r="C10215">
        <v>0.210513935204169</v>
      </c>
      <c r="D10215">
        <f>2^Table2[[#This Row],[log2FC]]</f>
        <v>1.1138335495902398</v>
      </c>
      <c r="E10215">
        <f t="shared" si="159"/>
        <v>0.67671915027030083</v>
      </c>
    </row>
    <row r="10216" spans="1:5" x14ac:dyDescent="0.2">
      <c r="A10216" t="s">
        <v>10255</v>
      </c>
      <c r="B10216">
        <v>-0.28801676383800701</v>
      </c>
      <c r="C10216">
        <v>0.210615609960704</v>
      </c>
      <c r="D10216">
        <f>2^Table2[[#This Row],[log2FC]]</f>
        <v>0.81902718086672466</v>
      </c>
      <c r="E10216">
        <f t="shared" si="159"/>
        <v>0.67650944384111789</v>
      </c>
    </row>
    <row r="10217" spans="1:5" x14ac:dyDescent="0.2">
      <c r="A10217" t="s">
        <v>10256</v>
      </c>
      <c r="B10217">
        <v>-0.18870081392114901</v>
      </c>
      <c r="C10217">
        <v>0.210615609960704</v>
      </c>
      <c r="D10217">
        <f>2^Table2[[#This Row],[log2FC]]</f>
        <v>0.8773954841313989</v>
      </c>
      <c r="E10217">
        <f t="shared" si="159"/>
        <v>0.67650944384111789</v>
      </c>
    </row>
    <row r="10218" spans="1:5" x14ac:dyDescent="0.2">
      <c r="A10218" t="s">
        <v>10257</v>
      </c>
      <c r="B10218">
        <v>-0.185463938032708</v>
      </c>
      <c r="C10218">
        <v>0.210615609960704</v>
      </c>
      <c r="D10218">
        <f>2^Table2[[#This Row],[log2FC]]</f>
        <v>0.87936624619131354</v>
      </c>
      <c r="E10218">
        <f t="shared" si="159"/>
        <v>0.67650944384111789</v>
      </c>
    </row>
    <row r="10219" spans="1:5" x14ac:dyDescent="0.2">
      <c r="A10219" t="s">
        <v>10258</v>
      </c>
      <c r="B10219">
        <v>0.14593165519533599</v>
      </c>
      <c r="C10219">
        <v>0.210615609960704</v>
      </c>
      <c r="D10219">
        <f>2^Table2[[#This Row],[log2FC]]</f>
        <v>1.1064449362251654</v>
      </c>
      <c r="E10219">
        <f t="shared" si="159"/>
        <v>0.67650944384111789</v>
      </c>
    </row>
    <row r="10220" spans="1:5" x14ac:dyDescent="0.2">
      <c r="A10220" t="s">
        <v>10259</v>
      </c>
      <c r="B10220">
        <v>-0.426764439250363</v>
      </c>
      <c r="C10220">
        <v>0.21073044171202299</v>
      </c>
      <c r="D10220">
        <f>2^Table2[[#This Row],[log2FC]]</f>
        <v>0.74392833863303975</v>
      </c>
      <c r="E10220">
        <f t="shared" si="159"/>
        <v>0.67627272251914583</v>
      </c>
    </row>
    <row r="10221" spans="1:5" x14ac:dyDescent="0.2">
      <c r="A10221" t="s">
        <v>10260</v>
      </c>
      <c r="B10221">
        <v>0.120093644570132</v>
      </c>
      <c r="C10221">
        <v>0.21081266821301101</v>
      </c>
      <c r="D10221">
        <f>2^Table2[[#This Row],[log2FC]]</f>
        <v>1.0868054041991428</v>
      </c>
      <c r="E10221">
        <f t="shared" si="159"/>
        <v>0.67610329493151633</v>
      </c>
    </row>
    <row r="10222" spans="1:5" x14ac:dyDescent="0.2">
      <c r="A10222" t="s">
        <v>10261</v>
      </c>
      <c r="B10222">
        <v>0.13059491803728401</v>
      </c>
      <c r="C10222">
        <v>0.21086442255106</v>
      </c>
      <c r="D10222">
        <f>2^Table2[[#This Row],[log2FC]]</f>
        <v>1.0947450435674113</v>
      </c>
      <c r="E10222">
        <f t="shared" si="159"/>
        <v>0.6759966890758301</v>
      </c>
    </row>
    <row r="10223" spans="1:5" x14ac:dyDescent="0.2">
      <c r="A10223" t="s">
        <v>10262</v>
      </c>
      <c r="B10223">
        <v>-0.12320812243433001</v>
      </c>
      <c r="C10223">
        <v>0.21092174394758301</v>
      </c>
      <c r="D10223">
        <f>2^Table2[[#This Row],[log2FC]]</f>
        <v>0.91814370181513971</v>
      </c>
      <c r="E10223">
        <f t="shared" si="159"/>
        <v>0.67587864648299278</v>
      </c>
    </row>
    <row r="10224" spans="1:5" x14ac:dyDescent="0.2">
      <c r="A10224" t="s">
        <v>10263</v>
      </c>
      <c r="B10224">
        <v>-0.120514205371323</v>
      </c>
      <c r="C10224">
        <v>0.211032523248569</v>
      </c>
      <c r="D10224">
        <f>2^Table2[[#This Row],[log2FC]]</f>
        <v>0.91985973578052271</v>
      </c>
      <c r="E10224">
        <f t="shared" si="159"/>
        <v>0.67565060830931878</v>
      </c>
    </row>
    <row r="10225" spans="1:5" x14ac:dyDescent="0.2">
      <c r="A10225" t="s">
        <v>10264</v>
      </c>
      <c r="B10225">
        <v>-0.25610951271209698</v>
      </c>
      <c r="C10225">
        <v>0.211182128001421</v>
      </c>
      <c r="D10225">
        <f>2^Table2[[#This Row],[log2FC]]</f>
        <v>0.83734292371122099</v>
      </c>
      <c r="E10225">
        <f t="shared" si="159"/>
        <v>0.67534283821580399</v>
      </c>
    </row>
    <row r="10226" spans="1:5" x14ac:dyDescent="0.2">
      <c r="A10226" t="s">
        <v>10265</v>
      </c>
      <c r="B10226">
        <v>0.18446642268542701</v>
      </c>
      <c r="C10226">
        <v>0.211182128001421</v>
      </c>
      <c r="D10226">
        <f>2^Table2[[#This Row],[log2FC]]</f>
        <v>1.1363966019355356</v>
      </c>
      <c r="E10226">
        <f t="shared" si="159"/>
        <v>0.67534283821580399</v>
      </c>
    </row>
    <row r="10227" spans="1:5" x14ac:dyDescent="0.2">
      <c r="A10227" t="s">
        <v>10266</v>
      </c>
      <c r="B10227">
        <v>0.21534238707268599</v>
      </c>
      <c r="C10227">
        <v>0.21135082948046</v>
      </c>
      <c r="D10227">
        <f>2^Table2[[#This Row],[log2FC]]</f>
        <v>1.1609794107052296</v>
      </c>
      <c r="E10227">
        <f t="shared" si="159"/>
        <v>0.67499604337279195</v>
      </c>
    </row>
    <row r="10228" spans="1:5" x14ac:dyDescent="0.2">
      <c r="A10228" t="s">
        <v>10267</v>
      </c>
      <c r="B10228">
        <v>-0.165320472056672</v>
      </c>
      <c r="C10228">
        <v>0.21139199072090001</v>
      </c>
      <c r="D10228">
        <f>2^Table2[[#This Row],[log2FC]]</f>
        <v>0.89173041350439852</v>
      </c>
      <c r="E10228">
        <f t="shared" si="159"/>
        <v>0.67491147138815422</v>
      </c>
    </row>
    <row r="10229" spans="1:5" x14ac:dyDescent="0.2">
      <c r="A10229" t="s">
        <v>10268</v>
      </c>
      <c r="B10229">
        <v>0.132349039793141</v>
      </c>
      <c r="C10229">
        <v>0.21141372054233101</v>
      </c>
      <c r="D10229">
        <f>2^Table2[[#This Row],[log2FC]]</f>
        <v>1.0960769147799678</v>
      </c>
      <c r="E10229">
        <f t="shared" si="159"/>
        <v>0.67486683082963217</v>
      </c>
    </row>
    <row r="10230" spans="1:5" x14ac:dyDescent="0.2">
      <c r="A10230" t="s">
        <v>10269</v>
      </c>
      <c r="B10230">
        <v>-0.53359646797287397</v>
      </c>
      <c r="C10230">
        <v>0.21162620142074001</v>
      </c>
      <c r="D10230">
        <f>2^Table2[[#This Row],[log2FC]]</f>
        <v>0.69083042721684096</v>
      </c>
      <c r="E10230">
        <f t="shared" si="159"/>
        <v>0.67443056334766627</v>
      </c>
    </row>
    <row r="10231" spans="1:5" x14ac:dyDescent="0.2">
      <c r="A10231" t="s">
        <v>10270</v>
      </c>
      <c r="B10231">
        <v>-0.33922725871801201</v>
      </c>
      <c r="C10231">
        <v>0.211654070941412</v>
      </c>
      <c r="D10231">
        <f>2^Table2[[#This Row],[log2FC]]</f>
        <v>0.79046458985798862</v>
      </c>
      <c r="E10231">
        <f t="shared" si="159"/>
        <v>0.67437337391622365</v>
      </c>
    </row>
    <row r="10232" spans="1:5" x14ac:dyDescent="0.2">
      <c r="A10232" t="s">
        <v>10271</v>
      </c>
      <c r="B10232">
        <v>0.180046982313388</v>
      </c>
      <c r="C10232">
        <v>0.21172285821502901</v>
      </c>
      <c r="D10232">
        <f>2^Table2[[#This Row],[log2FC]]</f>
        <v>1.1329207790057607</v>
      </c>
      <c r="E10232">
        <f t="shared" si="159"/>
        <v>0.67423225175503543</v>
      </c>
    </row>
    <row r="10233" spans="1:5" x14ac:dyDescent="0.2">
      <c r="A10233" t="s">
        <v>10272</v>
      </c>
      <c r="B10233">
        <v>-0.70404143372615002</v>
      </c>
      <c r="C10233">
        <v>0.211990794451556</v>
      </c>
      <c r="D10233">
        <f>2^Table2[[#This Row],[log2FC]]</f>
        <v>0.61385021212856528</v>
      </c>
      <c r="E10233">
        <f t="shared" si="159"/>
        <v>0.67368299758867412</v>
      </c>
    </row>
    <row r="10234" spans="1:5" x14ac:dyDescent="0.2">
      <c r="A10234" t="s">
        <v>10273</v>
      </c>
      <c r="B10234">
        <v>0.25910966374191502</v>
      </c>
      <c r="C10234">
        <v>0.212007840693448</v>
      </c>
      <c r="D10234">
        <f>2^Table2[[#This Row],[log2FC]]</f>
        <v>1.1967399277014001</v>
      </c>
      <c r="E10234">
        <f t="shared" si="159"/>
        <v>0.67364807724610121</v>
      </c>
    </row>
    <row r="10235" spans="1:5" x14ac:dyDescent="0.2">
      <c r="A10235" t="s">
        <v>10274</v>
      </c>
      <c r="B10235">
        <v>0.56754852963617697</v>
      </c>
      <c r="C10235">
        <v>0.212150787124785</v>
      </c>
      <c r="D10235">
        <f>2^Table2[[#This Row],[log2FC]]</f>
        <v>1.4820031659619883</v>
      </c>
      <c r="E10235">
        <f t="shared" si="159"/>
        <v>0.67335535256898182</v>
      </c>
    </row>
    <row r="10236" spans="1:5" x14ac:dyDescent="0.2">
      <c r="A10236" t="s">
        <v>10275</v>
      </c>
      <c r="B10236">
        <v>-0.13975234264828501</v>
      </c>
      <c r="C10236">
        <v>0.21240294821135799</v>
      </c>
      <c r="D10236">
        <f>2^Table2[[#This Row],[log2FC]]</f>
        <v>0.90767495614569649</v>
      </c>
      <c r="E10236">
        <f t="shared" si="159"/>
        <v>0.67283945942183909</v>
      </c>
    </row>
    <row r="10237" spans="1:5" x14ac:dyDescent="0.2">
      <c r="A10237" t="s">
        <v>10276</v>
      </c>
      <c r="B10237">
        <v>-0.18053326425772601</v>
      </c>
      <c r="C10237">
        <v>0.21275133442348401</v>
      </c>
      <c r="D10237">
        <f>2^Table2[[#This Row],[log2FC]]</f>
        <v>0.8823767825307518</v>
      </c>
      <c r="E10237">
        <f t="shared" si="159"/>
        <v>0.67212770724366522</v>
      </c>
    </row>
    <row r="10238" spans="1:5" x14ac:dyDescent="0.2">
      <c r="A10238" t="s">
        <v>10277</v>
      </c>
      <c r="B10238">
        <v>0.374707719378645</v>
      </c>
      <c r="C10238">
        <v>0.21291564355266501</v>
      </c>
      <c r="D10238">
        <f>2^Table2[[#This Row],[log2FC]]</f>
        <v>1.2965768500134698</v>
      </c>
      <c r="E10238">
        <f t="shared" si="159"/>
        <v>0.67179242846769327</v>
      </c>
    </row>
    <row r="10239" spans="1:5" x14ac:dyDescent="0.2">
      <c r="A10239" t="s">
        <v>10278</v>
      </c>
      <c r="B10239">
        <v>0.12850930202118999</v>
      </c>
      <c r="C10239">
        <v>0.21335288855915799</v>
      </c>
      <c r="D10239">
        <f>2^Table2[[#This Row],[log2FC]]</f>
        <v>1.0931635809765405</v>
      </c>
      <c r="E10239">
        <f t="shared" si="159"/>
        <v>0.67090147290398583</v>
      </c>
    </row>
    <row r="10240" spans="1:5" x14ac:dyDescent="0.2">
      <c r="A10240" t="s">
        <v>10279</v>
      </c>
      <c r="B10240">
        <v>0.25605295054034</v>
      </c>
      <c r="C10240">
        <v>0.21341177370970901</v>
      </c>
      <c r="D10240">
        <f>2^Table2[[#This Row],[log2FC]]</f>
        <v>1.1942070166744778</v>
      </c>
      <c r="E10240">
        <f t="shared" si="159"/>
        <v>0.67078162466736435</v>
      </c>
    </row>
    <row r="10241" spans="1:5" x14ac:dyDescent="0.2">
      <c r="A10241" t="s">
        <v>10280</v>
      </c>
      <c r="B10241">
        <v>-0.122031158524812</v>
      </c>
      <c r="C10241">
        <v>0.213526606554824</v>
      </c>
      <c r="D10241">
        <f>2^Table2[[#This Row],[log2FC]]</f>
        <v>0.91889303752416551</v>
      </c>
      <c r="E10241">
        <f t="shared" si="159"/>
        <v>0.67054800185675445</v>
      </c>
    </row>
    <row r="10242" spans="1:5" x14ac:dyDescent="0.2">
      <c r="A10242" t="s">
        <v>10281</v>
      </c>
      <c r="B10242">
        <v>0.61677216544602198</v>
      </c>
      <c r="C10242">
        <v>0.21368488941760799</v>
      </c>
      <c r="D10242">
        <f>2^Table2[[#This Row],[log2FC]]</f>
        <v>1.5334404752161641</v>
      </c>
      <c r="E10242">
        <f t="shared" ref="E10242:E10305" si="160">-LOG(C10242,10)</f>
        <v>0.67022618759061026</v>
      </c>
    </row>
    <row r="10243" spans="1:5" x14ac:dyDescent="0.2">
      <c r="A10243" t="s">
        <v>10282</v>
      </c>
      <c r="B10243">
        <v>0.14379208926795101</v>
      </c>
      <c r="C10243">
        <v>0.21385783820893101</v>
      </c>
      <c r="D10243">
        <f>2^Table2[[#This Row],[log2FC]]</f>
        <v>1.1048052568165809</v>
      </c>
      <c r="E10243">
        <f t="shared" si="160"/>
        <v>0.66987482757456096</v>
      </c>
    </row>
    <row r="10244" spans="1:5" x14ac:dyDescent="0.2">
      <c r="A10244" t="s">
        <v>10283</v>
      </c>
      <c r="B10244">
        <v>0.11448438676386601</v>
      </c>
      <c r="C10244">
        <v>0.21437068130909501</v>
      </c>
      <c r="D10244">
        <f>2^Table2[[#This Row],[log2FC]]</f>
        <v>1.082588063884149</v>
      </c>
      <c r="E10244">
        <f t="shared" si="160"/>
        <v>0.66883461177943582</v>
      </c>
    </row>
    <row r="10245" spans="1:5" x14ac:dyDescent="0.2">
      <c r="A10245" t="s">
        <v>10284</v>
      </c>
      <c r="B10245">
        <v>-0.17161403771286701</v>
      </c>
      <c r="C10245">
        <v>0.21441066427456501</v>
      </c>
      <c r="D10245">
        <f>2^Table2[[#This Row],[log2FC]]</f>
        <v>0.88784883051774632</v>
      </c>
      <c r="E10245">
        <f t="shared" si="160"/>
        <v>0.66875361767135288</v>
      </c>
    </row>
    <row r="10246" spans="1:5" x14ac:dyDescent="0.2">
      <c r="A10246" t="s">
        <v>10285</v>
      </c>
      <c r="B10246">
        <v>0.19420169408796301</v>
      </c>
      <c r="C10246">
        <v>0.214541992323837</v>
      </c>
      <c r="D10246">
        <f>2^Table2[[#This Row],[log2FC]]</f>
        <v>1.1440909101527719</v>
      </c>
      <c r="E10246">
        <f t="shared" si="160"/>
        <v>0.66848769066042224</v>
      </c>
    </row>
    <row r="10247" spans="1:5" x14ac:dyDescent="0.2">
      <c r="A10247" t="s">
        <v>10286</v>
      </c>
      <c r="B10247">
        <v>0.12526230769778099</v>
      </c>
      <c r="C10247">
        <v>0.21485019322349999</v>
      </c>
      <c r="D10247">
        <f>2^Table2[[#This Row],[log2FC]]</f>
        <v>1.090706024452921</v>
      </c>
      <c r="E10247">
        <f t="shared" si="160"/>
        <v>0.66786425140124583</v>
      </c>
    </row>
    <row r="10248" spans="1:5" x14ac:dyDescent="0.2">
      <c r="A10248" t="s">
        <v>10287</v>
      </c>
      <c r="B10248">
        <v>-0.15219683686326599</v>
      </c>
      <c r="C10248">
        <v>0.214876888201748</v>
      </c>
      <c r="D10248">
        <f>2^Table2[[#This Row],[log2FC]]</f>
        <v>0.89987914468149577</v>
      </c>
      <c r="E10248">
        <f t="shared" si="160"/>
        <v>0.66781029398378866</v>
      </c>
    </row>
    <row r="10249" spans="1:5" x14ac:dyDescent="0.2">
      <c r="A10249" t="s">
        <v>10288</v>
      </c>
      <c r="B10249">
        <v>-0.15816019629105399</v>
      </c>
      <c r="C10249">
        <v>0.214982506235636</v>
      </c>
      <c r="D10249">
        <f>2^Table2[[#This Row],[log2FC]]</f>
        <v>0.89616718399207462</v>
      </c>
      <c r="E10249">
        <f t="shared" si="160"/>
        <v>0.6675968784771199</v>
      </c>
    </row>
    <row r="10250" spans="1:5" x14ac:dyDescent="0.2">
      <c r="A10250" t="s">
        <v>10289</v>
      </c>
      <c r="B10250">
        <v>-0.115069217362047</v>
      </c>
      <c r="C10250">
        <v>0.21514708503770399</v>
      </c>
      <c r="D10250">
        <f>2^Table2[[#This Row],[log2FC]]</f>
        <v>0.92333800992243753</v>
      </c>
      <c r="E10250">
        <f t="shared" si="160"/>
        <v>0.66726453366516292</v>
      </c>
    </row>
    <row r="10251" spans="1:5" x14ac:dyDescent="0.2">
      <c r="A10251" t="s">
        <v>10290</v>
      </c>
      <c r="B10251">
        <v>0.53590082723884103</v>
      </c>
      <c r="C10251">
        <v>0.21522544189590601</v>
      </c>
      <c r="D10251">
        <f>2^Table2[[#This Row],[log2FC]]</f>
        <v>1.449847165045629</v>
      </c>
      <c r="E10251">
        <f t="shared" si="160"/>
        <v>0.66710639182579001</v>
      </c>
    </row>
    <row r="10252" spans="1:5" x14ac:dyDescent="0.2">
      <c r="A10252" t="s">
        <v>10291</v>
      </c>
      <c r="B10252">
        <v>-0.54383919342132503</v>
      </c>
      <c r="C10252">
        <v>0.215604049351132</v>
      </c>
      <c r="D10252">
        <f>2^Table2[[#This Row],[log2FC]]</f>
        <v>0.68594309705371925</v>
      </c>
      <c r="E10252">
        <f t="shared" si="160"/>
        <v>0.6663430867397645</v>
      </c>
    </row>
    <row r="10253" spans="1:5" x14ac:dyDescent="0.2">
      <c r="A10253" t="s">
        <v>10292</v>
      </c>
      <c r="B10253">
        <v>-0.404713411976592</v>
      </c>
      <c r="C10253">
        <v>0.215604049351132</v>
      </c>
      <c r="D10253">
        <f>2^Table2[[#This Row],[log2FC]]</f>
        <v>0.75538633362127239</v>
      </c>
      <c r="E10253">
        <f t="shared" si="160"/>
        <v>0.6663430867397645</v>
      </c>
    </row>
    <row r="10254" spans="1:5" x14ac:dyDescent="0.2">
      <c r="A10254" t="s">
        <v>10293</v>
      </c>
      <c r="B10254">
        <v>-0.16375580861878899</v>
      </c>
      <c r="C10254">
        <v>0.215632519572829</v>
      </c>
      <c r="D10254">
        <f>2^Table2[[#This Row],[log2FC]]</f>
        <v>0.89269805726587526</v>
      </c>
      <c r="E10254">
        <f t="shared" si="160"/>
        <v>0.66628574252969264</v>
      </c>
    </row>
    <row r="10255" spans="1:5" x14ac:dyDescent="0.2">
      <c r="A10255" t="s">
        <v>10294</v>
      </c>
      <c r="B10255">
        <v>0.181817627429957</v>
      </c>
      <c r="C10255">
        <v>0.215632519572829</v>
      </c>
      <c r="D10255">
        <f>2^Table2[[#This Row],[log2FC]]</f>
        <v>1.1343120863102845</v>
      </c>
      <c r="E10255">
        <f t="shared" si="160"/>
        <v>0.66628574252969264</v>
      </c>
    </row>
    <row r="10256" spans="1:5" x14ac:dyDescent="0.2">
      <c r="A10256" t="s">
        <v>10295</v>
      </c>
      <c r="B10256">
        <v>0.54167211314569796</v>
      </c>
      <c r="C10256">
        <v>0.215632519572829</v>
      </c>
      <c r="D10256">
        <f>2^Table2[[#This Row],[log2FC]]</f>
        <v>1.4556586782513194</v>
      </c>
      <c r="E10256">
        <f t="shared" si="160"/>
        <v>0.66628574252969264</v>
      </c>
    </row>
    <row r="10257" spans="1:5" x14ac:dyDescent="0.2">
      <c r="A10257" t="s">
        <v>10296</v>
      </c>
      <c r="B10257">
        <v>0.43551029107815298</v>
      </c>
      <c r="C10257">
        <v>0.21593548702938201</v>
      </c>
      <c r="D10257">
        <f>2^Table2[[#This Row],[log2FC]]</f>
        <v>1.3523890976903712</v>
      </c>
      <c r="E10257">
        <f t="shared" si="160"/>
        <v>0.66567597946023793</v>
      </c>
    </row>
    <row r="10258" spans="1:5" x14ac:dyDescent="0.2">
      <c r="A10258" t="s">
        <v>10297</v>
      </c>
      <c r="B10258">
        <v>0.36227154778897702</v>
      </c>
      <c r="C10258">
        <v>0.216208000585767</v>
      </c>
      <c r="D10258">
        <f>2^Table2[[#This Row],[log2FC]]</f>
        <v>1.285448265094999</v>
      </c>
      <c r="E10258">
        <f t="shared" si="160"/>
        <v>0.66512823940230892</v>
      </c>
    </row>
    <row r="10259" spans="1:5" x14ac:dyDescent="0.2">
      <c r="A10259" t="s">
        <v>10298</v>
      </c>
      <c r="B10259">
        <v>0.22180880325740099</v>
      </c>
      <c r="C10259">
        <v>0.21673260081804499</v>
      </c>
      <c r="D10259">
        <f>2^Table2[[#This Row],[log2FC]]</f>
        <v>1.1661948066842709</v>
      </c>
      <c r="E10259">
        <f t="shared" si="160"/>
        <v>0.66407575739046154</v>
      </c>
    </row>
    <row r="10260" spans="1:5" x14ac:dyDescent="0.2">
      <c r="A10260" t="s">
        <v>10299</v>
      </c>
      <c r="B10260">
        <v>0.90770576070374798</v>
      </c>
      <c r="C10260">
        <v>0.21694131777773901</v>
      </c>
      <c r="D10260">
        <f>2^Table2[[#This Row],[log2FC]]</f>
        <v>1.8760597294624177</v>
      </c>
      <c r="E10260">
        <f t="shared" si="160"/>
        <v>0.66365772611402774</v>
      </c>
    </row>
    <row r="10261" spans="1:5" x14ac:dyDescent="0.2">
      <c r="A10261" t="s">
        <v>10300</v>
      </c>
      <c r="B10261">
        <v>-0.48194235247236</v>
      </c>
      <c r="C10261">
        <v>0.217056751389332</v>
      </c>
      <c r="D10261">
        <f>2^Table2[[#This Row],[log2FC]]</f>
        <v>0.71601298063406293</v>
      </c>
      <c r="E10261">
        <f t="shared" si="160"/>
        <v>0.66342670120730685</v>
      </c>
    </row>
    <row r="10262" spans="1:5" x14ac:dyDescent="0.2">
      <c r="A10262" t="s">
        <v>10301</v>
      </c>
      <c r="B10262">
        <v>-0.13076288420789101</v>
      </c>
      <c r="C10262">
        <v>0.21722163245238199</v>
      </c>
      <c r="D10262">
        <f>2^Table2[[#This Row],[log2FC]]</f>
        <v>0.91334835208870613</v>
      </c>
      <c r="E10262">
        <f t="shared" si="160"/>
        <v>0.66309692684156418</v>
      </c>
    </row>
    <row r="10263" spans="1:5" x14ac:dyDescent="0.2">
      <c r="A10263" t="s">
        <v>10302</v>
      </c>
      <c r="B10263">
        <v>-0.152447725309449</v>
      </c>
      <c r="C10263">
        <v>0.217492664280721</v>
      </c>
      <c r="D10263">
        <f>2^Table2[[#This Row],[log2FC]]</f>
        <v>0.89972266694769432</v>
      </c>
      <c r="E10263">
        <f t="shared" si="160"/>
        <v>0.66255538659959834</v>
      </c>
    </row>
    <row r="10264" spans="1:5" x14ac:dyDescent="0.2">
      <c r="A10264" t="s">
        <v>10303</v>
      </c>
      <c r="B10264">
        <v>0.356766922556077</v>
      </c>
      <c r="C10264">
        <v>0.21755785854812801</v>
      </c>
      <c r="D10264">
        <f>2^Table2[[#This Row],[log2FC]]</f>
        <v>1.2805529623567324</v>
      </c>
      <c r="E10264">
        <f t="shared" si="160"/>
        <v>0.66242522465604103</v>
      </c>
    </row>
    <row r="10265" spans="1:5" x14ac:dyDescent="0.2">
      <c r="A10265" t="s">
        <v>10304</v>
      </c>
      <c r="B10265">
        <v>-0.18245779820966401</v>
      </c>
      <c r="C10265">
        <v>0.217565971751118</v>
      </c>
      <c r="D10265">
        <f>2^Table2[[#This Row],[log2FC]]</f>
        <v>0.88120048964221598</v>
      </c>
      <c r="E10265">
        <f t="shared" si="160"/>
        <v>0.66240902917767752</v>
      </c>
    </row>
    <row r="10266" spans="1:5" x14ac:dyDescent="0.2">
      <c r="A10266" t="s">
        <v>10305</v>
      </c>
      <c r="B10266">
        <v>0.219687740386978</v>
      </c>
      <c r="C10266">
        <v>0.217610231328145</v>
      </c>
      <c r="D10266">
        <f>2^Table2[[#This Row],[log2FC]]</f>
        <v>1.1644815166327365</v>
      </c>
      <c r="E10266">
        <f t="shared" si="160"/>
        <v>0.66232068937414756</v>
      </c>
    </row>
    <row r="10267" spans="1:5" x14ac:dyDescent="0.2">
      <c r="A10267" t="s">
        <v>10306</v>
      </c>
      <c r="B10267">
        <v>-0.67471807558508601</v>
      </c>
      <c r="C10267">
        <v>0.217674548112398</v>
      </c>
      <c r="D10267">
        <f>2^Table2[[#This Row],[log2FC]]</f>
        <v>0.62645462605335622</v>
      </c>
      <c r="E10267">
        <f t="shared" si="160"/>
        <v>0.6621923484533645</v>
      </c>
    </row>
    <row r="10268" spans="1:5" x14ac:dyDescent="0.2">
      <c r="A10268" t="s">
        <v>10307</v>
      </c>
      <c r="B10268">
        <v>-0.21401542063728601</v>
      </c>
      <c r="C10268">
        <v>0.217674548112398</v>
      </c>
      <c r="D10268">
        <f>2^Table2[[#This Row],[log2FC]]</f>
        <v>0.86213432981170202</v>
      </c>
      <c r="E10268">
        <f t="shared" si="160"/>
        <v>0.6621923484533645</v>
      </c>
    </row>
    <row r="10269" spans="1:5" x14ac:dyDescent="0.2">
      <c r="A10269" t="s">
        <v>10308</v>
      </c>
      <c r="B10269">
        <v>-0.21384914836744401</v>
      </c>
      <c r="C10269">
        <v>0.217674548112398</v>
      </c>
      <c r="D10269">
        <f>2^Table2[[#This Row],[log2FC]]</f>
        <v>0.86223369751502921</v>
      </c>
      <c r="E10269">
        <f t="shared" si="160"/>
        <v>0.6621923484533645</v>
      </c>
    </row>
    <row r="10270" spans="1:5" x14ac:dyDescent="0.2">
      <c r="A10270" t="s">
        <v>10309</v>
      </c>
      <c r="B10270">
        <v>0.271845114863284</v>
      </c>
      <c r="C10270">
        <v>0.217674548112398</v>
      </c>
      <c r="D10270">
        <f>2^Table2[[#This Row],[log2FC]]</f>
        <v>1.2073509655070302</v>
      </c>
      <c r="E10270">
        <f t="shared" si="160"/>
        <v>0.6621923484533645</v>
      </c>
    </row>
    <row r="10271" spans="1:5" x14ac:dyDescent="0.2">
      <c r="A10271" t="s">
        <v>10310</v>
      </c>
      <c r="B10271">
        <v>0.66694304897439205</v>
      </c>
      <c r="C10271">
        <v>0.217674548112398</v>
      </c>
      <c r="D10271">
        <f>2^Table2[[#This Row],[log2FC]]</f>
        <v>1.5877051852609478</v>
      </c>
      <c r="E10271">
        <f t="shared" si="160"/>
        <v>0.6621923484533645</v>
      </c>
    </row>
    <row r="10272" spans="1:5" x14ac:dyDescent="0.2">
      <c r="A10272" t="s">
        <v>10311</v>
      </c>
      <c r="B10272">
        <v>-0.51445213484707597</v>
      </c>
      <c r="C10272">
        <v>0.217796513977565</v>
      </c>
      <c r="D10272">
        <f>2^Table2[[#This Row],[log2FC]]</f>
        <v>0.70005873045913003</v>
      </c>
      <c r="E10272">
        <f t="shared" si="160"/>
        <v>0.66194907578512618</v>
      </c>
    </row>
    <row r="10273" spans="1:5" x14ac:dyDescent="0.2">
      <c r="A10273" t="s">
        <v>10312</v>
      </c>
      <c r="B10273">
        <v>0.17361668623444501</v>
      </c>
      <c r="C10273">
        <v>0.217889194889828</v>
      </c>
      <c r="D10273">
        <f>2^Table2[[#This Row],[log2FC]]</f>
        <v>1.127882427339657</v>
      </c>
      <c r="E10273">
        <f t="shared" si="160"/>
        <v>0.66176430585321644</v>
      </c>
    </row>
    <row r="10274" spans="1:5" x14ac:dyDescent="0.2">
      <c r="A10274" t="s">
        <v>10313</v>
      </c>
      <c r="B10274">
        <v>0.22579829752647701</v>
      </c>
      <c r="C10274">
        <v>0.21797038251530901</v>
      </c>
      <c r="D10274">
        <f>2^Table2[[#This Row],[log2FC]]</f>
        <v>1.1694241560147089</v>
      </c>
      <c r="E10274">
        <f t="shared" si="160"/>
        <v>0.6616025136615068</v>
      </c>
    </row>
    <row r="10275" spans="1:5" x14ac:dyDescent="0.2">
      <c r="A10275" t="s">
        <v>10314</v>
      </c>
      <c r="B10275">
        <v>-0.150742359403124</v>
      </c>
      <c r="C10275">
        <v>0.21797569079568199</v>
      </c>
      <c r="D10275">
        <f>2^Table2[[#This Row],[log2FC]]</f>
        <v>0.90078683056734954</v>
      </c>
      <c r="E10275">
        <f t="shared" si="160"/>
        <v>0.66159193732183708</v>
      </c>
    </row>
    <row r="10276" spans="1:5" x14ac:dyDescent="0.2">
      <c r="A10276" t="s">
        <v>10315</v>
      </c>
      <c r="B10276">
        <v>0.16975578569847499</v>
      </c>
      <c r="C10276">
        <v>0.21808131446219201</v>
      </c>
      <c r="D10276">
        <f>2^Table2[[#This Row],[log2FC]]</f>
        <v>1.1248680548954497</v>
      </c>
      <c r="E10276">
        <f t="shared" si="160"/>
        <v>0.66138154383718839</v>
      </c>
    </row>
    <row r="10277" spans="1:5" x14ac:dyDescent="0.2">
      <c r="A10277" t="s">
        <v>10316</v>
      </c>
      <c r="B10277">
        <v>0.18744953658907901</v>
      </c>
      <c r="C10277">
        <v>0.21808131446219201</v>
      </c>
      <c r="D10277">
        <f>2^Table2[[#This Row],[log2FC]]</f>
        <v>1.1387488022542214</v>
      </c>
      <c r="E10277">
        <f t="shared" si="160"/>
        <v>0.66138154383718839</v>
      </c>
    </row>
    <row r="10278" spans="1:5" x14ac:dyDescent="0.2">
      <c r="A10278" t="s">
        <v>10317</v>
      </c>
      <c r="B10278">
        <v>0.62489434100555297</v>
      </c>
      <c r="C10278">
        <v>0.21810606207864</v>
      </c>
      <c r="D10278">
        <f>2^Table2[[#This Row],[log2FC]]</f>
        <v>1.5420978822885574</v>
      </c>
      <c r="E10278">
        <f t="shared" si="160"/>
        <v>0.66133226339555629</v>
      </c>
    </row>
    <row r="10279" spans="1:5" x14ac:dyDescent="0.2">
      <c r="A10279" t="s">
        <v>10318</v>
      </c>
      <c r="B10279">
        <v>-0.12657289619655401</v>
      </c>
      <c r="C10279">
        <v>0.218131830128247</v>
      </c>
      <c r="D10279">
        <f>2^Table2[[#This Row],[log2FC]]</f>
        <v>0.91600482566014907</v>
      </c>
      <c r="E10279">
        <f t="shared" si="160"/>
        <v>0.66128095688611876</v>
      </c>
    </row>
    <row r="10280" spans="1:5" x14ac:dyDescent="0.2">
      <c r="A10280" t="s">
        <v>10319</v>
      </c>
      <c r="B10280">
        <v>0.31282173760418303</v>
      </c>
      <c r="C10280">
        <v>0.218131830128247</v>
      </c>
      <c r="D10280">
        <f>2^Table2[[#This Row],[log2FC]]</f>
        <v>1.242134791547016</v>
      </c>
      <c r="E10280">
        <f t="shared" si="160"/>
        <v>0.66128095688611876</v>
      </c>
    </row>
    <row r="10281" spans="1:5" x14ac:dyDescent="0.2">
      <c r="A10281" t="s">
        <v>10320</v>
      </c>
      <c r="B10281">
        <v>-0.418465721875316</v>
      </c>
      <c r="C10281">
        <v>0.21846576044484201</v>
      </c>
      <c r="D10281">
        <f>2^Table2[[#This Row],[log2FC]]</f>
        <v>0.7482199186878391</v>
      </c>
      <c r="E10281">
        <f t="shared" si="160"/>
        <v>0.66061661917446857</v>
      </c>
    </row>
    <row r="10282" spans="1:5" x14ac:dyDescent="0.2">
      <c r="A10282" t="s">
        <v>10321</v>
      </c>
      <c r="B10282">
        <v>-0.230824114627115</v>
      </c>
      <c r="C10282">
        <v>0.21886559031575301</v>
      </c>
      <c r="D10282">
        <f>2^Table2[[#This Row],[log2FC]]</f>
        <v>0.85214797789464258</v>
      </c>
      <c r="E10282">
        <f t="shared" si="160"/>
        <v>0.65982251212170429</v>
      </c>
    </row>
    <row r="10283" spans="1:5" x14ac:dyDescent="0.2">
      <c r="A10283" t="s">
        <v>10322</v>
      </c>
      <c r="B10283">
        <v>0.147962547380798</v>
      </c>
      <c r="C10283">
        <v>0.21891202719994399</v>
      </c>
      <c r="D10283">
        <f>2^Table2[[#This Row],[log2FC]]</f>
        <v>1.1080035835219708</v>
      </c>
      <c r="E10283">
        <f t="shared" si="160"/>
        <v>0.65973037729420447</v>
      </c>
    </row>
    <row r="10284" spans="1:5" x14ac:dyDescent="0.2">
      <c r="A10284" t="s">
        <v>10323</v>
      </c>
      <c r="B10284">
        <v>0.52381097570561197</v>
      </c>
      <c r="C10284">
        <v>0.21891202719994399</v>
      </c>
      <c r="D10284">
        <f>2^Table2[[#This Row],[log2FC]]</f>
        <v>1.4377481443619315</v>
      </c>
      <c r="E10284">
        <f t="shared" si="160"/>
        <v>0.65973037729420447</v>
      </c>
    </row>
    <row r="10285" spans="1:5" x14ac:dyDescent="0.2">
      <c r="A10285" t="s">
        <v>10324</v>
      </c>
      <c r="B10285">
        <v>-0.21063845518041799</v>
      </c>
      <c r="C10285">
        <v>0.21940777339289</v>
      </c>
      <c r="D10285">
        <f>2^Table2[[#This Row],[log2FC]]</f>
        <v>0.86415472070000543</v>
      </c>
      <c r="E10285">
        <f t="shared" si="160"/>
        <v>0.65874798987965766</v>
      </c>
    </row>
    <row r="10286" spans="1:5" x14ac:dyDescent="0.2">
      <c r="A10286" t="s">
        <v>10325</v>
      </c>
      <c r="B10286">
        <v>0.143116926600447</v>
      </c>
      <c r="C10286">
        <v>0.21948838120035899</v>
      </c>
      <c r="D10286">
        <f>2^Table2[[#This Row],[log2FC]]</f>
        <v>1.1042883431729342</v>
      </c>
      <c r="E10286">
        <f t="shared" si="160"/>
        <v>0.65858846455226816</v>
      </c>
    </row>
    <row r="10287" spans="1:5" x14ac:dyDescent="0.2">
      <c r="A10287" t="s">
        <v>10326</v>
      </c>
      <c r="B10287">
        <v>0.26326565280412501</v>
      </c>
      <c r="C10287">
        <v>0.21962822496962101</v>
      </c>
      <c r="D10287">
        <f>2^Table2[[#This Row],[log2FC]]</f>
        <v>1.2001923612388028</v>
      </c>
      <c r="E10287">
        <f t="shared" si="160"/>
        <v>0.65831184837096746</v>
      </c>
    </row>
    <row r="10288" spans="1:5" x14ac:dyDescent="0.2">
      <c r="A10288" t="s">
        <v>10327</v>
      </c>
      <c r="B10288">
        <v>-0.53540199164541202</v>
      </c>
      <c r="C10288">
        <v>0.21993840487033001</v>
      </c>
      <c r="D10288">
        <f>2^Table2[[#This Row],[log2FC]]</f>
        <v>0.68996639810499416</v>
      </c>
      <c r="E10288">
        <f t="shared" si="160"/>
        <v>0.65769892904320415</v>
      </c>
    </row>
    <row r="10289" spans="1:5" x14ac:dyDescent="0.2">
      <c r="A10289" t="s">
        <v>10328</v>
      </c>
      <c r="B10289">
        <v>0.39471948147096397</v>
      </c>
      <c r="C10289">
        <v>0.21998867901442601</v>
      </c>
      <c r="D10289">
        <f>2^Table2[[#This Row],[log2FC]]</f>
        <v>1.3146871067651682</v>
      </c>
      <c r="E10289">
        <f t="shared" si="160"/>
        <v>0.65759966812357373</v>
      </c>
    </row>
    <row r="10290" spans="1:5" x14ac:dyDescent="0.2">
      <c r="A10290" t="s">
        <v>10329</v>
      </c>
      <c r="B10290">
        <v>0.13373173583013501</v>
      </c>
      <c r="C10290">
        <v>0.22013266592261599</v>
      </c>
      <c r="D10290">
        <f>2^Table2[[#This Row],[log2FC]]</f>
        <v>1.0971279114575323</v>
      </c>
      <c r="E10290">
        <f t="shared" si="160"/>
        <v>0.65731550684558304</v>
      </c>
    </row>
    <row r="10291" spans="1:5" x14ac:dyDescent="0.2">
      <c r="A10291" t="s">
        <v>10330</v>
      </c>
      <c r="B10291">
        <v>0.149571961811689</v>
      </c>
      <c r="C10291">
        <v>0.22028097584101999</v>
      </c>
      <c r="D10291">
        <f>2^Table2[[#This Row],[log2FC]]</f>
        <v>1.1092403188895072</v>
      </c>
      <c r="E10291">
        <f t="shared" si="160"/>
        <v>0.65702300826923932</v>
      </c>
    </row>
    <row r="10292" spans="1:5" x14ac:dyDescent="0.2">
      <c r="A10292" t="s">
        <v>10331</v>
      </c>
      <c r="B10292">
        <v>0.247776273699262</v>
      </c>
      <c r="C10292">
        <v>0.22047184538662201</v>
      </c>
      <c r="D10292">
        <f>2^Table2[[#This Row],[log2FC]]</f>
        <v>1.1873755192345505</v>
      </c>
      <c r="E10292">
        <f t="shared" si="160"/>
        <v>0.65664686276723538</v>
      </c>
    </row>
    <row r="10293" spans="1:5" x14ac:dyDescent="0.2">
      <c r="A10293" t="s">
        <v>10332</v>
      </c>
      <c r="B10293">
        <v>0.66581955759741995</v>
      </c>
      <c r="C10293">
        <v>0.22056799599500601</v>
      </c>
      <c r="D10293">
        <f>2^Table2[[#This Row],[log2FC]]</f>
        <v>1.5864692492783199</v>
      </c>
      <c r="E10293">
        <f t="shared" si="160"/>
        <v>0.65645750264419722</v>
      </c>
    </row>
    <row r="10294" spans="1:5" x14ac:dyDescent="0.2">
      <c r="A10294" t="s">
        <v>10333</v>
      </c>
      <c r="B10294">
        <v>0.12713187615812499</v>
      </c>
      <c r="C10294">
        <v>0.220580219484139</v>
      </c>
      <c r="D10294">
        <f>2^Table2[[#This Row],[log2FC]]</f>
        <v>1.0921203714553827</v>
      </c>
      <c r="E10294">
        <f t="shared" si="160"/>
        <v>0.65643343547722177</v>
      </c>
    </row>
    <row r="10295" spans="1:5" x14ac:dyDescent="0.2">
      <c r="A10295" t="s">
        <v>10334</v>
      </c>
      <c r="B10295">
        <v>-0.15217441709055399</v>
      </c>
      <c r="C10295">
        <v>0.220584777252018</v>
      </c>
      <c r="D10295">
        <f>2^Table2[[#This Row],[log2FC]]</f>
        <v>0.8998931290940595</v>
      </c>
      <c r="E10295">
        <f t="shared" si="160"/>
        <v>0.65642446190291581</v>
      </c>
    </row>
    <row r="10296" spans="1:5" x14ac:dyDescent="0.2">
      <c r="A10296" t="s">
        <v>10335</v>
      </c>
      <c r="B10296">
        <v>-0.47716571952578302</v>
      </c>
      <c r="C10296">
        <v>0.22059516845895899</v>
      </c>
      <c r="D10296">
        <f>2^Table2[[#This Row],[log2FC]]</f>
        <v>0.71838756377388602</v>
      </c>
      <c r="E10296">
        <f t="shared" si="160"/>
        <v>0.65640400383867481</v>
      </c>
    </row>
    <row r="10297" spans="1:5" x14ac:dyDescent="0.2">
      <c r="A10297" t="s">
        <v>10336</v>
      </c>
      <c r="B10297">
        <v>0.18792637272290699</v>
      </c>
      <c r="C10297">
        <v>0.22059679663123299</v>
      </c>
      <c r="D10297">
        <f>2^Table2[[#This Row],[log2FC]]</f>
        <v>1.1391252410065091</v>
      </c>
      <c r="E10297">
        <f t="shared" si="160"/>
        <v>0.6564007984029907</v>
      </c>
    </row>
    <row r="10298" spans="1:5" x14ac:dyDescent="0.2">
      <c r="A10298" t="s">
        <v>10337</v>
      </c>
      <c r="B10298">
        <v>0.14597866140666599</v>
      </c>
      <c r="C10298">
        <v>0.220755306340672</v>
      </c>
      <c r="D10298">
        <f>2^Table2[[#This Row],[log2FC]]</f>
        <v>1.1064809872479593</v>
      </c>
      <c r="E10298">
        <f t="shared" si="160"/>
        <v>0.65608884839920145</v>
      </c>
    </row>
    <row r="10299" spans="1:5" x14ac:dyDescent="0.2">
      <c r="A10299" t="s">
        <v>10338</v>
      </c>
      <c r="B10299">
        <v>-0.22686406890782401</v>
      </c>
      <c r="C10299">
        <v>0.22078759719984101</v>
      </c>
      <c r="D10299">
        <f>2^Table2[[#This Row],[log2FC]]</f>
        <v>0.85449024738454671</v>
      </c>
      <c r="E10299">
        <f t="shared" si="160"/>
        <v>0.65602532686203907</v>
      </c>
    </row>
    <row r="10300" spans="1:5" x14ac:dyDescent="0.2">
      <c r="A10300" t="s">
        <v>10339</v>
      </c>
      <c r="B10300">
        <v>-1.1867063376128</v>
      </c>
      <c r="C10300">
        <v>0.22087589361235099</v>
      </c>
      <c r="D10300">
        <f>2^Table2[[#This Row],[log2FC]]</f>
        <v>0.43930464603126379</v>
      </c>
      <c r="E10300">
        <f t="shared" si="160"/>
        <v>0.65585168042744124</v>
      </c>
    </row>
    <row r="10301" spans="1:5" x14ac:dyDescent="0.2">
      <c r="A10301" t="s">
        <v>10340</v>
      </c>
      <c r="B10301">
        <v>-0.51119333630877395</v>
      </c>
      <c r="C10301">
        <v>0.22093542947144901</v>
      </c>
      <c r="D10301">
        <f>2^Table2[[#This Row],[log2FC]]</f>
        <v>0.70164182933439989</v>
      </c>
      <c r="E10301">
        <f t="shared" si="160"/>
        <v>0.65573463455791636</v>
      </c>
    </row>
    <row r="10302" spans="1:5" x14ac:dyDescent="0.2">
      <c r="A10302" t="s">
        <v>10341</v>
      </c>
      <c r="B10302">
        <v>0.61641204866111599</v>
      </c>
      <c r="C10302">
        <v>0.22098664592747</v>
      </c>
      <c r="D10302">
        <f>2^Table2[[#This Row],[log2FC]]</f>
        <v>1.5330577548745437</v>
      </c>
      <c r="E10302">
        <f t="shared" si="160"/>
        <v>0.65563396964176768</v>
      </c>
    </row>
    <row r="10303" spans="1:5" x14ac:dyDescent="0.2">
      <c r="A10303" t="s">
        <v>10342</v>
      </c>
      <c r="B10303">
        <v>0.141502203717259</v>
      </c>
      <c r="C10303">
        <v>0.22099003324580599</v>
      </c>
      <c r="D10303">
        <f>2^Table2[[#This Row],[log2FC]]</f>
        <v>1.1030530702226147</v>
      </c>
      <c r="E10303">
        <f t="shared" si="160"/>
        <v>0.65562731275813046</v>
      </c>
    </row>
    <row r="10304" spans="1:5" x14ac:dyDescent="0.2">
      <c r="A10304" t="s">
        <v>10343</v>
      </c>
      <c r="B10304">
        <v>0.117590857411096</v>
      </c>
      <c r="C10304">
        <v>0.22126986879441801</v>
      </c>
      <c r="D10304">
        <f>2^Table2[[#This Row],[log2FC]]</f>
        <v>1.0849216487747788</v>
      </c>
      <c r="E10304">
        <f t="shared" si="160"/>
        <v>0.65507772166809197</v>
      </c>
    </row>
    <row r="10305" spans="1:5" x14ac:dyDescent="0.2">
      <c r="A10305" t="s">
        <v>10344</v>
      </c>
      <c r="B10305">
        <v>-0.23444705430622401</v>
      </c>
      <c r="C10305">
        <v>0.221318908689941</v>
      </c>
      <c r="D10305">
        <f>2^Table2[[#This Row],[log2FC]]</f>
        <v>0.85001072266023869</v>
      </c>
      <c r="E10305">
        <f t="shared" si="160"/>
        <v>0.6549814799322442</v>
      </c>
    </row>
    <row r="10306" spans="1:5" x14ac:dyDescent="0.2">
      <c r="A10306" t="s">
        <v>10345</v>
      </c>
      <c r="B10306">
        <v>0.175187233879328</v>
      </c>
      <c r="C10306">
        <v>0.22134184630380299</v>
      </c>
      <c r="D10306">
        <f>2^Table2[[#This Row],[log2FC]]</f>
        <v>1.1291109320321058</v>
      </c>
      <c r="E10306">
        <f t="shared" ref="E10306:E10369" si="161">-LOG(C10306,10)</f>
        <v>0.65493647174471104</v>
      </c>
    </row>
    <row r="10307" spans="1:5" x14ac:dyDescent="0.2">
      <c r="A10307" t="s">
        <v>10346</v>
      </c>
      <c r="B10307">
        <v>0.125023690338737</v>
      </c>
      <c r="C10307">
        <v>0.22145884466136601</v>
      </c>
      <c r="D10307">
        <f>2^Table2[[#This Row],[log2FC]]</f>
        <v>1.090525639921444</v>
      </c>
      <c r="E10307">
        <f t="shared" si="161"/>
        <v>0.65470697010525747</v>
      </c>
    </row>
    <row r="10308" spans="1:5" x14ac:dyDescent="0.2">
      <c r="A10308" t="s">
        <v>10347</v>
      </c>
      <c r="B10308">
        <v>-0.22509367038070499</v>
      </c>
      <c r="C10308">
        <v>0.22149922343917999</v>
      </c>
      <c r="D10308">
        <f>2^Table2[[#This Row],[log2FC]]</f>
        <v>0.85553947595947732</v>
      </c>
      <c r="E10308">
        <f t="shared" si="161"/>
        <v>0.6546277920443887</v>
      </c>
    </row>
    <row r="10309" spans="1:5" x14ac:dyDescent="0.2">
      <c r="A10309" t="s">
        <v>10348</v>
      </c>
      <c r="B10309">
        <v>0.37870788985225101</v>
      </c>
      <c r="C10309">
        <v>0.22152375912858399</v>
      </c>
      <c r="D10309">
        <f>2^Table2[[#This Row],[log2FC]]</f>
        <v>1.3001768661615325</v>
      </c>
      <c r="E10309">
        <f t="shared" si="161"/>
        <v>0.65457968747668893</v>
      </c>
    </row>
    <row r="10310" spans="1:5" x14ac:dyDescent="0.2">
      <c r="A10310" t="s">
        <v>10349</v>
      </c>
      <c r="B10310">
        <v>0.15483201747991099</v>
      </c>
      <c r="C10310">
        <v>0.221534922951968</v>
      </c>
      <c r="D10310">
        <f>2^Table2[[#This Row],[log2FC]]</f>
        <v>1.1132919827370604</v>
      </c>
      <c r="E10310">
        <f t="shared" si="161"/>
        <v>0.65455780149593856</v>
      </c>
    </row>
    <row r="10311" spans="1:5" x14ac:dyDescent="0.2">
      <c r="A10311" t="s">
        <v>10350</v>
      </c>
      <c r="B10311">
        <v>0.75911147395754996</v>
      </c>
      <c r="C10311">
        <v>0.22160397683997601</v>
      </c>
      <c r="D10311">
        <f>2^Table2[[#This Row],[log2FC]]</f>
        <v>1.6924479599794622</v>
      </c>
      <c r="E10311">
        <f t="shared" si="161"/>
        <v>0.6544224501522734</v>
      </c>
    </row>
    <row r="10312" spans="1:5" x14ac:dyDescent="0.2">
      <c r="A10312" t="s">
        <v>10351</v>
      </c>
      <c r="B10312">
        <v>-0.15148171898037999</v>
      </c>
      <c r="C10312">
        <v>0.22161716354612501</v>
      </c>
      <c r="D10312">
        <f>2^Table2[[#This Row],[log2FC]]</f>
        <v>0.90032530909424446</v>
      </c>
      <c r="E10312">
        <f t="shared" si="161"/>
        <v>0.65439660791148269</v>
      </c>
    </row>
    <row r="10313" spans="1:5" x14ac:dyDescent="0.2">
      <c r="A10313" t="s">
        <v>10352</v>
      </c>
      <c r="B10313">
        <v>0.13947578510042799</v>
      </c>
      <c r="C10313">
        <v>0.22163514478082</v>
      </c>
      <c r="D10313">
        <f>2^Table2[[#This Row],[log2FC]]</f>
        <v>1.1015048024827112</v>
      </c>
      <c r="E10313">
        <f t="shared" si="161"/>
        <v>0.65436137221901858</v>
      </c>
    </row>
    <row r="10314" spans="1:5" x14ac:dyDescent="0.2">
      <c r="A10314" t="s">
        <v>10353</v>
      </c>
      <c r="B10314">
        <v>-0.12965889369209799</v>
      </c>
      <c r="C10314">
        <v>0.221739695878824</v>
      </c>
      <c r="D10314">
        <f>2^Table2[[#This Row],[log2FC]]</f>
        <v>0.91404753922700888</v>
      </c>
      <c r="E10314">
        <f t="shared" si="161"/>
        <v>0.65415655245200555</v>
      </c>
    </row>
    <row r="10315" spans="1:5" x14ac:dyDescent="0.2">
      <c r="A10315" t="s">
        <v>10354</v>
      </c>
      <c r="B10315">
        <v>0.17461577894203201</v>
      </c>
      <c r="C10315">
        <v>0.221860452336022</v>
      </c>
      <c r="D10315">
        <f>2^Table2[[#This Row],[log2FC]]</f>
        <v>1.1286637770716386</v>
      </c>
      <c r="E10315">
        <f t="shared" si="161"/>
        <v>0.65392010589299632</v>
      </c>
    </row>
    <row r="10316" spans="1:5" x14ac:dyDescent="0.2">
      <c r="A10316" t="s">
        <v>10355</v>
      </c>
      <c r="B10316">
        <v>-0.135849983967368</v>
      </c>
      <c r="C10316">
        <v>0.22198331237435001</v>
      </c>
      <c r="D10316">
        <f>2^Table2[[#This Row],[log2FC]]</f>
        <v>0.91013345774097298</v>
      </c>
      <c r="E10316">
        <f t="shared" si="161"/>
        <v>0.65367967246890657</v>
      </c>
    </row>
    <row r="10317" spans="1:5" x14ac:dyDescent="0.2">
      <c r="A10317" t="s">
        <v>10356</v>
      </c>
      <c r="B10317">
        <v>0.12939643173621701</v>
      </c>
      <c r="C10317">
        <v>0.22214508041303299</v>
      </c>
      <c r="D10317">
        <f>2^Table2[[#This Row],[log2FC]]</f>
        <v>1.093835986504716</v>
      </c>
      <c r="E10317">
        <f t="shared" si="161"/>
        <v>0.6533633001279523</v>
      </c>
    </row>
    <row r="10318" spans="1:5" x14ac:dyDescent="0.2">
      <c r="A10318" t="s">
        <v>10357</v>
      </c>
      <c r="B10318">
        <v>0.123114387016362</v>
      </c>
      <c r="C10318">
        <v>0.222295864177212</v>
      </c>
      <c r="D10318">
        <f>2^Table2[[#This Row],[log2FC]]</f>
        <v>1.0890833621067615</v>
      </c>
      <c r="E10318">
        <f t="shared" si="161"/>
        <v>0.65306861729076959</v>
      </c>
    </row>
    <row r="10319" spans="1:5" x14ac:dyDescent="0.2">
      <c r="A10319" t="s">
        <v>10358</v>
      </c>
      <c r="B10319">
        <v>0.212397268058265</v>
      </c>
      <c r="C10319">
        <v>0.22231036297382301</v>
      </c>
      <c r="D10319">
        <f>2^Table2[[#This Row],[log2FC]]</f>
        <v>1.1586118036832491</v>
      </c>
      <c r="E10319">
        <f t="shared" si="161"/>
        <v>0.6530402922382621</v>
      </c>
    </row>
    <row r="10320" spans="1:5" x14ac:dyDescent="0.2">
      <c r="A10320" t="s">
        <v>10359</v>
      </c>
      <c r="B10320">
        <v>0.20361364238351301</v>
      </c>
      <c r="C10320">
        <v>0.22241038340139899</v>
      </c>
      <c r="D10320">
        <f>2^Table2[[#This Row],[log2FC]]</f>
        <v>1.1515792050392291</v>
      </c>
      <c r="E10320">
        <f t="shared" si="161"/>
        <v>0.65284494124166326</v>
      </c>
    </row>
    <row r="10321" spans="1:5" x14ac:dyDescent="0.2">
      <c r="A10321" t="s">
        <v>10360</v>
      </c>
      <c r="B10321">
        <v>-0.58655827235229496</v>
      </c>
      <c r="C10321">
        <v>0.22249174336879801</v>
      </c>
      <c r="D10321">
        <f>2^Table2[[#This Row],[log2FC]]</f>
        <v>0.66592967126751634</v>
      </c>
      <c r="E10321">
        <f t="shared" si="161"/>
        <v>0.65268610097924595</v>
      </c>
    </row>
    <row r="10322" spans="1:5" x14ac:dyDescent="0.2">
      <c r="A10322" t="s">
        <v>10361</v>
      </c>
      <c r="B10322">
        <v>0.14360732924470801</v>
      </c>
      <c r="C10322">
        <v>0.22254918789359501</v>
      </c>
      <c r="D10322">
        <f>2^Table2[[#This Row],[log2FC]]</f>
        <v>1.1046637780084818</v>
      </c>
      <c r="E10322">
        <f t="shared" si="161"/>
        <v>0.65257398616678286</v>
      </c>
    </row>
    <row r="10323" spans="1:5" x14ac:dyDescent="0.2">
      <c r="A10323" t="s">
        <v>10362</v>
      </c>
      <c r="B10323">
        <v>-0.64414397685248004</v>
      </c>
      <c r="C10323">
        <v>0.22273803793244501</v>
      </c>
      <c r="D10323">
        <f>2^Table2[[#This Row],[log2FC]]</f>
        <v>0.63987234629953638</v>
      </c>
      <c r="E10323">
        <f t="shared" si="161"/>
        <v>0.65220561029637691</v>
      </c>
    </row>
    <row r="10324" spans="1:5" x14ac:dyDescent="0.2">
      <c r="A10324" t="s">
        <v>10363</v>
      </c>
      <c r="B10324">
        <v>-0.116385155888939</v>
      </c>
      <c r="C10324">
        <v>0.22273803793244501</v>
      </c>
      <c r="D10324">
        <f>2^Table2[[#This Row],[log2FC]]</f>
        <v>0.92249618123060051</v>
      </c>
      <c r="E10324">
        <f t="shared" si="161"/>
        <v>0.65220561029637691</v>
      </c>
    </row>
    <row r="10325" spans="1:5" x14ac:dyDescent="0.2">
      <c r="A10325" t="s">
        <v>10364</v>
      </c>
      <c r="B10325">
        <v>0.237411476030602</v>
      </c>
      <c r="C10325">
        <v>0.22276924612688001</v>
      </c>
      <c r="D10325">
        <f>2^Table2[[#This Row],[log2FC]]</f>
        <v>1.1788755910424211</v>
      </c>
      <c r="E10325">
        <f t="shared" si="161"/>
        <v>0.65214476484158679</v>
      </c>
    </row>
    <row r="10326" spans="1:5" x14ac:dyDescent="0.2">
      <c r="A10326" t="s">
        <v>10365</v>
      </c>
      <c r="B10326">
        <v>-0.478867785498159</v>
      </c>
      <c r="C10326">
        <v>0.22283604980806301</v>
      </c>
      <c r="D10326">
        <f>2^Table2[[#This Row],[log2FC]]</f>
        <v>0.71754052265225954</v>
      </c>
      <c r="E10326">
        <f t="shared" si="161"/>
        <v>0.65201454883836318</v>
      </c>
    </row>
    <row r="10327" spans="1:5" x14ac:dyDescent="0.2">
      <c r="A10327" t="s">
        <v>10366</v>
      </c>
      <c r="B10327">
        <v>0.17540344976368</v>
      </c>
      <c r="C10327">
        <v>0.22286629766167801</v>
      </c>
      <c r="D10327">
        <f>2^Table2[[#This Row],[log2FC]]</f>
        <v>1.1292801639256356</v>
      </c>
      <c r="E10327">
        <f t="shared" si="161"/>
        <v>0.65195560153414034</v>
      </c>
    </row>
    <row r="10328" spans="1:5" x14ac:dyDescent="0.2">
      <c r="A10328" t="s">
        <v>10367</v>
      </c>
      <c r="B10328">
        <v>0.49550050446440702</v>
      </c>
      <c r="C10328">
        <v>0.222924211091067</v>
      </c>
      <c r="D10328">
        <f>2^Table2[[#This Row],[log2FC]]</f>
        <v>1.4098097661102043</v>
      </c>
      <c r="E10328">
        <f t="shared" si="161"/>
        <v>0.65184276161287957</v>
      </c>
    </row>
    <row r="10329" spans="1:5" x14ac:dyDescent="0.2">
      <c r="A10329" t="s">
        <v>10368</v>
      </c>
      <c r="B10329">
        <v>0.56794087646817604</v>
      </c>
      <c r="C10329">
        <v>0.22297479322948799</v>
      </c>
      <c r="D10329">
        <f>2^Table2[[#This Row],[log2FC]]</f>
        <v>1.4824062576085089</v>
      </c>
      <c r="E10329">
        <f t="shared" si="161"/>
        <v>0.65174423013610805</v>
      </c>
    </row>
    <row r="10330" spans="1:5" x14ac:dyDescent="0.2">
      <c r="A10330" t="s">
        <v>10369</v>
      </c>
      <c r="B10330">
        <v>-0.45830078070869401</v>
      </c>
      <c r="C10330">
        <v>0.22329235985031801</v>
      </c>
      <c r="D10330">
        <f>2^Table2[[#This Row],[log2FC]]</f>
        <v>0.72784301411089392</v>
      </c>
      <c r="E10330">
        <f t="shared" si="161"/>
        <v>0.65112613645212947</v>
      </c>
    </row>
    <row r="10331" spans="1:5" x14ac:dyDescent="0.2">
      <c r="A10331" t="s">
        <v>10370</v>
      </c>
      <c r="B10331">
        <v>0.125068281171373</v>
      </c>
      <c r="C10331">
        <v>0.22350423925196999</v>
      </c>
      <c r="D10331">
        <f>2^Table2[[#This Row],[log2FC]]</f>
        <v>1.090559346419639</v>
      </c>
      <c r="E10331">
        <f t="shared" si="161"/>
        <v>0.65071423509903459</v>
      </c>
    </row>
    <row r="10332" spans="1:5" x14ac:dyDescent="0.2">
      <c r="A10332" t="s">
        <v>10371</v>
      </c>
      <c r="B10332">
        <v>0.55443885531825399</v>
      </c>
      <c r="C10332">
        <v>0.223571968276188</v>
      </c>
      <c r="D10332">
        <f>2^Table2[[#This Row],[log2FC]]</f>
        <v>1.4685973026562236</v>
      </c>
      <c r="E10332">
        <f t="shared" si="161"/>
        <v>0.65058264973970525</v>
      </c>
    </row>
    <row r="10333" spans="1:5" x14ac:dyDescent="0.2">
      <c r="A10333" t="s">
        <v>10372</v>
      </c>
      <c r="B10333">
        <v>0.14821505832721599</v>
      </c>
      <c r="C10333">
        <v>0.22357841806751999</v>
      </c>
      <c r="D10333">
        <f>2^Table2[[#This Row],[log2FC]]</f>
        <v>1.108197531315396</v>
      </c>
      <c r="E10333">
        <f t="shared" si="161"/>
        <v>0.650570121029586</v>
      </c>
    </row>
    <row r="10334" spans="1:5" x14ac:dyDescent="0.2">
      <c r="A10334" t="s">
        <v>10373</v>
      </c>
      <c r="B10334">
        <v>-0.48776724779752101</v>
      </c>
      <c r="C10334">
        <v>0.22360902945719199</v>
      </c>
      <c r="D10334">
        <f>2^Table2[[#This Row],[log2FC]]</f>
        <v>0.71312789941915122</v>
      </c>
      <c r="E10334">
        <f t="shared" si="161"/>
        <v>0.65051066337838281</v>
      </c>
    </row>
    <row r="10335" spans="1:5" x14ac:dyDescent="0.2">
      <c r="A10335" t="s">
        <v>10374</v>
      </c>
      <c r="B10335">
        <v>0.29614567353466198</v>
      </c>
      <c r="C10335">
        <v>0.22360902945719199</v>
      </c>
      <c r="D10335">
        <f>2^Table2[[#This Row],[log2FC]]</f>
        <v>1.2278596585745682</v>
      </c>
      <c r="E10335">
        <f t="shared" si="161"/>
        <v>0.65051066337838281</v>
      </c>
    </row>
    <row r="10336" spans="1:5" x14ac:dyDescent="0.2">
      <c r="A10336" t="s">
        <v>10375</v>
      </c>
      <c r="B10336">
        <v>0.23604066043424199</v>
      </c>
      <c r="C10336">
        <v>0.22374491321640999</v>
      </c>
      <c r="D10336">
        <f>2^Table2[[#This Row],[log2FC]]</f>
        <v>1.1777559826077129</v>
      </c>
      <c r="E10336">
        <f t="shared" si="161"/>
        <v>0.65024682947419987</v>
      </c>
    </row>
    <row r="10337" spans="1:5" x14ac:dyDescent="0.2">
      <c r="A10337" t="s">
        <v>10376</v>
      </c>
      <c r="B10337">
        <v>0.58001293739576798</v>
      </c>
      <c r="C10337">
        <v>0.223954294949856</v>
      </c>
      <c r="D10337">
        <f>2^Table2[[#This Row],[log2FC]]</f>
        <v>1.4948626537846814</v>
      </c>
      <c r="E10337">
        <f t="shared" si="161"/>
        <v>0.64984060432830659</v>
      </c>
    </row>
    <row r="10338" spans="1:5" x14ac:dyDescent="0.2">
      <c r="A10338" t="s">
        <v>10377</v>
      </c>
      <c r="B10338">
        <v>-0.20640558188552999</v>
      </c>
      <c r="C10338">
        <v>0.223983264276996</v>
      </c>
      <c r="D10338">
        <f>2^Table2[[#This Row],[log2FC]]</f>
        <v>0.86669387739805748</v>
      </c>
      <c r="E10338">
        <f t="shared" si="161"/>
        <v>0.64978443034298317</v>
      </c>
    </row>
    <row r="10339" spans="1:5" x14ac:dyDescent="0.2">
      <c r="A10339" t="s">
        <v>10378</v>
      </c>
      <c r="B10339">
        <v>0.14963122357581701</v>
      </c>
      <c r="C10339">
        <v>0.224200020138212</v>
      </c>
      <c r="D10339">
        <f>2^Table2[[#This Row],[log2FC]]</f>
        <v>1.1092858842282713</v>
      </c>
      <c r="E10339">
        <f t="shared" si="161"/>
        <v>0.64936435273161675</v>
      </c>
    </row>
    <row r="10340" spans="1:5" x14ac:dyDescent="0.2">
      <c r="A10340" t="s">
        <v>10379</v>
      </c>
      <c r="B10340">
        <v>0.784698459251571</v>
      </c>
      <c r="C10340">
        <v>0.224328723655219</v>
      </c>
      <c r="D10340">
        <f>2^Table2[[#This Row],[log2FC]]</f>
        <v>1.7227322098810296</v>
      </c>
      <c r="E10340">
        <f t="shared" si="161"/>
        <v>0.64911511461903093</v>
      </c>
    </row>
    <row r="10341" spans="1:5" x14ac:dyDescent="0.2">
      <c r="A10341" t="s">
        <v>10380</v>
      </c>
      <c r="B10341">
        <v>-0.46594690930582</v>
      </c>
      <c r="C10341">
        <v>0.22534399616287801</v>
      </c>
      <c r="D10341">
        <f>2^Table2[[#This Row],[log2FC]]</f>
        <v>0.72399572849982163</v>
      </c>
      <c r="E10341">
        <f t="shared" si="161"/>
        <v>0.64715400834102632</v>
      </c>
    </row>
    <row r="10342" spans="1:5" x14ac:dyDescent="0.2">
      <c r="A10342" t="s">
        <v>10381</v>
      </c>
      <c r="B10342">
        <v>0.20666135384550499</v>
      </c>
      <c r="C10342">
        <v>0.22534399616287801</v>
      </c>
      <c r="D10342">
        <f>2^Table2[[#This Row],[log2FC]]</f>
        <v>1.1540145020199979</v>
      </c>
      <c r="E10342">
        <f t="shared" si="161"/>
        <v>0.64715400834102632</v>
      </c>
    </row>
    <row r="10343" spans="1:5" x14ac:dyDescent="0.2">
      <c r="A10343" t="s">
        <v>10382</v>
      </c>
      <c r="B10343">
        <v>-0.384081736168224</v>
      </c>
      <c r="C10343">
        <v>0.22563689018733901</v>
      </c>
      <c r="D10343">
        <f>2^Table2[[#This Row],[log2FC]]</f>
        <v>0.7662665658927118</v>
      </c>
      <c r="E10343">
        <f t="shared" si="161"/>
        <v>0.64658989451562743</v>
      </c>
    </row>
    <row r="10344" spans="1:5" x14ac:dyDescent="0.2">
      <c r="A10344" t="s">
        <v>10383</v>
      </c>
      <c r="B10344">
        <v>-0.27205154796980002</v>
      </c>
      <c r="C10344">
        <v>0.22568826504155601</v>
      </c>
      <c r="D10344">
        <f>2^Table2[[#This Row],[log2FC]]</f>
        <v>0.8281410710522159</v>
      </c>
      <c r="E10344">
        <f t="shared" si="161"/>
        <v>0.64649102204848086</v>
      </c>
    </row>
    <row r="10345" spans="1:5" x14ac:dyDescent="0.2">
      <c r="A10345" t="s">
        <v>10384</v>
      </c>
      <c r="B10345">
        <v>-0.17485038314353599</v>
      </c>
      <c r="C10345">
        <v>0.22572136769447601</v>
      </c>
      <c r="D10345">
        <f>2^Table2[[#This Row],[log2FC]]</f>
        <v>0.88585938371694539</v>
      </c>
      <c r="E10345">
        <f t="shared" si="161"/>
        <v>0.64642732691004012</v>
      </c>
    </row>
    <row r="10346" spans="1:5" x14ac:dyDescent="0.2">
      <c r="A10346" t="s">
        <v>10385</v>
      </c>
      <c r="B10346">
        <v>-0.15438745293985801</v>
      </c>
      <c r="C10346">
        <v>0.22572136769447601</v>
      </c>
      <c r="D10346">
        <f>2^Table2[[#This Row],[log2FC]]</f>
        <v>0.89851378762371292</v>
      </c>
      <c r="E10346">
        <f t="shared" si="161"/>
        <v>0.64642732691004012</v>
      </c>
    </row>
    <row r="10347" spans="1:5" x14ac:dyDescent="0.2">
      <c r="A10347" t="s">
        <v>10386</v>
      </c>
      <c r="B10347">
        <v>-0.28428564737998802</v>
      </c>
      <c r="C10347">
        <v>0.22601067951566001</v>
      </c>
      <c r="D10347">
        <f>2^Table2[[#This Row],[log2FC]]</f>
        <v>0.82114810088217116</v>
      </c>
      <c r="E10347">
        <f t="shared" si="161"/>
        <v>0.6458710389714506</v>
      </c>
    </row>
    <row r="10348" spans="1:5" x14ac:dyDescent="0.2">
      <c r="A10348" t="s">
        <v>10387</v>
      </c>
      <c r="B10348">
        <v>0.23218754875690401</v>
      </c>
      <c r="C10348">
        <v>0.22604638239480401</v>
      </c>
      <c r="D10348">
        <f>2^Table2[[#This Row],[log2FC]]</f>
        <v>1.1746146598931488</v>
      </c>
      <c r="E10348">
        <f t="shared" si="161"/>
        <v>0.64580243894398059</v>
      </c>
    </row>
    <row r="10349" spans="1:5" x14ac:dyDescent="0.2">
      <c r="A10349" t="s">
        <v>10388</v>
      </c>
      <c r="B10349">
        <v>0.26831200564228203</v>
      </c>
      <c r="C10349">
        <v>0.22605055381739</v>
      </c>
      <c r="D10349">
        <f>2^Table2[[#This Row],[log2FC]]</f>
        <v>1.2043978231644574</v>
      </c>
      <c r="E10349">
        <f t="shared" si="161"/>
        <v>0.64579442461932712</v>
      </c>
    </row>
    <row r="10350" spans="1:5" x14ac:dyDescent="0.2">
      <c r="A10350" t="s">
        <v>10389</v>
      </c>
      <c r="B10350">
        <v>0.12554155727181801</v>
      </c>
      <c r="C10350">
        <v>0.22606565192870601</v>
      </c>
      <c r="D10350">
        <f>2^Table2[[#This Row],[log2FC]]</f>
        <v>1.0909171630950676</v>
      </c>
      <c r="E10350">
        <f t="shared" si="161"/>
        <v>0.64576541868522963</v>
      </c>
    </row>
    <row r="10351" spans="1:5" x14ac:dyDescent="0.2">
      <c r="A10351" t="s">
        <v>10390</v>
      </c>
      <c r="B10351">
        <v>0.14338528728594199</v>
      </c>
      <c r="C10351">
        <v>0.22606565192870601</v>
      </c>
      <c r="D10351">
        <f>2^Table2[[#This Row],[log2FC]]</f>
        <v>1.1044937747661576</v>
      </c>
      <c r="E10351">
        <f t="shared" si="161"/>
        <v>0.64576541868522963</v>
      </c>
    </row>
    <row r="10352" spans="1:5" x14ac:dyDescent="0.2">
      <c r="A10352" t="s">
        <v>10391</v>
      </c>
      <c r="B10352">
        <v>0.213284822168609</v>
      </c>
      <c r="C10352">
        <v>0.22623894286562299</v>
      </c>
      <c r="D10352">
        <f>2^Table2[[#This Row],[log2FC]]</f>
        <v>1.1593248074863973</v>
      </c>
      <c r="E10352">
        <f t="shared" si="161"/>
        <v>0.64543263718260757</v>
      </c>
    </row>
    <row r="10353" spans="1:5" x14ac:dyDescent="0.2">
      <c r="A10353" t="s">
        <v>10392</v>
      </c>
      <c r="B10353">
        <v>-0.13150414926423701</v>
      </c>
      <c r="C10353">
        <v>0.22627556353661199</v>
      </c>
      <c r="D10353">
        <f>2^Table2[[#This Row],[log2FC]]</f>
        <v>0.91287918896241493</v>
      </c>
      <c r="E10353">
        <f t="shared" si="161"/>
        <v>0.64536234482669919</v>
      </c>
    </row>
    <row r="10354" spans="1:5" x14ac:dyDescent="0.2">
      <c r="A10354" t="s">
        <v>10393</v>
      </c>
      <c r="B10354">
        <v>0.34950385930769401</v>
      </c>
      <c r="C10354">
        <v>0.22634039443633799</v>
      </c>
      <c r="D10354">
        <f>2^Table2[[#This Row],[log2FC]]</f>
        <v>1.2741223831633635</v>
      </c>
      <c r="E10354">
        <f t="shared" si="161"/>
        <v>0.64523793161631893</v>
      </c>
    </row>
    <row r="10355" spans="1:5" x14ac:dyDescent="0.2">
      <c r="A10355" t="s">
        <v>10394</v>
      </c>
      <c r="B10355">
        <v>-0.21183394995256999</v>
      </c>
      <c r="C10355">
        <v>0.22639914077950801</v>
      </c>
      <c r="D10355">
        <f>2^Table2[[#This Row],[log2FC]]</f>
        <v>0.86343893219179102</v>
      </c>
      <c r="E10355">
        <f t="shared" si="161"/>
        <v>0.64512522569678066</v>
      </c>
    </row>
    <row r="10356" spans="1:5" x14ac:dyDescent="0.2">
      <c r="A10356" t="s">
        <v>10395</v>
      </c>
      <c r="B10356">
        <v>-0.59472990762202704</v>
      </c>
      <c r="C10356">
        <v>0.226433042548632</v>
      </c>
      <c r="D10356">
        <f>2^Table2[[#This Row],[log2FC]]</f>
        <v>0.66216841063897158</v>
      </c>
      <c r="E10356">
        <f t="shared" si="161"/>
        <v>0.64506019784837731</v>
      </c>
    </row>
    <row r="10357" spans="1:5" x14ac:dyDescent="0.2">
      <c r="A10357" t="s">
        <v>10396</v>
      </c>
      <c r="B10357">
        <v>0.177772895735893</v>
      </c>
      <c r="C10357">
        <v>0.22653819134587999</v>
      </c>
      <c r="D10357">
        <f>2^Table2[[#This Row],[log2FC]]</f>
        <v>1.1311363890949742</v>
      </c>
      <c r="E10357">
        <f t="shared" si="161"/>
        <v>0.64485857116735756</v>
      </c>
    </row>
    <row r="10358" spans="1:5" x14ac:dyDescent="0.2">
      <c r="A10358" t="s">
        <v>10397</v>
      </c>
      <c r="B10358">
        <v>0.41976683679173898</v>
      </c>
      <c r="C10358">
        <v>0.22653819134587999</v>
      </c>
      <c r="D10358">
        <f>2^Table2[[#This Row],[log2FC]]</f>
        <v>1.3377113411962349</v>
      </c>
      <c r="E10358">
        <f t="shared" si="161"/>
        <v>0.64485857116735756</v>
      </c>
    </row>
    <row r="10359" spans="1:5" x14ac:dyDescent="0.2">
      <c r="A10359" t="s">
        <v>10398</v>
      </c>
      <c r="B10359">
        <v>-0.30974489319843401</v>
      </c>
      <c r="C10359">
        <v>0.22688323517794001</v>
      </c>
      <c r="D10359">
        <f>2^Table2[[#This Row],[log2FC]]</f>
        <v>0.80678440752139358</v>
      </c>
      <c r="E10359">
        <f t="shared" si="161"/>
        <v>0.64419759375236052</v>
      </c>
    </row>
    <row r="10360" spans="1:5" x14ac:dyDescent="0.2">
      <c r="A10360" t="s">
        <v>10399</v>
      </c>
      <c r="B10360">
        <v>-0.18821049382964999</v>
      </c>
      <c r="C10360">
        <v>0.226999602396385</v>
      </c>
      <c r="D10360">
        <f>2^Table2[[#This Row],[log2FC]]</f>
        <v>0.87769372993919559</v>
      </c>
      <c r="E10360">
        <f t="shared" si="161"/>
        <v>0.64397490349941999</v>
      </c>
    </row>
    <row r="10361" spans="1:5" x14ac:dyDescent="0.2">
      <c r="A10361" t="s">
        <v>10400</v>
      </c>
      <c r="B10361">
        <v>-0.14201794724709499</v>
      </c>
      <c r="C10361">
        <v>0.22707893787775299</v>
      </c>
      <c r="D10361">
        <f>2^Table2[[#This Row],[log2FC]]</f>
        <v>0.906250664363072</v>
      </c>
      <c r="E10361">
        <f t="shared" si="161"/>
        <v>0.64382314577879729</v>
      </c>
    </row>
    <row r="10362" spans="1:5" x14ac:dyDescent="0.2">
      <c r="A10362" t="s">
        <v>10401</v>
      </c>
      <c r="B10362">
        <v>-0.126135732952219</v>
      </c>
      <c r="C10362">
        <v>0.22741168501188</v>
      </c>
      <c r="D10362">
        <f>2^Table2[[#This Row],[log2FC]]</f>
        <v>0.916282434099285</v>
      </c>
      <c r="E10362">
        <f t="shared" si="161"/>
        <v>0.64318722387958749</v>
      </c>
    </row>
    <row r="10363" spans="1:5" x14ac:dyDescent="0.2">
      <c r="A10363" t="s">
        <v>10402</v>
      </c>
      <c r="B10363">
        <v>0.16944713255134</v>
      </c>
      <c r="C10363">
        <v>0.22751286092726999</v>
      </c>
      <c r="D10363">
        <f>2^Table2[[#This Row],[log2FC]]</f>
        <v>1.124627424049458</v>
      </c>
      <c r="E10363">
        <f t="shared" si="161"/>
        <v>0.6429940483612645</v>
      </c>
    </row>
    <row r="10364" spans="1:5" x14ac:dyDescent="0.2">
      <c r="A10364" t="s">
        <v>10403</v>
      </c>
      <c r="B10364">
        <v>0.27926583436470498</v>
      </c>
      <c r="C10364">
        <v>0.22753732344364</v>
      </c>
      <c r="D10364">
        <f>2^Table2[[#This Row],[log2FC]]</f>
        <v>1.2135771562149515</v>
      </c>
      <c r="E10364">
        <f t="shared" si="161"/>
        <v>0.64294735489206889</v>
      </c>
    </row>
    <row r="10365" spans="1:5" x14ac:dyDescent="0.2">
      <c r="A10365" t="s">
        <v>10404</v>
      </c>
      <c r="B10365">
        <v>0.25641670459135002</v>
      </c>
      <c r="C10365">
        <v>0.227589727041625</v>
      </c>
      <c r="D10365">
        <f>2^Table2[[#This Row],[log2FC]]</f>
        <v>1.1945081561362452</v>
      </c>
      <c r="E10365">
        <f t="shared" si="161"/>
        <v>0.64284734504421182</v>
      </c>
    </row>
    <row r="10366" spans="1:5" x14ac:dyDescent="0.2">
      <c r="A10366" t="s">
        <v>10405</v>
      </c>
      <c r="B10366">
        <v>-0.51522926935190905</v>
      </c>
      <c r="C10366">
        <v>0.22764064129665801</v>
      </c>
      <c r="D10366">
        <f>2^Table2[[#This Row],[log2FC]]</f>
        <v>0.69968173235685194</v>
      </c>
      <c r="E10366">
        <f t="shared" si="161"/>
        <v>0.64275019959153046</v>
      </c>
    </row>
    <row r="10367" spans="1:5" x14ac:dyDescent="0.2">
      <c r="A10367" t="s">
        <v>10406</v>
      </c>
      <c r="B10367">
        <v>0.73662734317956502</v>
      </c>
      <c r="C10367">
        <v>0.227884392941198</v>
      </c>
      <c r="D10367">
        <f>2^Table2[[#This Row],[log2FC]]</f>
        <v>1.6662759496089179</v>
      </c>
      <c r="E10367">
        <f t="shared" si="161"/>
        <v>0.64228541721372145</v>
      </c>
    </row>
    <row r="10368" spans="1:5" x14ac:dyDescent="0.2">
      <c r="A10368" t="s">
        <v>10407</v>
      </c>
      <c r="B10368">
        <v>0.15800881111902601</v>
      </c>
      <c r="C10368">
        <v>0.22789771365817801</v>
      </c>
      <c r="D10368">
        <f>2^Table2[[#This Row],[log2FC]]</f>
        <v>1.1157461366146879</v>
      </c>
      <c r="E10368">
        <f t="shared" si="161"/>
        <v>0.64226003177713986</v>
      </c>
    </row>
    <row r="10369" spans="1:5" x14ac:dyDescent="0.2">
      <c r="A10369" t="s">
        <v>10408</v>
      </c>
      <c r="B10369">
        <v>0.196432209925305</v>
      </c>
      <c r="C10369">
        <v>0.22789771365817801</v>
      </c>
      <c r="D10369">
        <f>2^Table2[[#This Row],[log2FC]]</f>
        <v>1.1458611294745724</v>
      </c>
      <c r="E10369">
        <f t="shared" si="161"/>
        <v>0.64226003177713986</v>
      </c>
    </row>
    <row r="10370" spans="1:5" x14ac:dyDescent="0.2">
      <c r="A10370" t="s">
        <v>10409</v>
      </c>
      <c r="B10370">
        <v>0.15655486803347901</v>
      </c>
      <c r="C10370">
        <v>0.22794060472432001</v>
      </c>
      <c r="D10370">
        <f>2^Table2[[#This Row],[log2FC]]</f>
        <v>1.1146222579226963</v>
      </c>
      <c r="E10370">
        <f t="shared" ref="E10370:E10433" si="162">-LOG(C10370,10)</f>
        <v>0.6421783038808565</v>
      </c>
    </row>
    <row r="10371" spans="1:5" x14ac:dyDescent="0.2">
      <c r="A10371" t="s">
        <v>10410</v>
      </c>
      <c r="B10371">
        <v>0.13279444284856701</v>
      </c>
      <c r="C10371">
        <v>0.22800082386967699</v>
      </c>
      <c r="D10371">
        <f>2^Table2[[#This Row],[log2FC]]</f>
        <v>1.0964153587068461</v>
      </c>
      <c r="E10371">
        <f t="shared" si="162"/>
        <v>0.64206358369512473</v>
      </c>
    </row>
    <row r="10372" spans="1:5" x14ac:dyDescent="0.2">
      <c r="A10372" t="s">
        <v>10411</v>
      </c>
      <c r="B10372">
        <v>0.27670340452841502</v>
      </c>
      <c r="C10372">
        <v>0.22826855696993301</v>
      </c>
      <c r="D10372">
        <f>2^Table2[[#This Row],[log2FC]]</f>
        <v>1.2114235851403341</v>
      </c>
      <c r="E10372">
        <f t="shared" si="162"/>
        <v>0.64155390662148326</v>
      </c>
    </row>
    <row r="10373" spans="1:5" x14ac:dyDescent="0.2">
      <c r="A10373" t="s">
        <v>10412</v>
      </c>
      <c r="B10373">
        <v>0.13612068801815</v>
      </c>
      <c r="C10373">
        <v>0.22863333223114099</v>
      </c>
      <c r="D10373">
        <f>2^Table2[[#This Row],[log2FC]]</f>
        <v>1.0989461455874596</v>
      </c>
      <c r="E10373">
        <f t="shared" si="162"/>
        <v>0.64086045395481628</v>
      </c>
    </row>
    <row r="10374" spans="1:5" x14ac:dyDescent="0.2">
      <c r="A10374" t="s">
        <v>10413</v>
      </c>
      <c r="B10374">
        <v>0.42993413386055501</v>
      </c>
      <c r="C10374">
        <v>0.22864542761590401</v>
      </c>
      <c r="D10374">
        <f>2^Table2[[#This Row],[log2FC]]</f>
        <v>1.3471720704166401</v>
      </c>
      <c r="E10374">
        <f t="shared" si="162"/>
        <v>0.64083747908993483</v>
      </c>
    </row>
    <row r="10375" spans="1:5" x14ac:dyDescent="0.2">
      <c r="A10375" t="s">
        <v>10414</v>
      </c>
      <c r="B10375">
        <v>0.61484891092554705</v>
      </c>
      <c r="C10375">
        <v>0.22864542761590401</v>
      </c>
      <c r="D10375">
        <f>2^Table2[[#This Row],[log2FC]]</f>
        <v>1.5313976100707092</v>
      </c>
      <c r="E10375">
        <f t="shared" si="162"/>
        <v>0.64083747908993483</v>
      </c>
    </row>
    <row r="10376" spans="1:5" x14ac:dyDescent="0.2">
      <c r="A10376" t="s">
        <v>10415</v>
      </c>
      <c r="B10376">
        <v>0.29147828735933501</v>
      </c>
      <c r="C10376">
        <v>0.22865718395336701</v>
      </c>
      <c r="D10376">
        <f>2^Table2[[#This Row],[log2FC]]</f>
        <v>1.2238937234547314</v>
      </c>
      <c r="E10376">
        <f t="shared" si="162"/>
        <v>0.64081514940119255</v>
      </c>
    </row>
    <row r="10377" spans="1:5" x14ac:dyDescent="0.2">
      <c r="A10377" t="s">
        <v>10416</v>
      </c>
      <c r="B10377">
        <v>0.20969087758687599</v>
      </c>
      <c r="C10377">
        <v>0.22886808563816299</v>
      </c>
      <c r="D10377">
        <f>2^Table2[[#This Row],[log2FC]]</f>
        <v>1.1564403699676784</v>
      </c>
      <c r="E10377">
        <f t="shared" si="162"/>
        <v>0.64041476301597622</v>
      </c>
    </row>
    <row r="10378" spans="1:5" x14ac:dyDescent="0.2">
      <c r="A10378" t="s">
        <v>10417</v>
      </c>
      <c r="B10378">
        <v>-0.449005831432923</v>
      </c>
      <c r="C10378">
        <v>0.22898477686992899</v>
      </c>
      <c r="D10378">
        <f>2^Table2[[#This Row],[log2FC]]</f>
        <v>0.73254747631253903</v>
      </c>
      <c r="E10378">
        <f t="shared" si="162"/>
        <v>0.64019338901882716</v>
      </c>
    </row>
    <row r="10379" spans="1:5" x14ac:dyDescent="0.2">
      <c r="A10379" t="s">
        <v>10418</v>
      </c>
      <c r="B10379">
        <v>0.159276290608768</v>
      </c>
      <c r="C10379">
        <v>0.22908942874565699</v>
      </c>
      <c r="D10379">
        <f>2^Table2[[#This Row],[log2FC]]</f>
        <v>1.1167268059189641</v>
      </c>
      <c r="E10379">
        <f t="shared" si="162"/>
        <v>0.63999495072047707</v>
      </c>
    </row>
    <row r="10380" spans="1:5" x14ac:dyDescent="0.2">
      <c r="A10380" t="s">
        <v>10419</v>
      </c>
      <c r="B10380">
        <v>-0.46170376488135501</v>
      </c>
      <c r="C10380">
        <v>0.22915706929249799</v>
      </c>
      <c r="D10380">
        <f>2^Table2[[#This Row],[log2FC]]</f>
        <v>0.72612822384823072</v>
      </c>
      <c r="E10380">
        <f t="shared" si="162"/>
        <v>0.63986674061266358</v>
      </c>
    </row>
    <row r="10381" spans="1:5" x14ac:dyDescent="0.2">
      <c r="A10381" t="s">
        <v>10420</v>
      </c>
      <c r="B10381">
        <v>-0.64693688382912895</v>
      </c>
      <c r="C10381">
        <v>0.229180362944677</v>
      </c>
      <c r="D10381">
        <f>2^Table2[[#This Row],[log2FC]]</f>
        <v>0.63863481849086456</v>
      </c>
      <c r="E10381">
        <f t="shared" si="162"/>
        <v>0.63982259713276468</v>
      </c>
    </row>
    <row r="10382" spans="1:5" x14ac:dyDescent="0.2">
      <c r="A10382" t="s">
        <v>10421</v>
      </c>
      <c r="B10382">
        <v>0.33502763493492099</v>
      </c>
      <c r="C10382">
        <v>0.22945404285511301</v>
      </c>
      <c r="D10382">
        <f>2^Table2[[#This Row],[log2FC]]</f>
        <v>1.261401570844338</v>
      </c>
      <c r="E10382">
        <f t="shared" si="162"/>
        <v>0.63930428586995991</v>
      </c>
    </row>
    <row r="10383" spans="1:5" x14ac:dyDescent="0.2">
      <c r="A10383" t="s">
        <v>10422</v>
      </c>
      <c r="B10383">
        <v>-0.68760742822741905</v>
      </c>
      <c r="C10383">
        <v>0.22948039595529701</v>
      </c>
      <c r="D10383">
        <f>2^Table2[[#This Row],[log2FC]]</f>
        <v>0.62088267117327967</v>
      </c>
      <c r="E10383">
        <f t="shared" si="162"/>
        <v>0.63925440943866307</v>
      </c>
    </row>
    <row r="10384" spans="1:5" x14ac:dyDescent="0.2">
      <c r="A10384" t="s">
        <v>10423</v>
      </c>
      <c r="B10384">
        <v>-0.13025306688150501</v>
      </c>
      <c r="C10384">
        <v>0.22949186229299501</v>
      </c>
      <c r="D10384">
        <f>2^Table2[[#This Row],[log2FC]]</f>
        <v>0.91367116674123239</v>
      </c>
      <c r="E10384">
        <f t="shared" si="162"/>
        <v>0.63923270979515989</v>
      </c>
    </row>
    <row r="10385" spans="1:5" x14ac:dyDescent="0.2">
      <c r="A10385" t="s">
        <v>10424</v>
      </c>
      <c r="B10385">
        <v>-0.34570747562885801</v>
      </c>
      <c r="C10385">
        <v>0.229521489443343</v>
      </c>
      <c r="D10385">
        <f>2^Table2[[#This Row],[log2FC]]</f>
        <v>0.78692198740314812</v>
      </c>
      <c r="E10385">
        <f t="shared" si="162"/>
        <v>0.6391766464676778</v>
      </c>
    </row>
    <row r="10386" spans="1:5" x14ac:dyDescent="0.2">
      <c r="A10386" t="s">
        <v>10425</v>
      </c>
      <c r="B10386">
        <v>-0.14772557771938799</v>
      </c>
      <c r="C10386">
        <v>0.22959957456095001</v>
      </c>
      <c r="D10386">
        <f>2^Table2[[#This Row],[log2FC]]</f>
        <v>0.9026724129935263</v>
      </c>
      <c r="E10386">
        <f t="shared" si="162"/>
        <v>0.63902892100404218</v>
      </c>
    </row>
    <row r="10387" spans="1:5" x14ac:dyDescent="0.2">
      <c r="A10387" t="s">
        <v>10426</v>
      </c>
      <c r="B10387">
        <v>-0.53575654312801402</v>
      </c>
      <c r="C10387">
        <v>0.22960985926535199</v>
      </c>
      <c r="D10387">
        <f>2^Table2[[#This Row],[log2FC]]</f>
        <v>0.68979685530807222</v>
      </c>
      <c r="E10387">
        <f t="shared" si="162"/>
        <v>0.63900946761288113</v>
      </c>
    </row>
    <row r="10388" spans="1:5" x14ac:dyDescent="0.2">
      <c r="A10388" t="s">
        <v>10427</v>
      </c>
      <c r="B10388">
        <v>0.14893382900903701</v>
      </c>
      <c r="C10388">
        <v>0.22960985926535199</v>
      </c>
      <c r="D10388">
        <f>2^Table2[[#This Row],[log2FC]]</f>
        <v>1.1087497882575521</v>
      </c>
      <c r="E10388">
        <f t="shared" si="162"/>
        <v>0.63900946761288113</v>
      </c>
    </row>
    <row r="10389" spans="1:5" x14ac:dyDescent="0.2">
      <c r="A10389" t="s">
        <v>10428</v>
      </c>
      <c r="B10389">
        <v>0.15956609255010801</v>
      </c>
      <c r="C10389">
        <v>0.229673617157819</v>
      </c>
      <c r="D10389">
        <f>2^Table2[[#This Row],[log2FC]]</f>
        <v>1.1169511513931754</v>
      </c>
      <c r="E10389">
        <f t="shared" si="162"/>
        <v>0.63888888978905123</v>
      </c>
    </row>
    <row r="10390" spans="1:5" x14ac:dyDescent="0.2">
      <c r="A10390" t="s">
        <v>10429</v>
      </c>
      <c r="B10390">
        <v>-0.34840062750762202</v>
      </c>
      <c r="C10390">
        <v>0.22971999995598999</v>
      </c>
      <c r="D10390">
        <f>2^Table2[[#This Row],[log2FC]]</f>
        <v>0.78545437054969003</v>
      </c>
      <c r="E10390">
        <f t="shared" si="162"/>
        <v>0.63880119247407363</v>
      </c>
    </row>
    <row r="10391" spans="1:5" x14ac:dyDescent="0.2">
      <c r="A10391" t="s">
        <v>10430</v>
      </c>
      <c r="B10391">
        <v>0.235901980174132</v>
      </c>
      <c r="C10391">
        <v>0.22983457088418899</v>
      </c>
      <c r="D10391">
        <f>2^Table2[[#This Row],[log2FC]]</f>
        <v>1.1776427752759842</v>
      </c>
      <c r="E10391">
        <f t="shared" si="162"/>
        <v>0.63858464573037244</v>
      </c>
    </row>
    <row r="10392" spans="1:5" x14ac:dyDescent="0.2">
      <c r="A10392" t="s">
        <v>10431</v>
      </c>
      <c r="B10392">
        <v>-0.34082481207853799</v>
      </c>
      <c r="C10392">
        <v>0.229895538079502</v>
      </c>
      <c r="D10392">
        <f>2^Table2[[#This Row],[log2FC]]</f>
        <v>0.78958976156460237</v>
      </c>
      <c r="E10392">
        <f t="shared" si="162"/>
        <v>0.63846945764005369</v>
      </c>
    </row>
    <row r="10393" spans="1:5" x14ac:dyDescent="0.2">
      <c r="A10393" t="s">
        <v>10432</v>
      </c>
      <c r="B10393">
        <v>-0.244749251079484</v>
      </c>
      <c r="C10393">
        <v>0.229895538079502</v>
      </c>
      <c r="D10393">
        <f>2^Table2[[#This Row],[log2FC]]</f>
        <v>0.84396246904598526</v>
      </c>
      <c r="E10393">
        <f t="shared" si="162"/>
        <v>0.63846945764005369</v>
      </c>
    </row>
    <row r="10394" spans="1:5" x14ac:dyDescent="0.2">
      <c r="A10394" t="s">
        <v>10433</v>
      </c>
      <c r="B10394">
        <v>0.19052844163563601</v>
      </c>
      <c r="C10394">
        <v>0.23002403232569099</v>
      </c>
      <c r="D10394">
        <f>2^Table2[[#This Row],[log2FC]]</f>
        <v>1.141181640269898</v>
      </c>
      <c r="E10394">
        <f t="shared" si="162"/>
        <v>0.63822678762938645</v>
      </c>
    </row>
    <row r="10395" spans="1:5" x14ac:dyDescent="0.2">
      <c r="A10395" t="s">
        <v>10434</v>
      </c>
      <c r="B10395">
        <v>-0.14432759536651699</v>
      </c>
      <c r="C10395">
        <v>0.23019596277749499</v>
      </c>
      <c r="D10395">
        <f>2^Table2[[#This Row],[log2FC]]</f>
        <v>0.90480098476217119</v>
      </c>
      <c r="E10395">
        <f t="shared" si="162"/>
        <v>0.63790229738229687</v>
      </c>
    </row>
    <row r="10396" spans="1:5" x14ac:dyDescent="0.2">
      <c r="A10396" t="s">
        <v>10435</v>
      </c>
      <c r="B10396">
        <v>0.25882850130984902</v>
      </c>
      <c r="C10396">
        <v>0.230325685207729</v>
      </c>
      <c r="D10396">
        <f>2^Table2[[#This Row],[log2FC]]</f>
        <v>1.1965067214356253</v>
      </c>
      <c r="E10396">
        <f t="shared" si="162"/>
        <v>0.63765762815831462</v>
      </c>
    </row>
    <row r="10397" spans="1:5" x14ac:dyDescent="0.2">
      <c r="A10397" t="s">
        <v>10436</v>
      </c>
      <c r="B10397">
        <v>0.15734224437115299</v>
      </c>
      <c r="C10397">
        <v>0.23043359328702601</v>
      </c>
      <c r="D10397">
        <f>2^Table2[[#This Row],[log2FC]]</f>
        <v>1.1152307487681687</v>
      </c>
      <c r="E10397">
        <f t="shared" si="162"/>
        <v>0.63745420790641494</v>
      </c>
    </row>
    <row r="10398" spans="1:5" x14ac:dyDescent="0.2">
      <c r="A10398" t="s">
        <v>10437</v>
      </c>
      <c r="B10398">
        <v>-0.118494529270051</v>
      </c>
      <c r="C10398">
        <v>0.230529019432411</v>
      </c>
      <c r="D10398">
        <f>2^Table2[[#This Row],[log2FC]]</f>
        <v>0.92114837938842931</v>
      </c>
      <c r="E10398">
        <f t="shared" si="162"/>
        <v>0.63727439701582</v>
      </c>
    </row>
    <row r="10399" spans="1:5" x14ac:dyDescent="0.2">
      <c r="A10399" t="s">
        <v>10438</v>
      </c>
      <c r="B10399">
        <v>0.64402458758659997</v>
      </c>
      <c r="C10399">
        <v>0.230529019432411</v>
      </c>
      <c r="D10399">
        <f>2^Table2[[#This Row],[log2FC]]</f>
        <v>1.5626823926266868</v>
      </c>
      <c r="E10399">
        <f t="shared" si="162"/>
        <v>0.63727439701582</v>
      </c>
    </row>
    <row r="10400" spans="1:5" x14ac:dyDescent="0.2">
      <c r="A10400" t="s">
        <v>10439</v>
      </c>
      <c r="B10400">
        <v>-0.15322705184802499</v>
      </c>
      <c r="C10400">
        <v>0.23059194362559399</v>
      </c>
      <c r="D10400">
        <f>2^Table2[[#This Row],[log2FC]]</f>
        <v>0.8992367788133081</v>
      </c>
      <c r="E10400">
        <f t="shared" si="162"/>
        <v>0.63715587006850449</v>
      </c>
    </row>
    <row r="10401" spans="1:5" x14ac:dyDescent="0.2">
      <c r="A10401" t="s">
        <v>10440</v>
      </c>
      <c r="B10401">
        <v>0.20863373988432199</v>
      </c>
      <c r="C10401">
        <v>0.23094106340470499</v>
      </c>
      <c r="D10401">
        <f>2^Table2[[#This Row],[log2FC]]</f>
        <v>1.1555932963382576</v>
      </c>
      <c r="E10401">
        <f t="shared" si="162"/>
        <v>0.63649883873943169</v>
      </c>
    </row>
    <row r="10402" spans="1:5" x14ac:dyDescent="0.2">
      <c r="A10402" t="s">
        <v>10441</v>
      </c>
      <c r="B10402">
        <v>-0.14587815310847499</v>
      </c>
      <c r="C10402">
        <v>0.23098167824466201</v>
      </c>
      <c r="D10402">
        <f>2^Table2[[#This Row],[log2FC]]</f>
        <v>0.90382905896801102</v>
      </c>
      <c r="E10402">
        <f t="shared" si="162"/>
        <v>0.63642246752263831</v>
      </c>
    </row>
    <row r="10403" spans="1:5" x14ac:dyDescent="0.2">
      <c r="A10403" t="s">
        <v>10442</v>
      </c>
      <c r="B10403">
        <v>-0.38286371416627202</v>
      </c>
      <c r="C10403">
        <v>0.23120247929545101</v>
      </c>
      <c r="D10403">
        <f>2^Table2[[#This Row],[log2FC]]</f>
        <v>0.7669137737997378</v>
      </c>
      <c r="E10403">
        <f t="shared" si="162"/>
        <v>0.63600751307780545</v>
      </c>
    </row>
    <row r="10404" spans="1:5" x14ac:dyDescent="0.2">
      <c r="A10404" t="s">
        <v>10443</v>
      </c>
      <c r="B10404">
        <v>0.28149092746608201</v>
      </c>
      <c r="C10404">
        <v>0.23120247929545101</v>
      </c>
      <c r="D10404">
        <f>2^Table2[[#This Row],[log2FC]]</f>
        <v>1.2154503210412411</v>
      </c>
      <c r="E10404">
        <f t="shared" si="162"/>
        <v>0.63600751307780545</v>
      </c>
    </row>
    <row r="10405" spans="1:5" x14ac:dyDescent="0.2">
      <c r="A10405" t="s">
        <v>10444</v>
      </c>
      <c r="B10405">
        <v>0.41117711005100999</v>
      </c>
      <c r="C10405">
        <v>0.23120247929545101</v>
      </c>
      <c r="D10405">
        <f>2^Table2[[#This Row],[log2FC]]</f>
        <v>1.3297703452007945</v>
      </c>
      <c r="E10405">
        <f t="shared" si="162"/>
        <v>0.63600751307780545</v>
      </c>
    </row>
    <row r="10406" spans="1:5" x14ac:dyDescent="0.2">
      <c r="A10406" t="s">
        <v>10445</v>
      </c>
      <c r="B10406">
        <v>-0.31951180987272099</v>
      </c>
      <c r="C10406">
        <v>0.231253012669136</v>
      </c>
      <c r="D10406">
        <f>2^Table2[[#This Row],[log2FC]]</f>
        <v>0.80134099558008087</v>
      </c>
      <c r="E10406">
        <f t="shared" si="162"/>
        <v>0.63591260074218825</v>
      </c>
    </row>
    <row r="10407" spans="1:5" x14ac:dyDescent="0.2">
      <c r="A10407" t="s">
        <v>10446</v>
      </c>
      <c r="B10407">
        <v>-0.20865902193234301</v>
      </c>
      <c r="C10407">
        <v>0.231253012669136</v>
      </c>
      <c r="D10407">
        <f>2^Table2[[#This Row],[log2FC]]</f>
        <v>0.86534118806495275</v>
      </c>
      <c r="E10407">
        <f t="shared" si="162"/>
        <v>0.63591260074218825</v>
      </c>
    </row>
    <row r="10408" spans="1:5" x14ac:dyDescent="0.2">
      <c r="A10408" t="s">
        <v>10447</v>
      </c>
      <c r="B10408">
        <v>-0.19252490965774799</v>
      </c>
      <c r="C10408">
        <v>0.231253012669136</v>
      </c>
      <c r="D10408">
        <f>2^Table2[[#This Row],[log2FC]]</f>
        <v>0.87507288555466811</v>
      </c>
      <c r="E10408">
        <f t="shared" si="162"/>
        <v>0.63591260074218825</v>
      </c>
    </row>
    <row r="10409" spans="1:5" x14ac:dyDescent="0.2">
      <c r="A10409" t="s">
        <v>10448</v>
      </c>
      <c r="B10409">
        <v>-0.13104828277727901</v>
      </c>
      <c r="C10409">
        <v>0.231253012669136</v>
      </c>
      <c r="D10409">
        <f>2^Table2[[#This Row],[log2FC]]</f>
        <v>0.9131676884527814</v>
      </c>
      <c r="E10409">
        <f t="shared" si="162"/>
        <v>0.63591260074218825</v>
      </c>
    </row>
    <row r="10410" spans="1:5" x14ac:dyDescent="0.2">
      <c r="A10410" t="s">
        <v>10449</v>
      </c>
      <c r="B10410">
        <v>-0.29076265983955102</v>
      </c>
      <c r="C10410">
        <v>0.231381984960185</v>
      </c>
      <c r="D10410">
        <f>2^Table2[[#This Row],[log2FC]]</f>
        <v>0.81746980074326525</v>
      </c>
      <c r="E10410">
        <f t="shared" si="162"/>
        <v>0.63567045755778129</v>
      </c>
    </row>
    <row r="10411" spans="1:5" x14ac:dyDescent="0.2">
      <c r="A10411" t="s">
        <v>10450</v>
      </c>
      <c r="B10411">
        <v>-0.122444067657258</v>
      </c>
      <c r="C10411">
        <v>0.231533443969652</v>
      </c>
      <c r="D10411">
        <f>2^Table2[[#This Row],[log2FC]]</f>
        <v>0.91863008171911542</v>
      </c>
      <c r="E10411">
        <f t="shared" si="162"/>
        <v>0.6353862682208854</v>
      </c>
    </row>
    <row r="10412" spans="1:5" x14ac:dyDescent="0.2">
      <c r="A10412" t="s">
        <v>10451</v>
      </c>
      <c r="B10412">
        <v>-0.36186053249731598</v>
      </c>
      <c r="C10412">
        <v>0.231857054165822</v>
      </c>
      <c r="D10412">
        <f>2^Table2[[#This Row],[log2FC]]</f>
        <v>0.77816039885730681</v>
      </c>
      <c r="E10412">
        <f t="shared" si="162"/>
        <v>0.63477968631686665</v>
      </c>
    </row>
    <row r="10413" spans="1:5" x14ac:dyDescent="0.2">
      <c r="A10413" t="s">
        <v>10452</v>
      </c>
      <c r="B10413">
        <v>0.26354302109202998</v>
      </c>
      <c r="C10413">
        <v>0.23201858862604399</v>
      </c>
      <c r="D10413">
        <f>2^Table2[[#This Row],[log2FC]]</f>
        <v>1.200423128860332</v>
      </c>
      <c r="E10413">
        <f t="shared" si="162"/>
        <v>0.63447721935772616</v>
      </c>
    </row>
    <row r="10414" spans="1:5" x14ac:dyDescent="0.2">
      <c r="A10414" t="s">
        <v>10453</v>
      </c>
      <c r="B10414">
        <v>0.33730942909705303</v>
      </c>
      <c r="C10414">
        <v>0.23201858862604399</v>
      </c>
      <c r="D10414">
        <f>2^Table2[[#This Row],[log2FC]]</f>
        <v>1.2633982063174791</v>
      </c>
      <c r="E10414">
        <f t="shared" si="162"/>
        <v>0.63447721935772616</v>
      </c>
    </row>
    <row r="10415" spans="1:5" x14ac:dyDescent="0.2">
      <c r="A10415" t="s">
        <v>10454</v>
      </c>
      <c r="B10415">
        <v>-0.20256813182877201</v>
      </c>
      <c r="C10415">
        <v>0.232493563654359</v>
      </c>
      <c r="D10415">
        <f>2^Table2[[#This Row],[log2FC]]</f>
        <v>0.86900228049217665</v>
      </c>
      <c r="E10415">
        <f t="shared" si="162"/>
        <v>0.63358906560450989</v>
      </c>
    </row>
    <row r="10416" spans="1:5" x14ac:dyDescent="0.2">
      <c r="A10416" t="s">
        <v>10455</v>
      </c>
      <c r="B10416">
        <v>0.128603162007706</v>
      </c>
      <c r="C10416">
        <v>0.232493563654359</v>
      </c>
      <c r="D10416">
        <f>2^Table2[[#This Row],[log2FC]]</f>
        <v>1.0932347031844851</v>
      </c>
      <c r="E10416">
        <f t="shared" si="162"/>
        <v>0.63358906560450989</v>
      </c>
    </row>
    <row r="10417" spans="1:5" x14ac:dyDescent="0.2">
      <c r="A10417" t="s">
        <v>10456</v>
      </c>
      <c r="B10417">
        <v>-0.56470881131639505</v>
      </c>
      <c r="C10417">
        <v>0.23252703054305299</v>
      </c>
      <c r="D10417">
        <f>2^Table2[[#This Row],[log2FC]]</f>
        <v>0.67609186283672673</v>
      </c>
      <c r="E10417">
        <f t="shared" si="162"/>
        <v>0.63352655445858341</v>
      </c>
    </row>
    <row r="10418" spans="1:5" x14ac:dyDescent="0.2">
      <c r="A10418" t="s">
        <v>10457</v>
      </c>
      <c r="B10418">
        <v>-0.56077363345315401</v>
      </c>
      <c r="C10418">
        <v>0.23252703054305299</v>
      </c>
      <c r="D10418">
        <f>2^Table2[[#This Row],[log2FC]]</f>
        <v>0.67793852722611214</v>
      </c>
      <c r="E10418">
        <f t="shared" si="162"/>
        <v>0.63352655445858341</v>
      </c>
    </row>
    <row r="10419" spans="1:5" x14ac:dyDescent="0.2">
      <c r="A10419" t="s">
        <v>10458</v>
      </c>
      <c r="B10419">
        <v>-0.22618224431140699</v>
      </c>
      <c r="C10419">
        <v>0.23254566109121899</v>
      </c>
      <c r="D10419">
        <f>2^Table2[[#This Row],[log2FC]]</f>
        <v>0.85489417901664022</v>
      </c>
      <c r="E10419">
        <f t="shared" si="162"/>
        <v>0.63349175927747214</v>
      </c>
    </row>
    <row r="10420" spans="1:5" x14ac:dyDescent="0.2">
      <c r="A10420" t="s">
        <v>10459</v>
      </c>
      <c r="B10420">
        <v>0.15217142517965301</v>
      </c>
      <c r="C10420">
        <v>0.23268081284298101</v>
      </c>
      <c r="D10420">
        <f>2^Table2[[#This Row],[log2FC]]</f>
        <v>1.111240761638288</v>
      </c>
      <c r="E10420">
        <f t="shared" si="162"/>
        <v>0.63323942771446096</v>
      </c>
    </row>
    <row r="10421" spans="1:5" x14ac:dyDescent="0.2">
      <c r="A10421" t="s">
        <v>10460</v>
      </c>
      <c r="B10421">
        <v>-0.20470224705753801</v>
      </c>
      <c r="C10421">
        <v>0.23281941234925799</v>
      </c>
      <c r="D10421">
        <f>2^Table2[[#This Row],[log2FC]]</f>
        <v>0.86771775400084805</v>
      </c>
      <c r="E10421">
        <f t="shared" si="162"/>
        <v>0.6329808112872638</v>
      </c>
    </row>
    <row r="10422" spans="1:5" x14ac:dyDescent="0.2">
      <c r="A10422" t="s">
        <v>10461</v>
      </c>
      <c r="B10422">
        <v>0.38241636044838401</v>
      </c>
      <c r="C10422">
        <v>0.23313753588165401</v>
      </c>
      <c r="D10422">
        <f>2^Table2[[#This Row],[log2FC]]</f>
        <v>1.3035232906942471</v>
      </c>
      <c r="E10422">
        <f t="shared" si="162"/>
        <v>0.63238779806287004</v>
      </c>
    </row>
    <row r="10423" spans="1:5" x14ac:dyDescent="0.2">
      <c r="A10423" t="s">
        <v>10462</v>
      </c>
      <c r="B10423">
        <v>-0.128934465490921</v>
      </c>
      <c r="C10423">
        <v>0.233276276708445</v>
      </c>
      <c r="D10423">
        <f>2^Table2[[#This Row],[log2FC]]</f>
        <v>0.914506630075125</v>
      </c>
      <c r="E10423">
        <f t="shared" si="162"/>
        <v>0.63212942502313263</v>
      </c>
    </row>
    <row r="10424" spans="1:5" x14ac:dyDescent="0.2">
      <c r="A10424" t="s">
        <v>10463</v>
      </c>
      <c r="B10424">
        <v>0.311477175746187</v>
      </c>
      <c r="C10424">
        <v>0.233498056886174</v>
      </c>
      <c r="D10424">
        <f>2^Table2[[#This Row],[log2FC]]</f>
        <v>1.2409776869644698</v>
      </c>
      <c r="E10424">
        <f t="shared" si="162"/>
        <v>0.63171672917548627</v>
      </c>
    </row>
    <row r="10425" spans="1:5" x14ac:dyDescent="0.2">
      <c r="A10425" t="s">
        <v>10464</v>
      </c>
      <c r="B10425">
        <v>0.66736117841908504</v>
      </c>
      <c r="C10425">
        <v>0.23391036343239399</v>
      </c>
      <c r="D10425">
        <f>2^Table2[[#This Row],[log2FC]]</f>
        <v>1.5881654089953692</v>
      </c>
      <c r="E10425">
        <f t="shared" si="162"/>
        <v>0.63095053628491726</v>
      </c>
    </row>
    <row r="10426" spans="1:5" x14ac:dyDescent="0.2">
      <c r="A10426">
        <v>39873</v>
      </c>
      <c r="B10426">
        <v>0.16836637289089701</v>
      </c>
      <c r="C10426">
        <v>0.23407154640126299</v>
      </c>
      <c r="D10426">
        <f>2^Table2[[#This Row],[log2FC]]</f>
        <v>1.1237852524406746</v>
      </c>
      <c r="E10426">
        <f t="shared" si="162"/>
        <v>0.63065137567527141</v>
      </c>
    </row>
    <row r="10427" spans="1:5" x14ac:dyDescent="0.2">
      <c r="A10427" t="s">
        <v>10465</v>
      </c>
      <c r="B10427">
        <v>-0.16762087488567701</v>
      </c>
      <c r="C10427">
        <v>0.23430899975123001</v>
      </c>
      <c r="D10427">
        <f>2^Table2[[#This Row],[log2FC]]</f>
        <v>0.89030966654928612</v>
      </c>
      <c r="E10427">
        <f t="shared" si="162"/>
        <v>0.63021102993810474</v>
      </c>
    </row>
    <row r="10428" spans="1:5" x14ac:dyDescent="0.2">
      <c r="A10428" t="s">
        <v>10466</v>
      </c>
      <c r="B10428">
        <v>0.24106538443338299</v>
      </c>
      <c r="C10428">
        <v>0.23450840185246899</v>
      </c>
      <c r="D10428">
        <f>2^Table2[[#This Row],[log2FC]]</f>
        <v>1.1818651090713543</v>
      </c>
      <c r="E10428">
        <f t="shared" si="162"/>
        <v>0.62984159297960507</v>
      </c>
    </row>
    <row r="10429" spans="1:5" x14ac:dyDescent="0.2">
      <c r="A10429" t="s">
        <v>10467</v>
      </c>
      <c r="B10429">
        <v>-0.12848013361046601</v>
      </c>
      <c r="C10429">
        <v>0.23452803234658701</v>
      </c>
      <c r="D10429">
        <f>2^Table2[[#This Row],[log2FC]]</f>
        <v>0.91479467081468802</v>
      </c>
      <c r="E10429">
        <f t="shared" si="162"/>
        <v>0.62980524008820549</v>
      </c>
    </row>
    <row r="10430" spans="1:5" x14ac:dyDescent="0.2">
      <c r="A10430" t="s">
        <v>10468</v>
      </c>
      <c r="B10430">
        <v>0.124739227438315</v>
      </c>
      <c r="C10430">
        <v>0.23513287557704299</v>
      </c>
      <c r="D10430">
        <f>2^Table2[[#This Row],[log2FC]]</f>
        <v>1.0903106370992555</v>
      </c>
      <c r="E10430">
        <f t="shared" si="162"/>
        <v>0.62868664487114223</v>
      </c>
    </row>
    <row r="10431" spans="1:5" x14ac:dyDescent="0.2">
      <c r="A10431" t="s">
        <v>10469</v>
      </c>
      <c r="B10431">
        <v>0.34254438217319699</v>
      </c>
      <c r="C10431">
        <v>0.23513287557704299</v>
      </c>
      <c r="D10431">
        <f>2^Table2[[#This Row],[log2FC]]</f>
        <v>1.2679908916146108</v>
      </c>
      <c r="E10431">
        <f t="shared" si="162"/>
        <v>0.62868664487114223</v>
      </c>
    </row>
    <row r="10432" spans="1:5" x14ac:dyDescent="0.2">
      <c r="A10432" t="s">
        <v>10470</v>
      </c>
      <c r="B10432">
        <v>-0.19284069825834799</v>
      </c>
      <c r="C10432">
        <v>0.23540723825812301</v>
      </c>
      <c r="D10432">
        <f>2^Table2[[#This Row],[log2FC]]</f>
        <v>0.87488136358170077</v>
      </c>
      <c r="E10432">
        <f t="shared" si="162"/>
        <v>0.62818018768106121</v>
      </c>
    </row>
    <row r="10433" spans="1:5" x14ac:dyDescent="0.2">
      <c r="A10433" t="s">
        <v>10471</v>
      </c>
      <c r="B10433">
        <v>-0.19675524703994501</v>
      </c>
      <c r="C10433">
        <v>0.23550582155068001</v>
      </c>
      <c r="D10433">
        <f>2^Table2[[#This Row],[log2FC]]</f>
        <v>0.87251071450490048</v>
      </c>
      <c r="E10433">
        <f t="shared" si="162"/>
        <v>0.62799835292537109</v>
      </c>
    </row>
    <row r="10434" spans="1:5" x14ac:dyDescent="0.2">
      <c r="A10434" t="s">
        <v>10472</v>
      </c>
      <c r="B10434">
        <v>-0.35632704171498802</v>
      </c>
      <c r="C10434">
        <v>0.23551610525831701</v>
      </c>
      <c r="D10434">
        <f>2^Table2[[#This Row],[log2FC]]</f>
        <v>0.78115078255819215</v>
      </c>
      <c r="E10434">
        <f t="shared" ref="E10434:E10497" si="163">-LOG(C10434,10)</f>
        <v>0.62797938923291108</v>
      </c>
    </row>
    <row r="10435" spans="1:5" x14ac:dyDescent="0.2">
      <c r="A10435" t="s">
        <v>10473</v>
      </c>
      <c r="B10435">
        <v>-0.29543797191967502</v>
      </c>
      <c r="C10435">
        <v>0.23551610525831701</v>
      </c>
      <c r="D10435">
        <f>2^Table2[[#This Row],[log2FC]]</f>
        <v>0.81482493111279608</v>
      </c>
      <c r="E10435">
        <f t="shared" si="163"/>
        <v>0.62797938923291108</v>
      </c>
    </row>
    <row r="10436" spans="1:5" x14ac:dyDescent="0.2">
      <c r="A10436" t="s">
        <v>10474</v>
      </c>
      <c r="B10436">
        <v>-0.374352615970445</v>
      </c>
      <c r="C10436">
        <v>0.23582316635564701</v>
      </c>
      <c r="D10436">
        <f>2^Table2[[#This Row],[log2FC]]</f>
        <v>0.7714515103447056</v>
      </c>
      <c r="E10436">
        <f t="shared" si="163"/>
        <v>0.62741353373529241</v>
      </c>
    </row>
    <row r="10437" spans="1:5" x14ac:dyDescent="0.2">
      <c r="A10437" t="s">
        <v>10475</v>
      </c>
      <c r="B10437">
        <v>0.335162442238019</v>
      </c>
      <c r="C10437">
        <v>0.235901459624588</v>
      </c>
      <c r="D10437">
        <f>2^Table2[[#This Row],[log2FC]]</f>
        <v>1.2615194433565347</v>
      </c>
      <c r="E10437">
        <f t="shared" si="163"/>
        <v>0.62726937193787591</v>
      </c>
    </row>
    <row r="10438" spans="1:5" x14ac:dyDescent="0.2">
      <c r="A10438" t="s">
        <v>10476</v>
      </c>
      <c r="B10438">
        <v>-0.123519879049659</v>
      </c>
      <c r="C10438">
        <v>0.236001373447428</v>
      </c>
      <c r="D10438">
        <f>2^Table2[[#This Row],[log2FC]]</f>
        <v>0.91794531862257178</v>
      </c>
      <c r="E10438">
        <f t="shared" si="163"/>
        <v>0.62708546957691236</v>
      </c>
    </row>
    <row r="10439" spans="1:5" x14ac:dyDescent="0.2">
      <c r="A10439" t="s">
        <v>10477</v>
      </c>
      <c r="B10439">
        <v>-0.14392793824070901</v>
      </c>
      <c r="C10439">
        <v>0.23602556339932901</v>
      </c>
      <c r="D10439">
        <f>2^Table2[[#This Row],[log2FC]]</f>
        <v>0.90505166854648833</v>
      </c>
      <c r="E10439">
        <f t="shared" si="163"/>
        <v>0.62704095702130502</v>
      </c>
    </row>
    <row r="10440" spans="1:5" x14ac:dyDescent="0.2">
      <c r="A10440" t="s">
        <v>10478</v>
      </c>
      <c r="B10440">
        <v>0.14621233760189201</v>
      </c>
      <c r="C10440">
        <v>0.23622156830041499</v>
      </c>
      <c r="D10440">
        <f>2^Table2[[#This Row],[log2FC]]</f>
        <v>1.1066602206968803</v>
      </c>
      <c r="E10440">
        <f t="shared" si="163"/>
        <v>0.62668045148874962</v>
      </c>
    </row>
    <row r="10441" spans="1:5" x14ac:dyDescent="0.2">
      <c r="A10441" t="s">
        <v>10479</v>
      </c>
      <c r="B10441">
        <v>-0.11934599874553201</v>
      </c>
      <c r="C10441">
        <v>0.23634703681921099</v>
      </c>
      <c r="D10441">
        <f>2^Table2[[#This Row],[log2FC]]</f>
        <v>0.92060488384881523</v>
      </c>
      <c r="E10441">
        <f t="shared" si="163"/>
        <v>0.62644983825691092</v>
      </c>
    </row>
    <row r="10442" spans="1:5" x14ac:dyDescent="0.2">
      <c r="A10442" t="s">
        <v>10480</v>
      </c>
      <c r="B10442">
        <v>0.116847632683893</v>
      </c>
      <c r="C10442">
        <v>0.23638125781781699</v>
      </c>
      <c r="D10442">
        <f>2^Table2[[#This Row],[log2FC]]</f>
        <v>1.0843628800049503</v>
      </c>
      <c r="E10442">
        <f t="shared" si="163"/>
        <v>0.62638696073908784</v>
      </c>
    </row>
    <row r="10443" spans="1:5" x14ac:dyDescent="0.2">
      <c r="A10443" t="s">
        <v>10481</v>
      </c>
      <c r="B10443">
        <v>-0.20841476761404901</v>
      </c>
      <c r="C10443">
        <v>0.23644811253377301</v>
      </c>
      <c r="D10443">
        <f>2^Table2[[#This Row],[log2FC]]</f>
        <v>0.86548770635838945</v>
      </c>
      <c r="E10443">
        <f t="shared" si="163"/>
        <v>0.62626414842562772</v>
      </c>
    </row>
    <row r="10444" spans="1:5" x14ac:dyDescent="0.2">
      <c r="A10444" t="s">
        <v>10482</v>
      </c>
      <c r="B10444">
        <v>0.30749597533094303</v>
      </c>
      <c r="C10444">
        <v>0.236891493681368</v>
      </c>
      <c r="D10444">
        <f>2^Table2[[#This Row],[log2FC]]</f>
        <v>1.2375578580334174</v>
      </c>
      <c r="E10444">
        <f t="shared" si="163"/>
        <v>0.62545053367811732</v>
      </c>
    </row>
    <row r="10445" spans="1:5" x14ac:dyDescent="0.2">
      <c r="A10445" t="s">
        <v>10483</v>
      </c>
      <c r="B10445">
        <v>-0.11387390492227301</v>
      </c>
      <c r="C10445">
        <v>0.23690903156681201</v>
      </c>
      <c r="D10445">
        <f>2^Table2[[#This Row],[log2FC]]</f>
        <v>0.9241033378107949</v>
      </c>
      <c r="E10445">
        <f t="shared" si="163"/>
        <v>0.62541838256611892</v>
      </c>
    </row>
    <row r="10446" spans="1:5" x14ac:dyDescent="0.2">
      <c r="A10446" t="s">
        <v>10484</v>
      </c>
      <c r="B10446">
        <v>0.16077575531194899</v>
      </c>
      <c r="C10446">
        <v>0.23698547657986899</v>
      </c>
      <c r="D10446">
        <f>2^Table2[[#This Row],[log2FC]]</f>
        <v>1.1178880790045935</v>
      </c>
      <c r="E10446">
        <f t="shared" si="163"/>
        <v>0.62527826848141488</v>
      </c>
    </row>
    <row r="10447" spans="1:5" x14ac:dyDescent="0.2">
      <c r="A10447" t="s">
        <v>10485</v>
      </c>
      <c r="B10447">
        <v>-0.119238945802441</v>
      </c>
      <c r="C10447">
        <v>0.237227846088506</v>
      </c>
      <c r="D10447">
        <f>2^Table2[[#This Row],[log2FC]]</f>
        <v>0.92067319843785866</v>
      </c>
      <c r="E10447">
        <f t="shared" si="163"/>
        <v>0.62483433430952895</v>
      </c>
    </row>
    <row r="10448" spans="1:5" x14ac:dyDescent="0.2">
      <c r="A10448" t="s">
        <v>10486</v>
      </c>
      <c r="B10448">
        <v>-0.17245349737422899</v>
      </c>
      <c r="C10448">
        <v>0.237340645909633</v>
      </c>
      <c r="D10448">
        <f>2^Table2[[#This Row],[log2FC]]</f>
        <v>0.88733236899111878</v>
      </c>
      <c r="E10448">
        <f t="shared" si="163"/>
        <v>0.62462788006056935</v>
      </c>
    </row>
    <row r="10449" spans="1:5" x14ac:dyDescent="0.2">
      <c r="A10449" t="s">
        <v>10487</v>
      </c>
      <c r="B10449">
        <v>0.25860004466783199</v>
      </c>
      <c r="C10449">
        <v>0.23745814836158299</v>
      </c>
      <c r="D10449">
        <f>2^Table2[[#This Row],[log2FC]]</f>
        <v>1.1963172647187936</v>
      </c>
      <c r="E10449">
        <f t="shared" si="163"/>
        <v>0.62441292303814433</v>
      </c>
    </row>
    <row r="10450" spans="1:5" x14ac:dyDescent="0.2">
      <c r="A10450" t="s">
        <v>10488</v>
      </c>
      <c r="B10450">
        <v>-0.344084858208549</v>
      </c>
      <c r="C10450">
        <v>0.23751593557666001</v>
      </c>
      <c r="D10450">
        <f>2^Table2[[#This Row],[log2FC]]</f>
        <v>0.78780754645483253</v>
      </c>
      <c r="E10450">
        <f t="shared" si="163"/>
        <v>0.6243072470882135</v>
      </c>
    </row>
    <row r="10451" spans="1:5" x14ac:dyDescent="0.2">
      <c r="A10451" t="s">
        <v>10489</v>
      </c>
      <c r="B10451">
        <v>0.11334017548337701</v>
      </c>
      <c r="C10451">
        <v>0.23751593557666001</v>
      </c>
      <c r="D10451">
        <f>2^Table2[[#This Row],[log2FC]]</f>
        <v>1.0817297962980734</v>
      </c>
      <c r="E10451">
        <f t="shared" si="163"/>
        <v>0.6243072470882135</v>
      </c>
    </row>
    <row r="10452" spans="1:5" x14ac:dyDescent="0.2">
      <c r="A10452" t="s">
        <v>10490</v>
      </c>
      <c r="B10452">
        <v>-0.31537167053883403</v>
      </c>
      <c r="C10452">
        <v>0.23776960643660799</v>
      </c>
      <c r="D10452">
        <f>2^Table2[[#This Row],[log2FC]]</f>
        <v>0.80364392740607604</v>
      </c>
      <c r="E10452">
        <f t="shared" si="163"/>
        <v>0.62384366107341815</v>
      </c>
    </row>
    <row r="10453" spans="1:5" x14ac:dyDescent="0.2">
      <c r="A10453" t="s">
        <v>10491</v>
      </c>
      <c r="B10453">
        <v>0.46825520744701299</v>
      </c>
      <c r="C10453">
        <v>0.238027262093851</v>
      </c>
      <c r="D10453">
        <f>2^Table2[[#This Row],[log2FC]]</f>
        <v>1.3834353319892432</v>
      </c>
      <c r="E10453">
        <f t="shared" si="163"/>
        <v>0.62337329883057535</v>
      </c>
    </row>
    <row r="10454" spans="1:5" x14ac:dyDescent="0.2">
      <c r="A10454" t="s">
        <v>10492</v>
      </c>
      <c r="B10454">
        <v>-0.64384732942039502</v>
      </c>
      <c r="C10454">
        <v>0.238626840787697</v>
      </c>
      <c r="D10454">
        <f>2^Table2[[#This Row],[log2FC]]</f>
        <v>0.64000393059102823</v>
      </c>
      <c r="E10454">
        <f t="shared" si="163"/>
        <v>0.62228070840087224</v>
      </c>
    </row>
    <row r="10455" spans="1:5" x14ac:dyDescent="0.2">
      <c r="A10455" t="s">
        <v>10493</v>
      </c>
      <c r="B10455">
        <v>-0.31365847828850701</v>
      </c>
      <c r="C10455">
        <v>0.238626840787697</v>
      </c>
      <c r="D10455">
        <f>2^Table2[[#This Row],[log2FC]]</f>
        <v>0.8045988169025855</v>
      </c>
      <c r="E10455">
        <f t="shared" si="163"/>
        <v>0.62228070840087224</v>
      </c>
    </row>
    <row r="10456" spans="1:5" x14ac:dyDescent="0.2">
      <c r="A10456" t="s">
        <v>10494</v>
      </c>
      <c r="B10456">
        <v>-0.124650750089288</v>
      </c>
      <c r="C10456">
        <v>0.238626840787697</v>
      </c>
      <c r="D10456">
        <f>2^Table2[[#This Row],[log2FC]]</f>
        <v>0.91722605987432104</v>
      </c>
      <c r="E10456">
        <f t="shared" si="163"/>
        <v>0.62228070840087224</v>
      </c>
    </row>
    <row r="10457" spans="1:5" x14ac:dyDescent="0.2">
      <c r="A10457" t="s">
        <v>10495</v>
      </c>
      <c r="B10457">
        <v>-0.10869994464494299</v>
      </c>
      <c r="C10457">
        <v>0.238626840787697</v>
      </c>
      <c r="D10457">
        <f>2^Table2[[#This Row],[log2FC]]</f>
        <v>0.92742341424012675</v>
      </c>
      <c r="E10457">
        <f t="shared" si="163"/>
        <v>0.62228070840087224</v>
      </c>
    </row>
    <row r="10458" spans="1:5" x14ac:dyDescent="0.2">
      <c r="A10458" t="s">
        <v>10496</v>
      </c>
      <c r="B10458">
        <v>-0.190833769778773</v>
      </c>
      <c r="C10458">
        <v>0.23880339377757101</v>
      </c>
      <c r="D10458">
        <f>2^Table2[[#This Row],[log2FC]]</f>
        <v>0.876099255168164</v>
      </c>
      <c r="E10458">
        <f t="shared" si="163"/>
        <v>0.62195950548069767</v>
      </c>
    </row>
    <row r="10459" spans="1:5" x14ac:dyDescent="0.2">
      <c r="A10459" t="s">
        <v>10497</v>
      </c>
      <c r="B10459">
        <v>0.12893180771291299</v>
      </c>
      <c r="C10459">
        <v>0.23880339377757101</v>
      </c>
      <c r="D10459">
        <f>2^Table2[[#This Row],[log2FC]]</f>
        <v>1.0934837702469322</v>
      </c>
      <c r="E10459">
        <f t="shared" si="163"/>
        <v>0.62195950548069767</v>
      </c>
    </row>
    <row r="10460" spans="1:5" x14ac:dyDescent="0.2">
      <c r="A10460" t="s">
        <v>10498</v>
      </c>
      <c r="B10460">
        <v>-0.13845144453975899</v>
      </c>
      <c r="C10460">
        <v>0.23887680473637499</v>
      </c>
      <c r="D10460">
        <f>2^Table2[[#This Row],[log2FC]]</f>
        <v>0.90849378835119765</v>
      </c>
      <c r="E10460">
        <f t="shared" si="163"/>
        <v>0.62182601878951826</v>
      </c>
    </row>
    <row r="10461" spans="1:5" x14ac:dyDescent="0.2">
      <c r="A10461" t="s">
        <v>10499</v>
      </c>
      <c r="B10461">
        <v>-0.13752269305654899</v>
      </c>
      <c r="C10461">
        <v>0.23901084005853701</v>
      </c>
      <c r="D10461">
        <f>2^Table2[[#This Row],[log2FC]]</f>
        <v>0.90907882994312816</v>
      </c>
      <c r="E10461">
        <f t="shared" si="163"/>
        <v>0.62158240168430312</v>
      </c>
    </row>
    <row r="10462" spans="1:5" x14ac:dyDescent="0.2">
      <c r="A10462" t="s">
        <v>10500</v>
      </c>
      <c r="B10462">
        <v>0.18366790367806701</v>
      </c>
      <c r="C10462">
        <v>0.23901084005853701</v>
      </c>
      <c r="D10462">
        <f>2^Table2[[#This Row],[log2FC]]</f>
        <v>1.1357677904551366</v>
      </c>
      <c r="E10462">
        <f t="shared" si="163"/>
        <v>0.62158240168430312</v>
      </c>
    </row>
    <row r="10463" spans="1:5" x14ac:dyDescent="0.2">
      <c r="A10463" t="s">
        <v>10501</v>
      </c>
      <c r="B10463">
        <v>0.171933189727942</v>
      </c>
      <c r="C10463">
        <v>0.239253788973604</v>
      </c>
      <c r="D10463">
        <f>2^Table2[[#This Row],[log2FC]]</f>
        <v>1.1265670566992145</v>
      </c>
      <c r="E10463">
        <f t="shared" si="163"/>
        <v>0.62114117573586947</v>
      </c>
    </row>
    <row r="10464" spans="1:5" x14ac:dyDescent="0.2">
      <c r="A10464" t="s">
        <v>10502</v>
      </c>
      <c r="B10464">
        <v>0.14200289104892</v>
      </c>
      <c r="C10464">
        <v>0.239254485131216</v>
      </c>
      <c r="D10464">
        <f>2^Table2[[#This Row],[log2FC]]</f>
        <v>1.103435951239772</v>
      </c>
      <c r="E10464">
        <f t="shared" si="163"/>
        <v>0.62113991206948882</v>
      </c>
    </row>
    <row r="10465" spans="1:5" x14ac:dyDescent="0.2">
      <c r="A10465" t="s">
        <v>10503</v>
      </c>
      <c r="B10465">
        <v>-0.12566911697244501</v>
      </c>
      <c r="C10465">
        <v>0.23929307812443201</v>
      </c>
      <c r="D10465">
        <f>2^Table2[[#This Row],[log2FC]]</f>
        <v>0.91657883851144928</v>
      </c>
      <c r="E10465">
        <f t="shared" si="163"/>
        <v>0.62106986375948947</v>
      </c>
    </row>
    <row r="10466" spans="1:5" x14ac:dyDescent="0.2">
      <c r="A10466" t="s">
        <v>10504</v>
      </c>
      <c r="B10466">
        <v>-0.17597661908843301</v>
      </c>
      <c r="C10466">
        <v>0.23936209406130099</v>
      </c>
      <c r="D10466">
        <f>2^Table2[[#This Row],[log2FC]]</f>
        <v>0.88516810986320438</v>
      </c>
      <c r="E10466">
        <f t="shared" si="163"/>
        <v>0.62094462437007081</v>
      </c>
    </row>
    <row r="10467" spans="1:5" x14ac:dyDescent="0.2">
      <c r="A10467" t="s">
        <v>10505</v>
      </c>
      <c r="B10467">
        <v>-0.32674419245323799</v>
      </c>
      <c r="C10467">
        <v>0.23941662247760301</v>
      </c>
      <c r="D10467">
        <f>2^Table2[[#This Row],[log2FC]]</f>
        <v>0.79733384108845895</v>
      </c>
      <c r="E10467">
        <f t="shared" si="163"/>
        <v>0.62084570021328933</v>
      </c>
    </row>
    <row r="10468" spans="1:5" x14ac:dyDescent="0.2">
      <c r="A10468" t="s">
        <v>10506</v>
      </c>
      <c r="B10468">
        <v>-0.65359876047169196</v>
      </c>
      <c r="C10468">
        <v>0.239580360833688</v>
      </c>
      <c r="D10468">
        <f>2^Table2[[#This Row],[log2FC]]</f>
        <v>0.63569261765962115</v>
      </c>
      <c r="E10468">
        <f t="shared" si="163"/>
        <v>0.62054878532751345</v>
      </c>
    </row>
    <row r="10469" spans="1:5" x14ac:dyDescent="0.2">
      <c r="A10469" t="s">
        <v>10507</v>
      </c>
      <c r="B10469">
        <v>-0.35820844605536001</v>
      </c>
      <c r="C10469">
        <v>0.239580360833688</v>
      </c>
      <c r="D10469">
        <f>2^Table2[[#This Row],[log2FC]]</f>
        <v>0.7801327554888916</v>
      </c>
      <c r="E10469">
        <f t="shared" si="163"/>
        <v>0.62054878532751345</v>
      </c>
    </row>
    <row r="10470" spans="1:5" x14ac:dyDescent="0.2">
      <c r="A10470" t="s">
        <v>10508</v>
      </c>
      <c r="B10470">
        <v>-0.13023774028823101</v>
      </c>
      <c r="C10470">
        <v>0.23963096647482099</v>
      </c>
      <c r="D10470">
        <f>2^Table2[[#This Row],[log2FC]]</f>
        <v>0.91368087325601588</v>
      </c>
      <c r="E10470">
        <f t="shared" si="163"/>
        <v>0.62045706065605233</v>
      </c>
    </row>
    <row r="10471" spans="1:5" x14ac:dyDescent="0.2">
      <c r="A10471" t="s">
        <v>10509</v>
      </c>
      <c r="B10471">
        <v>-0.28567608941258599</v>
      </c>
      <c r="C10471">
        <v>0.23986746074368401</v>
      </c>
      <c r="D10471">
        <f>2^Table2[[#This Row],[log2FC]]</f>
        <v>0.82035707521416446</v>
      </c>
      <c r="E10471">
        <f t="shared" si="163"/>
        <v>0.62002866231951159</v>
      </c>
    </row>
    <row r="10472" spans="1:5" x14ac:dyDescent="0.2">
      <c r="A10472" t="s">
        <v>10510</v>
      </c>
      <c r="B10472">
        <v>0.19000213216127701</v>
      </c>
      <c r="C10472">
        <v>0.23994334154140801</v>
      </c>
      <c r="D10472">
        <f>2^Table2[[#This Row],[log2FC]]</f>
        <v>1.1407654018061648</v>
      </c>
      <c r="E10472">
        <f t="shared" si="163"/>
        <v>0.61989129729208092</v>
      </c>
    </row>
    <row r="10473" spans="1:5" x14ac:dyDescent="0.2">
      <c r="A10473" t="s">
        <v>10511</v>
      </c>
      <c r="B10473">
        <v>0.30306560380994801</v>
      </c>
      <c r="C10473">
        <v>0.240231482165537</v>
      </c>
      <c r="D10473">
        <f>2^Table2[[#This Row],[log2FC]]</f>
        <v>1.2337632715694919</v>
      </c>
      <c r="E10473">
        <f t="shared" si="163"/>
        <v>0.61937007921935661</v>
      </c>
    </row>
    <row r="10474" spans="1:5" x14ac:dyDescent="0.2">
      <c r="A10474" t="s">
        <v>10512</v>
      </c>
      <c r="B10474">
        <v>0.18036076976333501</v>
      </c>
      <c r="C10474">
        <v>0.24056998906097399</v>
      </c>
      <c r="D10474">
        <f>2^Table2[[#This Row],[log2FC]]</f>
        <v>1.1331672170784963</v>
      </c>
      <c r="E10474">
        <f t="shared" si="163"/>
        <v>0.61875855155206461</v>
      </c>
    </row>
    <row r="10475" spans="1:5" x14ac:dyDescent="0.2">
      <c r="A10475" t="s">
        <v>10513</v>
      </c>
      <c r="B10475">
        <v>0.12071212005359799</v>
      </c>
      <c r="C10475">
        <v>0.24063393285291601</v>
      </c>
      <c r="D10475">
        <f>2^Table2[[#This Row],[log2FC]]</f>
        <v>1.0872714116196489</v>
      </c>
      <c r="E10475">
        <f t="shared" si="163"/>
        <v>0.61864313089611733</v>
      </c>
    </row>
    <row r="10476" spans="1:5" x14ac:dyDescent="0.2">
      <c r="A10476" t="s">
        <v>10514</v>
      </c>
      <c r="B10476">
        <v>0.12923419946008899</v>
      </c>
      <c r="C10476">
        <v>0.24063393285291601</v>
      </c>
      <c r="D10476">
        <f>2^Table2[[#This Row],[log2FC]]</f>
        <v>1.0937129906395915</v>
      </c>
      <c r="E10476">
        <f t="shared" si="163"/>
        <v>0.61864313089611733</v>
      </c>
    </row>
    <row r="10477" spans="1:5" x14ac:dyDescent="0.2">
      <c r="A10477" t="s">
        <v>10515</v>
      </c>
      <c r="B10477">
        <v>0.196420843093148</v>
      </c>
      <c r="C10477">
        <v>0.24097217605910201</v>
      </c>
      <c r="D10477">
        <f>2^Table2[[#This Row],[log2FC]]</f>
        <v>1.1458521013990233</v>
      </c>
      <c r="E10477">
        <f t="shared" si="163"/>
        <v>0.61803310050230675</v>
      </c>
    </row>
    <row r="10478" spans="1:5" x14ac:dyDescent="0.2">
      <c r="A10478" t="s">
        <v>10516</v>
      </c>
      <c r="B10478">
        <v>-0.212537168660483</v>
      </c>
      <c r="C10478">
        <v>0.241195229339633</v>
      </c>
      <c r="D10478">
        <f>2^Table2[[#This Row],[log2FC]]</f>
        <v>0.86301816519986008</v>
      </c>
      <c r="E10478">
        <f t="shared" si="163"/>
        <v>0.617631286465395</v>
      </c>
    </row>
    <row r="10479" spans="1:5" x14ac:dyDescent="0.2">
      <c r="A10479" t="s">
        <v>10517</v>
      </c>
      <c r="B10479">
        <v>0.19054523338922999</v>
      </c>
      <c r="C10479">
        <v>0.24128490886908599</v>
      </c>
      <c r="D10479">
        <f>2^Table2[[#This Row],[log2FC]]</f>
        <v>1.1411949227390854</v>
      </c>
      <c r="E10479">
        <f t="shared" si="163"/>
        <v>0.61746984012949302</v>
      </c>
    </row>
    <row r="10480" spans="1:5" x14ac:dyDescent="0.2">
      <c r="A10480" t="s">
        <v>10518</v>
      </c>
      <c r="B10480">
        <v>-0.26108951237286598</v>
      </c>
      <c r="C10480">
        <v>0.24140083984091401</v>
      </c>
      <c r="D10480">
        <f>2^Table2[[#This Row],[log2FC]]</f>
        <v>0.83445750542560493</v>
      </c>
      <c r="E10480">
        <f t="shared" si="163"/>
        <v>0.61726122331223976</v>
      </c>
    </row>
    <row r="10481" spans="1:5" x14ac:dyDescent="0.2">
      <c r="A10481" t="s">
        <v>10519</v>
      </c>
      <c r="B10481">
        <v>-0.23345451908158901</v>
      </c>
      <c r="C10481">
        <v>0.24146002437886899</v>
      </c>
      <c r="D10481">
        <f>2^Table2[[#This Row],[log2FC]]</f>
        <v>0.8505957082848995</v>
      </c>
      <c r="E10481">
        <f t="shared" si="163"/>
        <v>0.61715475985545043</v>
      </c>
    </row>
    <row r="10482" spans="1:5" x14ac:dyDescent="0.2">
      <c r="A10482" t="s">
        <v>10520</v>
      </c>
      <c r="B10482">
        <v>-0.24704490762916601</v>
      </c>
      <c r="C10482">
        <v>0.24170169005320899</v>
      </c>
      <c r="D10482">
        <f>2^Table2[[#This Row],[log2FC]]</f>
        <v>0.84262060034084296</v>
      </c>
      <c r="E10482">
        <f t="shared" si="163"/>
        <v>0.61672031285996787</v>
      </c>
    </row>
    <row r="10483" spans="1:5" x14ac:dyDescent="0.2">
      <c r="A10483" t="s">
        <v>10521</v>
      </c>
      <c r="B10483">
        <v>-0.21519585056734999</v>
      </c>
      <c r="C10483">
        <v>0.241885439517287</v>
      </c>
      <c r="D10483">
        <f>2^Table2[[#This Row],[log2FC]]</f>
        <v>0.86142920994314887</v>
      </c>
      <c r="E10483">
        <f t="shared" si="163"/>
        <v>0.61639027354641884</v>
      </c>
    </row>
    <row r="10484" spans="1:5" x14ac:dyDescent="0.2">
      <c r="A10484" t="s">
        <v>10522</v>
      </c>
      <c r="B10484">
        <v>0.19095629600404199</v>
      </c>
      <c r="C10484">
        <v>0.24190766138585801</v>
      </c>
      <c r="D10484">
        <f>2^Table2[[#This Row],[log2FC]]</f>
        <v>1.1415201261895516</v>
      </c>
      <c r="E10484">
        <f t="shared" si="163"/>
        <v>0.61635037700847006</v>
      </c>
    </row>
    <row r="10485" spans="1:5" x14ac:dyDescent="0.2">
      <c r="A10485" t="s">
        <v>10523</v>
      </c>
      <c r="B10485">
        <v>0.13262647237518399</v>
      </c>
      <c r="C10485">
        <v>0.24211819772594301</v>
      </c>
      <c r="D10485">
        <f>2^Table2[[#This Row],[log2FC]]</f>
        <v>1.0962877124053103</v>
      </c>
      <c r="E10485">
        <f t="shared" si="163"/>
        <v>0.61597256753906182</v>
      </c>
    </row>
    <row r="10486" spans="1:5" x14ac:dyDescent="0.2">
      <c r="A10486" t="s">
        <v>10524</v>
      </c>
      <c r="B10486">
        <v>0.16274517168744401</v>
      </c>
      <c r="C10486">
        <v>0.242210119277153</v>
      </c>
      <c r="D10486">
        <f>2^Table2[[#This Row],[log2FC]]</f>
        <v>1.1194151449461398</v>
      </c>
      <c r="E10486">
        <f t="shared" si="163"/>
        <v>0.6158077164595922</v>
      </c>
    </row>
    <row r="10487" spans="1:5" x14ac:dyDescent="0.2">
      <c r="A10487" t="s">
        <v>10525</v>
      </c>
      <c r="B10487">
        <v>-0.38982718999275801</v>
      </c>
      <c r="C10487">
        <v>0.242232234545011</v>
      </c>
      <c r="D10487">
        <f>2^Table2[[#This Row],[log2FC]]</f>
        <v>0.76322101973250989</v>
      </c>
      <c r="E10487">
        <f t="shared" si="163"/>
        <v>0.61576806452277277</v>
      </c>
    </row>
    <row r="10488" spans="1:5" x14ac:dyDescent="0.2">
      <c r="A10488" t="s">
        <v>10526</v>
      </c>
      <c r="B10488">
        <v>0.12813855238084901</v>
      </c>
      <c r="C10488">
        <v>0.242393860053424</v>
      </c>
      <c r="D10488">
        <f>2^Table2[[#This Row],[log2FC]]</f>
        <v>1.0928826914462384</v>
      </c>
      <c r="E10488">
        <f t="shared" si="163"/>
        <v>0.6154783852429182</v>
      </c>
    </row>
    <row r="10489" spans="1:5" x14ac:dyDescent="0.2">
      <c r="A10489" t="s">
        <v>10527</v>
      </c>
      <c r="B10489">
        <v>0.24034622772007799</v>
      </c>
      <c r="C10489">
        <v>0.24264936495564199</v>
      </c>
      <c r="D10489">
        <f>2^Table2[[#This Row],[log2FC]]</f>
        <v>1.1812761180529421</v>
      </c>
      <c r="E10489">
        <f t="shared" si="163"/>
        <v>0.6150208409512975</v>
      </c>
    </row>
    <row r="10490" spans="1:5" x14ac:dyDescent="0.2">
      <c r="A10490" t="s">
        <v>10528</v>
      </c>
      <c r="B10490">
        <v>0.46493127357219999</v>
      </c>
      <c r="C10490">
        <v>0.242972865484579</v>
      </c>
      <c r="D10490">
        <f>2^Table2[[#This Row],[log2FC]]</f>
        <v>1.3802516000539429</v>
      </c>
      <c r="E10490">
        <f t="shared" si="163"/>
        <v>0.61444222446059471</v>
      </c>
    </row>
    <row r="10491" spans="1:5" x14ac:dyDescent="0.2">
      <c r="A10491" t="s">
        <v>10529</v>
      </c>
      <c r="B10491">
        <v>0.117047504199359</v>
      </c>
      <c r="C10491">
        <v>0.24300658635685801</v>
      </c>
      <c r="D10491">
        <f>2^Table2[[#This Row],[log2FC]]</f>
        <v>1.0845131184544112</v>
      </c>
      <c r="E10491">
        <f t="shared" si="163"/>
        <v>0.61438195529191364</v>
      </c>
    </row>
    <row r="10492" spans="1:5" x14ac:dyDescent="0.2">
      <c r="A10492" t="s">
        <v>10530</v>
      </c>
      <c r="B10492">
        <v>-0.31800087880035799</v>
      </c>
      <c r="C10492">
        <v>0.24339553538813599</v>
      </c>
      <c r="D10492">
        <f>2^Table2[[#This Row],[log2FC]]</f>
        <v>0.80218067771361146</v>
      </c>
      <c r="E10492">
        <f t="shared" si="163"/>
        <v>0.61368739231005986</v>
      </c>
    </row>
    <row r="10493" spans="1:5" x14ac:dyDescent="0.2">
      <c r="A10493" t="s">
        <v>10531</v>
      </c>
      <c r="B10493">
        <v>0.31095194096212098</v>
      </c>
      <c r="C10493">
        <v>0.243554803293241</v>
      </c>
      <c r="D10493">
        <f>2^Table2[[#This Row],[log2FC]]</f>
        <v>1.2405259726424973</v>
      </c>
      <c r="E10493">
        <f t="shared" si="163"/>
        <v>0.61340330102064766</v>
      </c>
    </row>
    <row r="10494" spans="1:5" x14ac:dyDescent="0.2">
      <c r="A10494" t="s">
        <v>10532</v>
      </c>
      <c r="B10494">
        <v>-0.302646553758806</v>
      </c>
      <c r="C10494">
        <v>0.24364519038298901</v>
      </c>
      <c r="D10494">
        <f>2^Table2[[#This Row],[log2FC]]</f>
        <v>0.81076372477642522</v>
      </c>
      <c r="E10494">
        <f t="shared" si="163"/>
        <v>0.6132421572797907</v>
      </c>
    </row>
    <row r="10495" spans="1:5" x14ac:dyDescent="0.2">
      <c r="A10495" t="s">
        <v>10533</v>
      </c>
      <c r="B10495">
        <v>-0.14983190613161901</v>
      </c>
      <c r="C10495">
        <v>0.24364519038298901</v>
      </c>
      <c r="D10495">
        <f>2^Table2[[#This Row],[log2FC]]</f>
        <v>0.90135547683649742</v>
      </c>
      <c r="E10495">
        <f t="shared" si="163"/>
        <v>0.6132421572797907</v>
      </c>
    </row>
    <row r="10496" spans="1:5" x14ac:dyDescent="0.2">
      <c r="A10496" t="s">
        <v>10534</v>
      </c>
      <c r="B10496">
        <v>-0.241754189337679</v>
      </c>
      <c r="C10496">
        <v>0.24364880562312999</v>
      </c>
      <c r="D10496">
        <f>2^Table2[[#This Row],[log2FC]]</f>
        <v>0.84571637076743811</v>
      </c>
      <c r="E10496">
        <f t="shared" si="163"/>
        <v>0.61323571320760073</v>
      </c>
    </row>
    <row r="10497" spans="1:5" x14ac:dyDescent="0.2">
      <c r="A10497" t="s">
        <v>10535</v>
      </c>
      <c r="B10497">
        <v>-0.41220978565843702</v>
      </c>
      <c r="C10497">
        <v>0.24364966821839401</v>
      </c>
      <c r="D10497">
        <f>2^Table2[[#This Row],[log2FC]]</f>
        <v>0.75147145786618019</v>
      </c>
      <c r="E10497">
        <f t="shared" si="163"/>
        <v>0.61323417566794725</v>
      </c>
    </row>
    <row r="10498" spans="1:5" x14ac:dyDescent="0.2">
      <c r="A10498" t="s">
        <v>10536</v>
      </c>
      <c r="B10498">
        <v>-0.142685014397507</v>
      </c>
      <c r="C10498">
        <v>0.24367729752084299</v>
      </c>
      <c r="D10498">
        <f>2^Table2[[#This Row],[log2FC]]</f>
        <v>0.90583173292389907</v>
      </c>
      <c r="E10498">
        <f t="shared" ref="E10498:E10561" si="164">-LOG(C10498,10)</f>
        <v>0.61318493048166012</v>
      </c>
    </row>
    <row r="10499" spans="1:5" x14ac:dyDescent="0.2">
      <c r="A10499" t="s">
        <v>10537</v>
      </c>
      <c r="B10499">
        <v>0.44168730899803099</v>
      </c>
      <c r="C10499">
        <v>0.24389094063248601</v>
      </c>
      <c r="D10499">
        <f>2^Table2[[#This Row],[log2FC]]</f>
        <v>1.358191876933704</v>
      </c>
      <c r="E10499">
        <f t="shared" si="164"/>
        <v>0.61280433132379508</v>
      </c>
    </row>
    <row r="10500" spans="1:5" x14ac:dyDescent="0.2">
      <c r="A10500" t="s">
        <v>10538</v>
      </c>
      <c r="B10500">
        <v>0.16197036636634299</v>
      </c>
      <c r="C10500">
        <v>0.24428821388201999</v>
      </c>
      <c r="D10500">
        <f>2^Table2[[#This Row],[log2FC]]</f>
        <v>1.1188141198322519</v>
      </c>
      <c r="E10500">
        <f t="shared" si="164"/>
        <v>0.61209748582835966</v>
      </c>
    </row>
    <row r="10501" spans="1:5" x14ac:dyDescent="0.2">
      <c r="A10501" t="s">
        <v>10539</v>
      </c>
      <c r="B10501">
        <v>0.53942757004376496</v>
      </c>
      <c r="C10501">
        <v>0.24428821388201999</v>
      </c>
      <c r="D10501">
        <f>2^Table2[[#This Row],[log2FC]]</f>
        <v>1.4533957271436153</v>
      </c>
      <c r="E10501">
        <f t="shared" si="164"/>
        <v>0.61209748582835966</v>
      </c>
    </row>
    <row r="10502" spans="1:5" x14ac:dyDescent="0.2">
      <c r="A10502" t="s">
        <v>10540</v>
      </c>
      <c r="B10502">
        <v>-0.45770143787947098</v>
      </c>
      <c r="C10502">
        <v>0.24446069851089</v>
      </c>
      <c r="D10502">
        <f>2^Table2[[#This Row],[log2FC]]</f>
        <v>0.72814544678245141</v>
      </c>
      <c r="E10502">
        <f t="shared" si="164"/>
        <v>0.61179095163977404</v>
      </c>
    </row>
    <row r="10503" spans="1:5" x14ac:dyDescent="0.2">
      <c r="A10503" t="s">
        <v>10541</v>
      </c>
      <c r="B10503">
        <v>-0.367328496173082</v>
      </c>
      <c r="C10503">
        <v>0.24456181487746001</v>
      </c>
      <c r="D10503">
        <f>2^Table2[[#This Row],[log2FC]]</f>
        <v>0.77521667236218417</v>
      </c>
      <c r="E10503">
        <f t="shared" si="164"/>
        <v>0.61161135139866019</v>
      </c>
    </row>
    <row r="10504" spans="1:5" x14ac:dyDescent="0.2">
      <c r="A10504" t="s">
        <v>10542</v>
      </c>
      <c r="B10504">
        <v>0.474583963536652</v>
      </c>
      <c r="C10504">
        <v>0.24466039496489</v>
      </c>
      <c r="D10504">
        <f>2^Table2[[#This Row],[log2FC]]</f>
        <v>1.3895174606555958</v>
      </c>
      <c r="E10504">
        <f t="shared" si="164"/>
        <v>0.6114363275027106</v>
      </c>
    </row>
    <row r="10505" spans="1:5" x14ac:dyDescent="0.2">
      <c r="A10505" t="s">
        <v>10543</v>
      </c>
      <c r="B10505">
        <v>0.274928716637522</v>
      </c>
      <c r="C10505">
        <v>0.24467702802930399</v>
      </c>
      <c r="D10505">
        <f>2^Table2[[#This Row],[log2FC]]</f>
        <v>1.209934305055635</v>
      </c>
      <c r="E10505">
        <f t="shared" si="164"/>
        <v>0.61140680330220809</v>
      </c>
    </row>
    <row r="10506" spans="1:5" x14ac:dyDescent="0.2">
      <c r="A10506" t="s">
        <v>10544</v>
      </c>
      <c r="B10506">
        <v>0.14416711620523501</v>
      </c>
      <c r="C10506">
        <v>0.24469635871558901</v>
      </c>
      <c r="D10506">
        <f>2^Table2[[#This Row],[log2FC]]</f>
        <v>1.1050924870192314</v>
      </c>
      <c r="E10506">
        <f t="shared" si="164"/>
        <v>0.61137249326158583</v>
      </c>
    </row>
    <row r="10507" spans="1:5" x14ac:dyDescent="0.2">
      <c r="A10507" t="s">
        <v>10545</v>
      </c>
      <c r="B10507">
        <v>-0.16986615560816101</v>
      </c>
      <c r="C10507">
        <v>0.24480882369580001</v>
      </c>
      <c r="D10507">
        <f>2^Table2[[#This Row],[log2FC]]</f>
        <v>0.88892514636080444</v>
      </c>
      <c r="E10507">
        <f t="shared" si="164"/>
        <v>0.61117293287723273</v>
      </c>
    </row>
    <row r="10508" spans="1:5" x14ac:dyDescent="0.2">
      <c r="A10508" t="s">
        <v>10546</v>
      </c>
      <c r="B10508">
        <v>0.114580850854599</v>
      </c>
      <c r="C10508">
        <v>0.24484173467148501</v>
      </c>
      <c r="D10508">
        <f>2^Table2[[#This Row],[log2FC]]</f>
        <v>1.0826604522695402</v>
      </c>
      <c r="E10508">
        <f t="shared" si="164"/>
        <v>0.61111455224267064</v>
      </c>
    </row>
    <row r="10509" spans="1:5" x14ac:dyDescent="0.2">
      <c r="A10509" t="s">
        <v>10547</v>
      </c>
      <c r="B10509">
        <v>0.27979262983921199</v>
      </c>
      <c r="C10509">
        <v>0.24485853145355399</v>
      </c>
      <c r="D10509">
        <f>2^Table2[[#This Row],[log2FC]]</f>
        <v>1.214020370941826</v>
      </c>
      <c r="E10509">
        <f t="shared" si="164"/>
        <v>0.61108475952956121</v>
      </c>
    </row>
    <row r="10510" spans="1:5" x14ac:dyDescent="0.2">
      <c r="A10510" t="s">
        <v>10548</v>
      </c>
      <c r="B10510">
        <v>0.123529654799622</v>
      </c>
      <c r="C10510">
        <v>0.24518011444277399</v>
      </c>
      <c r="D10510">
        <f>2^Table2[[#This Row],[log2FC]]</f>
        <v>1.0893968908268394</v>
      </c>
      <c r="E10510">
        <f t="shared" si="164"/>
        <v>0.6105147565760789</v>
      </c>
    </row>
    <row r="10511" spans="1:5" x14ac:dyDescent="0.2">
      <c r="A10511" t="s">
        <v>10549</v>
      </c>
      <c r="B10511">
        <v>0.56474040861088504</v>
      </c>
      <c r="C10511">
        <v>0.24528332627591101</v>
      </c>
      <c r="D10511">
        <f>2^Table2[[#This Row],[log2FC]]</f>
        <v>1.4791213395463263</v>
      </c>
      <c r="E10511">
        <f t="shared" si="164"/>
        <v>0.61033197300226338</v>
      </c>
    </row>
    <row r="10512" spans="1:5" x14ac:dyDescent="0.2">
      <c r="A10512" t="s">
        <v>10550</v>
      </c>
      <c r="B10512">
        <v>0.309831600282507</v>
      </c>
      <c r="C10512">
        <v>0.245609435011544</v>
      </c>
      <c r="D10512">
        <f>2^Table2[[#This Row],[log2FC]]</f>
        <v>1.2395630025242259</v>
      </c>
      <c r="E10512">
        <f t="shared" si="164"/>
        <v>0.60975495392034162</v>
      </c>
    </row>
    <row r="10513" spans="1:5" x14ac:dyDescent="0.2">
      <c r="A10513" t="s">
        <v>10551</v>
      </c>
      <c r="B10513">
        <v>-0.48747207095184503</v>
      </c>
      <c r="C10513">
        <v>0.245858075314104</v>
      </c>
      <c r="D10513">
        <f>2^Table2[[#This Row],[log2FC]]</f>
        <v>0.71327382102666548</v>
      </c>
      <c r="E10513">
        <f t="shared" si="164"/>
        <v>0.60931552255072075</v>
      </c>
    </row>
    <row r="10514" spans="1:5" x14ac:dyDescent="0.2">
      <c r="A10514" t="s">
        <v>10552</v>
      </c>
      <c r="B10514">
        <v>-0.13509704961930299</v>
      </c>
      <c r="C10514">
        <v>0.246046286828701</v>
      </c>
      <c r="D10514">
        <f>2^Table2[[#This Row],[log2FC]]</f>
        <v>0.91060857519323823</v>
      </c>
      <c r="E10514">
        <f t="shared" si="164"/>
        <v>0.60898318467165491</v>
      </c>
    </row>
    <row r="10515" spans="1:5" x14ac:dyDescent="0.2">
      <c r="A10515" t="s">
        <v>10553</v>
      </c>
      <c r="B10515">
        <v>0.123437670328265</v>
      </c>
      <c r="C10515">
        <v>0.24619204332196201</v>
      </c>
      <c r="D10515">
        <f>2^Table2[[#This Row],[log2FC]]</f>
        <v>1.0893274344276895</v>
      </c>
      <c r="E10515">
        <f t="shared" si="164"/>
        <v>0.6087259871366496</v>
      </c>
    </row>
    <row r="10516" spans="1:5" x14ac:dyDescent="0.2">
      <c r="A10516" t="s">
        <v>10554</v>
      </c>
      <c r="B10516">
        <v>0.117129982596685</v>
      </c>
      <c r="C10516">
        <v>0.24624398577870399</v>
      </c>
      <c r="D10516">
        <f>2^Table2[[#This Row],[log2FC]]</f>
        <v>1.0845751214822756</v>
      </c>
      <c r="E10516">
        <f t="shared" si="164"/>
        <v>0.60863436783550129</v>
      </c>
    </row>
    <row r="10517" spans="1:5" x14ac:dyDescent="0.2">
      <c r="A10517" t="s">
        <v>10555</v>
      </c>
      <c r="B10517">
        <v>-2.0865042624722498</v>
      </c>
      <c r="C10517">
        <v>0.246851878008778</v>
      </c>
      <c r="D10517">
        <f>2^Table2[[#This Row],[log2FC]]</f>
        <v>0.23545050752093907</v>
      </c>
      <c r="E10517">
        <f t="shared" si="164"/>
        <v>0.60756356439038173</v>
      </c>
    </row>
    <row r="10518" spans="1:5" x14ac:dyDescent="0.2">
      <c r="A10518" t="s">
        <v>10556</v>
      </c>
      <c r="B10518">
        <v>0.247720877673202</v>
      </c>
      <c r="C10518">
        <v>0.246937081740882</v>
      </c>
      <c r="D10518">
        <f>2^Table2[[#This Row],[log2FC]]</f>
        <v>1.1873299277404783</v>
      </c>
      <c r="E10518">
        <f t="shared" si="164"/>
        <v>0.60741368857672917</v>
      </c>
    </row>
    <row r="10519" spans="1:5" x14ac:dyDescent="0.2">
      <c r="A10519" t="s">
        <v>10557</v>
      </c>
      <c r="B10519">
        <v>-0.61406080089822401</v>
      </c>
      <c r="C10519">
        <v>0.24694836125511199</v>
      </c>
      <c r="D10519">
        <f>2^Table2[[#This Row],[log2FC]]</f>
        <v>0.65335509138822045</v>
      </c>
      <c r="E10519">
        <f t="shared" si="164"/>
        <v>0.60739385146324887</v>
      </c>
    </row>
    <row r="10520" spans="1:5" x14ac:dyDescent="0.2">
      <c r="A10520" t="s">
        <v>10558</v>
      </c>
      <c r="B10520">
        <v>0.108053286700099</v>
      </c>
      <c r="C10520">
        <v>0.24712632085726599</v>
      </c>
      <c r="D10520">
        <f>2^Table2[[#This Row],[log2FC]]</f>
        <v>1.0777729524193493</v>
      </c>
      <c r="E10520">
        <f t="shared" si="164"/>
        <v>0.60708099642591318</v>
      </c>
    </row>
    <row r="10521" spans="1:5" x14ac:dyDescent="0.2">
      <c r="A10521" t="s">
        <v>10559</v>
      </c>
      <c r="B10521">
        <v>-0.222918501595188</v>
      </c>
      <c r="C10521">
        <v>0.24720986855020499</v>
      </c>
      <c r="D10521">
        <f>2^Table2[[#This Row],[log2FC]]</f>
        <v>0.85683035608201619</v>
      </c>
      <c r="E10521">
        <f t="shared" si="164"/>
        <v>0.6069341963204703</v>
      </c>
    </row>
    <row r="10522" spans="1:5" x14ac:dyDescent="0.2">
      <c r="A10522" t="s">
        <v>10560</v>
      </c>
      <c r="B10522">
        <v>0.21888823291075599</v>
      </c>
      <c r="C10522">
        <v>0.24724547683349299</v>
      </c>
      <c r="D10522">
        <f>2^Table2[[#This Row],[log2FC]]</f>
        <v>1.1638363672925018</v>
      </c>
      <c r="E10522">
        <f t="shared" si="164"/>
        <v>0.60687164474280764</v>
      </c>
    </row>
    <row r="10523" spans="1:5" x14ac:dyDescent="0.2">
      <c r="A10523" t="s">
        <v>10561</v>
      </c>
      <c r="B10523">
        <v>-0.23124921434248499</v>
      </c>
      <c r="C10523">
        <v>0.24740547337409399</v>
      </c>
      <c r="D10523">
        <f>2^Table2[[#This Row],[log2FC]]</f>
        <v>0.85189692379903836</v>
      </c>
      <c r="E10523">
        <f t="shared" si="164"/>
        <v>0.6065906966637602</v>
      </c>
    </row>
    <row r="10524" spans="1:5" x14ac:dyDescent="0.2">
      <c r="A10524" t="s">
        <v>10562</v>
      </c>
      <c r="B10524">
        <v>-0.15876669731160001</v>
      </c>
      <c r="C10524">
        <v>0.247515546280106</v>
      </c>
      <c r="D10524">
        <f>2^Table2[[#This Row],[log2FC]]</f>
        <v>0.89579051944097465</v>
      </c>
      <c r="E10524">
        <f t="shared" si="164"/>
        <v>0.60639751813798393</v>
      </c>
    </row>
    <row r="10525" spans="1:5" x14ac:dyDescent="0.2">
      <c r="A10525" t="s">
        <v>10563</v>
      </c>
      <c r="B10525">
        <v>-0.47502848539140702</v>
      </c>
      <c r="C10525">
        <v>0.24753860848196299</v>
      </c>
      <c r="D10525">
        <f>2^Table2[[#This Row],[log2FC]]</f>
        <v>0.71945258458415839</v>
      </c>
      <c r="E10525">
        <f t="shared" si="164"/>
        <v>0.60635705473850354</v>
      </c>
    </row>
    <row r="10526" spans="1:5" x14ac:dyDescent="0.2">
      <c r="A10526" t="s">
        <v>10564</v>
      </c>
      <c r="B10526">
        <v>-0.63030787313654701</v>
      </c>
      <c r="C10526">
        <v>0.24802267882812701</v>
      </c>
      <c r="D10526">
        <f>2^Table2[[#This Row],[log2FC]]</f>
        <v>0.64603853508172882</v>
      </c>
      <c r="E10526">
        <f t="shared" si="164"/>
        <v>0.6055086061108983</v>
      </c>
    </row>
    <row r="10527" spans="1:5" x14ac:dyDescent="0.2">
      <c r="A10527" t="s">
        <v>10565</v>
      </c>
      <c r="B10527">
        <v>-0.11236535212847699</v>
      </c>
      <c r="C10527">
        <v>0.24811598184963099</v>
      </c>
      <c r="D10527">
        <f>2^Table2[[#This Row],[log2FC]]</f>
        <v>0.92507013102397906</v>
      </c>
      <c r="E10527">
        <f t="shared" si="164"/>
        <v>0.60534526069529848</v>
      </c>
    </row>
    <row r="10528" spans="1:5" x14ac:dyDescent="0.2">
      <c r="A10528" t="s">
        <v>10566</v>
      </c>
      <c r="B10528">
        <v>-0.46692589313350102</v>
      </c>
      <c r="C10528">
        <v>0.24860130076230999</v>
      </c>
      <c r="D10528">
        <f>2^Table2[[#This Row],[log2FC]]</f>
        <v>0.72350460621697232</v>
      </c>
      <c r="E10528">
        <f t="shared" si="164"/>
        <v>0.60449660331941191</v>
      </c>
    </row>
    <row r="10529" spans="1:5" x14ac:dyDescent="0.2">
      <c r="A10529" t="s">
        <v>10567</v>
      </c>
      <c r="B10529">
        <v>0.20711429909168899</v>
      </c>
      <c r="C10529">
        <v>0.248630325292305</v>
      </c>
      <c r="D10529">
        <f>2^Table2[[#This Row],[log2FC]]</f>
        <v>1.154376870663532</v>
      </c>
      <c r="E10529">
        <f t="shared" si="164"/>
        <v>0.60444590182509628</v>
      </c>
    </row>
    <row r="10530" spans="1:5" x14ac:dyDescent="0.2">
      <c r="A10530" t="s">
        <v>10568</v>
      </c>
      <c r="B10530">
        <v>0.30359937024302802</v>
      </c>
      <c r="C10530">
        <v>0.248630325292305</v>
      </c>
      <c r="D10530">
        <f>2^Table2[[#This Row],[log2FC]]</f>
        <v>1.2342198221503402</v>
      </c>
      <c r="E10530">
        <f t="shared" si="164"/>
        <v>0.60444590182509628</v>
      </c>
    </row>
    <row r="10531" spans="1:5" x14ac:dyDescent="0.2">
      <c r="A10531" t="s">
        <v>10569</v>
      </c>
      <c r="B10531">
        <v>0.59766858084117302</v>
      </c>
      <c r="C10531">
        <v>0.248630325292305</v>
      </c>
      <c r="D10531">
        <f>2^Table2[[#This Row],[log2FC]]</f>
        <v>1.5132691214413714</v>
      </c>
      <c r="E10531">
        <f t="shared" si="164"/>
        <v>0.60444590182509628</v>
      </c>
    </row>
    <row r="10532" spans="1:5" x14ac:dyDescent="0.2">
      <c r="A10532" t="s">
        <v>10570</v>
      </c>
      <c r="B10532">
        <v>-0.201256203567099</v>
      </c>
      <c r="C10532">
        <v>0.24877757412884</v>
      </c>
      <c r="D10532">
        <f>2^Table2[[#This Row],[log2FC]]</f>
        <v>0.86979287527633442</v>
      </c>
      <c r="E10532">
        <f t="shared" si="164"/>
        <v>0.60418877137294091</v>
      </c>
    </row>
    <row r="10533" spans="1:5" x14ac:dyDescent="0.2">
      <c r="A10533" t="s">
        <v>10571</v>
      </c>
      <c r="B10533">
        <v>-0.19499558725406799</v>
      </c>
      <c r="C10533">
        <v>0.249235532791618</v>
      </c>
      <c r="D10533">
        <f>2^Table2[[#This Row],[log2FC]]</f>
        <v>0.87357556790282376</v>
      </c>
      <c r="E10533">
        <f t="shared" si="164"/>
        <v>0.60339004148619113</v>
      </c>
    </row>
    <row r="10534" spans="1:5" x14ac:dyDescent="0.2">
      <c r="A10534" t="s">
        <v>10572</v>
      </c>
      <c r="B10534">
        <v>0.214767063219959</v>
      </c>
      <c r="C10534">
        <v>0.24926649272284301</v>
      </c>
      <c r="D10534">
        <f>2^Table2[[#This Row],[log2FC]]</f>
        <v>1.160516522870642</v>
      </c>
      <c r="E10534">
        <f t="shared" si="164"/>
        <v>0.60333609696191537</v>
      </c>
    </row>
    <row r="10535" spans="1:5" x14ac:dyDescent="0.2">
      <c r="A10535" t="s">
        <v>10573</v>
      </c>
      <c r="B10535">
        <v>0.159598781377042</v>
      </c>
      <c r="C10535">
        <v>0.24973300228991399</v>
      </c>
      <c r="D10535">
        <f>2^Table2[[#This Row],[log2FC]]</f>
        <v>1.1169764597469822</v>
      </c>
      <c r="E10535">
        <f t="shared" si="164"/>
        <v>0.60252406171224038</v>
      </c>
    </row>
    <row r="10536" spans="1:5" x14ac:dyDescent="0.2">
      <c r="A10536" t="s">
        <v>10574</v>
      </c>
      <c r="B10536">
        <v>-0.23597615267507199</v>
      </c>
      <c r="C10536">
        <v>0.249733340877768</v>
      </c>
      <c r="D10536">
        <f>2^Table2[[#This Row],[log2FC]]</f>
        <v>0.84911028187419157</v>
      </c>
      <c r="E10536">
        <f t="shared" si="164"/>
        <v>0.60252347289644281</v>
      </c>
    </row>
    <row r="10537" spans="1:5" x14ac:dyDescent="0.2">
      <c r="A10537" t="s">
        <v>10575</v>
      </c>
      <c r="B10537">
        <v>0.14197808903407499</v>
      </c>
      <c r="C10537">
        <v>0.24977921236234499</v>
      </c>
      <c r="D10537">
        <f>2^Table2[[#This Row],[log2FC]]</f>
        <v>1.1034169817425283</v>
      </c>
      <c r="E10537">
        <f t="shared" si="164"/>
        <v>0.60244370820362259</v>
      </c>
    </row>
    <row r="10538" spans="1:5" x14ac:dyDescent="0.2">
      <c r="A10538" t="s">
        <v>10576</v>
      </c>
      <c r="B10538">
        <v>0.21514767055328399</v>
      </c>
      <c r="C10538">
        <v>0.24977921236234499</v>
      </c>
      <c r="D10538">
        <f>2^Table2[[#This Row],[log2FC]]</f>
        <v>1.1608227271312519</v>
      </c>
      <c r="E10538">
        <f t="shared" si="164"/>
        <v>0.60244370820362259</v>
      </c>
    </row>
    <row r="10539" spans="1:5" x14ac:dyDescent="0.2">
      <c r="A10539" t="s">
        <v>10577</v>
      </c>
      <c r="B10539">
        <v>0.120062083225077</v>
      </c>
      <c r="C10539">
        <v>0.24983418623909701</v>
      </c>
      <c r="D10539">
        <f>2^Table2[[#This Row],[log2FC]]</f>
        <v>1.0867816287897845</v>
      </c>
      <c r="E10539">
        <f t="shared" si="164"/>
        <v>0.60234813490040295</v>
      </c>
    </row>
    <row r="10540" spans="1:5" x14ac:dyDescent="0.2">
      <c r="A10540" t="s">
        <v>10578</v>
      </c>
      <c r="B10540">
        <v>-0.139788127193019</v>
      </c>
      <c r="C10540">
        <v>0.25009237858101602</v>
      </c>
      <c r="D10540">
        <f>2^Table2[[#This Row],[log2FC]]</f>
        <v>0.90765244249497368</v>
      </c>
      <c r="E10540">
        <f t="shared" si="164"/>
        <v>0.60189954293820092</v>
      </c>
    </row>
    <row r="10541" spans="1:5" x14ac:dyDescent="0.2">
      <c r="A10541" t="s">
        <v>10579</v>
      </c>
      <c r="B10541">
        <v>0.121984309221215</v>
      </c>
      <c r="C10541">
        <v>0.25043108736158098</v>
      </c>
      <c r="D10541">
        <f>2^Table2[[#This Row],[log2FC]]</f>
        <v>1.0882306059896119</v>
      </c>
      <c r="E10541">
        <f t="shared" si="164"/>
        <v>0.60131176079876214</v>
      </c>
    </row>
    <row r="10542" spans="1:5" x14ac:dyDescent="0.2">
      <c r="A10542" t="s">
        <v>10580</v>
      </c>
      <c r="B10542">
        <v>0.64382132524546398</v>
      </c>
      <c r="C10542">
        <v>0.25043108736158098</v>
      </c>
      <c r="D10542">
        <f>2^Table2[[#This Row],[log2FC]]</f>
        <v>1.5624622406903794</v>
      </c>
      <c r="E10542">
        <f t="shared" si="164"/>
        <v>0.60131176079876214</v>
      </c>
    </row>
    <row r="10543" spans="1:5" x14ac:dyDescent="0.2">
      <c r="A10543" t="s">
        <v>10581</v>
      </c>
      <c r="B10543">
        <v>-0.116206874567665</v>
      </c>
      <c r="C10543">
        <v>0.25044338574800901</v>
      </c>
      <c r="D10543">
        <f>2^Table2[[#This Row],[log2FC]]</f>
        <v>0.92261018592018684</v>
      </c>
      <c r="E10543">
        <f t="shared" si="164"/>
        <v>0.60129043361340995</v>
      </c>
    </row>
    <row r="10544" spans="1:5" x14ac:dyDescent="0.2">
      <c r="A10544" t="s">
        <v>10582</v>
      </c>
      <c r="B10544">
        <v>-0.21835080220841899</v>
      </c>
      <c r="C10544">
        <v>0.25051317432263898</v>
      </c>
      <c r="D10544">
        <f>2^Table2[[#This Row],[log2FC]]</f>
        <v>0.85954745536690502</v>
      </c>
      <c r="E10544">
        <f t="shared" si="164"/>
        <v>0.60116942993575184</v>
      </c>
    </row>
    <row r="10545" spans="1:5" x14ac:dyDescent="0.2">
      <c r="A10545" t="s">
        <v>10583</v>
      </c>
      <c r="B10545">
        <v>0.16813270630136601</v>
      </c>
      <c r="C10545">
        <v>0.25051317432263898</v>
      </c>
      <c r="D10545">
        <f>2^Table2[[#This Row],[log2FC]]</f>
        <v>1.123603252921938</v>
      </c>
      <c r="E10545">
        <f t="shared" si="164"/>
        <v>0.60116942993575184</v>
      </c>
    </row>
    <row r="10546" spans="1:5" x14ac:dyDescent="0.2">
      <c r="A10546" t="s">
        <v>10584</v>
      </c>
      <c r="B10546">
        <v>0.135392103044743</v>
      </c>
      <c r="C10546">
        <v>0.250859827753387</v>
      </c>
      <c r="D10546">
        <f>2^Table2[[#This Row],[log2FC]]</f>
        <v>1.0983912996343326</v>
      </c>
      <c r="E10546">
        <f t="shared" si="164"/>
        <v>0.60056888026325983</v>
      </c>
    </row>
    <row r="10547" spans="1:5" x14ac:dyDescent="0.2">
      <c r="A10547" t="s">
        <v>10585</v>
      </c>
      <c r="B10547">
        <v>0.47628354698369602</v>
      </c>
      <c r="C10547">
        <v>0.250859827753387</v>
      </c>
      <c r="D10547">
        <f>2^Table2[[#This Row],[log2FC]]</f>
        <v>1.3911553622290069</v>
      </c>
      <c r="E10547">
        <f t="shared" si="164"/>
        <v>0.60056888026325983</v>
      </c>
    </row>
    <row r="10548" spans="1:5" x14ac:dyDescent="0.2">
      <c r="A10548" t="s">
        <v>10586</v>
      </c>
      <c r="B10548">
        <v>0.25400703884651299</v>
      </c>
      <c r="C10548">
        <v>0.25099491183925099</v>
      </c>
      <c r="D10548">
        <f>2^Table2[[#This Row],[log2FC]]</f>
        <v>1.1925146905438759</v>
      </c>
      <c r="E10548">
        <f t="shared" si="164"/>
        <v>0.60033508243344091</v>
      </c>
    </row>
    <row r="10549" spans="1:5" x14ac:dyDescent="0.2">
      <c r="A10549" t="s">
        <v>10587</v>
      </c>
      <c r="B10549">
        <v>-0.19264157418967601</v>
      </c>
      <c r="C10549">
        <v>0.25110828208817199</v>
      </c>
      <c r="D10549">
        <f>2^Table2[[#This Row],[log2FC]]</f>
        <v>0.8750021250418597</v>
      </c>
      <c r="E10549">
        <f t="shared" si="164"/>
        <v>0.60013896309004477</v>
      </c>
    </row>
    <row r="10550" spans="1:5" x14ac:dyDescent="0.2">
      <c r="A10550" t="s">
        <v>10588</v>
      </c>
      <c r="B10550">
        <v>-0.43509993580255402</v>
      </c>
      <c r="C10550">
        <v>0.25112371140766299</v>
      </c>
      <c r="D10550">
        <f>2^Table2[[#This Row],[log2FC]]</f>
        <v>0.73964251765008671</v>
      </c>
      <c r="E10550">
        <f t="shared" si="164"/>
        <v>0.60011227873539053</v>
      </c>
    </row>
    <row r="10551" spans="1:5" x14ac:dyDescent="0.2">
      <c r="A10551" t="s">
        <v>10589</v>
      </c>
      <c r="B10551">
        <v>0.26076371232576501</v>
      </c>
      <c r="C10551">
        <v>0.251373957799291</v>
      </c>
      <c r="D10551">
        <f>2^Table2[[#This Row],[log2FC]]</f>
        <v>1.1981127758004733</v>
      </c>
      <c r="E10551">
        <f t="shared" si="164"/>
        <v>0.5996797169837853</v>
      </c>
    </row>
    <row r="10552" spans="1:5" x14ac:dyDescent="0.2">
      <c r="A10552" t="s">
        <v>10590</v>
      </c>
      <c r="B10552">
        <v>-0.37581866267518099</v>
      </c>
      <c r="C10552">
        <v>0.25140759794149498</v>
      </c>
      <c r="D10552">
        <f>2^Table2[[#This Row],[log2FC]]</f>
        <v>0.77066797019099242</v>
      </c>
      <c r="E10552">
        <f t="shared" si="164"/>
        <v>0.59962160137479126</v>
      </c>
    </row>
    <row r="10553" spans="1:5" x14ac:dyDescent="0.2">
      <c r="A10553" t="s">
        <v>10591</v>
      </c>
      <c r="B10553">
        <v>-0.14182658573095</v>
      </c>
      <c r="C10553">
        <v>0.25148659722350603</v>
      </c>
      <c r="D10553">
        <f>2^Table2[[#This Row],[log2FC]]</f>
        <v>0.9063708789601933</v>
      </c>
      <c r="E10553">
        <f t="shared" si="164"/>
        <v>0.59948515536740532</v>
      </c>
    </row>
    <row r="10554" spans="1:5" x14ac:dyDescent="0.2">
      <c r="A10554" t="s">
        <v>10592</v>
      </c>
      <c r="B10554">
        <v>0.37907600161875599</v>
      </c>
      <c r="C10554">
        <v>0.251560903208572</v>
      </c>
      <c r="D10554">
        <f>2^Table2[[#This Row],[log2FC]]</f>
        <v>1.3005086559401544</v>
      </c>
      <c r="E10554">
        <f t="shared" si="164"/>
        <v>0.59935685464235045</v>
      </c>
    </row>
    <row r="10555" spans="1:5" x14ac:dyDescent="0.2">
      <c r="A10555" t="s">
        <v>10593</v>
      </c>
      <c r="B10555">
        <v>0.229311535210418</v>
      </c>
      <c r="C10555">
        <v>0.25179625258642602</v>
      </c>
      <c r="D10555">
        <f>2^Table2[[#This Row],[log2FC]]</f>
        <v>1.1722753972043167</v>
      </c>
      <c r="E10555">
        <f t="shared" si="164"/>
        <v>0.59895073766400686</v>
      </c>
    </row>
    <row r="10556" spans="1:5" x14ac:dyDescent="0.2">
      <c r="A10556" t="s">
        <v>10594</v>
      </c>
      <c r="B10556">
        <v>-0.16712059885893199</v>
      </c>
      <c r="C10556">
        <v>0.25267643197738399</v>
      </c>
      <c r="D10556">
        <f>2^Table2[[#This Row],[log2FC]]</f>
        <v>0.89061844824153791</v>
      </c>
      <c r="E10556">
        <f t="shared" si="164"/>
        <v>0.59743526437017425</v>
      </c>
    </row>
    <row r="10557" spans="1:5" x14ac:dyDescent="0.2">
      <c r="A10557" t="s">
        <v>10595</v>
      </c>
      <c r="B10557">
        <v>-0.126822909633725</v>
      </c>
      <c r="C10557">
        <v>0.25289962827625001</v>
      </c>
      <c r="D10557">
        <f>2^Table2[[#This Row],[log2FC]]</f>
        <v>0.91584609934169015</v>
      </c>
      <c r="E10557">
        <f t="shared" si="164"/>
        <v>0.5970518090015503</v>
      </c>
    </row>
    <row r="10558" spans="1:5" x14ac:dyDescent="0.2">
      <c r="A10558" t="s">
        <v>10596</v>
      </c>
      <c r="B10558">
        <v>-0.13548575931012399</v>
      </c>
      <c r="C10558">
        <v>0.25296355153613698</v>
      </c>
      <c r="D10558">
        <f>2^Table2[[#This Row],[log2FC]]</f>
        <v>0.91036326021855773</v>
      </c>
      <c r="E10558">
        <f t="shared" si="164"/>
        <v>0.59694204999836598</v>
      </c>
    </row>
    <row r="10559" spans="1:5" x14ac:dyDescent="0.2">
      <c r="A10559" t="s">
        <v>10597</v>
      </c>
      <c r="B10559">
        <v>0.136723205152013</v>
      </c>
      <c r="C10559">
        <v>0.25299586062620599</v>
      </c>
      <c r="D10559">
        <f>2^Table2[[#This Row],[log2FC]]</f>
        <v>1.0994051976718475</v>
      </c>
      <c r="E10559">
        <f t="shared" si="164"/>
        <v>0.59688658444435483</v>
      </c>
    </row>
    <row r="10560" spans="1:5" x14ac:dyDescent="0.2">
      <c r="A10560" t="s">
        <v>10598</v>
      </c>
      <c r="B10560">
        <v>-0.44417865293575598</v>
      </c>
      <c r="C10560">
        <v>0.25305355367576299</v>
      </c>
      <c r="D10560">
        <f>2^Table2[[#This Row],[log2FC]]</f>
        <v>0.73500264513890523</v>
      </c>
      <c r="E10560">
        <f t="shared" si="164"/>
        <v>0.59678755943823014</v>
      </c>
    </row>
    <row r="10561" spans="1:5" x14ac:dyDescent="0.2">
      <c r="A10561" t="s">
        <v>10599</v>
      </c>
      <c r="B10561">
        <v>0.160375530897818</v>
      </c>
      <c r="C10561">
        <v>0.25305355367576299</v>
      </c>
      <c r="D10561">
        <f>2^Table2[[#This Row],[log2FC]]</f>
        <v>1.1175780037384493</v>
      </c>
      <c r="E10561">
        <f t="shared" si="164"/>
        <v>0.59678755943823014</v>
      </c>
    </row>
    <row r="10562" spans="1:5" x14ac:dyDescent="0.2">
      <c r="A10562" t="s">
        <v>10600</v>
      </c>
      <c r="B10562">
        <v>-0.118330795283858</v>
      </c>
      <c r="C10562">
        <v>0.253195642076815</v>
      </c>
      <c r="D10562">
        <f>2^Table2[[#This Row],[log2FC]]</f>
        <v>0.92125292806343095</v>
      </c>
      <c r="E10562">
        <f t="shared" ref="E10562:E10625" si="165">-LOG(C10562,10)</f>
        <v>0.59654377352940335</v>
      </c>
    </row>
    <row r="10563" spans="1:5" x14ac:dyDescent="0.2">
      <c r="A10563" t="s">
        <v>10601</v>
      </c>
      <c r="B10563">
        <v>-0.16283987838914801</v>
      </c>
      <c r="C10563">
        <v>0.25324321023289498</v>
      </c>
      <c r="D10563">
        <f>2^Table2[[#This Row],[log2FC]]</f>
        <v>0.89326498840559809</v>
      </c>
      <c r="E10563">
        <f t="shared" si="165"/>
        <v>0.59646218978966303</v>
      </c>
    </row>
    <row r="10564" spans="1:5" x14ac:dyDescent="0.2">
      <c r="A10564" t="s">
        <v>10602</v>
      </c>
      <c r="B10564">
        <v>0.20562709391001099</v>
      </c>
      <c r="C10564">
        <v>0.25331695409541399</v>
      </c>
      <c r="D10564">
        <f>2^Table2[[#This Row],[log2FC]]</f>
        <v>1.1531874920089817</v>
      </c>
      <c r="E10564">
        <f t="shared" si="165"/>
        <v>0.59633574260708622</v>
      </c>
    </row>
    <row r="10565" spans="1:5" x14ac:dyDescent="0.2">
      <c r="A10565" t="s">
        <v>10603</v>
      </c>
      <c r="B10565">
        <v>0.72086207148436698</v>
      </c>
      <c r="C10565">
        <v>0.25331695409541399</v>
      </c>
      <c r="D10565">
        <f>2^Table2[[#This Row],[log2FC]]</f>
        <v>1.6481665897997877</v>
      </c>
      <c r="E10565">
        <f t="shared" si="165"/>
        <v>0.59633574260708622</v>
      </c>
    </row>
    <row r="10566" spans="1:5" x14ac:dyDescent="0.2">
      <c r="A10566">
        <v>42248</v>
      </c>
      <c r="B10566">
        <v>-0.119380601433742</v>
      </c>
      <c r="C10566">
        <v>0.25332923309555799</v>
      </c>
      <c r="D10566">
        <f>2^Table2[[#This Row],[log2FC]]</f>
        <v>0.92058280363030831</v>
      </c>
      <c r="E10566">
        <f t="shared" si="165"/>
        <v>0.59631469161670392</v>
      </c>
    </row>
    <row r="10567" spans="1:5" x14ac:dyDescent="0.2">
      <c r="A10567" t="s">
        <v>10604</v>
      </c>
      <c r="B10567">
        <v>0.13250279935340301</v>
      </c>
      <c r="C10567">
        <v>0.25338971536603899</v>
      </c>
      <c r="D10567">
        <f>2^Table2[[#This Row],[log2FC]]</f>
        <v>1.0961937386969363</v>
      </c>
      <c r="E10567">
        <f t="shared" si="165"/>
        <v>0.59621101632874651</v>
      </c>
    </row>
    <row r="10568" spans="1:5" x14ac:dyDescent="0.2">
      <c r="A10568" t="s">
        <v>10605</v>
      </c>
      <c r="B10568">
        <v>0.110173502873617</v>
      </c>
      <c r="C10568">
        <v>0.25355348748193801</v>
      </c>
      <c r="D10568">
        <f>2^Table2[[#This Row],[log2FC]]</f>
        <v>1.07935803556455</v>
      </c>
      <c r="E10568">
        <f t="shared" si="165"/>
        <v>0.59593041160498517</v>
      </c>
    </row>
    <row r="10569" spans="1:5" x14ac:dyDescent="0.2">
      <c r="A10569" t="s">
        <v>10606</v>
      </c>
      <c r="B10569">
        <v>0.56986973857437095</v>
      </c>
      <c r="C10569">
        <v>0.25355348748193801</v>
      </c>
      <c r="D10569">
        <f>2^Table2[[#This Row],[log2FC]]</f>
        <v>1.4843895385422443</v>
      </c>
      <c r="E10569">
        <f t="shared" si="165"/>
        <v>0.59593041160498517</v>
      </c>
    </row>
    <row r="10570" spans="1:5" x14ac:dyDescent="0.2">
      <c r="A10570" t="s">
        <v>10607</v>
      </c>
      <c r="B10570">
        <v>-0.140980425477085</v>
      </c>
      <c r="C10570">
        <v>0.25377280945672798</v>
      </c>
      <c r="D10570">
        <f>2^Table2[[#This Row],[log2FC]]</f>
        <v>0.90690263372760893</v>
      </c>
      <c r="E10570">
        <f t="shared" si="165"/>
        <v>0.59555491232603985</v>
      </c>
    </row>
    <row r="10571" spans="1:5" x14ac:dyDescent="0.2">
      <c r="A10571" t="s">
        <v>10608</v>
      </c>
      <c r="B10571">
        <v>-0.12283117341208299</v>
      </c>
      <c r="C10571">
        <v>0.25422369001307499</v>
      </c>
      <c r="D10571">
        <f>2^Table2[[#This Row],[log2FC]]</f>
        <v>0.9183836268018114</v>
      </c>
      <c r="E10571">
        <f t="shared" si="165"/>
        <v>0.59478398186001236</v>
      </c>
    </row>
    <row r="10572" spans="1:5" x14ac:dyDescent="0.2">
      <c r="A10572" t="s">
        <v>10609</v>
      </c>
      <c r="B10572">
        <v>-0.324357104558398</v>
      </c>
      <c r="C10572">
        <v>0.25439616367532703</v>
      </c>
      <c r="D10572">
        <f>2^Table2[[#This Row],[log2FC]]</f>
        <v>0.79865420428590417</v>
      </c>
      <c r="E10572">
        <f t="shared" si="165"/>
        <v>0.59448944218714039</v>
      </c>
    </row>
    <row r="10573" spans="1:5" x14ac:dyDescent="0.2">
      <c r="A10573" t="s">
        <v>10610</v>
      </c>
      <c r="B10573">
        <v>0.20468563053952499</v>
      </c>
      <c r="C10573">
        <v>0.25454082974878101</v>
      </c>
      <c r="D10573">
        <f>2^Table2[[#This Row],[log2FC]]</f>
        <v>1.1524351988454757</v>
      </c>
      <c r="E10573">
        <f t="shared" si="165"/>
        <v>0.59424254451641267</v>
      </c>
    </row>
    <row r="10574" spans="1:5" x14ac:dyDescent="0.2">
      <c r="A10574" t="s">
        <v>10611</v>
      </c>
      <c r="B10574">
        <v>0.45365562372927898</v>
      </c>
      <c r="C10574">
        <v>0.25454082974878101</v>
      </c>
      <c r="D10574">
        <f>2^Table2[[#This Row],[log2FC]]</f>
        <v>1.3695060351424926</v>
      </c>
      <c r="E10574">
        <f t="shared" si="165"/>
        <v>0.59424254451641267</v>
      </c>
    </row>
    <row r="10575" spans="1:5" x14ac:dyDescent="0.2">
      <c r="A10575" t="s">
        <v>10612</v>
      </c>
      <c r="B10575">
        <v>0.61924415179443404</v>
      </c>
      <c r="C10575">
        <v>0.254563796778975</v>
      </c>
      <c r="D10575">
        <f>2^Table2[[#This Row],[log2FC]]</f>
        <v>1.536070201671893</v>
      </c>
      <c r="E10575">
        <f t="shared" si="165"/>
        <v>0.59420336021532394</v>
      </c>
    </row>
    <row r="10576" spans="1:5" x14ac:dyDescent="0.2">
      <c r="A10576" t="s">
        <v>10613</v>
      </c>
      <c r="B10576">
        <v>0.116289030875835</v>
      </c>
      <c r="C10576">
        <v>0.254612027463542</v>
      </c>
      <c r="D10576">
        <f>2^Table2[[#This Row],[log2FC]]</f>
        <v>1.0839431032700131</v>
      </c>
      <c r="E10576">
        <f t="shared" si="165"/>
        <v>0.59412108482348003</v>
      </c>
    </row>
    <row r="10577" spans="1:5" x14ac:dyDescent="0.2">
      <c r="A10577" t="s">
        <v>10614</v>
      </c>
      <c r="B10577">
        <v>-0.17100468170757999</v>
      </c>
      <c r="C10577">
        <v>0.25480011100240502</v>
      </c>
      <c r="D10577">
        <f>2^Table2[[#This Row],[log2FC]]</f>
        <v>0.88822391345128426</v>
      </c>
      <c r="E10577">
        <f t="shared" si="165"/>
        <v>0.59380038713840821</v>
      </c>
    </row>
    <row r="10578" spans="1:5" x14ac:dyDescent="0.2">
      <c r="A10578" t="s">
        <v>10615</v>
      </c>
      <c r="B10578">
        <v>0.29383438324551597</v>
      </c>
      <c r="C10578">
        <v>0.25480011100240502</v>
      </c>
      <c r="D10578">
        <f>2^Table2[[#This Row],[log2FC]]</f>
        <v>1.2258941232693981</v>
      </c>
      <c r="E10578">
        <f t="shared" si="165"/>
        <v>0.59380038713840821</v>
      </c>
    </row>
    <row r="10579" spans="1:5" x14ac:dyDescent="0.2">
      <c r="A10579" t="s">
        <v>10616</v>
      </c>
      <c r="B10579">
        <v>0.39723618725303</v>
      </c>
      <c r="C10579">
        <v>0.25482381421074102</v>
      </c>
      <c r="D10579">
        <f>2^Table2[[#This Row],[log2FC]]</f>
        <v>1.3169825109483473</v>
      </c>
      <c r="E10579">
        <f t="shared" si="165"/>
        <v>0.59375998804377439</v>
      </c>
    </row>
    <row r="10580" spans="1:5" x14ac:dyDescent="0.2">
      <c r="A10580" t="s">
        <v>10617</v>
      </c>
      <c r="B10580">
        <v>0.23376059072383101</v>
      </c>
      <c r="C10580">
        <v>0.25483781702340302</v>
      </c>
      <c r="D10580">
        <f>2^Table2[[#This Row],[log2FC]]</f>
        <v>1.1758960990041016</v>
      </c>
      <c r="E10580">
        <f t="shared" si="165"/>
        <v>0.5937361238017006</v>
      </c>
    </row>
    <row r="10581" spans="1:5" x14ac:dyDescent="0.2">
      <c r="A10581" t="s">
        <v>10618</v>
      </c>
      <c r="B10581">
        <v>0.319099764389221</v>
      </c>
      <c r="C10581">
        <v>0.25483781702340302</v>
      </c>
      <c r="D10581">
        <f>2^Table2[[#This Row],[log2FC]]</f>
        <v>1.2475518388938756</v>
      </c>
      <c r="E10581">
        <f t="shared" si="165"/>
        <v>0.5937361238017006</v>
      </c>
    </row>
    <row r="10582" spans="1:5" x14ac:dyDescent="0.2">
      <c r="A10582" t="s">
        <v>10619</v>
      </c>
      <c r="B10582">
        <v>-0.15412578713171701</v>
      </c>
      <c r="C10582">
        <v>0.25541648580356702</v>
      </c>
      <c r="D10582">
        <f>2^Table2[[#This Row],[log2FC]]</f>
        <v>0.8986767684701934</v>
      </c>
      <c r="E10582">
        <f t="shared" si="165"/>
        <v>0.59275107472157185</v>
      </c>
    </row>
    <row r="10583" spans="1:5" x14ac:dyDescent="0.2">
      <c r="A10583" t="s">
        <v>10620</v>
      </c>
      <c r="B10583">
        <v>-0.23114752421590701</v>
      </c>
      <c r="C10583">
        <v>0.25558468651941002</v>
      </c>
      <c r="D10583">
        <f>2^Table2[[#This Row],[log2FC]]</f>
        <v>0.85195697291317696</v>
      </c>
      <c r="E10583">
        <f t="shared" si="165"/>
        <v>0.59246517069889071</v>
      </c>
    </row>
    <row r="10584" spans="1:5" x14ac:dyDescent="0.2">
      <c r="A10584" t="s">
        <v>10621</v>
      </c>
      <c r="B10584">
        <v>-0.156685928872901</v>
      </c>
      <c r="C10584">
        <v>0.256095361155317</v>
      </c>
      <c r="D10584">
        <f>2^Table2[[#This Row],[log2FC]]</f>
        <v>0.89708343124101941</v>
      </c>
      <c r="E10584">
        <f t="shared" si="165"/>
        <v>0.5915982881574755</v>
      </c>
    </row>
    <row r="10585" spans="1:5" x14ac:dyDescent="0.2">
      <c r="A10585" t="s">
        <v>10622</v>
      </c>
      <c r="B10585">
        <v>-0.30218595732485098</v>
      </c>
      <c r="C10585">
        <v>0.25617643336173102</v>
      </c>
      <c r="D10585">
        <f>2^Table2[[#This Row],[log2FC]]</f>
        <v>0.81102261143492882</v>
      </c>
      <c r="E10585">
        <f t="shared" si="165"/>
        <v>0.59146082514447285</v>
      </c>
    </row>
    <row r="10586" spans="1:5" x14ac:dyDescent="0.2">
      <c r="A10586" t="s">
        <v>10623</v>
      </c>
      <c r="B10586">
        <v>0.21432710266150301</v>
      </c>
      <c r="C10586">
        <v>0.25624347193386898</v>
      </c>
      <c r="D10586">
        <f>2^Table2[[#This Row],[log2FC]]</f>
        <v>1.1601626687031736</v>
      </c>
      <c r="E10586">
        <f t="shared" si="165"/>
        <v>0.59134718989408774</v>
      </c>
    </row>
    <row r="10587" spans="1:5" x14ac:dyDescent="0.2">
      <c r="A10587" t="s">
        <v>10624</v>
      </c>
      <c r="B10587">
        <v>0.21833416367493999</v>
      </c>
      <c r="C10587">
        <v>0.25624347193386898</v>
      </c>
      <c r="D10587">
        <f>2^Table2[[#This Row],[log2FC]]</f>
        <v>1.1633894799759266</v>
      </c>
      <c r="E10587">
        <f t="shared" si="165"/>
        <v>0.59134718989408774</v>
      </c>
    </row>
    <row r="10588" spans="1:5" x14ac:dyDescent="0.2">
      <c r="A10588" t="s">
        <v>10625</v>
      </c>
      <c r="B10588">
        <v>0.18372569134250899</v>
      </c>
      <c r="C10588">
        <v>0.25679742830070801</v>
      </c>
      <c r="D10588">
        <f>2^Table2[[#This Row],[log2FC]]</f>
        <v>1.1358132849502312</v>
      </c>
      <c r="E10588">
        <f t="shared" si="165"/>
        <v>0.59040932982594163</v>
      </c>
    </row>
    <row r="10589" spans="1:5" x14ac:dyDescent="0.2">
      <c r="A10589" t="s">
        <v>10626</v>
      </c>
      <c r="B10589">
        <v>-0.52180103586062299</v>
      </c>
      <c r="C10589">
        <v>0.25730973070589702</v>
      </c>
      <c r="D10589">
        <f>2^Table2[[#This Row],[log2FC]]</f>
        <v>0.69650178927055939</v>
      </c>
      <c r="E10589">
        <f t="shared" si="165"/>
        <v>0.58954378972448529</v>
      </c>
    </row>
    <row r="10590" spans="1:5" x14ac:dyDescent="0.2">
      <c r="A10590" t="s">
        <v>10627</v>
      </c>
      <c r="B10590">
        <v>-0.31942072224871598</v>
      </c>
      <c r="C10590">
        <v>0.25734944124547099</v>
      </c>
      <c r="D10590">
        <f>2^Table2[[#This Row],[log2FC]]</f>
        <v>0.80139159154772854</v>
      </c>
      <c r="E10590">
        <f t="shared" si="165"/>
        <v>0.58947677034861679</v>
      </c>
    </row>
    <row r="10591" spans="1:5" x14ac:dyDescent="0.2">
      <c r="A10591" t="s">
        <v>10628</v>
      </c>
      <c r="B10591">
        <v>0.32916723721151597</v>
      </c>
      <c r="C10591">
        <v>0.25734944124547099</v>
      </c>
      <c r="D10591">
        <f>2^Table2[[#This Row],[log2FC]]</f>
        <v>1.2562880016104176</v>
      </c>
      <c r="E10591">
        <f t="shared" si="165"/>
        <v>0.58947677034861679</v>
      </c>
    </row>
    <row r="10592" spans="1:5" x14ac:dyDescent="0.2">
      <c r="A10592" t="s">
        <v>10629</v>
      </c>
      <c r="B10592">
        <v>0.20592486360655601</v>
      </c>
      <c r="C10592">
        <v>0.25741247053271199</v>
      </c>
      <c r="D10592">
        <f>2^Table2[[#This Row],[log2FC]]</f>
        <v>1.15342553242585</v>
      </c>
      <c r="E10592">
        <f t="shared" si="165"/>
        <v>0.58937041721270089</v>
      </c>
    </row>
    <row r="10593" spans="1:5" x14ac:dyDescent="0.2">
      <c r="A10593" t="s">
        <v>10630</v>
      </c>
      <c r="B10593">
        <v>-0.20120419594612801</v>
      </c>
      <c r="C10593">
        <v>0.25755737291794101</v>
      </c>
      <c r="D10593">
        <f>2^Table2[[#This Row],[log2FC]]</f>
        <v>0.86982423094905847</v>
      </c>
      <c r="E10593">
        <f t="shared" si="165"/>
        <v>0.58912601335573422</v>
      </c>
    </row>
    <row r="10594" spans="1:5" x14ac:dyDescent="0.2">
      <c r="A10594" t="s">
        <v>10631</v>
      </c>
      <c r="B10594">
        <v>0.233898423885152</v>
      </c>
      <c r="C10594">
        <v>0.25775227295849801</v>
      </c>
      <c r="D10594">
        <f>2^Table2[[#This Row],[log2FC]]</f>
        <v>1.1760084479168633</v>
      </c>
      <c r="E10594">
        <f t="shared" si="165"/>
        <v>0.58879749625208566</v>
      </c>
    </row>
    <row r="10595" spans="1:5" x14ac:dyDescent="0.2">
      <c r="A10595" t="s">
        <v>10632</v>
      </c>
      <c r="B10595">
        <v>0.151151458763158</v>
      </c>
      <c r="C10595">
        <v>0.25781996115273398</v>
      </c>
      <c r="D10595">
        <f>2^Table2[[#This Row],[log2FC]]</f>
        <v>1.1104554066877488</v>
      </c>
      <c r="E10595">
        <f t="shared" si="165"/>
        <v>0.58868346137017924</v>
      </c>
    </row>
    <row r="10596" spans="1:5" x14ac:dyDescent="0.2">
      <c r="A10596" t="s">
        <v>10633</v>
      </c>
      <c r="B10596">
        <v>0.39890563852202499</v>
      </c>
      <c r="C10596">
        <v>0.25785460368684798</v>
      </c>
      <c r="D10596">
        <f>2^Table2[[#This Row],[log2FC]]</f>
        <v>1.3185073728613927</v>
      </c>
      <c r="E10596">
        <f t="shared" si="165"/>
        <v>0.58862511037731158</v>
      </c>
    </row>
    <row r="10597" spans="1:5" x14ac:dyDescent="0.2">
      <c r="A10597" t="s">
        <v>10634</v>
      </c>
      <c r="B10597">
        <v>-0.16086202041384201</v>
      </c>
      <c r="C10597">
        <v>0.25786490589487898</v>
      </c>
      <c r="D10597">
        <f>2^Table2[[#This Row],[log2FC]]</f>
        <v>0.89449044690222834</v>
      </c>
      <c r="E10597">
        <f t="shared" si="165"/>
        <v>0.58860775911556262</v>
      </c>
    </row>
    <row r="10598" spans="1:5" x14ac:dyDescent="0.2">
      <c r="A10598" t="s">
        <v>10635</v>
      </c>
      <c r="B10598">
        <v>0.121578161809861</v>
      </c>
      <c r="C10598">
        <v>0.25786490589487898</v>
      </c>
      <c r="D10598">
        <f>2^Table2[[#This Row],[log2FC]]</f>
        <v>1.0879242905012281</v>
      </c>
      <c r="E10598">
        <f t="shared" si="165"/>
        <v>0.58860775911556262</v>
      </c>
    </row>
    <row r="10599" spans="1:5" x14ac:dyDescent="0.2">
      <c r="A10599" t="s">
        <v>10636</v>
      </c>
      <c r="B10599">
        <v>-0.58378466799065598</v>
      </c>
      <c r="C10599">
        <v>0.25798945336429802</v>
      </c>
      <c r="D10599">
        <f>2^Table2[[#This Row],[log2FC]]</f>
        <v>0.66721116319389739</v>
      </c>
      <c r="E10599">
        <f t="shared" si="165"/>
        <v>0.58839804767750326</v>
      </c>
    </row>
    <row r="10600" spans="1:5" x14ac:dyDescent="0.2">
      <c r="A10600" t="s">
        <v>10637</v>
      </c>
      <c r="B10600">
        <v>-0.41566484331634002</v>
      </c>
      <c r="C10600">
        <v>0.258083169182377</v>
      </c>
      <c r="D10600">
        <f>2^Table2[[#This Row],[log2FC]]</f>
        <v>0.74967393958435524</v>
      </c>
      <c r="E10600">
        <f t="shared" si="165"/>
        <v>0.58824031691897061</v>
      </c>
    </row>
    <row r="10601" spans="1:5" x14ac:dyDescent="0.2">
      <c r="A10601" t="s">
        <v>10638</v>
      </c>
      <c r="B10601">
        <v>0.13895078974924199</v>
      </c>
      <c r="C10601">
        <v>0.25813334125492798</v>
      </c>
      <c r="D10601">
        <f>2^Table2[[#This Row],[log2FC]]</f>
        <v>1.1011040388574647</v>
      </c>
      <c r="E10601">
        <f t="shared" si="165"/>
        <v>0.58815589709169813</v>
      </c>
    </row>
    <row r="10602" spans="1:5" x14ac:dyDescent="0.2">
      <c r="A10602" t="s">
        <v>10639</v>
      </c>
      <c r="B10602">
        <v>-0.484582960793703</v>
      </c>
      <c r="C10602">
        <v>0.25819665662967001</v>
      </c>
      <c r="D10602">
        <f>2^Table2[[#This Row],[log2FC]]</f>
        <v>0.71470363907202483</v>
      </c>
      <c r="E10602">
        <f t="shared" si="165"/>
        <v>0.58804938568186105</v>
      </c>
    </row>
    <row r="10603" spans="1:5" x14ac:dyDescent="0.2">
      <c r="A10603" t="s">
        <v>10640</v>
      </c>
      <c r="B10603">
        <v>0.21128962257445799</v>
      </c>
      <c r="C10603">
        <v>0.25849427037781803</v>
      </c>
      <c r="D10603">
        <f>2^Table2[[#This Row],[log2FC]]</f>
        <v>1.1577226077163167</v>
      </c>
      <c r="E10603">
        <f t="shared" si="165"/>
        <v>0.58754907876297613</v>
      </c>
    </row>
    <row r="10604" spans="1:5" x14ac:dyDescent="0.2">
      <c r="A10604" t="s">
        <v>10641</v>
      </c>
      <c r="B10604">
        <v>1.5145077288000499</v>
      </c>
      <c r="C10604">
        <v>0.25857883267852599</v>
      </c>
      <c r="D10604">
        <f>2^Table2[[#This Row],[log2FC]]</f>
        <v>2.8570132533833679</v>
      </c>
      <c r="E10604">
        <f t="shared" si="165"/>
        <v>0.58740702944466949</v>
      </c>
    </row>
    <row r="10605" spans="1:5" x14ac:dyDescent="0.2">
      <c r="A10605" t="s">
        <v>10642</v>
      </c>
      <c r="B10605">
        <v>0.15134671634985</v>
      </c>
      <c r="C10605">
        <v>0.25883360418086798</v>
      </c>
      <c r="D10605">
        <f>2^Table2[[#This Row],[log2FC]]</f>
        <v>1.1106057083870933</v>
      </c>
      <c r="E10605">
        <f t="shared" si="165"/>
        <v>0.58697934020230391</v>
      </c>
    </row>
    <row r="10606" spans="1:5" x14ac:dyDescent="0.2">
      <c r="A10606" t="s">
        <v>10643</v>
      </c>
      <c r="B10606">
        <v>0.11253392602510399</v>
      </c>
      <c r="C10606">
        <v>0.25902244450625</v>
      </c>
      <c r="D10606">
        <f>2^Table2[[#This Row],[log2FC]]</f>
        <v>1.0811254409878459</v>
      </c>
      <c r="E10606">
        <f t="shared" si="165"/>
        <v>0.58666260231687284</v>
      </c>
    </row>
    <row r="10607" spans="1:5" x14ac:dyDescent="0.2">
      <c r="A10607" t="s">
        <v>10644</v>
      </c>
      <c r="B10607">
        <v>0.207533354228504</v>
      </c>
      <c r="C10607">
        <v>0.259222194358525</v>
      </c>
      <c r="D10607">
        <f>2^Table2[[#This Row],[log2FC]]</f>
        <v>1.1547122276217845</v>
      </c>
      <c r="E10607">
        <f t="shared" si="165"/>
        <v>0.58632781732772199</v>
      </c>
    </row>
    <row r="10608" spans="1:5" x14ac:dyDescent="0.2">
      <c r="A10608" t="s">
        <v>10645</v>
      </c>
      <c r="B10608">
        <v>-0.12854623026415599</v>
      </c>
      <c r="C10608">
        <v>0.25928539615531199</v>
      </c>
      <c r="D10608">
        <f>2^Table2[[#This Row],[log2FC]]</f>
        <v>0.91475276072296974</v>
      </c>
      <c r="E10608">
        <f t="shared" si="165"/>
        <v>0.58622194349972379</v>
      </c>
    </row>
    <row r="10609" spans="1:5" x14ac:dyDescent="0.2">
      <c r="A10609" t="s">
        <v>10646</v>
      </c>
      <c r="B10609">
        <v>-0.75400857980620595</v>
      </c>
      <c r="C10609">
        <v>0.25942170082296301</v>
      </c>
      <c r="D10609">
        <f>2^Table2[[#This Row],[log2FC]]</f>
        <v>0.5929537233585892</v>
      </c>
      <c r="E10609">
        <f t="shared" si="165"/>
        <v>0.5859936976680169</v>
      </c>
    </row>
    <row r="10610" spans="1:5" x14ac:dyDescent="0.2">
      <c r="A10610" t="s">
        <v>10647</v>
      </c>
      <c r="B10610">
        <v>-0.342451532358519</v>
      </c>
      <c r="C10610">
        <v>0.25944854601679002</v>
      </c>
      <c r="D10610">
        <f>2^Table2[[#This Row],[log2FC]]</f>
        <v>0.78869995618412891</v>
      </c>
      <c r="E10610">
        <f t="shared" si="165"/>
        <v>0.58594875880468411</v>
      </c>
    </row>
    <row r="10611" spans="1:5" x14ac:dyDescent="0.2">
      <c r="A10611" t="s">
        <v>10648</v>
      </c>
      <c r="B10611">
        <v>0.121603953356606</v>
      </c>
      <c r="C10611">
        <v>0.259484813879998</v>
      </c>
      <c r="D10611">
        <f>2^Table2[[#This Row],[log2FC]]</f>
        <v>1.0879437398652392</v>
      </c>
      <c r="E10611">
        <f t="shared" si="165"/>
        <v>0.58588805377353936</v>
      </c>
    </row>
    <row r="10612" spans="1:5" x14ac:dyDescent="0.2">
      <c r="A10612" t="s">
        <v>10649</v>
      </c>
      <c r="B10612">
        <v>-0.109779728034978</v>
      </c>
      <c r="C10612">
        <v>0.259622107352253</v>
      </c>
      <c r="D10612">
        <f>2^Table2[[#This Row],[log2FC]]</f>
        <v>0.92672954498233151</v>
      </c>
      <c r="E10612">
        <f t="shared" si="165"/>
        <v>0.58565832923567185</v>
      </c>
    </row>
    <row r="10613" spans="1:5" x14ac:dyDescent="0.2">
      <c r="A10613" t="s">
        <v>10650</v>
      </c>
      <c r="B10613">
        <v>0.123202836843834</v>
      </c>
      <c r="C10613">
        <v>0.259622107352253</v>
      </c>
      <c r="D10613">
        <f>2^Table2[[#This Row],[log2FC]]</f>
        <v>1.0891501344915855</v>
      </c>
      <c r="E10613">
        <f t="shared" si="165"/>
        <v>0.58565832923567185</v>
      </c>
    </row>
    <row r="10614" spans="1:5" x14ac:dyDescent="0.2">
      <c r="A10614" t="s">
        <v>10651</v>
      </c>
      <c r="B10614">
        <v>-0.19501965665625401</v>
      </c>
      <c r="C10614">
        <v>0.25965793984604202</v>
      </c>
      <c r="D10614">
        <f>2^Table2[[#This Row],[log2FC]]</f>
        <v>0.87356099360562989</v>
      </c>
      <c r="E10614">
        <f t="shared" si="165"/>
        <v>0.58559839296646965</v>
      </c>
    </row>
    <row r="10615" spans="1:5" x14ac:dyDescent="0.2">
      <c r="A10615" t="s">
        <v>10652</v>
      </c>
      <c r="B10615">
        <v>0.55000533396195095</v>
      </c>
      <c r="C10615">
        <v>0.25965793984604202</v>
      </c>
      <c r="D10615">
        <f>2^Table2[[#This Row],[log2FC]]</f>
        <v>1.4640911090035553</v>
      </c>
      <c r="E10615">
        <f t="shared" si="165"/>
        <v>0.58559839296646965</v>
      </c>
    </row>
    <row r="10616" spans="1:5" x14ac:dyDescent="0.2">
      <c r="A10616" t="s">
        <v>10653</v>
      </c>
      <c r="B10616">
        <v>0.16368783781842799</v>
      </c>
      <c r="C10616">
        <v>0.25998206832450699</v>
      </c>
      <c r="D10616">
        <f>2^Table2[[#This Row],[log2FC]]</f>
        <v>1.1201468169470725</v>
      </c>
      <c r="E10616">
        <f t="shared" si="165"/>
        <v>0.58505660547640781</v>
      </c>
    </row>
    <row r="10617" spans="1:5" x14ac:dyDescent="0.2">
      <c r="A10617" t="s">
        <v>10654</v>
      </c>
      <c r="B10617">
        <v>-0.125777155894679</v>
      </c>
      <c r="C10617">
        <v>0.26021960218148099</v>
      </c>
      <c r="D10617">
        <f>2^Table2[[#This Row],[log2FC]]</f>
        <v>0.91651020135719241</v>
      </c>
      <c r="E10617">
        <f t="shared" si="165"/>
        <v>0.58465999140779756</v>
      </c>
    </row>
    <row r="10618" spans="1:5" x14ac:dyDescent="0.2">
      <c r="A10618" t="s">
        <v>10655</v>
      </c>
      <c r="B10618">
        <v>0.17620736273575299</v>
      </c>
      <c r="C10618">
        <v>0.26061416398081699</v>
      </c>
      <c r="D10618">
        <f>2^Table2[[#This Row],[log2FC]]</f>
        <v>1.1299096080789806</v>
      </c>
      <c r="E10618">
        <f t="shared" si="165"/>
        <v>0.58400198474181608</v>
      </c>
    </row>
    <row r="10619" spans="1:5" x14ac:dyDescent="0.2">
      <c r="A10619" t="s">
        <v>10656</v>
      </c>
      <c r="B10619">
        <v>-0.210659362186707</v>
      </c>
      <c r="C10619">
        <v>0.26065166313723898</v>
      </c>
      <c r="D10619">
        <f>2^Table2[[#This Row],[log2FC]]</f>
        <v>0.86414219777814061</v>
      </c>
      <c r="E10619">
        <f t="shared" si="165"/>
        <v>0.58393949963003267</v>
      </c>
    </row>
    <row r="10620" spans="1:5" x14ac:dyDescent="0.2">
      <c r="A10620" t="s">
        <v>10657</v>
      </c>
      <c r="B10620">
        <v>-0.142143252464357</v>
      </c>
      <c r="C10620">
        <v>0.26116753055729303</v>
      </c>
      <c r="D10620">
        <f>2^Table2[[#This Row],[log2FC]]</f>
        <v>0.90617195541781215</v>
      </c>
      <c r="E10620">
        <f t="shared" si="165"/>
        <v>0.58308081735227812</v>
      </c>
    </row>
    <row r="10621" spans="1:5" x14ac:dyDescent="0.2">
      <c r="A10621" t="s">
        <v>10658</v>
      </c>
      <c r="B10621">
        <v>-0.121079861616062</v>
      </c>
      <c r="C10621">
        <v>0.26129501264438099</v>
      </c>
      <c r="D10621">
        <f>2^Table2[[#This Row],[log2FC]]</f>
        <v>0.91949914508239905</v>
      </c>
      <c r="E10621">
        <f t="shared" si="165"/>
        <v>0.58286887960178113</v>
      </c>
    </row>
    <row r="10622" spans="1:5" x14ac:dyDescent="0.2">
      <c r="A10622" t="s">
        <v>10659</v>
      </c>
      <c r="B10622">
        <v>-0.105270728522284</v>
      </c>
      <c r="C10622">
        <v>0.26156352870924399</v>
      </c>
      <c r="D10622">
        <f>2^Table2[[#This Row],[log2FC]]</f>
        <v>0.92963047670470234</v>
      </c>
      <c r="E10622">
        <f t="shared" si="165"/>
        <v>0.58242281227648729</v>
      </c>
    </row>
    <row r="10623" spans="1:5" x14ac:dyDescent="0.2">
      <c r="A10623" t="s">
        <v>10660</v>
      </c>
      <c r="B10623">
        <v>0.28657288450867702</v>
      </c>
      <c r="C10623">
        <v>0.261732736082263</v>
      </c>
      <c r="D10623">
        <f>2^Table2[[#This Row],[log2FC]]</f>
        <v>1.219739348223847</v>
      </c>
      <c r="E10623">
        <f t="shared" si="165"/>
        <v>0.58214195481235131</v>
      </c>
    </row>
    <row r="10624" spans="1:5" x14ac:dyDescent="0.2">
      <c r="A10624" t="s">
        <v>10661</v>
      </c>
      <c r="B10624">
        <v>0.34425466211380501</v>
      </c>
      <c r="C10624">
        <v>0.261732736082263</v>
      </c>
      <c r="D10624">
        <f>2^Table2[[#This Row],[log2FC]]</f>
        <v>1.2694949553676647</v>
      </c>
      <c r="E10624">
        <f t="shared" si="165"/>
        <v>0.58214195481235131</v>
      </c>
    </row>
    <row r="10625" spans="1:5" x14ac:dyDescent="0.2">
      <c r="A10625" t="s">
        <v>10662</v>
      </c>
      <c r="B10625">
        <v>0.186444965770004</v>
      </c>
      <c r="C10625">
        <v>0.262006173134959</v>
      </c>
      <c r="D10625">
        <f>2^Table2[[#This Row],[log2FC]]</f>
        <v>1.1379561498913389</v>
      </c>
      <c r="E10625">
        <f t="shared" si="165"/>
        <v>0.58168847613496666</v>
      </c>
    </row>
    <row r="10626" spans="1:5" x14ac:dyDescent="0.2">
      <c r="A10626" t="s">
        <v>10663</v>
      </c>
      <c r="B10626">
        <v>0.374604620436646</v>
      </c>
      <c r="C10626">
        <v>0.26232707641278502</v>
      </c>
      <c r="D10626">
        <f>2^Table2[[#This Row],[log2FC]]</f>
        <v>1.296484196388576</v>
      </c>
      <c r="E10626">
        <f t="shared" ref="E10626:E10689" si="166">-LOG(C10626,10)</f>
        <v>0.58115688085541661</v>
      </c>
    </row>
    <row r="10627" spans="1:5" x14ac:dyDescent="0.2">
      <c r="A10627" t="s">
        <v>10664</v>
      </c>
      <c r="B10627">
        <v>-0.39044707571132398</v>
      </c>
      <c r="C10627">
        <v>0.26242069086501801</v>
      </c>
      <c r="D10627">
        <f>2^Table2[[#This Row],[log2FC]]</f>
        <v>0.76289315544354852</v>
      </c>
      <c r="E10627">
        <f t="shared" si="166"/>
        <v>0.58100192549210594</v>
      </c>
    </row>
    <row r="10628" spans="1:5" x14ac:dyDescent="0.2">
      <c r="A10628" t="s">
        <v>10665</v>
      </c>
      <c r="B10628">
        <v>0.107106053977867</v>
      </c>
      <c r="C10628">
        <v>0.26263261224671902</v>
      </c>
      <c r="D10628">
        <f>2^Table2[[#This Row],[log2FC]]</f>
        <v>1.0770655494655248</v>
      </c>
      <c r="E10628">
        <f t="shared" si="166"/>
        <v>0.58065134664183515</v>
      </c>
    </row>
    <row r="10629" spans="1:5" x14ac:dyDescent="0.2">
      <c r="A10629" t="s">
        <v>10666</v>
      </c>
      <c r="B10629">
        <v>0.140683245938129</v>
      </c>
      <c r="C10629">
        <v>0.26279108060279399</v>
      </c>
      <c r="D10629">
        <f>2^Table2[[#This Row],[log2FC]]</f>
        <v>1.1024270907069107</v>
      </c>
      <c r="E10629">
        <f t="shared" si="166"/>
        <v>0.58038937925961398</v>
      </c>
    </row>
    <row r="10630" spans="1:5" x14ac:dyDescent="0.2">
      <c r="A10630" t="s">
        <v>10667</v>
      </c>
      <c r="B10630">
        <v>-0.13851122576109701</v>
      </c>
      <c r="C10630">
        <v>0.26286513702561198</v>
      </c>
      <c r="D10630">
        <f>2^Table2[[#This Row],[log2FC]]</f>
        <v>0.90845614370594896</v>
      </c>
      <c r="E10630">
        <f t="shared" si="166"/>
        <v>0.58026700918231411</v>
      </c>
    </row>
    <row r="10631" spans="1:5" x14ac:dyDescent="0.2">
      <c r="A10631" t="s">
        <v>10668</v>
      </c>
      <c r="B10631">
        <v>0.199609120973186</v>
      </c>
      <c r="C10631">
        <v>0.26298422439535002</v>
      </c>
      <c r="D10631">
        <f>2^Table2[[#This Row],[log2FC]]</f>
        <v>1.1483871726180144</v>
      </c>
      <c r="E10631">
        <f t="shared" si="166"/>
        <v>0.58007030270239746</v>
      </c>
    </row>
    <row r="10632" spans="1:5" x14ac:dyDescent="0.2">
      <c r="A10632" t="s">
        <v>10669</v>
      </c>
      <c r="B10632">
        <v>0.70655702107409901</v>
      </c>
      <c r="C10632">
        <v>0.263106827893692</v>
      </c>
      <c r="D10632">
        <f>2^Table2[[#This Row],[log2FC]]</f>
        <v>1.6319049396179781</v>
      </c>
      <c r="E10632">
        <f t="shared" si="166"/>
        <v>0.57986788137808787</v>
      </c>
    </row>
    <row r="10633" spans="1:5" x14ac:dyDescent="0.2">
      <c r="A10633" t="s">
        <v>10670</v>
      </c>
      <c r="B10633">
        <v>0.329252936559988</v>
      </c>
      <c r="C10633">
        <v>0.26311119458161097</v>
      </c>
      <c r="D10633">
        <f>2^Table2[[#This Row],[log2FC]]</f>
        <v>1.2563626301756776</v>
      </c>
      <c r="E10633">
        <f t="shared" si="166"/>
        <v>0.57986067361101623</v>
      </c>
    </row>
    <row r="10634" spans="1:5" x14ac:dyDescent="0.2">
      <c r="A10634" t="s">
        <v>10671</v>
      </c>
      <c r="B10634">
        <v>-0.12481142519419799</v>
      </c>
      <c r="C10634">
        <v>0.26311353630718698</v>
      </c>
      <c r="D10634">
        <f>2^Table2[[#This Row],[log2FC]]</f>
        <v>0.9171239127241505</v>
      </c>
      <c r="E10634">
        <f t="shared" si="166"/>
        <v>0.57985680834799802</v>
      </c>
    </row>
    <row r="10635" spans="1:5" x14ac:dyDescent="0.2">
      <c r="A10635" t="s">
        <v>10672</v>
      </c>
      <c r="B10635">
        <v>0.126386203581864</v>
      </c>
      <c r="C10635">
        <v>0.26315699357285799</v>
      </c>
      <c r="D10635">
        <f>2^Table2[[#This Row],[log2FC]]</f>
        <v>1.0915560430507907</v>
      </c>
      <c r="E10635">
        <f t="shared" si="166"/>
        <v>0.57978508382742977</v>
      </c>
    </row>
    <row r="10636" spans="1:5" x14ac:dyDescent="0.2">
      <c r="A10636" t="s">
        <v>10673</v>
      </c>
      <c r="B10636">
        <v>-0.37660491985253602</v>
      </c>
      <c r="C10636">
        <v>0.26320745996225098</v>
      </c>
      <c r="D10636">
        <f>2^Table2[[#This Row],[log2FC]]</f>
        <v>0.77024807678410123</v>
      </c>
      <c r="E10636">
        <f t="shared" si="166"/>
        <v>0.57970180588434328</v>
      </c>
    </row>
    <row r="10637" spans="1:5" x14ac:dyDescent="0.2">
      <c r="A10637" t="s">
        <v>10674</v>
      </c>
      <c r="B10637">
        <v>0.20285854242836401</v>
      </c>
      <c r="C10637">
        <v>0.26343901233739297</v>
      </c>
      <c r="D10637">
        <f>2^Table2[[#This Row],[log2FC]]</f>
        <v>1.1509766314807446</v>
      </c>
      <c r="E10637">
        <f t="shared" si="166"/>
        <v>0.57931991051215326</v>
      </c>
    </row>
    <row r="10638" spans="1:5" x14ac:dyDescent="0.2">
      <c r="A10638" t="s">
        <v>10675</v>
      </c>
      <c r="B10638">
        <v>0.54066598130156696</v>
      </c>
      <c r="C10638">
        <v>0.26343901233739297</v>
      </c>
      <c r="D10638">
        <f>2^Table2[[#This Row],[log2FC]]</f>
        <v>1.4546438595066695</v>
      </c>
      <c r="E10638">
        <f t="shared" si="166"/>
        <v>0.57931991051215326</v>
      </c>
    </row>
    <row r="10639" spans="1:5" x14ac:dyDescent="0.2">
      <c r="A10639" t="s">
        <v>10676</v>
      </c>
      <c r="B10639">
        <v>0.11907023290073</v>
      </c>
      <c r="C10639">
        <v>0.263464204553716</v>
      </c>
      <c r="D10639">
        <f>2^Table2[[#This Row],[log2FC]]</f>
        <v>1.0860347250924061</v>
      </c>
      <c r="E10639">
        <f t="shared" si="166"/>
        <v>0.57927838166892887</v>
      </c>
    </row>
    <row r="10640" spans="1:5" x14ac:dyDescent="0.2">
      <c r="A10640" t="s">
        <v>10677</v>
      </c>
      <c r="B10640">
        <v>-0.39942790872600098</v>
      </c>
      <c r="C10640">
        <v>0.26399330891473799</v>
      </c>
      <c r="D10640">
        <f>2^Table2[[#This Row],[log2FC]]</f>
        <v>0.75815886658941489</v>
      </c>
      <c r="E10640">
        <f t="shared" si="166"/>
        <v>0.57840708047196021</v>
      </c>
    </row>
    <row r="10641" spans="1:5" x14ac:dyDescent="0.2">
      <c r="A10641" t="s">
        <v>10678</v>
      </c>
      <c r="B10641">
        <v>0.296674660298543</v>
      </c>
      <c r="C10641">
        <v>0.26399330891473799</v>
      </c>
      <c r="D10641">
        <f>2^Table2[[#This Row],[log2FC]]</f>
        <v>1.2283099551251604</v>
      </c>
      <c r="E10641">
        <f t="shared" si="166"/>
        <v>0.57840708047196021</v>
      </c>
    </row>
    <row r="10642" spans="1:5" x14ac:dyDescent="0.2">
      <c r="A10642" t="s">
        <v>10679</v>
      </c>
      <c r="B10642">
        <v>-0.117220640284126</v>
      </c>
      <c r="C10642">
        <v>0.264244509398331</v>
      </c>
      <c r="D10642">
        <f>2^Table2[[#This Row],[log2FC]]</f>
        <v>0.92196210575740345</v>
      </c>
      <c r="E10642">
        <f t="shared" si="166"/>
        <v>0.57799402790996113</v>
      </c>
    </row>
    <row r="10643" spans="1:5" x14ac:dyDescent="0.2">
      <c r="A10643" t="s">
        <v>10680</v>
      </c>
      <c r="B10643">
        <v>0.19749153725125099</v>
      </c>
      <c r="C10643">
        <v>0.26452970567485701</v>
      </c>
      <c r="D10643">
        <f>2^Table2[[#This Row],[log2FC]]</f>
        <v>1.1467028096111247</v>
      </c>
      <c r="E10643">
        <f t="shared" si="166"/>
        <v>0.57752555127992045</v>
      </c>
    </row>
    <row r="10644" spans="1:5" x14ac:dyDescent="0.2">
      <c r="A10644" t="s">
        <v>10681</v>
      </c>
      <c r="B10644">
        <v>0.25181125023019402</v>
      </c>
      <c r="C10644">
        <v>0.26482611928076599</v>
      </c>
      <c r="D10644">
        <f>2^Table2[[#This Row],[log2FC]]</f>
        <v>1.1907010581223854</v>
      </c>
      <c r="E10644">
        <f t="shared" si="166"/>
        <v>0.57703918350689209</v>
      </c>
    </row>
    <row r="10645" spans="1:5" x14ac:dyDescent="0.2">
      <c r="A10645" t="s">
        <v>10682</v>
      </c>
      <c r="B10645">
        <v>-0.16770124761482</v>
      </c>
      <c r="C10645">
        <v>0.26484448650317499</v>
      </c>
      <c r="D10645">
        <f>2^Table2[[#This Row],[log2FC]]</f>
        <v>0.89026006866305385</v>
      </c>
      <c r="E10645">
        <f t="shared" si="166"/>
        <v>0.57700906371826788</v>
      </c>
    </row>
    <row r="10646" spans="1:5" x14ac:dyDescent="0.2">
      <c r="A10646" t="s">
        <v>10683</v>
      </c>
      <c r="B10646">
        <v>0.136884006235058</v>
      </c>
      <c r="C10646">
        <v>0.26501517251241102</v>
      </c>
      <c r="D10646">
        <f>2^Table2[[#This Row],[log2FC]]</f>
        <v>1.0995277429042078</v>
      </c>
      <c r="E10646">
        <f t="shared" si="166"/>
        <v>0.57672926134700941</v>
      </c>
    </row>
    <row r="10647" spans="1:5" x14ac:dyDescent="0.2">
      <c r="A10647" t="s">
        <v>10684</v>
      </c>
      <c r="B10647">
        <v>-0.161824687738502</v>
      </c>
      <c r="C10647">
        <v>0.26506051223682597</v>
      </c>
      <c r="D10647">
        <f>2^Table2[[#This Row],[log2FC]]</f>
        <v>0.89389377922619206</v>
      </c>
      <c r="E10647">
        <f t="shared" si="166"/>
        <v>0.57665496708021335</v>
      </c>
    </row>
    <row r="10648" spans="1:5" x14ac:dyDescent="0.2">
      <c r="A10648" t="s">
        <v>10685</v>
      </c>
      <c r="B10648">
        <v>0.125961183658621</v>
      </c>
      <c r="C10648">
        <v>0.26506051223682597</v>
      </c>
      <c r="D10648">
        <f>2^Table2[[#This Row],[log2FC]]</f>
        <v>1.0912345165177813</v>
      </c>
      <c r="E10648">
        <f t="shared" si="166"/>
        <v>0.57665496708021335</v>
      </c>
    </row>
    <row r="10649" spans="1:5" x14ac:dyDescent="0.2">
      <c r="A10649" t="s">
        <v>10686</v>
      </c>
      <c r="B10649">
        <v>0.21349575591917</v>
      </c>
      <c r="C10649">
        <v>0.26508786896466202</v>
      </c>
      <c r="D10649">
        <f>2^Table2[[#This Row],[log2FC]]</f>
        <v>1.1594943225957055</v>
      </c>
      <c r="E10649">
        <f t="shared" si="166"/>
        <v>0.57661014613432737</v>
      </c>
    </row>
    <row r="10650" spans="1:5" x14ac:dyDescent="0.2">
      <c r="A10650" t="s">
        <v>10687</v>
      </c>
      <c r="B10650">
        <v>0.15982661727518799</v>
      </c>
      <c r="C10650">
        <v>0.26529082714480801</v>
      </c>
      <c r="D10650">
        <f>2^Table2[[#This Row],[log2FC]]</f>
        <v>1.1171528708550569</v>
      </c>
      <c r="E10650">
        <f t="shared" si="166"/>
        <v>0.57627776618527027</v>
      </c>
    </row>
    <row r="10651" spans="1:5" x14ac:dyDescent="0.2">
      <c r="A10651" t="s">
        <v>10688</v>
      </c>
      <c r="B10651">
        <v>0.12462991888002301</v>
      </c>
      <c r="C10651">
        <v>0.265309269301994</v>
      </c>
      <c r="D10651">
        <f>2^Table2[[#This Row],[log2FC]]</f>
        <v>1.0902280307509931</v>
      </c>
      <c r="E10651">
        <f t="shared" si="166"/>
        <v>0.57624757649191316</v>
      </c>
    </row>
    <row r="10652" spans="1:5" x14ac:dyDescent="0.2">
      <c r="A10652" t="s">
        <v>10689</v>
      </c>
      <c r="B10652">
        <v>0.33804578904292798</v>
      </c>
      <c r="C10652">
        <v>0.265309269301994</v>
      </c>
      <c r="D10652">
        <f>2^Table2[[#This Row],[log2FC]]</f>
        <v>1.2640432167099429</v>
      </c>
      <c r="E10652">
        <f t="shared" si="166"/>
        <v>0.57624757649191316</v>
      </c>
    </row>
    <row r="10653" spans="1:5" x14ac:dyDescent="0.2">
      <c r="A10653" t="s">
        <v>10690</v>
      </c>
      <c r="B10653">
        <v>0.14460510861937101</v>
      </c>
      <c r="C10653">
        <v>0.265311942213662</v>
      </c>
      <c r="D10653">
        <f>2^Table2[[#This Row],[log2FC]]</f>
        <v>1.1054280365240563</v>
      </c>
      <c r="E10653">
        <f t="shared" si="166"/>
        <v>0.57624320112672667</v>
      </c>
    </row>
    <row r="10654" spans="1:5" x14ac:dyDescent="0.2">
      <c r="A10654" t="s">
        <v>10691</v>
      </c>
      <c r="B10654">
        <v>-0.41404849012851702</v>
      </c>
      <c r="C10654">
        <v>0.26560913481901199</v>
      </c>
      <c r="D10654">
        <f>2^Table2[[#This Row],[log2FC]]</f>
        <v>0.75051432294955456</v>
      </c>
      <c r="E10654">
        <f t="shared" si="166"/>
        <v>0.57575699280827686</v>
      </c>
    </row>
    <row r="10655" spans="1:5" x14ac:dyDescent="0.2">
      <c r="A10655" t="s">
        <v>10692</v>
      </c>
      <c r="B10655">
        <v>0.20987310456414099</v>
      </c>
      <c r="C10655">
        <v>0.26594592016924101</v>
      </c>
      <c r="D10655">
        <f>2^Table2[[#This Row],[log2FC]]</f>
        <v>1.1565864493098481</v>
      </c>
      <c r="E10655">
        <f t="shared" si="166"/>
        <v>0.57520666772947526</v>
      </c>
    </row>
    <row r="10656" spans="1:5" x14ac:dyDescent="0.2">
      <c r="A10656" t="s">
        <v>10693</v>
      </c>
      <c r="B10656">
        <v>-0.110280463457911</v>
      </c>
      <c r="C10656">
        <v>0.26627103643908301</v>
      </c>
      <c r="D10656">
        <f>2^Table2[[#This Row],[log2FC]]</f>
        <v>0.92640794840409124</v>
      </c>
      <c r="E10656">
        <f t="shared" si="166"/>
        <v>0.57467607125832076</v>
      </c>
    </row>
    <row r="10657" spans="1:5" x14ac:dyDescent="0.2">
      <c r="A10657" t="s">
        <v>10694</v>
      </c>
      <c r="B10657">
        <v>-0.27515890574578</v>
      </c>
      <c r="C10657">
        <v>0.26627568361360898</v>
      </c>
      <c r="D10657">
        <f>2^Table2[[#This Row],[log2FC]]</f>
        <v>0.82635929373938366</v>
      </c>
      <c r="E10657">
        <f t="shared" si="166"/>
        <v>0.57466849167073852</v>
      </c>
    </row>
    <row r="10658" spans="1:5" x14ac:dyDescent="0.2">
      <c r="A10658" t="s">
        <v>10695</v>
      </c>
      <c r="B10658">
        <v>-0.124973885751022</v>
      </c>
      <c r="C10658">
        <v>0.26627568361360898</v>
      </c>
      <c r="D10658">
        <f>2^Table2[[#This Row],[log2FC]]</f>
        <v>0.91702064206163825</v>
      </c>
      <c r="E10658">
        <f t="shared" si="166"/>
        <v>0.57466849167073852</v>
      </c>
    </row>
    <row r="10659" spans="1:5" x14ac:dyDescent="0.2">
      <c r="A10659" t="s">
        <v>10696</v>
      </c>
      <c r="B10659">
        <v>-0.234488007580682</v>
      </c>
      <c r="C10659">
        <v>0.26639388232058298</v>
      </c>
      <c r="D10659">
        <f>2^Table2[[#This Row],[log2FC]]</f>
        <v>0.84998659404860877</v>
      </c>
      <c r="E10659">
        <f t="shared" si="166"/>
        <v>0.57447575286855301</v>
      </c>
    </row>
    <row r="10660" spans="1:5" x14ac:dyDescent="0.2">
      <c r="A10660" t="s">
        <v>10697</v>
      </c>
      <c r="B10660">
        <v>-0.32905413582109699</v>
      </c>
      <c r="C10660">
        <v>0.266399493183063</v>
      </c>
      <c r="D10660">
        <f>2^Table2[[#This Row],[log2FC]]</f>
        <v>0.79605822685637351</v>
      </c>
      <c r="E10660">
        <f t="shared" si="166"/>
        <v>0.57446660573299946</v>
      </c>
    </row>
    <row r="10661" spans="1:5" x14ac:dyDescent="0.2">
      <c r="A10661" t="s">
        <v>10698</v>
      </c>
      <c r="B10661">
        <v>-0.20163249725825599</v>
      </c>
      <c r="C10661">
        <v>0.26644438225247302</v>
      </c>
      <c r="D10661">
        <f>2^Table2[[#This Row],[log2FC]]</f>
        <v>0.86956603947111688</v>
      </c>
      <c r="E10661">
        <f t="shared" si="166"/>
        <v>0.57439343204709481</v>
      </c>
    </row>
    <row r="10662" spans="1:5" x14ac:dyDescent="0.2">
      <c r="A10662" t="s">
        <v>10699</v>
      </c>
      <c r="B10662">
        <v>-0.17392342589783599</v>
      </c>
      <c r="C10662">
        <v>0.26644438225247302</v>
      </c>
      <c r="D10662">
        <f>2^Table2[[#This Row],[log2FC]]</f>
        <v>0.88642874703392815</v>
      </c>
      <c r="E10662">
        <f t="shared" si="166"/>
        <v>0.57439343204709481</v>
      </c>
    </row>
    <row r="10663" spans="1:5" x14ac:dyDescent="0.2">
      <c r="A10663" t="s">
        <v>10700</v>
      </c>
      <c r="B10663">
        <v>-0.30439721174143097</v>
      </c>
      <c r="C10663">
        <v>0.26661930117218402</v>
      </c>
      <c r="D10663">
        <f>2^Table2[[#This Row],[log2FC]]</f>
        <v>0.80978048915289402</v>
      </c>
      <c r="E10663">
        <f t="shared" si="166"/>
        <v>0.57410841422764969</v>
      </c>
    </row>
    <row r="10664" spans="1:5" x14ac:dyDescent="0.2">
      <c r="A10664" t="s">
        <v>10701</v>
      </c>
      <c r="B10664">
        <v>0.122929318373823</v>
      </c>
      <c r="C10664">
        <v>0.26661930117218402</v>
      </c>
      <c r="D10664">
        <f>2^Table2[[#This Row],[log2FC]]</f>
        <v>1.0889436636628438</v>
      </c>
      <c r="E10664">
        <f t="shared" si="166"/>
        <v>0.57410841422764969</v>
      </c>
    </row>
    <row r="10665" spans="1:5" x14ac:dyDescent="0.2">
      <c r="A10665" t="s">
        <v>10702</v>
      </c>
      <c r="B10665">
        <v>0.25570456101891598</v>
      </c>
      <c r="C10665">
        <v>0.26669895228596202</v>
      </c>
      <c r="D10665">
        <f>2^Table2[[#This Row],[log2FC]]</f>
        <v>1.1939186681542382</v>
      </c>
      <c r="E10665">
        <f t="shared" si="166"/>
        <v>0.5739786904118076</v>
      </c>
    </row>
    <row r="10666" spans="1:5" x14ac:dyDescent="0.2">
      <c r="A10666" t="s">
        <v>10703</v>
      </c>
      <c r="B10666">
        <v>0.36307058077365101</v>
      </c>
      <c r="C10666">
        <v>0.266971496323407</v>
      </c>
      <c r="D10666">
        <f>2^Table2[[#This Row],[log2FC]]</f>
        <v>1.2861604045423356</v>
      </c>
      <c r="E10666">
        <f t="shared" si="166"/>
        <v>0.57353510436676169</v>
      </c>
    </row>
    <row r="10667" spans="1:5" x14ac:dyDescent="0.2">
      <c r="A10667" t="s">
        <v>10704</v>
      </c>
      <c r="B10667">
        <v>-0.33766643541678099</v>
      </c>
      <c r="C10667">
        <v>0.26705723588804298</v>
      </c>
      <c r="D10667">
        <f>2^Table2[[#This Row],[log2FC]]</f>
        <v>0.7913202406747738</v>
      </c>
      <c r="E10667">
        <f t="shared" si="166"/>
        <v>0.57339565037158824</v>
      </c>
    </row>
    <row r="10668" spans="1:5" x14ac:dyDescent="0.2">
      <c r="A10668" t="s">
        <v>10705</v>
      </c>
      <c r="B10668">
        <v>-0.60028330366506899</v>
      </c>
      <c r="C10668">
        <v>0.26720003760661898</v>
      </c>
      <c r="D10668">
        <f>2^Table2[[#This Row],[log2FC]]</f>
        <v>0.65962441147205475</v>
      </c>
      <c r="E10668">
        <f t="shared" si="166"/>
        <v>0.57316348507244264</v>
      </c>
    </row>
    <row r="10669" spans="1:5" x14ac:dyDescent="0.2">
      <c r="A10669" t="s">
        <v>10706</v>
      </c>
      <c r="B10669">
        <v>-0.15529673867968299</v>
      </c>
      <c r="C10669">
        <v>0.26730293739315403</v>
      </c>
      <c r="D10669">
        <f>2^Table2[[#This Row],[log2FC]]</f>
        <v>0.89794766079966981</v>
      </c>
      <c r="E10669">
        <f t="shared" si="166"/>
        <v>0.57299626875326948</v>
      </c>
    </row>
    <row r="10670" spans="1:5" x14ac:dyDescent="0.2">
      <c r="A10670" t="s">
        <v>10707</v>
      </c>
      <c r="B10670">
        <v>-0.15141966665652801</v>
      </c>
      <c r="C10670">
        <v>0.26730293739315403</v>
      </c>
      <c r="D10670">
        <f>2^Table2[[#This Row],[log2FC]]</f>
        <v>0.90036403417303845</v>
      </c>
      <c r="E10670">
        <f t="shared" si="166"/>
        <v>0.57299626875326948</v>
      </c>
    </row>
    <row r="10671" spans="1:5" x14ac:dyDescent="0.2">
      <c r="A10671" t="s">
        <v>10708</v>
      </c>
      <c r="B10671">
        <v>0.224178789069191</v>
      </c>
      <c r="C10671">
        <v>0.26740235771696402</v>
      </c>
      <c r="D10671">
        <f>2^Table2[[#This Row],[log2FC]]</f>
        <v>1.1681121464401947</v>
      </c>
      <c r="E10671">
        <f t="shared" si="166"/>
        <v>0.57283476783337151</v>
      </c>
    </row>
    <row r="10672" spans="1:5" x14ac:dyDescent="0.2">
      <c r="A10672" t="s">
        <v>10709</v>
      </c>
      <c r="B10672">
        <v>0.77771000911976695</v>
      </c>
      <c r="C10672">
        <v>0.26740235771696402</v>
      </c>
      <c r="D10672">
        <f>2^Table2[[#This Row],[log2FC]]</f>
        <v>1.714407431832762</v>
      </c>
      <c r="E10672">
        <f t="shared" si="166"/>
        <v>0.57283476783337151</v>
      </c>
    </row>
    <row r="10673" spans="1:5" x14ac:dyDescent="0.2">
      <c r="A10673" t="s">
        <v>10710</v>
      </c>
      <c r="B10673">
        <v>-0.365531302307398</v>
      </c>
      <c r="C10673">
        <v>0.26748161163353501</v>
      </c>
      <c r="D10673">
        <f>2^Table2[[#This Row],[log2FC]]</f>
        <v>0.77618297691488658</v>
      </c>
      <c r="E10673">
        <f t="shared" si="166"/>
        <v>0.57270606874773733</v>
      </c>
    </row>
    <row r="10674" spans="1:5" x14ac:dyDescent="0.2">
      <c r="A10674" t="s">
        <v>10711</v>
      </c>
      <c r="B10674">
        <v>-0.52525777216041702</v>
      </c>
      <c r="C10674">
        <v>0.26772004107320402</v>
      </c>
      <c r="D10674">
        <f>2^Table2[[#This Row],[log2FC]]</f>
        <v>0.6948349498574623</v>
      </c>
      <c r="E10674">
        <f t="shared" si="166"/>
        <v>0.57231911703972937</v>
      </c>
    </row>
    <row r="10675" spans="1:5" x14ac:dyDescent="0.2">
      <c r="A10675" t="s">
        <v>10712</v>
      </c>
      <c r="B10675">
        <v>0.47936871453713298</v>
      </c>
      <c r="C10675">
        <v>0.26772004107320402</v>
      </c>
      <c r="D10675">
        <f>2^Table2[[#This Row],[log2FC]]</f>
        <v>1.3941334966566246</v>
      </c>
      <c r="E10675">
        <f t="shared" si="166"/>
        <v>0.57231911703972937</v>
      </c>
    </row>
    <row r="10676" spans="1:5" x14ac:dyDescent="0.2">
      <c r="A10676" t="s">
        <v>10713</v>
      </c>
      <c r="B10676">
        <v>-0.429396727826375</v>
      </c>
      <c r="C10676">
        <v>0.26784688995377698</v>
      </c>
      <c r="D10676">
        <f>2^Table2[[#This Row],[log2FC]]</f>
        <v>0.7425722317382315</v>
      </c>
      <c r="E10676">
        <f t="shared" si="166"/>
        <v>0.57211339197827737</v>
      </c>
    </row>
    <row r="10677" spans="1:5" x14ac:dyDescent="0.2">
      <c r="A10677" t="s">
        <v>10714</v>
      </c>
      <c r="B10677">
        <v>0.12980624099736199</v>
      </c>
      <c r="C10677">
        <v>0.26789355295673001</v>
      </c>
      <c r="D10677">
        <f>2^Table2[[#This Row],[log2FC]]</f>
        <v>1.0941467436483256</v>
      </c>
      <c r="E10677">
        <f t="shared" si="166"/>
        <v>0.57203773786251677</v>
      </c>
    </row>
    <row r="10678" spans="1:5" x14ac:dyDescent="0.2">
      <c r="A10678" t="s">
        <v>10715</v>
      </c>
      <c r="B10678">
        <v>0.29314723796961101</v>
      </c>
      <c r="C10678">
        <v>0.26792807555201198</v>
      </c>
      <c r="D10678">
        <f>2^Table2[[#This Row],[log2FC]]</f>
        <v>1.225310377739828</v>
      </c>
      <c r="E10678">
        <f t="shared" si="166"/>
        <v>0.5719817753113432</v>
      </c>
    </row>
    <row r="10679" spans="1:5" x14ac:dyDescent="0.2">
      <c r="A10679" t="s">
        <v>10716</v>
      </c>
      <c r="B10679">
        <v>0.58483310391546195</v>
      </c>
      <c r="C10679">
        <v>0.26795723301415098</v>
      </c>
      <c r="D10679">
        <f>2^Table2[[#This Row],[log2FC]]</f>
        <v>1.4998654694866198</v>
      </c>
      <c r="E10679">
        <f t="shared" si="166"/>
        <v>0.57193451547897478</v>
      </c>
    </row>
    <row r="10680" spans="1:5" x14ac:dyDescent="0.2">
      <c r="A10680" t="s">
        <v>10717</v>
      </c>
      <c r="B10680">
        <v>-0.109504842261365</v>
      </c>
      <c r="C10680">
        <v>0.26797575711648097</v>
      </c>
      <c r="D10680">
        <f>2^Table2[[#This Row],[log2FC]]</f>
        <v>0.92690613742306627</v>
      </c>
      <c r="E10680">
        <f t="shared" si="166"/>
        <v>0.57190449338451343</v>
      </c>
    </row>
    <row r="10681" spans="1:5" x14ac:dyDescent="0.2">
      <c r="A10681" t="s">
        <v>10718</v>
      </c>
      <c r="B10681">
        <v>0.329025115330913</v>
      </c>
      <c r="C10681">
        <v>0.26797575711648097</v>
      </c>
      <c r="D10681">
        <f>2^Table2[[#This Row],[log2FC]]</f>
        <v>1.2561642490402698</v>
      </c>
      <c r="E10681">
        <f t="shared" si="166"/>
        <v>0.57190449338451343</v>
      </c>
    </row>
    <row r="10682" spans="1:5" x14ac:dyDescent="0.2">
      <c r="A10682" t="s">
        <v>10719</v>
      </c>
      <c r="B10682">
        <v>0.63651209070091497</v>
      </c>
      <c r="C10682">
        <v>0.26799953469161802</v>
      </c>
      <c r="D10682">
        <f>2^Table2[[#This Row],[log2FC]]</f>
        <v>1.5545662395034181</v>
      </c>
      <c r="E10682">
        <f t="shared" si="166"/>
        <v>0.57186596000493539</v>
      </c>
    </row>
    <row r="10683" spans="1:5" x14ac:dyDescent="0.2">
      <c r="A10683" t="s">
        <v>10720</v>
      </c>
      <c r="B10683">
        <v>0.171143750835557</v>
      </c>
      <c r="C10683">
        <v>0.26810446346932998</v>
      </c>
      <c r="D10683">
        <f>2^Table2[[#This Row],[log2FC]]</f>
        <v>1.1259507708300347</v>
      </c>
      <c r="E10683">
        <f t="shared" si="166"/>
        <v>0.57169595571512832</v>
      </c>
    </row>
    <row r="10684" spans="1:5" x14ac:dyDescent="0.2">
      <c r="A10684" t="s">
        <v>10721</v>
      </c>
      <c r="B10684">
        <v>0.36308770043955002</v>
      </c>
      <c r="C10684">
        <v>0.26810446346932998</v>
      </c>
      <c r="D10684">
        <f>2^Table2[[#This Row],[log2FC]]</f>
        <v>1.286175666788643</v>
      </c>
      <c r="E10684">
        <f t="shared" si="166"/>
        <v>0.57169595571512832</v>
      </c>
    </row>
    <row r="10685" spans="1:5" x14ac:dyDescent="0.2">
      <c r="A10685" t="s">
        <v>10722</v>
      </c>
      <c r="B10685">
        <v>-0.125725171192239</v>
      </c>
      <c r="C10685">
        <v>0.26820714296172399</v>
      </c>
      <c r="D10685">
        <f>2^Table2[[#This Row],[log2FC]]</f>
        <v>0.91654322661003462</v>
      </c>
      <c r="E10685">
        <f t="shared" si="166"/>
        <v>0.5715296600878792</v>
      </c>
    </row>
    <row r="10686" spans="1:5" x14ac:dyDescent="0.2">
      <c r="A10686" t="s">
        <v>10723</v>
      </c>
      <c r="B10686">
        <v>0.22502098984157401</v>
      </c>
      <c r="C10686">
        <v>0.26858382314083801</v>
      </c>
      <c r="D10686">
        <f>2^Table2[[#This Row],[log2FC]]</f>
        <v>1.1687942532829989</v>
      </c>
      <c r="E10686">
        <f t="shared" si="166"/>
        <v>0.57092014852597284</v>
      </c>
    </row>
    <row r="10687" spans="1:5" x14ac:dyDescent="0.2">
      <c r="A10687" t="s">
        <v>10724</v>
      </c>
      <c r="B10687">
        <v>0.24222113966637099</v>
      </c>
      <c r="C10687">
        <v>0.26858382314083801</v>
      </c>
      <c r="D10687">
        <f>2^Table2[[#This Row],[log2FC]]</f>
        <v>1.1828122905807359</v>
      </c>
      <c r="E10687">
        <f t="shared" si="166"/>
        <v>0.57092014852597284</v>
      </c>
    </row>
    <row r="10688" spans="1:5" x14ac:dyDescent="0.2">
      <c r="A10688" t="s">
        <v>10725</v>
      </c>
      <c r="B10688">
        <v>-0.122319283539849</v>
      </c>
      <c r="C10688">
        <v>0.26866397906404399</v>
      </c>
      <c r="D10688">
        <f>2^Table2[[#This Row],[log2FC]]</f>
        <v>0.91870954092447465</v>
      </c>
      <c r="E10688">
        <f t="shared" si="166"/>
        <v>0.57079055739407558</v>
      </c>
    </row>
    <row r="10689" spans="1:5" x14ac:dyDescent="0.2">
      <c r="A10689" t="s">
        <v>10726</v>
      </c>
      <c r="B10689">
        <v>-0.20889629087838699</v>
      </c>
      <c r="C10689">
        <v>0.26899068952760802</v>
      </c>
      <c r="D10689">
        <f>2^Table2[[#This Row],[log2FC]]</f>
        <v>0.86519888376419385</v>
      </c>
      <c r="E10689">
        <f t="shared" si="166"/>
        <v>0.57026275180711161</v>
      </c>
    </row>
    <row r="10690" spans="1:5" x14ac:dyDescent="0.2">
      <c r="A10690" t="s">
        <v>10727</v>
      </c>
      <c r="B10690">
        <v>0.43112168925872502</v>
      </c>
      <c r="C10690">
        <v>0.26933080540792997</v>
      </c>
      <c r="D10690">
        <f>2^Table2[[#This Row],[log2FC]]</f>
        <v>1.3482814525487774</v>
      </c>
      <c r="E10690">
        <f t="shared" ref="E10690:E10753" si="167">-LOG(C10690,10)</f>
        <v>0.56971397019212666</v>
      </c>
    </row>
    <row r="10691" spans="1:5" x14ac:dyDescent="0.2">
      <c r="A10691" t="s">
        <v>10728</v>
      </c>
      <c r="B10691">
        <v>0.23340761865839599</v>
      </c>
      <c r="C10691">
        <v>0.26947812300039098</v>
      </c>
      <c r="D10691">
        <f>2^Table2[[#This Row],[log2FC]]</f>
        <v>1.1756084375838103</v>
      </c>
      <c r="E10691">
        <f t="shared" si="167"/>
        <v>0.56947648630604353</v>
      </c>
    </row>
    <row r="10692" spans="1:5" x14ac:dyDescent="0.2">
      <c r="A10692" t="s">
        <v>10729</v>
      </c>
      <c r="B10692">
        <v>0.118811202836348</v>
      </c>
      <c r="C10692">
        <v>0.26950212094715897</v>
      </c>
      <c r="D10692">
        <f>2^Table2[[#This Row],[log2FC]]</f>
        <v>1.0858397494504599</v>
      </c>
      <c r="E10692">
        <f t="shared" si="167"/>
        <v>0.56943781262186954</v>
      </c>
    </row>
    <row r="10693" spans="1:5" x14ac:dyDescent="0.2">
      <c r="A10693" t="s">
        <v>10730</v>
      </c>
      <c r="B10693">
        <v>0.13827119540861699</v>
      </c>
      <c r="C10693">
        <v>0.26950423619657299</v>
      </c>
      <c r="D10693">
        <f>2^Table2[[#This Row],[log2FC]]</f>
        <v>1.1005854761452716</v>
      </c>
      <c r="E10693">
        <f t="shared" si="167"/>
        <v>0.56943440397506528</v>
      </c>
    </row>
    <row r="10694" spans="1:5" x14ac:dyDescent="0.2">
      <c r="A10694" t="s">
        <v>10731</v>
      </c>
      <c r="B10694">
        <v>-0.162294295635554</v>
      </c>
      <c r="C10694">
        <v>0.26972469224704398</v>
      </c>
      <c r="D10694">
        <f>2^Table2[[#This Row],[log2FC]]</f>
        <v>0.8936028575464956</v>
      </c>
      <c r="E10694">
        <f t="shared" si="167"/>
        <v>0.5690792937556175</v>
      </c>
    </row>
    <row r="10695" spans="1:5" x14ac:dyDescent="0.2">
      <c r="A10695" t="s">
        <v>10732</v>
      </c>
      <c r="B10695">
        <v>0.11030218397003699</v>
      </c>
      <c r="C10695">
        <v>0.26980132826962999</v>
      </c>
      <c r="D10695">
        <f>2^Table2[[#This Row],[log2FC]]</f>
        <v>1.0794543131325522</v>
      </c>
      <c r="E10695">
        <f t="shared" si="167"/>
        <v>0.56895591656644662</v>
      </c>
    </row>
    <row r="10696" spans="1:5" x14ac:dyDescent="0.2">
      <c r="A10696" t="s">
        <v>10733</v>
      </c>
      <c r="B10696">
        <v>0.253364315869056</v>
      </c>
      <c r="C10696">
        <v>0.26984059740899802</v>
      </c>
      <c r="D10696">
        <f>2^Table2[[#This Row],[log2FC]]</f>
        <v>1.1919835416403495</v>
      </c>
      <c r="E10696">
        <f t="shared" si="167"/>
        <v>0.56889271031891397</v>
      </c>
    </row>
    <row r="10697" spans="1:5" x14ac:dyDescent="0.2">
      <c r="A10697" t="s">
        <v>10734</v>
      </c>
      <c r="B10697">
        <v>0.58495625635361503</v>
      </c>
      <c r="C10697">
        <v>0.27001372196590501</v>
      </c>
      <c r="D10697">
        <f>2^Table2[[#This Row],[log2FC]]</f>
        <v>1.4999935076154172</v>
      </c>
      <c r="E10697">
        <f t="shared" si="167"/>
        <v>0.56861416464603254</v>
      </c>
    </row>
    <row r="10698" spans="1:5" x14ac:dyDescent="0.2">
      <c r="A10698" t="s">
        <v>10735</v>
      </c>
      <c r="B10698">
        <v>-0.105869329289856</v>
      </c>
      <c r="C10698">
        <v>0.27001718915374001</v>
      </c>
      <c r="D10698">
        <f>2^Table2[[#This Row],[log2FC]]</f>
        <v>0.92924483589308204</v>
      </c>
      <c r="E10698">
        <f t="shared" si="167"/>
        <v>0.56860858800027592</v>
      </c>
    </row>
    <row r="10699" spans="1:5" x14ac:dyDescent="0.2">
      <c r="A10699" t="s">
        <v>10736</v>
      </c>
      <c r="B10699">
        <v>0.160459615093789</v>
      </c>
      <c r="C10699">
        <v>0.27006325112042201</v>
      </c>
      <c r="D10699">
        <f>2^Table2[[#This Row],[log2FC]]</f>
        <v>1.1176431411262557</v>
      </c>
      <c r="E10699">
        <f t="shared" si="167"/>
        <v>0.56853450845022246</v>
      </c>
    </row>
    <row r="10700" spans="1:5" x14ac:dyDescent="0.2">
      <c r="A10700" t="s">
        <v>10737</v>
      </c>
      <c r="B10700">
        <v>0.277266536229475</v>
      </c>
      <c r="C10700">
        <v>0.27028838429829799</v>
      </c>
      <c r="D10700">
        <f>2^Table2[[#This Row],[log2FC]]</f>
        <v>1.2118965362236029</v>
      </c>
      <c r="E10700">
        <f t="shared" si="167"/>
        <v>0.56817261779941819</v>
      </c>
    </row>
    <row r="10701" spans="1:5" x14ac:dyDescent="0.2">
      <c r="A10701" t="s">
        <v>10738</v>
      </c>
      <c r="B10701">
        <v>0.122225025454488</v>
      </c>
      <c r="C10701">
        <v>0.27083960087996001</v>
      </c>
      <c r="D10701">
        <f>2^Table2[[#This Row],[log2FC]]</f>
        <v>1.0884121943502887</v>
      </c>
      <c r="E10701">
        <f t="shared" si="167"/>
        <v>0.56728783486781464</v>
      </c>
    </row>
    <row r="10702" spans="1:5" x14ac:dyDescent="0.2">
      <c r="A10702" t="s">
        <v>10739</v>
      </c>
      <c r="B10702">
        <v>-0.27866513640024199</v>
      </c>
      <c r="C10702">
        <v>0.27120242817221002</v>
      </c>
      <c r="D10702">
        <f>2^Table2[[#This Row],[log2FC]]</f>
        <v>0.82435340321957629</v>
      </c>
      <c r="E10702">
        <f t="shared" si="167"/>
        <v>0.5667064263939452</v>
      </c>
    </row>
    <row r="10703" spans="1:5" x14ac:dyDescent="0.2">
      <c r="A10703" t="s">
        <v>10740</v>
      </c>
      <c r="B10703">
        <v>-0.16055559947899201</v>
      </c>
      <c r="C10703">
        <v>0.27124099262364298</v>
      </c>
      <c r="D10703">
        <f>2^Table2[[#This Row],[log2FC]]</f>
        <v>0.89468045220546688</v>
      </c>
      <c r="E10703">
        <f t="shared" si="167"/>
        <v>0.56664467496387494</v>
      </c>
    </row>
    <row r="10704" spans="1:5" x14ac:dyDescent="0.2">
      <c r="A10704" t="s">
        <v>10741</v>
      </c>
      <c r="B10704">
        <v>-0.13832631744135701</v>
      </c>
      <c r="C10704">
        <v>0.27132022653462001</v>
      </c>
      <c r="D10704">
        <f>2^Table2[[#This Row],[log2FC]]</f>
        <v>0.90857258679318964</v>
      </c>
      <c r="E10704">
        <f t="shared" si="167"/>
        <v>0.56651782899941416</v>
      </c>
    </row>
    <row r="10705" spans="1:5" x14ac:dyDescent="0.2">
      <c r="A10705" t="s">
        <v>10742</v>
      </c>
      <c r="B10705">
        <v>-0.12575487929756299</v>
      </c>
      <c r="C10705">
        <v>0.271359893202063</v>
      </c>
      <c r="D10705">
        <f>2^Table2[[#This Row],[log2FC]]</f>
        <v>0.91652435326425341</v>
      </c>
      <c r="E10705">
        <f t="shared" si="167"/>
        <v>0.56645434034674336</v>
      </c>
    </row>
    <row r="10706" spans="1:5" x14ac:dyDescent="0.2">
      <c r="A10706" t="s">
        <v>10743</v>
      </c>
      <c r="B10706">
        <v>-0.10091152435153999</v>
      </c>
      <c r="C10706">
        <v>0.271359893202063</v>
      </c>
      <c r="D10706">
        <f>2^Table2[[#This Row],[log2FC]]</f>
        <v>0.93244366832644976</v>
      </c>
      <c r="E10706">
        <f t="shared" si="167"/>
        <v>0.56645434034674336</v>
      </c>
    </row>
    <row r="10707" spans="1:5" x14ac:dyDescent="0.2">
      <c r="A10707" t="s">
        <v>10744</v>
      </c>
      <c r="B10707">
        <v>0.25153084724494401</v>
      </c>
      <c r="C10707">
        <v>0.27149170721085603</v>
      </c>
      <c r="D10707">
        <f>2^Table2[[#This Row],[log2FC]]</f>
        <v>1.1904696553118774</v>
      </c>
      <c r="E10707">
        <f t="shared" si="167"/>
        <v>0.56624343151737677</v>
      </c>
    </row>
    <row r="10708" spans="1:5" x14ac:dyDescent="0.2">
      <c r="A10708" t="s">
        <v>10745</v>
      </c>
      <c r="B10708">
        <v>-0.21864251632713899</v>
      </c>
      <c r="C10708">
        <v>0.27170831180633398</v>
      </c>
      <c r="D10708">
        <f>2^Table2[[#This Row],[log2FC]]</f>
        <v>0.85937367173771706</v>
      </c>
      <c r="E10708">
        <f t="shared" si="167"/>
        <v>0.56589707591257732</v>
      </c>
    </row>
    <row r="10709" spans="1:5" x14ac:dyDescent="0.2">
      <c r="A10709" t="s">
        <v>10746</v>
      </c>
      <c r="B10709">
        <v>0.54248457683346196</v>
      </c>
      <c r="C10709">
        <v>0.27187078891137101</v>
      </c>
      <c r="D10709">
        <f>2^Table2[[#This Row],[log2FC]]</f>
        <v>1.4564786733723905</v>
      </c>
      <c r="E10709">
        <f t="shared" si="167"/>
        <v>0.56563745256737707</v>
      </c>
    </row>
    <row r="10710" spans="1:5" x14ac:dyDescent="0.2">
      <c r="A10710" t="s">
        <v>10747</v>
      </c>
      <c r="B10710">
        <v>0.409338272206617</v>
      </c>
      <c r="C10710">
        <v>0.27195687609941799</v>
      </c>
      <c r="D10710">
        <f>2^Table2[[#This Row],[log2FC]]</f>
        <v>1.3280765192019885</v>
      </c>
      <c r="E10710">
        <f t="shared" si="167"/>
        <v>0.5654999561013121</v>
      </c>
    </row>
    <row r="10711" spans="1:5" x14ac:dyDescent="0.2">
      <c r="A10711" t="s">
        <v>10748</v>
      </c>
      <c r="B10711">
        <v>-0.60175765018045602</v>
      </c>
      <c r="C10711">
        <v>0.27215762341133598</v>
      </c>
      <c r="D10711">
        <f>2^Table2[[#This Row],[log2FC]]</f>
        <v>0.65895065979989997</v>
      </c>
      <c r="E10711">
        <f t="shared" si="167"/>
        <v>0.56517949614717722</v>
      </c>
    </row>
    <row r="10712" spans="1:5" x14ac:dyDescent="0.2">
      <c r="A10712" t="s">
        <v>10749</v>
      </c>
      <c r="B10712">
        <v>-0.109789365644479</v>
      </c>
      <c r="C10712">
        <v>0.27219942073374798</v>
      </c>
      <c r="D10712">
        <f>2^Table2[[#This Row],[log2FC]]</f>
        <v>0.92672335418844776</v>
      </c>
      <c r="E10712">
        <f t="shared" si="167"/>
        <v>0.56511280335165714</v>
      </c>
    </row>
    <row r="10713" spans="1:5" x14ac:dyDescent="0.2">
      <c r="A10713" t="s">
        <v>10750</v>
      </c>
      <c r="B10713">
        <v>-0.54859563764493702</v>
      </c>
      <c r="C10713">
        <v>0.27237569473588003</v>
      </c>
      <c r="D10713">
        <f>2^Table2[[#This Row],[log2FC]]</f>
        <v>0.68368532423708273</v>
      </c>
      <c r="E10713">
        <f t="shared" si="167"/>
        <v>0.56483164900975669</v>
      </c>
    </row>
    <row r="10714" spans="1:5" x14ac:dyDescent="0.2">
      <c r="A10714" t="s">
        <v>10751</v>
      </c>
      <c r="B10714">
        <v>0.13833388022078399</v>
      </c>
      <c r="C10714">
        <v>0.27237569473588003</v>
      </c>
      <c r="D10714">
        <f>2^Table2[[#This Row],[log2FC]]</f>
        <v>1.1006332974038973</v>
      </c>
      <c r="E10714">
        <f t="shared" si="167"/>
        <v>0.56483164900975669</v>
      </c>
    </row>
    <row r="10715" spans="1:5" x14ac:dyDescent="0.2">
      <c r="A10715" t="s">
        <v>10752</v>
      </c>
      <c r="B10715">
        <v>0.64539708506451499</v>
      </c>
      <c r="C10715">
        <v>0.27237569473588003</v>
      </c>
      <c r="D10715">
        <f>2^Table2[[#This Row],[log2FC]]</f>
        <v>1.5641697465821549</v>
      </c>
      <c r="E10715">
        <f t="shared" si="167"/>
        <v>0.56483164900975669</v>
      </c>
    </row>
    <row r="10716" spans="1:5" x14ac:dyDescent="0.2">
      <c r="A10716" t="s">
        <v>10753</v>
      </c>
      <c r="B10716">
        <v>0.24450560834740701</v>
      </c>
      <c r="C10716">
        <v>0.27269654888507699</v>
      </c>
      <c r="D10716">
        <f>2^Table2[[#This Row],[log2FC]]</f>
        <v>1.1846867256038955</v>
      </c>
      <c r="E10716">
        <f t="shared" si="167"/>
        <v>0.56432035824337734</v>
      </c>
    </row>
    <row r="10717" spans="1:5" x14ac:dyDescent="0.2">
      <c r="A10717" t="s">
        <v>10754</v>
      </c>
      <c r="B10717">
        <v>0.55202078325249804</v>
      </c>
      <c r="C10717">
        <v>0.27284328717522199</v>
      </c>
      <c r="D10717">
        <f>2^Table2[[#This Row],[log2FC]]</f>
        <v>1.4661378780036376</v>
      </c>
      <c r="E10717">
        <f t="shared" si="167"/>
        <v>0.56408672679423888</v>
      </c>
    </row>
    <row r="10718" spans="1:5" x14ac:dyDescent="0.2">
      <c r="A10718" t="s">
        <v>10755</v>
      </c>
      <c r="B10718">
        <v>-0.30151893735726298</v>
      </c>
      <c r="C10718">
        <v>0.273122778189402</v>
      </c>
      <c r="D10718">
        <f>2^Table2[[#This Row],[log2FC]]</f>
        <v>0.81139766876609187</v>
      </c>
      <c r="E10718">
        <f t="shared" si="167"/>
        <v>0.56364207858804671</v>
      </c>
    </row>
    <row r="10719" spans="1:5" x14ac:dyDescent="0.2">
      <c r="A10719" t="s">
        <v>10756</v>
      </c>
      <c r="B10719">
        <v>-0.107593181306629</v>
      </c>
      <c r="C10719">
        <v>0.27320584427884298</v>
      </c>
      <c r="D10719">
        <f>2^Table2[[#This Row],[log2FC]]</f>
        <v>0.92813515998095164</v>
      </c>
      <c r="E10719">
        <f t="shared" si="167"/>
        <v>0.56351001468704687</v>
      </c>
    </row>
    <row r="10720" spans="1:5" x14ac:dyDescent="0.2">
      <c r="A10720" t="s">
        <v>10757</v>
      </c>
      <c r="B10720">
        <v>-0.16406887320881799</v>
      </c>
      <c r="C10720">
        <v>0.27324347608794203</v>
      </c>
      <c r="D10720">
        <f>2^Table2[[#This Row],[log2FC]]</f>
        <v>0.89250436294872215</v>
      </c>
      <c r="E10720">
        <f t="shared" si="167"/>
        <v>0.56345019839136334</v>
      </c>
    </row>
    <row r="10721" spans="1:5" x14ac:dyDescent="0.2">
      <c r="A10721" t="s">
        <v>10758</v>
      </c>
      <c r="B10721">
        <v>0.50953970937585003</v>
      </c>
      <c r="C10721">
        <v>0.27360101537036102</v>
      </c>
      <c r="D10721">
        <f>2^Table2[[#This Row],[log2FC]]</f>
        <v>1.4235959260659405</v>
      </c>
      <c r="E10721">
        <f t="shared" si="167"/>
        <v>0.5628822952233884</v>
      </c>
    </row>
    <row r="10722" spans="1:5" x14ac:dyDescent="0.2">
      <c r="A10722" t="s">
        <v>10759</v>
      </c>
      <c r="B10722">
        <v>0.190561942320119</v>
      </c>
      <c r="C10722">
        <v>0.27370271498205101</v>
      </c>
      <c r="D10722">
        <f>2^Table2[[#This Row],[log2FC]]</f>
        <v>1.1412081398480212</v>
      </c>
      <c r="E10722">
        <f t="shared" si="167"/>
        <v>0.56272089460348551</v>
      </c>
    </row>
    <row r="10723" spans="1:5" x14ac:dyDescent="0.2">
      <c r="A10723" t="s">
        <v>10760</v>
      </c>
      <c r="B10723">
        <v>-0.13357885064678299</v>
      </c>
      <c r="C10723">
        <v>0.27374316533673898</v>
      </c>
      <c r="D10723">
        <f>2^Table2[[#This Row],[log2FC]]</f>
        <v>0.91156734516067017</v>
      </c>
      <c r="E10723">
        <f t="shared" si="167"/>
        <v>0.56265671523344885</v>
      </c>
    </row>
    <row r="10724" spans="1:5" x14ac:dyDescent="0.2">
      <c r="A10724" t="s">
        <v>10761</v>
      </c>
      <c r="B10724">
        <v>-0.132263627734898</v>
      </c>
      <c r="C10724">
        <v>0.27374316533673898</v>
      </c>
      <c r="D10724">
        <f>2^Table2[[#This Row],[log2FC]]</f>
        <v>0.91239874811217392</v>
      </c>
      <c r="E10724">
        <f t="shared" si="167"/>
        <v>0.56265671523344885</v>
      </c>
    </row>
    <row r="10725" spans="1:5" x14ac:dyDescent="0.2">
      <c r="A10725" t="s">
        <v>10762</v>
      </c>
      <c r="B10725">
        <v>0.16447986329397399</v>
      </c>
      <c r="C10725">
        <v>0.273779965672859</v>
      </c>
      <c r="D10725">
        <f>2^Table2[[#This Row],[log2FC]]</f>
        <v>1.120761935432053</v>
      </c>
      <c r="E10725">
        <f t="shared" si="167"/>
        <v>0.56259833529650005</v>
      </c>
    </row>
    <row r="10726" spans="1:5" x14ac:dyDescent="0.2">
      <c r="A10726" t="s">
        <v>10763</v>
      </c>
      <c r="B10726">
        <v>-0.210237930679045</v>
      </c>
      <c r="C10726">
        <v>0.27400911960864499</v>
      </c>
      <c r="D10726">
        <f>2^Table2[[#This Row],[log2FC]]</f>
        <v>0.86439466273759169</v>
      </c>
      <c r="E10726">
        <f t="shared" si="167"/>
        <v>0.56223498269128225</v>
      </c>
    </row>
    <row r="10727" spans="1:5" x14ac:dyDescent="0.2">
      <c r="A10727" t="s">
        <v>10764</v>
      </c>
      <c r="B10727">
        <v>0.34218836481237802</v>
      </c>
      <c r="C10727">
        <v>0.274299289403587</v>
      </c>
      <c r="D10727">
        <f>2^Table2[[#This Row],[log2FC]]</f>
        <v>1.2676780250262305</v>
      </c>
      <c r="E10727">
        <f t="shared" si="167"/>
        <v>0.5617753174720318</v>
      </c>
    </row>
    <row r="10728" spans="1:5" x14ac:dyDescent="0.2">
      <c r="A10728" t="s">
        <v>10765</v>
      </c>
      <c r="B10728">
        <v>0.205045980820386</v>
      </c>
      <c r="C10728">
        <v>0.27434284694993999</v>
      </c>
      <c r="D10728">
        <f>2^Table2[[#This Row],[log2FC]]</f>
        <v>1.1527230851995642</v>
      </c>
      <c r="E10728">
        <f t="shared" si="167"/>
        <v>0.56170635885287867</v>
      </c>
    </row>
    <row r="10729" spans="1:5" x14ac:dyDescent="0.2">
      <c r="A10729" t="s">
        <v>10766</v>
      </c>
      <c r="B10729">
        <v>0.13652480911028</v>
      </c>
      <c r="C10729">
        <v>0.27439289771950198</v>
      </c>
      <c r="D10729">
        <f>2^Table2[[#This Row],[log2FC]]</f>
        <v>1.0992540204400201</v>
      </c>
      <c r="E10729">
        <f t="shared" si="167"/>
        <v>0.56162713393156738</v>
      </c>
    </row>
    <row r="10730" spans="1:5" x14ac:dyDescent="0.2">
      <c r="A10730" t="s">
        <v>10767</v>
      </c>
      <c r="B10730">
        <v>-0.48135602803449001</v>
      </c>
      <c r="C10730">
        <v>0.27443527999330602</v>
      </c>
      <c r="D10730">
        <f>2^Table2[[#This Row],[log2FC]]</f>
        <v>0.71630403398667331</v>
      </c>
      <c r="E10730">
        <f t="shared" si="167"/>
        <v>0.56156005870318937</v>
      </c>
    </row>
    <row r="10731" spans="1:5" x14ac:dyDescent="0.2">
      <c r="A10731" t="s">
        <v>10768</v>
      </c>
      <c r="B10731">
        <v>-0.15617055272729199</v>
      </c>
      <c r="C10731">
        <v>0.27446164268339701</v>
      </c>
      <c r="D10731">
        <f>2^Table2[[#This Row],[log2FC]]</f>
        <v>0.8974039549679339</v>
      </c>
      <c r="E10731">
        <f t="shared" si="167"/>
        <v>0.56151834168722348</v>
      </c>
    </row>
    <row r="10732" spans="1:5" x14ac:dyDescent="0.2">
      <c r="A10732" t="s">
        <v>10769</v>
      </c>
      <c r="B10732">
        <v>-0.215480775955292</v>
      </c>
      <c r="C10732">
        <v>0.27451381051931301</v>
      </c>
      <c r="D10732">
        <f>2^Table2[[#This Row],[log2FC]]</f>
        <v>0.86125909858243044</v>
      </c>
      <c r="E10732">
        <f t="shared" si="167"/>
        <v>0.56143580173682262</v>
      </c>
    </row>
    <row r="10733" spans="1:5" x14ac:dyDescent="0.2">
      <c r="A10733" t="s">
        <v>10770</v>
      </c>
      <c r="B10733">
        <v>0.13492873003865999</v>
      </c>
      <c r="C10733">
        <v>0.274514375077896</v>
      </c>
      <c r="D10733">
        <f>2^Table2[[#This Row],[log2FC]]</f>
        <v>1.0980385687129834</v>
      </c>
      <c r="E10733">
        <f t="shared" si="167"/>
        <v>0.56143490857802403</v>
      </c>
    </row>
    <row r="10734" spans="1:5" x14ac:dyDescent="0.2">
      <c r="A10734" t="s">
        <v>10771</v>
      </c>
      <c r="B10734">
        <v>0.44983747821238002</v>
      </c>
      <c r="C10734">
        <v>0.27452167763825802</v>
      </c>
      <c r="D10734">
        <f>2^Table2[[#This Row],[log2FC]]</f>
        <v>1.3658863789120859</v>
      </c>
      <c r="E10734">
        <f t="shared" si="167"/>
        <v>0.56142335574227309</v>
      </c>
    </row>
    <row r="10735" spans="1:5" x14ac:dyDescent="0.2">
      <c r="A10735" t="s">
        <v>10772</v>
      </c>
      <c r="B10735">
        <v>-0.14118545085467701</v>
      </c>
      <c r="C10735">
        <v>0.27471731758609402</v>
      </c>
      <c r="D10735">
        <f>2^Table2[[#This Row],[log2FC]]</f>
        <v>0.90677376044656866</v>
      </c>
      <c r="E10735">
        <f t="shared" si="167"/>
        <v>0.56111396273078906</v>
      </c>
    </row>
    <row r="10736" spans="1:5" x14ac:dyDescent="0.2">
      <c r="A10736" t="s">
        <v>10773</v>
      </c>
      <c r="B10736">
        <v>-0.165126349922815</v>
      </c>
      <c r="C10736">
        <v>0.27482260475602099</v>
      </c>
      <c r="D10736">
        <f>2^Table2[[#This Row],[log2FC]]</f>
        <v>0.89185040855004172</v>
      </c>
      <c r="E10736">
        <f t="shared" si="167"/>
        <v>0.56094754847910333</v>
      </c>
    </row>
    <row r="10737" spans="1:5" x14ac:dyDescent="0.2">
      <c r="A10737" t="s">
        <v>10774</v>
      </c>
      <c r="B10737">
        <v>0.115436323452047</v>
      </c>
      <c r="C10737">
        <v>0.27482260475602099</v>
      </c>
      <c r="D10737">
        <f>2^Table2[[#This Row],[log2FC]]</f>
        <v>1.0833026261017857</v>
      </c>
      <c r="E10737">
        <f t="shared" si="167"/>
        <v>0.56094754847910333</v>
      </c>
    </row>
    <row r="10738" spans="1:5" x14ac:dyDescent="0.2">
      <c r="A10738" t="s">
        <v>10775</v>
      </c>
      <c r="B10738">
        <v>-0.229826966102609</v>
      </c>
      <c r="C10738">
        <v>0.27491633418182099</v>
      </c>
      <c r="D10738">
        <f>2^Table2[[#This Row],[log2FC]]</f>
        <v>0.85273716118876552</v>
      </c>
      <c r="E10738">
        <f t="shared" si="167"/>
        <v>0.56079945573933854</v>
      </c>
    </row>
    <row r="10739" spans="1:5" x14ac:dyDescent="0.2">
      <c r="A10739" t="s">
        <v>10776</v>
      </c>
      <c r="B10739">
        <v>0.29482431736051201</v>
      </c>
      <c r="C10739">
        <v>0.27493841019048898</v>
      </c>
      <c r="D10739">
        <f>2^Table2[[#This Row],[log2FC]]</f>
        <v>1.2267355837493872</v>
      </c>
      <c r="E10739">
        <f t="shared" si="167"/>
        <v>0.56076458293392872</v>
      </c>
    </row>
    <row r="10740" spans="1:5" x14ac:dyDescent="0.2">
      <c r="A10740" t="s">
        <v>10777</v>
      </c>
      <c r="B10740">
        <v>-0.17105376588614901</v>
      </c>
      <c r="C10740">
        <v>0.27509454621492502</v>
      </c>
      <c r="D10740">
        <f>2^Table2[[#This Row],[log2FC]]</f>
        <v>0.88819369431397777</v>
      </c>
      <c r="E10740">
        <f t="shared" si="167"/>
        <v>0.5605180194694287</v>
      </c>
    </row>
    <row r="10741" spans="1:5" x14ac:dyDescent="0.2">
      <c r="A10741" t="s">
        <v>10778</v>
      </c>
      <c r="B10741">
        <v>-0.49361710041260398</v>
      </c>
      <c r="C10741">
        <v>0.27525926544201901</v>
      </c>
      <c r="D10741">
        <f>2^Table2[[#This Row],[log2FC]]</f>
        <v>0.7102421566251873</v>
      </c>
      <c r="E10741">
        <f t="shared" si="167"/>
        <v>0.5602580534184588</v>
      </c>
    </row>
    <row r="10742" spans="1:5" x14ac:dyDescent="0.2">
      <c r="A10742" t="s">
        <v>10779</v>
      </c>
      <c r="B10742">
        <v>-0.15536622335894701</v>
      </c>
      <c r="C10742">
        <v>0.27526143046996598</v>
      </c>
      <c r="D10742">
        <f>2^Table2[[#This Row],[log2FC]]</f>
        <v>0.89790441388959708</v>
      </c>
      <c r="E10742">
        <f t="shared" si="167"/>
        <v>0.5602546375262043</v>
      </c>
    </row>
    <row r="10743" spans="1:5" x14ac:dyDescent="0.2">
      <c r="A10743" t="s">
        <v>10780</v>
      </c>
      <c r="B10743">
        <v>-0.121208656007483</v>
      </c>
      <c r="C10743">
        <v>0.27528449592170101</v>
      </c>
      <c r="D10743">
        <f>2^Table2[[#This Row],[log2FC]]</f>
        <v>0.91941706186769379</v>
      </c>
      <c r="E10743">
        <f t="shared" si="167"/>
        <v>0.56021824747067295</v>
      </c>
    </row>
    <row r="10744" spans="1:5" x14ac:dyDescent="0.2">
      <c r="A10744" t="s">
        <v>10781</v>
      </c>
      <c r="B10744">
        <v>-0.22858287898397101</v>
      </c>
      <c r="C10744">
        <v>0.27608637282056597</v>
      </c>
      <c r="D10744">
        <f>2^Table2[[#This Row],[log2FC]]</f>
        <v>0.85347282384524259</v>
      </c>
      <c r="E10744">
        <f t="shared" si="167"/>
        <v>0.55895502890903936</v>
      </c>
    </row>
    <row r="10745" spans="1:5" x14ac:dyDescent="0.2">
      <c r="A10745" t="s">
        <v>10782</v>
      </c>
      <c r="B10745">
        <v>-0.58492248149002901</v>
      </c>
      <c r="C10745">
        <v>0.27619172357800598</v>
      </c>
      <c r="D10745">
        <f>2^Table2[[#This Row],[log2FC]]</f>
        <v>0.66668515973463971</v>
      </c>
      <c r="E10745">
        <f t="shared" si="167"/>
        <v>0.55878933972645606</v>
      </c>
    </row>
    <row r="10746" spans="1:5" x14ac:dyDescent="0.2">
      <c r="A10746" t="s">
        <v>10783</v>
      </c>
      <c r="B10746">
        <v>0.10922025274784999</v>
      </c>
      <c r="C10746">
        <v>0.27627356043775902</v>
      </c>
      <c r="D10746">
        <f>2^Table2[[#This Row],[log2FC]]</f>
        <v>1.0786450932514469</v>
      </c>
      <c r="E10746">
        <f t="shared" si="167"/>
        <v>0.55866067536366149</v>
      </c>
    </row>
    <row r="10747" spans="1:5" x14ac:dyDescent="0.2">
      <c r="A10747" t="s">
        <v>10784</v>
      </c>
      <c r="B10747">
        <v>0.149792333117646</v>
      </c>
      <c r="C10747">
        <v>0.27631070032899602</v>
      </c>
      <c r="D10747">
        <f>2^Table2[[#This Row],[log2FC]]</f>
        <v>1.1094097680115684</v>
      </c>
      <c r="E10747">
        <f t="shared" si="167"/>
        <v>0.55860229639418224</v>
      </c>
    </row>
    <row r="10748" spans="1:5" x14ac:dyDescent="0.2">
      <c r="A10748" t="s">
        <v>10785</v>
      </c>
      <c r="B10748">
        <v>-0.14130533076535901</v>
      </c>
      <c r="C10748">
        <v>0.27651731404027102</v>
      </c>
      <c r="D10748">
        <f>2^Table2[[#This Row],[log2FC]]</f>
        <v>0.90669841573537946</v>
      </c>
      <c r="E10748">
        <f t="shared" si="167"/>
        <v>0.55827767030238562</v>
      </c>
    </row>
    <row r="10749" spans="1:5" x14ac:dyDescent="0.2">
      <c r="A10749" t="s">
        <v>10786</v>
      </c>
      <c r="B10749">
        <v>-0.58160777051078205</v>
      </c>
      <c r="C10749">
        <v>0.276529628237624</v>
      </c>
      <c r="D10749">
        <f>2^Table2[[#This Row],[log2FC]]</f>
        <v>0.66821868496288972</v>
      </c>
      <c r="E10749">
        <f t="shared" si="167"/>
        <v>0.55825833021549054</v>
      </c>
    </row>
    <row r="10750" spans="1:5" x14ac:dyDescent="0.2">
      <c r="A10750" t="s">
        <v>10787</v>
      </c>
      <c r="B10750">
        <v>-0.128817225649834</v>
      </c>
      <c r="C10750">
        <v>0.27655180476836999</v>
      </c>
      <c r="D10750">
        <f>2^Table2[[#This Row],[log2FC]]</f>
        <v>0.91458094998717321</v>
      </c>
      <c r="E10750">
        <f t="shared" si="167"/>
        <v>0.55822350299345358</v>
      </c>
    </row>
    <row r="10751" spans="1:5" x14ac:dyDescent="0.2">
      <c r="A10751" t="s">
        <v>10788</v>
      </c>
      <c r="B10751">
        <v>0.16739091817101701</v>
      </c>
      <c r="C10751">
        <v>0.27655180476836999</v>
      </c>
      <c r="D10751">
        <f>2^Table2[[#This Row],[log2FC]]</f>
        <v>1.1230256801875997</v>
      </c>
      <c r="E10751">
        <f t="shared" si="167"/>
        <v>0.55822350299345358</v>
      </c>
    </row>
    <row r="10752" spans="1:5" x14ac:dyDescent="0.2">
      <c r="A10752" t="s">
        <v>10789</v>
      </c>
      <c r="B10752">
        <v>-0.27665389416782699</v>
      </c>
      <c r="C10752">
        <v>0.27664198769563603</v>
      </c>
      <c r="D10752">
        <f>2^Table2[[#This Row],[log2FC]]</f>
        <v>0.82550342491464046</v>
      </c>
      <c r="E10752">
        <f t="shared" si="167"/>
        <v>0.55808190361705412</v>
      </c>
    </row>
    <row r="10753" spans="1:5" x14ac:dyDescent="0.2">
      <c r="A10753" t="s">
        <v>10790</v>
      </c>
      <c r="B10753">
        <v>-0.26841967891938201</v>
      </c>
      <c r="C10753">
        <v>0.27666391262701701</v>
      </c>
      <c r="D10753">
        <f>2^Table2[[#This Row],[log2FC]]</f>
        <v>0.83022847611044237</v>
      </c>
      <c r="E10753">
        <f t="shared" si="167"/>
        <v>0.55804748548880245</v>
      </c>
    </row>
    <row r="10754" spans="1:5" x14ac:dyDescent="0.2">
      <c r="A10754" t="s">
        <v>10791</v>
      </c>
      <c r="B10754">
        <v>0.40852465463050802</v>
      </c>
      <c r="C10754">
        <v>0.27695536850951202</v>
      </c>
      <c r="D10754">
        <f>2^Table2[[#This Row],[log2FC]]</f>
        <v>1.3273277526682532</v>
      </c>
      <c r="E10754">
        <f t="shared" ref="E10754:E10817" si="168">-LOG(C10754,10)</f>
        <v>0.5575902120610422</v>
      </c>
    </row>
    <row r="10755" spans="1:5" x14ac:dyDescent="0.2">
      <c r="A10755" t="s">
        <v>10792</v>
      </c>
      <c r="B10755">
        <v>0.210042971118758</v>
      </c>
      <c r="C10755">
        <v>0.276965998619221</v>
      </c>
      <c r="D10755">
        <f>2^Table2[[#This Row],[log2FC]]</f>
        <v>1.1567226367342931</v>
      </c>
      <c r="E10755">
        <f t="shared" si="168"/>
        <v>0.55757354327639819</v>
      </c>
    </row>
    <row r="10756" spans="1:5" x14ac:dyDescent="0.2">
      <c r="A10756" t="s">
        <v>10793</v>
      </c>
      <c r="B10756">
        <v>0.318225256907817</v>
      </c>
      <c r="C10756">
        <v>0.27729733275486601</v>
      </c>
      <c r="D10756">
        <f>2^Table2[[#This Row],[log2FC]]</f>
        <v>1.2467958490326434</v>
      </c>
      <c r="E10756">
        <f t="shared" si="168"/>
        <v>0.5570543077586495</v>
      </c>
    </row>
    <row r="10757" spans="1:5" x14ac:dyDescent="0.2">
      <c r="A10757" t="s">
        <v>10794</v>
      </c>
      <c r="B10757">
        <v>-0.11960109023630899</v>
      </c>
      <c r="C10757">
        <v>0.27779319196295299</v>
      </c>
      <c r="D10757">
        <f>2^Table2[[#This Row],[log2FC]]</f>
        <v>0.92044212061388853</v>
      </c>
      <c r="E10757">
        <f t="shared" si="168"/>
        <v>0.55627840197188227</v>
      </c>
    </row>
    <row r="10758" spans="1:5" x14ac:dyDescent="0.2">
      <c r="A10758" t="s">
        <v>10795</v>
      </c>
      <c r="B10758">
        <v>-0.27763071869070399</v>
      </c>
      <c r="C10758">
        <v>0.27785655334826798</v>
      </c>
      <c r="D10758">
        <f>2^Table2[[#This Row],[log2FC]]</f>
        <v>0.82494467962372153</v>
      </c>
      <c r="E10758">
        <f t="shared" si="168"/>
        <v>0.55617935576387256</v>
      </c>
    </row>
    <row r="10759" spans="1:5" x14ac:dyDescent="0.2">
      <c r="A10759" t="s">
        <v>10796</v>
      </c>
      <c r="B10759">
        <v>-0.105633582312625</v>
      </c>
      <c r="C10759">
        <v>0.277895427682952</v>
      </c>
      <c r="D10759">
        <f>2^Table2[[#This Row],[log2FC]]</f>
        <v>0.92939669373863265</v>
      </c>
      <c r="E10759">
        <f t="shared" si="168"/>
        <v>0.55611859877282366</v>
      </c>
    </row>
    <row r="10760" spans="1:5" x14ac:dyDescent="0.2">
      <c r="A10760" t="s">
        <v>10797</v>
      </c>
      <c r="B10760">
        <v>0.21281824488652701</v>
      </c>
      <c r="C10760">
        <v>0.27804085520125599</v>
      </c>
      <c r="D10760">
        <f>2^Table2[[#This Row],[log2FC]]</f>
        <v>1.1589499346656595</v>
      </c>
      <c r="E10760">
        <f t="shared" si="168"/>
        <v>0.55589138435238938</v>
      </c>
    </row>
    <row r="10761" spans="1:5" x14ac:dyDescent="0.2">
      <c r="A10761" t="s">
        <v>10798</v>
      </c>
      <c r="B10761">
        <v>-0.12786658693583</v>
      </c>
      <c r="C10761">
        <v>0.27812852848633801</v>
      </c>
      <c r="D10761">
        <f>2^Table2[[#This Row],[log2FC]]</f>
        <v>0.91518379573508457</v>
      </c>
      <c r="E10761">
        <f t="shared" si="168"/>
        <v>0.55575446194941802</v>
      </c>
    </row>
    <row r="10762" spans="1:5" x14ac:dyDescent="0.2">
      <c r="A10762" t="s">
        <v>10799</v>
      </c>
      <c r="B10762">
        <v>0.11520931371670901</v>
      </c>
      <c r="C10762">
        <v>0.27867129523744599</v>
      </c>
      <c r="D10762">
        <f>2^Table2[[#This Row],[log2FC]]</f>
        <v>1.0831321805893452</v>
      </c>
      <c r="E10762">
        <f t="shared" si="168"/>
        <v>0.55490776383786622</v>
      </c>
    </row>
    <row r="10763" spans="1:5" x14ac:dyDescent="0.2">
      <c r="A10763" t="s">
        <v>10800</v>
      </c>
      <c r="B10763">
        <v>-0.16351725369976</v>
      </c>
      <c r="C10763">
        <v>0.27867183716521998</v>
      </c>
      <c r="D10763">
        <f>2^Table2[[#This Row],[log2FC]]</f>
        <v>0.89284568037010437</v>
      </c>
      <c r="E10763">
        <f t="shared" si="168"/>
        <v>0.55490691927290015</v>
      </c>
    </row>
    <row r="10764" spans="1:5" x14ac:dyDescent="0.2">
      <c r="A10764" t="s">
        <v>10801</v>
      </c>
      <c r="B10764">
        <v>-0.28070246911041802</v>
      </c>
      <c r="C10764">
        <v>0.27908816443078799</v>
      </c>
      <c r="D10764">
        <f>2^Table2[[#This Row],[log2FC]]</f>
        <v>0.82319009648792429</v>
      </c>
      <c r="E10764">
        <f t="shared" si="168"/>
        <v>0.55425858067865141</v>
      </c>
    </row>
    <row r="10765" spans="1:5" x14ac:dyDescent="0.2">
      <c r="A10765" t="s">
        <v>10802</v>
      </c>
      <c r="B10765">
        <v>0.62769222307997097</v>
      </c>
      <c r="C10765">
        <v>0.27908816443078799</v>
      </c>
      <c r="D10765">
        <f>2^Table2[[#This Row],[log2FC]]</f>
        <v>1.5450914425075124</v>
      </c>
      <c r="E10765">
        <f t="shared" si="168"/>
        <v>0.55425858067865141</v>
      </c>
    </row>
    <row r="10766" spans="1:5" x14ac:dyDescent="0.2">
      <c r="A10766" t="s">
        <v>10803</v>
      </c>
      <c r="B10766">
        <v>0.214620571969596</v>
      </c>
      <c r="C10766">
        <v>0.279485664118229</v>
      </c>
      <c r="D10766">
        <f>2^Table2[[#This Row],[log2FC]]</f>
        <v>1.1603986900086745</v>
      </c>
      <c r="E10766">
        <f t="shared" si="168"/>
        <v>0.55364046382056709</v>
      </c>
    </row>
    <row r="10767" spans="1:5" x14ac:dyDescent="0.2">
      <c r="A10767" t="s">
        <v>10804</v>
      </c>
      <c r="B10767">
        <v>0.17188092020367499</v>
      </c>
      <c r="C10767">
        <v>0.27966429824150901</v>
      </c>
      <c r="D10767">
        <f>2^Table2[[#This Row],[log2FC]]</f>
        <v>1.1265262413808455</v>
      </c>
      <c r="E10767">
        <f t="shared" si="168"/>
        <v>0.55336297183493921</v>
      </c>
    </row>
    <row r="10768" spans="1:5" x14ac:dyDescent="0.2">
      <c r="A10768" t="s">
        <v>10805</v>
      </c>
      <c r="B10768">
        <v>0.20993734959243901</v>
      </c>
      <c r="C10768">
        <v>0.27966429824150901</v>
      </c>
      <c r="D10768">
        <f>2^Table2[[#This Row],[log2FC]]</f>
        <v>1.1566379547087922</v>
      </c>
      <c r="E10768">
        <f t="shared" si="168"/>
        <v>0.55336297183493921</v>
      </c>
    </row>
    <row r="10769" spans="1:5" x14ac:dyDescent="0.2">
      <c r="A10769" t="s">
        <v>10806</v>
      </c>
      <c r="B10769">
        <v>0.66098963430521995</v>
      </c>
      <c r="C10769">
        <v>0.279666078346827</v>
      </c>
      <c r="D10769">
        <f>2^Table2[[#This Row],[log2FC]]</f>
        <v>1.5811668725588157</v>
      </c>
      <c r="E10769">
        <f t="shared" si="168"/>
        <v>0.55336020749404446</v>
      </c>
    </row>
    <row r="10770" spans="1:5" x14ac:dyDescent="0.2">
      <c r="A10770" t="s">
        <v>10807</v>
      </c>
      <c r="B10770">
        <v>0.17076112694019099</v>
      </c>
      <c r="C10770">
        <v>0.27967150112426098</v>
      </c>
      <c r="D10770">
        <f>2^Table2[[#This Row],[log2FC]]</f>
        <v>1.1256521917586106</v>
      </c>
      <c r="E10770">
        <f t="shared" si="168"/>
        <v>0.55335178652465977</v>
      </c>
    </row>
    <row r="10771" spans="1:5" x14ac:dyDescent="0.2">
      <c r="A10771" t="s">
        <v>10808</v>
      </c>
      <c r="B10771">
        <v>0.20404424203963101</v>
      </c>
      <c r="C10771">
        <v>0.27967150112426098</v>
      </c>
      <c r="D10771">
        <f>2^Table2[[#This Row],[log2FC]]</f>
        <v>1.1519229669596815</v>
      </c>
      <c r="E10771">
        <f t="shared" si="168"/>
        <v>0.55335178652465977</v>
      </c>
    </row>
    <row r="10772" spans="1:5" x14ac:dyDescent="0.2">
      <c r="A10772" t="s">
        <v>10809</v>
      </c>
      <c r="B10772">
        <v>0.290438013441007</v>
      </c>
      <c r="C10772">
        <v>0.27967150112426098</v>
      </c>
      <c r="D10772">
        <f>2^Table2[[#This Row],[log2FC]]</f>
        <v>1.2230115371503514</v>
      </c>
      <c r="E10772">
        <f t="shared" si="168"/>
        <v>0.55335178652465977</v>
      </c>
    </row>
    <row r="10773" spans="1:5" x14ac:dyDescent="0.2">
      <c r="A10773" t="s">
        <v>10810</v>
      </c>
      <c r="B10773">
        <v>0.108028698080915</v>
      </c>
      <c r="C10773">
        <v>0.27986093238610998</v>
      </c>
      <c r="D10773">
        <f>2^Table2[[#This Row],[log2FC]]</f>
        <v>1.0777545835180158</v>
      </c>
      <c r="E10773">
        <f t="shared" si="168"/>
        <v>0.55305772330352343</v>
      </c>
    </row>
    <row r="10774" spans="1:5" x14ac:dyDescent="0.2">
      <c r="A10774" t="s">
        <v>10811</v>
      </c>
      <c r="B10774">
        <v>0.13758038003287801</v>
      </c>
      <c r="C10774">
        <v>0.28050562362606801</v>
      </c>
      <c r="D10774">
        <f>2^Table2[[#This Row],[log2FC]]</f>
        <v>1.1000586015483313</v>
      </c>
      <c r="E10774">
        <f t="shared" si="168"/>
        <v>0.55205842750839895</v>
      </c>
    </row>
    <row r="10775" spans="1:5" x14ac:dyDescent="0.2">
      <c r="A10775" t="s">
        <v>10812</v>
      </c>
      <c r="B10775">
        <v>-0.149788058444594</v>
      </c>
      <c r="C10775">
        <v>0.280539685405508</v>
      </c>
      <c r="D10775">
        <f>2^Table2[[#This Row],[log2FC]]</f>
        <v>0.90138287206025014</v>
      </c>
      <c r="E10775">
        <f t="shared" si="168"/>
        <v>0.55200569435963309</v>
      </c>
    </row>
    <row r="10776" spans="1:5" x14ac:dyDescent="0.2">
      <c r="A10776" t="s">
        <v>10813</v>
      </c>
      <c r="B10776">
        <v>0.517724658231968</v>
      </c>
      <c r="C10776">
        <v>0.28055427037518099</v>
      </c>
      <c r="D10776">
        <f>2^Table2[[#This Row],[log2FC]]</f>
        <v>1.4316954726506352</v>
      </c>
      <c r="E10776">
        <f t="shared" si="168"/>
        <v>0.55198311642314357</v>
      </c>
    </row>
    <row r="10777" spans="1:5" x14ac:dyDescent="0.2">
      <c r="A10777" t="s">
        <v>10814</v>
      </c>
      <c r="B10777">
        <v>0.45728788389028702</v>
      </c>
      <c r="C10777">
        <v>0.28060597949274602</v>
      </c>
      <c r="D10777">
        <f>2^Table2[[#This Row],[log2FC]]</f>
        <v>1.3729583721455896</v>
      </c>
      <c r="E10777">
        <f t="shared" si="168"/>
        <v>0.55190307873518751</v>
      </c>
    </row>
    <row r="10778" spans="1:5" x14ac:dyDescent="0.2">
      <c r="A10778" t="s">
        <v>10815</v>
      </c>
      <c r="B10778">
        <v>0.23266487973900099</v>
      </c>
      <c r="C10778">
        <v>0.28075016476927001</v>
      </c>
      <c r="D10778">
        <f>2^Table2[[#This Row],[log2FC]]</f>
        <v>1.175003357931883</v>
      </c>
      <c r="E10778">
        <f t="shared" si="168"/>
        <v>0.55167998018364162</v>
      </c>
    </row>
    <row r="10779" spans="1:5" x14ac:dyDescent="0.2">
      <c r="A10779" t="s">
        <v>10816</v>
      </c>
      <c r="B10779">
        <v>-0.145336167454302</v>
      </c>
      <c r="C10779">
        <v>0.280785929626791</v>
      </c>
      <c r="D10779">
        <f>2^Table2[[#This Row],[log2FC]]</f>
        <v>0.90416866948593144</v>
      </c>
      <c r="E10779">
        <f t="shared" si="168"/>
        <v>0.55162465878776545</v>
      </c>
    </row>
    <row r="10780" spans="1:5" x14ac:dyDescent="0.2">
      <c r="A10780" t="s">
        <v>10817</v>
      </c>
      <c r="B10780">
        <v>0.19904569435331401</v>
      </c>
      <c r="C10780">
        <v>0.280785929626791</v>
      </c>
      <c r="D10780">
        <f>2^Table2[[#This Row],[log2FC]]</f>
        <v>1.1479387718431109</v>
      </c>
      <c r="E10780">
        <f t="shared" si="168"/>
        <v>0.55162465878776545</v>
      </c>
    </row>
    <row r="10781" spans="1:5" x14ac:dyDescent="0.2">
      <c r="A10781" t="s">
        <v>10818</v>
      </c>
      <c r="B10781">
        <v>-0.12634718876922599</v>
      </c>
      <c r="C10781">
        <v>0.28086421193538202</v>
      </c>
      <c r="D10781">
        <f>2^Table2[[#This Row],[log2FC]]</f>
        <v>0.91614814442148962</v>
      </c>
      <c r="E10781">
        <f t="shared" si="168"/>
        <v>0.55150359561211193</v>
      </c>
    </row>
    <row r="10782" spans="1:5" x14ac:dyDescent="0.2">
      <c r="A10782" t="s">
        <v>10819</v>
      </c>
      <c r="B10782">
        <v>0.111246744655407</v>
      </c>
      <c r="C10782">
        <v>0.28086421193538202</v>
      </c>
      <c r="D10782">
        <f>2^Table2[[#This Row],[log2FC]]</f>
        <v>1.0801612844113984</v>
      </c>
      <c r="E10782">
        <f t="shared" si="168"/>
        <v>0.55150359561211193</v>
      </c>
    </row>
    <row r="10783" spans="1:5" x14ac:dyDescent="0.2">
      <c r="A10783" t="s">
        <v>10820</v>
      </c>
      <c r="B10783">
        <v>0.136584804111411</v>
      </c>
      <c r="C10783">
        <v>0.28165515848303602</v>
      </c>
      <c r="D10783">
        <f>2^Table2[[#This Row],[log2FC]]</f>
        <v>1.0992997342711635</v>
      </c>
      <c r="E10783">
        <f t="shared" si="168"/>
        <v>0.55028229030045006</v>
      </c>
    </row>
    <row r="10784" spans="1:5" x14ac:dyDescent="0.2">
      <c r="A10784" t="s">
        <v>10821</v>
      </c>
      <c r="B10784">
        <v>0.13656190304952301</v>
      </c>
      <c r="C10784">
        <v>0.28202780038744601</v>
      </c>
      <c r="D10784">
        <f>2^Table2[[#This Row],[log2FC]]</f>
        <v>1.0992822843384176</v>
      </c>
      <c r="E10784">
        <f t="shared" si="168"/>
        <v>0.5497080797665308</v>
      </c>
    </row>
    <row r="10785" spans="1:5" x14ac:dyDescent="0.2">
      <c r="A10785" t="s">
        <v>10822</v>
      </c>
      <c r="B10785">
        <v>0.11115302837990899</v>
      </c>
      <c r="C10785">
        <v>0.28209641879542402</v>
      </c>
      <c r="D10785">
        <f>2^Table2[[#This Row],[log2FC]]</f>
        <v>1.0800911203075174</v>
      </c>
      <c r="E10785">
        <f t="shared" si="168"/>
        <v>0.54960242716352092</v>
      </c>
    </row>
    <row r="10786" spans="1:5" x14ac:dyDescent="0.2">
      <c r="A10786" t="s">
        <v>10823</v>
      </c>
      <c r="B10786">
        <v>-0.11479051691085</v>
      </c>
      <c r="C10786">
        <v>0.28221728148723602</v>
      </c>
      <c r="D10786">
        <f>2^Table2[[#This Row],[log2FC]]</f>
        <v>0.92351639798803375</v>
      </c>
      <c r="E10786">
        <f t="shared" si="168"/>
        <v>0.54941639588021796</v>
      </c>
    </row>
    <row r="10787" spans="1:5" x14ac:dyDescent="0.2">
      <c r="A10787" t="s">
        <v>10824</v>
      </c>
      <c r="B10787">
        <v>-0.109086154913169</v>
      </c>
      <c r="C10787">
        <v>0.282686787408364</v>
      </c>
      <c r="D10787">
        <f>2^Table2[[#This Row],[log2FC]]</f>
        <v>0.92717517570242625</v>
      </c>
      <c r="E10787">
        <f t="shared" si="168"/>
        <v>0.54869448967014034</v>
      </c>
    </row>
    <row r="10788" spans="1:5" x14ac:dyDescent="0.2">
      <c r="A10788" t="s">
        <v>10825</v>
      </c>
      <c r="B10788">
        <v>-0.12878775670338799</v>
      </c>
      <c r="C10788">
        <v>0.28271701258413401</v>
      </c>
      <c r="D10788">
        <f>2^Table2[[#This Row],[log2FC]]</f>
        <v>0.91459963169850944</v>
      </c>
      <c r="E10788">
        <f t="shared" si="168"/>
        <v>0.54864805691866547</v>
      </c>
    </row>
    <row r="10789" spans="1:5" x14ac:dyDescent="0.2">
      <c r="A10789" t="s">
        <v>10826</v>
      </c>
      <c r="B10789">
        <v>0.18047494875152101</v>
      </c>
      <c r="C10789">
        <v>0.282804494621272</v>
      </c>
      <c r="D10789">
        <f>2^Table2[[#This Row],[log2FC]]</f>
        <v>1.13325690270343</v>
      </c>
      <c r="E10789">
        <f t="shared" si="168"/>
        <v>0.54851369256359261</v>
      </c>
    </row>
    <row r="10790" spans="1:5" x14ac:dyDescent="0.2">
      <c r="A10790" t="s">
        <v>10827</v>
      </c>
      <c r="B10790">
        <v>0.112388072109029</v>
      </c>
      <c r="C10790">
        <v>0.28281191363673602</v>
      </c>
      <c r="D10790">
        <f>2^Table2[[#This Row],[log2FC]]</f>
        <v>1.0810161466434216</v>
      </c>
      <c r="E10790">
        <f t="shared" si="168"/>
        <v>0.54850229955083574</v>
      </c>
    </row>
    <row r="10791" spans="1:5" x14ac:dyDescent="0.2">
      <c r="A10791" t="s">
        <v>10828</v>
      </c>
      <c r="B10791">
        <v>-0.40989385834238801</v>
      </c>
      <c r="C10791">
        <v>0.28304573458708698</v>
      </c>
      <c r="D10791">
        <f>2^Table2[[#This Row],[log2FC]]</f>
        <v>0.75267874759182318</v>
      </c>
      <c r="E10791">
        <f t="shared" si="168"/>
        <v>0.54814338541549046</v>
      </c>
    </row>
    <row r="10792" spans="1:5" x14ac:dyDescent="0.2">
      <c r="A10792" t="s">
        <v>10829</v>
      </c>
      <c r="B10792">
        <v>-0.25851003327063998</v>
      </c>
      <c r="C10792">
        <v>0.28311087093112902</v>
      </c>
      <c r="D10792">
        <f>2^Table2[[#This Row],[log2FC]]</f>
        <v>0.83595081554525985</v>
      </c>
      <c r="E10792">
        <f t="shared" si="168"/>
        <v>0.54804345421398937</v>
      </c>
    </row>
    <row r="10793" spans="1:5" x14ac:dyDescent="0.2">
      <c r="A10793" t="s">
        <v>10830</v>
      </c>
      <c r="B10793">
        <v>0.16528498318592599</v>
      </c>
      <c r="C10793">
        <v>0.28314820906000598</v>
      </c>
      <c r="D10793">
        <f>2^Table2[[#This Row],[log2FC]]</f>
        <v>1.1213875697724218</v>
      </c>
      <c r="E10793">
        <f t="shared" si="168"/>
        <v>0.54798618098365237</v>
      </c>
    </row>
    <row r="10794" spans="1:5" x14ac:dyDescent="0.2">
      <c r="A10794" t="s">
        <v>10831</v>
      </c>
      <c r="B10794">
        <v>0.158068255095107</v>
      </c>
      <c r="C10794">
        <v>0.28317817524479999</v>
      </c>
      <c r="D10794">
        <f>2^Table2[[#This Row],[log2FC]]</f>
        <v>1.1157921101234283</v>
      </c>
      <c r="E10794">
        <f t="shared" si="168"/>
        <v>0.54794022109524687</v>
      </c>
    </row>
    <row r="10795" spans="1:5" x14ac:dyDescent="0.2">
      <c r="A10795" t="s">
        <v>10832</v>
      </c>
      <c r="B10795">
        <v>-0.36615519796132201</v>
      </c>
      <c r="C10795">
        <v>0.283291045650227</v>
      </c>
      <c r="D10795">
        <f>2^Table2[[#This Row],[log2FC]]</f>
        <v>0.77584738797998287</v>
      </c>
      <c r="E10795">
        <f t="shared" si="168"/>
        <v>0.54776715257506003</v>
      </c>
    </row>
    <row r="10796" spans="1:5" x14ac:dyDescent="0.2">
      <c r="A10796" t="s">
        <v>10833</v>
      </c>
      <c r="B10796">
        <v>0.18365073908593901</v>
      </c>
      <c r="C10796">
        <v>0.28352835734820803</v>
      </c>
      <c r="D10796">
        <f>2^Table2[[#This Row],[log2FC]]</f>
        <v>1.1357542776375615</v>
      </c>
      <c r="E10796">
        <f t="shared" si="168"/>
        <v>0.54740349823859613</v>
      </c>
    </row>
    <row r="10797" spans="1:5" x14ac:dyDescent="0.2">
      <c r="A10797" t="s">
        <v>10834</v>
      </c>
      <c r="B10797">
        <v>0.376416742644963</v>
      </c>
      <c r="C10797">
        <v>0.284122429228719</v>
      </c>
      <c r="D10797">
        <f>2^Table2[[#This Row],[log2FC]]</f>
        <v>1.2981136910850035</v>
      </c>
      <c r="E10797">
        <f t="shared" si="168"/>
        <v>0.54649448079388008</v>
      </c>
    </row>
    <row r="10798" spans="1:5" x14ac:dyDescent="0.2">
      <c r="A10798" t="s">
        <v>10835</v>
      </c>
      <c r="B10798">
        <v>0.32601712041391301</v>
      </c>
      <c r="C10798">
        <v>0.28424275726237302</v>
      </c>
      <c r="D10798">
        <f>2^Table2[[#This Row],[log2FC]]</f>
        <v>1.2535478961634832</v>
      </c>
      <c r="E10798">
        <f t="shared" si="168"/>
        <v>0.54631059267737669</v>
      </c>
    </row>
    <row r="10799" spans="1:5" x14ac:dyDescent="0.2">
      <c r="A10799" t="s">
        <v>10836</v>
      </c>
      <c r="B10799">
        <v>0.150017159692033</v>
      </c>
      <c r="C10799">
        <v>0.28428445062518898</v>
      </c>
      <c r="D10799">
        <f>2^Table2[[#This Row],[log2FC]]</f>
        <v>1.1095826695788384</v>
      </c>
      <c r="E10799">
        <f t="shared" si="168"/>
        <v>0.54624689406389182</v>
      </c>
    </row>
    <row r="10800" spans="1:5" x14ac:dyDescent="0.2">
      <c r="A10800" t="s">
        <v>10837</v>
      </c>
      <c r="B10800">
        <v>0.49152767857885599</v>
      </c>
      <c r="C10800">
        <v>0.28453363751630401</v>
      </c>
      <c r="D10800">
        <f>2^Table2[[#This Row],[log2FC]]</f>
        <v>1.4059328386511258</v>
      </c>
      <c r="E10800">
        <f t="shared" si="168"/>
        <v>0.5458663840169965</v>
      </c>
    </row>
    <row r="10801" spans="1:5" x14ac:dyDescent="0.2">
      <c r="A10801" t="s">
        <v>10838</v>
      </c>
      <c r="B10801">
        <v>0.61784233772570296</v>
      </c>
      <c r="C10801">
        <v>0.28453363751630401</v>
      </c>
      <c r="D10801">
        <f>2^Table2[[#This Row],[log2FC]]</f>
        <v>1.5345783832605782</v>
      </c>
      <c r="E10801">
        <f t="shared" si="168"/>
        <v>0.5458663840169965</v>
      </c>
    </row>
    <row r="10802" spans="1:5" x14ac:dyDescent="0.2">
      <c r="A10802" t="s">
        <v>10839</v>
      </c>
      <c r="B10802">
        <v>-0.166985408397642</v>
      </c>
      <c r="C10802">
        <v>0.28477543744588202</v>
      </c>
      <c r="D10802">
        <f>2^Table2[[#This Row],[log2FC]]</f>
        <v>0.89070190923427417</v>
      </c>
      <c r="E10802">
        <f t="shared" si="168"/>
        <v>0.54549747234467949</v>
      </c>
    </row>
    <row r="10803" spans="1:5" x14ac:dyDescent="0.2">
      <c r="A10803" t="s">
        <v>10840</v>
      </c>
      <c r="B10803">
        <v>0.14318879978819099</v>
      </c>
      <c r="C10803">
        <v>0.284974837914382</v>
      </c>
      <c r="D10803">
        <f>2^Table2[[#This Row],[log2FC]]</f>
        <v>1.104343358750183</v>
      </c>
      <c r="E10803">
        <f t="shared" si="168"/>
        <v>0.54519348468398243</v>
      </c>
    </row>
    <row r="10804" spans="1:5" x14ac:dyDescent="0.2">
      <c r="A10804" t="s">
        <v>10841</v>
      </c>
      <c r="B10804">
        <v>0.11691096863405399</v>
      </c>
      <c r="C10804">
        <v>0.28510235482017299</v>
      </c>
      <c r="D10804">
        <f>2^Table2[[#This Row],[log2FC]]</f>
        <v>1.084410485811407</v>
      </c>
      <c r="E10804">
        <f t="shared" si="168"/>
        <v>0.54499919559414045</v>
      </c>
    </row>
    <row r="10805" spans="1:5" x14ac:dyDescent="0.2">
      <c r="A10805" t="s">
        <v>10842</v>
      </c>
      <c r="B10805">
        <v>0.102458996877105</v>
      </c>
      <c r="C10805">
        <v>0.285420666486151</v>
      </c>
      <c r="D10805">
        <f>2^Table2[[#This Row],[log2FC]]</f>
        <v>1.073601801043975</v>
      </c>
      <c r="E10805">
        <f t="shared" si="168"/>
        <v>0.54451458407368913</v>
      </c>
    </row>
    <row r="10806" spans="1:5" x14ac:dyDescent="0.2">
      <c r="A10806" t="s">
        <v>10843</v>
      </c>
      <c r="B10806">
        <v>-0.64334735378260999</v>
      </c>
      <c r="C10806">
        <v>0.28551876719608199</v>
      </c>
      <c r="D10806">
        <f>2^Table2[[#This Row],[log2FC]]</f>
        <v>0.64022576668072739</v>
      </c>
      <c r="E10806">
        <f t="shared" si="168"/>
        <v>0.54436534023134908</v>
      </c>
    </row>
    <row r="10807" spans="1:5" x14ac:dyDescent="0.2">
      <c r="A10807" t="s">
        <v>10844</v>
      </c>
      <c r="B10807">
        <v>-0.15962292816316101</v>
      </c>
      <c r="C10807">
        <v>0.28551876719608199</v>
      </c>
      <c r="D10807">
        <f>2^Table2[[#This Row],[log2FC]]</f>
        <v>0.89525903087506964</v>
      </c>
      <c r="E10807">
        <f t="shared" si="168"/>
        <v>0.54436534023134908</v>
      </c>
    </row>
    <row r="10808" spans="1:5" x14ac:dyDescent="0.2">
      <c r="A10808" t="s">
        <v>10845</v>
      </c>
      <c r="B10808">
        <v>0.35710013652643002</v>
      </c>
      <c r="C10808">
        <v>0.28551876719608199</v>
      </c>
      <c r="D10808">
        <f>2^Table2[[#This Row],[log2FC]]</f>
        <v>1.2808487611256916</v>
      </c>
      <c r="E10808">
        <f t="shared" si="168"/>
        <v>0.54436534023134908</v>
      </c>
    </row>
    <row r="10809" spans="1:5" x14ac:dyDescent="0.2">
      <c r="A10809" t="s">
        <v>10846</v>
      </c>
      <c r="B10809">
        <v>0.10256515485750201</v>
      </c>
      <c r="C10809">
        <v>0.28581411632592402</v>
      </c>
      <c r="D10809">
        <f>2^Table2[[#This Row],[log2FC]]</f>
        <v>1.0736808029043867</v>
      </c>
      <c r="E10809">
        <f t="shared" si="168"/>
        <v>0.5439163252614404</v>
      </c>
    </row>
    <row r="10810" spans="1:5" x14ac:dyDescent="0.2">
      <c r="A10810" t="s">
        <v>10847</v>
      </c>
      <c r="B10810">
        <v>0.279820971838173</v>
      </c>
      <c r="C10810">
        <v>0.28582270200982901</v>
      </c>
      <c r="D10810">
        <f>2^Table2[[#This Row],[log2FC]]</f>
        <v>1.2140442208207625</v>
      </c>
      <c r="E10810">
        <f t="shared" si="168"/>
        <v>0.54390327951272732</v>
      </c>
    </row>
    <row r="10811" spans="1:5" x14ac:dyDescent="0.2">
      <c r="A10811" t="s">
        <v>10848</v>
      </c>
      <c r="B10811">
        <v>-0.23261323290732799</v>
      </c>
      <c r="C10811">
        <v>0.28586863427334902</v>
      </c>
      <c r="D10811">
        <f>2^Table2[[#This Row],[log2FC]]</f>
        <v>0.85109186518130742</v>
      </c>
      <c r="E10811">
        <f t="shared" si="168"/>
        <v>0.54383349315297347</v>
      </c>
    </row>
    <row r="10812" spans="1:5" x14ac:dyDescent="0.2">
      <c r="A10812" t="s">
        <v>10849</v>
      </c>
      <c r="B10812">
        <v>0.59507002777538598</v>
      </c>
      <c r="C10812">
        <v>0.28590390908508201</v>
      </c>
      <c r="D10812">
        <f>2^Table2[[#This Row],[log2FC]]</f>
        <v>1.5105459050095058</v>
      </c>
      <c r="E10812">
        <f t="shared" si="168"/>
        <v>0.54377990661306985</v>
      </c>
    </row>
    <row r="10813" spans="1:5" x14ac:dyDescent="0.2">
      <c r="A10813" t="s">
        <v>10850</v>
      </c>
      <c r="B10813">
        <v>-0.23466869199576401</v>
      </c>
      <c r="C10813">
        <v>0.28600285479687798</v>
      </c>
      <c r="D10813">
        <f>2^Table2[[#This Row],[log2FC]]</f>
        <v>0.84988014763449071</v>
      </c>
      <c r="E10813">
        <f t="shared" si="168"/>
        <v>0.54362963184877766</v>
      </c>
    </row>
    <row r="10814" spans="1:5" x14ac:dyDescent="0.2">
      <c r="A10814" t="s">
        <v>10851</v>
      </c>
      <c r="B10814">
        <v>-0.191464986243572</v>
      </c>
      <c r="C10814">
        <v>0.286068880543349</v>
      </c>
      <c r="D10814">
        <f>2^Table2[[#This Row],[log2FC]]</f>
        <v>0.87571602288489769</v>
      </c>
      <c r="E10814">
        <f t="shared" si="168"/>
        <v>0.54352938352077329</v>
      </c>
    </row>
    <row r="10815" spans="1:5" x14ac:dyDescent="0.2">
      <c r="A10815" t="s">
        <v>10852</v>
      </c>
      <c r="B10815">
        <v>0.79057583585170399</v>
      </c>
      <c r="C10815">
        <v>0.286068880543349</v>
      </c>
      <c r="D10815">
        <f>2^Table2[[#This Row],[log2FC]]</f>
        <v>1.7297647414120341</v>
      </c>
      <c r="E10815">
        <f t="shared" si="168"/>
        <v>0.54352938352077329</v>
      </c>
    </row>
    <row r="10816" spans="1:5" x14ac:dyDescent="0.2">
      <c r="A10816" t="s">
        <v>10853</v>
      </c>
      <c r="B10816">
        <v>-0.24749458527879001</v>
      </c>
      <c r="C10816">
        <v>0.28614042955651398</v>
      </c>
      <c r="D10816">
        <f>2^Table2[[#This Row],[log2FC]]</f>
        <v>0.84235800249785397</v>
      </c>
      <c r="E10816">
        <f t="shared" si="168"/>
        <v>0.5434207752153275</v>
      </c>
    </row>
    <row r="10817" spans="1:5" x14ac:dyDescent="0.2">
      <c r="A10817" t="s">
        <v>10854</v>
      </c>
      <c r="B10817">
        <v>0.213245394937604</v>
      </c>
      <c r="C10817">
        <v>0.28668373401518699</v>
      </c>
      <c r="D10817">
        <f>2^Table2[[#This Row],[log2FC]]</f>
        <v>1.1592931248777256</v>
      </c>
      <c r="E10817">
        <f t="shared" si="168"/>
        <v>0.54259694754130694</v>
      </c>
    </row>
    <row r="10818" spans="1:5" x14ac:dyDescent="0.2">
      <c r="A10818" t="s">
        <v>10855</v>
      </c>
      <c r="B10818">
        <v>-0.17036776076119001</v>
      </c>
      <c r="C10818">
        <v>0.28693817831132001</v>
      </c>
      <c r="D10818">
        <f>2^Table2[[#This Row],[log2FC]]</f>
        <v>0.88861613307967569</v>
      </c>
      <c r="E10818">
        <f t="shared" ref="E10818:E10881" si="169">-LOG(C10818,10)</f>
        <v>0.54221166323247816</v>
      </c>
    </row>
    <row r="10819" spans="1:5" x14ac:dyDescent="0.2">
      <c r="A10819" t="s">
        <v>10856</v>
      </c>
      <c r="B10819">
        <v>0.14949837181258099</v>
      </c>
      <c r="C10819">
        <v>0.28705587275842598</v>
      </c>
      <c r="D10819">
        <f>2^Table2[[#This Row],[log2FC]]</f>
        <v>1.1091837394254451</v>
      </c>
      <c r="E10819">
        <f t="shared" si="169"/>
        <v>0.54203356365270083</v>
      </c>
    </row>
    <row r="10820" spans="1:5" x14ac:dyDescent="0.2">
      <c r="A10820" t="s">
        <v>10857</v>
      </c>
      <c r="B10820">
        <v>0.105536722450967</v>
      </c>
      <c r="C10820">
        <v>0.28706571212990101</v>
      </c>
      <c r="D10820">
        <f>2^Table2[[#This Row],[log2FC]]</f>
        <v>1.0758945785478558</v>
      </c>
      <c r="E10820">
        <f t="shared" si="169"/>
        <v>0.54201867766043055</v>
      </c>
    </row>
    <row r="10821" spans="1:5" x14ac:dyDescent="0.2">
      <c r="A10821" t="s">
        <v>10858</v>
      </c>
      <c r="B10821">
        <v>-0.12723615525071599</v>
      </c>
      <c r="C10821">
        <v>0.28726144530026199</v>
      </c>
      <c r="D10821">
        <f>2^Table2[[#This Row],[log2FC]]</f>
        <v>0.91558380192161926</v>
      </c>
      <c r="E10821">
        <f t="shared" si="169"/>
        <v>0.54172265878685122</v>
      </c>
    </row>
    <row r="10822" spans="1:5" x14ac:dyDescent="0.2">
      <c r="A10822" t="s">
        <v>10859</v>
      </c>
      <c r="B10822">
        <v>0.12673133501645401</v>
      </c>
      <c r="C10822">
        <v>0.28726144530026199</v>
      </c>
      <c r="D10822">
        <f>2^Table2[[#This Row],[log2FC]]</f>
        <v>1.091817203835292</v>
      </c>
      <c r="E10822">
        <f t="shared" si="169"/>
        <v>0.54172265878685122</v>
      </c>
    </row>
    <row r="10823" spans="1:5" x14ac:dyDescent="0.2">
      <c r="A10823" t="s">
        <v>10860</v>
      </c>
      <c r="B10823">
        <v>-0.23912431254334901</v>
      </c>
      <c r="C10823">
        <v>0.28732729685550201</v>
      </c>
      <c r="D10823">
        <f>2^Table2[[#This Row],[log2FC]]</f>
        <v>0.84725942609182714</v>
      </c>
      <c r="E10823">
        <f t="shared" si="169"/>
        <v>0.54162311292006859</v>
      </c>
    </row>
    <row r="10824" spans="1:5" x14ac:dyDescent="0.2">
      <c r="A10824" t="s">
        <v>10861</v>
      </c>
      <c r="B10824">
        <v>0.246214403907802</v>
      </c>
      <c r="C10824">
        <v>0.28732729685550201</v>
      </c>
      <c r="D10824">
        <f>2^Table2[[#This Row],[log2FC]]</f>
        <v>1.1860907553696232</v>
      </c>
      <c r="E10824">
        <f t="shared" si="169"/>
        <v>0.54162311292006859</v>
      </c>
    </row>
    <row r="10825" spans="1:5" x14ac:dyDescent="0.2">
      <c r="A10825" t="s">
        <v>10862</v>
      </c>
      <c r="B10825">
        <v>0.46313870538672702</v>
      </c>
      <c r="C10825">
        <v>0.28732729685550201</v>
      </c>
      <c r="D10825">
        <f>2^Table2[[#This Row],[log2FC]]</f>
        <v>1.3785376836946017</v>
      </c>
      <c r="E10825">
        <f t="shared" si="169"/>
        <v>0.54162311292006859</v>
      </c>
    </row>
    <row r="10826" spans="1:5" x14ac:dyDescent="0.2">
      <c r="A10826" t="s">
        <v>10863</v>
      </c>
      <c r="B10826">
        <v>-0.17202453844042301</v>
      </c>
      <c r="C10826">
        <v>0.28757254641858099</v>
      </c>
      <c r="D10826">
        <f>2^Table2[[#This Row],[log2FC]]</f>
        <v>0.88759624023785089</v>
      </c>
      <c r="E10826">
        <f t="shared" si="169"/>
        <v>0.54125257694013562</v>
      </c>
    </row>
    <row r="10827" spans="1:5" x14ac:dyDescent="0.2">
      <c r="A10827" t="s">
        <v>10864</v>
      </c>
      <c r="B10827">
        <v>-0.237095016952688</v>
      </c>
      <c r="C10827">
        <v>0.28764660898828498</v>
      </c>
      <c r="D10827">
        <f>2^Table2[[#This Row],[log2FC]]</f>
        <v>0.84845202019387023</v>
      </c>
      <c r="E10827">
        <f t="shared" si="169"/>
        <v>0.54114074142418167</v>
      </c>
    </row>
    <row r="10828" spans="1:5" x14ac:dyDescent="0.2">
      <c r="A10828" t="s">
        <v>10865</v>
      </c>
      <c r="B10828">
        <v>0.58375459753855197</v>
      </c>
      <c r="C10828">
        <v>0.28771889273614398</v>
      </c>
      <c r="D10828">
        <f>2^Table2[[#This Row],[log2FC]]</f>
        <v>1.4987446435717418</v>
      </c>
      <c r="E10828">
        <f t="shared" si="169"/>
        <v>0.54103161971668434</v>
      </c>
    </row>
    <row r="10829" spans="1:5" x14ac:dyDescent="0.2">
      <c r="A10829" t="s">
        <v>10866</v>
      </c>
      <c r="B10829">
        <v>0.22533785659813901</v>
      </c>
      <c r="C10829">
        <v>0.28789446895245502</v>
      </c>
      <c r="D10829">
        <f>2^Table2[[#This Row],[log2FC]]</f>
        <v>1.1690509899513875</v>
      </c>
      <c r="E10829">
        <f t="shared" si="169"/>
        <v>0.54076667873602868</v>
      </c>
    </row>
    <row r="10830" spans="1:5" x14ac:dyDescent="0.2">
      <c r="A10830" t="s">
        <v>10867</v>
      </c>
      <c r="B10830">
        <v>0.54271233312858402</v>
      </c>
      <c r="C10830">
        <v>0.28793651241700702</v>
      </c>
      <c r="D10830">
        <f>2^Table2[[#This Row],[log2FC]]</f>
        <v>1.4567086238212457</v>
      </c>
      <c r="E10830">
        <f t="shared" si="169"/>
        <v>0.54070325997157087</v>
      </c>
    </row>
    <row r="10831" spans="1:5" x14ac:dyDescent="0.2">
      <c r="A10831" t="s">
        <v>10868</v>
      </c>
      <c r="B10831">
        <v>0.103721837565182</v>
      </c>
      <c r="C10831">
        <v>0.287991403116236</v>
      </c>
      <c r="D10831">
        <f>2^Table2[[#This Row],[log2FC]]</f>
        <v>1.0745419731218426</v>
      </c>
      <c r="E10831">
        <f t="shared" si="169"/>
        <v>0.54062047625085796</v>
      </c>
    </row>
    <row r="10832" spans="1:5" x14ac:dyDescent="0.2">
      <c r="A10832" t="s">
        <v>10869</v>
      </c>
      <c r="B10832">
        <v>0.15158650333222701</v>
      </c>
      <c r="C10832">
        <v>0.287991403116236</v>
      </c>
      <c r="D10832">
        <f>2^Table2[[#This Row],[log2FC]]</f>
        <v>1.1107903149161134</v>
      </c>
      <c r="E10832">
        <f t="shared" si="169"/>
        <v>0.54062047625085796</v>
      </c>
    </row>
    <row r="10833" spans="1:5" x14ac:dyDescent="0.2">
      <c r="A10833" t="s">
        <v>10870</v>
      </c>
      <c r="B10833">
        <v>0.15142720329529699</v>
      </c>
      <c r="C10833">
        <v>0.28799812988177798</v>
      </c>
      <c r="D10833">
        <f>2^Table2[[#This Row],[log2FC]]</f>
        <v>1.1106676700297544</v>
      </c>
      <c r="E10833">
        <f t="shared" si="169"/>
        <v>0.54061033232639855</v>
      </c>
    </row>
    <row r="10834" spans="1:5" x14ac:dyDescent="0.2">
      <c r="A10834" t="s">
        <v>10871</v>
      </c>
      <c r="B10834">
        <v>-0.13674299515107</v>
      </c>
      <c r="C10834">
        <v>0.288002265790822</v>
      </c>
      <c r="D10834">
        <f>2^Table2[[#This Row],[log2FC]]</f>
        <v>0.90957027020579073</v>
      </c>
      <c r="E10834">
        <f t="shared" si="169"/>
        <v>0.54060409551653177</v>
      </c>
    </row>
    <row r="10835" spans="1:5" x14ac:dyDescent="0.2">
      <c r="A10835" t="s">
        <v>10872</v>
      </c>
      <c r="B10835">
        <v>-0.125271470010835</v>
      </c>
      <c r="C10835">
        <v>0.288306308748288</v>
      </c>
      <c r="D10835">
        <f>2^Table2[[#This Row],[log2FC]]</f>
        <v>0.91683150800444602</v>
      </c>
      <c r="E10835">
        <f t="shared" si="169"/>
        <v>0.54014585423131323</v>
      </c>
    </row>
    <row r="10836" spans="1:5" x14ac:dyDescent="0.2">
      <c r="A10836" t="s">
        <v>10873</v>
      </c>
      <c r="B10836">
        <v>-0.34198572387382697</v>
      </c>
      <c r="C10836">
        <v>0.288437482454107</v>
      </c>
      <c r="D10836">
        <f>2^Table2[[#This Row],[log2FC]]</f>
        <v>0.78895464788032044</v>
      </c>
      <c r="E10836">
        <f t="shared" si="169"/>
        <v>0.53994830371248914</v>
      </c>
    </row>
    <row r="10837" spans="1:5" x14ac:dyDescent="0.2">
      <c r="A10837" t="s">
        <v>10874</v>
      </c>
      <c r="B10837">
        <v>-0.16009302460112501</v>
      </c>
      <c r="C10837">
        <v>0.288437482454107</v>
      </c>
      <c r="D10837">
        <f>2^Table2[[#This Row],[log2FC]]</f>
        <v>0.89496736180466696</v>
      </c>
      <c r="E10837">
        <f t="shared" si="169"/>
        <v>0.53994830371248914</v>
      </c>
    </row>
    <row r="10838" spans="1:5" x14ac:dyDescent="0.2">
      <c r="A10838" t="s">
        <v>10875</v>
      </c>
      <c r="B10838">
        <v>0.104679471303379</v>
      </c>
      <c r="C10838">
        <v>0.28847087263083898</v>
      </c>
      <c r="D10838">
        <f>2^Table2[[#This Row],[log2FC]]</f>
        <v>1.0752554705791844</v>
      </c>
      <c r="E10838">
        <f t="shared" si="169"/>
        <v>0.53989803170865058</v>
      </c>
    </row>
    <row r="10839" spans="1:5" x14ac:dyDescent="0.2">
      <c r="A10839" t="s">
        <v>10876</v>
      </c>
      <c r="B10839">
        <v>0.118390701351788</v>
      </c>
      <c r="C10839">
        <v>0.28850783285430898</v>
      </c>
      <c r="D10839">
        <f>2^Table2[[#This Row],[log2FC]]</f>
        <v>1.0855233064891274</v>
      </c>
      <c r="E10839">
        <f t="shared" si="169"/>
        <v>0.53984239145374247</v>
      </c>
    </row>
    <row r="10840" spans="1:5" x14ac:dyDescent="0.2">
      <c r="A10840" t="s">
        <v>10877</v>
      </c>
      <c r="B10840">
        <v>-0.10785789368840799</v>
      </c>
      <c r="C10840">
        <v>0.28860463277973802</v>
      </c>
      <c r="D10840">
        <f>2^Table2[[#This Row],[log2FC]]</f>
        <v>0.92796487705686836</v>
      </c>
      <c r="E10840">
        <f t="shared" si="169"/>
        <v>0.53969670174381557</v>
      </c>
    </row>
    <row r="10841" spans="1:5" x14ac:dyDescent="0.2">
      <c r="A10841" t="s">
        <v>10878</v>
      </c>
      <c r="B10841">
        <v>-0.23366529892569399</v>
      </c>
      <c r="C10841">
        <v>0.28862247130193902</v>
      </c>
      <c r="D10841">
        <f>2^Table2[[#This Row],[log2FC]]</f>
        <v>0.85047144409240205</v>
      </c>
      <c r="E10841">
        <f t="shared" si="169"/>
        <v>0.53966985902730102</v>
      </c>
    </row>
    <row r="10842" spans="1:5" x14ac:dyDescent="0.2">
      <c r="A10842" t="s">
        <v>10879</v>
      </c>
      <c r="B10842">
        <v>-0.33859823859698701</v>
      </c>
      <c r="C10842">
        <v>0.28915748412496201</v>
      </c>
      <c r="D10842">
        <f>2^Table2[[#This Row],[log2FC]]</f>
        <v>0.79080931034850599</v>
      </c>
      <c r="E10842">
        <f t="shared" si="169"/>
        <v>0.53886556257840712</v>
      </c>
    </row>
    <row r="10843" spans="1:5" x14ac:dyDescent="0.2">
      <c r="A10843" t="s">
        <v>10880</v>
      </c>
      <c r="B10843">
        <v>0.28928476186520902</v>
      </c>
      <c r="C10843">
        <v>0.28915748412496201</v>
      </c>
      <c r="D10843">
        <f>2^Table2[[#This Row],[log2FC]]</f>
        <v>1.222034285299624</v>
      </c>
      <c r="E10843">
        <f t="shared" si="169"/>
        <v>0.53886556257840712</v>
      </c>
    </row>
    <row r="10844" spans="1:5" x14ac:dyDescent="0.2">
      <c r="A10844" t="s">
        <v>10881</v>
      </c>
      <c r="B10844">
        <v>0.372458749934306</v>
      </c>
      <c r="C10844">
        <v>0.28915748412496201</v>
      </c>
      <c r="D10844">
        <f>2^Table2[[#This Row],[log2FC]]</f>
        <v>1.294557233935314</v>
      </c>
      <c r="E10844">
        <f t="shared" si="169"/>
        <v>0.53886556257840712</v>
      </c>
    </row>
    <row r="10845" spans="1:5" x14ac:dyDescent="0.2">
      <c r="A10845" t="s">
        <v>10882</v>
      </c>
      <c r="B10845">
        <v>0.680808797687668</v>
      </c>
      <c r="C10845">
        <v>0.28915748412496201</v>
      </c>
      <c r="D10845">
        <f>2^Table2[[#This Row],[log2FC]]</f>
        <v>1.6030381919142456</v>
      </c>
      <c r="E10845">
        <f t="shared" si="169"/>
        <v>0.53886556257840712</v>
      </c>
    </row>
    <row r="10846" spans="1:5" x14ac:dyDescent="0.2">
      <c r="A10846" t="s">
        <v>10883</v>
      </c>
      <c r="B10846">
        <v>-0.121706565399717</v>
      </c>
      <c r="C10846">
        <v>0.28923442979083802</v>
      </c>
      <c r="D10846">
        <f>2^Table2[[#This Row],[log2FC]]</f>
        <v>0.91909980327183582</v>
      </c>
      <c r="E10846">
        <f t="shared" si="169"/>
        <v>0.53875001089972874</v>
      </c>
    </row>
    <row r="10847" spans="1:5" x14ac:dyDescent="0.2">
      <c r="A10847" t="s">
        <v>10884</v>
      </c>
      <c r="B10847">
        <v>0.21556318527041601</v>
      </c>
      <c r="C10847">
        <v>0.28945529273611698</v>
      </c>
      <c r="D10847">
        <f>2^Table2[[#This Row],[log2FC]]</f>
        <v>1.1611571071492088</v>
      </c>
      <c r="E10847">
        <f t="shared" si="169"/>
        <v>0.53841850488082099</v>
      </c>
    </row>
    <row r="10848" spans="1:5" x14ac:dyDescent="0.2">
      <c r="A10848" t="s">
        <v>10885</v>
      </c>
      <c r="B10848">
        <v>-0.19019331901988201</v>
      </c>
      <c r="C10848">
        <v>0.28956428199187001</v>
      </c>
      <c r="D10848">
        <f>2^Table2[[#This Row],[log2FC]]</f>
        <v>0.87648826530449342</v>
      </c>
      <c r="E10848">
        <f t="shared" si="169"/>
        <v>0.5382550097763884</v>
      </c>
    </row>
    <row r="10849" spans="1:5" x14ac:dyDescent="0.2">
      <c r="A10849" t="s">
        <v>10886</v>
      </c>
      <c r="B10849">
        <v>-0.109178433460524</v>
      </c>
      <c r="C10849">
        <v>0.28984989756020302</v>
      </c>
      <c r="D10849">
        <f>2^Table2[[#This Row],[log2FC]]</f>
        <v>0.92711587305029119</v>
      </c>
      <c r="E10849">
        <f t="shared" si="169"/>
        <v>0.53782684878310572</v>
      </c>
    </row>
    <row r="10850" spans="1:5" x14ac:dyDescent="0.2">
      <c r="A10850" t="s">
        <v>10887</v>
      </c>
      <c r="B10850">
        <v>-0.14133241160938201</v>
      </c>
      <c r="C10850">
        <v>0.28989292522924898</v>
      </c>
      <c r="D10850">
        <f>2^Table2[[#This Row],[log2FC]]</f>
        <v>0.90668139624946953</v>
      </c>
      <c r="E10850">
        <f t="shared" si="169"/>
        <v>0.53776238337349458</v>
      </c>
    </row>
    <row r="10851" spans="1:5" x14ac:dyDescent="0.2">
      <c r="A10851" t="s">
        <v>10888</v>
      </c>
      <c r="B10851">
        <v>-0.118470916947436</v>
      </c>
      <c r="C10851">
        <v>0.29017811092377199</v>
      </c>
      <c r="D10851">
        <f>2^Table2[[#This Row],[log2FC]]</f>
        <v>0.92116345577677727</v>
      </c>
      <c r="E10851">
        <f t="shared" si="169"/>
        <v>0.5373353509043356</v>
      </c>
    </row>
    <row r="10852" spans="1:5" x14ac:dyDescent="0.2">
      <c r="A10852" t="s">
        <v>10889</v>
      </c>
      <c r="B10852">
        <v>-0.280077676468314</v>
      </c>
      <c r="C10852">
        <v>0.29038291542087602</v>
      </c>
      <c r="D10852">
        <f>2^Table2[[#This Row],[log2FC]]</f>
        <v>0.82354667531202141</v>
      </c>
      <c r="E10852">
        <f t="shared" si="169"/>
        <v>0.53702893878703961</v>
      </c>
    </row>
    <row r="10853" spans="1:5" x14ac:dyDescent="0.2">
      <c r="A10853" t="s">
        <v>10890</v>
      </c>
      <c r="B10853">
        <v>0.14091632080264599</v>
      </c>
      <c r="C10853">
        <v>0.29045981051072201</v>
      </c>
      <c r="D10853">
        <f>2^Table2[[#This Row],[log2FC]]</f>
        <v>1.1026052079072097</v>
      </c>
      <c r="E10853">
        <f t="shared" si="169"/>
        <v>0.53691395029907285</v>
      </c>
    </row>
    <row r="10854" spans="1:5" x14ac:dyDescent="0.2">
      <c r="A10854" t="s">
        <v>10891</v>
      </c>
      <c r="B10854">
        <v>-0.195823082586148</v>
      </c>
      <c r="C10854">
        <v>0.290507251771984</v>
      </c>
      <c r="D10854">
        <f>2^Table2[[#This Row],[log2FC]]</f>
        <v>0.87307464954477665</v>
      </c>
      <c r="E10854">
        <f t="shared" si="169"/>
        <v>0.53684302208518941</v>
      </c>
    </row>
    <row r="10855" spans="1:5" x14ac:dyDescent="0.2">
      <c r="A10855" t="s">
        <v>10892</v>
      </c>
      <c r="B10855">
        <v>0.136455159442568</v>
      </c>
      <c r="C10855">
        <v>0.29071080854981302</v>
      </c>
      <c r="D10855">
        <f>2^Table2[[#This Row],[log2FC]]</f>
        <v>1.0992009525171476</v>
      </c>
      <c r="E10855">
        <f t="shared" si="169"/>
        <v>0.53653882097715555</v>
      </c>
    </row>
    <row r="10856" spans="1:5" x14ac:dyDescent="0.2">
      <c r="A10856" t="s">
        <v>10893</v>
      </c>
      <c r="B10856">
        <v>0.106665469552316</v>
      </c>
      <c r="C10856">
        <v>0.29106985497650301</v>
      </c>
      <c r="D10856">
        <f>2^Table2[[#This Row],[log2FC]]</f>
        <v>1.0767366747964309</v>
      </c>
      <c r="E10856">
        <f t="shared" si="169"/>
        <v>0.53600277049823353</v>
      </c>
    </row>
    <row r="10857" spans="1:5" x14ac:dyDescent="0.2">
      <c r="A10857" t="s">
        <v>10894</v>
      </c>
      <c r="B10857">
        <v>0.54217794696684496</v>
      </c>
      <c r="C10857">
        <v>0.29107764743401499</v>
      </c>
      <c r="D10857">
        <f>2^Table2[[#This Row],[log2FC]]</f>
        <v>1.4561691468321525</v>
      </c>
      <c r="E10857">
        <f t="shared" si="169"/>
        <v>0.53599114381845181</v>
      </c>
    </row>
    <row r="10858" spans="1:5" x14ac:dyDescent="0.2">
      <c r="A10858" t="s">
        <v>10895</v>
      </c>
      <c r="B10858">
        <v>0.176590208609927</v>
      </c>
      <c r="C10858">
        <v>0.29113584921089503</v>
      </c>
      <c r="D10858">
        <f>2^Table2[[#This Row],[log2FC]]</f>
        <v>1.1302094903279538</v>
      </c>
      <c r="E10858">
        <f t="shared" si="169"/>
        <v>0.53590431412190309</v>
      </c>
    </row>
    <row r="10859" spans="1:5" x14ac:dyDescent="0.2">
      <c r="A10859" t="s">
        <v>10896</v>
      </c>
      <c r="B10859">
        <v>-0.14859742874141399</v>
      </c>
      <c r="C10859">
        <v>0.29122663472186</v>
      </c>
      <c r="D10859">
        <f>2^Table2[[#This Row],[log2FC]]</f>
        <v>0.90212707382459234</v>
      </c>
      <c r="E10859">
        <f t="shared" si="169"/>
        <v>0.53576890826092793</v>
      </c>
    </row>
    <row r="10860" spans="1:5" x14ac:dyDescent="0.2">
      <c r="A10860" t="s">
        <v>10897</v>
      </c>
      <c r="B10860">
        <v>-0.39572059930278702</v>
      </c>
      <c r="C10860">
        <v>0.29122989470235899</v>
      </c>
      <c r="D10860">
        <f>2^Table2[[#This Row],[log2FC]]</f>
        <v>0.76010962118924441</v>
      </c>
      <c r="E10860">
        <f t="shared" si="169"/>
        <v>0.53576404681129075</v>
      </c>
    </row>
    <row r="10861" spans="1:5" x14ac:dyDescent="0.2">
      <c r="A10861" t="s">
        <v>10898</v>
      </c>
      <c r="B10861">
        <v>0.239866621621248</v>
      </c>
      <c r="C10861">
        <v>0.29122989470235899</v>
      </c>
      <c r="D10861">
        <f>2^Table2[[#This Row],[log2FC]]</f>
        <v>1.1808834827043788</v>
      </c>
      <c r="E10861">
        <f t="shared" si="169"/>
        <v>0.53576404681129075</v>
      </c>
    </row>
    <row r="10862" spans="1:5" x14ac:dyDescent="0.2">
      <c r="A10862" t="s">
        <v>10899</v>
      </c>
      <c r="B10862">
        <v>0.27547120707448097</v>
      </c>
      <c r="C10862">
        <v>0.29130680342474002</v>
      </c>
      <c r="D10862">
        <f>2^Table2[[#This Row],[log2FC]]</f>
        <v>1.2103893570203044</v>
      </c>
      <c r="E10862">
        <f t="shared" si="169"/>
        <v>0.53564937237432642</v>
      </c>
    </row>
    <row r="10863" spans="1:5" x14ac:dyDescent="0.2">
      <c r="A10863" t="s">
        <v>10900</v>
      </c>
      <c r="B10863">
        <v>-0.34404103892416499</v>
      </c>
      <c r="C10863">
        <v>0.29145572537962999</v>
      </c>
      <c r="D10863">
        <f>2^Table2[[#This Row],[log2FC]]</f>
        <v>0.7878314750649712</v>
      </c>
      <c r="E10863">
        <f t="shared" si="169"/>
        <v>0.53542740894512819</v>
      </c>
    </row>
    <row r="10864" spans="1:5" x14ac:dyDescent="0.2">
      <c r="A10864" t="s">
        <v>10901</v>
      </c>
      <c r="B10864">
        <v>-0.357424962230661</v>
      </c>
      <c r="C10864">
        <v>0.29156393770011901</v>
      </c>
      <c r="D10864">
        <f>2^Table2[[#This Row],[log2FC]]</f>
        <v>0.78055653693656002</v>
      </c>
      <c r="E10864">
        <f t="shared" si="169"/>
        <v>0.53526619306450518</v>
      </c>
    </row>
    <row r="10865" spans="1:5" x14ac:dyDescent="0.2">
      <c r="A10865" t="s">
        <v>10902</v>
      </c>
      <c r="B10865">
        <v>0.113638861224367</v>
      </c>
      <c r="C10865">
        <v>0.29174394936174802</v>
      </c>
      <c r="D10865">
        <f>2^Table2[[#This Row],[log2FC]]</f>
        <v>1.0819537734414304</v>
      </c>
      <c r="E10865">
        <f t="shared" si="169"/>
        <v>0.53499814226135445</v>
      </c>
    </row>
    <row r="10866" spans="1:5" x14ac:dyDescent="0.2">
      <c r="A10866" t="s">
        <v>10903</v>
      </c>
      <c r="B10866">
        <v>-0.23876459980752701</v>
      </c>
      <c r="C10866">
        <v>0.29181509127607502</v>
      </c>
      <c r="D10866">
        <f>2^Table2[[#This Row],[log2FC]]</f>
        <v>0.84747070290041926</v>
      </c>
      <c r="E10866">
        <f t="shared" si="169"/>
        <v>0.53489225223540771</v>
      </c>
    </row>
    <row r="10867" spans="1:5" x14ac:dyDescent="0.2">
      <c r="A10867" t="s">
        <v>10904</v>
      </c>
      <c r="B10867">
        <v>-0.145601731248993</v>
      </c>
      <c r="C10867">
        <v>0.291821452133538</v>
      </c>
      <c r="D10867">
        <f>2^Table2[[#This Row],[log2FC]]</f>
        <v>0.90400225014022739</v>
      </c>
      <c r="E10867">
        <f t="shared" si="169"/>
        <v>0.53488278577780612</v>
      </c>
    </row>
    <row r="10868" spans="1:5" x14ac:dyDescent="0.2">
      <c r="A10868" t="s">
        <v>10905</v>
      </c>
      <c r="B10868">
        <v>-0.47997416942085103</v>
      </c>
      <c r="C10868">
        <v>0.29226425845534898</v>
      </c>
      <c r="D10868">
        <f>2^Table2[[#This Row],[log2FC]]</f>
        <v>0.716990461172065</v>
      </c>
      <c r="E10868">
        <f t="shared" si="169"/>
        <v>0.53422429208254618</v>
      </c>
    </row>
    <row r="10869" spans="1:5" x14ac:dyDescent="0.2">
      <c r="A10869" t="s">
        <v>10906</v>
      </c>
      <c r="B10869">
        <v>0.13951864033683001</v>
      </c>
      <c r="C10869">
        <v>0.29248977579292101</v>
      </c>
      <c r="D10869">
        <f>2^Table2[[#This Row],[log2FC]]</f>
        <v>1.1015375231537423</v>
      </c>
      <c r="E10869">
        <f t="shared" si="169"/>
        <v>0.53388931041709198</v>
      </c>
    </row>
    <row r="10870" spans="1:5" x14ac:dyDescent="0.2">
      <c r="A10870" t="s">
        <v>10907</v>
      </c>
      <c r="B10870">
        <v>0.16828531065556801</v>
      </c>
      <c r="C10870">
        <v>0.29254177909148898</v>
      </c>
      <c r="D10870">
        <f>2^Table2[[#This Row],[log2FC]]</f>
        <v>1.1237221109015485</v>
      </c>
      <c r="E10870">
        <f t="shared" si="169"/>
        <v>0.53381210177602034</v>
      </c>
    </row>
    <row r="10871" spans="1:5" x14ac:dyDescent="0.2">
      <c r="A10871" t="s">
        <v>10908</v>
      </c>
      <c r="B10871">
        <v>-1.6279960139196701</v>
      </c>
      <c r="C10871">
        <v>0.29294298462212198</v>
      </c>
      <c r="D10871">
        <f>2^Table2[[#This Row],[log2FC]]</f>
        <v>0.32353730753375765</v>
      </c>
      <c r="E10871">
        <f t="shared" si="169"/>
        <v>0.53321689798546978</v>
      </c>
    </row>
    <row r="10872" spans="1:5" x14ac:dyDescent="0.2">
      <c r="A10872" t="s">
        <v>10909</v>
      </c>
      <c r="B10872">
        <v>-0.26306020790347301</v>
      </c>
      <c r="C10872">
        <v>0.29294298462212198</v>
      </c>
      <c r="D10872">
        <f>2^Table2[[#This Row],[log2FC]]</f>
        <v>0.83331842960673186</v>
      </c>
      <c r="E10872">
        <f t="shared" si="169"/>
        <v>0.53321689798546978</v>
      </c>
    </row>
    <row r="10873" spans="1:5" x14ac:dyDescent="0.2">
      <c r="A10873" t="s">
        <v>10910</v>
      </c>
      <c r="B10873">
        <v>0.101457558848446</v>
      </c>
      <c r="C10873">
        <v>0.29294298462212198</v>
      </c>
      <c r="D10873">
        <f>2^Table2[[#This Row],[log2FC]]</f>
        <v>1.0728568254433546</v>
      </c>
      <c r="E10873">
        <f t="shared" si="169"/>
        <v>0.53321689798546978</v>
      </c>
    </row>
    <row r="10874" spans="1:5" x14ac:dyDescent="0.2">
      <c r="A10874" t="s">
        <v>10911</v>
      </c>
      <c r="B10874">
        <v>-0.373091600456809</v>
      </c>
      <c r="C10874">
        <v>0.292969158619588</v>
      </c>
      <c r="D10874">
        <f>2^Table2[[#This Row],[log2FC]]</f>
        <v>0.77212610724259001</v>
      </c>
      <c r="E10874">
        <f t="shared" si="169"/>
        <v>0.53317809618623235</v>
      </c>
    </row>
    <row r="10875" spans="1:5" x14ac:dyDescent="0.2">
      <c r="A10875" t="s">
        <v>10912</v>
      </c>
      <c r="B10875">
        <v>-0.25456337385107197</v>
      </c>
      <c r="C10875">
        <v>0.292978071387414</v>
      </c>
      <c r="D10875">
        <f>2^Table2[[#This Row],[log2FC]]</f>
        <v>0.83824078665803825</v>
      </c>
      <c r="E10875">
        <f t="shared" si="169"/>
        <v>0.53316488419140629</v>
      </c>
    </row>
    <row r="10876" spans="1:5" x14ac:dyDescent="0.2">
      <c r="A10876" t="s">
        <v>10913</v>
      </c>
      <c r="B10876">
        <v>0.106773117330515</v>
      </c>
      <c r="C10876">
        <v>0.29337468024817798</v>
      </c>
      <c r="D10876">
        <f>2^Table2[[#This Row],[log2FC]]</f>
        <v>1.0768170193126747</v>
      </c>
      <c r="E10876">
        <f t="shared" si="169"/>
        <v>0.53257737073473166</v>
      </c>
    </row>
    <row r="10877" spans="1:5" x14ac:dyDescent="0.2">
      <c r="A10877" t="s">
        <v>10914</v>
      </c>
      <c r="B10877">
        <v>0.15210338194703099</v>
      </c>
      <c r="C10877">
        <v>0.29340701342731901</v>
      </c>
      <c r="D10877">
        <f>2^Table2[[#This Row],[log2FC]]</f>
        <v>1.1111883523428809</v>
      </c>
      <c r="E10877">
        <f t="shared" si="169"/>
        <v>0.53252950925081388</v>
      </c>
    </row>
    <row r="10878" spans="1:5" x14ac:dyDescent="0.2">
      <c r="A10878" t="s">
        <v>10915</v>
      </c>
      <c r="B10878">
        <v>0.22448185566445999</v>
      </c>
      <c r="C10878">
        <v>0.29341657295607798</v>
      </c>
      <c r="D10878">
        <f>2^Table2[[#This Row],[log2FC]]</f>
        <v>1.1683575572496079</v>
      </c>
      <c r="E10878">
        <f t="shared" si="169"/>
        <v>0.53251535968121122</v>
      </c>
    </row>
    <row r="10879" spans="1:5" x14ac:dyDescent="0.2">
      <c r="A10879" t="s">
        <v>10916</v>
      </c>
      <c r="B10879">
        <v>-0.27881207313548401</v>
      </c>
      <c r="C10879">
        <v>0.29354939115254503</v>
      </c>
      <c r="D10879">
        <f>2^Table2[[#This Row],[log2FC]]</f>
        <v>0.82426944810351088</v>
      </c>
      <c r="E10879">
        <f t="shared" si="169"/>
        <v>0.53231881605063103</v>
      </c>
    </row>
    <row r="10880" spans="1:5" x14ac:dyDescent="0.2">
      <c r="A10880" t="s">
        <v>10917</v>
      </c>
      <c r="B10880">
        <v>0.118109139728414</v>
      </c>
      <c r="C10880">
        <v>0.29354939115254503</v>
      </c>
      <c r="D10880">
        <f>2^Table2[[#This Row],[log2FC]]</f>
        <v>1.0853114724752928</v>
      </c>
      <c r="E10880">
        <f t="shared" si="169"/>
        <v>0.53231881605063103</v>
      </c>
    </row>
    <row r="10881" spans="1:5" x14ac:dyDescent="0.2">
      <c r="A10881" t="s">
        <v>10918</v>
      </c>
      <c r="B10881">
        <v>0.118401224658257</v>
      </c>
      <c r="C10881">
        <v>0.29354939115254503</v>
      </c>
      <c r="D10881">
        <f>2^Table2[[#This Row],[log2FC]]</f>
        <v>1.0855312245423345</v>
      </c>
      <c r="E10881">
        <f t="shared" si="169"/>
        <v>0.53231881605063103</v>
      </c>
    </row>
    <row r="10882" spans="1:5" x14ac:dyDescent="0.2">
      <c r="A10882" t="s">
        <v>10919</v>
      </c>
      <c r="B10882">
        <v>-0.165142271422766</v>
      </c>
      <c r="C10882">
        <v>0.29368800449378601</v>
      </c>
      <c r="D10882">
        <f>2^Table2[[#This Row],[log2FC]]</f>
        <v>0.89184056619425556</v>
      </c>
      <c r="E10882">
        <f t="shared" ref="E10882:E10945" si="170">-LOG(C10882,10)</f>
        <v>0.5321137916063996</v>
      </c>
    </row>
    <row r="10883" spans="1:5" x14ac:dyDescent="0.2">
      <c r="A10883" t="s">
        <v>10920</v>
      </c>
      <c r="B10883">
        <v>-0.154037080251229</v>
      </c>
      <c r="C10883">
        <v>0.29369441267426499</v>
      </c>
      <c r="D10883">
        <f>2^Table2[[#This Row],[log2FC]]</f>
        <v>0.89873202703927502</v>
      </c>
      <c r="E10883">
        <f t="shared" si="170"/>
        <v>0.53210431553990589</v>
      </c>
    </row>
    <row r="10884" spans="1:5" x14ac:dyDescent="0.2">
      <c r="A10884" t="s">
        <v>10921</v>
      </c>
      <c r="B10884">
        <v>0.17736758014567999</v>
      </c>
      <c r="C10884">
        <v>0.29375086944707202</v>
      </c>
      <c r="D10884">
        <f>2^Table2[[#This Row],[log2FC]]</f>
        <v>1.1308186484744434</v>
      </c>
      <c r="E10884">
        <f t="shared" si="170"/>
        <v>0.53202083928869448</v>
      </c>
    </row>
    <row r="10885" spans="1:5" x14ac:dyDescent="0.2">
      <c r="A10885" t="s">
        <v>10922</v>
      </c>
      <c r="B10885">
        <v>-0.32922658590119602</v>
      </c>
      <c r="C10885">
        <v>0.293870539225913</v>
      </c>
      <c r="D10885">
        <f>2^Table2[[#This Row],[log2FC]]</f>
        <v>0.7959630770869226</v>
      </c>
      <c r="E10885">
        <f t="shared" si="170"/>
        <v>0.53184395014016239</v>
      </c>
    </row>
    <row r="10886" spans="1:5" x14ac:dyDescent="0.2">
      <c r="A10886" t="s">
        <v>10923</v>
      </c>
      <c r="B10886">
        <v>0.105266345746112</v>
      </c>
      <c r="C10886">
        <v>0.29441992696492902</v>
      </c>
      <c r="D10886">
        <f>2^Table2[[#This Row],[log2FC]]</f>
        <v>1.0756929631227197</v>
      </c>
      <c r="E10886">
        <f t="shared" si="170"/>
        <v>0.53103279936838099</v>
      </c>
    </row>
    <row r="10887" spans="1:5" x14ac:dyDescent="0.2">
      <c r="A10887" t="s">
        <v>10924</v>
      </c>
      <c r="B10887">
        <v>-0.17448687295981299</v>
      </c>
      <c r="C10887">
        <v>0.294526782284938</v>
      </c>
      <c r="D10887">
        <f>2^Table2[[#This Row],[log2FC]]</f>
        <v>0.88608261833723934</v>
      </c>
      <c r="E10887">
        <f t="shared" si="170"/>
        <v>0.53087520726158333</v>
      </c>
    </row>
    <row r="10888" spans="1:5" x14ac:dyDescent="0.2">
      <c r="A10888" t="s">
        <v>10925</v>
      </c>
      <c r="B10888">
        <v>0.169566728274156</v>
      </c>
      <c r="C10888">
        <v>0.294554828630609</v>
      </c>
      <c r="D10888">
        <f>2^Table2[[#This Row],[log2FC]]</f>
        <v>1.1247206566460213</v>
      </c>
      <c r="E10888">
        <f t="shared" si="170"/>
        <v>0.53083385349006529</v>
      </c>
    </row>
    <row r="10889" spans="1:5" x14ac:dyDescent="0.2">
      <c r="A10889" t="s">
        <v>10926</v>
      </c>
      <c r="B10889">
        <v>-0.133643005904829</v>
      </c>
      <c r="C10889">
        <v>0.29479067370643303</v>
      </c>
      <c r="D10889">
        <f>2^Table2[[#This Row],[log2FC]]</f>
        <v>0.91152680954066634</v>
      </c>
      <c r="E10889">
        <f t="shared" si="170"/>
        <v>0.53048626037167901</v>
      </c>
    </row>
    <row r="10890" spans="1:5" x14ac:dyDescent="0.2">
      <c r="A10890" t="s">
        <v>10927</v>
      </c>
      <c r="B10890">
        <v>-0.12198808403127</v>
      </c>
      <c r="C10890">
        <v>0.295050989871805</v>
      </c>
      <c r="D10890">
        <f>2^Table2[[#This Row],[log2FC]]</f>
        <v>0.91892047328985171</v>
      </c>
      <c r="E10890">
        <f t="shared" si="170"/>
        <v>0.53010292400026904</v>
      </c>
    </row>
    <row r="10891" spans="1:5" x14ac:dyDescent="0.2">
      <c r="A10891" t="s">
        <v>10928</v>
      </c>
      <c r="B10891">
        <v>0.128475221030416</v>
      </c>
      <c r="C10891">
        <v>0.29511139566772199</v>
      </c>
      <c r="D10891">
        <f>2^Table2[[#This Row],[log2FC]]</f>
        <v>1.0931377573223293</v>
      </c>
      <c r="E10891">
        <f t="shared" si="170"/>
        <v>0.53001401998138831</v>
      </c>
    </row>
    <row r="10892" spans="1:5" x14ac:dyDescent="0.2">
      <c r="A10892" t="s">
        <v>10929</v>
      </c>
      <c r="B10892">
        <v>0.110674432391885</v>
      </c>
      <c r="C10892">
        <v>0.29514858446882197</v>
      </c>
      <c r="D10892">
        <f>2^Table2[[#This Row],[log2FC]]</f>
        <v>1.0797328730482971</v>
      </c>
      <c r="E10892">
        <f t="shared" si="170"/>
        <v>0.52995929531201824</v>
      </c>
    </row>
    <row r="10893" spans="1:5" x14ac:dyDescent="0.2">
      <c r="A10893" t="s">
        <v>10930</v>
      </c>
      <c r="B10893">
        <v>-0.134425735598909</v>
      </c>
      <c r="C10893">
        <v>0.29526310097625902</v>
      </c>
      <c r="D10893">
        <f>2^Table2[[#This Row],[log2FC]]</f>
        <v>0.91103239764651722</v>
      </c>
      <c r="E10893">
        <f t="shared" si="170"/>
        <v>0.52979082341650374</v>
      </c>
    </row>
    <row r="10894" spans="1:5" x14ac:dyDescent="0.2">
      <c r="A10894" t="s">
        <v>10931</v>
      </c>
      <c r="B10894">
        <v>0.32898010008522299</v>
      </c>
      <c r="C10894">
        <v>0.29536394472354599</v>
      </c>
      <c r="D10894">
        <f>2^Table2[[#This Row],[log2FC]]</f>
        <v>1.2561250545753857</v>
      </c>
      <c r="E10894">
        <f t="shared" si="170"/>
        <v>0.52964252040963788</v>
      </c>
    </row>
    <row r="10895" spans="1:5" x14ac:dyDescent="0.2">
      <c r="A10895" t="s">
        <v>10932</v>
      </c>
      <c r="B10895">
        <v>0.18062237905475501</v>
      </c>
      <c r="C10895">
        <v>0.29545647326114399</v>
      </c>
      <c r="D10895">
        <f>2^Table2[[#This Row],[log2FC]]</f>
        <v>1.1333727171626242</v>
      </c>
      <c r="E10895">
        <f t="shared" si="170"/>
        <v>0.52950649046753473</v>
      </c>
    </row>
    <row r="10896" spans="1:5" x14ac:dyDescent="0.2">
      <c r="A10896" t="s">
        <v>10933</v>
      </c>
      <c r="B10896">
        <v>0.42619224755358998</v>
      </c>
      <c r="C10896">
        <v>0.29545647326114399</v>
      </c>
      <c r="D10896">
        <f>2^Table2[[#This Row],[log2FC]]</f>
        <v>1.3436824673408272</v>
      </c>
      <c r="E10896">
        <f t="shared" si="170"/>
        <v>0.52950649046753473</v>
      </c>
    </row>
    <row r="10897" spans="1:5" x14ac:dyDescent="0.2">
      <c r="A10897" t="s">
        <v>10934</v>
      </c>
      <c r="B10897">
        <v>0.57099415149068</v>
      </c>
      <c r="C10897">
        <v>0.29545647326114399</v>
      </c>
      <c r="D10897">
        <f>2^Table2[[#This Row],[log2FC]]</f>
        <v>1.4855468984231104</v>
      </c>
      <c r="E10897">
        <f t="shared" si="170"/>
        <v>0.52950649046753473</v>
      </c>
    </row>
    <row r="10898" spans="1:5" x14ac:dyDescent="0.2">
      <c r="A10898" t="s">
        <v>10935</v>
      </c>
      <c r="B10898">
        <v>-0.17302067423524201</v>
      </c>
      <c r="C10898">
        <v>0.29565165863756698</v>
      </c>
      <c r="D10898">
        <f>2^Table2[[#This Row],[log2FC]]</f>
        <v>0.88698359433083418</v>
      </c>
      <c r="E10898">
        <f t="shared" si="170"/>
        <v>0.52921968021934118</v>
      </c>
    </row>
    <row r="10899" spans="1:5" x14ac:dyDescent="0.2">
      <c r="A10899" t="s">
        <v>10936</v>
      </c>
      <c r="B10899">
        <v>-0.20759224767978199</v>
      </c>
      <c r="C10899">
        <v>0.29596301971288103</v>
      </c>
      <c r="D10899">
        <f>2^Table2[[#This Row],[log2FC]]</f>
        <v>0.86598128527917539</v>
      </c>
      <c r="E10899">
        <f t="shared" si="170"/>
        <v>0.52876255021793528</v>
      </c>
    </row>
    <row r="10900" spans="1:5" x14ac:dyDescent="0.2">
      <c r="A10900" t="s">
        <v>10937</v>
      </c>
      <c r="B10900">
        <v>0.13660666379505801</v>
      </c>
      <c r="C10900">
        <v>0.296056773862239</v>
      </c>
      <c r="D10900">
        <f>2^Table2[[#This Row],[log2FC]]</f>
        <v>1.0993163909628398</v>
      </c>
      <c r="E10900">
        <f t="shared" si="170"/>
        <v>0.52862499768842874</v>
      </c>
    </row>
    <row r="10901" spans="1:5" x14ac:dyDescent="0.2">
      <c r="A10901" t="s">
        <v>10938</v>
      </c>
      <c r="B10901">
        <v>-0.49450360466420301</v>
      </c>
      <c r="C10901">
        <v>0.29619047812765598</v>
      </c>
      <c r="D10901">
        <f>2^Table2[[#This Row],[log2FC]]</f>
        <v>0.70980586256054001</v>
      </c>
      <c r="E10901">
        <f t="shared" si="170"/>
        <v>0.52842890720267677</v>
      </c>
    </row>
    <row r="10902" spans="1:5" x14ac:dyDescent="0.2">
      <c r="A10902" t="s">
        <v>10939</v>
      </c>
      <c r="B10902">
        <v>1.59956563243838</v>
      </c>
      <c r="C10902">
        <v>0.29619047812765598</v>
      </c>
      <c r="D10902">
        <f>2^Table2[[#This Row],[log2FC]]</f>
        <v>3.0305205645459115</v>
      </c>
      <c r="E10902">
        <f t="shared" si="170"/>
        <v>0.52842890720267677</v>
      </c>
    </row>
    <row r="10903" spans="1:5" x14ac:dyDescent="0.2">
      <c r="A10903" t="s">
        <v>10940</v>
      </c>
      <c r="B10903">
        <v>0.10452104693898499</v>
      </c>
      <c r="C10903">
        <v>0.29623616571341899</v>
      </c>
      <c r="D10903">
        <f>2^Table2[[#This Row],[log2FC]]</f>
        <v>1.0751374017517472</v>
      </c>
      <c r="E10903">
        <f t="shared" si="170"/>
        <v>0.52836192214508693</v>
      </c>
    </row>
    <row r="10904" spans="1:5" x14ac:dyDescent="0.2">
      <c r="A10904" t="s">
        <v>10941</v>
      </c>
      <c r="B10904">
        <v>0.26625329076475601</v>
      </c>
      <c r="C10904">
        <v>0.29660024143742197</v>
      </c>
      <c r="D10904">
        <f>2^Table2[[#This Row],[log2FC]]</f>
        <v>1.2026803822876344</v>
      </c>
      <c r="E10904">
        <f t="shared" si="170"/>
        <v>0.52782849978471891</v>
      </c>
    </row>
    <row r="10905" spans="1:5" x14ac:dyDescent="0.2">
      <c r="A10905" t="s">
        <v>10942</v>
      </c>
      <c r="B10905">
        <v>-0.27315619007123398</v>
      </c>
      <c r="C10905">
        <v>0.29661790218011103</v>
      </c>
      <c r="D10905">
        <f>2^Table2[[#This Row],[log2FC]]</f>
        <v>0.82750722305605151</v>
      </c>
      <c r="E10905">
        <f t="shared" si="170"/>
        <v>0.52780264095628981</v>
      </c>
    </row>
    <row r="10906" spans="1:5" x14ac:dyDescent="0.2">
      <c r="A10906" t="s">
        <v>10943</v>
      </c>
      <c r="B10906">
        <v>0.48453636722770899</v>
      </c>
      <c r="C10906">
        <v>0.29661790218011103</v>
      </c>
      <c r="D10906">
        <f>2^Table2[[#This Row],[log2FC]]</f>
        <v>1.3991361588993436</v>
      </c>
      <c r="E10906">
        <f t="shared" si="170"/>
        <v>0.52780264095628981</v>
      </c>
    </row>
    <row r="10907" spans="1:5" x14ac:dyDescent="0.2">
      <c r="A10907" t="s">
        <v>10944</v>
      </c>
      <c r="B10907">
        <v>-0.27888794476294199</v>
      </c>
      <c r="C10907">
        <v>0.29675478890694301</v>
      </c>
      <c r="D10907">
        <f>2^Table2[[#This Row],[log2FC]]</f>
        <v>0.82422610074437597</v>
      </c>
      <c r="E10907">
        <f t="shared" si="170"/>
        <v>0.52760226385078257</v>
      </c>
    </row>
    <row r="10908" spans="1:5" x14ac:dyDescent="0.2">
      <c r="A10908" t="s">
        <v>10945</v>
      </c>
      <c r="B10908">
        <v>0.51076791064861105</v>
      </c>
      <c r="C10908">
        <v>0.29679287913841401</v>
      </c>
      <c r="D10908">
        <f>2^Table2[[#This Row],[log2FC]]</f>
        <v>1.4248083838232286</v>
      </c>
      <c r="E10908">
        <f t="shared" si="170"/>
        <v>0.52754652316387374</v>
      </c>
    </row>
    <row r="10909" spans="1:5" x14ac:dyDescent="0.2">
      <c r="A10909" t="s">
        <v>10946</v>
      </c>
      <c r="B10909">
        <v>-0.22537469963450399</v>
      </c>
      <c r="C10909">
        <v>0.29725023046253302</v>
      </c>
      <c r="D10909">
        <f>2^Table2[[#This Row],[log2FC]]</f>
        <v>0.85537283769024075</v>
      </c>
      <c r="E10909">
        <f t="shared" si="170"/>
        <v>0.52687779999415696</v>
      </c>
    </row>
    <row r="10910" spans="1:5" x14ac:dyDescent="0.2">
      <c r="A10910" t="s">
        <v>10947</v>
      </c>
      <c r="B10910">
        <v>0.65809009044507905</v>
      </c>
      <c r="C10910">
        <v>0.29725023046253302</v>
      </c>
      <c r="D10910">
        <f>2^Table2[[#This Row],[log2FC]]</f>
        <v>1.5779922178325103</v>
      </c>
      <c r="E10910">
        <f t="shared" si="170"/>
        <v>0.52687779999415696</v>
      </c>
    </row>
    <row r="10911" spans="1:5" x14ac:dyDescent="0.2">
      <c r="A10911" t="s">
        <v>10948</v>
      </c>
      <c r="B10911">
        <v>-0.41408305021773001</v>
      </c>
      <c r="C10911">
        <v>0.29767753765398602</v>
      </c>
      <c r="D10911">
        <f>2^Table2[[#This Row],[log2FC]]</f>
        <v>0.75049634442287316</v>
      </c>
      <c r="E10911">
        <f t="shared" si="170"/>
        <v>0.52625393539350052</v>
      </c>
    </row>
    <row r="10912" spans="1:5" x14ac:dyDescent="0.2">
      <c r="A10912" t="s">
        <v>10949</v>
      </c>
      <c r="B10912">
        <v>0.39340279164196201</v>
      </c>
      <c r="C10912">
        <v>0.29780249059992198</v>
      </c>
      <c r="D10912">
        <f>2^Table2[[#This Row],[log2FC]]</f>
        <v>1.3134877920036387</v>
      </c>
      <c r="E10912">
        <f t="shared" si="170"/>
        <v>0.52607167445059999</v>
      </c>
    </row>
    <row r="10913" spans="1:5" x14ac:dyDescent="0.2">
      <c r="A10913" t="s">
        <v>10950</v>
      </c>
      <c r="B10913">
        <v>-0.25556317982861099</v>
      </c>
      <c r="C10913">
        <v>0.297827819489066</v>
      </c>
      <c r="D10913">
        <f>2^Table2[[#This Row],[log2FC]]</f>
        <v>0.83766007639492179</v>
      </c>
      <c r="E10913">
        <f t="shared" si="170"/>
        <v>0.52603473812748713</v>
      </c>
    </row>
    <row r="10914" spans="1:5" x14ac:dyDescent="0.2">
      <c r="A10914" t="s">
        <v>10951</v>
      </c>
      <c r="B10914">
        <v>0.116150959175975</v>
      </c>
      <c r="C10914">
        <v>0.29786261312185403</v>
      </c>
      <c r="D10914">
        <f>2^Table2[[#This Row],[log2FC]]</f>
        <v>1.0838393705328881</v>
      </c>
      <c r="E10914">
        <f t="shared" si="170"/>
        <v>0.52598400478709706</v>
      </c>
    </row>
    <row r="10915" spans="1:5" x14ac:dyDescent="0.2">
      <c r="A10915" t="s">
        <v>10952</v>
      </c>
      <c r="B10915">
        <v>0.11761536092942999</v>
      </c>
      <c r="C10915">
        <v>0.297924714893682</v>
      </c>
      <c r="D10915">
        <f>2^Table2[[#This Row],[log2FC]]</f>
        <v>1.084940075831448</v>
      </c>
      <c r="E10915">
        <f t="shared" si="170"/>
        <v>0.52589346759152156</v>
      </c>
    </row>
    <row r="10916" spans="1:5" x14ac:dyDescent="0.2">
      <c r="A10916" t="s">
        <v>10953</v>
      </c>
      <c r="B10916">
        <v>0.26172668537087601</v>
      </c>
      <c r="C10916">
        <v>0.297953286943343</v>
      </c>
      <c r="D10916">
        <f>2^Table2[[#This Row],[log2FC]]</f>
        <v>1.198912761531959</v>
      </c>
      <c r="E10916">
        <f t="shared" si="170"/>
        <v>0.52585181918874213</v>
      </c>
    </row>
    <row r="10917" spans="1:5" x14ac:dyDescent="0.2">
      <c r="A10917" t="s">
        <v>10954</v>
      </c>
      <c r="B10917">
        <v>0.25265829152968899</v>
      </c>
      <c r="C10917">
        <v>0.29812163927046298</v>
      </c>
      <c r="D10917">
        <f>2^Table2[[#This Row],[log2FC]]</f>
        <v>1.1914003529004127</v>
      </c>
      <c r="E10917">
        <f t="shared" si="170"/>
        <v>0.52560649939617077</v>
      </c>
    </row>
    <row r="10918" spans="1:5" x14ac:dyDescent="0.2">
      <c r="A10918" t="s">
        <v>10955</v>
      </c>
      <c r="B10918">
        <v>-0.10452303266337901</v>
      </c>
      <c r="C10918">
        <v>0.29817688812885701</v>
      </c>
      <c r="D10918">
        <f>2^Table2[[#This Row],[log2FC]]</f>
        <v>0.9301123949109763</v>
      </c>
      <c r="E10918">
        <f t="shared" si="170"/>
        <v>0.52552602200674869</v>
      </c>
    </row>
    <row r="10919" spans="1:5" x14ac:dyDescent="0.2">
      <c r="A10919" t="s">
        <v>10956</v>
      </c>
      <c r="B10919">
        <v>0.109217365338013</v>
      </c>
      <c r="C10919">
        <v>0.29817749095277701</v>
      </c>
      <c r="D10919">
        <f>2^Table2[[#This Row],[log2FC]]</f>
        <v>1.0786429344533308</v>
      </c>
      <c r="E10919">
        <f t="shared" si="170"/>
        <v>0.52552514399491146</v>
      </c>
    </row>
    <row r="10920" spans="1:5" x14ac:dyDescent="0.2">
      <c r="A10920" t="s">
        <v>10957</v>
      </c>
      <c r="B10920">
        <v>-0.104553263737119</v>
      </c>
      <c r="C10920">
        <v>0.29818171829874401</v>
      </c>
      <c r="D10920">
        <f>2^Table2[[#This Row],[log2FC]]</f>
        <v>0.93009290499730879</v>
      </c>
      <c r="E10920">
        <f t="shared" si="170"/>
        <v>0.52551898692381038</v>
      </c>
    </row>
    <row r="10921" spans="1:5" x14ac:dyDescent="0.2">
      <c r="A10921" t="s">
        <v>10958</v>
      </c>
      <c r="B10921">
        <v>0.11886650074144001</v>
      </c>
      <c r="C10921">
        <v>0.29820438399364402</v>
      </c>
      <c r="D10921">
        <f>2^Table2[[#This Row],[log2FC]]</f>
        <v>1.0858813700372554</v>
      </c>
      <c r="E10921">
        <f t="shared" si="170"/>
        <v>0.52548597614039172</v>
      </c>
    </row>
    <row r="10922" spans="1:5" x14ac:dyDescent="0.2">
      <c r="A10922" t="s">
        <v>10959</v>
      </c>
      <c r="B10922">
        <v>-0.17911651036433099</v>
      </c>
      <c r="C10922">
        <v>0.29831025377806097</v>
      </c>
      <c r="D10922">
        <f>2^Table2[[#This Row],[log2FC]]</f>
        <v>0.88324371887131514</v>
      </c>
      <c r="E10922">
        <f t="shared" si="170"/>
        <v>0.52533181843580601</v>
      </c>
    </row>
    <row r="10923" spans="1:5" x14ac:dyDescent="0.2">
      <c r="A10923" t="s">
        <v>10960</v>
      </c>
      <c r="B10923">
        <v>-0.109788930670473</v>
      </c>
      <c r="C10923">
        <v>0.298346966014646</v>
      </c>
      <c r="D10923">
        <f>2^Table2[[#This Row],[log2FC]]</f>
        <v>0.92672363359651344</v>
      </c>
      <c r="E10923">
        <f t="shared" si="170"/>
        <v>0.52527837427638446</v>
      </c>
    </row>
    <row r="10924" spans="1:5" x14ac:dyDescent="0.2">
      <c r="A10924" t="s">
        <v>10961</v>
      </c>
      <c r="B10924">
        <v>0.83775878029250805</v>
      </c>
      <c r="C10924">
        <v>0.29850256346671999</v>
      </c>
      <c r="D10924">
        <f>2^Table2[[#This Row],[log2FC]]</f>
        <v>1.7872714665818212</v>
      </c>
      <c r="E10924">
        <f t="shared" si="170"/>
        <v>0.52505193490422453</v>
      </c>
    </row>
    <row r="10925" spans="1:5" x14ac:dyDescent="0.2">
      <c r="A10925" t="s">
        <v>10962</v>
      </c>
      <c r="B10925">
        <v>0.45809215997498998</v>
      </c>
      <c r="C10925">
        <v>0.29855540729191798</v>
      </c>
      <c r="D10925">
        <f>2^Table2[[#This Row],[log2FC]]</f>
        <v>1.3737239847012803</v>
      </c>
      <c r="E10925">
        <f t="shared" si="170"/>
        <v>0.52497505867822958</v>
      </c>
    </row>
    <row r="10926" spans="1:5" x14ac:dyDescent="0.2">
      <c r="A10926" t="s">
        <v>10963</v>
      </c>
      <c r="B10926">
        <v>-0.149296602576212</v>
      </c>
      <c r="C10926">
        <v>0.298981247126682</v>
      </c>
      <c r="D10926">
        <f>2^Table2[[#This Row],[log2FC]]</f>
        <v>0.90168998156757907</v>
      </c>
      <c r="E10926">
        <f t="shared" si="170"/>
        <v>0.52435605088898585</v>
      </c>
    </row>
    <row r="10927" spans="1:5" x14ac:dyDescent="0.2">
      <c r="A10927" t="s">
        <v>10964</v>
      </c>
      <c r="B10927">
        <v>0.11949688542760301</v>
      </c>
      <c r="C10927">
        <v>0.299179107776673</v>
      </c>
      <c r="D10927">
        <f>2^Table2[[#This Row],[log2FC]]</f>
        <v>1.0863559488914025</v>
      </c>
      <c r="E10927">
        <f t="shared" si="170"/>
        <v>0.52406873732530168</v>
      </c>
    </row>
    <row r="10928" spans="1:5" x14ac:dyDescent="0.2">
      <c r="A10928" t="s">
        <v>10965</v>
      </c>
      <c r="B10928">
        <v>-0.107676649115567</v>
      </c>
      <c r="C10928">
        <v>0.299199007670995</v>
      </c>
      <c r="D10928">
        <f>2^Table2[[#This Row],[log2FC]]</f>
        <v>0.92808146383239987</v>
      </c>
      <c r="E10928">
        <f t="shared" si="170"/>
        <v>0.52403985119436025</v>
      </c>
    </row>
    <row r="10929" spans="1:5" x14ac:dyDescent="0.2">
      <c r="A10929" t="s">
        <v>10966</v>
      </c>
      <c r="B10929">
        <v>-0.10154836268016899</v>
      </c>
      <c r="C10929">
        <v>0.29925178957860299</v>
      </c>
      <c r="D10929">
        <f>2^Table2[[#This Row],[log2FC]]</f>
        <v>0.93203215736409484</v>
      </c>
      <c r="E10929">
        <f t="shared" si="170"/>
        <v>0.52396324375601022</v>
      </c>
    </row>
    <row r="10930" spans="1:5" x14ac:dyDescent="0.2">
      <c r="A10930" t="s">
        <v>10967</v>
      </c>
      <c r="B10930">
        <v>0.147118406792001</v>
      </c>
      <c r="C10930">
        <v>0.29925178957860299</v>
      </c>
      <c r="D10930">
        <f>2^Table2[[#This Row],[log2FC]]</f>
        <v>1.107355465109779</v>
      </c>
      <c r="E10930">
        <f t="shared" si="170"/>
        <v>0.52396324375601022</v>
      </c>
    </row>
    <row r="10931" spans="1:5" x14ac:dyDescent="0.2">
      <c r="A10931" t="s">
        <v>10968</v>
      </c>
      <c r="B10931">
        <v>0.31886935180903397</v>
      </c>
      <c r="C10931">
        <v>0.29925178957860299</v>
      </c>
      <c r="D10931">
        <f>2^Table2[[#This Row],[log2FC]]</f>
        <v>1.2473526085113165</v>
      </c>
      <c r="E10931">
        <f t="shared" si="170"/>
        <v>0.52396324375601022</v>
      </c>
    </row>
    <row r="10932" spans="1:5" x14ac:dyDescent="0.2">
      <c r="A10932" t="s">
        <v>10969</v>
      </c>
      <c r="B10932">
        <v>0.38561983316665099</v>
      </c>
      <c r="C10932">
        <v>0.29937466182908701</v>
      </c>
      <c r="D10932">
        <f>2^Table2[[#This Row],[log2FC]]</f>
        <v>1.3064209514970502</v>
      </c>
      <c r="E10932">
        <f t="shared" si="170"/>
        <v>0.5237849598162071</v>
      </c>
    </row>
    <row r="10933" spans="1:5" x14ac:dyDescent="0.2">
      <c r="A10933" t="s">
        <v>10970</v>
      </c>
      <c r="B10933">
        <v>0.29619986406687798</v>
      </c>
      <c r="C10933">
        <v>0.29965352965269898</v>
      </c>
      <c r="D10933">
        <f>2^Table2[[#This Row],[log2FC]]</f>
        <v>1.2279057803232207</v>
      </c>
      <c r="E10933">
        <f t="shared" si="170"/>
        <v>0.52338060233371675</v>
      </c>
    </row>
    <row r="10934" spans="1:5" x14ac:dyDescent="0.2">
      <c r="A10934" t="s">
        <v>10971</v>
      </c>
      <c r="B10934">
        <v>0.165996859592559</v>
      </c>
      <c r="C10934">
        <v>0.29985156901947202</v>
      </c>
      <c r="D10934">
        <f>2^Table2[[#This Row],[log2FC]]</f>
        <v>1.1219410383263317</v>
      </c>
      <c r="E10934">
        <f t="shared" si="170"/>
        <v>0.52309367430755616</v>
      </c>
    </row>
    <row r="10935" spans="1:5" x14ac:dyDescent="0.2">
      <c r="A10935" t="s">
        <v>10972</v>
      </c>
      <c r="B10935">
        <v>-0.116426807256567</v>
      </c>
      <c r="C10935">
        <v>0.29985844694063601</v>
      </c>
      <c r="D10935">
        <f>2^Table2[[#This Row],[log2FC]]</f>
        <v>0.92246954866318553</v>
      </c>
      <c r="E10935">
        <f t="shared" si="170"/>
        <v>0.52308371268234022</v>
      </c>
    </row>
    <row r="10936" spans="1:5" x14ac:dyDescent="0.2">
      <c r="A10936" t="s">
        <v>10973</v>
      </c>
      <c r="B10936">
        <v>-0.26818540205990599</v>
      </c>
      <c r="C10936">
        <v>0.30009199013483201</v>
      </c>
      <c r="D10936">
        <f>2^Table2[[#This Row],[log2FC]]</f>
        <v>0.83036330648547563</v>
      </c>
      <c r="E10936">
        <f t="shared" si="170"/>
        <v>0.52274559633345341</v>
      </c>
    </row>
    <row r="10937" spans="1:5" x14ac:dyDescent="0.2">
      <c r="A10937" t="s">
        <v>10974</v>
      </c>
      <c r="B10937">
        <v>-0.122685811714166</v>
      </c>
      <c r="C10937">
        <v>0.30009199013483201</v>
      </c>
      <c r="D10937">
        <f>2^Table2[[#This Row],[log2FC]]</f>
        <v>0.91847616508966556</v>
      </c>
      <c r="E10937">
        <f t="shared" si="170"/>
        <v>0.52274559633345341</v>
      </c>
    </row>
    <row r="10938" spans="1:5" x14ac:dyDescent="0.2">
      <c r="A10938" t="s">
        <v>10975</v>
      </c>
      <c r="B10938">
        <v>0.105158118873179</v>
      </c>
      <c r="C10938">
        <v>0.30016826479279601</v>
      </c>
      <c r="D10938">
        <f>2^Table2[[#This Row],[log2FC]]</f>
        <v>1.0756122707270728</v>
      </c>
      <c r="E10938">
        <f t="shared" si="170"/>
        <v>0.52263522533031215</v>
      </c>
    </row>
    <row r="10939" spans="1:5" x14ac:dyDescent="0.2">
      <c r="A10939" t="s">
        <v>10976</v>
      </c>
      <c r="B10939">
        <v>-0.20655546363000199</v>
      </c>
      <c r="C10939">
        <v>0.30050064591402598</v>
      </c>
      <c r="D10939">
        <f>2^Table2[[#This Row],[log2FC]]</f>
        <v>0.86660384115403188</v>
      </c>
      <c r="E10939">
        <f t="shared" si="170"/>
        <v>0.52215459016175481</v>
      </c>
    </row>
    <row r="10940" spans="1:5" x14ac:dyDescent="0.2">
      <c r="A10940" t="s">
        <v>10977</v>
      </c>
      <c r="B10940">
        <v>-0.15334949052657801</v>
      </c>
      <c r="C10940">
        <v>0.300799143812991</v>
      </c>
      <c r="D10940">
        <f>2^Table2[[#This Row],[log2FC]]</f>
        <v>0.89916046560235674</v>
      </c>
      <c r="E10940">
        <f t="shared" si="170"/>
        <v>0.5217234042433696</v>
      </c>
    </row>
    <row r="10941" spans="1:5" x14ac:dyDescent="0.2">
      <c r="A10941" t="s">
        <v>10978</v>
      </c>
      <c r="B10941">
        <v>0.28740034071563197</v>
      </c>
      <c r="C10941">
        <v>0.30130373827965301</v>
      </c>
      <c r="D10941">
        <f>2^Table2[[#This Row],[log2FC]]</f>
        <v>1.2204391290904035</v>
      </c>
      <c r="E10941">
        <f t="shared" si="170"/>
        <v>0.52099547999556561</v>
      </c>
    </row>
    <row r="10942" spans="1:5" x14ac:dyDescent="0.2">
      <c r="A10942" t="s">
        <v>10979</v>
      </c>
      <c r="B10942">
        <v>-0.27862634291358201</v>
      </c>
      <c r="C10942">
        <v>0.30131000484244802</v>
      </c>
      <c r="D10942">
        <f>2^Table2[[#This Row],[log2FC]]</f>
        <v>0.82437557004749684</v>
      </c>
      <c r="E10942">
        <f t="shared" si="170"/>
        <v>0.52098644756418289</v>
      </c>
    </row>
    <row r="10943" spans="1:5" x14ac:dyDescent="0.2">
      <c r="A10943" t="s">
        <v>10980</v>
      </c>
      <c r="B10943">
        <v>0.137916774087745</v>
      </c>
      <c r="C10943">
        <v>0.30192072159250699</v>
      </c>
      <c r="D10943">
        <f>2^Table2[[#This Row],[log2FC]]</f>
        <v>1.1003151327688518</v>
      </c>
      <c r="E10943">
        <f t="shared" si="170"/>
        <v>0.52010707921124011</v>
      </c>
    </row>
    <row r="10944" spans="1:5" x14ac:dyDescent="0.2">
      <c r="A10944" t="s">
        <v>10981</v>
      </c>
      <c r="B10944">
        <v>-0.10430155852314101</v>
      </c>
      <c r="C10944">
        <v>0.30195378079685498</v>
      </c>
      <c r="D10944">
        <f>2^Table2[[#This Row],[log2FC]]</f>
        <v>0.93025519130910561</v>
      </c>
      <c r="E10944">
        <f t="shared" si="170"/>
        <v>0.52005952817213519</v>
      </c>
    </row>
    <row r="10945" spans="1:5" x14ac:dyDescent="0.2">
      <c r="A10945" t="s">
        <v>10982</v>
      </c>
      <c r="B10945">
        <v>-0.11753834797615099</v>
      </c>
      <c r="C10945">
        <v>0.30212138932063698</v>
      </c>
      <c r="D10945">
        <f>2^Table2[[#This Row],[log2FC]]</f>
        <v>0.92175909528445121</v>
      </c>
      <c r="E10945">
        <f t="shared" si="170"/>
        <v>0.51981852684492535</v>
      </c>
    </row>
    <row r="10946" spans="1:5" x14ac:dyDescent="0.2">
      <c r="A10946" t="s">
        <v>10983</v>
      </c>
      <c r="B10946">
        <v>-0.108832874351096</v>
      </c>
      <c r="C10946">
        <v>0.302164890017524</v>
      </c>
      <c r="D10946">
        <f>2^Table2[[#This Row],[log2FC]]</f>
        <v>0.92733796552157111</v>
      </c>
      <c r="E10946">
        <f t="shared" ref="E10946:E11009" si="171">-LOG(C10946,10)</f>
        <v>0.51975599981660914</v>
      </c>
    </row>
    <row r="10947" spans="1:5" x14ac:dyDescent="0.2">
      <c r="A10947" t="s">
        <v>10984</v>
      </c>
      <c r="B10947">
        <v>0.34602943369427502</v>
      </c>
      <c r="C10947">
        <v>0.30240466445945002</v>
      </c>
      <c r="D10947">
        <f>2^Table2[[#This Row],[log2FC]]</f>
        <v>1.2710576210089912</v>
      </c>
      <c r="E10947">
        <f t="shared" si="171"/>
        <v>0.51941151431707111</v>
      </c>
    </row>
    <row r="10948" spans="1:5" x14ac:dyDescent="0.2">
      <c r="A10948" t="s">
        <v>10985</v>
      </c>
      <c r="B10948">
        <v>-0.106289869684532</v>
      </c>
      <c r="C10948">
        <v>0.302750829094386</v>
      </c>
      <c r="D10948">
        <f>2^Table2[[#This Row],[log2FC]]</f>
        <v>0.92897400385423112</v>
      </c>
      <c r="E10948">
        <f t="shared" si="171"/>
        <v>0.51891465885171839</v>
      </c>
    </row>
    <row r="10949" spans="1:5" x14ac:dyDescent="0.2">
      <c r="A10949" t="s">
        <v>10986</v>
      </c>
      <c r="B10949">
        <v>0.38289334156529697</v>
      </c>
      <c r="C10949">
        <v>0.30284919496003199</v>
      </c>
      <c r="D10949">
        <f>2^Table2[[#This Row],[log2FC]]</f>
        <v>1.3039543303600938</v>
      </c>
      <c r="E10949">
        <f t="shared" si="171"/>
        <v>0.51877357644968225</v>
      </c>
    </row>
    <row r="10950" spans="1:5" x14ac:dyDescent="0.2">
      <c r="A10950" t="s">
        <v>10987</v>
      </c>
      <c r="B10950">
        <v>-0.20643688548483599</v>
      </c>
      <c r="C10950">
        <v>0.302862251193663</v>
      </c>
      <c r="D10950">
        <f>2^Table2[[#This Row],[log2FC]]</f>
        <v>0.8666750720769385</v>
      </c>
      <c r="E10950">
        <f t="shared" si="171"/>
        <v>0.51875485383759601</v>
      </c>
    </row>
    <row r="10951" spans="1:5" x14ac:dyDescent="0.2">
      <c r="A10951" t="s">
        <v>10988</v>
      </c>
      <c r="B10951">
        <v>0.11691218453157599</v>
      </c>
      <c r="C10951">
        <v>0.30326383850747302</v>
      </c>
      <c r="D10951">
        <f>2^Table2[[#This Row],[log2FC]]</f>
        <v>1.0844113997485461</v>
      </c>
      <c r="E10951">
        <f t="shared" si="171"/>
        <v>0.51817937232352418</v>
      </c>
    </row>
    <row r="10952" spans="1:5" x14ac:dyDescent="0.2">
      <c r="A10952" t="s">
        <v>10989</v>
      </c>
      <c r="B10952">
        <v>-0.102460222126701</v>
      </c>
      <c r="C10952">
        <v>0.30334323852795902</v>
      </c>
      <c r="D10952">
        <f>2^Table2[[#This Row],[log2FC]]</f>
        <v>0.9314432499551083</v>
      </c>
      <c r="E10952">
        <f t="shared" si="171"/>
        <v>0.51806568096626038</v>
      </c>
    </row>
    <row r="10953" spans="1:5" x14ac:dyDescent="0.2">
      <c r="A10953" t="s">
        <v>10990</v>
      </c>
      <c r="B10953">
        <v>-0.10269185035938801</v>
      </c>
      <c r="C10953">
        <v>0.30336086972222998</v>
      </c>
      <c r="D10953">
        <f>2^Table2[[#This Row],[log2FC]]</f>
        <v>0.93129371645761383</v>
      </c>
      <c r="E10953">
        <f t="shared" si="171"/>
        <v>0.51804043923712328</v>
      </c>
    </row>
    <row r="10954" spans="1:5" x14ac:dyDescent="0.2">
      <c r="A10954" t="s">
        <v>10991</v>
      </c>
      <c r="B10954">
        <v>-0.157327979739037</v>
      </c>
      <c r="C10954">
        <v>0.30345559798545402</v>
      </c>
      <c r="D10954">
        <f>2^Table2[[#This Row],[log2FC]]</f>
        <v>0.89668428586907056</v>
      </c>
      <c r="E10954">
        <f t="shared" si="171"/>
        <v>0.51790484646889112</v>
      </c>
    </row>
    <row r="10955" spans="1:5" x14ac:dyDescent="0.2">
      <c r="A10955" t="s">
        <v>10992</v>
      </c>
      <c r="B10955">
        <v>-0.39201346675700499</v>
      </c>
      <c r="C10955">
        <v>0.303709682125886</v>
      </c>
      <c r="D10955">
        <f>2^Table2[[#This Row],[log2FC]]</f>
        <v>0.76206530168030673</v>
      </c>
      <c r="E10955">
        <f t="shared" si="171"/>
        <v>0.51754136275141005</v>
      </c>
    </row>
    <row r="10956" spans="1:5" x14ac:dyDescent="0.2">
      <c r="A10956" t="s">
        <v>10993</v>
      </c>
      <c r="B10956">
        <v>0.122511342644367</v>
      </c>
      <c r="C10956">
        <v>0.30374606782198199</v>
      </c>
      <c r="D10956">
        <f>2^Table2[[#This Row],[log2FC]]</f>
        <v>1.0886282220188379</v>
      </c>
      <c r="E10956">
        <f t="shared" si="171"/>
        <v>0.51748933556406362</v>
      </c>
    </row>
    <row r="10957" spans="1:5" x14ac:dyDescent="0.2">
      <c r="A10957" t="s">
        <v>10994</v>
      </c>
      <c r="B10957">
        <v>-0.111992493131777</v>
      </c>
      <c r="C10957">
        <v>0.304115244945944</v>
      </c>
      <c r="D10957">
        <f>2^Table2[[#This Row],[log2FC]]</f>
        <v>0.9253092427466314</v>
      </c>
      <c r="E10957">
        <f t="shared" si="171"/>
        <v>0.51696180862945806</v>
      </c>
    </row>
    <row r="10958" spans="1:5" x14ac:dyDescent="0.2">
      <c r="A10958" t="s">
        <v>10995</v>
      </c>
      <c r="B10958">
        <v>0.349648825184529</v>
      </c>
      <c r="C10958">
        <v>0.30434326220734298</v>
      </c>
      <c r="D10958">
        <f>2^Table2[[#This Row],[log2FC]]</f>
        <v>1.2742504168387674</v>
      </c>
      <c r="E10958">
        <f t="shared" si="171"/>
        <v>0.51663630856042897</v>
      </c>
    </row>
    <row r="10959" spans="1:5" x14ac:dyDescent="0.2">
      <c r="A10959" t="s">
        <v>10996</v>
      </c>
      <c r="B10959">
        <v>-0.13038085888185999</v>
      </c>
      <c r="C10959">
        <v>0.30463627198380699</v>
      </c>
      <c r="D10959">
        <f>2^Table2[[#This Row],[log2FC]]</f>
        <v>0.91359023855357557</v>
      </c>
      <c r="E10959">
        <f t="shared" si="171"/>
        <v>0.51621838798432662</v>
      </c>
    </row>
    <row r="10960" spans="1:5" x14ac:dyDescent="0.2">
      <c r="A10960" t="s">
        <v>10997</v>
      </c>
      <c r="B10960">
        <v>0.133384321799775</v>
      </c>
      <c r="C10960">
        <v>0.30470012413949399</v>
      </c>
      <c r="D10960">
        <f>2^Table2[[#This Row],[log2FC]]</f>
        <v>1.0968637449293905</v>
      </c>
      <c r="E10960">
        <f t="shared" si="171"/>
        <v>0.51612736883907162</v>
      </c>
    </row>
    <row r="10961" spans="1:5" x14ac:dyDescent="0.2">
      <c r="A10961" t="s">
        <v>10998</v>
      </c>
      <c r="B10961">
        <v>-9.7996347864259301E-2</v>
      </c>
      <c r="C10961">
        <v>0.30487191533653302</v>
      </c>
      <c r="D10961">
        <f>2^Table2[[#This Row],[log2FC]]</f>
        <v>0.93432971210557281</v>
      </c>
      <c r="E10961">
        <f t="shared" si="171"/>
        <v>0.5158825808040004</v>
      </c>
    </row>
    <row r="10962" spans="1:5" x14ac:dyDescent="0.2">
      <c r="A10962" t="s">
        <v>10999</v>
      </c>
      <c r="B10962">
        <v>-0.26953497246382302</v>
      </c>
      <c r="C10962">
        <v>0.30511839032283</v>
      </c>
      <c r="D10962">
        <f>2^Table2[[#This Row],[log2FC]]</f>
        <v>0.82958690556521708</v>
      </c>
      <c r="E10962">
        <f t="shared" si="171"/>
        <v>0.51553161544829429</v>
      </c>
    </row>
    <row r="10963" spans="1:5" x14ac:dyDescent="0.2">
      <c r="A10963" t="s">
        <v>11000</v>
      </c>
      <c r="B10963">
        <v>0.11307449085969599</v>
      </c>
      <c r="C10963">
        <v>0.30513705989491602</v>
      </c>
      <c r="D10963">
        <f>2^Table2[[#This Row],[log2FC]]</f>
        <v>1.0815306048516173</v>
      </c>
      <c r="E10963">
        <f t="shared" si="171"/>
        <v>0.51550504266754782</v>
      </c>
    </row>
    <row r="10964" spans="1:5" x14ac:dyDescent="0.2">
      <c r="A10964" t="s">
        <v>11001</v>
      </c>
      <c r="B10964">
        <v>-0.12064641646767001</v>
      </c>
      <c r="C10964">
        <v>0.30531295036523098</v>
      </c>
      <c r="D10964">
        <f>2^Table2[[#This Row],[log2FC]]</f>
        <v>0.91977544208827278</v>
      </c>
      <c r="E10964">
        <f t="shared" si="171"/>
        <v>0.51525477397557584</v>
      </c>
    </row>
    <row r="10965" spans="1:5" x14ac:dyDescent="0.2">
      <c r="A10965" t="s">
        <v>11002</v>
      </c>
      <c r="B10965">
        <v>0.109877162745825</v>
      </c>
      <c r="C10965">
        <v>0.30547926866796898</v>
      </c>
      <c r="D10965">
        <f>2^Table2[[#This Row],[log2FC]]</f>
        <v>1.0791363502874252</v>
      </c>
      <c r="E10965">
        <f t="shared" si="171"/>
        <v>0.51501825779002841</v>
      </c>
    </row>
    <row r="10966" spans="1:5" x14ac:dyDescent="0.2">
      <c r="A10966" t="s">
        <v>11003</v>
      </c>
      <c r="B10966">
        <v>0.209886252034687</v>
      </c>
      <c r="C10966">
        <v>0.30553835755855502</v>
      </c>
      <c r="D10966">
        <f>2^Table2[[#This Row],[log2FC]]</f>
        <v>1.1565969894830195</v>
      </c>
      <c r="E10966">
        <f t="shared" si="171"/>
        <v>0.51493426028127642</v>
      </c>
    </row>
    <row r="10967" spans="1:5" x14ac:dyDescent="0.2">
      <c r="A10967" t="s">
        <v>11004</v>
      </c>
      <c r="B10967">
        <v>-0.24457505584367401</v>
      </c>
      <c r="C10967">
        <v>0.30579420830127102</v>
      </c>
      <c r="D10967">
        <f>2^Table2[[#This Row],[log2FC]]</f>
        <v>0.84406437770510323</v>
      </c>
      <c r="E10967">
        <f t="shared" si="171"/>
        <v>0.51457074432140448</v>
      </c>
    </row>
    <row r="10968" spans="1:5" x14ac:dyDescent="0.2">
      <c r="A10968" t="s">
        <v>11005</v>
      </c>
      <c r="B10968">
        <v>-0.21123326923699301</v>
      </c>
      <c r="C10968">
        <v>0.30586925393125702</v>
      </c>
      <c r="D10968">
        <f>2^Table2[[#This Row],[log2FC]]</f>
        <v>0.86379850860174368</v>
      </c>
      <c r="E10968">
        <f t="shared" si="171"/>
        <v>0.51446417623234952</v>
      </c>
    </row>
    <row r="10969" spans="1:5" x14ac:dyDescent="0.2">
      <c r="A10969" t="s">
        <v>11006</v>
      </c>
      <c r="B10969">
        <v>0.332997188541379</v>
      </c>
      <c r="C10969">
        <v>0.30597527204469399</v>
      </c>
      <c r="D10969">
        <f>2^Table2[[#This Row],[log2FC]]</f>
        <v>1.2596275252400528</v>
      </c>
      <c r="E10969">
        <f t="shared" si="171"/>
        <v>0.51431367040888132</v>
      </c>
    </row>
    <row r="10970" spans="1:5" x14ac:dyDescent="0.2">
      <c r="A10970" t="s">
        <v>11007</v>
      </c>
      <c r="B10970">
        <v>-0.41247774958766598</v>
      </c>
      <c r="C10970">
        <v>0.306260588964476</v>
      </c>
      <c r="D10970">
        <f>2^Table2[[#This Row],[log2FC]]</f>
        <v>0.75133189368997866</v>
      </c>
      <c r="E10970">
        <f t="shared" si="171"/>
        <v>0.51390888662956768</v>
      </c>
    </row>
    <row r="10971" spans="1:5" x14ac:dyDescent="0.2">
      <c r="A10971" t="s">
        <v>11008</v>
      </c>
      <c r="B10971">
        <v>0.14528591033709301</v>
      </c>
      <c r="C10971">
        <v>0.306478692182235</v>
      </c>
      <c r="D10971">
        <f>2^Table2[[#This Row],[log2FC]]</f>
        <v>1.1059498064627582</v>
      </c>
      <c r="E10971">
        <f t="shared" si="171"/>
        <v>0.51359971425928608</v>
      </c>
    </row>
    <row r="10972" spans="1:5" x14ac:dyDescent="0.2">
      <c r="A10972" t="s">
        <v>11009</v>
      </c>
      <c r="B10972">
        <v>9.9800220748818905E-2</v>
      </c>
      <c r="C10972">
        <v>0.30660113133563799</v>
      </c>
      <c r="D10972">
        <f>2^Table2[[#This Row],[log2FC]]</f>
        <v>1.0716250574546626</v>
      </c>
      <c r="E10972">
        <f t="shared" si="171"/>
        <v>0.51342624696397143</v>
      </c>
    </row>
    <row r="10973" spans="1:5" x14ac:dyDescent="0.2">
      <c r="A10973" t="s">
        <v>11010</v>
      </c>
      <c r="B10973">
        <v>0.11353912996648</v>
      </c>
      <c r="C10973">
        <v>0.30668651493878202</v>
      </c>
      <c r="D10973">
        <f>2^Table2[[#This Row],[log2FC]]</f>
        <v>1.0818789822498134</v>
      </c>
      <c r="E10973">
        <f t="shared" si="171"/>
        <v>0.51330531960417447</v>
      </c>
    </row>
    <row r="10974" spans="1:5" x14ac:dyDescent="0.2">
      <c r="A10974" t="s">
        <v>11011</v>
      </c>
      <c r="B10974">
        <v>-0.14593238972633599</v>
      </c>
      <c r="C10974">
        <v>0.307132221204097</v>
      </c>
      <c r="D10974">
        <f>2^Table2[[#This Row],[log2FC]]</f>
        <v>0.90379508109433337</v>
      </c>
      <c r="E10974">
        <f t="shared" si="171"/>
        <v>0.51267461938537062</v>
      </c>
    </row>
    <row r="10975" spans="1:5" x14ac:dyDescent="0.2">
      <c r="A10975" t="s">
        <v>11012</v>
      </c>
      <c r="B10975">
        <v>0.13904846836243601</v>
      </c>
      <c r="C10975">
        <v>0.30715786282024199</v>
      </c>
      <c r="D10975">
        <f>2^Table2[[#This Row],[log2FC]]</f>
        <v>1.1011785923518271</v>
      </c>
      <c r="E10975">
        <f t="shared" si="171"/>
        <v>0.51263836285870701</v>
      </c>
    </row>
    <row r="10976" spans="1:5" x14ac:dyDescent="0.2">
      <c r="A10976" t="s">
        <v>11013</v>
      </c>
      <c r="B10976">
        <v>-9.9931354960840796E-2</v>
      </c>
      <c r="C10976">
        <v>0.307179730311541</v>
      </c>
      <c r="D10976">
        <f>2^Table2[[#This Row],[log2FC]]</f>
        <v>0.93307738734339818</v>
      </c>
      <c r="E10976">
        <f t="shared" si="171"/>
        <v>0.5126074452299817</v>
      </c>
    </row>
    <row r="10977" spans="1:5" x14ac:dyDescent="0.2">
      <c r="A10977" t="s">
        <v>11014</v>
      </c>
      <c r="B10977">
        <v>-0.35353024389404902</v>
      </c>
      <c r="C10977">
        <v>0.30733552918227802</v>
      </c>
      <c r="D10977">
        <f>2^Table2[[#This Row],[log2FC]]</f>
        <v>0.78266658441187142</v>
      </c>
      <c r="E10977">
        <f t="shared" si="171"/>
        <v>0.51238723071048109</v>
      </c>
    </row>
    <row r="10978" spans="1:5" x14ac:dyDescent="0.2">
      <c r="A10978" t="s">
        <v>11015</v>
      </c>
      <c r="B10978">
        <v>-0.142607184186712</v>
      </c>
      <c r="C10978">
        <v>0.30733552918227802</v>
      </c>
      <c r="D10978">
        <f>2^Table2[[#This Row],[log2FC]]</f>
        <v>0.90588060186324015</v>
      </c>
      <c r="E10978">
        <f t="shared" si="171"/>
        <v>0.51238723071048109</v>
      </c>
    </row>
    <row r="10979" spans="1:5" x14ac:dyDescent="0.2">
      <c r="A10979" t="s">
        <v>11016</v>
      </c>
      <c r="B10979">
        <v>0.41492727570924398</v>
      </c>
      <c r="C10979">
        <v>0.30733552918227802</v>
      </c>
      <c r="D10979">
        <f>2^Table2[[#This Row],[log2FC]]</f>
        <v>1.3332314690159928</v>
      </c>
      <c r="E10979">
        <f t="shared" si="171"/>
        <v>0.51238723071048109</v>
      </c>
    </row>
    <row r="10980" spans="1:5" x14ac:dyDescent="0.2">
      <c r="A10980" t="s">
        <v>11017</v>
      </c>
      <c r="B10980">
        <v>0.10735184232353499</v>
      </c>
      <c r="C10980">
        <v>0.30788412221736899</v>
      </c>
      <c r="D10980">
        <f>2^Table2[[#This Row],[log2FC]]</f>
        <v>1.0772490620610933</v>
      </c>
      <c r="E10980">
        <f t="shared" si="171"/>
        <v>0.51161270736567022</v>
      </c>
    </row>
    <row r="10981" spans="1:5" x14ac:dyDescent="0.2">
      <c r="A10981" t="s">
        <v>11018</v>
      </c>
      <c r="B10981">
        <v>0.26907812420396299</v>
      </c>
      <c r="C10981">
        <v>0.308215098458896</v>
      </c>
      <c r="D10981">
        <f>2^Table2[[#This Row],[log2FC]]</f>
        <v>1.2050375679062686</v>
      </c>
      <c r="E10981">
        <f t="shared" si="171"/>
        <v>0.51114609041716563</v>
      </c>
    </row>
    <row r="10982" spans="1:5" x14ac:dyDescent="0.2">
      <c r="A10982" t="s">
        <v>11019</v>
      </c>
      <c r="B10982">
        <v>0.51164117021311695</v>
      </c>
      <c r="C10982">
        <v>0.30830154156265899</v>
      </c>
      <c r="D10982">
        <f>2^Table2[[#This Row],[log2FC]]</f>
        <v>1.4256710777074726</v>
      </c>
      <c r="E10982">
        <f t="shared" si="171"/>
        <v>0.51102430371824514</v>
      </c>
    </row>
    <row r="10983" spans="1:5" x14ac:dyDescent="0.2">
      <c r="A10983" t="s">
        <v>11020</v>
      </c>
      <c r="B10983">
        <v>-0.11301887834494299</v>
      </c>
      <c r="C10983">
        <v>0.30837530912855898</v>
      </c>
      <c r="D10983">
        <f>2^Table2[[#This Row],[log2FC]]</f>
        <v>0.92465117853782564</v>
      </c>
      <c r="E10983">
        <f t="shared" si="171"/>
        <v>0.51092040214668233</v>
      </c>
    </row>
    <row r="10984" spans="1:5" x14ac:dyDescent="0.2">
      <c r="A10984" t="s">
        <v>11021</v>
      </c>
      <c r="B10984">
        <v>-0.20965921548334299</v>
      </c>
      <c r="C10984">
        <v>0.30864883673828297</v>
      </c>
      <c r="D10984">
        <f>2^Table2[[#This Row],[log2FC]]</f>
        <v>0.86474147107694843</v>
      </c>
      <c r="E10984">
        <f t="shared" si="171"/>
        <v>0.51053535549938822</v>
      </c>
    </row>
    <row r="10985" spans="1:5" x14ac:dyDescent="0.2">
      <c r="A10985" t="s">
        <v>11022</v>
      </c>
      <c r="B10985">
        <v>-0.26831408918973698</v>
      </c>
      <c r="C10985">
        <v>0.308745912765786</v>
      </c>
      <c r="D10985">
        <f>2^Table2[[#This Row],[log2FC]]</f>
        <v>0.83028924211153421</v>
      </c>
      <c r="E10985">
        <f t="shared" si="171"/>
        <v>0.51039878296309449</v>
      </c>
    </row>
    <row r="10986" spans="1:5" x14ac:dyDescent="0.2">
      <c r="A10986" t="s">
        <v>11023</v>
      </c>
      <c r="B10986">
        <v>-0.26220261291954799</v>
      </c>
      <c r="C10986">
        <v>0.308745912765786</v>
      </c>
      <c r="D10986">
        <f>2^Table2[[#This Row],[log2FC]]</f>
        <v>0.8338139342942088</v>
      </c>
      <c r="E10986">
        <f t="shared" si="171"/>
        <v>0.51039878296309449</v>
      </c>
    </row>
    <row r="10987" spans="1:5" x14ac:dyDescent="0.2">
      <c r="A10987" t="s">
        <v>11024</v>
      </c>
      <c r="B10987">
        <v>-0.15476606940523499</v>
      </c>
      <c r="C10987">
        <v>0.30897849508203001</v>
      </c>
      <c r="D10987">
        <f>2^Table2[[#This Row],[log2FC]]</f>
        <v>0.89827801535782248</v>
      </c>
      <c r="E10987">
        <f t="shared" si="171"/>
        <v>0.51007174643993647</v>
      </c>
    </row>
    <row r="10988" spans="1:5" x14ac:dyDescent="0.2">
      <c r="A10988" t="s">
        <v>11025</v>
      </c>
      <c r="B10988">
        <v>0.111990910726725</v>
      </c>
      <c r="C10988">
        <v>0.308995121920838</v>
      </c>
      <c r="D10988">
        <f>2^Table2[[#This Row],[log2FC]]</f>
        <v>1.0807185932701435</v>
      </c>
      <c r="E10988">
        <f t="shared" si="171"/>
        <v>0.51004837669032621</v>
      </c>
    </row>
    <row r="10989" spans="1:5" x14ac:dyDescent="0.2">
      <c r="A10989" t="s">
        <v>11026</v>
      </c>
      <c r="B10989">
        <v>-0.14463035534489799</v>
      </c>
      <c r="C10989">
        <v>0.30939974362460099</v>
      </c>
      <c r="D10989">
        <f>2^Table2[[#This Row],[log2FC]]</f>
        <v>0.90461112566031776</v>
      </c>
      <c r="E10989">
        <f t="shared" si="171"/>
        <v>0.50948005050241463</v>
      </c>
    </row>
    <row r="10990" spans="1:5" x14ac:dyDescent="0.2">
      <c r="A10990" t="s">
        <v>11027</v>
      </c>
      <c r="B10990">
        <v>-0.117891275156755</v>
      </c>
      <c r="C10990">
        <v>0.30941314833021</v>
      </c>
      <c r="D10990">
        <f>2^Table2[[#This Row],[log2FC]]</f>
        <v>0.92153363249302267</v>
      </c>
      <c r="E10990">
        <f t="shared" si="171"/>
        <v>0.50946123515530695</v>
      </c>
    </row>
    <row r="10991" spans="1:5" x14ac:dyDescent="0.2">
      <c r="A10991" t="s">
        <v>11028</v>
      </c>
      <c r="B10991">
        <v>-9.7339011640526704E-2</v>
      </c>
      <c r="C10991">
        <v>0.30973275655806698</v>
      </c>
      <c r="D10991">
        <f>2^Table2[[#This Row],[log2FC]]</f>
        <v>0.93475551845106231</v>
      </c>
      <c r="E10991">
        <f t="shared" si="171"/>
        <v>0.50901286232117404</v>
      </c>
    </row>
    <row r="10992" spans="1:5" x14ac:dyDescent="0.2">
      <c r="A10992" t="s">
        <v>11029</v>
      </c>
      <c r="B10992">
        <v>-0.100417135298356</v>
      </c>
      <c r="C10992">
        <v>0.30985643070137098</v>
      </c>
      <c r="D10992">
        <f>2^Table2[[#This Row],[log2FC]]</f>
        <v>0.93276325696113194</v>
      </c>
      <c r="E10992">
        <f t="shared" si="171"/>
        <v>0.50883948615577668</v>
      </c>
    </row>
    <row r="10993" spans="1:5" x14ac:dyDescent="0.2">
      <c r="A10993" t="s">
        <v>11030</v>
      </c>
      <c r="B10993">
        <v>0.10570153628795199</v>
      </c>
      <c r="C10993">
        <v>0.30990470772738798</v>
      </c>
      <c r="D10993">
        <f>2^Table2[[#This Row],[log2FC]]</f>
        <v>1.0760174960305628</v>
      </c>
      <c r="E10993">
        <f t="shared" si="171"/>
        <v>0.50877182639221863</v>
      </c>
    </row>
    <row r="10994" spans="1:5" x14ac:dyDescent="0.2">
      <c r="A10994" t="s">
        <v>11031</v>
      </c>
      <c r="B10994">
        <v>-0.28891027229795202</v>
      </c>
      <c r="C10994">
        <v>0.31004915506370001</v>
      </c>
      <c r="D10994">
        <f>2^Table2[[#This Row],[log2FC]]</f>
        <v>0.81852008745835703</v>
      </c>
      <c r="E10994">
        <f t="shared" si="171"/>
        <v>0.5085694478412125</v>
      </c>
    </row>
    <row r="10995" spans="1:5" x14ac:dyDescent="0.2">
      <c r="A10995" t="s">
        <v>11032</v>
      </c>
      <c r="B10995">
        <v>-0.56736581681350695</v>
      </c>
      <c r="C10995">
        <v>0.310394725005806</v>
      </c>
      <c r="D10995">
        <f>2^Table2[[#This Row],[log2FC]]</f>
        <v>0.67484785314122087</v>
      </c>
      <c r="E10995">
        <f t="shared" si="171"/>
        <v>0.50808566795617105</v>
      </c>
    </row>
    <row r="10996" spans="1:5" x14ac:dyDescent="0.2">
      <c r="A10996" t="s">
        <v>11033</v>
      </c>
      <c r="B10996">
        <v>-9.9262771374966793E-2</v>
      </c>
      <c r="C10996">
        <v>0.31045202348343798</v>
      </c>
      <c r="D10996">
        <f>2^Table2[[#This Row],[log2FC]]</f>
        <v>0.93350990064823636</v>
      </c>
      <c r="E10996">
        <f t="shared" si="171"/>
        <v>0.5080055051372846</v>
      </c>
    </row>
    <row r="10997" spans="1:5" x14ac:dyDescent="0.2">
      <c r="A10997" t="s">
        <v>11034</v>
      </c>
      <c r="B10997">
        <v>0.63623398137776299</v>
      </c>
      <c r="C10997">
        <v>0.31069929925121198</v>
      </c>
      <c r="D10997">
        <f>2^Table2[[#This Row],[log2FC]]</f>
        <v>1.5542665935741615</v>
      </c>
      <c r="E10997">
        <f t="shared" si="171"/>
        <v>0.50765972624832456</v>
      </c>
    </row>
    <row r="10998" spans="1:5" x14ac:dyDescent="0.2">
      <c r="A10998" t="s">
        <v>11035</v>
      </c>
      <c r="B10998">
        <v>0.39765615089801098</v>
      </c>
      <c r="C10998">
        <v>0.31098819223250701</v>
      </c>
      <c r="D10998">
        <f>2^Table2[[#This Row],[log2FC]]</f>
        <v>1.3173659359053627</v>
      </c>
      <c r="E10998">
        <f t="shared" si="171"/>
        <v>0.50725610018736444</v>
      </c>
    </row>
    <row r="10999" spans="1:5" x14ac:dyDescent="0.2">
      <c r="A10999" t="s">
        <v>11036</v>
      </c>
      <c r="B10999">
        <v>0.140794314755285</v>
      </c>
      <c r="C10999">
        <v>0.31106407929816998</v>
      </c>
      <c r="D10999">
        <f>2^Table2[[#This Row],[log2FC]]</f>
        <v>1.1025119665697682</v>
      </c>
      <c r="E10999">
        <f t="shared" si="171"/>
        <v>0.50715013695714373</v>
      </c>
    </row>
    <row r="11000" spans="1:5" x14ac:dyDescent="0.2">
      <c r="A11000" t="s">
        <v>11037</v>
      </c>
      <c r="B11000">
        <v>-0.34138371692917302</v>
      </c>
      <c r="C11000">
        <v>0.31113944771183299</v>
      </c>
      <c r="D11000">
        <f>2^Table2[[#This Row],[log2FC]]</f>
        <v>0.78928393111210537</v>
      </c>
      <c r="E11000">
        <f t="shared" si="171"/>
        <v>0.50704492351844455</v>
      </c>
    </row>
    <row r="11001" spans="1:5" x14ac:dyDescent="0.2">
      <c r="A11001" t="s">
        <v>11038</v>
      </c>
      <c r="B11001">
        <v>-0.105519223268011</v>
      </c>
      <c r="C11001">
        <v>0.31115843589790998</v>
      </c>
      <c r="D11001">
        <f>2^Table2[[#This Row],[log2FC]]</f>
        <v>0.9294703677497993</v>
      </c>
      <c r="E11001">
        <f t="shared" si="171"/>
        <v>0.50701842024837307</v>
      </c>
    </row>
    <row r="11002" spans="1:5" x14ac:dyDescent="0.2">
      <c r="A11002" t="s">
        <v>11039</v>
      </c>
      <c r="B11002">
        <v>0.23890709359288501</v>
      </c>
      <c r="C11002">
        <v>0.31127036809262099</v>
      </c>
      <c r="D11002">
        <f>2^Table2[[#This Row],[log2FC]]</f>
        <v>1.1800983451352629</v>
      </c>
      <c r="E11002">
        <f t="shared" si="171"/>
        <v>0.50686222074499954</v>
      </c>
    </row>
    <row r="11003" spans="1:5" x14ac:dyDescent="0.2">
      <c r="A11003" t="s">
        <v>11040</v>
      </c>
      <c r="B11003">
        <v>-0.115107074169168</v>
      </c>
      <c r="C11003">
        <v>0.31135820178069401</v>
      </c>
      <c r="D11003">
        <f>2^Table2[[#This Row],[log2FC]]</f>
        <v>0.92331378153781585</v>
      </c>
      <c r="E11003">
        <f t="shared" si="171"/>
        <v>0.50673968963045035</v>
      </c>
    </row>
    <row r="11004" spans="1:5" x14ac:dyDescent="0.2">
      <c r="A11004" t="s">
        <v>11041</v>
      </c>
      <c r="B11004">
        <v>0.17636150601070899</v>
      </c>
      <c r="C11004">
        <v>0.31135820178069401</v>
      </c>
      <c r="D11004">
        <f>2^Table2[[#This Row],[log2FC]]</f>
        <v>1.1300303385640709</v>
      </c>
      <c r="E11004">
        <f t="shared" si="171"/>
        <v>0.50673968963045035</v>
      </c>
    </row>
    <row r="11005" spans="1:5" x14ac:dyDescent="0.2">
      <c r="A11005" t="s">
        <v>11042</v>
      </c>
      <c r="B11005">
        <v>-0.79577098298520199</v>
      </c>
      <c r="C11005">
        <v>0.31136267841841597</v>
      </c>
      <c r="D11005">
        <f>2^Table2[[#This Row],[log2FC]]</f>
        <v>0.57603525519266185</v>
      </c>
      <c r="E11005">
        <f t="shared" si="171"/>
        <v>0.50673344548761856</v>
      </c>
    </row>
    <row r="11006" spans="1:5" x14ac:dyDescent="0.2">
      <c r="A11006" t="s">
        <v>11043</v>
      </c>
      <c r="B11006">
        <v>-0.51123388312287499</v>
      </c>
      <c r="C11006">
        <v>0.311391721120714</v>
      </c>
      <c r="D11006">
        <f>2^Table2[[#This Row],[log2FC]]</f>
        <v>0.70162211003112807</v>
      </c>
      <c r="E11006">
        <f t="shared" si="171"/>
        <v>0.50669293807292637</v>
      </c>
    </row>
    <row r="11007" spans="1:5" x14ac:dyDescent="0.2">
      <c r="A11007" t="s">
        <v>11044</v>
      </c>
      <c r="B11007">
        <v>-0.187223708630295</v>
      </c>
      <c r="C11007">
        <v>0.31158135915005802</v>
      </c>
      <c r="D11007">
        <f>2^Table2[[#This Row],[log2FC]]</f>
        <v>0.8782942667292627</v>
      </c>
      <c r="E11007">
        <f t="shared" si="171"/>
        <v>0.50642853257979903</v>
      </c>
    </row>
    <row r="11008" spans="1:5" x14ac:dyDescent="0.2">
      <c r="A11008" t="s">
        <v>11045</v>
      </c>
      <c r="B11008">
        <v>0.18454967098238501</v>
      </c>
      <c r="C11008">
        <v>0.31219289748550899</v>
      </c>
      <c r="D11008">
        <f>2^Table2[[#This Row],[log2FC]]</f>
        <v>1.1364621776868948</v>
      </c>
      <c r="E11008">
        <f t="shared" si="171"/>
        <v>0.50557698153605657</v>
      </c>
    </row>
    <row r="11009" spans="1:5" x14ac:dyDescent="0.2">
      <c r="A11009" t="s">
        <v>11046</v>
      </c>
      <c r="B11009">
        <v>0.151917696543244</v>
      </c>
      <c r="C11009">
        <v>0.31227480401192198</v>
      </c>
      <c r="D11009">
        <f>2^Table2[[#This Row],[log2FC]]</f>
        <v>1.1110453434779259</v>
      </c>
      <c r="E11009">
        <f t="shared" si="171"/>
        <v>0.50546305553933424</v>
      </c>
    </row>
    <row r="11010" spans="1:5" x14ac:dyDescent="0.2">
      <c r="A11010" t="s">
        <v>11047</v>
      </c>
      <c r="B11010">
        <v>0.73678568946912804</v>
      </c>
      <c r="C11010">
        <v>0.31227480401192198</v>
      </c>
      <c r="D11010">
        <f>2^Table2[[#This Row],[log2FC]]</f>
        <v>1.666458845568711</v>
      </c>
      <c r="E11010">
        <f t="shared" ref="E11010:E11073" si="172">-LOG(C11010,10)</f>
        <v>0.50546305553933424</v>
      </c>
    </row>
    <row r="11011" spans="1:5" x14ac:dyDescent="0.2">
      <c r="A11011" t="s">
        <v>11048</v>
      </c>
      <c r="B11011">
        <v>-0.101769158265997</v>
      </c>
      <c r="C11011">
        <v>0.31242083936644899</v>
      </c>
      <c r="D11011">
        <f>2^Table2[[#This Row],[log2FC]]</f>
        <v>0.93188952650044754</v>
      </c>
      <c r="E11011">
        <f t="shared" si="172"/>
        <v>0.50526000514043534</v>
      </c>
    </row>
    <row r="11012" spans="1:5" x14ac:dyDescent="0.2">
      <c r="A11012" t="s">
        <v>11049</v>
      </c>
      <c r="B11012">
        <v>0.10631792950327799</v>
      </c>
      <c r="C11012">
        <v>0.31242402059657998</v>
      </c>
      <c r="D11012">
        <f>2^Table2[[#This Row],[log2FC]]</f>
        <v>1.0764773240417953</v>
      </c>
      <c r="E11012">
        <f t="shared" si="172"/>
        <v>0.50525558295252893</v>
      </c>
    </row>
    <row r="11013" spans="1:5" x14ac:dyDescent="0.2">
      <c r="A11013" t="s">
        <v>11050</v>
      </c>
      <c r="B11013">
        <v>-0.52347219183690596</v>
      </c>
      <c r="C11013">
        <v>0.31249986415389303</v>
      </c>
      <c r="D11013">
        <f>2^Table2[[#This Row],[log2FC]]</f>
        <v>0.69569545860993054</v>
      </c>
      <c r="E11013">
        <f t="shared" si="172"/>
        <v>0.50515016711103378</v>
      </c>
    </row>
    <row r="11014" spans="1:5" x14ac:dyDescent="0.2">
      <c r="A11014" t="s">
        <v>11051</v>
      </c>
      <c r="B11014">
        <v>0.61903196318044196</v>
      </c>
      <c r="C11014">
        <v>0.31256914109081302</v>
      </c>
      <c r="D11014">
        <f>2^Table2[[#This Row],[log2FC]]</f>
        <v>1.5358442962449088</v>
      </c>
      <c r="E11014">
        <f t="shared" si="172"/>
        <v>0.50505390064669708</v>
      </c>
    </row>
    <row r="11015" spans="1:5" x14ac:dyDescent="0.2">
      <c r="A11015" t="s">
        <v>11052</v>
      </c>
      <c r="B11015">
        <v>0.140037325432536</v>
      </c>
      <c r="C11015">
        <v>0.31301820649698597</v>
      </c>
      <c r="D11015">
        <f>2^Table2[[#This Row],[log2FC]]</f>
        <v>1.1019336247547511</v>
      </c>
      <c r="E11015">
        <f t="shared" si="172"/>
        <v>0.50443040126754768</v>
      </c>
    </row>
    <row r="11016" spans="1:5" x14ac:dyDescent="0.2">
      <c r="A11016" t="s">
        <v>11053</v>
      </c>
      <c r="B11016">
        <v>0.14387187885106101</v>
      </c>
      <c r="C11016">
        <v>0.31313357554767202</v>
      </c>
      <c r="D11016">
        <f>2^Table2[[#This Row],[log2FC]]</f>
        <v>1.1048663607824698</v>
      </c>
      <c r="E11016">
        <f t="shared" si="172"/>
        <v>0.50427036293786753</v>
      </c>
    </row>
    <row r="11017" spans="1:5" x14ac:dyDescent="0.2">
      <c r="A11017" t="s">
        <v>11054</v>
      </c>
      <c r="B11017">
        <v>0.30514487270532398</v>
      </c>
      <c r="C11017">
        <v>0.31344283790541899</v>
      </c>
      <c r="D11017">
        <f>2^Table2[[#This Row],[log2FC]]</f>
        <v>1.2355427017571763</v>
      </c>
      <c r="E11017">
        <f t="shared" si="172"/>
        <v>0.50384164923766139</v>
      </c>
    </row>
    <row r="11018" spans="1:5" x14ac:dyDescent="0.2">
      <c r="A11018" t="s">
        <v>11055</v>
      </c>
      <c r="B11018">
        <v>0.124801410708373</v>
      </c>
      <c r="C11018">
        <v>0.313751778986675</v>
      </c>
      <c r="D11018">
        <f>2^Table2[[#This Row],[log2FC]]</f>
        <v>1.0903576328537543</v>
      </c>
      <c r="E11018">
        <f t="shared" si="172"/>
        <v>0.50341380303471106</v>
      </c>
    </row>
    <row r="11019" spans="1:5" x14ac:dyDescent="0.2">
      <c r="A11019" t="s">
        <v>11056</v>
      </c>
      <c r="B11019">
        <v>0.14400040877817699</v>
      </c>
      <c r="C11019">
        <v>0.31391144986791902</v>
      </c>
      <c r="D11019">
        <f>2^Table2[[#This Row],[log2FC]]</f>
        <v>1.1049647978843953</v>
      </c>
      <c r="E11019">
        <f t="shared" si="172"/>
        <v>0.50319284319206647</v>
      </c>
    </row>
    <row r="11020" spans="1:5" x14ac:dyDescent="0.2">
      <c r="A11020" t="s">
        <v>11057</v>
      </c>
      <c r="B11020">
        <v>0.109724239099059</v>
      </c>
      <c r="C11020">
        <v>0.31393756659093303</v>
      </c>
      <c r="D11020">
        <f>2^Table2[[#This Row],[log2FC]]</f>
        <v>1.0790219694131293</v>
      </c>
      <c r="E11020">
        <f t="shared" si="172"/>
        <v>0.50315671237590021</v>
      </c>
    </row>
    <row r="11021" spans="1:5" x14ac:dyDescent="0.2">
      <c r="A11021" t="s">
        <v>11058</v>
      </c>
      <c r="B11021">
        <v>-0.164375301616801</v>
      </c>
      <c r="C11021">
        <v>0.314033258774297</v>
      </c>
      <c r="D11021">
        <f>2^Table2[[#This Row],[log2FC]]</f>
        <v>0.89231481516428768</v>
      </c>
      <c r="E11021">
        <f t="shared" si="172"/>
        <v>0.50302435403745749</v>
      </c>
    </row>
    <row r="11022" spans="1:5" x14ac:dyDescent="0.2">
      <c r="A11022" t="s">
        <v>11059</v>
      </c>
      <c r="B11022">
        <v>-0.233243507966722</v>
      </c>
      <c r="C11022">
        <v>0.31425470093948898</v>
      </c>
      <c r="D11022">
        <f>2^Table2[[#This Row],[log2FC]]</f>
        <v>0.85072012700830646</v>
      </c>
      <c r="E11022">
        <f t="shared" si="172"/>
        <v>0.50271821697753472</v>
      </c>
    </row>
    <row r="11023" spans="1:5" x14ac:dyDescent="0.2">
      <c r="A11023" t="s">
        <v>11060</v>
      </c>
      <c r="B11023">
        <v>0.46598754130023701</v>
      </c>
      <c r="C11023">
        <v>0.31437880564603199</v>
      </c>
      <c r="D11023">
        <f>2^Table2[[#This Row],[log2FC]]</f>
        <v>1.3812625199061859</v>
      </c>
      <c r="E11023">
        <f t="shared" si="172"/>
        <v>0.50254674030832946</v>
      </c>
    </row>
    <row r="11024" spans="1:5" x14ac:dyDescent="0.2">
      <c r="A11024" t="s">
        <v>11061</v>
      </c>
      <c r="B11024">
        <v>0.36381868621594998</v>
      </c>
      <c r="C11024">
        <v>0.31443668339306602</v>
      </c>
      <c r="D11024">
        <f>2^Table2[[#This Row],[log2FC]]</f>
        <v>1.2868275123391681</v>
      </c>
      <c r="E11024">
        <f t="shared" si="172"/>
        <v>0.50246679321201582</v>
      </c>
    </row>
    <row r="11025" spans="1:5" x14ac:dyDescent="0.2">
      <c r="A11025" t="s">
        <v>11062</v>
      </c>
      <c r="B11025">
        <v>-0.121445592186289</v>
      </c>
      <c r="C11025">
        <v>0.31462329156160601</v>
      </c>
      <c r="D11025">
        <f>2^Table2[[#This Row],[log2FC]]</f>
        <v>0.91926607689040951</v>
      </c>
      <c r="E11025">
        <f t="shared" si="172"/>
        <v>0.50220912970303777</v>
      </c>
    </row>
    <row r="11026" spans="1:5" x14ac:dyDescent="0.2">
      <c r="A11026" t="s">
        <v>11063</v>
      </c>
      <c r="B11026">
        <v>-0.13029194380385101</v>
      </c>
      <c r="C11026">
        <v>0.31484447912621</v>
      </c>
      <c r="D11026">
        <f>2^Table2[[#This Row],[log2FC]]</f>
        <v>0.91364654598396855</v>
      </c>
      <c r="E11026">
        <f t="shared" si="172"/>
        <v>0.50190391775351473</v>
      </c>
    </row>
    <row r="11027" spans="1:5" x14ac:dyDescent="0.2">
      <c r="A11027" t="s">
        <v>11064</v>
      </c>
      <c r="B11027">
        <v>-0.106934942666448</v>
      </c>
      <c r="C11027">
        <v>0.31493648765570698</v>
      </c>
      <c r="D11027">
        <f>2^Table2[[#This Row],[log2FC]]</f>
        <v>0.92855872407510676</v>
      </c>
      <c r="E11027">
        <f t="shared" si="172"/>
        <v>0.50177702031125937</v>
      </c>
    </row>
    <row r="11028" spans="1:5" x14ac:dyDescent="0.2">
      <c r="A11028" t="s">
        <v>11065</v>
      </c>
      <c r="B11028">
        <v>0.14805951890199601</v>
      </c>
      <c r="C11028">
        <v>0.31493648765570698</v>
      </c>
      <c r="D11028">
        <f>2^Table2[[#This Row],[log2FC]]</f>
        <v>1.1080780610802921</v>
      </c>
      <c r="E11028">
        <f t="shared" si="172"/>
        <v>0.50177702031125937</v>
      </c>
    </row>
    <row r="11029" spans="1:5" x14ac:dyDescent="0.2">
      <c r="A11029" t="s">
        <v>11066</v>
      </c>
      <c r="B11029">
        <v>0.29637450442869201</v>
      </c>
      <c r="C11029">
        <v>0.31493648765570698</v>
      </c>
      <c r="D11029">
        <f>2^Table2[[#This Row],[log2FC]]</f>
        <v>1.228054429125254</v>
      </c>
      <c r="E11029">
        <f t="shared" si="172"/>
        <v>0.50177702031125937</v>
      </c>
    </row>
    <row r="11030" spans="1:5" x14ac:dyDescent="0.2">
      <c r="A11030" t="s">
        <v>11067</v>
      </c>
      <c r="B11030">
        <v>0.12882507752005501</v>
      </c>
      <c r="C11030">
        <v>0.31501167934887297</v>
      </c>
      <c r="D11030">
        <f>2^Table2[[#This Row],[log2FC]]</f>
        <v>1.0934028776026234</v>
      </c>
      <c r="E11030">
        <f t="shared" si="172"/>
        <v>0.50167334404298058</v>
      </c>
    </row>
    <row r="11031" spans="1:5" x14ac:dyDescent="0.2">
      <c r="A11031" t="s">
        <v>11068</v>
      </c>
      <c r="B11031">
        <v>0.13926477090991499</v>
      </c>
      <c r="C11031">
        <v>0.31533798364036703</v>
      </c>
      <c r="D11031">
        <f>2^Table2[[#This Row],[log2FC]]</f>
        <v>1.1013437038858522</v>
      </c>
      <c r="E11031">
        <f t="shared" si="172"/>
        <v>0.50122371370542074</v>
      </c>
    </row>
    <row r="11032" spans="1:5" x14ac:dyDescent="0.2">
      <c r="A11032" t="s">
        <v>11069</v>
      </c>
      <c r="B11032">
        <v>-0.108319253488582</v>
      </c>
      <c r="C11032">
        <v>0.315433740354154</v>
      </c>
      <c r="D11032">
        <f>2^Table2[[#This Row],[log2FC]]</f>
        <v>0.92766817038622595</v>
      </c>
      <c r="E11032">
        <f t="shared" si="172"/>
        <v>0.50109185423505953</v>
      </c>
    </row>
    <row r="11033" spans="1:5" x14ac:dyDescent="0.2">
      <c r="A11033" t="s">
        <v>11070</v>
      </c>
      <c r="B11033">
        <v>0.44592760462141601</v>
      </c>
      <c r="C11033">
        <v>0.315433740354154</v>
      </c>
      <c r="D11033">
        <f>2^Table2[[#This Row],[log2FC]]</f>
        <v>1.3621896773584878</v>
      </c>
      <c r="E11033">
        <f t="shared" si="172"/>
        <v>0.50109185423505953</v>
      </c>
    </row>
    <row r="11034" spans="1:5" x14ac:dyDescent="0.2">
      <c r="A11034" t="s">
        <v>11071</v>
      </c>
      <c r="B11034">
        <v>-0.26647751163300099</v>
      </c>
      <c r="C11034">
        <v>0.31577905180455601</v>
      </c>
      <c r="D11034">
        <f>2^Table2[[#This Row],[log2FC]]</f>
        <v>0.83134688878211938</v>
      </c>
      <c r="E11034">
        <f t="shared" si="172"/>
        <v>0.50061668366098055</v>
      </c>
    </row>
    <row r="11035" spans="1:5" x14ac:dyDescent="0.2">
      <c r="A11035" t="s">
        <v>11072</v>
      </c>
      <c r="B11035">
        <v>0.17250449699259399</v>
      </c>
      <c r="C11035">
        <v>0.31588664222236101</v>
      </c>
      <c r="D11035">
        <f>2^Table2[[#This Row],[log2FC]]</f>
        <v>1.1270132656194307</v>
      </c>
      <c r="E11035">
        <f t="shared" si="172"/>
        <v>0.50046873855124274</v>
      </c>
    </row>
    <row r="11036" spans="1:5" x14ac:dyDescent="0.2">
      <c r="A11036" t="s">
        <v>11073</v>
      </c>
      <c r="B11036">
        <v>-0.107504202437086</v>
      </c>
      <c r="C11036">
        <v>0.31633300476211701</v>
      </c>
      <c r="D11036">
        <f>2^Table2[[#This Row],[log2FC]]</f>
        <v>0.92819240490225885</v>
      </c>
      <c r="E11036">
        <f t="shared" si="172"/>
        <v>0.49985549338849278</v>
      </c>
    </row>
    <row r="11037" spans="1:5" x14ac:dyDescent="0.2">
      <c r="A11037" t="s">
        <v>11074</v>
      </c>
      <c r="B11037">
        <v>0.137231811893229</v>
      </c>
      <c r="C11037">
        <v>0.31633300476211701</v>
      </c>
      <c r="D11037">
        <f>2^Table2[[#This Row],[log2FC]]</f>
        <v>1.0997928495694453</v>
      </c>
      <c r="E11037">
        <f t="shared" si="172"/>
        <v>0.49985549338849278</v>
      </c>
    </row>
    <row r="11038" spans="1:5" x14ac:dyDescent="0.2">
      <c r="A11038" t="s">
        <v>11075</v>
      </c>
      <c r="B11038">
        <v>0.12670886313803201</v>
      </c>
      <c r="C11038">
        <v>0.31634674422039399</v>
      </c>
      <c r="D11038">
        <f>2^Table2[[#This Row],[log2FC]]</f>
        <v>1.0918001974744982</v>
      </c>
      <c r="E11038">
        <f t="shared" si="172"/>
        <v>0.49983663085677887</v>
      </c>
    </row>
    <row r="11039" spans="1:5" x14ac:dyDescent="0.2">
      <c r="A11039" t="s">
        <v>11076</v>
      </c>
      <c r="B11039">
        <v>0.13169229886150799</v>
      </c>
      <c r="C11039">
        <v>0.31634674422039399</v>
      </c>
      <c r="D11039">
        <f>2^Table2[[#This Row],[log2FC]]</f>
        <v>1.0955780742510741</v>
      </c>
      <c r="E11039">
        <f t="shared" si="172"/>
        <v>0.49983663085677887</v>
      </c>
    </row>
    <row r="11040" spans="1:5" x14ac:dyDescent="0.2">
      <c r="A11040" t="s">
        <v>11077</v>
      </c>
      <c r="B11040">
        <v>-0.141559674555265</v>
      </c>
      <c r="C11040">
        <v>0.31665464031400598</v>
      </c>
      <c r="D11040">
        <f>2^Table2[[#This Row],[log2FC]]</f>
        <v>0.90653858099710105</v>
      </c>
      <c r="E11040">
        <f t="shared" si="172"/>
        <v>0.49941414336064466</v>
      </c>
    </row>
    <row r="11041" spans="1:5" x14ac:dyDescent="0.2">
      <c r="A11041" t="s">
        <v>11078</v>
      </c>
      <c r="B11041">
        <v>-0.113463259486118</v>
      </c>
      <c r="C11041">
        <v>0.31665464031400598</v>
      </c>
      <c r="D11041">
        <f>2^Table2[[#This Row],[log2FC]]</f>
        <v>0.92436640992206542</v>
      </c>
      <c r="E11041">
        <f t="shared" si="172"/>
        <v>0.49941414336064466</v>
      </c>
    </row>
    <row r="11042" spans="1:5" x14ac:dyDescent="0.2">
      <c r="A11042" t="s">
        <v>11079</v>
      </c>
      <c r="B11042">
        <v>0.26534585327447002</v>
      </c>
      <c r="C11042">
        <v>0.31704760657999698</v>
      </c>
      <c r="D11042">
        <f>2^Table2[[#This Row],[log2FC]]</f>
        <v>1.2019241489302177</v>
      </c>
      <c r="E11042">
        <f t="shared" si="172"/>
        <v>0.4988755209915241</v>
      </c>
    </row>
    <row r="11043" spans="1:5" x14ac:dyDescent="0.2">
      <c r="A11043" t="s">
        <v>11080</v>
      </c>
      <c r="B11043">
        <v>0.37899644853205</v>
      </c>
      <c r="C11043">
        <v>0.31704760657999698</v>
      </c>
      <c r="D11043">
        <f>2^Table2[[#This Row],[log2FC]]</f>
        <v>1.3004369452719209</v>
      </c>
      <c r="E11043">
        <f t="shared" si="172"/>
        <v>0.4988755209915241</v>
      </c>
    </row>
    <row r="11044" spans="1:5" x14ac:dyDescent="0.2">
      <c r="A11044" t="s">
        <v>11081</v>
      </c>
      <c r="B11044">
        <v>0.22142948583186201</v>
      </c>
      <c r="C11044">
        <v>0.31707527161416699</v>
      </c>
      <c r="D11044">
        <f>2^Table2[[#This Row],[log2FC]]</f>
        <v>1.1658882277806881</v>
      </c>
      <c r="E11044">
        <f t="shared" si="172"/>
        <v>0.49883762684796767</v>
      </c>
    </row>
    <row r="11045" spans="1:5" x14ac:dyDescent="0.2">
      <c r="A11045" t="s">
        <v>11082</v>
      </c>
      <c r="B11045">
        <v>-0.15071075264323899</v>
      </c>
      <c r="C11045">
        <v>0.31712358189302498</v>
      </c>
      <c r="D11045">
        <f>2^Table2[[#This Row],[log2FC]]</f>
        <v>0.90080656534436709</v>
      </c>
      <c r="E11045">
        <f t="shared" si="172"/>
        <v>0.49877146183536392</v>
      </c>
    </row>
    <row r="11046" spans="1:5" x14ac:dyDescent="0.2">
      <c r="A11046" t="s">
        <v>11083</v>
      </c>
      <c r="B11046">
        <v>-0.108304323079155</v>
      </c>
      <c r="C11046">
        <v>0.31712358189302498</v>
      </c>
      <c r="D11046">
        <f>2^Table2[[#This Row],[log2FC]]</f>
        <v>0.92767777084708092</v>
      </c>
      <c r="E11046">
        <f t="shared" si="172"/>
        <v>0.49877146183536392</v>
      </c>
    </row>
    <row r="11047" spans="1:5" x14ac:dyDescent="0.2">
      <c r="A11047" t="s">
        <v>11084</v>
      </c>
      <c r="B11047">
        <v>-0.33866181457251898</v>
      </c>
      <c r="C11047">
        <v>0.31719089785802501</v>
      </c>
      <c r="D11047">
        <f>2^Table2[[#This Row],[log2FC]]</f>
        <v>0.79077446212058733</v>
      </c>
      <c r="E11047">
        <f t="shared" si="172"/>
        <v>0.49867928373384951</v>
      </c>
    </row>
    <row r="11048" spans="1:5" x14ac:dyDescent="0.2">
      <c r="A11048" t="s">
        <v>11085</v>
      </c>
      <c r="B11048">
        <v>-0.10511437055723</v>
      </c>
      <c r="C11048">
        <v>0.31719089785802501</v>
      </c>
      <c r="D11048">
        <f>2^Table2[[#This Row],[log2FC]]</f>
        <v>0.92973123466288643</v>
      </c>
      <c r="E11048">
        <f t="shared" si="172"/>
        <v>0.49867928373384951</v>
      </c>
    </row>
    <row r="11049" spans="1:5" x14ac:dyDescent="0.2">
      <c r="A11049" t="s">
        <v>11086</v>
      </c>
      <c r="B11049">
        <v>0.23165707752709799</v>
      </c>
      <c r="C11049">
        <v>0.31754036315834999</v>
      </c>
      <c r="D11049">
        <f>2^Table2[[#This Row],[log2FC]]</f>
        <v>1.1741828397756384</v>
      </c>
      <c r="E11049">
        <f t="shared" si="172"/>
        <v>0.49820106286714705</v>
      </c>
    </row>
    <row r="11050" spans="1:5" x14ac:dyDescent="0.2">
      <c r="A11050" t="s">
        <v>11087</v>
      </c>
      <c r="B11050">
        <v>0.21628492086899401</v>
      </c>
      <c r="C11050">
        <v>0.317592025215575</v>
      </c>
      <c r="D11050">
        <f>2^Table2[[#This Row],[log2FC]]</f>
        <v>1.1617381433736322</v>
      </c>
      <c r="E11050">
        <f t="shared" si="172"/>
        <v>0.4981304113090253</v>
      </c>
    </row>
    <row r="11051" spans="1:5" x14ac:dyDescent="0.2">
      <c r="A11051" t="s">
        <v>11088</v>
      </c>
      <c r="B11051">
        <v>0.334062247481205</v>
      </c>
      <c r="C11051">
        <v>0.31818315324699098</v>
      </c>
      <c r="D11051">
        <f>2^Table2[[#This Row],[log2FC]]</f>
        <v>1.2605577792752483</v>
      </c>
      <c r="E11051">
        <f t="shared" si="172"/>
        <v>0.49732281854725446</v>
      </c>
    </row>
    <row r="11052" spans="1:5" x14ac:dyDescent="0.2">
      <c r="A11052" t="s">
        <v>11089</v>
      </c>
      <c r="B11052">
        <v>0.62644339426339501</v>
      </c>
      <c r="C11052">
        <v>0.31847900142139002</v>
      </c>
      <c r="D11052">
        <f>2^Table2[[#This Row],[log2FC]]</f>
        <v>1.5437545557981054</v>
      </c>
      <c r="E11052">
        <f t="shared" si="172"/>
        <v>0.49691919713540011</v>
      </c>
    </row>
    <row r="11053" spans="1:5" x14ac:dyDescent="0.2">
      <c r="A11053" t="s">
        <v>11090</v>
      </c>
      <c r="B11053">
        <v>-0.170648435153329</v>
      </c>
      <c r="C11053">
        <v>0.31891459568987102</v>
      </c>
      <c r="D11053">
        <f>2^Table2[[#This Row],[log2FC]]</f>
        <v>0.88844327081416785</v>
      </c>
      <c r="E11053">
        <f t="shared" si="172"/>
        <v>0.49632560404799553</v>
      </c>
    </row>
    <row r="11054" spans="1:5" x14ac:dyDescent="0.2">
      <c r="A11054" t="s">
        <v>11091</v>
      </c>
      <c r="B11054">
        <v>-0.89572467649182297</v>
      </c>
      <c r="C11054">
        <v>0.31937881602276602</v>
      </c>
      <c r="D11054">
        <f>2^Table2[[#This Row],[log2FC]]</f>
        <v>0.53747714862599061</v>
      </c>
      <c r="E11054">
        <f t="shared" si="172"/>
        <v>0.49569389342460374</v>
      </c>
    </row>
    <row r="11055" spans="1:5" x14ac:dyDescent="0.2">
      <c r="A11055" t="s">
        <v>11092</v>
      </c>
      <c r="B11055">
        <v>-0.116051622333149</v>
      </c>
      <c r="C11055">
        <v>0.31937881602276602</v>
      </c>
      <c r="D11055">
        <f>2^Table2[[#This Row],[log2FC]]</f>
        <v>0.92270947578827389</v>
      </c>
      <c r="E11055">
        <f t="shared" si="172"/>
        <v>0.49569389342460374</v>
      </c>
    </row>
    <row r="11056" spans="1:5" x14ac:dyDescent="0.2">
      <c r="A11056" t="s">
        <v>11093</v>
      </c>
      <c r="B11056">
        <v>0.24627260723168101</v>
      </c>
      <c r="C11056">
        <v>0.31951054795523098</v>
      </c>
      <c r="D11056">
        <f>2^Table2[[#This Row],[log2FC]]</f>
        <v>1.1861386073514979</v>
      </c>
      <c r="E11056">
        <f t="shared" si="172"/>
        <v>0.49551479996837672</v>
      </c>
    </row>
    <row r="11057" spans="1:5" x14ac:dyDescent="0.2">
      <c r="A11057" t="s">
        <v>11094</v>
      </c>
      <c r="B11057">
        <v>-0.221607890431816</v>
      </c>
      <c r="C11057">
        <v>0.31975456059833801</v>
      </c>
      <c r="D11057">
        <f>2^Table2[[#This Row],[log2FC]]</f>
        <v>0.85760909422981957</v>
      </c>
      <c r="E11057">
        <f t="shared" si="172"/>
        <v>0.4951832525457352</v>
      </c>
    </row>
    <row r="11058" spans="1:5" x14ac:dyDescent="0.2">
      <c r="A11058" t="s">
        <v>11095</v>
      </c>
      <c r="B11058">
        <v>0.156321966936803</v>
      </c>
      <c r="C11058">
        <v>0.32011326541790702</v>
      </c>
      <c r="D11058">
        <f>2^Table2[[#This Row],[log2FC]]</f>
        <v>1.114442333693352</v>
      </c>
      <c r="E11058">
        <f t="shared" si="172"/>
        <v>0.49469632842248357</v>
      </c>
    </row>
    <row r="11059" spans="1:5" x14ac:dyDescent="0.2">
      <c r="A11059" t="s">
        <v>11096</v>
      </c>
      <c r="B11059">
        <v>0.24178513592972101</v>
      </c>
      <c r="C11059">
        <v>0.32011326541790702</v>
      </c>
      <c r="D11059">
        <f>2^Table2[[#This Row],[log2FC]]</f>
        <v>1.1824548812572062</v>
      </c>
      <c r="E11059">
        <f t="shared" si="172"/>
        <v>0.49469632842248357</v>
      </c>
    </row>
    <row r="11060" spans="1:5" x14ac:dyDescent="0.2">
      <c r="A11060" t="s">
        <v>11097</v>
      </c>
      <c r="B11060">
        <v>0.25540696267035701</v>
      </c>
      <c r="C11060">
        <v>0.32011326541790702</v>
      </c>
      <c r="D11060">
        <f>2^Table2[[#This Row],[log2FC]]</f>
        <v>1.193672412660171</v>
      </c>
      <c r="E11060">
        <f t="shared" si="172"/>
        <v>0.49469632842248357</v>
      </c>
    </row>
    <row r="11061" spans="1:5" x14ac:dyDescent="0.2">
      <c r="A11061" t="s">
        <v>11098</v>
      </c>
      <c r="B11061">
        <v>-0.264230380780756</v>
      </c>
      <c r="C11061">
        <v>0.32023090315603298</v>
      </c>
      <c r="D11061">
        <f>2^Table2[[#This Row],[log2FC]]</f>
        <v>0.83264279737667224</v>
      </c>
      <c r="E11061">
        <f t="shared" si="172"/>
        <v>0.49453675979169487</v>
      </c>
    </row>
    <row r="11062" spans="1:5" x14ac:dyDescent="0.2">
      <c r="A11062" t="s">
        <v>11099</v>
      </c>
      <c r="B11062">
        <v>0.48386146561788201</v>
      </c>
      <c r="C11062">
        <v>0.32034960594280798</v>
      </c>
      <c r="D11062">
        <f>2^Table2[[#This Row],[log2FC]]</f>
        <v>1.3984817874737334</v>
      </c>
      <c r="E11062">
        <f t="shared" si="172"/>
        <v>0.49437580589084795</v>
      </c>
    </row>
    <row r="11063" spans="1:5" x14ac:dyDescent="0.2">
      <c r="A11063" t="s">
        <v>11100</v>
      </c>
      <c r="B11063">
        <v>-0.15498632622203001</v>
      </c>
      <c r="C11063">
        <v>0.320353042525372</v>
      </c>
      <c r="D11063">
        <f>2^Table2[[#This Row],[log2FC]]</f>
        <v>0.89814088536959835</v>
      </c>
      <c r="E11063">
        <f t="shared" si="172"/>
        <v>0.4943711469781753</v>
      </c>
    </row>
    <row r="11064" spans="1:5" x14ac:dyDescent="0.2">
      <c r="A11064" t="s">
        <v>11101</v>
      </c>
      <c r="B11064">
        <v>-0.31935335809648602</v>
      </c>
      <c r="C11064">
        <v>0.32039527100849602</v>
      </c>
      <c r="D11064">
        <f>2^Table2[[#This Row],[log2FC]]</f>
        <v>0.80142901201707795</v>
      </c>
      <c r="E11064">
        <f t="shared" si="172"/>
        <v>0.49431390266917258</v>
      </c>
    </row>
    <row r="11065" spans="1:5" x14ac:dyDescent="0.2">
      <c r="A11065" t="s">
        <v>11102</v>
      </c>
      <c r="B11065">
        <v>0.11888366170616101</v>
      </c>
      <c r="C11065">
        <v>0.32039527100849602</v>
      </c>
      <c r="D11065">
        <f>2^Table2[[#This Row],[log2FC]]</f>
        <v>1.0858942867536685</v>
      </c>
      <c r="E11065">
        <f t="shared" si="172"/>
        <v>0.49431390266917258</v>
      </c>
    </row>
    <row r="11066" spans="1:5" x14ac:dyDescent="0.2">
      <c r="A11066" t="s">
        <v>11103</v>
      </c>
      <c r="B11066">
        <v>-0.158259686632122</v>
      </c>
      <c r="C11066">
        <v>0.32043154858216899</v>
      </c>
      <c r="D11066">
        <f>2^Table2[[#This Row],[log2FC]]</f>
        <v>0.89610538513505189</v>
      </c>
      <c r="E11066">
        <f t="shared" si="172"/>
        <v>0.49426473134987631</v>
      </c>
    </row>
    <row r="11067" spans="1:5" x14ac:dyDescent="0.2">
      <c r="A11067" t="s">
        <v>11104</v>
      </c>
      <c r="B11067">
        <v>0.23687335200639201</v>
      </c>
      <c r="C11067">
        <v>0.32043154858216899</v>
      </c>
      <c r="D11067">
        <f>2^Table2[[#This Row],[log2FC]]</f>
        <v>1.1784359534461251</v>
      </c>
      <c r="E11067">
        <f t="shared" si="172"/>
        <v>0.49426473134987631</v>
      </c>
    </row>
    <row r="11068" spans="1:5" x14ac:dyDescent="0.2">
      <c r="A11068" t="s">
        <v>11105</v>
      </c>
      <c r="B11068">
        <v>-0.195682072329638</v>
      </c>
      <c r="C11068">
        <v>0.32052146516618302</v>
      </c>
      <c r="D11068">
        <f>2^Table2[[#This Row],[log2FC]]</f>
        <v>0.87315998878387524</v>
      </c>
      <c r="E11068">
        <f t="shared" si="172"/>
        <v>0.49414288068161377</v>
      </c>
    </row>
    <row r="11069" spans="1:5" x14ac:dyDescent="0.2">
      <c r="A11069" t="s">
        <v>11106</v>
      </c>
      <c r="B11069">
        <v>-0.21013324645363499</v>
      </c>
      <c r="C11069">
        <v>0.32060667991089498</v>
      </c>
      <c r="D11069">
        <f>2^Table2[[#This Row],[log2FC]]</f>
        <v>0.86445738685199247</v>
      </c>
      <c r="E11069">
        <f t="shared" si="172"/>
        <v>0.49402743326628096</v>
      </c>
    </row>
    <row r="11070" spans="1:5" x14ac:dyDescent="0.2">
      <c r="A11070" t="s">
        <v>11107</v>
      </c>
      <c r="B11070">
        <v>0.141359675342414</v>
      </c>
      <c r="C11070">
        <v>0.32060667991089498</v>
      </c>
      <c r="D11070">
        <f>2^Table2[[#This Row],[log2FC]]</f>
        <v>1.1029441015276946</v>
      </c>
      <c r="E11070">
        <f t="shared" si="172"/>
        <v>0.49402743326628096</v>
      </c>
    </row>
    <row r="11071" spans="1:5" x14ac:dyDescent="0.2">
      <c r="A11071" t="s">
        <v>11108</v>
      </c>
      <c r="B11071">
        <v>0.54949763530432805</v>
      </c>
      <c r="C11071">
        <v>0.32085054437564597</v>
      </c>
      <c r="D11071">
        <f>2^Table2[[#This Row],[log2FC]]</f>
        <v>1.4635759715041967</v>
      </c>
      <c r="E11071">
        <f t="shared" si="172"/>
        <v>0.49369721952024725</v>
      </c>
    </row>
    <row r="11072" spans="1:5" x14ac:dyDescent="0.2">
      <c r="A11072" t="s">
        <v>11109</v>
      </c>
      <c r="B11072">
        <v>0.12594549496260901</v>
      </c>
      <c r="C11072">
        <v>0.32107068573015102</v>
      </c>
      <c r="D11072">
        <f>2^Table2[[#This Row],[log2FC]]</f>
        <v>1.0912226498702668</v>
      </c>
      <c r="E11072">
        <f t="shared" si="172"/>
        <v>0.49339934440796124</v>
      </c>
    </row>
    <row r="11073" spans="1:5" x14ac:dyDescent="0.2">
      <c r="A11073" t="s">
        <v>11110</v>
      </c>
      <c r="B11073">
        <v>-0.12818705667852801</v>
      </c>
      <c r="C11073">
        <v>0.321176034329611</v>
      </c>
      <c r="D11073">
        <f>2^Table2[[#This Row],[log2FC]]</f>
        <v>0.9149805260660735</v>
      </c>
      <c r="E11073">
        <f t="shared" si="172"/>
        <v>0.49325686858238499</v>
      </c>
    </row>
    <row r="11074" spans="1:5" x14ac:dyDescent="0.2">
      <c r="A11074" t="s">
        <v>11111</v>
      </c>
      <c r="B11074">
        <v>-0.230058434488252</v>
      </c>
      <c r="C11074">
        <v>0.32152483086042699</v>
      </c>
      <c r="D11074">
        <f>2^Table2[[#This Row],[log2FC]]</f>
        <v>0.85260035759881214</v>
      </c>
      <c r="E11074">
        <f t="shared" ref="E11074:E11137" si="173">-LOG(C11074,10)</f>
        <v>0.49278548156015861</v>
      </c>
    </row>
    <row r="11075" spans="1:5" x14ac:dyDescent="0.2">
      <c r="A11075" t="s">
        <v>11112</v>
      </c>
      <c r="B11075">
        <v>0.10462548868379801</v>
      </c>
      <c r="C11075">
        <v>0.32157283914531398</v>
      </c>
      <c r="D11075">
        <f>2^Table2[[#This Row],[log2FC]]</f>
        <v>1.0752152375296304</v>
      </c>
      <c r="E11075">
        <f t="shared" si="173"/>
        <v>0.49272063998407079</v>
      </c>
    </row>
    <row r="11076" spans="1:5" x14ac:dyDescent="0.2">
      <c r="A11076" t="s">
        <v>11113</v>
      </c>
      <c r="B11076">
        <v>0.27149744801247699</v>
      </c>
      <c r="C11076">
        <v>0.32159162127760299</v>
      </c>
      <c r="D11076">
        <f>2^Table2[[#This Row],[log2FC]]</f>
        <v>1.2070600479375699</v>
      </c>
      <c r="E11076">
        <f t="shared" si="173"/>
        <v>0.49269527484990766</v>
      </c>
    </row>
    <row r="11077" spans="1:5" x14ac:dyDescent="0.2">
      <c r="A11077" t="s">
        <v>11114</v>
      </c>
      <c r="B11077">
        <v>0.45689968955882598</v>
      </c>
      <c r="C11077">
        <v>0.321637661871431</v>
      </c>
      <c r="D11077">
        <f>2^Table2[[#This Row],[log2FC]]</f>
        <v>1.3725889919623677</v>
      </c>
      <c r="E11077">
        <f t="shared" si="173"/>
        <v>0.49263310362605001</v>
      </c>
    </row>
    <row r="11078" spans="1:5" x14ac:dyDescent="0.2">
      <c r="A11078" t="s">
        <v>11115</v>
      </c>
      <c r="B11078">
        <v>0.113181879003576</v>
      </c>
      <c r="C11078">
        <v>0.32166974715448499</v>
      </c>
      <c r="D11078">
        <f>2^Table2[[#This Row],[log2FC]]</f>
        <v>1.0816111124319714</v>
      </c>
      <c r="E11078">
        <f t="shared" si="173"/>
        <v>0.49258978231124251</v>
      </c>
    </row>
    <row r="11079" spans="1:5" x14ac:dyDescent="0.2">
      <c r="A11079" t="s">
        <v>11116</v>
      </c>
      <c r="B11079">
        <v>-0.219945589761736</v>
      </c>
      <c r="C11079">
        <v>0.322027794783805</v>
      </c>
      <c r="D11079">
        <f>2^Table2[[#This Row],[log2FC]]</f>
        <v>0.85859781724558626</v>
      </c>
      <c r="E11079">
        <f t="shared" si="173"/>
        <v>0.49210664196790388</v>
      </c>
    </row>
    <row r="11080" spans="1:5" x14ac:dyDescent="0.2">
      <c r="A11080" t="s">
        <v>11117</v>
      </c>
      <c r="B11080">
        <v>0.31938130921958002</v>
      </c>
      <c r="C11080">
        <v>0.32216746319892697</v>
      </c>
      <c r="D11080">
        <f>2^Table2[[#This Row],[log2FC]]</f>
        <v>1.2477953248946498</v>
      </c>
      <c r="E11080">
        <f t="shared" si="173"/>
        <v>0.49191832259677393</v>
      </c>
    </row>
    <row r="11081" spans="1:5" x14ac:dyDescent="0.2">
      <c r="A11081" t="s">
        <v>11118</v>
      </c>
      <c r="B11081">
        <v>-0.17024693427741899</v>
      </c>
      <c r="C11081">
        <v>0.322180805084257</v>
      </c>
      <c r="D11081">
        <f>2^Table2[[#This Row],[log2FC]]</f>
        <v>0.88869055827415089</v>
      </c>
      <c r="E11081">
        <f t="shared" si="173"/>
        <v>0.49190033758008944</v>
      </c>
    </row>
    <row r="11082" spans="1:5" x14ac:dyDescent="0.2">
      <c r="A11082" t="s">
        <v>11119</v>
      </c>
      <c r="B11082">
        <v>-0.138147769425644</v>
      </c>
      <c r="C11082">
        <v>0.322180805084257</v>
      </c>
      <c r="D11082">
        <f>2^Table2[[#This Row],[log2FC]]</f>
        <v>0.90868503874369499</v>
      </c>
      <c r="E11082">
        <f t="shared" si="173"/>
        <v>0.49190033758008944</v>
      </c>
    </row>
    <row r="11083" spans="1:5" x14ac:dyDescent="0.2">
      <c r="A11083" t="s">
        <v>11120</v>
      </c>
      <c r="B11083">
        <v>-0.37138681941049201</v>
      </c>
      <c r="C11083">
        <v>0.32242603808058701</v>
      </c>
      <c r="D11083">
        <f>2^Table2[[#This Row],[log2FC]]</f>
        <v>0.77303904028656867</v>
      </c>
      <c r="E11083">
        <f t="shared" si="173"/>
        <v>0.49156989323760619</v>
      </c>
    </row>
    <row r="11084" spans="1:5" x14ac:dyDescent="0.2">
      <c r="A11084" t="s">
        <v>11121</v>
      </c>
      <c r="B11084">
        <v>-0.37215825639698003</v>
      </c>
      <c r="C11084">
        <v>0.32277680362413302</v>
      </c>
      <c r="D11084">
        <f>2^Table2[[#This Row],[log2FC]]</f>
        <v>0.77262579183211211</v>
      </c>
      <c r="E11084">
        <f t="shared" si="173"/>
        <v>0.49109768342957344</v>
      </c>
    </row>
    <row r="11085" spans="1:5" x14ac:dyDescent="0.2">
      <c r="A11085" t="s">
        <v>11122</v>
      </c>
      <c r="B11085">
        <v>-0.15872111317781101</v>
      </c>
      <c r="C11085">
        <v>0.32284938093087101</v>
      </c>
      <c r="D11085">
        <f>2^Table2[[#This Row],[log2FC]]</f>
        <v>0.89581882374565303</v>
      </c>
      <c r="E11085">
        <f t="shared" si="173"/>
        <v>0.49100004202433156</v>
      </c>
    </row>
    <row r="11086" spans="1:5" x14ac:dyDescent="0.2">
      <c r="A11086" t="s">
        <v>11123</v>
      </c>
      <c r="B11086">
        <v>0.28487194509806202</v>
      </c>
      <c r="C11086">
        <v>0.32290520350677498</v>
      </c>
      <c r="D11086">
        <f>2^Table2[[#This Row],[log2FC]]</f>
        <v>1.2183021212901206</v>
      </c>
      <c r="E11086">
        <f t="shared" si="173"/>
        <v>0.49092495641959755</v>
      </c>
    </row>
    <row r="11087" spans="1:5" x14ac:dyDescent="0.2">
      <c r="A11087" t="s">
        <v>11124</v>
      </c>
      <c r="B11087">
        <v>0.32085075223123899</v>
      </c>
      <c r="C11087">
        <v>0.32302379479358001</v>
      </c>
      <c r="D11087">
        <f>2^Table2[[#This Row],[log2FC]]</f>
        <v>1.2490669021613083</v>
      </c>
      <c r="E11087">
        <f t="shared" si="173"/>
        <v>0.49076548520162949</v>
      </c>
    </row>
    <row r="11088" spans="1:5" x14ac:dyDescent="0.2">
      <c r="A11088" t="s">
        <v>11125</v>
      </c>
      <c r="B11088">
        <v>0.60421161071736296</v>
      </c>
      <c r="C11088">
        <v>0.323120187567632</v>
      </c>
      <c r="D11088">
        <f>2^Table2[[#This Row],[log2FC]]</f>
        <v>1.5201478113360893</v>
      </c>
      <c r="E11088">
        <f t="shared" si="173"/>
        <v>0.49063590773493643</v>
      </c>
    </row>
    <row r="11089" spans="1:5" x14ac:dyDescent="0.2">
      <c r="A11089" t="s">
        <v>11126</v>
      </c>
      <c r="B11089">
        <v>-0.269654908094904</v>
      </c>
      <c r="C11089">
        <v>0.32316029610366298</v>
      </c>
      <c r="D11089">
        <f>2^Table2[[#This Row],[log2FC]]</f>
        <v>0.8295179423466541</v>
      </c>
      <c r="E11089">
        <f t="shared" si="173"/>
        <v>0.49058200260755619</v>
      </c>
    </row>
    <row r="11090" spans="1:5" x14ac:dyDescent="0.2">
      <c r="A11090" t="s">
        <v>11127</v>
      </c>
      <c r="B11090">
        <v>-0.43427893459767802</v>
      </c>
      <c r="C11090">
        <v>0.32316332404206399</v>
      </c>
      <c r="D11090">
        <f>2^Table2[[#This Row],[log2FC]]</f>
        <v>0.74006354925987916</v>
      </c>
      <c r="E11090">
        <f t="shared" si="173"/>
        <v>0.49057793338619982</v>
      </c>
    </row>
    <row r="11091" spans="1:5" x14ac:dyDescent="0.2">
      <c r="A11091" t="s">
        <v>11128</v>
      </c>
      <c r="B11091">
        <v>-0.13820922475198499</v>
      </c>
      <c r="C11091">
        <v>0.32319207365630398</v>
      </c>
      <c r="D11091">
        <f>2^Table2[[#This Row],[log2FC]]</f>
        <v>0.90864633177886067</v>
      </c>
      <c r="E11091">
        <f t="shared" si="173"/>
        <v>0.49053929891707038</v>
      </c>
    </row>
    <row r="11092" spans="1:5" x14ac:dyDescent="0.2">
      <c r="A11092" t="s">
        <v>11129</v>
      </c>
      <c r="B11092">
        <v>-0.25609961415659099</v>
      </c>
      <c r="C11092">
        <v>0.32334804808133699</v>
      </c>
      <c r="D11092">
        <f>2^Table2[[#This Row],[log2FC]]</f>
        <v>0.83734866887122172</v>
      </c>
      <c r="E11092">
        <f t="shared" si="173"/>
        <v>0.49032975636542814</v>
      </c>
    </row>
    <row r="11093" spans="1:5" x14ac:dyDescent="0.2">
      <c r="A11093" t="s">
        <v>11130</v>
      </c>
      <c r="B11093">
        <v>0.25440506764777399</v>
      </c>
      <c r="C11093">
        <v>0.32352257736002399</v>
      </c>
      <c r="D11093">
        <f>2^Table2[[#This Row],[log2FC]]</f>
        <v>1.1928437418417903</v>
      </c>
      <c r="E11093">
        <f t="shared" si="173"/>
        <v>0.4900954062449483</v>
      </c>
    </row>
    <row r="11094" spans="1:5" x14ac:dyDescent="0.2">
      <c r="A11094" t="s">
        <v>11131</v>
      </c>
      <c r="B11094">
        <v>9.56740106319348E-2</v>
      </c>
      <c r="C11094">
        <v>0.323608105738523</v>
      </c>
      <c r="D11094">
        <f>2^Table2[[#This Row],[log2FC]]</f>
        <v>1.0685645125765293</v>
      </c>
      <c r="E11094">
        <f t="shared" si="173"/>
        <v>0.48998060871173077</v>
      </c>
    </row>
    <row r="11095" spans="1:5" x14ac:dyDescent="0.2">
      <c r="A11095" t="s">
        <v>11132</v>
      </c>
      <c r="B11095">
        <v>-0.11793824663616299</v>
      </c>
      <c r="C11095">
        <v>0.32380235558729697</v>
      </c>
      <c r="D11095">
        <f>2^Table2[[#This Row],[log2FC]]</f>
        <v>0.92150362955257392</v>
      </c>
      <c r="E11095">
        <f t="shared" si="173"/>
        <v>0.48971999617917505</v>
      </c>
    </row>
    <row r="11096" spans="1:5" x14ac:dyDescent="0.2">
      <c r="A11096" t="s">
        <v>11133</v>
      </c>
      <c r="B11096">
        <v>0.144144482386238</v>
      </c>
      <c r="C11096">
        <v>0.32387826151488103</v>
      </c>
      <c r="D11096">
        <f>2^Table2[[#This Row],[log2FC]]</f>
        <v>1.1050751498367961</v>
      </c>
      <c r="E11096">
        <f t="shared" si="173"/>
        <v>0.48961820055715405</v>
      </c>
    </row>
    <row r="11097" spans="1:5" x14ac:dyDescent="0.2">
      <c r="A11097" t="s">
        <v>11134</v>
      </c>
      <c r="B11097">
        <v>-0.36459905191395098</v>
      </c>
      <c r="C11097">
        <v>0.32410879172712298</v>
      </c>
      <c r="D11097">
        <f>2^Table2[[#This Row],[log2FC]]</f>
        <v>0.77668469814135477</v>
      </c>
      <c r="E11097">
        <f t="shared" si="173"/>
        <v>0.48930918820015812</v>
      </c>
    </row>
    <row r="11098" spans="1:5" x14ac:dyDescent="0.2">
      <c r="A11098" t="s">
        <v>11135</v>
      </c>
      <c r="B11098">
        <v>-0.27584098312449301</v>
      </c>
      <c r="C11098">
        <v>0.32477883388322898</v>
      </c>
      <c r="D11098">
        <f>2^Table2[[#This Row],[log2FC]]</f>
        <v>0.82596869992234101</v>
      </c>
      <c r="E11098">
        <f t="shared" si="173"/>
        <v>0.48841228185465052</v>
      </c>
    </row>
    <row r="11099" spans="1:5" x14ac:dyDescent="0.2">
      <c r="A11099" t="s">
        <v>11136</v>
      </c>
      <c r="B11099">
        <v>-0.15936872077233399</v>
      </c>
      <c r="C11099">
        <v>0.32477883388322898</v>
      </c>
      <c r="D11099">
        <f>2^Table2[[#This Row],[log2FC]]</f>
        <v>0.89541679222266124</v>
      </c>
      <c r="E11099">
        <f t="shared" si="173"/>
        <v>0.48841228185465052</v>
      </c>
    </row>
    <row r="11100" spans="1:5" x14ac:dyDescent="0.2">
      <c r="A11100" t="s">
        <v>11137</v>
      </c>
      <c r="B11100">
        <v>-0.104901855070717</v>
      </c>
      <c r="C11100">
        <v>0.32477883388322898</v>
      </c>
      <c r="D11100">
        <f>2^Table2[[#This Row],[log2FC]]</f>
        <v>0.9298681983545577</v>
      </c>
      <c r="E11100">
        <f t="shared" si="173"/>
        <v>0.48841228185465052</v>
      </c>
    </row>
    <row r="11101" spans="1:5" x14ac:dyDescent="0.2">
      <c r="A11101" t="s">
        <v>11138</v>
      </c>
      <c r="B11101">
        <v>0.14671876140771201</v>
      </c>
      <c r="C11101">
        <v>0.32514703308731502</v>
      </c>
      <c r="D11101">
        <f>2^Table2[[#This Row],[log2FC]]</f>
        <v>1.1070487556545452</v>
      </c>
      <c r="E11101">
        <f t="shared" si="173"/>
        <v>0.48792020450303353</v>
      </c>
    </row>
    <row r="11102" spans="1:5" x14ac:dyDescent="0.2">
      <c r="A11102" t="s">
        <v>11139</v>
      </c>
      <c r="B11102">
        <v>0.17680521186928499</v>
      </c>
      <c r="C11102">
        <v>0.325156276568486</v>
      </c>
      <c r="D11102">
        <f>2^Table2[[#This Row],[log2FC]]</f>
        <v>1.1303779367598792</v>
      </c>
      <c r="E11102">
        <f t="shared" si="173"/>
        <v>0.48790785828610117</v>
      </c>
    </row>
    <row r="11103" spans="1:5" x14ac:dyDescent="0.2">
      <c r="A11103" t="s">
        <v>11140</v>
      </c>
      <c r="B11103">
        <v>-0.11851262897039901</v>
      </c>
      <c r="C11103">
        <v>0.32519701823930097</v>
      </c>
      <c r="D11103">
        <f>2^Table2[[#This Row],[log2FC]]</f>
        <v>0.92113682295786969</v>
      </c>
      <c r="E11103">
        <f t="shared" si="173"/>
        <v>0.48785344514486589</v>
      </c>
    </row>
    <row r="11104" spans="1:5" x14ac:dyDescent="0.2">
      <c r="A11104" t="s">
        <v>11141</v>
      </c>
      <c r="B11104">
        <v>0.116306290873384</v>
      </c>
      <c r="C11104">
        <v>0.32539373310088199</v>
      </c>
      <c r="D11104">
        <f>2^Table2[[#This Row],[log2FC]]</f>
        <v>1.0839560713378928</v>
      </c>
      <c r="E11104">
        <f t="shared" si="173"/>
        <v>0.48759081558451473</v>
      </c>
    </row>
    <row r="11105" spans="1:5" x14ac:dyDescent="0.2">
      <c r="A11105" t="s">
        <v>11142</v>
      </c>
      <c r="B11105">
        <v>-0.10489194422447</v>
      </c>
      <c r="C11105">
        <v>0.32561061728398799</v>
      </c>
      <c r="D11105">
        <f>2^Table2[[#This Row],[log2FC]]</f>
        <v>0.92987458626893849</v>
      </c>
      <c r="E11105">
        <f t="shared" si="173"/>
        <v>0.48730144238028295</v>
      </c>
    </row>
    <row r="11106" spans="1:5" x14ac:dyDescent="0.2">
      <c r="A11106" t="s">
        <v>11143</v>
      </c>
      <c r="B11106">
        <v>-0.133379258046736</v>
      </c>
      <c r="C11106">
        <v>0.32564057723593398</v>
      </c>
      <c r="D11106">
        <f>2^Table2[[#This Row],[log2FC]]</f>
        <v>0.91169346653596994</v>
      </c>
      <c r="E11106">
        <f t="shared" si="173"/>
        <v>0.48726148409098724</v>
      </c>
    </row>
    <row r="11107" spans="1:5" x14ac:dyDescent="0.2">
      <c r="A11107" t="s">
        <v>11144</v>
      </c>
      <c r="B11107">
        <v>-0.111719756420025</v>
      </c>
      <c r="C11107">
        <v>0.32569943097356502</v>
      </c>
      <c r="D11107">
        <f>2^Table2[[#This Row],[log2FC]]</f>
        <v>0.92548418592521675</v>
      </c>
      <c r="E11107">
        <f t="shared" si="173"/>
        <v>0.48718300018629862</v>
      </c>
    </row>
    <row r="11108" spans="1:5" x14ac:dyDescent="0.2">
      <c r="A11108" t="s">
        <v>11145</v>
      </c>
      <c r="B11108">
        <v>-0.165498451289153</v>
      </c>
      <c r="C11108">
        <v>0.32627814691349699</v>
      </c>
      <c r="D11108">
        <f>2^Table2[[#This Row],[log2FC]]</f>
        <v>0.89162041125110325</v>
      </c>
      <c r="E11108">
        <f t="shared" si="173"/>
        <v>0.48641201291976072</v>
      </c>
    </row>
    <row r="11109" spans="1:5" x14ac:dyDescent="0.2">
      <c r="A11109" t="s">
        <v>11146</v>
      </c>
      <c r="B11109">
        <v>0.153080825188813</v>
      </c>
      <c r="C11109">
        <v>0.32632757372307702</v>
      </c>
      <c r="D11109">
        <f>2^Table2[[#This Row],[log2FC]]</f>
        <v>1.1119414509039351</v>
      </c>
      <c r="E11109">
        <f t="shared" si="173"/>
        <v>0.4863462280514369</v>
      </c>
    </row>
    <row r="11110" spans="1:5" x14ac:dyDescent="0.2">
      <c r="A11110" t="s">
        <v>11147</v>
      </c>
      <c r="B11110">
        <v>9.7088719057818504E-2</v>
      </c>
      <c r="C11110">
        <v>0.32650753174573499</v>
      </c>
      <c r="D11110">
        <f>2^Table2[[#This Row],[log2FC]]</f>
        <v>1.0696128620959569</v>
      </c>
      <c r="E11110">
        <f t="shared" si="173"/>
        <v>0.48610679614117519</v>
      </c>
    </row>
    <row r="11111" spans="1:5" x14ac:dyDescent="0.2">
      <c r="A11111" t="s">
        <v>11148</v>
      </c>
      <c r="B11111">
        <v>0.44476501456451001</v>
      </c>
      <c r="C11111">
        <v>0.32666997176796098</v>
      </c>
      <c r="D11111">
        <f>2^Table2[[#This Row],[log2FC]]</f>
        <v>1.36109240440428</v>
      </c>
      <c r="E11111">
        <f t="shared" si="173"/>
        <v>0.48589078500678101</v>
      </c>
    </row>
    <row r="11112" spans="1:5" x14ac:dyDescent="0.2">
      <c r="A11112" t="s">
        <v>11149</v>
      </c>
      <c r="B11112">
        <v>-0.14388712777100099</v>
      </c>
      <c r="C11112">
        <v>0.32667047691686202</v>
      </c>
      <c r="D11112">
        <f>2^Table2[[#This Row],[log2FC]]</f>
        <v>0.90507727070430566</v>
      </c>
      <c r="E11112">
        <f t="shared" si="173"/>
        <v>0.48589011343231869</v>
      </c>
    </row>
    <row r="11113" spans="1:5" x14ac:dyDescent="0.2">
      <c r="A11113" t="s">
        <v>11150</v>
      </c>
      <c r="B11113">
        <v>0.18844780085929</v>
      </c>
      <c r="C11113">
        <v>0.32674936198146298</v>
      </c>
      <c r="D11113">
        <f>2^Table2[[#This Row],[log2FC]]</f>
        <v>1.139537025400442</v>
      </c>
      <c r="E11113">
        <f t="shared" si="173"/>
        <v>0.48578525176027348</v>
      </c>
    </row>
    <row r="11114" spans="1:5" x14ac:dyDescent="0.2">
      <c r="A11114" t="s">
        <v>11151</v>
      </c>
      <c r="B11114">
        <v>0.35266147674590598</v>
      </c>
      <c r="C11114">
        <v>0.32678091189948599</v>
      </c>
      <c r="D11114">
        <f>2^Table2[[#This Row],[log2FC]]</f>
        <v>1.2769141006930629</v>
      </c>
      <c r="E11114">
        <f t="shared" si="173"/>
        <v>0.48574331963911505</v>
      </c>
    </row>
    <row r="11115" spans="1:5" x14ac:dyDescent="0.2">
      <c r="A11115" t="s">
        <v>11152</v>
      </c>
      <c r="B11115">
        <v>0.33249566041192102</v>
      </c>
      <c r="C11115">
        <v>0.32718577470082999</v>
      </c>
      <c r="D11115">
        <f>2^Table2[[#This Row],[log2FC]]</f>
        <v>1.2591897134885528</v>
      </c>
      <c r="E11115">
        <f t="shared" si="173"/>
        <v>0.48520558673431208</v>
      </c>
    </row>
    <row r="11116" spans="1:5" x14ac:dyDescent="0.2">
      <c r="A11116" t="s">
        <v>11153</v>
      </c>
      <c r="B11116">
        <v>0.217610602672307</v>
      </c>
      <c r="C11116">
        <v>0.32731728224857298</v>
      </c>
      <c r="D11116">
        <f>2^Table2[[#This Row],[log2FC]]</f>
        <v>1.162806146576669</v>
      </c>
      <c r="E11116">
        <f t="shared" si="173"/>
        <v>0.4850310634758625</v>
      </c>
    </row>
    <row r="11117" spans="1:5" x14ac:dyDescent="0.2">
      <c r="A11117" t="s">
        <v>11154</v>
      </c>
      <c r="B11117">
        <v>0.21005128912891399</v>
      </c>
      <c r="C11117">
        <v>0.327342517589708</v>
      </c>
      <c r="D11117">
        <f>2^Table2[[#This Row],[log2FC]]</f>
        <v>1.1567293059596697</v>
      </c>
      <c r="E11117">
        <f t="shared" si="173"/>
        <v>0.4849975817517303</v>
      </c>
    </row>
    <row r="11118" spans="1:5" x14ac:dyDescent="0.2">
      <c r="A11118" t="s">
        <v>11155</v>
      </c>
      <c r="B11118">
        <v>-0.14000741548864601</v>
      </c>
      <c r="C11118">
        <v>0.32773547958190702</v>
      </c>
      <c r="D11118">
        <f>2^Table2[[#This Row],[log2FC]]</f>
        <v>0.90751449065795975</v>
      </c>
      <c r="E11118">
        <f t="shared" si="173"/>
        <v>0.48447654075808649</v>
      </c>
    </row>
    <row r="11119" spans="1:5" x14ac:dyDescent="0.2">
      <c r="A11119" t="s">
        <v>11156</v>
      </c>
      <c r="B11119">
        <v>-0.50384053479709601</v>
      </c>
      <c r="C11119">
        <v>0.32781542650101803</v>
      </c>
      <c r="D11119">
        <f>2^Table2[[#This Row],[log2FC]]</f>
        <v>0.70522692668048037</v>
      </c>
      <c r="E11119">
        <f t="shared" si="173"/>
        <v>0.48437061303938445</v>
      </c>
    </row>
    <row r="11120" spans="1:5" x14ac:dyDescent="0.2">
      <c r="A11120" t="s">
        <v>11157</v>
      </c>
      <c r="B11120">
        <v>-0.214010207522559</v>
      </c>
      <c r="C11120">
        <v>0.32785557379967101</v>
      </c>
      <c r="D11120">
        <f>2^Table2[[#This Row],[log2FC]]</f>
        <v>0.86213744510160339</v>
      </c>
      <c r="E11120">
        <f t="shared" si="173"/>
        <v>0.48431742859083599</v>
      </c>
    </row>
    <row r="11121" spans="1:5" x14ac:dyDescent="0.2">
      <c r="A11121" t="s">
        <v>11158</v>
      </c>
      <c r="B11121">
        <v>0.21016855579671501</v>
      </c>
      <c r="C11121">
        <v>0.32813119734350998</v>
      </c>
      <c r="D11121">
        <f>2^Table2[[#This Row],[log2FC]]</f>
        <v>1.1568233322787564</v>
      </c>
      <c r="E11121">
        <f t="shared" si="173"/>
        <v>0.48395247674582448</v>
      </c>
    </row>
    <row r="11122" spans="1:5" x14ac:dyDescent="0.2">
      <c r="A11122" t="s">
        <v>11159</v>
      </c>
      <c r="B11122">
        <v>-0.1227651292025</v>
      </c>
      <c r="C11122">
        <v>0.32878732543024802</v>
      </c>
      <c r="D11122">
        <f>2^Table2[[#This Row],[log2FC]]</f>
        <v>0.91842566985827634</v>
      </c>
      <c r="E11122">
        <f t="shared" si="173"/>
        <v>0.4830849326216467</v>
      </c>
    </row>
    <row r="11123" spans="1:5" x14ac:dyDescent="0.2">
      <c r="A11123" t="s">
        <v>11160</v>
      </c>
      <c r="B11123">
        <v>0.23308119970923299</v>
      </c>
      <c r="C11123">
        <v>0.32915987507558297</v>
      </c>
      <c r="D11123">
        <f>2^Table2[[#This Row],[log2FC]]</f>
        <v>1.1753424787697067</v>
      </c>
      <c r="E11123">
        <f t="shared" si="173"/>
        <v>0.482593111173448</v>
      </c>
    </row>
    <row r="11124" spans="1:5" x14ac:dyDescent="0.2">
      <c r="A11124" t="s">
        <v>11161</v>
      </c>
      <c r="B11124">
        <v>-0.502598137467962</v>
      </c>
      <c r="C11124">
        <v>0.32916835674135297</v>
      </c>
      <c r="D11124">
        <f>2^Table2[[#This Row],[log2FC]]</f>
        <v>0.70583450444128271</v>
      </c>
      <c r="E11124">
        <f t="shared" si="173"/>
        <v>0.48258192058351607</v>
      </c>
    </row>
    <row r="11125" spans="1:5" x14ac:dyDescent="0.2">
      <c r="A11125" t="s">
        <v>11162</v>
      </c>
      <c r="B11125">
        <v>-0.10608399441487899</v>
      </c>
      <c r="C11125">
        <v>0.32921810691126602</v>
      </c>
      <c r="D11125">
        <f>2^Table2[[#This Row],[log2FC]]</f>
        <v>0.92910657963416776</v>
      </c>
      <c r="E11125">
        <f t="shared" si="173"/>
        <v>0.48251628671799501</v>
      </c>
    </row>
    <row r="11126" spans="1:5" x14ac:dyDescent="0.2">
      <c r="A11126" t="s">
        <v>11163</v>
      </c>
      <c r="B11126">
        <v>0.173374391687241</v>
      </c>
      <c r="C11126">
        <v>0.32965335085438702</v>
      </c>
      <c r="D11126">
        <f>2^Table2[[#This Row],[log2FC]]</f>
        <v>1.1276930201486155</v>
      </c>
      <c r="E11126">
        <f t="shared" si="173"/>
        <v>0.4819425053891887</v>
      </c>
    </row>
    <row r="11127" spans="1:5" x14ac:dyDescent="0.2">
      <c r="A11127" t="s">
        <v>11164</v>
      </c>
      <c r="B11127">
        <v>-0.48629435132493398</v>
      </c>
      <c r="C11127">
        <v>0.32995385663717502</v>
      </c>
      <c r="D11127">
        <f>2^Table2[[#This Row],[log2FC]]</f>
        <v>0.71385632773992946</v>
      </c>
      <c r="E11127">
        <f t="shared" si="173"/>
        <v>0.48154679105862408</v>
      </c>
    </row>
    <row r="11128" spans="1:5" x14ac:dyDescent="0.2">
      <c r="A11128" t="s">
        <v>11165</v>
      </c>
      <c r="B11128">
        <v>0.11292252884154901</v>
      </c>
      <c r="C11128">
        <v>0.33010646116667702</v>
      </c>
      <c r="D11128">
        <f>2^Table2[[#This Row],[log2FC]]</f>
        <v>1.0814166910213876</v>
      </c>
      <c r="E11128">
        <f t="shared" si="173"/>
        <v>0.48134597514992788</v>
      </c>
    </row>
    <row r="11129" spans="1:5" x14ac:dyDescent="0.2">
      <c r="A11129" t="s">
        <v>11166</v>
      </c>
      <c r="B11129">
        <v>-0.17805708485746599</v>
      </c>
      <c r="C11129">
        <v>0.33030808879947199</v>
      </c>
      <c r="D11129">
        <f>2^Table2[[#This Row],[log2FC]]</f>
        <v>0.88389255632720898</v>
      </c>
      <c r="E11129">
        <f t="shared" si="173"/>
        <v>0.4810807908924119</v>
      </c>
    </row>
    <row r="11130" spans="1:5" x14ac:dyDescent="0.2">
      <c r="A11130" t="s">
        <v>11167</v>
      </c>
      <c r="B11130">
        <v>0.21948308739907199</v>
      </c>
      <c r="C11130">
        <v>0.33030808879947199</v>
      </c>
      <c r="D11130">
        <f>2^Table2[[#This Row],[log2FC]]</f>
        <v>1.1643163412403161</v>
      </c>
      <c r="E11130">
        <f t="shared" si="173"/>
        <v>0.4810807908924119</v>
      </c>
    </row>
    <row r="11131" spans="1:5" x14ac:dyDescent="0.2">
      <c r="A11131" t="s">
        <v>11168</v>
      </c>
      <c r="B11131">
        <v>-0.269832193952809</v>
      </c>
      <c r="C11131">
        <v>0.33033512853114999</v>
      </c>
      <c r="D11131">
        <f>2^Table2[[#This Row],[log2FC]]</f>
        <v>0.82941601313750035</v>
      </c>
      <c r="E11131">
        <f t="shared" si="173"/>
        <v>0.48104524006570726</v>
      </c>
    </row>
    <row r="11132" spans="1:5" x14ac:dyDescent="0.2">
      <c r="A11132" t="s">
        <v>11169</v>
      </c>
      <c r="B11132">
        <v>-0.157095698733343</v>
      </c>
      <c r="C11132">
        <v>0.330371843832033</v>
      </c>
      <c r="D11132">
        <f>2^Table2[[#This Row],[log2FC]]</f>
        <v>0.89682866807735462</v>
      </c>
      <c r="E11132">
        <f t="shared" si="173"/>
        <v>0.48099697282089743</v>
      </c>
    </row>
    <row r="11133" spans="1:5" x14ac:dyDescent="0.2">
      <c r="A11133" t="s">
        <v>11170</v>
      </c>
      <c r="B11133">
        <v>9.9525391822167797E-2</v>
      </c>
      <c r="C11133">
        <v>0.33061690757687701</v>
      </c>
      <c r="D11133">
        <f>2^Table2[[#This Row],[log2FC]]</f>
        <v>1.0714209356508249</v>
      </c>
      <c r="E11133">
        <f t="shared" si="173"/>
        <v>0.48067494060249732</v>
      </c>
    </row>
    <row r="11134" spans="1:5" x14ac:dyDescent="0.2">
      <c r="A11134" t="s">
        <v>11171</v>
      </c>
      <c r="B11134">
        <v>0.16044552026127101</v>
      </c>
      <c r="C11134">
        <v>0.33061690757687701</v>
      </c>
      <c r="D11134">
        <f>2^Table2[[#This Row],[log2FC]]</f>
        <v>1.1176322220369881</v>
      </c>
      <c r="E11134">
        <f t="shared" si="173"/>
        <v>0.48067494060249732</v>
      </c>
    </row>
    <row r="11135" spans="1:5" x14ac:dyDescent="0.2">
      <c r="A11135" t="s">
        <v>11172</v>
      </c>
      <c r="B11135">
        <v>0.148985229212202</v>
      </c>
      <c r="C11135">
        <v>0.33113616156489101</v>
      </c>
      <c r="D11135">
        <f>2^Table2[[#This Row],[log2FC]]</f>
        <v>1.108789291394382</v>
      </c>
      <c r="E11135">
        <f t="shared" si="173"/>
        <v>0.47999338973859268</v>
      </c>
    </row>
    <row r="11136" spans="1:5" x14ac:dyDescent="0.2">
      <c r="A11136" t="s">
        <v>11173</v>
      </c>
      <c r="B11136">
        <v>0.18929708592879099</v>
      </c>
      <c r="C11136">
        <v>0.33117035326283101</v>
      </c>
      <c r="D11136">
        <f>2^Table2[[#This Row],[log2FC]]</f>
        <v>1.140208045033767</v>
      </c>
      <c r="E11136">
        <f t="shared" si="173"/>
        <v>0.47994854867052827</v>
      </c>
    </row>
    <row r="11137" spans="1:5" x14ac:dyDescent="0.2">
      <c r="A11137" t="s">
        <v>11174</v>
      </c>
      <c r="B11137">
        <v>0.207217536819682</v>
      </c>
      <c r="C11137">
        <v>0.33117035326283101</v>
      </c>
      <c r="D11137">
        <f>2^Table2[[#This Row],[log2FC]]</f>
        <v>1.1544594796045251</v>
      </c>
      <c r="E11137">
        <f t="shared" si="173"/>
        <v>0.47994854867052827</v>
      </c>
    </row>
    <row r="11138" spans="1:5" x14ac:dyDescent="0.2">
      <c r="A11138" t="s">
        <v>11175</v>
      </c>
      <c r="B11138">
        <v>0.13758191164125799</v>
      </c>
      <c r="C11138">
        <v>0.33128914471479298</v>
      </c>
      <c r="D11138">
        <f>2^Table2[[#This Row],[log2FC]]</f>
        <v>1.1000597694041978</v>
      </c>
      <c r="E11138">
        <f t="shared" ref="E11138:E11201" si="174">-LOG(C11138,10)</f>
        <v>0.47979279432541033</v>
      </c>
    </row>
    <row r="11139" spans="1:5" x14ac:dyDescent="0.2">
      <c r="A11139" t="s">
        <v>11176</v>
      </c>
      <c r="B11139">
        <v>-0.41610540260847201</v>
      </c>
      <c r="C11139">
        <v>0.33160672286196602</v>
      </c>
      <c r="D11139">
        <f>2^Table2[[#This Row],[log2FC]]</f>
        <v>0.74944504478166885</v>
      </c>
      <c r="E11139">
        <f t="shared" si="174"/>
        <v>0.47937667332002154</v>
      </c>
    </row>
    <row r="11140" spans="1:5" x14ac:dyDescent="0.2">
      <c r="A11140" t="s">
        <v>11177</v>
      </c>
      <c r="B11140">
        <v>-0.41293977182642</v>
      </c>
      <c r="C11140">
        <v>0.33160913331852998</v>
      </c>
      <c r="D11140">
        <f>2^Table2[[#This Row],[log2FC]]</f>
        <v>0.75109131861676515</v>
      </c>
      <c r="E11140">
        <f t="shared" si="174"/>
        <v>0.47937351643535164</v>
      </c>
    </row>
    <row r="11141" spans="1:5" x14ac:dyDescent="0.2">
      <c r="A11141" t="s">
        <v>11178</v>
      </c>
      <c r="B11141">
        <v>9.9292759342473197E-2</v>
      </c>
      <c r="C11141">
        <v>0.33160913331852998</v>
      </c>
      <c r="D11141">
        <f>2^Table2[[#This Row],[log2FC]]</f>
        <v>1.0712481845095994</v>
      </c>
      <c r="E11141">
        <f t="shared" si="174"/>
        <v>0.47937351643535164</v>
      </c>
    </row>
    <row r="11142" spans="1:5" x14ac:dyDescent="0.2">
      <c r="A11142" t="s">
        <v>11179</v>
      </c>
      <c r="B11142">
        <v>-0.19141191546035199</v>
      </c>
      <c r="C11142">
        <v>0.33213321141476299</v>
      </c>
      <c r="D11142">
        <f>2^Table2[[#This Row],[log2FC]]</f>
        <v>0.87574823744772368</v>
      </c>
      <c r="E11142">
        <f t="shared" si="174"/>
        <v>0.47868769527482036</v>
      </c>
    </row>
    <row r="11143" spans="1:5" x14ac:dyDescent="0.2">
      <c r="A11143" t="s">
        <v>11180</v>
      </c>
      <c r="B11143">
        <v>0.18524989935623601</v>
      </c>
      <c r="C11143">
        <v>0.33220382319214398</v>
      </c>
      <c r="D11143">
        <f>2^Table2[[#This Row],[log2FC]]</f>
        <v>1.1370139063561377</v>
      </c>
      <c r="E11143">
        <f t="shared" si="174"/>
        <v>0.47859537374586153</v>
      </c>
    </row>
    <row r="11144" spans="1:5" x14ac:dyDescent="0.2">
      <c r="A11144" t="s">
        <v>11181</v>
      </c>
      <c r="B11144">
        <v>0.48886480690609302</v>
      </c>
      <c r="C11144">
        <v>0.33224967005285</v>
      </c>
      <c r="D11144">
        <f>2^Table2[[#This Row],[log2FC]]</f>
        <v>1.4033402146734548</v>
      </c>
      <c r="E11144">
        <f t="shared" si="174"/>
        <v>0.47853544166979839</v>
      </c>
    </row>
    <row r="11145" spans="1:5" x14ac:dyDescent="0.2">
      <c r="A11145" t="s">
        <v>11182</v>
      </c>
      <c r="B11145">
        <v>0.10616787137738699</v>
      </c>
      <c r="C11145">
        <v>0.33229028164291502</v>
      </c>
      <c r="D11145">
        <f>2^Table2[[#This Row],[log2FC]]</f>
        <v>1.0763653629101997</v>
      </c>
      <c r="E11145">
        <f t="shared" si="174"/>
        <v>0.47848236016749435</v>
      </c>
    </row>
    <row r="11146" spans="1:5" x14ac:dyDescent="0.2">
      <c r="A11146" t="s">
        <v>11183</v>
      </c>
      <c r="B11146">
        <v>0.12491065366517</v>
      </c>
      <c r="C11146">
        <v>0.33229028164291502</v>
      </c>
      <c r="D11146">
        <f>2^Table2[[#This Row],[log2FC]]</f>
        <v>1.0904401994379977</v>
      </c>
      <c r="E11146">
        <f t="shared" si="174"/>
        <v>0.47848236016749435</v>
      </c>
    </row>
    <row r="11147" spans="1:5" x14ac:dyDescent="0.2">
      <c r="A11147" t="s">
        <v>11184</v>
      </c>
      <c r="B11147">
        <v>0.51249843856171895</v>
      </c>
      <c r="C11147">
        <v>0.332645173549805</v>
      </c>
      <c r="D11147">
        <f>2^Table2[[#This Row],[log2FC]]</f>
        <v>1.4265184819379073</v>
      </c>
      <c r="E11147">
        <f t="shared" si="174"/>
        <v>0.47801877348320554</v>
      </c>
    </row>
    <row r="11148" spans="1:5" x14ac:dyDescent="0.2">
      <c r="A11148" t="s">
        <v>11185</v>
      </c>
      <c r="B11148">
        <v>-0.24099269983617</v>
      </c>
      <c r="C11148">
        <v>0.33275381324896602</v>
      </c>
      <c r="D11148">
        <f>2^Table2[[#This Row],[log2FC]]</f>
        <v>0.84616287824806324</v>
      </c>
      <c r="E11148">
        <f t="shared" si="174"/>
        <v>0.47787695895322707</v>
      </c>
    </row>
    <row r="11149" spans="1:5" x14ac:dyDescent="0.2">
      <c r="A11149" t="s">
        <v>11186</v>
      </c>
      <c r="B11149">
        <v>-0.23604196536050001</v>
      </c>
      <c r="C11149">
        <v>0.33275381324896602</v>
      </c>
      <c r="D11149">
        <f>2^Table2[[#This Row],[log2FC]]</f>
        <v>0.84907154814897889</v>
      </c>
      <c r="E11149">
        <f t="shared" si="174"/>
        <v>0.47787695895322707</v>
      </c>
    </row>
    <row r="11150" spans="1:5" x14ac:dyDescent="0.2">
      <c r="A11150" t="s">
        <v>11187</v>
      </c>
      <c r="B11150">
        <v>0.14332057194530801</v>
      </c>
      <c r="C11150">
        <v>0.33344129695038</v>
      </c>
      <c r="D11150">
        <f>2^Table2[[#This Row],[log2FC]]</f>
        <v>1.1044442313174634</v>
      </c>
      <c r="E11150">
        <f t="shared" si="174"/>
        <v>0.47698061348524856</v>
      </c>
    </row>
    <row r="11151" spans="1:5" x14ac:dyDescent="0.2">
      <c r="A11151" t="s">
        <v>11188</v>
      </c>
      <c r="B11151">
        <v>-0.263937670623698</v>
      </c>
      <c r="C11151">
        <v>0.33408555356550801</v>
      </c>
      <c r="D11151">
        <f>2^Table2[[#This Row],[log2FC]]</f>
        <v>0.8328117504286936</v>
      </c>
      <c r="E11151">
        <f t="shared" si="174"/>
        <v>0.47614230359691956</v>
      </c>
    </row>
    <row r="11152" spans="1:5" x14ac:dyDescent="0.2">
      <c r="A11152" t="s">
        <v>11189</v>
      </c>
      <c r="B11152">
        <v>-9.6140274190191305E-2</v>
      </c>
      <c r="C11152">
        <v>0.33414544881587799</v>
      </c>
      <c r="D11152">
        <f>2^Table2[[#This Row],[log2FC]]</f>
        <v>0.93553253096417754</v>
      </c>
      <c r="E11152">
        <f t="shared" si="174"/>
        <v>0.47606444975085482</v>
      </c>
    </row>
    <row r="11153" spans="1:5" x14ac:dyDescent="0.2">
      <c r="A11153" t="s">
        <v>11190</v>
      </c>
      <c r="B11153">
        <v>-0.47219677965842999</v>
      </c>
      <c r="C11153">
        <v>0.33429565357768798</v>
      </c>
      <c r="D11153">
        <f>2^Table2[[#This Row],[log2FC]]</f>
        <v>0.72086610485878833</v>
      </c>
      <c r="E11153">
        <f t="shared" si="174"/>
        <v>0.47586926995094714</v>
      </c>
    </row>
    <row r="11154" spans="1:5" x14ac:dyDescent="0.2">
      <c r="A11154" t="s">
        <v>11191</v>
      </c>
      <c r="B11154">
        <v>0.26570526308271902</v>
      </c>
      <c r="C11154">
        <v>0.33438547204947999</v>
      </c>
      <c r="D11154">
        <f>2^Table2[[#This Row],[log2FC]]</f>
        <v>1.2022236142564338</v>
      </c>
      <c r="E11154">
        <f t="shared" si="174"/>
        <v>0.47575259949200377</v>
      </c>
    </row>
    <row r="11155" spans="1:5" x14ac:dyDescent="0.2">
      <c r="A11155" t="s">
        <v>11192</v>
      </c>
      <c r="B11155">
        <v>0.13449039293537601</v>
      </c>
      <c r="C11155">
        <v>0.33460038289799598</v>
      </c>
      <c r="D11155">
        <f>2^Table2[[#This Row],[log2FC]]</f>
        <v>1.0977049999958326</v>
      </c>
      <c r="E11155">
        <f t="shared" si="174"/>
        <v>0.47547356639098337</v>
      </c>
    </row>
    <row r="11156" spans="1:5" x14ac:dyDescent="0.2">
      <c r="A11156" t="s">
        <v>11193</v>
      </c>
      <c r="B11156">
        <v>0.163324116535769</v>
      </c>
      <c r="C11156">
        <v>0.33460038289799598</v>
      </c>
      <c r="D11156">
        <f>2^Table2[[#This Row],[log2FC]]</f>
        <v>1.1198644496609675</v>
      </c>
      <c r="E11156">
        <f t="shared" si="174"/>
        <v>0.47547356639098337</v>
      </c>
    </row>
    <row r="11157" spans="1:5" x14ac:dyDescent="0.2">
      <c r="A11157" t="s">
        <v>11194</v>
      </c>
      <c r="B11157">
        <v>0.21614360734890201</v>
      </c>
      <c r="C11157">
        <v>0.33460038289799598</v>
      </c>
      <c r="D11157">
        <f>2^Table2[[#This Row],[log2FC]]</f>
        <v>1.1616243554546364</v>
      </c>
      <c r="E11157">
        <f t="shared" si="174"/>
        <v>0.47547356639098337</v>
      </c>
    </row>
    <row r="11158" spans="1:5" x14ac:dyDescent="0.2">
      <c r="A11158" t="s">
        <v>11195</v>
      </c>
      <c r="B11158">
        <v>-0.139943182366913</v>
      </c>
      <c r="C11158">
        <v>0.33478349089591602</v>
      </c>
      <c r="D11158">
        <f>2^Table2[[#This Row],[log2FC]]</f>
        <v>0.90755489683168211</v>
      </c>
      <c r="E11158">
        <f t="shared" si="174"/>
        <v>0.4752359664182747</v>
      </c>
    </row>
    <row r="11159" spans="1:5" x14ac:dyDescent="0.2">
      <c r="A11159" t="s">
        <v>11196</v>
      </c>
      <c r="B11159">
        <v>-0.13436478221425599</v>
      </c>
      <c r="C11159">
        <v>0.33486584889655402</v>
      </c>
      <c r="D11159">
        <f>2^Table2[[#This Row],[log2FC]]</f>
        <v>0.9110708892748105</v>
      </c>
      <c r="E11159">
        <f t="shared" si="174"/>
        <v>0.47512914147789886</v>
      </c>
    </row>
    <row r="11160" spans="1:5" x14ac:dyDescent="0.2">
      <c r="A11160" t="s">
        <v>11197</v>
      </c>
      <c r="B11160">
        <v>0.14341654619162</v>
      </c>
      <c r="C11160">
        <v>0.33502452561798002</v>
      </c>
      <c r="D11160">
        <f>2^Table2[[#This Row],[log2FC]]</f>
        <v>1.1045177061167073</v>
      </c>
      <c r="E11160">
        <f t="shared" si="174"/>
        <v>0.47492339908053854</v>
      </c>
    </row>
    <row r="11161" spans="1:5" x14ac:dyDescent="0.2">
      <c r="A11161" t="s">
        <v>11198</v>
      </c>
      <c r="B11161">
        <v>0.15070096302949201</v>
      </c>
      <c r="C11161">
        <v>0.33502452561798002</v>
      </c>
      <c r="D11161">
        <f>2^Table2[[#This Row],[log2FC]]</f>
        <v>1.1101087101841558</v>
      </c>
      <c r="E11161">
        <f t="shared" si="174"/>
        <v>0.47492339908053854</v>
      </c>
    </row>
    <row r="11162" spans="1:5" x14ac:dyDescent="0.2">
      <c r="A11162" t="s">
        <v>11199</v>
      </c>
      <c r="B11162">
        <v>-0.37318065356445201</v>
      </c>
      <c r="C11162">
        <v>0.33518457671497298</v>
      </c>
      <c r="D11162">
        <f>2^Table2[[#This Row],[log2FC]]</f>
        <v>0.77207844775443835</v>
      </c>
      <c r="E11162">
        <f t="shared" si="174"/>
        <v>0.47471597334034482</v>
      </c>
    </row>
    <row r="11163" spans="1:5" x14ac:dyDescent="0.2">
      <c r="A11163" t="s">
        <v>11200</v>
      </c>
      <c r="B11163">
        <v>0.42669005985833902</v>
      </c>
      <c r="C11163">
        <v>0.33518457671497298</v>
      </c>
      <c r="D11163">
        <f>2^Table2[[#This Row],[log2FC]]</f>
        <v>1.3441461946462505</v>
      </c>
      <c r="E11163">
        <f t="shared" si="174"/>
        <v>0.47471597334034482</v>
      </c>
    </row>
    <row r="11164" spans="1:5" x14ac:dyDescent="0.2">
      <c r="A11164" t="s">
        <v>11201</v>
      </c>
      <c r="B11164">
        <v>0.26815070759749599</v>
      </c>
      <c r="C11164">
        <v>0.33547674814169998</v>
      </c>
      <c r="D11164">
        <f>2^Table2[[#This Row],[log2FC]]</f>
        <v>1.2042631750586035</v>
      </c>
      <c r="E11164">
        <f t="shared" si="174"/>
        <v>0.47433757535697596</v>
      </c>
    </row>
    <row r="11165" spans="1:5" x14ac:dyDescent="0.2">
      <c r="A11165" t="s">
        <v>11202</v>
      </c>
      <c r="B11165">
        <v>-0.24295163881613999</v>
      </c>
      <c r="C11165">
        <v>0.33552756266963102</v>
      </c>
      <c r="D11165">
        <f>2^Table2[[#This Row],[log2FC]]</f>
        <v>0.8450147100292682</v>
      </c>
      <c r="E11165">
        <f t="shared" si="174"/>
        <v>0.47427179792822444</v>
      </c>
    </row>
    <row r="11166" spans="1:5" x14ac:dyDescent="0.2">
      <c r="A11166" t="s">
        <v>11203</v>
      </c>
      <c r="B11166">
        <v>-0.34929590380734499</v>
      </c>
      <c r="C11166">
        <v>0.33553403192129799</v>
      </c>
      <c r="D11166">
        <f>2^Table2[[#This Row],[log2FC]]</f>
        <v>0.78496710157059224</v>
      </c>
      <c r="E11166">
        <f t="shared" si="174"/>
        <v>0.47426342444858044</v>
      </c>
    </row>
    <row r="11167" spans="1:5" x14ac:dyDescent="0.2">
      <c r="A11167" t="s">
        <v>11204</v>
      </c>
      <c r="B11167">
        <v>0.13606047573367899</v>
      </c>
      <c r="C11167">
        <v>0.33556062454323099</v>
      </c>
      <c r="D11167">
        <f>2^Table2[[#This Row],[log2FC]]</f>
        <v>1.0989002809554727</v>
      </c>
      <c r="E11167">
        <f t="shared" si="174"/>
        <v>0.47422900596868456</v>
      </c>
    </row>
    <row r="11168" spans="1:5" x14ac:dyDescent="0.2">
      <c r="A11168" t="s">
        <v>11205</v>
      </c>
      <c r="B11168">
        <v>0.45704311212777099</v>
      </c>
      <c r="C11168">
        <v>0.33560366647550099</v>
      </c>
      <c r="D11168">
        <f>2^Table2[[#This Row],[log2FC]]</f>
        <v>1.372725451865054</v>
      </c>
      <c r="E11168">
        <f t="shared" si="174"/>
        <v>0.47417330314315853</v>
      </c>
    </row>
    <row r="11169" spans="1:5" x14ac:dyDescent="0.2">
      <c r="A11169" t="s">
        <v>11206</v>
      </c>
      <c r="B11169">
        <v>-0.12572535068273499</v>
      </c>
      <c r="C11169">
        <v>0.33572609221615601</v>
      </c>
      <c r="D11169">
        <f>2^Table2[[#This Row],[log2FC]]</f>
        <v>0.91654311257984578</v>
      </c>
      <c r="E11169">
        <f t="shared" si="174"/>
        <v>0.47401490461096057</v>
      </c>
    </row>
    <row r="11170" spans="1:5" x14ac:dyDescent="0.2">
      <c r="A11170" t="s">
        <v>11207</v>
      </c>
      <c r="B11170">
        <v>0.26581658860054502</v>
      </c>
      <c r="C11170">
        <v>0.335737252644281</v>
      </c>
      <c r="D11170">
        <f>2^Table2[[#This Row],[log2FC]]</f>
        <v>1.2023163873834968</v>
      </c>
      <c r="E11170">
        <f t="shared" si="174"/>
        <v>0.47400046774739119</v>
      </c>
    </row>
    <row r="11171" spans="1:5" x14ac:dyDescent="0.2">
      <c r="A11171" t="s">
        <v>11208</v>
      </c>
      <c r="B11171">
        <v>-0.18132374530950299</v>
      </c>
      <c r="C11171">
        <v>0.33604062733220502</v>
      </c>
      <c r="D11171">
        <f>2^Table2[[#This Row],[log2FC]]</f>
        <v>0.88189344332553643</v>
      </c>
      <c r="E11171">
        <f t="shared" si="174"/>
        <v>0.47360821320672108</v>
      </c>
    </row>
    <row r="11172" spans="1:5" x14ac:dyDescent="0.2">
      <c r="A11172" t="s">
        <v>11209</v>
      </c>
      <c r="B11172">
        <v>-0.44588354750098602</v>
      </c>
      <c r="C11172">
        <v>0.33612867504987498</v>
      </c>
      <c r="D11172">
        <f>2^Table2[[#This Row],[log2FC]]</f>
        <v>0.73413457402960702</v>
      </c>
      <c r="E11172">
        <f t="shared" si="174"/>
        <v>0.47349443640075434</v>
      </c>
    </row>
    <row r="11173" spans="1:5" x14ac:dyDescent="0.2">
      <c r="A11173" t="s">
        <v>11210</v>
      </c>
      <c r="B11173">
        <v>0.117105287313457</v>
      </c>
      <c r="C11173">
        <v>0.33628689960184599</v>
      </c>
      <c r="D11173">
        <f>2^Table2[[#This Row],[log2FC]]</f>
        <v>1.0845565564634649</v>
      </c>
      <c r="E11173">
        <f t="shared" si="174"/>
        <v>0.47329005073902591</v>
      </c>
    </row>
    <row r="11174" spans="1:5" x14ac:dyDescent="0.2">
      <c r="A11174" t="s">
        <v>11211</v>
      </c>
      <c r="B11174">
        <v>0.78633902366609798</v>
      </c>
      <c r="C11174">
        <v>0.33628689960184599</v>
      </c>
      <c r="D11174">
        <f>2^Table2[[#This Row],[log2FC]]</f>
        <v>1.7246923335585846</v>
      </c>
      <c r="E11174">
        <f t="shared" si="174"/>
        <v>0.47329005073902591</v>
      </c>
    </row>
    <row r="11175" spans="1:5" x14ac:dyDescent="0.2">
      <c r="A11175" t="s">
        <v>11212</v>
      </c>
      <c r="B11175">
        <v>-0.44947746125326998</v>
      </c>
      <c r="C11175">
        <v>0.33629952329885199</v>
      </c>
      <c r="D11175">
        <f>2^Table2[[#This Row],[log2FC]]</f>
        <v>0.73230803917652942</v>
      </c>
      <c r="E11175">
        <f t="shared" si="174"/>
        <v>0.47327374829293151</v>
      </c>
    </row>
    <row r="11176" spans="1:5" x14ac:dyDescent="0.2">
      <c r="A11176" t="s">
        <v>11213</v>
      </c>
      <c r="B11176">
        <v>-0.100844766672784</v>
      </c>
      <c r="C11176">
        <v>0.33636494190107802</v>
      </c>
      <c r="D11176">
        <f>2^Table2[[#This Row],[log2FC]]</f>
        <v>0.93248681619437646</v>
      </c>
      <c r="E11176">
        <f t="shared" si="174"/>
        <v>0.47318927545537282</v>
      </c>
    </row>
    <row r="11177" spans="1:5" x14ac:dyDescent="0.2">
      <c r="A11177" t="s">
        <v>11214</v>
      </c>
      <c r="B11177">
        <v>0.29331101533380199</v>
      </c>
      <c r="C11177">
        <v>0.33638261754652798</v>
      </c>
      <c r="D11177">
        <f>2^Table2[[#This Row],[log2FC]]</f>
        <v>1.2254494850975139</v>
      </c>
      <c r="E11177">
        <f t="shared" si="174"/>
        <v>0.4731664543089355</v>
      </c>
    </row>
    <row r="11178" spans="1:5" x14ac:dyDescent="0.2">
      <c r="A11178" t="s">
        <v>11215</v>
      </c>
      <c r="B11178">
        <v>-0.42097474888373798</v>
      </c>
      <c r="C11178">
        <v>0.33655445938079998</v>
      </c>
      <c r="D11178">
        <f>2^Table2[[#This Row],[log2FC]]</f>
        <v>0.74691980158488414</v>
      </c>
      <c r="E11178">
        <f t="shared" si="174"/>
        <v>0.47294465062307706</v>
      </c>
    </row>
    <row r="11179" spans="1:5" x14ac:dyDescent="0.2">
      <c r="A11179" t="s">
        <v>11216</v>
      </c>
      <c r="B11179">
        <v>-0.12577846182929101</v>
      </c>
      <c r="C11179">
        <v>0.33655445938079998</v>
      </c>
      <c r="D11179">
        <f>2^Table2[[#This Row],[log2FC]]</f>
        <v>0.91650937172804792</v>
      </c>
      <c r="E11179">
        <f t="shared" si="174"/>
        <v>0.47294465062307706</v>
      </c>
    </row>
    <row r="11180" spans="1:5" x14ac:dyDescent="0.2">
      <c r="A11180" t="s">
        <v>11217</v>
      </c>
      <c r="B11180">
        <v>-0.377237889081186</v>
      </c>
      <c r="C11180">
        <v>0.336694899209451</v>
      </c>
      <c r="D11180">
        <f>2^Table2[[#This Row],[log2FC]]</f>
        <v>0.76991021162183781</v>
      </c>
      <c r="E11180">
        <f t="shared" si="174"/>
        <v>0.47276346294653776</v>
      </c>
    </row>
    <row r="11181" spans="1:5" x14ac:dyDescent="0.2">
      <c r="A11181" t="s">
        <v>11218</v>
      </c>
      <c r="B11181">
        <v>0.49475366325945203</v>
      </c>
      <c r="C11181">
        <v>0.336694899209451</v>
      </c>
      <c r="D11181">
        <f>2^Table2[[#This Row],[log2FC]]</f>
        <v>1.4090801375242648</v>
      </c>
      <c r="E11181">
        <f t="shared" si="174"/>
        <v>0.47276346294653776</v>
      </c>
    </row>
    <row r="11182" spans="1:5" x14ac:dyDescent="0.2">
      <c r="A11182" t="s">
        <v>11219</v>
      </c>
      <c r="B11182">
        <v>-0.295196718237766</v>
      </c>
      <c r="C11182">
        <v>0.33680856577875601</v>
      </c>
      <c r="D11182">
        <f>2^Table2[[#This Row],[log2FC]]</f>
        <v>0.81496120104270042</v>
      </c>
      <c r="E11182">
        <f t="shared" si="174"/>
        <v>0.47261687197303603</v>
      </c>
    </row>
    <row r="11183" spans="1:5" x14ac:dyDescent="0.2">
      <c r="A11183" t="s">
        <v>11220</v>
      </c>
      <c r="B11183">
        <v>-0.20839738365407301</v>
      </c>
      <c r="C11183">
        <v>0.33699922576803298</v>
      </c>
      <c r="D11183">
        <f>2^Table2[[#This Row],[log2FC]]</f>
        <v>0.86549813523896924</v>
      </c>
      <c r="E11183">
        <f t="shared" si="174"/>
        <v>0.47237109688847506</v>
      </c>
    </row>
    <row r="11184" spans="1:5" x14ac:dyDescent="0.2">
      <c r="A11184" t="s">
        <v>11221</v>
      </c>
      <c r="B11184">
        <v>-0.116744402726755</v>
      </c>
      <c r="C11184">
        <v>0.33700073837790301</v>
      </c>
      <c r="D11184">
        <f>2^Table2[[#This Row],[log2FC]]</f>
        <v>0.92226649819402773</v>
      </c>
      <c r="E11184">
        <f t="shared" si="174"/>
        <v>0.4723691475764431</v>
      </c>
    </row>
    <row r="11185" spans="1:5" x14ac:dyDescent="0.2">
      <c r="A11185" t="s">
        <v>11222</v>
      </c>
      <c r="B11185">
        <v>-0.14992099377331899</v>
      </c>
      <c r="C11185">
        <v>0.33743109117826198</v>
      </c>
      <c r="D11185">
        <f>2^Table2[[#This Row],[log2FC]]</f>
        <v>0.90129981909022749</v>
      </c>
      <c r="E11185">
        <f t="shared" si="174"/>
        <v>0.47181490365246637</v>
      </c>
    </row>
    <row r="11186" spans="1:5" x14ac:dyDescent="0.2">
      <c r="A11186" t="s">
        <v>11223</v>
      </c>
      <c r="B11186">
        <v>-0.14845262899061801</v>
      </c>
      <c r="C11186">
        <v>0.33750606428235302</v>
      </c>
      <c r="D11186">
        <f>2^Table2[[#This Row],[log2FC]]</f>
        <v>0.90221762264287164</v>
      </c>
      <c r="E11186">
        <f t="shared" si="174"/>
        <v>0.47171841939384046</v>
      </c>
    </row>
    <row r="11187" spans="1:5" x14ac:dyDescent="0.2">
      <c r="A11187" t="s">
        <v>11224</v>
      </c>
      <c r="B11187">
        <v>0.227115907238258</v>
      </c>
      <c r="C11187">
        <v>0.33751031923872998</v>
      </c>
      <c r="D11187">
        <f>2^Table2[[#This Row],[log2FC]]</f>
        <v>1.1704926759863312</v>
      </c>
      <c r="E11187">
        <f t="shared" si="174"/>
        <v>0.47171294425539828</v>
      </c>
    </row>
    <row r="11188" spans="1:5" x14ac:dyDescent="0.2">
      <c r="A11188" t="s">
        <v>11225</v>
      </c>
      <c r="B11188">
        <v>-0.109817311724311</v>
      </c>
      <c r="C11188">
        <v>0.337772939697768</v>
      </c>
      <c r="D11188">
        <f>2^Table2[[#This Row],[log2FC]]</f>
        <v>0.92670540303919491</v>
      </c>
      <c r="E11188">
        <f t="shared" si="174"/>
        <v>0.4713751463892854</v>
      </c>
    </row>
    <row r="11189" spans="1:5" x14ac:dyDescent="0.2">
      <c r="A11189" t="s">
        <v>11226</v>
      </c>
      <c r="B11189">
        <v>-0.17436370681164301</v>
      </c>
      <c r="C11189">
        <v>0.33798399056775602</v>
      </c>
      <c r="D11189">
        <f>2^Table2[[#This Row],[log2FC]]</f>
        <v>0.88615826844947221</v>
      </c>
      <c r="E11189">
        <f t="shared" si="174"/>
        <v>0.47110387064763426</v>
      </c>
    </row>
    <row r="11190" spans="1:5" x14ac:dyDescent="0.2">
      <c r="A11190" t="s">
        <v>11227</v>
      </c>
      <c r="B11190">
        <v>-0.137261669232975</v>
      </c>
      <c r="C11190">
        <v>0.33815195054976299</v>
      </c>
      <c r="D11190">
        <f>2^Table2[[#This Row],[log2FC]]</f>
        <v>0.90924332257185159</v>
      </c>
      <c r="E11190">
        <f t="shared" si="174"/>
        <v>0.47088810310613638</v>
      </c>
    </row>
    <row r="11191" spans="1:5" x14ac:dyDescent="0.2">
      <c r="A11191" t="s">
        <v>11228</v>
      </c>
      <c r="B11191">
        <v>0.54762692601589402</v>
      </c>
      <c r="C11191">
        <v>0.33844830221834199</v>
      </c>
      <c r="D11191">
        <f>2^Table2[[#This Row],[log2FC]]</f>
        <v>1.4616794162714173</v>
      </c>
      <c r="E11191">
        <f t="shared" si="174"/>
        <v>0.47050766014274548</v>
      </c>
    </row>
    <row r="11192" spans="1:5" x14ac:dyDescent="0.2">
      <c r="A11192" t="s">
        <v>11229</v>
      </c>
      <c r="B11192">
        <v>0.39706647249779597</v>
      </c>
      <c r="C11192">
        <v>0.33863673853849502</v>
      </c>
      <c r="D11192">
        <f>2^Table2[[#This Row],[log2FC]]</f>
        <v>1.3168275937884228</v>
      </c>
      <c r="E11192">
        <f t="shared" si="174"/>
        <v>0.47026592726956312</v>
      </c>
    </row>
    <row r="11193" spans="1:5" x14ac:dyDescent="0.2">
      <c r="A11193" t="s">
        <v>11230</v>
      </c>
      <c r="B11193">
        <v>0.378117624916603</v>
      </c>
      <c r="C11193">
        <v>0.338786762826703</v>
      </c>
      <c r="D11193">
        <f>2^Table2[[#This Row],[log2FC]]</f>
        <v>1.2996450199870384</v>
      </c>
      <c r="E11193">
        <f t="shared" si="174"/>
        <v>0.47007356688804669</v>
      </c>
    </row>
    <row r="11194" spans="1:5" x14ac:dyDescent="0.2">
      <c r="A11194" t="s">
        <v>11231</v>
      </c>
      <c r="B11194">
        <v>-0.15611274504475001</v>
      </c>
      <c r="C11194">
        <v>0.33882742445300001</v>
      </c>
      <c r="D11194">
        <f>2^Table2[[#This Row],[log2FC]]</f>
        <v>0.89743991397577472</v>
      </c>
      <c r="E11194">
        <f t="shared" si="174"/>
        <v>0.47002144542932084</v>
      </c>
    </row>
    <row r="11195" spans="1:5" x14ac:dyDescent="0.2">
      <c r="A11195" t="s">
        <v>11232</v>
      </c>
      <c r="B11195">
        <v>0.101846490993087</v>
      </c>
      <c r="C11195">
        <v>0.33913675118298198</v>
      </c>
      <c r="D11195">
        <f>2^Table2[[#This Row],[log2FC]]</f>
        <v>1.0731460929214891</v>
      </c>
      <c r="E11195">
        <f t="shared" si="174"/>
        <v>0.4696251445447433</v>
      </c>
    </row>
    <row r="11196" spans="1:5" x14ac:dyDescent="0.2">
      <c r="A11196" t="s">
        <v>11233</v>
      </c>
      <c r="B11196">
        <v>0.107223051304338</v>
      </c>
      <c r="C11196">
        <v>0.339155560761777</v>
      </c>
      <c r="D11196">
        <f>2^Table2[[#This Row],[log2FC]]</f>
        <v>1.0771528991104036</v>
      </c>
      <c r="E11196">
        <f t="shared" si="174"/>
        <v>0.46960105789025575</v>
      </c>
    </row>
    <row r="11197" spans="1:5" x14ac:dyDescent="0.2">
      <c r="A11197" t="s">
        <v>11234</v>
      </c>
      <c r="B11197">
        <v>0.14036036451079101</v>
      </c>
      <c r="C11197">
        <v>0.339155560761777</v>
      </c>
      <c r="D11197">
        <f>2^Table2[[#This Row],[log2FC]]</f>
        <v>1.1021803903346723</v>
      </c>
      <c r="E11197">
        <f t="shared" si="174"/>
        <v>0.46960105789025575</v>
      </c>
    </row>
    <row r="11198" spans="1:5" x14ac:dyDescent="0.2">
      <c r="A11198" t="s">
        <v>11235</v>
      </c>
      <c r="B11198">
        <v>0.30723241818865998</v>
      </c>
      <c r="C11198">
        <v>0.339155560761777</v>
      </c>
      <c r="D11198">
        <f>2^Table2[[#This Row],[log2FC]]</f>
        <v>1.2373317967992021</v>
      </c>
      <c r="E11198">
        <f t="shared" si="174"/>
        <v>0.46960105789025575</v>
      </c>
    </row>
    <row r="11199" spans="1:5" x14ac:dyDescent="0.2">
      <c r="A11199" t="s">
        <v>11236</v>
      </c>
      <c r="B11199">
        <v>0.130083024704512</v>
      </c>
      <c r="C11199">
        <v>0.33939646307550703</v>
      </c>
      <c r="D11199">
        <f>2^Table2[[#This Row],[log2FC]]</f>
        <v>1.0943566778586367</v>
      </c>
      <c r="E11199">
        <f t="shared" si="174"/>
        <v>0.46929268787218509</v>
      </c>
    </row>
    <row r="11200" spans="1:5" x14ac:dyDescent="0.2">
      <c r="A11200" t="s">
        <v>11237</v>
      </c>
      <c r="B11200">
        <v>-0.15761945619942</v>
      </c>
      <c r="C11200">
        <v>0.33947115934192001</v>
      </c>
      <c r="D11200">
        <f>2^Table2[[#This Row],[log2FC]]</f>
        <v>0.89650314158439304</v>
      </c>
      <c r="E11200">
        <f t="shared" si="174"/>
        <v>0.46919711643710232</v>
      </c>
    </row>
    <row r="11201" spans="1:5" x14ac:dyDescent="0.2">
      <c r="A11201" t="s">
        <v>11238</v>
      </c>
      <c r="B11201">
        <v>0.20410204926129499</v>
      </c>
      <c r="C11201">
        <v>0.33947310576475298</v>
      </c>
      <c r="D11201">
        <f>2^Table2[[#This Row],[log2FC]]</f>
        <v>1.1519691241852248</v>
      </c>
      <c r="E11201">
        <f t="shared" si="174"/>
        <v>0.46919462633374842</v>
      </c>
    </row>
    <row r="11202" spans="1:5" x14ac:dyDescent="0.2">
      <c r="A11202" t="s">
        <v>11239</v>
      </c>
      <c r="B11202">
        <v>0.337073056657265</v>
      </c>
      <c r="C11202">
        <v>0.33959651343164698</v>
      </c>
      <c r="D11202">
        <f>2^Table2[[#This Row],[log2FC]]</f>
        <v>1.2631912269869794</v>
      </c>
      <c r="E11202">
        <f t="shared" ref="E11202:E11265" si="175">-LOG(C11202,10)</f>
        <v>0.46903677721833653</v>
      </c>
    </row>
    <row r="11203" spans="1:5" x14ac:dyDescent="0.2">
      <c r="A11203" t="s">
        <v>11240</v>
      </c>
      <c r="B11203">
        <v>0.48980289817941902</v>
      </c>
      <c r="C11203">
        <v>0.34006895364303702</v>
      </c>
      <c r="D11203">
        <f>2^Table2[[#This Row],[log2FC]]</f>
        <v>1.4042530127833399</v>
      </c>
      <c r="E11203">
        <f t="shared" si="175"/>
        <v>0.46843301486811861</v>
      </c>
    </row>
    <row r="11204" spans="1:5" x14ac:dyDescent="0.2">
      <c r="A11204" t="s">
        <v>11241</v>
      </c>
      <c r="B11204">
        <v>-0.19691759767551401</v>
      </c>
      <c r="C11204">
        <v>0.340506117291836</v>
      </c>
      <c r="D11204">
        <f>2^Table2[[#This Row],[log2FC]]</f>
        <v>0.87241253388111417</v>
      </c>
      <c r="E11204">
        <f t="shared" si="175"/>
        <v>0.46787508145391499</v>
      </c>
    </row>
    <row r="11205" spans="1:5" x14ac:dyDescent="0.2">
      <c r="A11205" t="s">
        <v>11242</v>
      </c>
      <c r="B11205">
        <v>0.102494922588957</v>
      </c>
      <c r="C11205">
        <v>0.34079154795620997</v>
      </c>
      <c r="D11205">
        <f>2^Table2[[#This Row],[log2FC]]</f>
        <v>1.0736285360004898</v>
      </c>
      <c r="E11205">
        <f t="shared" si="175"/>
        <v>0.46751118480174902</v>
      </c>
    </row>
    <row r="11206" spans="1:5" x14ac:dyDescent="0.2">
      <c r="A11206" t="s">
        <v>11243</v>
      </c>
      <c r="B11206">
        <v>-0.110151118881407</v>
      </c>
      <c r="C11206">
        <v>0.34084603664847402</v>
      </c>
      <c r="D11206">
        <f>2^Table2[[#This Row],[log2FC]]</f>
        <v>0.92649100907318849</v>
      </c>
      <c r="E11206">
        <f t="shared" si="175"/>
        <v>0.46744175160451545</v>
      </c>
    </row>
    <row r="11207" spans="1:5" x14ac:dyDescent="0.2">
      <c r="A11207" t="s">
        <v>11244</v>
      </c>
      <c r="B11207">
        <v>-0.37911969154553699</v>
      </c>
      <c r="C11207">
        <v>0.34122093558559002</v>
      </c>
      <c r="D11207">
        <f>2^Table2[[#This Row],[log2FC]]</f>
        <v>0.76890662152962308</v>
      </c>
      <c r="E11207">
        <f t="shared" si="175"/>
        <v>0.46696433058081716</v>
      </c>
    </row>
    <row r="11208" spans="1:5" x14ac:dyDescent="0.2">
      <c r="A11208" t="s">
        <v>11245</v>
      </c>
      <c r="B11208">
        <v>-0.107235118716172</v>
      </c>
      <c r="C11208">
        <v>0.34122338797254598</v>
      </c>
      <c r="D11208">
        <f>2^Table2[[#This Row],[log2FC]]</f>
        <v>0.92836554250409919</v>
      </c>
      <c r="E11208">
        <f t="shared" si="175"/>
        <v>0.46696120927674678</v>
      </c>
    </row>
    <row r="11209" spans="1:5" x14ac:dyDescent="0.2">
      <c r="A11209" t="s">
        <v>11246</v>
      </c>
      <c r="B11209">
        <v>0.20271048118057799</v>
      </c>
      <c r="C11209">
        <v>0.34150980880184301</v>
      </c>
      <c r="D11209">
        <f>2^Table2[[#This Row],[log2FC]]</f>
        <v>1.1508585148400119</v>
      </c>
      <c r="E11209">
        <f t="shared" si="175"/>
        <v>0.46659681805173808</v>
      </c>
    </row>
    <row r="11210" spans="1:5" x14ac:dyDescent="0.2">
      <c r="A11210" t="s">
        <v>11247</v>
      </c>
      <c r="B11210">
        <v>-0.16853172928801899</v>
      </c>
      <c r="C11210">
        <v>0.34160128105582699</v>
      </c>
      <c r="D11210">
        <f>2^Table2[[#This Row],[log2FC]]</f>
        <v>0.88974774146231406</v>
      </c>
      <c r="E11210">
        <f t="shared" si="175"/>
        <v>0.46648050931080337</v>
      </c>
    </row>
    <row r="11211" spans="1:5" x14ac:dyDescent="0.2">
      <c r="A11211" t="s">
        <v>11248</v>
      </c>
      <c r="B11211">
        <v>0.33134897800077001</v>
      </c>
      <c r="C11211">
        <v>0.34160128105582699</v>
      </c>
      <c r="D11211">
        <f>2^Table2[[#This Row],[log2FC]]</f>
        <v>1.2581892823569008</v>
      </c>
      <c r="E11211">
        <f t="shared" si="175"/>
        <v>0.46648050931080337</v>
      </c>
    </row>
    <row r="11212" spans="1:5" x14ac:dyDescent="0.2">
      <c r="A11212" t="s">
        <v>11249</v>
      </c>
      <c r="B11212">
        <v>-0.43923085402964501</v>
      </c>
      <c r="C11212">
        <v>0.34161942624006603</v>
      </c>
      <c r="D11212">
        <f>2^Table2[[#This Row],[log2FC]]</f>
        <v>0.73752770299869663</v>
      </c>
      <c r="E11212">
        <f t="shared" si="175"/>
        <v>0.46645744105978049</v>
      </c>
    </row>
    <row r="11213" spans="1:5" x14ac:dyDescent="0.2">
      <c r="A11213" t="s">
        <v>11250</v>
      </c>
      <c r="B11213">
        <v>-0.271903141368603</v>
      </c>
      <c r="C11213">
        <v>0.341689769401537</v>
      </c>
      <c r="D11213">
        <f>2^Table2[[#This Row],[log2FC]]</f>
        <v>0.82822626433263702</v>
      </c>
      <c r="E11213">
        <f t="shared" si="175"/>
        <v>0.46636802430037128</v>
      </c>
    </row>
    <row r="11214" spans="1:5" x14ac:dyDescent="0.2">
      <c r="A11214" t="s">
        <v>11251</v>
      </c>
      <c r="B11214">
        <v>-0.27303073318336002</v>
      </c>
      <c r="C11214">
        <v>0.34181680600314202</v>
      </c>
      <c r="D11214">
        <f>2^Table2[[#This Row],[log2FC]]</f>
        <v>0.82757918628600047</v>
      </c>
      <c r="E11214">
        <f t="shared" si="175"/>
        <v>0.46620658826537942</v>
      </c>
    </row>
    <row r="11215" spans="1:5" x14ac:dyDescent="0.2">
      <c r="A11215" t="s">
        <v>11252</v>
      </c>
      <c r="B11215">
        <v>0.22035677714170501</v>
      </c>
      <c r="C11215">
        <v>0.34187098877595101</v>
      </c>
      <c r="D11215">
        <f>2^Table2[[#This Row],[log2FC]]</f>
        <v>1.1650216596196685</v>
      </c>
      <c r="E11215">
        <f t="shared" si="175"/>
        <v>0.46613775193548118</v>
      </c>
    </row>
    <row r="11216" spans="1:5" x14ac:dyDescent="0.2">
      <c r="A11216" t="s">
        <v>11253</v>
      </c>
      <c r="B11216">
        <v>0.14374722456428901</v>
      </c>
      <c r="C11216">
        <v>0.341897302805726</v>
      </c>
      <c r="D11216">
        <f>2^Table2[[#This Row],[log2FC]]</f>
        <v>1.1047709002905344</v>
      </c>
      <c r="E11216">
        <f t="shared" si="175"/>
        <v>0.46610432529644491</v>
      </c>
    </row>
    <row r="11217" spans="1:5" x14ac:dyDescent="0.2">
      <c r="A11217" t="s">
        <v>11254</v>
      </c>
      <c r="B11217">
        <v>-0.46082434946029899</v>
      </c>
      <c r="C11217">
        <v>0.342014994946717</v>
      </c>
      <c r="D11217">
        <f>2^Table2[[#This Row],[log2FC]]</f>
        <v>0.72657098063563685</v>
      </c>
      <c r="E11217">
        <f t="shared" si="175"/>
        <v>0.46595485277469534</v>
      </c>
    </row>
    <row r="11218" spans="1:5" x14ac:dyDescent="0.2">
      <c r="A11218" t="s">
        <v>11255</v>
      </c>
      <c r="B11218">
        <v>-0.106684212717749</v>
      </c>
      <c r="C11218">
        <v>0.34203797736233599</v>
      </c>
      <c r="D11218">
        <f>2^Table2[[#This Row],[log2FC]]</f>
        <v>0.92872011487969131</v>
      </c>
      <c r="E11218">
        <f t="shared" si="175"/>
        <v>0.46592567042569039</v>
      </c>
    </row>
    <row r="11219" spans="1:5" x14ac:dyDescent="0.2">
      <c r="A11219" t="s">
        <v>11256</v>
      </c>
      <c r="B11219">
        <v>0.222988342096439</v>
      </c>
      <c r="C11219">
        <v>0.34220067443785201</v>
      </c>
      <c r="D11219">
        <f>2^Table2[[#This Row],[log2FC]]</f>
        <v>1.167148670468646</v>
      </c>
      <c r="E11219">
        <f t="shared" si="175"/>
        <v>0.46571913885000654</v>
      </c>
    </row>
    <row r="11220" spans="1:5" x14ac:dyDescent="0.2">
      <c r="A11220" t="s">
        <v>11257</v>
      </c>
      <c r="B11220">
        <v>0.104356653921009</v>
      </c>
      <c r="C11220">
        <v>0.34229604485611198</v>
      </c>
      <c r="D11220">
        <f>2^Table2[[#This Row],[log2FC]]</f>
        <v>1.0750148983760075</v>
      </c>
      <c r="E11220">
        <f t="shared" si="175"/>
        <v>0.46559811899560066</v>
      </c>
    </row>
    <row r="11221" spans="1:5" x14ac:dyDescent="0.2">
      <c r="A11221" t="s">
        <v>11258</v>
      </c>
      <c r="B11221">
        <v>0.109991693661621</v>
      </c>
      <c r="C11221">
        <v>0.34229604485611198</v>
      </c>
      <c r="D11221">
        <f>2^Table2[[#This Row],[log2FC]]</f>
        <v>1.0792220228495244</v>
      </c>
      <c r="E11221">
        <f t="shared" si="175"/>
        <v>0.46559811899560066</v>
      </c>
    </row>
    <row r="11222" spans="1:5" x14ac:dyDescent="0.2">
      <c r="A11222" t="s">
        <v>11259</v>
      </c>
      <c r="B11222">
        <v>-0.20484246789869701</v>
      </c>
      <c r="C11222">
        <v>0.34286225903126299</v>
      </c>
      <c r="D11222">
        <f>2^Table2[[#This Row],[log2FC]]</f>
        <v>0.86763342141688704</v>
      </c>
      <c r="E11222">
        <f t="shared" si="175"/>
        <v>0.46488031773295202</v>
      </c>
    </row>
    <row r="11223" spans="1:5" x14ac:dyDescent="0.2">
      <c r="A11223" t="s">
        <v>11260</v>
      </c>
      <c r="B11223">
        <v>0.21291167285415</v>
      </c>
      <c r="C11223">
        <v>0.34286388793230999</v>
      </c>
      <c r="D11223">
        <f>2^Table2[[#This Row],[log2FC]]</f>
        <v>1.1590249899198857</v>
      </c>
      <c r="E11223">
        <f t="shared" si="175"/>
        <v>0.46487825445232778</v>
      </c>
    </row>
    <row r="11224" spans="1:5" x14ac:dyDescent="0.2">
      <c r="A11224" t="s">
        <v>11261</v>
      </c>
      <c r="B11224">
        <v>0.50241672711252205</v>
      </c>
      <c r="C11224">
        <v>0.34348332668729498</v>
      </c>
      <c r="D11224">
        <f>2^Table2[[#This Row],[log2FC]]</f>
        <v>1.4165845641401844</v>
      </c>
      <c r="E11224">
        <f t="shared" si="175"/>
        <v>0.46409433954605755</v>
      </c>
    </row>
    <row r="11225" spans="1:5" x14ac:dyDescent="0.2">
      <c r="A11225" t="s">
        <v>11262</v>
      </c>
      <c r="B11225">
        <v>0.20160917250455199</v>
      </c>
      <c r="C11225">
        <v>0.34356020489191302</v>
      </c>
      <c r="D11225">
        <f>2^Table2[[#This Row],[log2FC]]</f>
        <v>1.1499803203579926</v>
      </c>
      <c r="E11225">
        <f t="shared" si="175"/>
        <v>0.46399714692681593</v>
      </c>
    </row>
    <row r="11226" spans="1:5" x14ac:dyDescent="0.2">
      <c r="A11226" t="s">
        <v>11263</v>
      </c>
      <c r="B11226">
        <v>0.20046631318400701</v>
      </c>
      <c r="C11226">
        <v>0.34409243051051702</v>
      </c>
      <c r="D11226">
        <f>2^Table2[[#This Row],[log2FC]]</f>
        <v>1.1490697015043843</v>
      </c>
      <c r="E11226">
        <f t="shared" si="175"/>
        <v>0.46332488106599712</v>
      </c>
    </row>
    <row r="11227" spans="1:5" x14ac:dyDescent="0.2">
      <c r="A11227" t="s">
        <v>11264</v>
      </c>
      <c r="B11227">
        <v>0.410773700696419</v>
      </c>
      <c r="C11227">
        <v>0.344276105874331</v>
      </c>
      <c r="D11227">
        <f>2^Table2[[#This Row],[log2FC]]</f>
        <v>1.329398564063395</v>
      </c>
      <c r="E11227">
        <f t="shared" si="175"/>
        <v>0.4630931180069881</v>
      </c>
    </row>
    <row r="11228" spans="1:5" x14ac:dyDescent="0.2">
      <c r="A11228" t="s">
        <v>11265</v>
      </c>
      <c r="B11228">
        <v>-0.14860051903240201</v>
      </c>
      <c r="C11228">
        <v>0.34428778698653001</v>
      </c>
      <c r="D11228">
        <f>2^Table2[[#This Row],[log2FC]]</f>
        <v>0.90212514144657674</v>
      </c>
      <c r="E11228">
        <f t="shared" si="175"/>
        <v>0.46307838286730496</v>
      </c>
    </row>
    <row r="11229" spans="1:5" x14ac:dyDescent="0.2">
      <c r="A11229" t="s">
        <v>11266</v>
      </c>
      <c r="B11229">
        <v>0.20607975572914999</v>
      </c>
      <c r="C11229">
        <v>0.34428778698653001</v>
      </c>
      <c r="D11229">
        <f>2^Table2[[#This Row],[log2FC]]</f>
        <v>1.1535493743430987</v>
      </c>
      <c r="E11229">
        <f t="shared" si="175"/>
        <v>0.46307838286730496</v>
      </c>
    </row>
    <row r="11230" spans="1:5" x14ac:dyDescent="0.2">
      <c r="A11230" t="s">
        <v>11267</v>
      </c>
      <c r="B11230">
        <v>0.41317038824989999</v>
      </c>
      <c r="C11230">
        <v>0.34432147216358699</v>
      </c>
      <c r="D11230">
        <f>2^Table2[[#This Row],[log2FC]]</f>
        <v>1.3316088724637711</v>
      </c>
      <c r="E11230">
        <f t="shared" si="175"/>
        <v>0.46303589349808705</v>
      </c>
    </row>
    <row r="11231" spans="1:5" x14ac:dyDescent="0.2">
      <c r="A11231" t="s">
        <v>11268</v>
      </c>
      <c r="B11231">
        <v>0.142127989872255</v>
      </c>
      <c r="C11231">
        <v>0.34437520915229197</v>
      </c>
      <c r="D11231">
        <f>2^Table2[[#This Row],[log2FC]]</f>
        <v>1.103531636412437</v>
      </c>
      <c r="E11231">
        <f t="shared" si="175"/>
        <v>0.46296812004033944</v>
      </c>
    </row>
    <row r="11232" spans="1:5" x14ac:dyDescent="0.2">
      <c r="A11232" t="s">
        <v>11269</v>
      </c>
      <c r="B11232">
        <v>0.11256335896031</v>
      </c>
      <c r="C11232">
        <v>0.34470245786485998</v>
      </c>
      <c r="D11232">
        <f>2^Table2[[#This Row],[log2FC]]</f>
        <v>1.0811474976378981</v>
      </c>
      <c r="E11232">
        <f t="shared" si="175"/>
        <v>0.46255561988958549</v>
      </c>
    </row>
    <row r="11233" spans="1:5" x14ac:dyDescent="0.2">
      <c r="A11233" t="s">
        <v>11270</v>
      </c>
      <c r="B11233">
        <v>-0.292854020445591</v>
      </c>
      <c r="C11233">
        <v>0.34496210586183301</v>
      </c>
      <c r="D11233">
        <f>2^Table2[[#This Row],[log2FC]]</f>
        <v>0.81628563809297749</v>
      </c>
      <c r="E11233">
        <f t="shared" si="175"/>
        <v>0.46222860961943035</v>
      </c>
    </row>
    <row r="11234" spans="1:5" x14ac:dyDescent="0.2">
      <c r="A11234" t="s">
        <v>11271</v>
      </c>
      <c r="B11234">
        <v>-0.39762323237166303</v>
      </c>
      <c r="C11234">
        <v>0.34510073705602701</v>
      </c>
      <c r="D11234">
        <f>2^Table2[[#This Row],[log2FC]]</f>
        <v>0.7591078457306375</v>
      </c>
      <c r="E11234">
        <f t="shared" si="175"/>
        <v>0.46205411315411282</v>
      </c>
    </row>
    <row r="11235" spans="1:5" x14ac:dyDescent="0.2">
      <c r="A11235" t="s">
        <v>11272</v>
      </c>
      <c r="B11235">
        <v>-0.31264815227051901</v>
      </c>
      <c r="C11235">
        <v>0.345223862810631</v>
      </c>
      <c r="D11235">
        <f>2^Table2[[#This Row],[log2FC]]</f>
        <v>0.80516247852439626</v>
      </c>
      <c r="E11235">
        <f t="shared" si="175"/>
        <v>0.46189919230562487</v>
      </c>
    </row>
    <row r="11236" spans="1:5" x14ac:dyDescent="0.2">
      <c r="A11236" t="s">
        <v>11273</v>
      </c>
      <c r="B11236">
        <v>-0.174005712900003</v>
      </c>
      <c r="C11236">
        <v>0.34550776337649203</v>
      </c>
      <c r="D11236">
        <f>2^Table2[[#This Row],[log2FC]]</f>
        <v>0.88637818923618417</v>
      </c>
      <c r="E11236">
        <f t="shared" si="175"/>
        <v>0.46154218981310491</v>
      </c>
    </row>
    <row r="11237" spans="1:5" x14ac:dyDescent="0.2">
      <c r="A11237" t="s">
        <v>11274</v>
      </c>
      <c r="B11237">
        <v>-0.13609698489498401</v>
      </c>
      <c r="C11237">
        <v>0.34550776337649203</v>
      </c>
      <c r="D11237">
        <f>2^Table2[[#This Row],[log2FC]]</f>
        <v>0.90997764895329525</v>
      </c>
      <c r="E11237">
        <f t="shared" si="175"/>
        <v>0.46154218981310491</v>
      </c>
    </row>
    <row r="11238" spans="1:5" x14ac:dyDescent="0.2">
      <c r="A11238" t="s">
        <v>11275</v>
      </c>
      <c r="B11238">
        <v>0.476857538763376</v>
      </c>
      <c r="C11238">
        <v>0.34550776337649203</v>
      </c>
      <c r="D11238">
        <f>2^Table2[[#This Row],[log2FC]]</f>
        <v>1.3917089585115638</v>
      </c>
      <c r="E11238">
        <f t="shared" si="175"/>
        <v>0.46154218981310491</v>
      </c>
    </row>
    <row r="11239" spans="1:5" x14ac:dyDescent="0.2">
      <c r="A11239" t="s">
        <v>11276</v>
      </c>
      <c r="B11239">
        <v>0.64292207604956197</v>
      </c>
      <c r="C11239">
        <v>0.34563318417933397</v>
      </c>
      <c r="D11239">
        <f>2^Table2[[#This Row],[log2FC]]</f>
        <v>1.5614886426154992</v>
      </c>
      <c r="E11239">
        <f t="shared" si="175"/>
        <v>0.46138456765692776</v>
      </c>
    </row>
    <row r="11240" spans="1:5" x14ac:dyDescent="0.2">
      <c r="A11240" t="s">
        <v>11277</v>
      </c>
      <c r="B11240">
        <v>0.16181210933297399</v>
      </c>
      <c r="C11240">
        <v>0.34591582815569699</v>
      </c>
      <c r="D11240">
        <f>2^Table2[[#This Row],[log2FC]]</f>
        <v>1.1186913977825554</v>
      </c>
      <c r="E11240">
        <f t="shared" si="175"/>
        <v>0.46102956541146672</v>
      </c>
    </row>
    <row r="11241" spans="1:5" x14ac:dyDescent="0.2">
      <c r="A11241" t="s">
        <v>11278</v>
      </c>
      <c r="B11241">
        <v>0.58360697016686203</v>
      </c>
      <c r="C11241">
        <v>0.34613295802566901</v>
      </c>
      <c r="D11241">
        <f>2^Table2[[#This Row],[log2FC]]</f>
        <v>1.498591288630879</v>
      </c>
      <c r="E11241">
        <f t="shared" si="175"/>
        <v>0.46075704616322205</v>
      </c>
    </row>
    <row r="11242" spans="1:5" x14ac:dyDescent="0.2">
      <c r="A11242" t="s">
        <v>11279</v>
      </c>
      <c r="B11242">
        <v>-0.21706230179743899</v>
      </c>
      <c r="C11242">
        <v>0.34613465281988998</v>
      </c>
      <c r="D11242">
        <f>2^Table2[[#This Row],[log2FC]]</f>
        <v>0.86031547767444094</v>
      </c>
      <c r="E11242">
        <f t="shared" si="175"/>
        <v>0.46075491970297283</v>
      </c>
    </row>
    <row r="11243" spans="1:5" x14ac:dyDescent="0.2">
      <c r="A11243" t="s">
        <v>11280</v>
      </c>
      <c r="B11243">
        <v>0.19055665481349501</v>
      </c>
      <c r="C11243">
        <v>0.34690562895030902</v>
      </c>
      <c r="D11243">
        <f>2^Table2[[#This Row],[log2FC]]</f>
        <v>1.1412039573046768</v>
      </c>
      <c r="E11243">
        <f t="shared" si="175"/>
        <v>0.45978865316392287</v>
      </c>
    </row>
    <row r="11244" spans="1:5" x14ac:dyDescent="0.2">
      <c r="A11244" t="s">
        <v>11281</v>
      </c>
      <c r="B11244">
        <v>-0.11236013517808301</v>
      </c>
      <c r="C11244">
        <v>0.34723515975581698</v>
      </c>
      <c r="D11244">
        <f>2^Table2[[#This Row],[log2FC]]</f>
        <v>0.92507347618950153</v>
      </c>
      <c r="E11244">
        <f t="shared" si="175"/>
        <v>0.45937630620627706</v>
      </c>
    </row>
    <row r="11245" spans="1:5" x14ac:dyDescent="0.2">
      <c r="A11245" t="s">
        <v>11282</v>
      </c>
      <c r="B11245">
        <v>-0.17861492898304299</v>
      </c>
      <c r="C11245">
        <v>0.34741577391867701</v>
      </c>
      <c r="D11245">
        <f>2^Table2[[#This Row],[log2FC]]</f>
        <v>0.88355084935486849</v>
      </c>
      <c r="E11245">
        <f t="shared" si="175"/>
        <v>0.45915046691851746</v>
      </c>
    </row>
    <row r="11246" spans="1:5" x14ac:dyDescent="0.2">
      <c r="A11246" t="s">
        <v>11283</v>
      </c>
      <c r="B11246">
        <v>-0.17740279527348801</v>
      </c>
      <c r="C11246">
        <v>0.34766060654910802</v>
      </c>
      <c r="D11246">
        <f>2^Table2[[#This Row],[log2FC]]</f>
        <v>0.88429350929115857</v>
      </c>
      <c r="E11246">
        <f t="shared" si="175"/>
        <v>0.45884451647113794</v>
      </c>
    </row>
    <row r="11247" spans="1:5" x14ac:dyDescent="0.2">
      <c r="A11247" t="s">
        <v>11284</v>
      </c>
      <c r="B11247">
        <v>0.39940378828899697</v>
      </c>
      <c r="C11247">
        <v>0.34766060654910802</v>
      </c>
      <c r="D11247">
        <f>2^Table2[[#This Row],[log2FC]]</f>
        <v>1.3189627203402545</v>
      </c>
      <c r="E11247">
        <f t="shared" si="175"/>
        <v>0.45884451647113794</v>
      </c>
    </row>
    <row r="11248" spans="1:5" x14ac:dyDescent="0.2">
      <c r="A11248" t="s">
        <v>11285</v>
      </c>
      <c r="B11248">
        <v>-0.25303033047078799</v>
      </c>
      <c r="C11248">
        <v>0.34769809640645699</v>
      </c>
      <c r="D11248">
        <f>2^Table2[[#This Row],[log2FC]]</f>
        <v>0.83913199544611239</v>
      </c>
      <c r="E11248">
        <f t="shared" si="175"/>
        <v>0.45879768700565321</v>
      </c>
    </row>
    <row r="11249" spans="1:5" x14ac:dyDescent="0.2">
      <c r="A11249" t="s">
        <v>11286</v>
      </c>
      <c r="B11249">
        <v>-0.51945019195545805</v>
      </c>
      <c r="C11249">
        <v>0.34812337290943202</v>
      </c>
      <c r="D11249">
        <f>2^Table2[[#This Row],[log2FC]]</f>
        <v>0.69763765076154627</v>
      </c>
      <c r="E11249">
        <f t="shared" si="175"/>
        <v>0.45826681732235847</v>
      </c>
    </row>
    <row r="11250" spans="1:5" x14ac:dyDescent="0.2">
      <c r="A11250" t="s">
        <v>11287</v>
      </c>
      <c r="B11250">
        <v>-0.14533226052494899</v>
      </c>
      <c r="C11250">
        <v>0.34839047273325602</v>
      </c>
      <c r="D11250">
        <f>2^Table2[[#This Row],[log2FC]]</f>
        <v>0.90417111804768402</v>
      </c>
      <c r="E11250">
        <f t="shared" si="175"/>
        <v>0.45793372994436582</v>
      </c>
    </row>
    <row r="11251" spans="1:5" x14ac:dyDescent="0.2">
      <c r="A11251" t="s">
        <v>11288</v>
      </c>
      <c r="B11251">
        <v>0.302879065943777</v>
      </c>
      <c r="C11251">
        <v>0.34847545835197502</v>
      </c>
      <c r="D11251">
        <f>2^Table2[[#This Row],[log2FC]]</f>
        <v>1.2336037585167789</v>
      </c>
      <c r="E11251">
        <f t="shared" si="175"/>
        <v>0.45782780200676015</v>
      </c>
    </row>
    <row r="11252" spans="1:5" x14ac:dyDescent="0.2">
      <c r="A11252" t="s">
        <v>11289</v>
      </c>
      <c r="B11252">
        <v>0.47850268198690599</v>
      </c>
      <c r="C11252">
        <v>0.34847545835197502</v>
      </c>
      <c r="D11252">
        <f>2^Table2[[#This Row],[log2FC]]</f>
        <v>1.3932968661544125</v>
      </c>
      <c r="E11252">
        <f t="shared" si="175"/>
        <v>0.45782780200676015</v>
      </c>
    </row>
    <row r="11253" spans="1:5" x14ac:dyDescent="0.2">
      <c r="A11253" t="s">
        <v>11290</v>
      </c>
      <c r="B11253">
        <v>0.116364789186524</v>
      </c>
      <c r="C11253">
        <v>0.34872655712019401</v>
      </c>
      <c r="D11253">
        <f>2^Table2[[#This Row],[log2FC]]</f>
        <v>1.0840000244156229</v>
      </c>
      <c r="E11253">
        <f t="shared" si="175"/>
        <v>0.45751497785609746</v>
      </c>
    </row>
    <row r="11254" spans="1:5" x14ac:dyDescent="0.2">
      <c r="A11254" t="s">
        <v>11291</v>
      </c>
      <c r="B11254">
        <v>0.33862577479178302</v>
      </c>
      <c r="C11254">
        <v>0.349203504701808</v>
      </c>
      <c r="D11254">
        <f>2^Table2[[#This Row],[log2FC]]</f>
        <v>1.2645514838175504</v>
      </c>
      <c r="E11254">
        <f t="shared" si="175"/>
        <v>0.4569214062464852</v>
      </c>
    </row>
    <row r="11255" spans="1:5" x14ac:dyDescent="0.2">
      <c r="A11255" t="s">
        <v>11292</v>
      </c>
      <c r="B11255">
        <v>-0.19144901628514799</v>
      </c>
      <c r="C11255">
        <v>0.34924830078513402</v>
      </c>
      <c r="D11255">
        <f>2^Table2[[#This Row],[log2FC]]</f>
        <v>0.87572571670478694</v>
      </c>
      <c r="E11255">
        <f t="shared" si="175"/>
        <v>0.45686569820285727</v>
      </c>
    </row>
    <row r="11256" spans="1:5" x14ac:dyDescent="0.2">
      <c r="A11256" t="s">
        <v>11293</v>
      </c>
      <c r="B11256">
        <v>0.191363348240357</v>
      </c>
      <c r="C11256">
        <v>0.34948212659953298</v>
      </c>
      <c r="D11256">
        <f>2^Table2[[#This Row],[log2FC]]</f>
        <v>1.141842248234862</v>
      </c>
      <c r="E11256">
        <f t="shared" si="175"/>
        <v>0.45657503026932866</v>
      </c>
    </row>
    <row r="11257" spans="1:5" x14ac:dyDescent="0.2">
      <c r="A11257" t="s">
        <v>11294</v>
      </c>
      <c r="B11257">
        <v>-0.17757233273638701</v>
      </c>
      <c r="C11257">
        <v>0.34955668082466101</v>
      </c>
      <c r="D11257">
        <f>2^Table2[[#This Row],[log2FC]]</f>
        <v>0.88418959816289699</v>
      </c>
      <c r="E11257">
        <f t="shared" si="175"/>
        <v>0.456482393098532</v>
      </c>
    </row>
    <row r="11258" spans="1:5" x14ac:dyDescent="0.2">
      <c r="A11258" t="s">
        <v>11295</v>
      </c>
      <c r="B11258">
        <v>-0.12467214329781801</v>
      </c>
      <c r="C11258">
        <v>0.34955668082466101</v>
      </c>
      <c r="D11258">
        <f>2^Table2[[#This Row],[log2FC]]</f>
        <v>0.9172124587581284</v>
      </c>
      <c r="E11258">
        <f t="shared" si="175"/>
        <v>0.456482393098532</v>
      </c>
    </row>
    <row r="11259" spans="1:5" x14ac:dyDescent="0.2">
      <c r="A11259" t="s">
        <v>11296</v>
      </c>
      <c r="B11259">
        <v>0.18829999430962299</v>
      </c>
      <c r="C11259">
        <v>0.34955668082466101</v>
      </c>
      <c r="D11259">
        <f>2^Table2[[#This Row],[log2FC]]</f>
        <v>1.1394202838830449</v>
      </c>
      <c r="E11259">
        <f t="shared" si="175"/>
        <v>0.456482393098532</v>
      </c>
    </row>
    <row r="11260" spans="1:5" x14ac:dyDescent="0.2">
      <c r="A11260" t="s">
        <v>11297</v>
      </c>
      <c r="B11260">
        <v>-0.23654319796398901</v>
      </c>
      <c r="C11260">
        <v>0.34973233338006399</v>
      </c>
      <c r="D11260">
        <f>2^Table2[[#This Row],[log2FC]]</f>
        <v>0.84877660818625311</v>
      </c>
      <c r="E11260">
        <f t="shared" si="175"/>
        <v>0.4562642145325928</v>
      </c>
    </row>
    <row r="11261" spans="1:5" x14ac:dyDescent="0.2">
      <c r="A11261" t="s">
        <v>11298</v>
      </c>
      <c r="B11261">
        <v>-0.10473547653328399</v>
      </c>
      <c r="C11261">
        <v>0.34992035964770202</v>
      </c>
      <c r="D11261">
        <f>2^Table2[[#This Row],[log2FC]]</f>
        <v>0.92997544141547028</v>
      </c>
      <c r="E11261">
        <f t="shared" si="175"/>
        <v>0.45603078793889079</v>
      </c>
    </row>
    <row r="11262" spans="1:5" x14ac:dyDescent="0.2">
      <c r="A11262" t="s">
        <v>11299</v>
      </c>
      <c r="B11262">
        <v>0.52943954861846998</v>
      </c>
      <c r="C11262">
        <v>0.350128454369867</v>
      </c>
      <c r="D11262">
        <f>2^Table2[[#This Row],[log2FC]]</f>
        <v>1.4433683736421563</v>
      </c>
      <c r="E11262">
        <f t="shared" si="175"/>
        <v>0.45577259339473419</v>
      </c>
    </row>
    <row r="11263" spans="1:5" x14ac:dyDescent="0.2">
      <c r="A11263" t="s">
        <v>11300</v>
      </c>
      <c r="B11263">
        <v>-0.13956136467142499</v>
      </c>
      <c r="C11263">
        <v>0.35018745228287401</v>
      </c>
      <c r="D11263">
        <f>2^Table2[[#This Row],[log2FC]]</f>
        <v>0.90779511833921012</v>
      </c>
      <c r="E11263">
        <f t="shared" si="175"/>
        <v>0.45569941936604236</v>
      </c>
    </row>
    <row r="11264" spans="1:5" x14ac:dyDescent="0.2">
      <c r="A11264" t="s">
        <v>11301</v>
      </c>
      <c r="B11264">
        <v>0.402514119117029</v>
      </c>
      <c r="C11264">
        <v>0.35018745228287401</v>
      </c>
      <c r="D11264">
        <f>2^Table2[[#This Row],[log2FC]]</f>
        <v>1.3218093620085662</v>
      </c>
      <c r="E11264">
        <f t="shared" si="175"/>
        <v>0.45569941936604236</v>
      </c>
    </row>
    <row r="11265" spans="1:5" x14ac:dyDescent="0.2">
      <c r="A11265" t="s">
        <v>11302</v>
      </c>
      <c r="B11265">
        <v>0.48348038339640498</v>
      </c>
      <c r="C11265">
        <v>0.35018745228287401</v>
      </c>
      <c r="D11265">
        <f>2^Table2[[#This Row],[log2FC]]</f>
        <v>1.3981124327932128</v>
      </c>
      <c r="E11265">
        <f t="shared" si="175"/>
        <v>0.45569941936604236</v>
      </c>
    </row>
    <row r="11266" spans="1:5" x14ac:dyDescent="0.2">
      <c r="A11266" t="s">
        <v>11303</v>
      </c>
      <c r="B11266">
        <v>-0.182957790454924</v>
      </c>
      <c r="C11266">
        <v>0.35030752920532598</v>
      </c>
      <c r="D11266">
        <f>2^Table2[[#This Row],[log2FC]]</f>
        <v>0.88089514647554656</v>
      </c>
      <c r="E11266">
        <f t="shared" ref="E11266:E11329" si="176">-LOG(C11266,10)</f>
        <v>0.4555505282341607</v>
      </c>
    </row>
    <row r="11267" spans="1:5" x14ac:dyDescent="0.2">
      <c r="A11267" t="s">
        <v>11304</v>
      </c>
      <c r="B11267">
        <v>0.119958062156167</v>
      </c>
      <c r="C11267">
        <v>0.35043474567941801</v>
      </c>
      <c r="D11267">
        <f>2^Table2[[#This Row],[log2FC]]</f>
        <v>1.0867032725827572</v>
      </c>
      <c r="E11267">
        <f t="shared" si="176"/>
        <v>0.45539283997902746</v>
      </c>
    </row>
    <row r="11268" spans="1:5" x14ac:dyDescent="0.2">
      <c r="A11268" t="s">
        <v>11305</v>
      </c>
      <c r="B11268">
        <v>0.225868653128241</v>
      </c>
      <c r="C11268">
        <v>0.35058216801830899</v>
      </c>
      <c r="D11268">
        <f>2^Table2[[#This Row],[log2FC]]</f>
        <v>1.1694811864640218</v>
      </c>
      <c r="E11268">
        <f t="shared" si="176"/>
        <v>0.45521017759818494</v>
      </c>
    </row>
    <row r="11269" spans="1:5" x14ac:dyDescent="0.2">
      <c r="A11269" t="s">
        <v>11306</v>
      </c>
      <c r="B11269">
        <v>0.17908195695561499</v>
      </c>
      <c r="C11269">
        <v>0.35065727839573502</v>
      </c>
      <c r="D11269">
        <f>2^Table2[[#This Row],[log2FC]]</f>
        <v>1.132163216475333</v>
      </c>
      <c r="E11269">
        <f t="shared" si="176"/>
        <v>0.45511714226555683</v>
      </c>
    </row>
    <row r="11270" spans="1:5" x14ac:dyDescent="0.2">
      <c r="A11270" t="s">
        <v>11307</v>
      </c>
      <c r="B11270">
        <v>0.12892152396262199</v>
      </c>
      <c r="C11270">
        <v>0.35080256504520702</v>
      </c>
      <c r="D11270">
        <f>2^Table2[[#This Row],[log2FC]]</f>
        <v>1.0934759757556201</v>
      </c>
      <c r="E11270">
        <f t="shared" si="176"/>
        <v>0.45493723976179368</v>
      </c>
    </row>
    <row r="11271" spans="1:5" x14ac:dyDescent="0.2">
      <c r="A11271" t="s">
        <v>11308</v>
      </c>
      <c r="B11271">
        <v>0.12563677800922801</v>
      </c>
      <c r="C11271">
        <v>0.35085130858628999</v>
      </c>
      <c r="D11271">
        <f>2^Table2[[#This Row],[log2FC]]</f>
        <v>1.0909891681702424</v>
      </c>
      <c r="E11271">
        <f t="shared" si="176"/>
        <v>0.45487689932400699</v>
      </c>
    </row>
    <row r="11272" spans="1:5" x14ac:dyDescent="0.2">
      <c r="A11272" t="s">
        <v>11309</v>
      </c>
      <c r="B11272">
        <v>-0.13148378229873101</v>
      </c>
      <c r="C11272">
        <v>0.350978956526943</v>
      </c>
      <c r="D11272">
        <f>2^Table2[[#This Row],[log2FC]]</f>
        <v>0.91289207644706349</v>
      </c>
      <c r="E11272">
        <f t="shared" si="176"/>
        <v>0.45471892153473559</v>
      </c>
    </row>
    <row r="11273" spans="1:5" x14ac:dyDescent="0.2">
      <c r="A11273" t="s">
        <v>11310</v>
      </c>
      <c r="B11273">
        <v>-0.31661212067741501</v>
      </c>
      <c r="C11273">
        <v>0.35113828142446002</v>
      </c>
      <c r="D11273">
        <f>2^Table2[[#This Row],[log2FC]]</f>
        <v>0.802953239665674</v>
      </c>
      <c r="E11273">
        <f t="shared" si="176"/>
        <v>0.45452182076218939</v>
      </c>
    </row>
    <row r="11274" spans="1:5" x14ac:dyDescent="0.2">
      <c r="A11274" t="s">
        <v>11311</v>
      </c>
      <c r="B11274">
        <v>0.187047456220332</v>
      </c>
      <c r="C11274">
        <v>0.35145839798783901</v>
      </c>
      <c r="D11274">
        <f>2^Table2[[#This Row],[log2FC]]</f>
        <v>1.1384314761893972</v>
      </c>
      <c r="E11274">
        <f t="shared" si="176"/>
        <v>0.45412607489337142</v>
      </c>
    </row>
    <row r="11275" spans="1:5" x14ac:dyDescent="0.2">
      <c r="A11275" t="s">
        <v>11312</v>
      </c>
      <c r="B11275">
        <v>0.47856915232773301</v>
      </c>
      <c r="C11275">
        <v>0.35145839798783901</v>
      </c>
      <c r="D11275">
        <f>2^Table2[[#This Row],[log2FC]]</f>
        <v>1.3933610620159673</v>
      </c>
      <c r="E11275">
        <f t="shared" si="176"/>
        <v>0.45412607489337142</v>
      </c>
    </row>
    <row r="11276" spans="1:5" x14ac:dyDescent="0.2">
      <c r="A11276" t="s">
        <v>11313</v>
      </c>
      <c r="B11276">
        <v>-0.105568385905663</v>
      </c>
      <c r="C11276">
        <v>0.35168312521737499</v>
      </c>
      <c r="D11276">
        <f>2^Table2[[#This Row],[log2FC]]</f>
        <v>0.92943869478008967</v>
      </c>
      <c r="E11276">
        <f t="shared" si="176"/>
        <v>0.45384846989971633</v>
      </c>
    </row>
    <row r="11277" spans="1:5" x14ac:dyDescent="0.2">
      <c r="A11277" t="s">
        <v>11314</v>
      </c>
      <c r="B11277">
        <v>0.18127731442338799</v>
      </c>
      <c r="C11277">
        <v>0.35168312521737499</v>
      </c>
      <c r="D11277">
        <f>2^Table2[[#This Row],[log2FC]]</f>
        <v>1.1338873473299633</v>
      </c>
      <c r="E11277">
        <f t="shared" si="176"/>
        <v>0.45384846989971633</v>
      </c>
    </row>
    <row r="11278" spans="1:5" x14ac:dyDescent="0.2">
      <c r="A11278" t="s">
        <v>11315</v>
      </c>
      <c r="B11278">
        <v>-0.11066652644549201</v>
      </c>
      <c r="C11278">
        <v>0.35175501419744198</v>
      </c>
      <c r="D11278">
        <f>2^Table2[[#This Row],[log2FC]]</f>
        <v>0.92616007621983021</v>
      </c>
      <c r="E11278">
        <f t="shared" si="176"/>
        <v>0.45375970306803043</v>
      </c>
    </row>
    <row r="11279" spans="1:5" x14ac:dyDescent="0.2">
      <c r="A11279" t="s">
        <v>11316</v>
      </c>
      <c r="B11279">
        <v>0.208653401121426</v>
      </c>
      <c r="C11279">
        <v>0.35179478017712701</v>
      </c>
      <c r="D11279">
        <f>2^Table2[[#This Row],[log2FC]]</f>
        <v>1.1556090450224703</v>
      </c>
      <c r="E11279">
        <f t="shared" si="176"/>
        <v>0.45371060875885388</v>
      </c>
    </row>
    <row r="11280" spans="1:5" x14ac:dyDescent="0.2">
      <c r="A11280" t="s">
        <v>11317</v>
      </c>
      <c r="B11280">
        <v>9.9534758655708599E-2</v>
      </c>
      <c r="C11280">
        <v>0.35208070736929697</v>
      </c>
      <c r="D11280">
        <f>2^Table2[[#This Row],[log2FC]]</f>
        <v>1.0714278919748235</v>
      </c>
      <c r="E11280">
        <f t="shared" si="176"/>
        <v>0.45335777189832149</v>
      </c>
    </row>
    <row r="11281" spans="1:5" x14ac:dyDescent="0.2">
      <c r="A11281" t="s">
        <v>11318</v>
      </c>
      <c r="B11281">
        <v>-0.219376483102349</v>
      </c>
      <c r="C11281">
        <v>0.35287969285459903</v>
      </c>
      <c r="D11281">
        <f>2^Table2[[#This Row],[log2FC]]</f>
        <v>0.85893657915379928</v>
      </c>
      <c r="E11281">
        <f t="shared" si="176"/>
        <v>0.45237333323806789</v>
      </c>
    </row>
    <row r="11282" spans="1:5" x14ac:dyDescent="0.2">
      <c r="A11282" t="s">
        <v>11319</v>
      </c>
      <c r="B11282">
        <v>-9.2156177306127005E-2</v>
      </c>
      <c r="C11282">
        <v>0.35320617929586001</v>
      </c>
      <c r="D11282">
        <f>2^Table2[[#This Row],[log2FC]]</f>
        <v>0.93811963593243108</v>
      </c>
      <c r="E11282">
        <f t="shared" si="176"/>
        <v>0.45197170710290901</v>
      </c>
    </row>
    <row r="11283" spans="1:5" x14ac:dyDescent="0.2">
      <c r="A11283" t="s">
        <v>11320</v>
      </c>
      <c r="B11283">
        <v>0.30121670498636599</v>
      </c>
      <c r="C11283">
        <v>0.353328794333862</v>
      </c>
      <c r="D11283">
        <f>2^Table2[[#This Row],[log2FC]]</f>
        <v>1.2321831438663791</v>
      </c>
      <c r="E11283">
        <f t="shared" si="176"/>
        <v>0.45182096853532283</v>
      </c>
    </row>
    <row r="11284" spans="1:5" x14ac:dyDescent="0.2">
      <c r="A11284" t="s">
        <v>11321</v>
      </c>
      <c r="B11284">
        <v>-0.37389072328435902</v>
      </c>
      <c r="C11284">
        <v>0.35362937435241898</v>
      </c>
      <c r="D11284">
        <f>2^Table2[[#This Row],[log2FC]]</f>
        <v>0.77169853750371864</v>
      </c>
      <c r="E11284">
        <f t="shared" si="176"/>
        <v>0.45145166733172182</v>
      </c>
    </row>
    <row r="11285" spans="1:5" x14ac:dyDescent="0.2">
      <c r="A11285" t="s">
        <v>11322</v>
      </c>
      <c r="B11285">
        <v>0.61798199097521</v>
      </c>
      <c r="C11285">
        <v>0.35368094185722598</v>
      </c>
      <c r="D11285">
        <f>2^Table2[[#This Row],[log2FC]]</f>
        <v>1.5347269380311166</v>
      </c>
      <c r="E11285">
        <f t="shared" si="176"/>
        <v>0.45138834156844754</v>
      </c>
    </row>
    <row r="11286" spans="1:5" x14ac:dyDescent="0.2">
      <c r="A11286" t="s">
        <v>11323</v>
      </c>
      <c r="B11286">
        <v>-0.19428488046946599</v>
      </c>
      <c r="C11286">
        <v>0.35378062606183103</v>
      </c>
      <c r="D11286">
        <f>2^Table2[[#This Row],[log2FC]]</f>
        <v>0.87400601856281335</v>
      </c>
      <c r="E11286">
        <f t="shared" si="176"/>
        <v>0.45126595385936885</v>
      </c>
    </row>
    <row r="11287" spans="1:5" x14ac:dyDescent="0.2">
      <c r="A11287" t="s">
        <v>11324</v>
      </c>
      <c r="B11287">
        <v>0.26217631478272302</v>
      </c>
      <c r="C11287">
        <v>0.35394811071307802</v>
      </c>
      <c r="D11287">
        <f>2^Table2[[#This Row],[log2FC]]</f>
        <v>1.1992864721470378</v>
      </c>
      <c r="E11287">
        <f t="shared" si="176"/>
        <v>0.45106040148479842</v>
      </c>
    </row>
    <row r="11288" spans="1:5" x14ac:dyDescent="0.2">
      <c r="A11288" t="s">
        <v>11325</v>
      </c>
      <c r="B11288">
        <v>-0.15534231996167</v>
      </c>
      <c r="C11288">
        <v>0.35423642526245003</v>
      </c>
      <c r="D11288">
        <f>2^Table2[[#This Row],[log2FC]]</f>
        <v>0.89791929100715839</v>
      </c>
      <c r="E11288">
        <f t="shared" si="176"/>
        <v>0.45070678341379655</v>
      </c>
    </row>
    <row r="11289" spans="1:5" x14ac:dyDescent="0.2">
      <c r="A11289" t="s">
        <v>11326</v>
      </c>
      <c r="B11289">
        <v>-0.100677588299125</v>
      </c>
      <c r="C11289">
        <v>0.35447595546272298</v>
      </c>
      <c r="D11289">
        <f>2^Table2[[#This Row],[log2FC]]</f>
        <v>0.93259487829871612</v>
      </c>
      <c r="E11289">
        <f t="shared" si="176"/>
        <v>0.45041321820732377</v>
      </c>
    </row>
    <row r="11290" spans="1:5" x14ac:dyDescent="0.2">
      <c r="A11290" t="s">
        <v>11327</v>
      </c>
      <c r="B11290">
        <v>-0.341279388567995</v>
      </c>
      <c r="C11290">
        <v>0.354564064529589</v>
      </c>
      <c r="D11290">
        <f>2^Table2[[#This Row],[log2FC]]</f>
        <v>0.78934101017188552</v>
      </c>
      <c r="E11290">
        <f t="shared" si="176"/>
        <v>0.4503052827434188</v>
      </c>
    </row>
    <row r="11291" spans="1:5" x14ac:dyDescent="0.2">
      <c r="A11291" t="s">
        <v>11328</v>
      </c>
      <c r="B11291">
        <v>-0.13351285999828399</v>
      </c>
      <c r="C11291">
        <v>0.35463074531175298</v>
      </c>
      <c r="D11291">
        <f>2^Table2[[#This Row],[log2FC]]</f>
        <v>0.91160904232767626</v>
      </c>
      <c r="E11291">
        <f t="shared" si="176"/>
        <v>0.4502236152088393</v>
      </c>
    </row>
    <row r="11292" spans="1:5" x14ac:dyDescent="0.2">
      <c r="A11292" t="s">
        <v>11329</v>
      </c>
      <c r="B11292">
        <v>0.203762033603652</v>
      </c>
      <c r="C11292">
        <v>0.35463152458217101</v>
      </c>
      <c r="D11292">
        <f>2^Table2[[#This Row],[log2FC]]</f>
        <v>1.1516976590624959</v>
      </c>
      <c r="E11292">
        <f t="shared" si="176"/>
        <v>0.45022266088529267</v>
      </c>
    </row>
    <row r="11293" spans="1:5" x14ac:dyDescent="0.2">
      <c r="A11293" t="s">
        <v>11330</v>
      </c>
      <c r="B11293">
        <v>0.446183763822942</v>
      </c>
      <c r="C11293">
        <v>0.35463152458217101</v>
      </c>
      <c r="D11293">
        <f>2^Table2[[#This Row],[log2FC]]</f>
        <v>1.3624315638209719</v>
      </c>
      <c r="E11293">
        <f t="shared" si="176"/>
        <v>0.45022266088529267</v>
      </c>
    </row>
    <row r="11294" spans="1:5" x14ac:dyDescent="0.2">
      <c r="A11294" t="s">
        <v>11331</v>
      </c>
      <c r="B11294">
        <v>-0.13207010037939301</v>
      </c>
      <c r="C11294">
        <v>0.35503967293956901</v>
      </c>
      <c r="D11294">
        <f>2^Table2[[#This Row],[log2FC]]</f>
        <v>0.91252114817282337</v>
      </c>
      <c r="E11294">
        <f t="shared" si="176"/>
        <v>0.44972311518137126</v>
      </c>
    </row>
    <row r="11295" spans="1:5" x14ac:dyDescent="0.2">
      <c r="A11295" t="s">
        <v>11332</v>
      </c>
      <c r="B11295">
        <v>0.46621168462124302</v>
      </c>
      <c r="C11295">
        <v>0.35580842188277501</v>
      </c>
      <c r="D11295">
        <f>2^Table2[[#This Row],[log2FC]]</f>
        <v>1.381477135477265</v>
      </c>
      <c r="E11295">
        <f t="shared" si="176"/>
        <v>0.44878377650524387</v>
      </c>
    </row>
    <row r="11296" spans="1:5" x14ac:dyDescent="0.2">
      <c r="A11296" t="s">
        <v>11333</v>
      </c>
      <c r="B11296">
        <v>-0.144192888379714</v>
      </c>
      <c r="C11296">
        <v>0.35584624159912098</v>
      </c>
      <c r="D11296">
        <f>2^Table2[[#This Row],[log2FC]]</f>
        <v>0.90488547157418109</v>
      </c>
      <c r="E11296">
        <f t="shared" si="176"/>
        <v>0.44873761677363672</v>
      </c>
    </row>
    <row r="11297" spans="1:5" x14ac:dyDescent="0.2">
      <c r="A11297" t="s">
        <v>11334</v>
      </c>
      <c r="B11297">
        <v>0.16760053181863199</v>
      </c>
      <c r="C11297">
        <v>0.35589120965258197</v>
      </c>
      <c r="D11297">
        <f>2^Table2[[#This Row],[log2FC]]</f>
        <v>1.1231888599341533</v>
      </c>
      <c r="E11297">
        <f t="shared" si="176"/>
        <v>0.44868273873547332</v>
      </c>
    </row>
    <row r="11298" spans="1:5" x14ac:dyDescent="0.2">
      <c r="A11298" t="s">
        <v>11335</v>
      </c>
      <c r="B11298">
        <v>0.16641994563676299</v>
      </c>
      <c r="C11298">
        <v>0.35639319977869199</v>
      </c>
      <c r="D11298">
        <f>2^Table2[[#This Row],[log2FC]]</f>
        <v>1.1222701080127686</v>
      </c>
      <c r="E11298">
        <f t="shared" si="176"/>
        <v>0.44807059118613096</v>
      </c>
    </row>
    <row r="11299" spans="1:5" x14ac:dyDescent="0.2">
      <c r="A11299" t="s">
        <v>11336</v>
      </c>
      <c r="B11299">
        <v>-0.39809429444819699</v>
      </c>
      <c r="C11299">
        <v>0.35641469536873899</v>
      </c>
      <c r="D11299">
        <f>2^Table2[[#This Row],[log2FC]]</f>
        <v>0.75886002582723822</v>
      </c>
      <c r="E11299">
        <f t="shared" si="176"/>
        <v>0.44804439782825983</v>
      </c>
    </row>
    <row r="11300" spans="1:5" x14ac:dyDescent="0.2">
      <c r="A11300" t="s">
        <v>11337</v>
      </c>
      <c r="B11300">
        <v>-0.186033720359983</v>
      </c>
      <c r="C11300">
        <v>0.356513310715252</v>
      </c>
      <c r="D11300">
        <f>2^Table2[[#This Row],[log2FC]]</f>
        <v>0.87901901520864978</v>
      </c>
      <c r="E11300">
        <f t="shared" si="176"/>
        <v>0.44792425077069087</v>
      </c>
    </row>
    <row r="11301" spans="1:5" x14ac:dyDescent="0.2">
      <c r="A11301" t="s">
        <v>11338</v>
      </c>
      <c r="B11301">
        <v>0.13068855502174101</v>
      </c>
      <c r="C11301">
        <v>0.356550321378933</v>
      </c>
      <c r="D11301">
        <f>2^Table2[[#This Row],[log2FC]]</f>
        <v>1.0948160994374436</v>
      </c>
      <c r="E11301">
        <f t="shared" si="176"/>
        <v>0.44787916776182823</v>
      </c>
    </row>
    <row r="11302" spans="1:5" x14ac:dyDescent="0.2">
      <c r="A11302" t="s">
        <v>11339</v>
      </c>
      <c r="B11302">
        <v>-0.12825570473390699</v>
      </c>
      <c r="C11302">
        <v>0.35663137776217901</v>
      </c>
      <c r="D11302">
        <f>2^Table2[[#This Row],[log2FC]]</f>
        <v>0.91493698939499746</v>
      </c>
      <c r="E11302">
        <f t="shared" si="176"/>
        <v>0.4477804486271092</v>
      </c>
    </row>
    <row r="11303" spans="1:5" x14ac:dyDescent="0.2">
      <c r="A11303" t="s">
        <v>11340</v>
      </c>
      <c r="B11303">
        <v>0.130424529867502</v>
      </c>
      <c r="C11303">
        <v>0.35681451133171799</v>
      </c>
      <c r="D11303">
        <f>2^Table2[[#This Row],[log2FC]]</f>
        <v>1.0946157573465352</v>
      </c>
      <c r="E11303">
        <f t="shared" si="176"/>
        <v>0.44755749156290953</v>
      </c>
    </row>
    <row r="11304" spans="1:5" x14ac:dyDescent="0.2">
      <c r="A11304" t="s">
        <v>11341</v>
      </c>
      <c r="B11304">
        <v>-0.81472988579535099</v>
      </c>
      <c r="C11304">
        <v>0.35691146265749002</v>
      </c>
      <c r="D11304">
        <f>2^Table2[[#This Row],[log2FC]]</f>
        <v>0.56851491907666085</v>
      </c>
      <c r="E11304">
        <f t="shared" si="176"/>
        <v>0.44743950391053472</v>
      </c>
    </row>
    <row r="11305" spans="1:5" x14ac:dyDescent="0.2">
      <c r="A11305" t="s">
        <v>11342</v>
      </c>
      <c r="B11305">
        <v>0.15659526962696699</v>
      </c>
      <c r="C11305">
        <v>0.35699446478899</v>
      </c>
      <c r="D11305">
        <f>2^Table2[[#This Row],[log2FC]]</f>
        <v>1.1146534725208184</v>
      </c>
      <c r="E11305">
        <f t="shared" si="176"/>
        <v>0.44733851758594145</v>
      </c>
    </row>
    <row r="11306" spans="1:5" x14ac:dyDescent="0.2">
      <c r="A11306" t="s">
        <v>11343</v>
      </c>
      <c r="B11306">
        <v>-0.118689009931344</v>
      </c>
      <c r="C11306">
        <v>0.35715882719939002</v>
      </c>
      <c r="D11306">
        <f>2^Table2[[#This Row],[log2FC]]</f>
        <v>0.92102421352752684</v>
      </c>
      <c r="E11306">
        <f t="shared" si="176"/>
        <v>0.44713861179560155</v>
      </c>
    </row>
    <row r="11307" spans="1:5" x14ac:dyDescent="0.2">
      <c r="A11307" t="s">
        <v>11344</v>
      </c>
      <c r="B11307">
        <v>0.48473295508947301</v>
      </c>
      <c r="C11307">
        <v>0.357395735739369</v>
      </c>
      <c r="D11307">
        <f>2^Table2[[#This Row],[log2FC]]</f>
        <v>1.3993268242297274</v>
      </c>
      <c r="E11307">
        <f t="shared" si="176"/>
        <v>0.44685063357606453</v>
      </c>
    </row>
    <row r="11308" spans="1:5" x14ac:dyDescent="0.2">
      <c r="A11308" t="s">
        <v>11345</v>
      </c>
      <c r="B11308">
        <v>0.137821836168418</v>
      </c>
      <c r="C11308">
        <v>0.35760138593034402</v>
      </c>
      <c r="D11308">
        <f>2^Table2[[#This Row],[log2FC]]</f>
        <v>1.1002427278673823</v>
      </c>
      <c r="E11308">
        <f t="shared" si="176"/>
        <v>0.44660080670851826</v>
      </c>
    </row>
    <row r="11309" spans="1:5" x14ac:dyDescent="0.2">
      <c r="A11309" t="s">
        <v>11346</v>
      </c>
      <c r="B11309">
        <v>0.59700317910032097</v>
      </c>
      <c r="C11309">
        <v>0.35760138593034402</v>
      </c>
      <c r="D11309">
        <f>2^Table2[[#This Row],[log2FC]]</f>
        <v>1.5125713303589134</v>
      </c>
      <c r="E11309">
        <f t="shared" si="176"/>
        <v>0.44660080670851826</v>
      </c>
    </row>
    <row r="11310" spans="1:5" x14ac:dyDescent="0.2">
      <c r="A11310" t="s">
        <v>11347</v>
      </c>
      <c r="B11310">
        <v>0.36376513272456301</v>
      </c>
      <c r="C11310">
        <v>0.35774675789845001</v>
      </c>
      <c r="D11310">
        <f>2^Table2[[#This Row],[log2FC]]</f>
        <v>1.2867797456073919</v>
      </c>
      <c r="E11310">
        <f t="shared" si="176"/>
        <v>0.44642429337026313</v>
      </c>
    </row>
    <row r="11311" spans="1:5" x14ac:dyDescent="0.2">
      <c r="A11311" t="s">
        <v>11348</v>
      </c>
      <c r="B11311">
        <v>-9.6206206788983603E-2</v>
      </c>
      <c r="C11311">
        <v>0.35798777771493501</v>
      </c>
      <c r="D11311">
        <f>2^Table2[[#This Row],[log2FC]]</f>
        <v>0.93548977717364812</v>
      </c>
      <c r="E11311">
        <f t="shared" si="176"/>
        <v>0.44613180062308655</v>
      </c>
    </row>
    <row r="11312" spans="1:5" x14ac:dyDescent="0.2">
      <c r="A11312" t="s">
        <v>11349</v>
      </c>
      <c r="B11312">
        <v>-0.18310442525399401</v>
      </c>
      <c r="C11312">
        <v>0.358160146653559</v>
      </c>
      <c r="D11312">
        <f>2^Table2[[#This Row],[log2FC]]</f>
        <v>0.88080561728539486</v>
      </c>
      <c r="E11312">
        <f t="shared" si="176"/>
        <v>0.44592274079677346</v>
      </c>
    </row>
    <row r="11313" spans="1:5" x14ac:dyDescent="0.2">
      <c r="A11313" t="s">
        <v>11350</v>
      </c>
      <c r="B11313">
        <v>0.40343196324401098</v>
      </c>
      <c r="C11313">
        <v>0.35834042918873898</v>
      </c>
      <c r="D11313">
        <f>2^Table2[[#This Row],[log2FC]]</f>
        <v>1.3226505660965371</v>
      </c>
      <c r="E11313">
        <f t="shared" si="176"/>
        <v>0.44570419048570792</v>
      </c>
    </row>
    <row r="11314" spans="1:5" x14ac:dyDescent="0.2">
      <c r="A11314" t="s">
        <v>11351</v>
      </c>
      <c r="B11314">
        <v>-0.14208114325183299</v>
      </c>
      <c r="C11314">
        <v>0.35836606207499599</v>
      </c>
      <c r="D11314">
        <f>2^Table2[[#This Row],[log2FC]]</f>
        <v>0.90621096770833098</v>
      </c>
      <c r="E11314">
        <f t="shared" si="176"/>
        <v>0.44567312554853455</v>
      </c>
    </row>
    <row r="11315" spans="1:5" x14ac:dyDescent="0.2">
      <c r="A11315" t="s">
        <v>11352</v>
      </c>
      <c r="B11315">
        <v>-0.43020347691884903</v>
      </c>
      <c r="C11315">
        <v>0.35843657985140598</v>
      </c>
      <c r="D11315">
        <f>2^Table2[[#This Row],[log2FC]]</f>
        <v>0.74215710450086692</v>
      </c>
      <c r="E11315">
        <f t="shared" si="176"/>
        <v>0.44558767530190202</v>
      </c>
    </row>
    <row r="11316" spans="1:5" x14ac:dyDescent="0.2">
      <c r="A11316" t="s">
        <v>11353</v>
      </c>
      <c r="B11316">
        <v>0.18788898378721</v>
      </c>
      <c r="C11316">
        <v>0.35866997907925502</v>
      </c>
      <c r="D11316">
        <f>2^Table2[[#This Row],[log2FC]]</f>
        <v>1.139095719779019</v>
      </c>
      <c r="E11316">
        <f t="shared" si="176"/>
        <v>0.44530497254579909</v>
      </c>
    </row>
    <row r="11317" spans="1:5" x14ac:dyDescent="0.2">
      <c r="A11317" t="s">
        <v>11354</v>
      </c>
      <c r="B11317">
        <v>0.11663893114400201</v>
      </c>
      <c r="C11317">
        <v>0.35867151474140002</v>
      </c>
      <c r="D11317">
        <f>2^Table2[[#This Row],[log2FC]]</f>
        <v>1.0842060264577618</v>
      </c>
      <c r="E11317">
        <f t="shared" si="176"/>
        <v>0.44530311309781961</v>
      </c>
    </row>
    <row r="11318" spans="1:5" x14ac:dyDescent="0.2">
      <c r="A11318" t="s">
        <v>11355</v>
      </c>
      <c r="B11318">
        <v>-0.142277391680005</v>
      </c>
      <c r="C11318">
        <v>0.35895236615385201</v>
      </c>
      <c r="D11318">
        <f>2^Table2[[#This Row],[log2FC]]</f>
        <v>0.90608770507995684</v>
      </c>
      <c r="E11318">
        <f t="shared" si="176"/>
        <v>0.44496317952499098</v>
      </c>
    </row>
    <row r="11319" spans="1:5" x14ac:dyDescent="0.2">
      <c r="A11319" t="s">
        <v>11356</v>
      </c>
      <c r="B11319">
        <v>-0.14591138179110799</v>
      </c>
      <c r="C11319">
        <v>0.35903423954056801</v>
      </c>
      <c r="D11319">
        <f>2^Table2[[#This Row],[log2FC]]</f>
        <v>0.90380824188453857</v>
      </c>
      <c r="E11319">
        <f t="shared" si="176"/>
        <v>0.44486413266273034</v>
      </c>
    </row>
    <row r="11320" spans="1:5" x14ac:dyDescent="0.2">
      <c r="A11320" t="s">
        <v>11357</v>
      </c>
      <c r="B11320">
        <v>8.8455192874998298E-2</v>
      </c>
      <c r="C11320">
        <v>0.359122004994191</v>
      </c>
      <c r="D11320">
        <f>2^Table2[[#This Row],[log2FC]]</f>
        <v>1.0632310874978106</v>
      </c>
      <c r="E11320">
        <f t="shared" si="176"/>
        <v>0.44475798291414836</v>
      </c>
    </row>
    <row r="11321" spans="1:5" x14ac:dyDescent="0.2">
      <c r="A11321" t="s">
        <v>11358</v>
      </c>
      <c r="B11321">
        <v>0.35608319055015097</v>
      </c>
      <c r="C11321">
        <v>0.35965053153313797</v>
      </c>
      <c r="D11321">
        <f>2^Table2[[#This Row],[log2FC]]</f>
        <v>1.2799462176331007</v>
      </c>
      <c r="E11321">
        <f t="shared" si="176"/>
        <v>0.44411929351212248</v>
      </c>
    </row>
    <row r="11322" spans="1:5" x14ac:dyDescent="0.2">
      <c r="A11322" t="s">
        <v>11359</v>
      </c>
      <c r="B11322">
        <v>0.16996534774421801</v>
      </c>
      <c r="C11322">
        <v>0.36022093305550701</v>
      </c>
      <c r="D11322">
        <f>2^Table2[[#This Row],[log2FC]]</f>
        <v>1.1250314621060198</v>
      </c>
      <c r="E11322">
        <f t="shared" si="176"/>
        <v>0.44343105318683257</v>
      </c>
    </row>
    <row r="11323" spans="1:5" x14ac:dyDescent="0.2">
      <c r="A11323" t="s">
        <v>11360</v>
      </c>
      <c r="B11323">
        <v>-0.13811219729264099</v>
      </c>
      <c r="C11323">
        <v>0.36057665574185499</v>
      </c>
      <c r="D11323">
        <f>2^Table2[[#This Row],[log2FC]]</f>
        <v>0.90870744421584504</v>
      </c>
      <c r="E11323">
        <f t="shared" si="176"/>
        <v>0.44300239356112936</v>
      </c>
    </row>
    <row r="11324" spans="1:5" x14ac:dyDescent="0.2">
      <c r="A11324" t="s">
        <v>11361</v>
      </c>
      <c r="B11324">
        <v>0.19785016448620299</v>
      </c>
      <c r="C11324">
        <v>0.36095661815208602</v>
      </c>
      <c r="D11324">
        <f>2^Table2[[#This Row],[log2FC]]</f>
        <v>1.146987894097921</v>
      </c>
      <c r="E11324">
        <f t="shared" si="176"/>
        <v>0.44254499097328454</v>
      </c>
    </row>
    <row r="11325" spans="1:5" x14ac:dyDescent="0.2">
      <c r="A11325" t="s">
        <v>11362</v>
      </c>
      <c r="B11325">
        <v>-0.11702717619699</v>
      </c>
      <c r="C11325">
        <v>0.36140804955323702</v>
      </c>
      <c r="D11325">
        <f>2^Table2[[#This Row],[log2FC]]</f>
        <v>0.92208574832360046</v>
      </c>
      <c r="E11325">
        <f t="shared" si="176"/>
        <v>0.44200217873241693</v>
      </c>
    </row>
    <row r="11326" spans="1:5" x14ac:dyDescent="0.2">
      <c r="A11326" t="s">
        <v>11363</v>
      </c>
      <c r="B11326">
        <v>0.138370044687051</v>
      </c>
      <c r="C11326">
        <v>0.36170884731661201</v>
      </c>
      <c r="D11326">
        <f>2^Table2[[#This Row],[log2FC]]</f>
        <v>1.1006608876523694</v>
      </c>
      <c r="E11326">
        <f t="shared" si="176"/>
        <v>0.44164086836364291</v>
      </c>
    </row>
    <row r="11327" spans="1:5" x14ac:dyDescent="0.2">
      <c r="A11327" t="s">
        <v>11364</v>
      </c>
      <c r="B11327">
        <v>-0.155366731704769</v>
      </c>
      <c r="C11327">
        <v>0.36176374618004398</v>
      </c>
      <c r="D11327">
        <f>2^Table2[[#This Row],[log2FC]]</f>
        <v>0.89790409750542444</v>
      </c>
      <c r="E11327">
        <f t="shared" si="176"/>
        <v>0.44157495771626987</v>
      </c>
    </row>
    <row r="11328" spans="1:5" x14ac:dyDescent="0.2">
      <c r="A11328" t="s">
        <v>11365</v>
      </c>
      <c r="B11328">
        <v>0.18191017595449999</v>
      </c>
      <c r="C11328">
        <v>0.36206520987386298</v>
      </c>
      <c r="D11328">
        <f>2^Table2[[#This Row],[log2FC]]</f>
        <v>1.1343848544797461</v>
      </c>
      <c r="E11328">
        <f t="shared" si="176"/>
        <v>0.44121320367149242</v>
      </c>
    </row>
    <row r="11329" spans="1:5" x14ac:dyDescent="0.2">
      <c r="A11329" t="s">
        <v>11366</v>
      </c>
      <c r="B11329">
        <v>-0.13563147204904</v>
      </c>
      <c r="C11329">
        <v>0.36208449165471301</v>
      </c>
      <c r="D11329">
        <f>2^Table2[[#This Row],[log2FC]]</f>
        <v>0.910271317831848</v>
      </c>
      <c r="E11329">
        <f t="shared" si="176"/>
        <v>0.44119007593696802</v>
      </c>
    </row>
    <row r="11330" spans="1:5" x14ac:dyDescent="0.2">
      <c r="A11330" t="s">
        <v>11367</v>
      </c>
      <c r="B11330">
        <v>-0.10203958390175299</v>
      </c>
      <c r="C11330">
        <v>0.36239210511398801</v>
      </c>
      <c r="D11330">
        <f>2^Table2[[#This Row],[log2FC]]</f>
        <v>0.93171486505550427</v>
      </c>
      <c r="E11330">
        <f t="shared" ref="E11330:E11393" si="177">-LOG(C11330,10)</f>
        <v>0.4408212722059805</v>
      </c>
    </row>
    <row r="11331" spans="1:5" x14ac:dyDescent="0.2">
      <c r="A11331" t="s">
        <v>11368</v>
      </c>
      <c r="B11331">
        <v>-9.6080934134665494E-2</v>
      </c>
      <c r="C11331">
        <v>0.36244661397507</v>
      </c>
      <c r="D11331">
        <f>2^Table2[[#This Row],[log2FC]]</f>
        <v>0.93557101151098154</v>
      </c>
      <c r="E11331">
        <f t="shared" si="177"/>
        <v>0.44075595313015331</v>
      </c>
    </row>
    <row r="11332" spans="1:5" x14ac:dyDescent="0.2">
      <c r="A11332" t="s">
        <v>11369</v>
      </c>
      <c r="B11332">
        <v>0.222462409961969</v>
      </c>
      <c r="C11332">
        <v>0.36289355934765999</v>
      </c>
      <c r="D11332">
        <f>2^Table2[[#This Row],[log2FC]]</f>
        <v>1.1667232658610638</v>
      </c>
      <c r="E11332">
        <f t="shared" si="177"/>
        <v>0.44022073961039099</v>
      </c>
    </row>
    <row r="11333" spans="1:5" x14ac:dyDescent="0.2">
      <c r="A11333" t="s">
        <v>11370</v>
      </c>
      <c r="B11333">
        <v>-0.29325211771785198</v>
      </c>
      <c r="C11333">
        <v>0.36294293976726999</v>
      </c>
      <c r="D11333">
        <f>2^Table2[[#This Row],[log2FC]]</f>
        <v>0.81606042330680018</v>
      </c>
      <c r="E11333">
        <f t="shared" si="177"/>
        <v>0.44016164739386587</v>
      </c>
    </row>
    <row r="11334" spans="1:5" x14ac:dyDescent="0.2">
      <c r="A11334" t="s">
        <v>11371</v>
      </c>
      <c r="B11334">
        <v>-0.118198140980439</v>
      </c>
      <c r="C11334">
        <v>0.36349758403293497</v>
      </c>
      <c r="D11334">
        <f>2^Table2[[#This Row],[log2FC]]</f>
        <v>0.92133764020328712</v>
      </c>
      <c r="E11334">
        <f t="shared" si="177"/>
        <v>0.43949847131017483</v>
      </c>
    </row>
    <row r="11335" spans="1:5" x14ac:dyDescent="0.2">
      <c r="A11335" t="s">
        <v>11372</v>
      </c>
      <c r="B11335">
        <v>9.1028831562405002E-2</v>
      </c>
      <c r="C11335">
        <v>0.36352594239588099</v>
      </c>
      <c r="D11335">
        <f>2^Table2[[#This Row],[log2FC]]</f>
        <v>1.0651294892782481</v>
      </c>
      <c r="E11335">
        <f t="shared" si="177"/>
        <v>0.43946459102954621</v>
      </c>
    </row>
    <row r="11336" spans="1:5" x14ac:dyDescent="0.2">
      <c r="A11336" t="s">
        <v>11373</v>
      </c>
      <c r="B11336">
        <v>-0.19020136853307701</v>
      </c>
      <c r="C11336">
        <v>0.36382916401399401</v>
      </c>
      <c r="D11336">
        <f>2^Table2[[#This Row],[log2FC]]</f>
        <v>0.87648337495415996</v>
      </c>
      <c r="E11336">
        <f t="shared" si="177"/>
        <v>0.43910249146632474</v>
      </c>
    </row>
    <row r="11337" spans="1:5" x14ac:dyDescent="0.2">
      <c r="A11337" t="s">
        <v>11374</v>
      </c>
      <c r="B11337">
        <v>-0.243367859460177</v>
      </c>
      <c r="C11337">
        <v>0.363945508732539</v>
      </c>
      <c r="D11337">
        <f>2^Table2[[#This Row],[log2FC]]</f>
        <v>0.84477095661858725</v>
      </c>
      <c r="E11337">
        <f t="shared" si="177"/>
        <v>0.43896363565947888</v>
      </c>
    </row>
    <row r="11338" spans="1:5" x14ac:dyDescent="0.2">
      <c r="A11338" t="s">
        <v>11375</v>
      </c>
      <c r="B11338">
        <v>-9.87332619664852E-2</v>
      </c>
      <c r="C11338">
        <v>0.363945508732539</v>
      </c>
      <c r="D11338">
        <f>2^Table2[[#This Row],[log2FC]]</f>
        <v>0.93385258776073565</v>
      </c>
      <c r="E11338">
        <f t="shared" si="177"/>
        <v>0.43896363565947888</v>
      </c>
    </row>
    <row r="11339" spans="1:5" x14ac:dyDescent="0.2">
      <c r="A11339" t="s">
        <v>11376</v>
      </c>
      <c r="B11339">
        <v>-0.96337344400442304</v>
      </c>
      <c r="C11339">
        <v>0.36434348543794198</v>
      </c>
      <c r="D11339">
        <f>2^Table2[[#This Row],[log2FC]]</f>
        <v>0.51285630178090635</v>
      </c>
      <c r="E11339">
        <f t="shared" si="177"/>
        <v>0.43848899137494346</v>
      </c>
    </row>
    <row r="11340" spans="1:5" x14ac:dyDescent="0.2">
      <c r="A11340" t="s">
        <v>11377</v>
      </c>
      <c r="B11340">
        <v>0.36743323418238499</v>
      </c>
      <c r="C11340">
        <v>0.36434348543794198</v>
      </c>
      <c r="D11340">
        <f>2^Table2[[#This Row],[log2FC]]</f>
        <v>1.2900555898054382</v>
      </c>
      <c r="E11340">
        <f t="shared" si="177"/>
        <v>0.43848899137494346</v>
      </c>
    </row>
    <row r="11341" spans="1:5" x14ac:dyDescent="0.2">
      <c r="A11341" t="s">
        <v>11378</v>
      </c>
      <c r="B11341">
        <v>-0.15409183035028501</v>
      </c>
      <c r="C11341">
        <v>0.364375744885513</v>
      </c>
      <c r="D11341">
        <f>2^Table2[[#This Row],[log2FC]]</f>
        <v>0.89869792091674183</v>
      </c>
      <c r="E11341">
        <f t="shared" si="177"/>
        <v>0.43845054007711703</v>
      </c>
    </row>
    <row r="11342" spans="1:5" x14ac:dyDescent="0.2">
      <c r="A11342" t="s">
        <v>11379</v>
      </c>
      <c r="B11342">
        <v>0.49069119649944198</v>
      </c>
      <c r="C11342">
        <v>0.36460333695867803</v>
      </c>
      <c r="D11342">
        <f>2^Table2[[#This Row],[log2FC]]</f>
        <v>1.4051179077609581</v>
      </c>
      <c r="E11342">
        <f t="shared" si="177"/>
        <v>0.43817936086999382</v>
      </c>
    </row>
    <row r="11343" spans="1:5" x14ac:dyDescent="0.2">
      <c r="A11343" t="s">
        <v>11380</v>
      </c>
      <c r="B11343">
        <v>-0.14510167491533599</v>
      </c>
      <c r="C11343">
        <v>0.36465147639975998</v>
      </c>
      <c r="D11343">
        <f>2^Table2[[#This Row],[log2FC]]</f>
        <v>0.90431564305455647</v>
      </c>
      <c r="E11343">
        <f t="shared" si="177"/>
        <v>0.43812202372727993</v>
      </c>
    </row>
    <row r="11344" spans="1:5" x14ac:dyDescent="0.2">
      <c r="A11344" t="s">
        <v>11381</v>
      </c>
      <c r="B11344">
        <v>0.13886079244046301</v>
      </c>
      <c r="C11344">
        <v>0.36488422334741699</v>
      </c>
      <c r="D11344">
        <f>2^Table2[[#This Row],[log2FC]]</f>
        <v>1.1010353526094681</v>
      </c>
      <c r="E11344">
        <f t="shared" si="177"/>
        <v>0.4378449140025284</v>
      </c>
    </row>
    <row r="11345" spans="1:5" x14ac:dyDescent="0.2">
      <c r="A11345" t="s">
        <v>11382</v>
      </c>
      <c r="B11345">
        <v>0.274835864273071</v>
      </c>
      <c r="C11345">
        <v>0.36493599563371498</v>
      </c>
      <c r="D11345">
        <f>2^Table2[[#This Row],[log2FC]]</f>
        <v>1.2098564357605603</v>
      </c>
      <c r="E11345">
        <f t="shared" si="177"/>
        <v>0.43778329768193963</v>
      </c>
    </row>
    <row r="11346" spans="1:5" x14ac:dyDescent="0.2">
      <c r="A11346" t="s">
        <v>11383</v>
      </c>
      <c r="B11346">
        <v>-0.38236076185867401</v>
      </c>
      <c r="C11346">
        <v>0.36497132767882201</v>
      </c>
      <c r="D11346">
        <f>2^Table2[[#This Row],[log2FC]]</f>
        <v>0.76718118186878415</v>
      </c>
      <c r="E11346">
        <f t="shared" si="177"/>
        <v>0.43774125258457941</v>
      </c>
    </row>
    <row r="11347" spans="1:5" x14ac:dyDescent="0.2">
      <c r="A11347" t="s">
        <v>11384</v>
      </c>
      <c r="B11347">
        <v>0.21147670892095699</v>
      </c>
      <c r="C11347">
        <v>0.36497132767882201</v>
      </c>
      <c r="D11347">
        <f>2^Table2[[#This Row],[log2FC]]</f>
        <v>1.1578727490359926</v>
      </c>
      <c r="E11347">
        <f t="shared" si="177"/>
        <v>0.43774125258457941</v>
      </c>
    </row>
    <row r="11348" spans="1:5" x14ac:dyDescent="0.2">
      <c r="A11348" t="s">
        <v>11385</v>
      </c>
      <c r="B11348">
        <v>-0.14720935828225701</v>
      </c>
      <c r="C11348">
        <v>0.36516298458570201</v>
      </c>
      <c r="D11348">
        <f>2^Table2[[#This Row],[log2FC]]</f>
        <v>0.90299546146095455</v>
      </c>
      <c r="E11348">
        <f t="shared" si="177"/>
        <v>0.43751325196170704</v>
      </c>
    </row>
    <row r="11349" spans="1:5" x14ac:dyDescent="0.2">
      <c r="A11349" t="s">
        <v>11386</v>
      </c>
      <c r="B11349">
        <v>0.140090816782905</v>
      </c>
      <c r="C11349">
        <v>0.36516298458570201</v>
      </c>
      <c r="D11349">
        <f>2^Table2[[#This Row],[log2FC]]</f>
        <v>1.1019744823224913</v>
      </c>
      <c r="E11349">
        <f t="shared" si="177"/>
        <v>0.43751325196170704</v>
      </c>
    </row>
    <row r="11350" spans="1:5" x14ac:dyDescent="0.2">
      <c r="A11350" t="s">
        <v>11387</v>
      </c>
      <c r="B11350">
        <v>0.139938277641141</v>
      </c>
      <c r="C11350">
        <v>0.36524244639473102</v>
      </c>
      <c r="D11350">
        <f>2^Table2[[#This Row],[log2FC]]</f>
        <v>1.1018579744321528</v>
      </c>
      <c r="E11350">
        <f t="shared" si="177"/>
        <v>0.43741875697616678</v>
      </c>
    </row>
    <row r="11351" spans="1:5" x14ac:dyDescent="0.2">
      <c r="A11351" t="s">
        <v>11388</v>
      </c>
      <c r="B11351">
        <v>0.18333554754207801</v>
      </c>
      <c r="C11351">
        <v>0.36528645193529902</v>
      </c>
      <c r="D11351">
        <f>2^Table2[[#This Row],[log2FC]]</f>
        <v>1.1355061718132413</v>
      </c>
      <c r="E11351">
        <f t="shared" si="177"/>
        <v>0.43736643498450112</v>
      </c>
    </row>
    <row r="11352" spans="1:5" x14ac:dyDescent="0.2">
      <c r="A11352" t="s">
        <v>11389</v>
      </c>
      <c r="B11352">
        <v>-0.11672705316222499</v>
      </c>
      <c r="C11352">
        <v>0.36537742718985999</v>
      </c>
      <c r="D11352">
        <f>2^Table2[[#This Row],[log2FC]]</f>
        <v>0.92227758925477388</v>
      </c>
      <c r="E11352">
        <f t="shared" si="177"/>
        <v>0.43725828662140692</v>
      </c>
    </row>
    <row r="11353" spans="1:5" x14ac:dyDescent="0.2">
      <c r="A11353" t="s">
        <v>11390</v>
      </c>
      <c r="B11353">
        <v>-0.34103146259693001</v>
      </c>
      <c r="C11353">
        <v>0.365793928400649</v>
      </c>
      <c r="D11353">
        <f>2^Table2[[#This Row],[log2FC]]</f>
        <v>0.78947666943953909</v>
      </c>
      <c r="E11353">
        <f t="shared" si="177"/>
        <v>0.43676350739972819</v>
      </c>
    </row>
    <row r="11354" spans="1:5" x14ac:dyDescent="0.2">
      <c r="A11354" t="s">
        <v>11391</v>
      </c>
      <c r="B11354">
        <v>0.19146533281667799</v>
      </c>
      <c r="C11354">
        <v>0.36607119979540098</v>
      </c>
      <c r="D11354">
        <f>2^Table2[[#This Row],[log2FC]]</f>
        <v>1.1419229682835643</v>
      </c>
      <c r="E11354">
        <f t="shared" si="177"/>
        <v>0.43643443736249754</v>
      </c>
    </row>
    <row r="11355" spans="1:5" x14ac:dyDescent="0.2">
      <c r="A11355" t="s">
        <v>11392</v>
      </c>
      <c r="B11355">
        <v>0.39443376146194897</v>
      </c>
      <c r="C11355">
        <v>0.36608979300176497</v>
      </c>
      <c r="D11355">
        <f>2^Table2[[#This Row],[log2FC]]</f>
        <v>1.3144267639986407</v>
      </c>
      <c r="E11355">
        <f t="shared" si="177"/>
        <v>0.43641237957191337</v>
      </c>
    </row>
    <row r="11356" spans="1:5" x14ac:dyDescent="0.2">
      <c r="A11356" t="s">
        <v>11393</v>
      </c>
      <c r="B11356">
        <v>9.8065070206678401E-2</v>
      </c>
      <c r="C11356">
        <v>0.36613212277507501</v>
      </c>
      <c r="D11356">
        <f>2^Table2[[#This Row],[log2FC]]</f>
        <v>1.0703369729929353</v>
      </c>
      <c r="E11356">
        <f t="shared" si="177"/>
        <v>0.43636216641496423</v>
      </c>
    </row>
    <row r="11357" spans="1:5" x14ac:dyDescent="0.2">
      <c r="A11357" t="s">
        <v>11394</v>
      </c>
      <c r="B11357">
        <v>-0.116804201354663</v>
      </c>
      <c r="C11357">
        <v>0.36663980938827201</v>
      </c>
      <c r="D11357">
        <f>2^Table2[[#This Row],[log2FC]]</f>
        <v>0.9222282717313024</v>
      </c>
      <c r="E11357">
        <f t="shared" si="177"/>
        <v>0.43576038154780816</v>
      </c>
    </row>
    <row r="11358" spans="1:5" x14ac:dyDescent="0.2">
      <c r="A11358" t="s">
        <v>11395</v>
      </c>
      <c r="B11358">
        <v>0.36517544505025501</v>
      </c>
      <c r="C11358">
        <v>0.36663980938827201</v>
      </c>
      <c r="D11358">
        <f>2^Table2[[#This Row],[log2FC]]</f>
        <v>1.2880382573419853</v>
      </c>
      <c r="E11358">
        <f t="shared" si="177"/>
        <v>0.43576038154780816</v>
      </c>
    </row>
    <row r="11359" spans="1:5" x14ac:dyDescent="0.2">
      <c r="A11359" t="s">
        <v>11396</v>
      </c>
      <c r="B11359">
        <v>-0.101131393548447</v>
      </c>
      <c r="C11359">
        <v>0.36705177761980501</v>
      </c>
      <c r="D11359">
        <f>2^Table2[[#This Row],[log2FC]]</f>
        <v>0.93230157314130535</v>
      </c>
      <c r="E11359">
        <f t="shared" si="177"/>
        <v>0.4352726683134045</v>
      </c>
    </row>
    <row r="11360" spans="1:5" x14ac:dyDescent="0.2">
      <c r="A11360" t="s">
        <v>11397</v>
      </c>
      <c r="B11360">
        <v>-0.288670737585843</v>
      </c>
      <c r="C11360">
        <v>0.36709334211514499</v>
      </c>
      <c r="D11360">
        <f>2^Table2[[#This Row],[log2FC]]</f>
        <v>0.81865599993145399</v>
      </c>
      <c r="E11360">
        <f t="shared" si="177"/>
        <v>0.43522349212056938</v>
      </c>
    </row>
    <row r="11361" spans="1:5" x14ac:dyDescent="0.2">
      <c r="A11361" t="s">
        <v>11398</v>
      </c>
      <c r="B11361">
        <v>0.14699505333608701</v>
      </c>
      <c r="C11361">
        <v>0.36742042617419801</v>
      </c>
      <c r="D11361">
        <f>2^Table2[[#This Row],[log2FC]]</f>
        <v>1.1072607879394736</v>
      </c>
      <c r="E11361">
        <f t="shared" si="177"/>
        <v>0.43483670342446218</v>
      </c>
    </row>
    <row r="11362" spans="1:5" x14ac:dyDescent="0.2">
      <c r="A11362" t="s">
        <v>11399</v>
      </c>
      <c r="B11362">
        <v>-0.19338731683824101</v>
      </c>
      <c r="C11362">
        <v>0.36764462554584498</v>
      </c>
      <c r="D11362">
        <f>2^Table2[[#This Row],[log2FC]]</f>
        <v>0.87454994508402095</v>
      </c>
      <c r="E11362">
        <f t="shared" si="177"/>
        <v>0.43457177842838468</v>
      </c>
    </row>
    <row r="11363" spans="1:5" x14ac:dyDescent="0.2">
      <c r="A11363" t="s">
        <v>11400</v>
      </c>
      <c r="B11363">
        <v>-0.118699222803791</v>
      </c>
      <c r="C11363">
        <v>0.36765023017599302</v>
      </c>
      <c r="D11363">
        <f>2^Table2[[#This Row],[log2FC]]</f>
        <v>0.92101769359832975</v>
      </c>
      <c r="E11363">
        <f t="shared" si="177"/>
        <v>0.43456515779197602</v>
      </c>
    </row>
    <row r="11364" spans="1:5" x14ac:dyDescent="0.2">
      <c r="A11364" t="s">
        <v>11401</v>
      </c>
      <c r="B11364">
        <v>0.54625309864888205</v>
      </c>
      <c r="C11364">
        <v>0.36770387786377401</v>
      </c>
      <c r="D11364">
        <f>2^Table2[[#This Row],[log2FC]]</f>
        <v>1.4602881732772561</v>
      </c>
      <c r="E11364">
        <f t="shared" si="177"/>
        <v>0.43450178996807526</v>
      </c>
    </row>
    <row r="11365" spans="1:5" x14ac:dyDescent="0.2">
      <c r="A11365" t="s">
        <v>11402</v>
      </c>
      <c r="B11365">
        <v>0.19773238008462099</v>
      </c>
      <c r="C11365">
        <v>0.36784877412255701</v>
      </c>
      <c r="D11365">
        <f>2^Table2[[#This Row],[log2FC]]</f>
        <v>1.1468942556197614</v>
      </c>
      <c r="E11365">
        <f t="shared" si="177"/>
        <v>0.43433068693070082</v>
      </c>
    </row>
    <row r="11366" spans="1:5" x14ac:dyDescent="0.2">
      <c r="A11366" t="s">
        <v>11403</v>
      </c>
      <c r="B11366">
        <v>-0.34610487130737599</v>
      </c>
      <c r="C11366">
        <v>0.36785605075010203</v>
      </c>
      <c r="D11366">
        <f>2^Table2[[#This Row],[log2FC]]</f>
        <v>0.78670525668573343</v>
      </c>
      <c r="E11366">
        <f t="shared" si="177"/>
        <v>0.43432209598747751</v>
      </c>
    </row>
    <row r="11367" spans="1:5" x14ac:dyDescent="0.2">
      <c r="A11367" t="s">
        <v>11404</v>
      </c>
      <c r="B11367">
        <v>0.12974547883277401</v>
      </c>
      <c r="C11367">
        <v>0.36788107298102002</v>
      </c>
      <c r="D11367">
        <f>2^Table2[[#This Row],[log2FC]]</f>
        <v>1.0941006623056815</v>
      </c>
      <c r="E11367">
        <f t="shared" si="177"/>
        <v>0.43429255549953355</v>
      </c>
    </row>
    <row r="11368" spans="1:5" x14ac:dyDescent="0.2">
      <c r="A11368" t="s">
        <v>11405</v>
      </c>
      <c r="B11368">
        <v>-0.33359641480964602</v>
      </c>
      <c r="C11368">
        <v>0.36800691050886802</v>
      </c>
      <c r="D11368">
        <f>2^Table2[[#This Row],[log2FC]]</f>
        <v>0.79355580456836861</v>
      </c>
      <c r="E11368">
        <f t="shared" si="177"/>
        <v>0.43414402597949914</v>
      </c>
    </row>
    <row r="11369" spans="1:5" x14ac:dyDescent="0.2">
      <c r="A11369" t="s">
        <v>11406</v>
      </c>
      <c r="B11369">
        <v>-0.162605253536202</v>
      </c>
      <c r="C11369">
        <v>0.36800691050886802</v>
      </c>
      <c r="D11369">
        <f>2^Table2[[#This Row],[log2FC]]</f>
        <v>0.89341027150677821</v>
      </c>
      <c r="E11369">
        <f t="shared" si="177"/>
        <v>0.43414402597949914</v>
      </c>
    </row>
    <row r="11370" spans="1:5" x14ac:dyDescent="0.2">
      <c r="A11370" t="s">
        <v>11407</v>
      </c>
      <c r="B11370">
        <v>0.11771001386388499</v>
      </c>
      <c r="C11370">
        <v>0.36800691050886802</v>
      </c>
      <c r="D11370">
        <f>2^Table2[[#This Row],[log2FC]]</f>
        <v>1.0850112593649066</v>
      </c>
      <c r="E11370">
        <f t="shared" si="177"/>
        <v>0.43414402597949914</v>
      </c>
    </row>
    <row r="11371" spans="1:5" x14ac:dyDescent="0.2">
      <c r="A11371" t="s">
        <v>11408</v>
      </c>
      <c r="B11371">
        <v>-0.68572311370348704</v>
      </c>
      <c r="C11371">
        <v>0.368020451688784</v>
      </c>
      <c r="D11371">
        <f>2^Table2[[#This Row],[log2FC]]</f>
        <v>0.62169414037983306</v>
      </c>
      <c r="E11371">
        <f t="shared" si="177"/>
        <v>0.43412804597652999</v>
      </c>
    </row>
    <row r="11372" spans="1:5" x14ac:dyDescent="0.2">
      <c r="A11372" t="s">
        <v>11409</v>
      </c>
      <c r="B11372">
        <v>-0.52311268033898395</v>
      </c>
      <c r="C11372">
        <v>0.368253085848189</v>
      </c>
      <c r="D11372">
        <f>2^Table2[[#This Row],[log2FC]]</f>
        <v>0.69586884361160395</v>
      </c>
      <c r="E11372">
        <f t="shared" si="177"/>
        <v>0.4338536052152015</v>
      </c>
    </row>
    <row r="11373" spans="1:5" x14ac:dyDescent="0.2">
      <c r="A11373" t="s">
        <v>11410</v>
      </c>
      <c r="B11373">
        <v>-0.20346245758078901</v>
      </c>
      <c r="C11373">
        <v>0.36837565260975302</v>
      </c>
      <c r="D11373">
        <f>2^Table2[[#This Row],[log2FC]]</f>
        <v>0.86846375345644966</v>
      </c>
      <c r="E11373">
        <f t="shared" si="177"/>
        <v>0.43370908175060069</v>
      </c>
    </row>
    <row r="11374" spans="1:5" x14ac:dyDescent="0.2">
      <c r="A11374" t="s">
        <v>11411</v>
      </c>
      <c r="B11374">
        <v>-0.224748317087716</v>
      </c>
      <c r="C11374">
        <v>0.36838114273897798</v>
      </c>
      <c r="D11374">
        <f>2^Table2[[#This Row],[log2FC]]</f>
        <v>0.85574430007951707</v>
      </c>
      <c r="E11374">
        <f t="shared" si="177"/>
        <v>0.43370260924069659</v>
      </c>
    </row>
    <row r="11375" spans="1:5" x14ac:dyDescent="0.2">
      <c r="A11375" t="s">
        <v>11412</v>
      </c>
      <c r="B11375">
        <v>-0.22310206163148699</v>
      </c>
      <c r="C11375">
        <v>0.36912497864173799</v>
      </c>
      <c r="D11375">
        <f>2^Table2[[#This Row],[log2FC]]</f>
        <v>0.85672134495939356</v>
      </c>
      <c r="E11375">
        <f t="shared" si="177"/>
        <v>0.4328265651559558</v>
      </c>
    </row>
    <row r="11376" spans="1:5" x14ac:dyDescent="0.2">
      <c r="A11376" t="s">
        <v>11413</v>
      </c>
      <c r="B11376">
        <v>0.101818169885208</v>
      </c>
      <c r="C11376">
        <v>0.36912497864173799</v>
      </c>
      <c r="D11376">
        <f>2^Table2[[#This Row],[log2FC]]</f>
        <v>1.0731250265234678</v>
      </c>
      <c r="E11376">
        <f t="shared" si="177"/>
        <v>0.4328265651559558</v>
      </c>
    </row>
    <row r="11377" spans="1:5" x14ac:dyDescent="0.2">
      <c r="A11377" t="s">
        <v>11414</v>
      </c>
      <c r="B11377">
        <v>-0.13447797855867799</v>
      </c>
      <c r="C11377">
        <v>0.36935934657658398</v>
      </c>
      <c r="D11377">
        <f>2^Table2[[#This Row],[log2FC]]</f>
        <v>0.91099940788374478</v>
      </c>
      <c r="E11377">
        <f t="shared" si="177"/>
        <v>0.43255090675460567</v>
      </c>
    </row>
    <row r="11378" spans="1:5" x14ac:dyDescent="0.2">
      <c r="A11378" t="s">
        <v>11415</v>
      </c>
      <c r="B11378">
        <v>-0.119666074572538</v>
      </c>
      <c r="C11378">
        <v>0.36956018016090603</v>
      </c>
      <c r="D11378">
        <f>2^Table2[[#This Row],[log2FC]]</f>
        <v>0.92040066142019838</v>
      </c>
      <c r="E11378">
        <f t="shared" si="177"/>
        <v>0.43231482984380931</v>
      </c>
    </row>
    <row r="11379" spans="1:5" x14ac:dyDescent="0.2">
      <c r="A11379" t="s">
        <v>11416</v>
      </c>
      <c r="B11379">
        <v>0.17053800174639899</v>
      </c>
      <c r="C11379">
        <v>0.36959421372775098</v>
      </c>
      <c r="D11379">
        <f>2^Table2[[#This Row],[log2FC]]</f>
        <v>1.1254781134293868</v>
      </c>
      <c r="E11379">
        <f t="shared" si="177"/>
        <v>0.43227483660176708</v>
      </c>
    </row>
    <row r="11380" spans="1:5" x14ac:dyDescent="0.2">
      <c r="A11380" t="s">
        <v>11417</v>
      </c>
      <c r="B11380">
        <v>-8.8706335939012101E-2</v>
      </c>
      <c r="C11380">
        <v>0.37068030787281903</v>
      </c>
      <c r="D11380">
        <f>2^Table2[[#This Row],[log2FC]]</f>
        <v>0.94036559671813491</v>
      </c>
      <c r="E11380">
        <f t="shared" si="177"/>
        <v>0.43100048494246734</v>
      </c>
    </row>
    <row r="11381" spans="1:5" x14ac:dyDescent="0.2">
      <c r="A11381" t="s">
        <v>11418</v>
      </c>
      <c r="B11381">
        <v>-0.19505201546293999</v>
      </c>
      <c r="C11381">
        <v>0.37131588323936299</v>
      </c>
      <c r="D11381">
        <f>2^Table2[[#This Row],[log2FC]]</f>
        <v>0.87354140036276751</v>
      </c>
      <c r="E11381">
        <f t="shared" si="177"/>
        <v>0.43025647319324567</v>
      </c>
    </row>
    <row r="11382" spans="1:5" x14ac:dyDescent="0.2">
      <c r="A11382" t="s">
        <v>11419</v>
      </c>
      <c r="B11382">
        <v>-0.39720324042794802</v>
      </c>
      <c r="C11382">
        <v>0.37161268580956203</v>
      </c>
      <c r="D11382">
        <f>2^Table2[[#This Row],[log2FC]]</f>
        <v>0.75932886651590592</v>
      </c>
      <c r="E11382">
        <f t="shared" si="177"/>
        <v>0.42990946883594994</v>
      </c>
    </row>
    <row r="11383" spans="1:5" x14ac:dyDescent="0.2">
      <c r="A11383" t="s">
        <v>11420</v>
      </c>
      <c r="B11383">
        <v>-0.25462009580876799</v>
      </c>
      <c r="C11383">
        <v>0.37200432880172302</v>
      </c>
      <c r="D11383">
        <f>2^Table2[[#This Row],[log2FC]]</f>
        <v>0.83820783047366343</v>
      </c>
      <c r="E11383">
        <f t="shared" si="177"/>
        <v>0.42945200645207177</v>
      </c>
    </row>
    <row r="11384" spans="1:5" x14ac:dyDescent="0.2">
      <c r="A11384" t="s">
        <v>11421</v>
      </c>
      <c r="B11384">
        <v>-0.461694932587076</v>
      </c>
      <c r="C11384">
        <v>0.372020947121672</v>
      </c>
      <c r="D11384">
        <f>2^Table2[[#This Row],[log2FC]]</f>
        <v>0.72613266927682596</v>
      </c>
      <c r="E11384">
        <f t="shared" si="177"/>
        <v>0.42943260591586119</v>
      </c>
    </row>
    <row r="11385" spans="1:5" x14ac:dyDescent="0.2">
      <c r="A11385" t="s">
        <v>11422</v>
      </c>
      <c r="B11385">
        <v>-9.7341823270181094E-2</v>
      </c>
      <c r="C11385">
        <v>0.37218431837735899</v>
      </c>
      <c r="D11385">
        <f>2^Table2[[#This Row],[log2FC]]</f>
        <v>0.93475369673288911</v>
      </c>
      <c r="E11385">
        <f t="shared" si="177"/>
        <v>0.42924192939346756</v>
      </c>
    </row>
    <row r="11386" spans="1:5" x14ac:dyDescent="0.2">
      <c r="A11386" t="s">
        <v>11423</v>
      </c>
      <c r="B11386">
        <v>0.26318360350036402</v>
      </c>
      <c r="C11386">
        <v>0.37235976718669</v>
      </c>
      <c r="D11386">
        <f>2^Table2[[#This Row],[log2FC]]</f>
        <v>1.2001241055474505</v>
      </c>
      <c r="E11386">
        <f t="shared" si="177"/>
        <v>0.42903724990534403</v>
      </c>
    </row>
    <row r="11387" spans="1:5" x14ac:dyDescent="0.2">
      <c r="A11387" t="s">
        <v>11424</v>
      </c>
      <c r="B11387">
        <v>0.15477204353817101</v>
      </c>
      <c r="C11387">
        <v>0.37321020085543899</v>
      </c>
      <c r="D11387">
        <f>2^Table2[[#This Row],[log2FC]]</f>
        <v>1.1132457032955776</v>
      </c>
      <c r="E11387">
        <f t="shared" si="177"/>
        <v>0.42804649430741626</v>
      </c>
    </row>
    <row r="11388" spans="1:5" x14ac:dyDescent="0.2">
      <c r="A11388" t="s">
        <v>11425</v>
      </c>
      <c r="B11388">
        <v>-0.38801913056734599</v>
      </c>
      <c r="C11388">
        <v>0.373863520938858</v>
      </c>
      <c r="D11388">
        <f>2^Table2[[#This Row],[log2FC]]</f>
        <v>0.76417812708508248</v>
      </c>
      <c r="E11388">
        <f t="shared" si="177"/>
        <v>0.42728690828210864</v>
      </c>
    </row>
    <row r="11389" spans="1:5" x14ac:dyDescent="0.2">
      <c r="A11389" t="s">
        <v>11426</v>
      </c>
      <c r="B11389">
        <v>0.113848002219819</v>
      </c>
      <c r="C11389">
        <v>0.37388125962346902</v>
      </c>
      <c r="D11389">
        <f>2^Table2[[#This Row],[log2FC]]</f>
        <v>1.0821106307709765</v>
      </c>
      <c r="E11389">
        <f t="shared" si="177"/>
        <v>0.42726630282140998</v>
      </c>
    </row>
    <row r="11390" spans="1:5" x14ac:dyDescent="0.2">
      <c r="A11390" t="s">
        <v>11427</v>
      </c>
      <c r="B11390">
        <v>0.143241126675026</v>
      </c>
      <c r="C11390">
        <v>0.37402902511900299</v>
      </c>
      <c r="D11390">
        <f>2^Table2[[#This Row],[log2FC]]</f>
        <v>1.1043834142687137</v>
      </c>
      <c r="E11390">
        <f t="shared" si="177"/>
        <v>0.42709469469816247</v>
      </c>
    </row>
    <row r="11391" spans="1:5" x14ac:dyDescent="0.2">
      <c r="A11391" t="s">
        <v>11428</v>
      </c>
      <c r="B11391">
        <v>9.1845959758814502E-2</v>
      </c>
      <c r="C11391">
        <v>0.37433642881723</v>
      </c>
      <c r="D11391">
        <f>2^Table2[[#This Row],[log2FC]]</f>
        <v>1.0657329389598811</v>
      </c>
      <c r="E11391">
        <f t="shared" si="177"/>
        <v>0.42673790715094712</v>
      </c>
    </row>
    <row r="11392" spans="1:5" x14ac:dyDescent="0.2">
      <c r="A11392" t="s">
        <v>11429</v>
      </c>
      <c r="B11392">
        <v>2.01916936201419</v>
      </c>
      <c r="C11392">
        <v>0.37464168522471503</v>
      </c>
      <c r="D11392">
        <f>2^Table2[[#This Row],[log2FC]]</f>
        <v>4.0535034248341377</v>
      </c>
      <c r="E11392">
        <f t="shared" si="177"/>
        <v>0.42638390166482865</v>
      </c>
    </row>
    <row r="11393" spans="1:5" x14ac:dyDescent="0.2">
      <c r="A11393" t="s">
        <v>11430</v>
      </c>
      <c r="B11393">
        <v>9.0284421400692497E-2</v>
      </c>
      <c r="C11393">
        <v>0.37546546437248002</v>
      </c>
      <c r="D11393">
        <f>2^Table2[[#This Row],[log2FC]]</f>
        <v>1.0645800393479101</v>
      </c>
      <c r="E11393">
        <f t="shared" si="177"/>
        <v>0.42543000359252442</v>
      </c>
    </row>
    <row r="11394" spans="1:5" x14ac:dyDescent="0.2">
      <c r="A11394" t="s">
        <v>11431</v>
      </c>
      <c r="B11394">
        <v>-0.34567248107959198</v>
      </c>
      <c r="C11394">
        <v>0.37558281742014299</v>
      </c>
      <c r="D11394">
        <f>2^Table2[[#This Row],[log2FC]]</f>
        <v>0.7869410755080245</v>
      </c>
      <c r="E11394">
        <f t="shared" ref="E11394:E11457" si="178">-LOG(C11394,10)</f>
        <v>0.42529428453774493</v>
      </c>
    </row>
    <row r="11395" spans="1:5" x14ac:dyDescent="0.2">
      <c r="A11395" t="s">
        <v>11432</v>
      </c>
      <c r="B11395">
        <v>-0.14054967939375701</v>
      </c>
      <c r="C11395">
        <v>0.37561442397614098</v>
      </c>
      <c r="D11395">
        <f>2^Table2[[#This Row],[log2FC]]</f>
        <v>0.90717344846645276</v>
      </c>
      <c r="E11395">
        <f t="shared" si="178"/>
        <v>0.42525773873562117</v>
      </c>
    </row>
    <row r="11396" spans="1:5" x14ac:dyDescent="0.2">
      <c r="A11396" t="s">
        <v>11433</v>
      </c>
      <c r="B11396">
        <v>0.172784314638433</v>
      </c>
      <c r="C11396">
        <v>0.37566697251495601</v>
      </c>
      <c r="D11396">
        <f>2^Table2[[#This Row],[log2FC]]</f>
        <v>1.1272318764654332</v>
      </c>
      <c r="E11396">
        <f t="shared" si="178"/>
        <v>0.42519698509368814</v>
      </c>
    </row>
    <row r="11397" spans="1:5" x14ac:dyDescent="0.2">
      <c r="A11397" t="s">
        <v>11434</v>
      </c>
      <c r="B11397">
        <v>0.173805836965649</v>
      </c>
      <c r="C11397">
        <v>0.37566697251495601</v>
      </c>
      <c r="D11397">
        <f>2^Table2[[#This Row],[log2FC]]</f>
        <v>1.1280303129050901</v>
      </c>
      <c r="E11397">
        <f t="shared" si="178"/>
        <v>0.42519698509368814</v>
      </c>
    </row>
    <row r="11398" spans="1:5" x14ac:dyDescent="0.2">
      <c r="A11398" t="s">
        <v>11435</v>
      </c>
      <c r="B11398">
        <v>0.458952196683654</v>
      </c>
      <c r="C11398">
        <v>0.37572324135373197</v>
      </c>
      <c r="D11398">
        <f>2^Table2[[#This Row],[log2FC]]</f>
        <v>1.3745431496958946</v>
      </c>
      <c r="E11398">
        <f t="shared" si="178"/>
        <v>0.425131939673138</v>
      </c>
    </row>
    <row r="11399" spans="1:5" x14ac:dyDescent="0.2">
      <c r="A11399" t="s">
        <v>11436</v>
      </c>
      <c r="B11399">
        <v>0.18810566472042001</v>
      </c>
      <c r="C11399">
        <v>0.37619330067923201</v>
      </c>
      <c r="D11399">
        <f>2^Table2[[#This Row],[log2FC]]</f>
        <v>1.1392668154386705</v>
      </c>
      <c r="E11399">
        <f t="shared" si="178"/>
        <v>0.42458894271426334</v>
      </c>
    </row>
    <row r="11400" spans="1:5" x14ac:dyDescent="0.2">
      <c r="A11400" t="s">
        <v>11437</v>
      </c>
      <c r="B11400">
        <v>-0.427033641350685</v>
      </c>
      <c r="C11400">
        <v>0.37632655347490701</v>
      </c>
      <c r="D11400">
        <f>2^Table2[[#This Row],[log2FC]]</f>
        <v>0.74378953702760642</v>
      </c>
      <c r="E11400">
        <f t="shared" si="178"/>
        <v>0.4244351369265616</v>
      </c>
    </row>
    <row r="11401" spans="1:5" x14ac:dyDescent="0.2">
      <c r="A11401" t="s">
        <v>11438</v>
      </c>
      <c r="B11401">
        <v>-0.30726174420956998</v>
      </c>
      <c r="C11401">
        <v>0.37655484361439101</v>
      </c>
      <c r="D11401">
        <f>2^Table2[[#This Row],[log2FC]]</f>
        <v>0.80817423066689842</v>
      </c>
      <c r="E11401">
        <f t="shared" si="178"/>
        <v>0.42417176170897031</v>
      </c>
    </row>
    <row r="11402" spans="1:5" x14ac:dyDescent="0.2">
      <c r="A11402" t="s">
        <v>11439</v>
      </c>
      <c r="B11402">
        <v>0.23284689871915401</v>
      </c>
      <c r="C11402">
        <v>0.37712899854682902</v>
      </c>
      <c r="D11402">
        <f>2^Table2[[#This Row],[log2FC]]</f>
        <v>1.175151612690603</v>
      </c>
      <c r="E11402">
        <f t="shared" si="178"/>
        <v>0.42351007214312686</v>
      </c>
    </row>
    <row r="11403" spans="1:5" x14ac:dyDescent="0.2">
      <c r="A11403" t="s">
        <v>11440</v>
      </c>
      <c r="B11403">
        <v>-0.100056727025907</v>
      </c>
      <c r="C11403">
        <v>0.37741780115427997</v>
      </c>
      <c r="D11403">
        <f>2^Table2[[#This Row],[log2FC]]</f>
        <v>0.93299630523469657</v>
      </c>
      <c r="E11403">
        <f t="shared" si="178"/>
        <v>0.42317761990835562</v>
      </c>
    </row>
    <row r="11404" spans="1:5" x14ac:dyDescent="0.2">
      <c r="A11404" t="s">
        <v>11441</v>
      </c>
      <c r="B11404">
        <v>-0.40770682175277501</v>
      </c>
      <c r="C11404">
        <v>0.37746679499205998</v>
      </c>
      <c r="D11404">
        <f>2^Table2[[#This Row],[log2FC]]</f>
        <v>0.75382062738309985</v>
      </c>
      <c r="E11404">
        <f t="shared" si="178"/>
        <v>0.4231212463817699</v>
      </c>
    </row>
    <row r="11405" spans="1:5" x14ac:dyDescent="0.2">
      <c r="A11405" t="s">
        <v>11442</v>
      </c>
      <c r="B11405">
        <v>-0.18183655101771001</v>
      </c>
      <c r="C11405">
        <v>0.377512531412106</v>
      </c>
      <c r="D11405">
        <f>2^Table2[[#This Row],[log2FC]]</f>
        <v>0.88158003015493536</v>
      </c>
      <c r="E11405">
        <f t="shared" si="178"/>
        <v>0.42306862752406715</v>
      </c>
    </row>
    <row r="11406" spans="1:5" x14ac:dyDescent="0.2">
      <c r="A11406" t="s">
        <v>11443</v>
      </c>
      <c r="B11406">
        <v>-0.13956356277256801</v>
      </c>
      <c r="C11406">
        <v>0.37753817244463</v>
      </c>
      <c r="D11406">
        <f>2^Table2[[#This Row],[log2FC]]</f>
        <v>0.90779373521671325</v>
      </c>
      <c r="E11406">
        <f t="shared" si="178"/>
        <v>0.42303913080581268</v>
      </c>
    </row>
    <row r="11407" spans="1:5" x14ac:dyDescent="0.2">
      <c r="A11407" t="s">
        <v>11444</v>
      </c>
      <c r="B11407">
        <v>-0.53062169193305697</v>
      </c>
      <c r="C11407">
        <v>0.377542669815219</v>
      </c>
      <c r="D11407">
        <f>2^Table2[[#This Row],[log2FC]]</f>
        <v>0.69225635988483458</v>
      </c>
      <c r="E11407">
        <f t="shared" si="178"/>
        <v>0.42303395736445226</v>
      </c>
    </row>
    <row r="11408" spans="1:5" x14ac:dyDescent="0.2">
      <c r="A11408" t="s">
        <v>11445</v>
      </c>
      <c r="B11408">
        <v>0.253311092497708</v>
      </c>
      <c r="C11408">
        <v>0.37766985529526798</v>
      </c>
      <c r="D11408">
        <f>2^Table2[[#This Row],[log2FC]]</f>
        <v>1.1919395682359459</v>
      </c>
      <c r="E11408">
        <f t="shared" si="178"/>
        <v>0.42288767813615796</v>
      </c>
    </row>
    <row r="11409" spans="1:5" x14ac:dyDescent="0.2">
      <c r="A11409" t="s">
        <v>11446</v>
      </c>
      <c r="B11409">
        <v>0.296723361608141</v>
      </c>
      <c r="C11409">
        <v>0.37780444898573401</v>
      </c>
      <c r="D11409">
        <f>2^Table2[[#This Row],[log2FC]]</f>
        <v>1.2283514200996732</v>
      </c>
      <c r="E11409">
        <f t="shared" si="178"/>
        <v>0.42273293217761082</v>
      </c>
    </row>
    <row r="11410" spans="1:5" x14ac:dyDescent="0.2">
      <c r="A11410" t="s">
        <v>11447</v>
      </c>
      <c r="B11410">
        <v>-8.6689910290526806E-2</v>
      </c>
      <c r="C11410">
        <v>0.37786930326311302</v>
      </c>
      <c r="D11410">
        <f>2^Table2[[#This Row],[log2FC]]</f>
        <v>0.9416808456073974</v>
      </c>
      <c r="E11410">
        <f t="shared" si="178"/>
        <v>0.42265838716455761</v>
      </c>
    </row>
    <row r="11411" spans="1:5" x14ac:dyDescent="0.2">
      <c r="A11411" t="s">
        <v>11448</v>
      </c>
      <c r="B11411">
        <v>-0.158597317791523</v>
      </c>
      <c r="C11411">
        <v>0.37804978525905403</v>
      </c>
      <c r="D11411">
        <f>2^Table2[[#This Row],[log2FC]]</f>
        <v>0.89589569584427686</v>
      </c>
      <c r="E11411">
        <f t="shared" si="178"/>
        <v>0.42245100429091514</v>
      </c>
    </row>
    <row r="11412" spans="1:5" x14ac:dyDescent="0.2">
      <c r="A11412" t="s">
        <v>11449</v>
      </c>
      <c r="B11412">
        <v>-0.12770916105775501</v>
      </c>
      <c r="C11412">
        <v>0.37804978525905403</v>
      </c>
      <c r="D11412">
        <f>2^Table2[[#This Row],[log2FC]]</f>
        <v>0.91528366540223671</v>
      </c>
      <c r="E11412">
        <f t="shared" si="178"/>
        <v>0.42245100429091514</v>
      </c>
    </row>
    <row r="11413" spans="1:5" x14ac:dyDescent="0.2">
      <c r="A11413" t="s">
        <v>11450</v>
      </c>
      <c r="B11413">
        <v>-0.10117776262951</v>
      </c>
      <c r="C11413">
        <v>0.37804978525905403</v>
      </c>
      <c r="D11413">
        <f>2^Table2[[#This Row],[log2FC]]</f>
        <v>0.93227160889294791</v>
      </c>
      <c r="E11413">
        <f t="shared" si="178"/>
        <v>0.42245100429091514</v>
      </c>
    </row>
    <row r="11414" spans="1:5" x14ac:dyDescent="0.2">
      <c r="A11414" t="s">
        <v>11451</v>
      </c>
      <c r="B11414">
        <v>-0.101912996950542</v>
      </c>
      <c r="C11414">
        <v>0.37807367511708601</v>
      </c>
      <c r="D11414">
        <f>2^Table2[[#This Row],[log2FC]]</f>
        <v>0.93179662046141498</v>
      </c>
      <c r="E11414">
        <f t="shared" si="178"/>
        <v>0.422423561064871</v>
      </c>
    </row>
    <row r="11415" spans="1:5" x14ac:dyDescent="0.2">
      <c r="A11415" t="s">
        <v>11452</v>
      </c>
      <c r="B11415">
        <v>0.13826382801770001</v>
      </c>
      <c r="C11415">
        <v>0.37807367511708601</v>
      </c>
      <c r="D11415">
        <f>2^Table2[[#This Row],[log2FC]]</f>
        <v>1.1005798558149129</v>
      </c>
      <c r="E11415">
        <f t="shared" si="178"/>
        <v>0.422423561064871</v>
      </c>
    </row>
    <row r="11416" spans="1:5" x14ac:dyDescent="0.2">
      <c r="A11416" t="s">
        <v>11453</v>
      </c>
      <c r="B11416">
        <v>-0.181139819366024</v>
      </c>
      <c r="C11416">
        <v>0.37813224912404397</v>
      </c>
      <c r="D11416">
        <f>2^Table2[[#This Row],[log2FC]]</f>
        <v>0.88200588110268718</v>
      </c>
      <c r="E11416">
        <f t="shared" si="178"/>
        <v>0.4223562821207627</v>
      </c>
    </row>
    <row r="11417" spans="1:5" x14ac:dyDescent="0.2">
      <c r="A11417" t="s">
        <v>11454</v>
      </c>
      <c r="B11417">
        <v>0.24752268430558799</v>
      </c>
      <c r="C11417">
        <v>0.37818090162031598</v>
      </c>
      <c r="D11417">
        <f>2^Table2[[#This Row],[log2FC]]</f>
        <v>1.1871668269138602</v>
      </c>
      <c r="E11417">
        <f t="shared" si="178"/>
        <v>0.42230040708891881</v>
      </c>
    </row>
    <row r="11418" spans="1:5" x14ac:dyDescent="0.2">
      <c r="A11418" t="s">
        <v>11455</v>
      </c>
      <c r="B11418">
        <v>9.5419491843533696E-2</v>
      </c>
      <c r="C11418">
        <v>0.37854827236086902</v>
      </c>
      <c r="D11418">
        <f>2^Table2[[#This Row],[log2FC]]</f>
        <v>1.0683760141423764</v>
      </c>
      <c r="E11418">
        <f t="shared" si="178"/>
        <v>0.42187873153191685</v>
      </c>
    </row>
    <row r="11419" spans="1:5" x14ac:dyDescent="0.2">
      <c r="A11419" t="s">
        <v>11456</v>
      </c>
      <c r="B11419">
        <v>0.231550654068194</v>
      </c>
      <c r="C11419">
        <v>0.378842931377742</v>
      </c>
      <c r="D11419">
        <f>2^Table2[[#This Row],[log2FC]]</f>
        <v>1.1740962268832567</v>
      </c>
      <c r="E11419">
        <f t="shared" si="178"/>
        <v>0.42154081160125073</v>
      </c>
    </row>
    <row r="11420" spans="1:5" x14ac:dyDescent="0.2">
      <c r="A11420" t="s">
        <v>11457</v>
      </c>
      <c r="B11420">
        <v>-0.257332848120851</v>
      </c>
      <c r="C11420">
        <v>0.378858517084872</v>
      </c>
      <c r="D11420">
        <f>2^Table2[[#This Row],[log2FC]]</f>
        <v>0.83663319848068241</v>
      </c>
      <c r="E11420">
        <f t="shared" si="178"/>
        <v>0.42152294496890413</v>
      </c>
    </row>
    <row r="11421" spans="1:5" x14ac:dyDescent="0.2">
      <c r="A11421" t="s">
        <v>11458</v>
      </c>
      <c r="B11421">
        <v>9.8505201678652801E-2</v>
      </c>
      <c r="C11421">
        <v>0.378858517084872</v>
      </c>
      <c r="D11421">
        <f>2^Table2[[#This Row],[log2FC]]</f>
        <v>1.0706635568102578</v>
      </c>
      <c r="E11421">
        <f t="shared" si="178"/>
        <v>0.42152294496890413</v>
      </c>
    </row>
    <row r="11422" spans="1:5" x14ac:dyDescent="0.2">
      <c r="A11422" t="s">
        <v>11459</v>
      </c>
      <c r="B11422">
        <v>0.36549475922381802</v>
      </c>
      <c r="C11422">
        <v>0.378858517084872</v>
      </c>
      <c r="D11422">
        <f>2^Table2[[#This Row],[log2FC]]</f>
        <v>1.2883233726151355</v>
      </c>
      <c r="E11422">
        <f t="shared" si="178"/>
        <v>0.42152294496890413</v>
      </c>
    </row>
    <row r="11423" spans="1:5" x14ac:dyDescent="0.2">
      <c r="A11423" t="s">
        <v>11460</v>
      </c>
      <c r="B11423">
        <v>0.52109891780751405</v>
      </c>
      <c r="C11423">
        <v>0.37903034465694901</v>
      </c>
      <c r="D11423">
        <f>2^Table2[[#This Row],[log2FC]]</f>
        <v>1.4350479247196828</v>
      </c>
      <c r="E11423">
        <f t="shared" si="178"/>
        <v>0.42132601961101207</v>
      </c>
    </row>
    <row r="11424" spans="1:5" x14ac:dyDescent="0.2">
      <c r="A11424" t="s">
        <v>11461</v>
      </c>
      <c r="B11424">
        <v>8.7134635943620795E-2</v>
      </c>
      <c r="C11424">
        <v>0.379183598110025</v>
      </c>
      <c r="D11424">
        <f>2^Table2[[#This Row],[log2FC]]</f>
        <v>1.0622583144976796</v>
      </c>
      <c r="E11424">
        <f t="shared" si="178"/>
        <v>0.42115045668304213</v>
      </c>
    </row>
    <row r="11425" spans="1:5" x14ac:dyDescent="0.2">
      <c r="A11425" t="s">
        <v>11462</v>
      </c>
      <c r="B11425">
        <v>0.213606653982441</v>
      </c>
      <c r="C11425">
        <v>0.379183598110025</v>
      </c>
      <c r="D11425">
        <f>2^Table2[[#This Row],[log2FC]]</f>
        <v>1.1595834548193129</v>
      </c>
      <c r="E11425">
        <f t="shared" si="178"/>
        <v>0.42115045668304213</v>
      </c>
    </row>
    <row r="11426" spans="1:5" x14ac:dyDescent="0.2">
      <c r="A11426" t="s">
        <v>11463</v>
      </c>
      <c r="B11426">
        <v>9.3428196148135495E-2</v>
      </c>
      <c r="C11426">
        <v>0.37936726908027402</v>
      </c>
      <c r="D11426">
        <f>2^Table2[[#This Row],[log2FC]]</f>
        <v>1.0669023936244186</v>
      </c>
      <c r="E11426">
        <f t="shared" si="178"/>
        <v>0.42094014174208289</v>
      </c>
    </row>
    <row r="11427" spans="1:5" x14ac:dyDescent="0.2">
      <c r="A11427" t="s">
        <v>11464</v>
      </c>
      <c r="B11427">
        <v>8.9090109756535002E-2</v>
      </c>
      <c r="C11427">
        <v>0.37960047534198499</v>
      </c>
      <c r="D11427">
        <f>2^Table2[[#This Row],[log2FC]]</f>
        <v>1.0636991087453285</v>
      </c>
      <c r="E11427">
        <f t="shared" si="178"/>
        <v>0.42067325241368103</v>
      </c>
    </row>
    <row r="11428" spans="1:5" x14ac:dyDescent="0.2">
      <c r="A11428" t="s">
        <v>11465</v>
      </c>
      <c r="B11428">
        <v>-0.10011388357728999</v>
      </c>
      <c r="C11428">
        <v>0.37974227232597801</v>
      </c>
      <c r="D11428">
        <f>2^Table2[[#This Row],[log2FC]]</f>
        <v>0.93295934261029312</v>
      </c>
      <c r="E11428">
        <f t="shared" si="178"/>
        <v>0.42051105517507276</v>
      </c>
    </row>
    <row r="11429" spans="1:5" x14ac:dyDescent="0.2">
      <c r="A11429" t="s">
        <v>11466</v>
      </c>
      <c r="B11429">
        <v>-0.14577404974244901</v>
      </c>
      <c r="C11429">
        <v>0.37993632762580098</v>
      </c>
      <c r="D11429">
        <f>2^Table2[[#This Row],[log2FC]]</f>
        <v>0.90389428068122335</v>
      </c>
      <c r="E11429">
        <f t="shared" si="178"/>
        <v>0.42028917937724031</v>
      </c>
    </row>
    <row r="11430" spans="1:5" x14ac:dyDescent="0.2">
      <c r="A11430" t="s">
        <v>11467</v>
      </c>
      <c r="B11430">
        <v>9.4497695614550806E-2</v>
      </c>
      <c r="C11430">
        <v>0.38018466359413899</v>
      </c>
      <c r="D11430">
        <f>2^Table2[[#This Row],[log2FC]]</f>
        <v>1.0676936035165652</v>
      </c>
      <c r="E11430">
        <f t="shared" si="178"/>
        <v>0.42000540627850919</v>
      </c>
    </row>
    <row r="11431" spans="1:5" x14ac:dyDescent="0.2">
      <c r="A11431" t="s">
        <v>11468</v>
      </c>
      <c r="B11431">
        <v>0.23309708303294299</v>
      </c>
      <c r="C11431">
        <v>0.38065837188028201</v>
      </c>
      <c r="D11431">
        <f>2^Table2[[#This Row],[log2FC]]</f>
        <v>1.1753554187516821</v>
      </c>
      <c r="E11431">
        <f t="shared" si="178"/>
        <v>0.41946461425783022</v>
      </c>
    </row>
    <row r="11432" spans="1:5" x14ac:dyDescent="0.2">
      <c r="A11432" t="s">
        <v>11469</v>
      </c>
      <c r="B11432">
        <v>0.112240873797456</v>
      </c>
      <c r="C11432">
        <v>0.38091546264360898</v>
      </c>
      <c r="D11432">
        <f>2^Table2[[#This Row],[log2FC]]</f>
        <v>1.0809058560902349</v>
      </c>
      <c r="E11432">
        <f t="shared" si="178"/>
        <v>0.41917139750315452</v>
      </c>
    </row>
    <row r="11433" spans="1:5" x14ac:dyDescent="0.2">
      <c r="A11433" t="s">
        <v>11470</v>
      </c>
      <c r="B11433">
        <v>-0.136886385148661</v>
      </c>
      <c r="C11433">
        <v>0.38108658919620902</v>
      </c>
      <c r="D11433">
        <f>2^Table2[[#This Row],[log2FC]]</f>
        <v>0.90947987217019566</v>
      </c>
      <c r="E11433">
        <f t="shared" si="178"/>
        <v>0.41897633419966007</v>
      </c>
    </row>
    <row r="11434" spans="1:5" x14ac:dyDescent="0.2">
      <c r="A11434" t="s">
        <v>11471</v>
      </c>
      <c r="B11434">
        <v>0.314243780783656</v>
      </c>
      <c r="C11434">
        <v>0.38125614259186702</v>
      </c>
      <c r="D11434">
        <f>2^Table2[[#This Row],[log2FC]]</f>
        <v>1.2433597490649779</v>
      </c>
      <c r="E11434">
        <f t="shared" si="178"/>
        <v>0.4187831504720112</v>
      </c>
    </row>
    <row r="11435" spans="1:5" x14ac:dyDescent="0.2">
      <c r="A11435" t="s">
        <v>11472</v>
      </c>
      <c r="B11435">
        <v>-0.127526176419474</v>
      </c>
      <c r="C11435">
        <v>0.38185576987285003</v>
      </c>
      <c r="D11435">
        <f>2^Table2[[#This Row],[log2FC]]</f>
        <v>0.91539976303029236</v>
      </c>
      <c r="E11435">
        <f t="shared" si="178"/>
        <v>0.41810064278559789</v>
      </c>
    </row>
    <row r="11436" spans="1:5" x14ac:dyDescent="0.2">
      <c r="A11436" t="s">
        <v>11473</v>
      </c>
      <c r="B11436">
        <v>0.10272745639422</v>
      </c>
      <c r="C11436">
        <v>0.382457540830202</v>
      </c>
      <c r="D11436">
        <f>2^Table2[[#This Row],[log2FC]]</f>
        <v>1.0738015975572495</v>
      </c>
      <c r="E11436">
        <f t="shared" si="178"/>
        <v>0.41741677176964048</v>
      </c>
    </row>
    <row r="11437" spans="1:5" x14ac:dyDescent="0.2">
      <c r="A11437" t="s">
        <v>11474</v>
      </c>
      <c r="B11437">
        <v>9.1490333301613699E-2</v>
      </c>
      <c r="C11437">
        <v>0.383241979142042</v>
      </c>
      <c r="D11437">
        <f>2^Table2[[#This Row],[log2FC]]</f>
        <v>1.0654702665931481</v>
      </c>
      <c r="E11437">
        <f t="shared" si="178"/>
        <v>0.41652692571247341</v>
      </c>
    </row>
    <row r="11438" spans="1:5" x14ac:dyDescent="0.2">
      <c r="A11438" t="s">
        <v>11475</v>
      </c>
      <c r="B11438">
        <v>0.13283347407684701</v>
      </c>
      <c r="C11438">
        <v>0.38364771251982899</v>
      </c>
      <c r="D11438">
        <f>2^Table2[[#This Row],[log2FC]]</f>
        <v>1.0964450219522559</v>
      </c>
      <c r="E11438">
        <f t="shared" si="178"/>
        <v>0.41606738691451239</v>
      </c>
    </row>
    <row r="11439" spans="1:5" x14ac:dyDescent="0.2">
      <c r="A11439" t="s">
        <v>11476</v>
      </c>
      <c r="B11439">
        <v>-9.1351237646274397E-2</v>
      </c>
      <c r="C11439">
        <v>0.38407825844794402</v>
      </c>
      <c r="D11439">
        <f>2^Table2[[#This Row],[log2FC]]</f>
        <v>0.93864319800035434</v>
      </c>
      <c r="E11439">
        <f t="shared" si="178"/>
        <v>0.41558027628530447</v>
      </c>
    </row>
    <row r="11440" spans="1:5" x14ac:dyDescent="0.2">
      <c r="A11440" t="s">
        <v>11477</v>
      </c>
      <c r="B11440">
        <v>0.14943262656780201</v>
      </c>
      <c r="C11440">
        <v>0.38458475001862902</v>
      </c>
      <c r="D11440">
        <f>2^Table2[[#This Row],[log2FC]]</f>
        <v>1.1091331938196121</v>
      </c>
      <c r="E11440">
        <f t="shared" si="178"/>
        <v>0.41500794088294646</v>
      </c>
    </row>
    <row r="11441" spans="1:5" x14ac:dyDescent="0.2">
      <c r="A11441" t="s">
        <v>11478</v>
      </c>
      <c r="B11441">
        <v>-0.41219810429714199</v>
      </c>
      <c r="C11441">
        <v>0.38463339091691401</v>
      </c>
      <c r="D11441">
        <f>2^Table2[[#This Row],[log2FC]]</f>
        <v>0.75147754248204968</v>
      </c>
      <c r="E11441">
        <f t="shared" si="178"/>
        <v>0.41495301634951709</v>
      </c>
    </row>
    <row r="11442" spans="1:5" x14ac:dyDescent="0.2">
      <c r="A11442" t="s">
        <v>11479</v>
      </c>
      <c r="B11442">
        <v>0.13789560219930599</v>
      </c>
      <c r="C11442">
        <v>0.384643139945683</v>
      </c>
      <c r="D11442">
        <f>2^Table2[[#This Row],[log2FC]]</f>
        <v>1.1002989855044307</v>
      </c>
      <c r="E11442">
        <f t="shared" si="178"/>
        <v>0.41494200873592518</v>
      </c>
    </row>
    <row r="11443" spans="1:5" x14ac:dyDescent="0.2">
      <c r="A11443" t="s">
        <v>11480</v>
      </c>
      <c r="B11443">
        <v>-0.27127240267348801</v>
      </c>
      <c r="C11443">
        <v>0.38469933272222201</v>
      </c>
      <c r="D11443">
        <f>2^Table2[[#This Row],[log2FC]]</f>
        <v>0.82858843967052453</v>
      </c>
      <c r="E11443">
        <f t="shared" si="178"/>
        <v>0.41487856699525938</v>
      </c>
    </row>
    <row r="11444" spans="1:5" x14ac:dyDescent="0.2">
      <c r="A11444" t="s">
        <v>11481</v>
      </c>
      <c r="B11444">
        <v>-0.113303183099317</v>
      </c>
      <c r="C11444">
        <v>0.38493931322936498</v>
      </c>
      <c r="D11444">
        <f>2^Table2[[#This Row],[log2FC]]</f>
        <v>0.92446898007040879</v>
      </c>
      <c r="E11444">
        <f t="shared" si="178"/>
        <v>0.41460773284746172</v>
      </c>
    </row>
    <row r="11445" spans="1:5" x14ac:dyDescent="0.2">
      <c r="A11445" t="s">
        <v>11482</v>
      </c>
      <c r="B11445">
        <v>-0.43098211124911001</v>
      </c>
      <c r="C11445">
        <v>0.38555370773352898</v>
      </c>
      <c r="D11445">
        <f>2^Table2[[#This Row],[log2FC]]</f>
        <v>0.74175666430292353</v>
      </c>
      <c r="E11445">
        <f t="shared" si="178"/>
        <v>0.41391511606271469</v>
      </c>
    </row>
    <row r="11446" spans="1:5" x14ac:dyDescent="0.2">
      <c r="A11446" t="s">
        <v>11483</v>
      </c>
      <c r="B11446">
        <v>-8.9868486329386904E-2</v>
      </c>
      <c r="C11446">
        <v>0.38555370773352898</v>
      </c>
      <c r="D11446">
        <f>2^Table2[[#This Row],[log2FC]]</f>
        <v>0.93960839844257926</v>
      </c>
      <c r="E11446">
        <f t="shared" si="178"/>
        <v>0.41391511606271469</v>
      </c>
    </row>
    <row r="11447" spans="1:5" x14ac:dyDescent="0.2">
      <c r="A11447" t="s">
        <v>11484</v>
      </c>
      <c r="B11447">
        <v>-0.104565144938633</v>
      </c>
      <c r="C11447">
        <v>0.38603879158329701</v>
      </c>
      <c r="D11447">
        <f>2^Table2[[#This Row],[log2FC]]</f>
        <v>0.93008524532189951</v>
      </c>
      <c r="E11447">
        <f t="shared" si="178"/>
        <v>0.41336905251970213</v>
      </c>
    </row>
    <row r="11448" spans="1:5" x14ac:dyDescent="0.2">
      <c r="A11448" t="s">
        <v>11485</v>
      </c>
      <c r="B11448">
        <v>-9.9751159110025106E-2</v>
      </c>
      <c r="C11448">
        <v>0.386369755272571</v>
      </c>
      <c r="D11448">
        <f>2^Table2[[#This Row],[log2FC]]</f>
        <v>0.93319393808328766</v>
      </c>
      <c r="E11448">
        <f t="shared" si="178"/>
        <v>0.41299687716420247</v>
      </c>
    </row>
    <row r="11449" spans="1:5" x14ac:dyDescent="0.2">
      <c r="A11449" t="s">
        <v>11486</v>
      </c>
      <c r="B11449">
        <v>0.16708229708268599</v>
      </c>
      <c r="C11449">
        <v>0.38720076052807301</v>
      </c>
      <c r="D11449">
        <f>2^Table2[[#This Row],[log2FC]]</f>
        <v>1.122785468410828</v>
      </c>
      <c r="E11449">
        <f t="shared" si="178"/>
        <v>0.41206379833466389</v>
      </c>
    </row>
    <row r="11450" spans="1:5" x14ac:dyDescent="0.2">
      <c r="A11450" t="s">
        <v>11487</v>
      </c>
      <c r="B11450">
        <v>0.46076276888395401</v>
      </c>
      <c r="C11450">
        <v>0.38720076052807301</v>
      </c>
      <c r="D11450">
        <f>2^Table2[[#This Row],[log2FC]]</f>
        <v>1.3762692746595631</v>
      </c>
      <c r="E11450">
        <f t="shared" si="178"/>
        <v>0.41206379833466389</v>
      </c>
    </row>
    <row r="11451" spans="1:5" x14ac:dyDescent="0.2">
      <c r="A11451" t="s">
        <v>11488</v>
      </c>
      <c r="B11451">
        <v>-0.10739050081615301</v>
      </c>
      <c r="C11451">
        <v>0.387294032751068</v>
      </c>
      <c r="D11451">
        <f>2^Table2[[#This Row],[log2FC]]</f>
        <v>0.92826556044579467</v>
      </c>
      <c r="E11451">
        <f t="shared" si="178"/>
        <v>0.41195919437267753</v>
      </c>
    </row>
    <row r="11452" spans="1:5" x14ac:dyDescent="0.2">
      <c r="A11452" t="s">
        <v>11489</v>
      </c>
      <c r="B11452">
        <v>0.33106322169589802</v>
      </c>
      <c r="C11452">
        <v>0.387294032751068</v>
      </c>
      <c r="D11452">
        <f>2^Table2[[#This Row],[log2FC]]</f>
        <v>1.2579400960039253</v>
      </c>
      <c r="E11452">
        <f t="shared" si="178"/>
        <v>0.41195919437267753</v>
      </c>
    </row>
    <row r="11453" spans="1:5" x14ac:dyDescent="0.2">
      <c r="A11453" t="s">
        <v>11490</v>
      </c>
      <c r="B11453">
        <v>0.13982674108798099</v>
      </c>
      <c r="C11453">
        <v>0.38779892658224102</v>
      </c>
      <c r="D11453">
        <f>2^Table2[[#This Row],[log2FC]]</f>
        <v>1.1017727917105782</v>
      </c>
      <c r="E11453">
        <f t="shared" si="178"/>
        <v>0.41139339737194641</v>
      </c>
    </row>
    <row r="11454" spans="1:5" x14ac:dyDescent="0.2">
      <c r="A11454" t="s">
        <v>11491</v>
      </c>
      <c r="B11454">
        <v>-0.55283267188944396</v>
      </c>
      <c r="C11454">
        <v>0.38785069130404398</v>
      </c>
      <c r="D11454">
        <f>2^Table2[[#This Row],[log2FC]]</f>
        <v>0.68168036239539542</v>
      </c>
      <c r="E11454">
        <f t="shared" si="178"/>
        <v>0.41133543013377277</v>
      </c>
    </row>
    <row r="11455" spans="1:5" x14ac:dyDescent="0.2">
      <c r="A11455" t="s">
        <v>11492</v>
      </c>
      <c r="B11455">
        <v>0.10202324112828</v>
      </c>
      <c r="C11455">
        <v>0.38785107001158797</v>
      </c>
      <c r="D11455">
        <f>2^Table2[[#This Row],[log2FC]]</f>
        <v>1.0732775762434938</v>
      </c>
      <c r="E11455">
        <f t="shared" si="178"/>
        <v>0.41133500607750573</v>
      </c>
    </row>
    <row r="11456" spans="1:5" x14ac:dyDescent="0.2">
      <c r="A11456" t="s">
        <v>11493</v>
      </c>
      <c r="B11456">
        <v>9.3023509779132402E-2</v>
      </c>
      <c r="C11456">
        <v>0.38816282247648298</v>
      </c>
      <c r="D11456">
        <f>2^Table2[[#This Row],[log2FC]]</f>
        <v>1.0666031617748835</v>
      </c>
      <c r="E11456">
        <f t="shared" si="178"/>
        <v>0.41098606288507583</v>
      </c>
    </row>
    <row r="11457" spans="1:5" x14ac:dyDescent="0.2">
      <c r="A11457" t="s">
        <v>11494</v>
      </c>
      <c r="B11457">
        <v>0.108820268287452</v>
      </c>
      <c r="C11457">
        <v>0.38823831207312498</v>
      </c>
      <c r="D11457">
        <f>2^Table2[[#This Row],[log2FC]]</f>
        <v>1.0783460823997086</v>
      </c>
      <c r="E11457">
        <f t="shared" si="178"/>
        <v>0.41090160985195384</v>
      </c>
    </row>
    <row r="11458" spans="1:5" x14ac:dyDescent="0.2">
      <c r="A11458" t="s">
        <v>11495</v>
      </c>
      <c r="B11458">
        <v>0.19745800994398199</v>
      </c>
      <c r="C11458">
        <v>0.38856690077610601</v>
      </c>
      <c r="D11458">
        <f>2^Table2[[#This Row],[log2FC]]</f>
        <v>1.1466761612830794</v>
      </c>
      <c r="E11458">
        <f t="shared" ref="E11458:E11521" si="179">-LOG(C11458,10)</f>
        <v>0.41053419658883145</v>
      </c>
    </row>
    <row r="11459" spans="1:5" x14ac:dyDescent="0.2">
      <c r="A11459" t="s">
        <v>11496</v>
      </c>
      <c r="B11459">
        <v>-0.109093247232689</v>
      </c>
      <c r="C11459">
        <v>0.38895555409383198</v>
      </c>
      <c r="D11459">
        <f>2^Table2[[#This Row],[log2FC]]</f>
        <v>0.92717061770073694</v>
      </c>
      <c r="E11459">
        <f t="shared" si="179"/>
        <v>0.41010002261928852</v>
      </c>
    </row>
    <row r="11460" spans="1:5" x14ac:dyDescent="0.2">
      <c r="A11460" t="s">
        <v>11497</v>
      </c>
      <c r="B11460">
        <v>-0.123687752284181</v>
      </c>
      <c r="C11460">
        <v>0.38915714241920701</v>
      </c>
      <c r="D11460">
        <f>2^Table2[[#This Row],[log2FC]]</f>
        <v>0.91783851193077759</v>
      </c>
      <c r="E11460">
        <f t="shared" si="179"/>
        <v>0.40987499429195873</v>
      </c>
    </row>
    <row r="11461" spans="1:5" x14ac:dyDescent="0.2">
      <c r="A11461" t="s">
        <v>11498</v>
      </c>
      <c r="B11461">
        <v>0.30968115816555303</v>
      </c>
      <c r="C11461">
        <v>0.38915714241920701</v>
      </c>
      <c r="D11461">
        <f>2^Table2[[#This Row],[log2FC]]</f>
        <v>1.2394337494567438</v>
      </c>
      <c r="E11461">
        <f t="shared" si="179"/>
        <v>0.40987499429195873</v>
      </c>
    </row>
    <row r="11462" spans="1:5" x14ac:dyDescent="0.2">
      <c r="A11462" t="s">
        <v>11499</v>
      </c>
      <c r="B11462">
        <v>0.34918026217551701</v>
      </c>
      <c r="C11462">
        <v>0.38916465646335102</v>
      </c>
      <c r="D11462">
        <f>2^Table2[[#This Row],[log2FC]]</f>
        <v>1.2738366290010439</v>
      </c>
      <c r="E11462">
        <f t="shared" si="179"/>
        <v>0.40986660879404946</v>
      </c>
    </row>
    <row r="11463" spans="1:5" x14ac:dyDescent="0.2">
      <c r="A11463" t="s">
        <v>11500</v>
      </c>
      <c r="B11463">
        <v>0.14205774104376601</v>
      </c>
      <c r="C11463">
        <v>0.38923022433644699</v>
      </c>
      <c r="D11463">
        <f>2^Table2[[#This Row],[log2FC]]</f>
        <v>1.1034779037003142</v>
      </c>
      <c r="E11463">
        <f t="shared" si="179"/>
        <v>0.40979344344765406</v>
      </c>
    </row>
    <row r="11464" spans="1:5" x14ac:dyDescent="0.2">
      <c r="A11464" t="s">
        <v>11501</v>
      </c>
      <c r="B11464">
        <v>0.30447682699877499</v>
      </c>
      <c r="C11464">
        <v>0.38943307244627101</v>
      </c>
      <c r="D11464">
        <f>2^Table2[[#This Row],[log2FC]]</f>
        <v>1.2349707112109281</v>
      </c>
      <c r="E11464">
        <f t="shared" si="179"/>
        <v>0.40956716896645551</v>
      </c>
    </row>
    <row r="11465" spans="1:5" x14ac:dyDescent="0.2">
      <c r="A11465" t="s">
        <v>11502</v>
      </c>
      <c r="B11465">
        <v>0.15204126976327201</v>
      </c>
      <c r="C11465">
        <v>0.38975381547316001</v>
      </c>
      <c r="D11465">
        <f>2^Table2[[#This Row],[log2FC]]</f>
        <v>1.111140513508285</v>
      </c>
      <c r="E11465">
        <f t="shared" si="179"/>
        <v>0.40920962461678978</v>
      </c>
    </row>
    <row r="11466" spans="1:5" x14ac:dyDescent="0.2">
      <c r="A11466" t="s">
        <v>11503</v>
      </c>
      <c r="B11466">
        <v>-0.20677519831216201</v>
      </c>
      <c r="C11466">
        <v>0.39060033066716099</v>
      </c>
      <c r="D11466">
        <f>2^Table2[[#This Row],[log2FC]]</f>
        <v>0.8664718600953728</v>
      </c>
      <c r="E11466">
        <f t="shared" si="179"/>
        <v>0.40826739339106616</v>
      </c>
    </row>
    <row r="11467" spans="1:5" x14ac:dyDescent="0.2">
      <c r="A11467" t="s">
        <v>11504</v>
      </c>
      <c r="B11467">
        <v>-9.2455405004598604E-2</v>
      </c>
      <c r="C11467">
        <v>0.39085604707629901</v>
      </c>
      <c r="D11467">
        <f>2^Table2[[#This Row],[log2FC]]</f>
        <v>0.93792508180796386</v>
      </c>
      <c r="E11467">
        <f t="shared" si="179"/>
        <v>0.40798316452673616</v>
      </c>
    </row>
    <row r="11468" spans="1:5" x14ac:dyDescent="0.2">
      <c r="A11468" t="s">
        <v>11505</v>
      </c>
      <c r="B11468">
        <v>8.71423607005717E-2</v>
      </c>
      <c r="C11468">
        <v>0.390964565080197</v>
      </c>
      <c r="D11468">
        <f>2^Table2[[#This Row],[log2FC]]</f>
        <v>1.0622640022619223</v>
      </c>
      <c r="E11468">
        <f t="shared" si="179"/>
        <v>0.4078626029302525</v>
      </c>
    </row>
    <row r="11469" spans="1:5" x14ac:dyDescent="0.2">
      <c r="A11469" t="s">
        <v>11506</v>
      </c>
      <c r="B11469">
        <v>0.363954987148364</v>
      </c>
      <c r="C11469">
        <v>0.39139995770722902</v>
      </c>
      <c r="D11469">
        <f>2^Table2[[#This Row],[log2FC]]</f>
        <v>1.2869490931795238</v>
      </c>
      <c r="E11469">
        <f t="shared" si="179"/>
        <v>0.40737922560575918</v>
      </c>
    </row>
    <row r="11470" spans="1:5" x14ac:dyDescent="0.2">
      <c r="A11470" t="s">
        <v>11507</v>
      </c>
      <c r="B11470">
        <v>9.6988513358745004E-2</v>
      </c>
      <c r="C11470">
        <v>0.391758597153954</v>
      </c>
      <c r="D11470">
        <f>2^Table2[[#This Row],[log2FC]]</f>
        <v>1.0695385722568911</v>
      </c>
      <c r="E11470">
        <f t="shared" si="179"/>
        <v>0.40698146414959824</v>
      </c>
    </row>
    <row r="11471" spans="1:5" x14ac:dyDescent="0.2">
      <c r="A11471" t="s">
        <v>11508</v>
      </c>
      <c r="B11471">
        <v>-0.131681161823578</v>
      </c>
      <c r="C11471">
        <v>0.39188278594276499</v>
      </c>
      <c r="D11471">
        <f>2^Table2[[#This Row],[log2FC]]</f>
        <v>0.91276718943086921</v>
      </c>
      <c r="E11471">
        <f t="shared" si="179"/>
        <v>0.40684381315946483</v>
      </c>
    </row>
    <row r="11472" spans="1:5" x14ac:dyDescent="0.2">
      <c r="A11472" t="s">
        <v>11509</v>
      </c>
      <c r="B11472">
        <v>0.108203036948231</v>
      </c>
      <c r="C11472">
        <v>0.39201004879670498</v>
      </c>
      <c r="D11472">
        <f>2^Table2[[#This Row],[log2FC]]</f>
        <v>1.0778848299396695</v>
      </c>
      <c r="E11472">
        <f t="shared" si="179"/>
        <v>0.40670280011978999</v>
      </c>
    </row>
    <row r="11473" spans="1:5" x14ac:dyDescent="0.2">
      <c r="A11473" t="s">
        <v>11510</v>
      </c>
      <c r="B11473">
        <v>-0.12925341351928801</v>
      </c>
      <c r="C11473">
        <v>0.39207854900192501</v>
      </c>
      <c r="D11473">
        <f>2^Table2[[#This Row],[log2FC]]</f>
        <v>0.91430447519229341</v>
      </c>
      <c r="E11473">
        <f t="shared" si="179"/>
        <v>0.40662691772258258</v>
      </c>
    </row>
    <row r="11474" spans="1:5" x14ac:dyDescent="0.2">
      <c r="A11474" t="s">
        <v>11511</v>
      </c>
      <c r="B11474">
        <v>-0.13168788653549701</v>
      </c>
      <c r="C11474">
        <v>0.39220136183808602</v>
      </c>
      <c r="D11474">
        <f>2^Table2[[#This Row],[log2FC]]</f>
        <v>0.91276293483657278</v>
      </c>
      <c r="E11474">
        <f t="shared" si="179"/>
        <v>0.40649090266787985</v>
      </c>
    </row>
    <row r="11475" spans="1:5" x14ac:dyDescent="0.2">
      <c r="A11475" t="s">
        <v>11512</v>
      </c>
      <c r="B11475">
        <v>9.7942883429464195E-2</v>
      </c>
      <c r="C11475">
        <v>0.39231804577574603</v>
      </c>
      <c r="D11475">
        <f>2^Table2[[#This Row],[log2FC]]</f>
        <v>1.0702463263326454</v>
      </c>
      <c r="E11475">
        <f t="shared" si="179"/>
        <v>0.40636171481061506</v>
      </c>
    </row>
    <row r="11476" spans="1:5" x14ac:dyDescent="0.2">
      <c r="A11476" t="s">
        <v>11513</v>
      </c>
      <c r="B11476">
        <v>9.4488645849607394E-2</v>
      </c>
      <c r="C11476">
        <v>0.392414017642363</v>
      </c>
      <c r="D11476">
        <f>2^Table2[[#This Row],[log2FC]]</f>
        <v>1.0676869060887897</v>
      </c>
      <c r="E11476">
        <f t="shared" si="179"/>
        <v>0.40625548733695743</v>
      </c>
    </row>
    <row r="11477" spans="1:5" x14ac:dyDescent="0.2">
      <c r="A11477" t="s">
        <v>11514</v>
      </c>
      <c r="B11477">
        <v>8.8836737357831402E-2</v>
      </c>
      <c r="C11477">
        <v>0.39271761077302902</v>
      </c>
      <c r="D11477">
        <f>2^Table2[[#This Row],[log2FC]]</f>
        <v>1.0635123136694511</v>
      </c>
      <c r="E11477">
        <f t="shared" si="179"/>
        <v>0.40591962307371426</v>
      </c>
    </row>
    <row r="11478" spans="1:5" x14ac:dyDescent="0.2">
      <c r="A11478" t="s">
        <v>11515</v>
      </c>
      <c r="B11478">
        <v>0.188281345881507</v>
      </c>
      <c r="C11478">
        <v>0.39273466450841599</v>
      </c>
      <c r="D11478">
        <f>2^Table2[[#This Row],[log2FC]]</f>
        <v>1.1394055557115834</v>
      </c>
      <c r="E11478">
        <f t="shared" si="179"/>
        <v>0.40590076427501026</v>
      </c>
    </row>
    <row r="11479" spans="1:5" x14ac:dyDescent="0.2">
      <c r="A11479" t="s">
        <v>11516</v>
      </c>
      <c r="B11479">
        <v>0.12916828724569601</v>
      </c>
      <c r="C11479">
        <v>0.39290061323890202</v>
      </c>
      <c r="D11479">
        <f>2^Table2[[#This Row],[log2FC]]</f>
        <v>1.0936630234626457</v>
      </c>
      <c r="E11479">
        <f t="shared" si="179"/>
        <v>0.40571729334125212</v>
      </c>
    </row>
    <row r="11480" spans="1:5" x14ac:dyDescent="0.2">
      <c r="A11480" t="s">
        <v>11517</v>
      </c>
      <c r="B11480">
        <v>0.122600331019438</v>
      </c>
      <c r="C11480">
        <v>0.39317735927143999</v>
      </c>
      <c r="D11480">
        <f>2^Table2[[#This Row],[log2FC]]</f>
        <v>1.0886953729007509</v>
      </c>
      <c r="E11480">
        <f t="shared" si="179"/>
        <v>0.40541149853720315</v>
      </c>
    </row>
    <row r="11481" spans="1:5" x14ac:dyDescent="0.2">
      <c r="A11481" t="s">
        <v>11518</v>
      </c>
      <c r="B11481">
        <v>0.14543541011879299</v>
      </c>
      <c r="C11481">
        <v>0.39317735927143999</v>
      </c>
      <c r="D11481">
        <f>2^Table2[[#This Row],[log2FC]]</f>
        <v>1.1060644168391136</v>
      </c>
      <c r="E11481">
        <f t="shared" si="179"/>
        <v>0.40541149853720315</v>
      </c>
    </row>
    <row r="11482" spans="1:5" x14ac:dyDescent="0.2">
      <c r="A11482" t="s">
        <v>11519</v>
      </c>
      <c r="B11482">
        <v>0.46095663942183901</v>
      </c>
      <c r="C11482">
        <v>0.39317735927143999</v>
      </c>
      <c r="D11482">
        <f>2^Table2[[#This Row],[log2FC]]</f>
        <v>1.3764542312757626</v>
      </c>
      <c r="E11482">
        <f t="shared" si="179"/>
        <v>0.40541149853720315</v>
      </c>
    </row>
    <row r="11483" spans="1:5" x14ac:dyDescent="0.2">
      <c r="A11483" t="s">
        <v>11520</v>
      </c>
      <c r="B11483">
        <v>-0.103582397466111</v>
      </c>
      <c r="C11483">
        <v>0.39325684692900498</v>
      </c>
      <c r="D11483">
        <f>2^Table2[[#This Row],[log2FC]]</f>
        <v>0.93071902466217704</v>
      </c>
      <c r="E11483">
        <f t="shared" si="179"/>
        <v>0.40532370721046468</v>
      </c>
    </row>
    <row r="11484" spans="1:5" x14ac:dyDescent="0.2">
      <c r="A11484" t="s">
        <v>11521</v>
      </c>
      <c r="B11484">
        <v>0.15990000425624301</v>
      </c>
      <c r="C11484">
        <v>0.39340535636636997</v>
      </c>
      <c r="D11484">
        <f>2^Table2[[#This Row],[log2FC]]</f>
        <v>1.11720969960921</v>
      </c>
      <c r="E11484">
        <f t="shared" si="179"/>
        <v>0.40515973128876864</v>
      </c>
    </row>
    <row r="11485" spans="1:5" x14ac:dyDescent="0.2">
      <c r="A11485" t="s">
        <v>11522</v>
      </c>
      <c r="B11485">
        <v>-9.0700376442599706E-2</v>
      </c>
      <c r="C11485">
        <v>0.393527537129231</v>
      </c>
      <c r="D11485">
        <f>2^Table2[[#This Row],[log2FC]]</f>
        <v>0.9390667554761567</v>
      </c>
      <c r="E11485">
        <f t="shared" si="179"/>
        <v>0.4050248724412856</v>
      </c>
    </row>
    <row r="11486" spans="1:5" x14ac:dyDescent="0.2">
      <c r="A11486" t="s">
        <v>11523</v>
      </c>
      <c r="B11486">
        <v>-0.18581293177319599</v>
      </c>
      <c r="C11486">
        <v>0.39363013645752898</v>
      </c>
      <c r="D11486">
        <f>2^Table2[[#This Row],[log2FC]]</f>
        <v>0.87915354968203818</v>
      </c>
      <c r="E11486">
        <f t="shared" si="179"/>
        <v>0.40491165923413719</v>
      </c>
    </row>
    <row r="11487" spans="1:5" x14ac:dyDescent="0.2">
      <c r="A11487" t="s">
        <v>11524</v>
      </c>
      <c r="B11487">
        <v>-0.467558047313056</v>
      </c>
      <c r="C11487">
        <v>0.39443476649197501</v>
      </c>
      <c r="D11487">
        <f>2^Table2[[#This Row],[log2FC]]</f>
        <v>0.72318765338983693</v>
      </c>
      <c r="E11487">
        <f t="shared" si="179"/>
        <v>0.40402481221416148</v>
      </c>
    </row>
    <row r="11488" spans="1:5" x14ac:dyDescent="0.2">
      <c r="A11488" t="s">
        <v>11525</v>
      </c>
      <c r="B11488">
        <v>-0.162565404120905</v>
      </c>
      <c r="C11488">
        <v>0.394439998965396</v>
      </c>
      <c r="D11488">
        <f>2^Table2[[#This Row],[log2FC]]</f>
        <v>0.89343494918821764</v>
      </c>
      <c r="E11488">
        <f t="shared" si="179"/>
        <v>0.40401905100989183</v>
      </c>
    </row>
    <row r="11489" spans="1:5" x14ac:dyDescent="0.2">
      <c r="A11489" t="s">
        <v>11526</v>
      </c>
      <c r="B11489">
        <v>0.330624090270078</v>
      </c>
      <c r="C11489">
        <v>0.39447266473734499</v>
      </c>
      <c r="D11489">
        <f>2^Table2[[#This Row],[log2FC]]</f>
        <v>1.2575572590562898</v>
      </c>
      <c r="E11489">
        <f t="shared" si="179"/>
        <v>0.40398308615556672</v>
      </c>
    </row>
    <row r="11490" spans="1:5" x14ac:dyDescent="0.2">
      <c r="A11490" t="s">
        <v>11527</v>
      </c>
      <c r="B11490">
        <v>0.44156423298450098</v>
      </c>
      <c r="C11490">
        <v>0.39452557767167801</v>
      </c>
      <c r="D11490">
        <f>2^Table2[[#This Row],[log2FC]]</f>
        <v>1.3580760148096522</v>
      </c>
      <c r="E11490">
        <f t="shared" si="179"/>
        <v>0.40392483559377479</v>
      </c>
    </row>
    <row r="11491" spans="1:5" x14ac:dyDescent="0.2">
      <c r="A11491" t="s">
        <v>11528</v>
      </c>
      <c r="B11491">
        <v>0.20128091623632099</v>
      </c>
      <c r="C11491">
        <v>0.39476183388253</v>
      </c>
      <c r="D11491">
        <f>2^Table2[[#This Row],[log2FC]]</f>
        <v>1.1497186952077521</v>
      </c>
      <c r="E11491">
        <f t="shared" si="179"/>
        <v>0.40366484216108911</v>
      </c>
    </row>
    <row r="11492" spans="1:5" x14ac:dyDescent="0.2">
      <c r="A11492" t="s">
        <v>11529</v>
      </c>
      <c r="B11492">
        <v>9.2965302861854907E-2</v>
      </c>
      <c r="C11492">
        <v>0.39493074876974998</v>
      </c>
      <c r="D11492">
        <f>2^Table2[[#This Row],[log2FC]]</f>
        <v>1.0665601295138374</v>
      </c>
      <c r="E11492">
        <f t="shared" si="179"/>
        <v>0.40347905137069479</v>
      </c>
    </row>
    <row r="11493" spans="1:5" x14ac:dyDescent="0.2">
      <c r="A11493" t="s">
        <v>11530</v>
      </c>
      <c r="B11493">
        <v>-0.28950923543409801</v>
      </c>
      <c r="C11493">
        <v>0.39497590521415599</v>
      </c>
      <c r="D11493">
        <f>2^Table2[[#This Row],[log2FC]]</f>
        <v>0.81818033332629891</v>
      </c>
      <c r="E11493">
        <f t="shared" si="179"/>
        <v>0.40342939690949908</v>
      </c>
    </row>
    <row r="11494" spans="1:5" x14ac:dyDescent="0.2">
      <c r="A11494" t="s">
        <v>11531</v>
      </c>
      <c r="B11494">
        <v>-0.15405254406789201</v>
      </c>
      <c r="C11494">
        <v>0.395110298704067</v>
      </c>
      <c r="D11494">
        <f>2^Table2[[#This Row],[log2FC]]</f>
        <v>0.89872239385109709</v>
      </c>
      <c r="E11494">
        <f t="shared" si="179"/>
        <v>0.40328165011593259</v>
      </c>
    </row>
    <row r="11495" spans="1:5" x14ac:dyDescent="0.2">
      <c r="A11495" t="s">
        <v>11532</v>
      </c>
      <c r="B11495">
        <v>0.28415170962579001</v>
      </c>
      <c r="C11495">
        <v>0.39511200801009</v>
      </c>
      <c r="D11495">
        <f>2^Table2[[#This Row],[log2FC]]</f>
        <v>1.2176940611059806</v>
      </c>
      <c r="E11495">
        <f t="shared" si="179"/>
        <v>0.40327977129735876</v>
      </c>
    </row>
    <row r="11496" spans="1:5" x14ac:dyDescent="0.2">
      <c r="A11496" t="s">
        <v>11533</v>
      </c>
      <c r="B11496">
        <v>-0.45539635691205399</v>
      </c>
      <c r="C11496">
        <v>0.395161453876199</v>
      </c>
      <c r="D11496">
        <f>2^Table2[[#This Row],[log2FC]]</f>
        <v>0.72930977863743873</v>
      </c>
      <c r="E11496">
        <f t="shared" si="179"/>
        <v>0.40322542538327266</v>
      </c>
    </row>
    <row r="11497" spans="1:5" x14ac:dyDescent="0.2">
      <c r="A11497" t="s">
        <v>11534</v>
      </c>
      <c r="B11497">
        <v>-9.4109596947564003E-2</v>
      </c>
      <c r="C11497">
        <v>0.39532850839251499</v>
      </c>
      <c r="D11497">
        <f>2^Table2[[#This Row],[log2FC]]</f>
        <v>0.93685027463741044</v>
      </c>
      <c r="E11497">
        <f t="shared" si="179"/>
        <v>0.40304186617529769</v>
      </c>
    </row>
    <row r="11498" spans="1:5" x14ac:dyDescent="0.2">
      <c r="A11498" t="s">
        <v>11535</v>
      </c>
      <c r="B11498">
        <v>-0.103552182430508</v>
      </c>
      <c r="C11498">
        <v>0.39546400947621901</v>
      </c>
      <c r="D11498">
        <f>2^Table2[[#This Row],[log2FC]]</f>
        <v>0.93073851734923474</v>
      </c>
      <c r="E11498">
        <f t="shared" si="179"/>
        <v>0.40289303478857924</v>
      </c>
    </row>
    <row r="11499" spans="1:5" x14ac:dyDescent="0.2">
      <c r="A11499" t="s">
        <v>11536</v>
      </c>
      <c r="B11499">
        <v>-0.10737005505540601</v>
      </c>
      <c r="C11499">
        <v>0.395648381829801</v>
      </c>
      <c r="D11499">
        <f>2^Table2[[#This Row],[log2FC]]</f>
        <v>0.92827871584558896</v>
      </c>
      <c r="E11499">
        <f t="shared" si="179"/>
        <v>0.40269060616249319</v>
      </c>
    </row>
    <row r="11500" spans="1:5" x14ac:dyDescent="0.2">
      <c r="A11500" t="s">
        <v>11537</v>
      </c>
      <c r="B11500">
        <v>0.19646334947574001</v>
      </c>
      <c r="C11500">
        <v>0.39567795779714299</v>
      </c>
      <c r="D11500">
        <f>2^Table2[[#This Row],[log2FC]]</f>
        <v>1.1458858623422301</v>
      </c>
      <c r="E11500">
        <f t="shared" si="179"/>
        <v>0.40265814249036114</v>
      </c>
    </row>
    <row r="11501" spans="1:5" x14ac:dyDescent="0.2">
      <c r="A11501" t="s">
        <v>11538</v>
      </c>
      <c r="B11501">
        <v>-0.16027541242965701</v>
      </c>
      <c r="C11501">
        <v>0.39572361929093097</v>
      </c>
      <c r="D11501">
        <f>2^Table2[[#This Row],[log2FC]]</f>
        <v>0.89485422574225382</v>
      </c>
      <c r="E11501">
        <f t="shared" si="179"/>
        <v>0.40260802751615915</v>
      </c>
    </row>
    <row r="11502" spans="1:5" x14ac:dyDescent="0.2">
      <c r="A11502" t="s">
        <v>11539</v>
      </c>
      <c r="B11502">
        <v>-0.110242942391125</v>
      </c>
      <c r="C11502">
        <v>0.39572361929093097</v>
      </c>
      <c r="D11502">
        <f>2^Table2[[#This Row],[log2FC]]</f>
        <v>0.92643204238482302</v>
      </c>
      <c r="E11502">
        <f t="shared" si="179"/>
        <v>0.40260802751615915</v>
      </c>
    </row>
    <row r="11503" spans="1:5" x14ac:dyDescent="0.2">
      <c r="A11503" t="s">
        <v>11540</v>
      </c>
      <c r="B11503">
        <v>0.13905191227179201</v>
      </c>
      <c r="C11503">
        <v>0.39606296746677</v>
      </c>
      <c r="D11503">
        <f>2^Table2[[#This Row],[log2FC]]</f>
        <v>1.1011812210180911</v>
      </c>
      <c r="E11503">
        <f t="shared" si="179"/>
        <v>0.4022357629395692</v>
      </c>
    </row>
    <row r="11504" spans="1:5" x14ac:dyDescent="0.2">
      <c r="A11504" t="s">
        <v>11541</v>
      </c>
      <c r="B11504">
        <v>0.209433379310589</v>
      </c>
      <c r="C11504">
        <v>0.39649019696629301</v>
      </c>
      <c r="D11504">
        <f>2^Table2[[#This Row],[log2FC]]</f>
        <v>1.1562339820475711</v>
      </c>
      <c r="E11504">
        <f t="shared" si="179"/>
        <v>0.401767545940515</v>
      </c>
    </row>
    <row r="11505" spans="1:5" x14ac:dyDescent="0.2">
      <c r="A11505" t="s">
        <v>11542</v>
      </c>
      <c r="B11505">
        <v>0.19019721587715499</v>
      </c>
      <c r="C11505">
        <v>0.39700905805735798</v>
      </c>
      <c r="D11505">
        <f>2^Table2[[#This Row],[log2FC]]</f>
        <v>1.1409196685044918</v>
      </c>
      <c r="E11505">
        <f t="shared" si="179"/>
        <v>0.40119958437177161</v>
      </c>
    </row>
    <row r="11506" spans="1:5" x14ac:dyDescent="0.2">
      <c r="A11506" t="s">
        <v>11543</v>
      </c>
      <c r="B11506">
        <v>0.25023196264748798</v>
      </c>
      <c r="C11506">
        <v>0.397130838842497</v>
      </c>
      <c r="D11506">
        <f>2^Table2[[#This Row],[log2FC]]</f>
        <v>1.1893983361551315</v>
      </c>
      <c r="E11506">
        <f t="shared" si="179"/>
        <v>0.40106638687443202</v>
      </c>
    </row>
    <row r="11507" spans="1:5" x14ac:dyDescent="0.2">
      <c r="A11507" t="s">
        <v>11544</v>
      </c>
      <c r="B11507">
        <v>-0.10832311418436801</v>
      </c>
      <c r="C11507">
        <v>0.39716424426128599</v>
      </c>
      <c r="D11507">
        <f>2^Table2[[#This Row],[log2FC]]</f>
        <v>0.92766568792132331</v>
      </c>
      <c r="E11507">
        <f t="shared" si="179"/>
        <v>0.40102985690121956</v>
      </c>
    </row>
    <row r="11508" spans="1:5" x14ac:dyDescent="0.2">
      <c r="A11508" t="s">
        <v>11545</v>
      </c>
      <c r="B11508">
        <v>-0.13478873007339101</v>
      </c>
      <c r="C11508">
        <v>0.39721708876259298</v>
      </c>
      <c r="D11508">
        <f>2^Table2[[#This Row],[log2FC]]</f>
        <v>0.91080320289843109</v>
      </c>
      <c r="E11508">
        <f t="shared" si="179"/>
        <v>0.40097207589757222</v>
      </c>
    </row>
    <row r="11509" spans="1:5" x14ac:dyDescent="0.2">
      <c r="A11509" t="s">
        <v>11546</v>
      </c>
      <c r="B11509">
        <v>9.2366421767493795E-2</v>
      </c>
      <c r="C11509">
        <v>0.39753035964557898</v>
      </c>
      <c r="D11509">
        <f>2^Table2[[#This Row],[log2FC]]</f>
        <v>1.0661174786952707</v>
      </c>
      <c r="E11509">
        <f t="shared" si="179"/>
        <v>0.40062969839603857</v>
      </c>
    </row>
    <row r="11510" spans="1:5" x14ac:dyDescent="0.2">
      <c r="A11510" t="s">
        <v>11547</v>
      </c>
      <c r="B11510">
        <v>-9.77383192443156E-2</v>
      </c>
      <c r="C11510">
        <v>0.39761403847618798</v>
      </c>
      <c r="D11510">
        <f>2^Table2[[#This Row],[log2FC]]</f>
        <v>0.93449683361065639</v>
      </c>
      <c r="E11510">
        <f t="shared" si="179"/>
        <v>0.40053829045905098</v>
      </c>
    </row>
    <row r="11511" spans="1:5" x14ac:dyDescent="0.2">
      <c r="A11511" t="s">
        <v>11548</v>
      </c>
      <c r="B11511">
        <v>-8.8503684549713094E-2</v>
      </c>
      <c r="C11511">
        <v>0.39761403847618798</v>
      </c>
      <c r="D11511">
        <f>2^Table2[[#This Row],[log2FC]]</f>
        <v>0.94049769655491033</v>
      </c>
      <c r="E11511">
        <f t="shared" si="179"/>
        <v>0.40053829045905098</v>
      </c>
    </row>
    <row r="11512" spans="1:5" x14ac:dyDescent="0.2">
      <c r="A11512" t="s">
        <v>11549</v>
      </c>
      <c r="B11512">
        <v>9.2548190423089705E-2</v>
      </c>
      <c r="C11512">
        <v>0.39761403847618798</v>
      </c>
      <c r="D11512">
        <f>2^Table2[[#This Row],[log2FC]]</f>
        <v>1.0662518098904721</v>
      </c>
      <c r="E11512">
        <f t="shared" si="179"/>
        <v>0.40053829045905098</v>
      </c>
    </row>
    <row r="11513" spans="1:5" x14ac:dyDescent="0.2">
      <c r="A11513" t="s">
        <v>11550</v>
      </c>
      <c r="B11513">
        <v>0.105801611470568</v>
      </c>
      <c r="C11513">
        <v>0.39777270125029801</v>
      </c>
      <c r="D11513">
        <f>2^Table2[[#This Row],[log2FC]]</f>
        <v>1.0760921385428399</v>
      </c>
      <c r="E11513">
        <f t="shared" si="179"/>
        <v>0.40036502539250707</v>
      </c>
    </row>
    <row r="11514" spans="1:5" x14ac:dyDescent="0.2">
      <c r="A11514" t="s">
        <v>11551</v>
      </c>
      <c r="B11514">
        <v>-0.17277375341600801</v>
      </c>
      <c r="C11514">
        <v>0.39777332286129802</v>
      </c>
      <c r="D11514">
        <f>2^Table2[[#This Row],[log2FC]]</f>
        <v>0.88713541675558472</v>
      </c>
      <c r="E11514">
        <f t="shared" si="179"/>
        <v>0.40036434670838572</v>
      </c>
    </row>
    <row r="11515" spans="1:5" x14ac:dyDescent="0.2">
      <c r="A11515" t="s">
        <v>11552</v>
      </c>
      <c r="B11515">
        <v>-0.15285497128221501</v>
      </c>
      <c r="C11515">
        <v>0.39788623830868902</v>
      </c>
      <c r="D11515">
        <f>2^Table2[[#This Row],[log2FC]]</f>
        <v>0.89946872781845288</v>
      </c>
      <c r="E11515">
        <f t="shared" si="179"/>
        <v>0.40024108153708393</v>
      </c>
    </row>
    <row r="11516" spans="1:5" x14ac:dyDescent="0.2">
      <c r="A11516" t="s">
        <v>11553</v>
      </c>
      <c r="B11516">
        <v>0.11640678740094799</v>
      </c>
      <c r="C11516">
        <v>0.39793857149353201</v>
      </c>
      <c r="D11516">
        <f>2^Table2[[#This Row],[log2FC]]</f>
        <v>1.0840315811388599</v>
      </c>
      <c r="E11516">
        <f t="shared" si="179"/>
        <v>0.40018396340467449</v>
      </c>
    </row>
    <row r="11517" spans="1:5" x14ac:dyDescent="0.2">
      <c r="A11517" t="s">
        <v>11554</v>
      </c>
      <c r="B11517">
        <v>0.12875338059490299</v>
      </c>
      <c r="C11517">
        <v>0.39795053543790299</v>
      </c>
      <c r="D11517">
        <f>2^Table2[[#This Row],[log2FC]]</f>
        <v>1.0933485406331727</v>
      </c>
      <c r="E11517">
        <f t="shared" si="179"/>
        <v>0.40017090662332833</v>
      </c>
    </row>
    <row r="11518" spans="1:5" x14ac:dyDescent="0.2">
      <c r="A11518" t="s">
        <v>11555</v>
      </c>
      <c r="B11518">
        <v>0.50215502380857402</v>
      </c>
      <c r="C11518">
        <v>0.39808499901789701</v>
      </c>
      <c r="D11518">
        <f>2^Table2[[#This Row],[log2FC]]</f>
        <v>1.4163276205535344</v>
      </c>
      <c r="E11518">
        <f t="shared" si="179"/>
        <v>0.40002418756661262</v>
      </c>
    </row>
    <row r="11519" spans="1:5" x14ac:dyDescent="0.2">
      <c r="A11519" t="s">
        <v>11556</v>
      </c>
      <c r="B11519">
        <v>0.17262839116971601</v>
      </c>
      <c r="C11519">
        <v>0.398141300579758</v>
      </c>
      <c r="D11519">
        <f>2^Table2[[#This Row],[log2FC]]</f>
        <v>1.1271100541803363</v>
      </c>
      <c r="E11519">
        <f t="shared" si="179"/>
        <v>0.39996276920429058</v>
      </c>
    </row>
    <row r="11520" spans="1:5" x14ac:dyDescent="0.2">
      <c r="A11520" t="s">
        <v>11557</v>
      </c>
      <c r="B11520">
        <v>0.64355538651939903</v>
      </c>
      <c r="C11520">
        <v>0.39817805580610099</v>
      </c>
      <c r="D11520">
        <f>2^Table2[[#This Row],[log2FC]]</f>
        <v>1.5621742512601182</v>
      </c>
      <c r="E11520">
        <f t="shared" si="179"/>
        <v>0.39992267827377331</v>
      </c>
    </row>
    <row r="11521" spans="1:5" x14ac:dyDescent="0.2">
      <c r="A11521" t="s">
        <v>11558</v>
      </c>
      <c r="B11521">
        <v>0.10161937541089699</v>
      </c>
      <c r="C11521">
        <v>0.39829518567773398</v>
      </c>
      <c r="D11521">
        <f>2^Table2[[#This Row],[log2FC]]</f>
        <v>1.0729771667039794</v>
      </c>
      <c r="E11521">
        <f t="shared" si="179"/>
        <v>0.39979494301630708</v>
      </c>
    </row>
    <row r="11522" spans="1:5" x14ac:dyDescent="0.2">
      <c r="A11522" t="s">
        <v>11559</v>
      </c>
      <c r="B11522">
        <v>-0.199844272051871</v>
      </c>
      <c r="C11522">
        <v>0.39830635694194999</v>
      </c>
      <c r="D11522">
        <f>2^Table2[[#This Row],[log2FC]]</f>
        <v>0.8706445376747759</v>
      </c>
      <c r="E11522">
        <f t="shared" ref="E11522:E11585" si="180">-LOG(C11522,10)</f>
        <v>0.3997827622254207</v>
      </c>
    </row>
    <row r="11523" spans="1:5" x14ac:dyDescent="0.2">
      <c r="A11523" t="s">
        <v>11560</v>
      </c>
      <c r="B11523">
        <v>0.19955700239042901</v>
      </c>
      <c r="C11523">
        <v>0.39837440157770598</v>
      </c>
      <c r="D11523">
        <f>2^Table2[[#This Row],[log2FC]]</f>
        <v>1.1483456869061335</v>
      </c>
      <c r="E11523">
        <f t="shared" si="180"/>
        <v>0.39970857589774106</v>
      </c>
    </row>
    <row r="11524" spans="1:5" x14ac:dyDescent="0.2">
      <c r="A11524" t="s">
        <v>11561</v>
      </c>
      <c r="B11524">
        <v>-0.137302957962987</v>
      </c>
      <c r="C11524">
        <v>0.39844997577451102</v>
      </c>
      <c r="D11524">
        <f>2^Table2[[#This Row],[log2FC]]</f>
        <v>0.90921730115790145</v>
      </c>
      <c r="E11524">
        <f t="shared" si="180"/>
        <v>0.39962619524353926</v>
      </c>
    </row>
    <row r="11525" spans="1:5" x14ac:dyDescent="0.2">
      <c r="A11525" t="s">
        <v>11562</v>
      </c>
      <c r="B11525">
        <v>0.11923300522029499</v>
      </c>
      <c r="C11525">
        <v>0.39873657935532703</v>
      </c>
      <c r="D11525">
        <f>2^Table2[[#This Row],[log2FC]]</f>
        <v>1.0861572640622572</v>
      </c>
      <c r="E11525">
        <f t="shared" si="180"/>
        <v>0.39931392113855363</v>
      </c>
    </row>
    <row r="11526" spans="1:5" x14ac:dyDescent="0.2">
      <c r="A11526" t="s">
        <v>11563</v>
      </c>
      <c r="B11526">
        <v>-0.25050316662823102</v>
      </c>
      <c r="C11526">
        <v>0.39884669151663399</v>
      </c>
      <c r="D11526">
        <f>2^Table2[[#This Row],[log2FC]]</f>
        <v>0.84060318818448709</v>
      </c>
      <c r="E11526">
        <f t="shared" si="180"/>
        <v>0.39919400612504641</v>
      </c>
    </row>
    <row r="11527" spans="1:5" x14ac:dyDescent="0.2">
      <c r="A11527" t="s">
        <v>11564</v>
      </c>
      <c r="B11527">
        <v>8.6676517045670004E-2</v>
      </c>
      <c r="C11527">
        <v>0.39896390858722203</v>
      </c>
      <c r="D11527">
        <f>2^Table2[[#This Row],[log2FC]]</f>
        <v>1.0619210544822884</v>
      </c>
      <c r="E11527">
        <f t="shared" si="180"/>
        <v>0.39906639005351036</v>
      </c>
    </row>
    <row r="11528" spans="1:5" x14ac:dyDescent="0.2">
      <c r="A11528" t="s">
        <v>11565</v>
      </c>
      <c r="B11528">
        <v>-0.17695557043284099</v>
      </c>
      <c r="C11528">
        <v>0.39918071610328398</v>
      </c>
      <c r="D11528">
        <f>2^Table2[[#This Row],[log2FC]]</f>
        <v>0.8845676762609892</v>
      </c>
      <c r="E11528">
        <f t="shared" si="180"/>
        <v>0.39883044707459647</v>
      </c>
    </row>
    <row r="11529" spans="1:5" x14ac:dyDescent="0.2">
      <c r="A11529" t="s">
        <v>11566</v>
      </c>
      <c r="B11529">
        <v>-0.51013627079162605</v>
      </c>
      <c r="C11529">
        <v>0.39956974979792098</v>
      </c>
      <c r="D11529">
        <f>2^Table2[[#This Row],[log2FC]]</f>
        <v>0.70215611207900908</v>
      </c>
      <c r="E11529">
        <f t="shared" si="180"/>
        <v>0.3984073983067325</v>
      </c>
    </row>
    <row r="11530" spans="1:5" x14ac:dyDescent="0.2">
      <c r="A11530" t="s">
        <v>11567</v>
      </c>
      <c r="B11530">
        <v>-0.19740792783854499</v>
      </c>
      <c r="C11530">
        <v>0.39978023410914798</v>
      </c>
      <c r="D11530">
        <f>2^Table2[[#This Row],[log2FC]]</f>
        <v>0.8721160765684125</v>
      </c>
      <c r="E11530">
        <f t="shared" si="180"/>
        <v>0.39817868202764017</v>
      </c>
    </row>
    <row r="11531" spans="1:5" x14ac:dyDescent="0.2">
      <c r="A11531" t="s">
        <v>11568</v>
      </c>
      <c r="B11531">
        <v>9.9481830775186297E-2</v>
      </c>
      <c r="C11531">
        <v>0.39978322590957399</v>
      </c>
      <c r="D11531">
        <f>2^Table2[[#This Row],[log2FC]]</f>
        <v>1.0713885854231027</v>
      </c>
      <c r="E11531">
        <f t="shared" si="180"/>
        <v>0.39817543194811322</v>
      </c>
    </row>
    <row r="11532" spans="1:5" x14ac:dyDescent="0.2">
      <c r="A11532" t="s">
        <v>11569</v>
      </c>
      <c r="B11532">
        <v>-0.10626182624663801</v>
      </c>
      <c r="C11532">
        <v>0.39979243672311099</v>
      </c>
      <c r="D11532">
        <f>2^Table2[[#This Row],[log2FC]]</f>
        <v>0.92899206164000303</v>
      </c>
      <c r="E11532">
        <f t="shared" si="180"/>
        <v>0.39816542612707567</v>
      </c>
    </row>
    <row r="11533" spans="1:5" x14ac:dyDescent="0.2">
      <c r="A11533" t="s">
        <v>11570</v>
      </c>
      <c r="B11533">
        <v>9.9998784481279898E-2</v>
      </c>
      <c r="C11533">
        <v>0.39996264779771501</v>
      </c>
      <c r="D11533">
        <f>2^Table2[[#This Row],[log2FC]]</f>
        <v>1.0717725595317622</v>
      </c>
      <c r="E11533">
        <f t="shared" si="180"/>
        <v>0.39798056520401004</v>
      </c>
    </row>
    <row r="11534" spans="1:5" x14ac:dyDescent="0.2">
      <c r="A11534" t="s">
        <v>11571</v>
      </c>
      <c r="B11534">
        <v>-0.24615837139430499</v>
      </c>
      <c r="C11534">
        <v>0.40018984311482297</v>
      </c>
      <c r="D11534">
        <f>2^Table2[[#This Row],[log2FC]]</f>
        <v>0.84313854990071291</v>
      </c>
      <c r="E11534">
        <f t="shared" si="180"/>
        <v>0.39773393802654949</v>
      </c>
    </row>
    <row r="11535" spans="1:5" x14ac:dyDescent="0.2">
      <c r="A11535" t="s">
        <v>11572</v>
      </c>
      <c r="B11535">
        <v>0.45112965791169002</v>
      </c>
      <c r="C11535">
        <v>0.40019522989415901</v>
      </c>
      <c r="D11535">
        <f>2^Table2[[#This Row],[log2FC]]</f>
        <v>1.36711031138059</v>
      </c>
      <c r="E11535">
        <f t="shared" si="180"/>
        <v>0.39772809221902561</v>
      </c>
    </row>
    <row r="11536" spans="1:5" x14ac:dyDescent="0.2">
      <c r="A11536" t="s">
        <v>11573</v>
      </c>
      <c r="B11536">
        <v>-0.30730258772989</v>
      </c>
      <c r="C11536">
        <v>0.40042459495361199</v>
      </c>
      <c r="D11536">
        <f>2^Table2[[#This Row],[log2FC]]</f>
        <v>0.80815135111686609</v>
      </c>
      <c r="E11536">
        <f t="shared" si="180"/>
        <v>0.39747925505737791</v>
      </c>
    </row>
    <row r="11537" spans="1:5" x14ac:dyDescent="0.2">
      <c r="A11537" t="s">
        <v>11574</v>
      </c>
      <c r="B11537">
        <v>0.146341777383896</v>
      </c>
      <c r="C11537">
        <v>0.40096208579825798</v>
      </c>
      <c r="D11537">
        <f>2^Table2[[#This Row],[log2FC]]</f>
        <v>1.1067595156136296</v>
      </c>
      <c r="E11537">
        <f t="shared" si="180"/>
        <v>0.39689669148722667</v>
      </c>
    </row>
    <row r="11538" spans="1:5" x14ac:dyDescent="0.2">
      <c r="A11538" t="s">
        <v>11575</v>
      </c>
      <c r="B11538">
        <v>0.25637950342465499</v>
      </c>
      <c r="C11538">
        <v>0.40117369458100199</v>
      </c>
      <c r="D11538">
        <f>2^Table2[[#This Row],[log2FC]]</f>
        <v>1.1944773550848411</v>
      </c>
      <c r="E11538">
        <f t="shared" si="180"/>
        <v>0.39666755190500674</v>
      </c>
    </row>
    <row r="11539" spans="1:5" x14ac:dyDescent="0.2">
      <c r="A11539" t="s">
        <v>11576</v>
      </c>
      <c r="B11539">
        <v>-0.104900848135362</v>
      </c>
      <c r="C11539">
        <v>0.40125527147360601</v>
      </c>
      <c r="D11539">
        <f>2^Table2[[#This Row],[log2FC]]</f>
        <v>0.929868847360387</v>
      </c>
      <c r="E11539">
        <f t="shared" si="180"/>
        <v>0.3965792490248029</v>
      </c>
    </row>
    <row r="11540" spans="1:5" x14ac:dyDescent="0.2">
      <c r="A11540" t="s">
        <v>11577</v>
      </c>
      <c r="B11540">
        <v>-0.10308940345404299</v>
      </c>
      <c r="C11540">
        <v>0.40174407766804698</v>
      </c>
      <c r="D11540">
        <f>2^Table2[[#This Row],[log2FC]]</f>
        <v>0.93103712190284205</v>
      </c>
      <c r="E11540">
        <f t="shared" si="180"/>
        <v>0.39605051669291902</v>
      </c>
    </row>
    <row r="11541" spans="1:5" x14ac:dyDescent="0.2">
      <c r="A11541" t="s">
        <v>11578</v>
      </c>
      <c r="B11541">
        <v>-0.49158857095049002</v>
      </c>
      <c r="C11541">
        <v>0.40175792373556402</v>
      </c>
      <c r="D11541">
        <f>2^Table2[[#This Row],[log2FC]]</f>
        <v>0.71124150885783299</v>
      </c>
      <c r="E11541">
        <f t="shared" si="180"/>
        <v>0.39603554903706056</v>
      </c>
    </row>
    <row r="11542" spans="1:5" x14ac:dyDescent="0.2">
      <c r="A11542" t="s">
        <v>11579</v>
      </c>
      <c r="B11542">
        <v>-0.111057904871288</v>
      </c>
      <c r="C11542">
        <v>0.40195176696084101</v>
      </c>
      <c r="D11542">
        <f>2^Table2[[#This Row],[log2FC]]</f>
        <v>0.92590885894960928</v>
      </c>
      <c r="E11542">
        <f t="shared" si="180"/>
        <v>0.39582605785958935</v>
      </c>
    </row>
    <row r="11543" spans="1:5" x14ac:dyDescent="0.2">
      <c r="A11543" t="s">
        <v>11580</v>
      </c>
      <c r="B11543">
        <v>-0.31542116068843301</v>
      </c>
      <c r="C11543">
        <v>0.40201507655865798</v>
      </c>
      <c r="D11543">
        <f>2^Table2[[#This Row],[log2FC]]</f>
        <v>0.80361635971165979</v>
      </c>
      <c r="E11543">
        <f t="shared" si="180"/>
        <v>0.39575765949400532</v>
      </c>
    </row>
    <row r="11544" spans="1:5" x14ac:dyDescent="0.2">
      <c r="A11544" t="s">
        <v>11581</v>
      </c>
      <c r="B11544">
        <v>-0.33413651784978998</v>
      </c>
      <c r="C11544">
        <v>0.40246270657901401</v>
      </c>
      <c r="D11544">
        <f>2^Table2[[#This Row],[log2FC]]</f>
        <v>0.79325877597091954</v>
      </c>
      <c r="E11544">
        <f t="shared" si="180"/>
        <v>0.39527435648200793</v>
      </c>
    </row>
    <row r="11545" spans="1:5" x14ac:dyDescent="0.2">
      <c r="A11545" t="s">
        <v>11582</v>
      </c>
      <c r="B11545">
        <v>-0.39330079768899401</v>
      </c>
      <c r="C11545">
        <v>0.40266464104083199</v>
      </c>
      <c r="D11545">
        <f>2^Table2[[#This Row],[log2FC]]</f>
        <v>0.76138560663321531</v>
      </c>
      <c r="E11545">
        <f t="shared" si="180"/>
        <v>0.39505650517048096</v>
      </c>
    </row>
    <row r="11546" spans="1:5" x14ac:dyDescent="0.2">
      <c r="A11546" t="s">
        <v>11583</v>
      </c>
      <c r="B11546">
        <v>-0.124203021811153</v>
      </c>
      <c r="C11546">
        <v>0.403014987494486</v>
      </c>
      <c r="D11546">
        <f>2^Table2[[#This Row],[log2FC]]</f>
        <v>0.91751075744594035</v>
      </c>
      <c r="E11546">
        <f t="shared" si="180"/>
        <v>0.39467880282881151</v>
      </c>
    </row>
    <row r="11547" spans="1:5" x14ac:dyDescent="0.2">
      <c r="A11547" t="s">
        <v>11584</v>
      </c>
      <c r="B11547">
        <v>0.211535716558024</v>
      </c>
      <c r="C11547">
        <v>0.403014987494486</v>
      </c>
      <c r="D11547">
        <f>2^Table2[[#This Row],[log2FC]]</f>
        <v>1.157920108131486</v>
      </c>
      <c r="E11547">
        <f t="shared" si="180"/>
        <v>0.39467880282881151</v>
      </c>
    </row>
    <row r="11548" spans="1:5" x14ac:dyDescent="0.2">
      <c r="A11548" t="s">
        <v>11585</v>
      </c>
      <c r="B11548">
        <v>-0.118805166599047</v>
      </c>
      <c r="C11548">
        <v>0.40329179779615798</v>
      </c>
      <c r="D11548">
        <f>2^Table2[[#This Row],[log2FC]]</f>
        <v>0.92095006147612313</v>
      </c>
      <c r="E11548">
        <f t="shared" si="180"/>
        <v>0.39438061064324115</v>
      </c>
    </row>
    <row r="11549" spans="1:5" x14ac:dyDescent="0.2">
      <c r="A11549" t="s">
        <v>11586</v>
      </c>
      <c r="B11549">
        <v>-9.2687336978436494E-2</v>
      </c>
      <c r="C11549">
        <v>0.40332691610155602</v>
      </c>
      <c r="D11549">
        <f>2^Table2[[#This Row],[log2FC]]</f>
        <v>0.93777431028346725</v>
      </c>
      <c r="E11549">
        <f t="shared" si="180"/>
        <v>0.39434279429706665</v>
      </c>
    </row>
    <row r="11550" spans="1:5" x14ac:dyDescent="0.2">
      <c r="A11550" t="s">
        <v>11587</v>
      </c>
      <c r="B11550">
        <v>0.31192245758264497</v>
      </c>
      <c r="C11550">
        <v>0.40344482522202602</v>
      </c>
      <c r="D11550">
        <f>2^Table2[[#This Row],[log2FC]]</f>
        <v>1.2413607686921193</v>
      </c>
      <c r="E11550">
        <f t="shared" si="180"/>
        <v>0.39421585063226561</v>
      </c>
    </row>
    <row r="11551" spans="1:5" x14ac:dyDescent="0.2">
      <c r="A11551" t="s">
        <v>11588</v>
      </c>
      <c r="B11551">
        <v>-0.11538339029822101</v>
      </c>
      <c r="C11551">
        <v>0.403601040539735</v>
      </c>
      <c r="D11551">
        <f>2^Table2[[#This Row],[log2FC]]</f>
        <v>0.92313695826439712</v>
      </c>
      <c r="E11551">
        <f t="shared" si="180"/>
        <v>0.39404772276197891</v>
      </c>
    </row>
    <row r="11552" spans="1:5" x14ac:dyDescent="0.2">
      <c r="A11552" t="s">
        <v>11589</v>
      </c>
      <c r="B11552">
        <v>0.130423634640322</v>
      </c>
      <c r="C11552">
        <v>0.403601040539735</v>
      </c>
      <c r="D11552">
        <f>2^Table2[[#This Row],[log2FC]]</f>
        <v>1.0946150781111834</v>
      </c>
      <c r="E11552">
        <f t="shared" si="180"/>
        <v>0.39404772276197891</v>
      </c>
    </row>
    <row r="11553" spans="1:5" x14ac:dyDescent="0.2">
      <c r="A11553" t="s">
        <v>11590</v>
      </c>
      <c r="B11553">
        <v>-0.152671009049237</v>
      </c>
      <c r="C11553">
        <v>0.40374496511501901</v>
      </c>
      <c r="D11553">
        <f>2^Table2[[#This Row],[log2FC]]</f>
        <v>0.89958342899998589</v>
      </c>
      <c r="E11553">
        <f t="shared" si="180"/>
        <v>0.39389288047854543</v>
      </c>
    </row>
    <row r="11554" spans="1:5" x14ac:dyDescent="0.2">
      <c r="A11554" t="s">
        <v>11591</v>
      </c>
      <c r="B11554">
        <v>-0.123835153528462</v>
      </c>
      <c r="C11554">
        <v>0.40377493771323603</v>
      </c>
      <c r="D11554">
        <f>2^Table2[[#This Row],[log2FC]]</f>
        <v>0.91774474046574828</v>
      </c>
      <c r="E11554">
        <f t="shared" si="180"/>
        <v>0.39386064118890229</v>
      </c>
    </row>
    <row r="11555" spans="1:5" x14ac:dyDescent="0.2">
      <c r="A11555" t="s">
        <v>11592</v>
      </c>
      <c r="B11555">
        <v>9.9584289783654995E-2</v>
      </c>
      <c r="C11555">
        <v>0.40405963208354301</v>
      </c>
      <c r="D11555">
        <f>2^Table2[[#This Row],[log2FC]]</f>
        <v>1.0714646772561904</v>
      </c>
      <c r="E11555">
        <f t="shared" si="180"/>
        <v>0.39355453594459966</v>
      </c>
    </row>
    <row r="11556" spans="1:5" x14ac:dyDescent="0.2">
      <c r="A11556" t="s">
        <v>11593</v>
      </c>
      <c r="B11556">
        <v>-0.18931658392023301</v>
      </c>
      <c r="C11556">
        <v>0.40406515270921201</v>
      </c>
      <c r="D11556">
        <f>2^Table2[[#This Row],[log2FC]]</f>
        <v>0.87702107476703328</v>
      </c>
      <c r="E11556">
        <f t="shared" si="180"/>
        <v>0.39354860226378735</v>
      </c>
    </row>
    <row r="11557" spans="1:5" x14ac:dyDescent="0.2">
      <c r="A11557" t="s">
        <v>11594</v>
      </c>
      <c r="B11557">
        <v>-0.13844809086663901</v>
      </c>
      <c r="C11557">
        <v>0.404228636419524</v>
      </c>
      <c r="D11557">
        <f>2^Table2[[#This Row],[log2FC]]</f>
        <v>0.90849590022838078</v>
      </c>
      <c r="E11557">
        <f t="shared" si="180"/>
        <v>0.39337292338268581</v>
      </c>
    </row>
    <row r="11558" spans="1:5" x14ac:dyDescent="0.2">
      <c r="A11558" t="s">
        <v>11595</v>
      </c>
      <c r="B11558">
        <v>0.27984365635948699</v>
      </c>
      <c r="C11558">
        <v>0.404228636419524</v>
      </c>
      <c r="D11558">
        <f>2^Table2[[#This Row],[log2FC]]</f>
        <v>1.2140633102525131</v>
      </c>
      <c r="E11558">
        <f t="shared" si="180"/>
        <v>0.39337292338268581</v>
      </c>
    </row>
    <row r="11559" spans="1:5" x14ac:dyDescent="0.2">
      <c r="A11559" t="s">
        <v>11596</v>
      </c>
      <c r="B11559">
        <v>0.29070146718040601</v>
      </c>
      <c r="C11559">
        <v>0.40443114993542201</v>
      </c>
      <c r="D11559">
        <f>2^Table2[[#This Row],[log2FC]]</f>
        <v>1.223234894391426</v>
      </c>
      <c r="E11559">
        <f t="shared" si="180"/>
        <v>0.39315540173566438</v>
      </c>
    </row>
    <row r="11560" spans="1:5" x14ac:dyDescent="0.2">
      <c r="A11560" t="s">
        <v>11597</v>
      </c>
      <c r="B11560">
        <v>0.194853116485701</v>
      </c>
      <c r="C11560">
        <v>0.404472002201964</v>
      </c>
      <c r="D11560">
        <f>2^Table2[[#This Row],[log2FC]]</f>
        <v>1.1446076199967177</v>
      </c>
      <c r="E11560">
        <f t="shared" si="180"/>
        <v>0.39311153513951963</v>
      </c>
    </row>
    <row r="11561" spans="1:5" x14ac:dyDescent="0.2">
      <c r="A11561" t="s">
        <v>11598</v>
      </c>
      <c r="B11561">
        <v>0.12272923461334601</v>
      </c>
      <c r="C11561">
        <v>0.40458358803871303</v>
      </c>
      <c r="D11561">
        <f>2^Table2[[#This Row],[log2FC]]</f>
        <v>1.0887926512665402</v>
      </c>
      <c r="E11561">
        <f t="shared" si="180"/>
        <v>0.3929917383936582</v>
      </c>
    </row>
    <row r="11562" spans="1:5" x14ac:dyDescent="0.2">
      <c r="A11562" t="s">
        <v>11599</v>
      </c>
      <c r="B11562">
        <v>8.2010192039059293E-2</v>
      </c>
      <c r="C11562">
        <v>0.40462013325777602</v>
      </c>
      <c r="D11562">
        <f>2^Table2[[#This Row],[log2FC]]</f>
        <v>1.0584918726525545</v>
      </c>
      <c r="E11562">
        <f t="shared" si="180"/>
        <v>0.39295251122113761</v>
      </c>
    </row>
    <row r="11563" spans="1:5" x14ac:dyDescent="0.2">
      <c r="A11563" t="s">
        <v>11600</v>
      </c>
      <c r="B11563">
        <v>0.45035419236495799</v>
      </c>
      <c r="C11563">
        <v>0.40475244742218702</v>
      </c>
      <c r="D11563">
        <f>2^Table2[[#This Row],[log2FC]]</f>
        <v>1.3663756709712602</v>
      </c>
      <c r="E11563">
        <f t="shared" si="180"/>
        <v>0.39281051651223614</v>
      </c>
    </row>
    <row r="11564" spans="1:5" x14ac:dyDescent="0.2">
      <c r="A11564" t="s">
        <v>11601</v>
      </c>
      <c r="B11564">
        <v>-0.26246477168534899</v>
      </c>
      <c r="C11564">
        <v>0.40487117543266798</v>
      </c>
      <c r="D11564">
        <f>2^Table2[[#This Row],[log2FC]]</f>
        <v>0.83366243188636524</v>
      </c>
      <c r="E11564">
        <f t="shared" si="180"/>
        <v>0.3926831414734816</v>
      </c>
    </row>
    <row r="11565" spans="1:5" x14ac:dyDescent="0.2">
      <c r="A11565" t="s">
        <v>11602</v>
      </c>
      <c r="B11565">
        <v>0.18120140701514001</v>
      </c>
      <c r="C11565">
        <v>0.40503244798777199</v>
      </c>
      <c r="D11565">
        <f>2^Table2[[#This Row],[log2FC]]</f>
        <v>1.1338276894098327</v>
      </c>
      <c r="E11565">
        <f t="shared" si="180"/>
        <v>0.39251018316174069</v>
      </c>
    </row>
    <row r="11566" spans="1:5" x14ac:dyDescent="0.2">
      <c r="A11566" t="s">
        <v>11603</v>
      </c>
      <c r="B11566">
        <v>0.14354544803953001</v>
      </c>
      <c r="C11566">
        <v>0.40543103021910398</v>
      </c>
      <c r="D11566">
        <f>2^Table2[[#This Row],[log2FC]]</f>
        <v>1.1046163969210361</v>
      </c>
      <c r="E11566">
        <f t="shared" si="180"/>
        <v>0.39208301504803172</v>
      </c>
    </row>
    <row r="11567" spans="1:5" x14ac:dyDescent="0.2">
      <c r="A11567" t="s">
        <v>11604</v>
      </c>
      <c r="B11567">
        <v>-0.56898857127304903</v>
      </c>
      <c r="C11567">
        <v>0.40566397954024802</v>
      </c>
      <c r="D11567">
        <f>2^Table2[[#This Row],[log2FC]]</f>
        <v>0.6740892058404151</v>
      </c>
      <c r="E11567">
        <f t="shared" si="180"/>
        <v>0.39183355325551589</v>
      </c>
    </row>
    <row r="11568" spans="1:5" x14ac:dyDescent="0.2">
      <c r="A11568" t="s">
        <v>11605</v>
      </c>
      <c r="B11568">
        <v>0.100658895258614</v>
      </c>
      <c r="C11568">
        <v>0.40566397954024802</v>
      </c>
      <c r="D11568">
        <f>2^Table2[[#This Row],[log2FC]]</f>
        <v>1.0722630654800931</v>
      </c>
      <c r="E11568">
        <f t="shared" si="180"/>
        <v>0.39183355325551589</v>
      </c>
    </row>
    <row r="11569" spans="1:5" x14ac:dyDescent="0.2">
      <c r="A11569" t="s">
        <v>11606</v>
      </c>
      <c r="B11569">
        <v>-0.29613741425943901</v>
      </c>
      <c r="C11569">
        <v>0.40568435768333599</v>
      </c>
      <c r="D11569">
        <f>2^Table2[[#This Row],[log2FC]]</f>
        <v>0.81442998629878915</v>
      </c>
      <c r="E11569">
        <f t="shared" si="180"/>
        <v>0.39181173743439351</v>
      </c>
    </row>
    <row r="11570" spans="1:5" x14ac:dyDescent="0.2">
      <c r="A11570" t="s">
        <v>11607</v>
      </c>
      <c r="B11570">
        <v>9.8927288262923796E-2</v>
      </c>
      <c r="C11570">
        <v>0.40584589407235799</v>
      </c>
      <c r="D11570">
        <f>2^Table2[[#This Row],[log2FC]]</f>
        <v>1.0709768446672645</v>
      </c>
      <c r="E11570">
        <f t="shared" si="180"/>
        <v>0.39163884341558497</v>
      </c>
    </row>
    <row r="11571" spans="1:5" x14ac:dyDescent="0.2">
      <c r="A11571" t="s">
        <v>11608</v>
      </c>
      <c r="B11571">
        <v>-7.8602478202971504E-2</v>
      </c>
      <c r="C11571">
        <v>0.40628510559683501</v>
      </c>
      <c r="D11571">
        <f>2^Table2[[#This Row],[log2FC]]</f>
        <v>0.94697452570611362</v>
      </c>
      <c r="E11571">
        <f t="shared" si="180"/>
        <v>0.39116909860805288</v>
      </c>
    </row>
    <row r="11572" spans="1:5" x14ac:dyDescent="0.2">
      <c r="A11572" t="s">
        <v>11609</v>
      </c>
      <c r="B11572">
        <v>0.13045875043872601</v>
      </c>
      <c r="C11572">
        <v>0.40628690845210202</v>
      </c>
      <c r="D11572">
        <f>2^Table2[[#This Row],[log2FC]]</f>
        <v>1.0946417218225217</v>
      </c>
      <c r="E11572">
        <f t="shared" si="180"/>
        <v>0.39116717146785951</v>
      </c>
    </row>
    <row r="11573" spans="1:5" x14ac:dyDescent="0.2">
      <c r="A11573" t="s">
        <v>11610</v>
      </c>
      <c r="B11573">
        <v>0.14995480921073001</v>
      </c>
      <c r="C11573">
        <v>0.40633263945630099</v>
      </c>
      <c r="D11573">
        <f>2^Table2[[#This Row],[log2FC]]</f>
        <v>1.1095347166043175</v>
      </c>
      <c r="E11573">
        <f t="shared" si="180"/>
        <v>0.39111829072693322</v>
      </c>
    </row>
    <row r="11574" spans="1:5" x14ac:dyDescent="0.2">
      <c r="A11574" t="s">
        <v>11611</v>
      </c>
      <c r="B11574">
        <v>0.36389156702955899</v>
      </c>
      <c r="C11574">
        <v>0.40643326078839298</v>
      </c>
      <c r="D11574">
        <f>2^Table2[[#This Row],[log2FC]]</f>
        <v>1.2868925208145083</v>
      </c>
      <c r="E11574">
        <f t="shared" si="180"/>
        <v>0.39101075843627137</v>
      </c>
    </row>
    <row r="11575" spans="1:5" x14ac:dyDescent="0.2">
      <c r="A11575" t="s">
        <v>11612</v>
      </c>
      <c r="B11575">
        <v>8.60011983965943E-2</v>
      </c>
      <c r="C11575">
        <v>0.40671005940570498</v>
      </c>
      <c r="D11575">
        <f>2^Table2[[#This Row],[log2FC]]</f>
        <v>1.0614240906375048</v>
      </c>
      <c r="E11575">
        <f t="shared" si="180"/>
        <v>0.39071508579467218</v>
      </c>
    </row>
    <row r="11576" spans="1:5" x14ac:dyDescent="0.2">
      <c r="A11576" t="s">
        <v>11613</v>
      </c>
      <c r="B11576">
        <v>0.117622633116402</v>
      </c>
      <c r="C11576">
        <v>0.40671005940570498</v>
      </c>
      <c r="D11576">
        <f>2^Table2[[#This Row],[log2FC]]</f>
        <v>1.0849455446982192</v>
      </c>
      <c r="E11576">
        <f t="shared" si="180"/>
        <v>0.39071508579467218</v>
      </c>
    </row>
    <row r="11577" spans="1:5" x14ac:dyDescent="0.2">
      <c r="A11577" t="s">
        <v>11614</v>
      </c>
      <c r="B11577">
        <v>0.118760258552232</v>
      </c>
      <c r="C11577">
        <v>0.40671005940570498</v>
      </c>
      <c r="D11577">
        <f>2^Table2[[#This Row],[log2FC]]</f>
        <v>1.0858014070770099</v>
      </c>
      <c r="E11577">
        <f t="shared" si="180"/>
        <v>0.39071508579467218</v>
      </c>
    </row>
    <row r="11578" spans="1:5" x14ac:dyDescent="0.2">
      <c r="A11578" t="s">
        <v>11615</v>
      </c>
      <c r="B11578">
        <v>0.47228264314614998</v>
      </c>
      <c r="C11578">
        <v>0.40671005940570498</v>
      </c>
      <c r="D11578">
        <f>2^Table2[[#This Row],[log2FC]]</f>
        <v>1.3873027335658179</v>
      </c>
      <c r="E11578">
        <f t="shared" si="180"/>
        <v>0.39071508579467218</v>
      </c>
    </row>
    <row r="11579" spans="1:5" x14ac:dyDescent="0.2">
      <c r="A11579" t="s">
        <v>11616</v>
      </c>
      <c r="B11579">
        <v>0.45127922066713999</v>
      </c>
      <c r="C11579">
        <v>0.40686222744385298</v>
      </c>
      <c r="D11579">
        <f>2^Table2[[#This Row],[log2FC]]</f>
        <v>1.3672520456891462</v>
      </c>
      <c r="E11579">
        <f t="shared" si="180"/>
        <v>0.39055262760594445</v>
      </c>
    </row>
    <row r="11580" spans="1:5" x14ac:dyDescent="0.2">
      <c r="A11580" t="s">
        <v>11617</v>
      </c>
      <c r="B11580">
        <v>-0.174646931710179</v>
      </c>
      <c r="C11580">
        <v>0.40695889066910601</v>
      </c>
      <c r="D11580">
        <f>2^Table2[[#This Row],[log2FC]]</f>
        <v>0.88598431799965394</v>
      </c>
      <c r="E11580">
        <f t="shared" si="180"/>
        <v>0.39044945922018137</v>
      </c>
    </row>
    <row r="11581" spans="1:5" x14ac:dyDescent="0.2">
      <c r="A11581" t="s">
        <v>11618</v>
      </c>
      <c r="B11581">
        <v>-0.22753386323170299</v>
      </c>
      <c r="C11581">
        <v>0.407357146709597</v>
      </c>
      <c r="D11581">
        <f>2^Table2[[#This Row],[log2FC]]</f>
        <v>0.85409362865049365</v>
      </c>
      <c r="E11581">
        <f t="shared" si="180"/>
        <v>0.39002465998592678</v>
      </c>
    </row>
    <row r="11582" spans="1:5" x14ac:dyDescent="0.2">
      <c r="A11582" t="s">
        <v>11619</v>
      </c>
      <c r="B11582">
        <v>-0.168926006451947</v>
      </c>
      <c r="C11582">
        <v>0.407472507035467</v>
      </c>
      <c r="D11582">
        <f>2^Table2[[#This Row],[log2FC]]</f>
        <v>0.88950461365351252</v>
      </c>
      <c r="E11582">
        <f t="shared" si="180"/>
        <v>0.38990168863096836</v>
      </c>
    </row>
    <row r="11583" spans="1:5" x14ac:dyDescent="0.2">
      <c r="A11583" t="s">
        <v>11620</v>
      </c>
      <c r="B11583">
        <v>0.114911975908719</v>
      </c>
      <c r="C11583">
        <v>0.40769099221058502</v>
      </c>
      <c r="D11583">
        <f>2^Table2[[#This Row],[log2FC]]</f>
        <v>1.082908971280524</v>
      </c>
      <c r="E11583">
        <f t="shared" si="180"/>
        <v>0.3896688840260239</v>
      </c>
    </row>
    <row r="11584" spans="1:5" x14ac:dyDescent="0.2">
      <c r="A11584" t="s">
        <v>11621</v>
      </c>
      <c r="B11584">
        <v>0.17530007298705</v>
      </c>
      <c r="C11584">
        <v>0.408034946356502</v>
      </c>
      <c r="D11584">
        <f>2^Table2[[#This Row],[log2FC]]</f>
        <v>1.1291992478917678</v>
      </c>
      <c r="E11584">
        <f t="shared" si="180"/>
        <v>0.38930263994969938</v>
      </c>
    </row>
    <row r="11585" spans="1:5" x14ac:dyDescent="0.2">
      <c r="A11585" t="s">
        <v>11622</v>
      </c>
      <c r="B11585">
        <v>-0.116219354176282</v>
      </c>
      <c r="C11585">
        <v>0.40810519420976099</v>
      </c>
      <c r="D11585">
        <f>2^Table2[[#This Row],[log2FC]]</f>
        <v>0.92260220518697444</v>
      </c>
      <c r="E11585">
        <f t="shared" si="180"/>
        <v>0.38922787765436589</v>
      </c>
    </row>
    <row r="11586" spans="1:5" x14ac:dyDescent="0.2">
      <c r="A11586" t="s">
        <v>11623</v>
      </c>
      <c r="B11586">
        <v>0.11065420597428501</v>
      </c>
      <c r="C11586">
        <v>0.40810519420976099</v>
      </c>
      <c r="D11586">
        <f>2^Table2[[#This Row],[log2FC]]</f>
        <v>1.0797177354244214</v>
      </c>
      <c r="E11586">
        <f t="shared" ref="E11586:E11649" si="181">-LOG(C11586,10)</f>
        <v>0.38922787765436589</v>
      </c>
    </row>
    <row r="11587" spans="1:5" x14ac:dyDescent="0.2">
      <c r="A11587" t="s">
        <v>11624</v>
      </c>
      <c r="B11587">
        <v>-0.12867080778242199</v>
      </c>
      <c r="C11587">
        <v>0.408170284880082</v>
      </c>
      <c r="D11587">
        <f>2^Table2[[#This Row],[log2FC]]</f>
        <v>0.91467377472418432</v>
      </c>
      <c r="E11587">
        <f t="shared" si="181"/>
        <v>0.38915861545127917</v>
      </c>
    </row>
    <row r="11588" spans="1:5" x14ac:dyDescent="0.2">
      <c r="A11588" t="s">
        <v>11625</v>
      </c>
      <c r="B11588">
        <v>-0.12961221563000699</v>
      </c>
      <c r="C11588">
        <v>0.40835903144292002</v>
      </c>
      <c r="D11588">
        <f>2^Table2[[#This Row],[log2FC]]</f>
        <v>0.91407711350072018</v>
      </c>
      <c r="E11588">
        <f t="shared" si="181"/>
        <v>0.38895783492683239</v>
      </c>
    </row>
    <row r="11589" spans="1:5" x14ac:dyDescent="0.2">
      <c r="A11589" t="s">
        <v>11626</v>
      </c>
      <c r="B11589">
        <v>0.84392011822305801</v>
      </c>
      <c r="C11589">
        <v>0.40862486824426397</v>
      </c>
      <c r="D11589">
        <f>2^Table2[[#This Row],[log2FC]]</f>
        <v>1.7949207141309715</v>
      </c>
      <c r="E11589">
        <f t="shared" si="181"/>
        <v>0.38867520644411868</v>
      </c>
    </row>
    <row r="11590" spans="1:5" x14ac:dyDescent="0.2">
      <c r="A11590" t="s">
        <v>11627</v>
      </c>
      <c r="B11590">
        <v>9.0928446789588502E-2</v>
      </c>
      <c r="C11590">
        <v>0.40870244183071602</v>
      </c>
      <c r="D11590">
        <f>2^Table2[[#This Row],[log2FC]]</f>
        <v>1.065055378631897</v>
      </c>
      <c r="E11590">
        <f t="shared" si="181"/>
        <v>0.38859276754791777</v>
      </c>
    </row>
    <row r="11591" spans="1:5" x14ac:dyDescent="0.2">
      <c r="A11591" t="s">
        <v>11628</v>
      </c>
      <c r="B11591">
        <v>0.261234709637645</v>
      </c>
      <c r="C11591">
        <v>0.40870244183071602</v>
      </c>
      <c r="D11591">
        <f>2^Table2[[#This Row],[log2FC]]</f>
        <v>1.1985039880842123</v>
      </c>
      <c r="E11591">
        <f t="shared" si="181"/>
        <v>0.38859276754791777</v>
      </c>
    </row>
    <row r="11592" spans="1:5" x14ac:dyDescent="0.2">
      <c r="A11592" t="s">
        <v>11629</v>
      </c>
      <c r="B11592">
        <v>-0.15974073393473801</v>
      </c>
      <c r="C11592">
        <v>0.40892750193288102</v>
      </c>
      <c r="D11592">
        <f>2^Table2[[#This Row],[log2FC]]</f>
        <v>0.89518592992719836</v>
      </c>
      <c r="E11592">
        <f t="shared" si="181"/>
        <v>0.38835368050449193</v>
      </c>
    </row>
    <row r="11593" spans="1:5" x14ac:dyDescent="0.2">
      <c r="A11593" t="s">
        <v>11630</v>
      </c>
      <c r="B11593">
        <v>-0.115711497705551</v>
      </c>
      <c r="C11593">
        <v>0.40907767572863901</v>
      </c>
      <c r="D11593">
        <f>2^Table2[[#This Row],[log2FC]]</f>
        <v>0.92292703612174565</v>
      </c>
      <c r="E11593">
        <f t="shared" si="181"/>
        <v>0.38819422026307071</v>
      </c>
    </row>
    <row r="11594" spans="1:5" x14ac:dyDescent="0.2">
      <c r="A11594" t="s">
        <v>11631</v>
      </c>
      <c r="B11594">
        <v>0.25704629295215597</v>
      </c>
      <c r="C11594">
        <v>0.40923094927246501</v>
      </c>
      <c r="D11594">
        <f>2^Table2[[#This Row],[log2FC]]</f>
        <v>1.1950295501457442</v>
      </c>
      <c r="E11594">
        <f t="shared" si="181"/>
        <v>0.38803152894331649</v>
      </c>
    </row>
    <row r="11595" spans="1:5" x14ac:dyDescent="0.2">
      <c r="A11595" t="s">
        <v>11632</v>
      </c>
      <c r="B11595">
        <v>8.2001489795244006E-2</v>
      </c>
      <c r="C11595">
        <v>0.40929105441361102</v>
      </c>
      <c r="D11595">
        <f>2^Table2[[#This Row],[log2FC]]</f>
        <v>1.0584854879168268</v>
      </c>
      <c r="E11595">
        <f t="shared" si="181"/>
        <v>0.38796774731969957</v>
      </c>
    </row>
    <row r="11596" spans="1:5" x14ac:dyDescent="0.2">
      <c r="A11596" t="s">
        <v>11633</v>
      </c>
      <c r="B11596">
        <v>-8.3564391476930594E-2</v>
      </c>
      <c r="C11596">
        <v>0.40970339785187698</v>
      </c>
      <c r="D11596">
        <f>2^Table2[[#This Row],[log2FC]]</f>
        <v>0.94372315642421123</v>
      </c>
      <c r="E11596">
        <f t="shared" si="181"/>
        <v>0.38753043423528505</v>
      </c>
    </row>
    <row r="11597" spans="1:5" x14ac:dyDescent="0.2">
      <c r="A11597" t="s">
        <v>11634</v>
      </c>
      <c r="B11597">
        <v>0.13333829479977499</v>
      </c>
      <c r="C11597">
        <v>0.40979495204880101</v>
      </c>
      <c r="D11597">
        <f>2^Table2[[#This Row],[log2FC]]</f>
        <v>1.096828751711256</v>
      </c>
      <c r="E11597">
        <f t="shared" si="181"/>
        <v>0.38743339564408003</v>
      </c>
    </row>
    <row r="11598" spans="1:5" x14ac:dyDescent="0.2">
      <c r="A11598" t="s">
        <v>11635</v>
      </c>
      <c r="B11598">
        <v>0.20863124148599299</v>
      </c>
      <c r="C11598">
        <v>0.40979495204880101</v>
      </c>
      <c r="D11598">
        <f>2^Table2[[#This Row],[log2FC]]</f>
        <v>1.1555912951323348</v>
      </c>
      <c r="E11598">
        <f t="shared" si="181"/>
        <v>0.38743339564408003</v>
      </c>
    </row>
    <row r="11599" spans="1:5" x14ac:dyDescent="0.2">
      <c r="A11599" t="s">
        <v>11636</v>
      </c>
      <c r="B11599">
        <v>0.26093806613588399</v>
      </c>
      <c r="C11599">
        <v>0.40979495204880101</v>
      </c>
      <c r="D11599">
        <f>2^Table2[[#This Row],[log2FC]]</f>
        <v>1.1982575798961488</v>
      </c>
      <c r="E11599">
        <f t="shared" si="181"/>
        <v>0.38743339564408003</v>
      </c>
    </row>
    <row r="11600" spans="1:5" x14ac:dyDescent="0.2">
      <c r="A11600" t="s">
        <v>11637</v>
      </c>
      <c r="B11600">
        <v>-0.186774738472131</v>
      </c>
      <c r="C11600">
        <v>0.41000446076649899</v>
      </c>
      <c r="D11600">
        <f>2^Table2[[#This Row],[log2FC]]</f>
        <v>0.87856763654681413</v>
      </c>
      <c r="E11600">
        <f t="shared" si="181"/>
        <v>0.38721141821749155</v>
      </c>
    </row>
    <row r="11601" spans="1:5" x14ac:dyDescent="0.2">
      <c r="A11601" t="s">
        <v>11638</v>
      </c>
      <c r="B11601">
        <v>9.9798458882931901E-2</v>
      </c>
      <c r="C11601">
        <v>0.41012724268067202</v>
      </c>
      <c r="D11601">
        <f>2^Table2[[#This Row],[log2FC]]</f>
        <v>1.0716237487522509</v>
      </c>
      <c r="E11601">
        <f t="shared" si="181"/>
        <v>0.38708138176608475</v>
      </c>
    </row>
    <row r="11602" spans="1:5" x14ac:dyDescent="0.2">
      <c r="A11602" t="s">
        <v>11639</v>
      </c>
      <c r="B11602">
        <v>0.107701716261589</v>
      </c>
      <c r="C11602">
        <v>0.41024120528559199</v>
      </c>
      <c r="D11602">
        <f>2^Table2[[#This Row],[log2FC]]</f>
        <v>1.077510341864915</v>
      </c>
      <c r="E11602">
        <f t="shared" si="181"/>
        <v>0.38696072054148223</v>
      </c>
    </row>
    <row r="11603" spans="1:5" x14ac:dyDescent="0.2">
      <c r="A11603" t="s">
        <v>11640</v>
      </c>
      <c r="B11603">
        <v>-0.13289184197805501</v>
      </c>
      <c r="C11603">
        <v>0.41033835742574798</v>
      </c>
      <c r="D11603">
        <f>2^Table2[[#This Row],[log2FC]]</f>
        <v>0.9120015351903169</v>
      </c>
      <c r="E11603">
        <f t="shared" si="181"/>
        <v>0.38685788434987017</v>
      </c>
    </row>
    <row r="11604" spans="1:5" x14ac:dyDescent="0.2">
      <c r="A11604" t="s">
        <v>11641</v>
      </c>
      <c r="B11604">
        <v>-8.5077494862365696E-2</v>
      </c>
      <c r="C11604">
        <v>0.410528308999977</v>
      </c>
      <c r="D11604">
        <f>2^Table2[[#This Row],[log2FC]]</f>
        <v>0.9427338952813975</v>
      </c>
      <c r="E11604">
        <f t="shared" si="181"/>
        <v>0.38665688965642453</v>
      </c>
    </row>
    <row r="11605" spans="1:5" x14ac:dyDescent="0.2">
      <c r="A11605" t="s">
        <v>11642</v>
      </c>
      <c r="B11605">
        <v>-0.115615782692327</v>
      </c>
      <c r="C11605">
        <v>0.410970417558157</v>
      </c>
      <c r="D11605">
        <f>2^Table2[[#This Row],[log2FC]]</f>
        <v>0.92298826937021561</v>
      </c>
      <c r="E11605">
        <f t="shared" si="181"/>
        <v>0.3861894383517559</v>
      </c>
    </row>
    <row r="11606" spans="1:5" x14ac:dyDescent="0.2">
      <c r="A11606" t="s">
        <v>11643</v>
      </c>
      <c r="B11606">
        <v>0.323166288117884</v>
      </c>
      <c r="C11606">
        <v>0.41144944312287701</v>
      </c>
      <c r="D11606">
        <f>2^Table2[[#This Row],[log2FC]]</f>
        <v>1.2510732731859597</v>
      </c>
      <c r="E11606">
        <f t="shared" si="181"/>
        <v>0.38568352113618076</v>
      </c>
    </row>
    <row r="11607" spans="1:5" x14ac:dyDescent="0.2">
      <c r="A11607" t="s">
        <v>11644</v>
      </c>
      <c r="B11607">
        <v>0.120592463689948</v>
      </c>
      <c r="C11607">
        <v>0.411909802818405</v>
      </c>
      <c r="D11607">
        <f>2^Table2[[#This Row],[log2FC]]</f>
        <v>1.0871812376433696</v>
      </c>
      <c r="E11607">
        <f t="shared" si="181"/>
        <v>0.38519787238133119</v>
      </c>
    </row>
    <row r="11608" spans="1:5" x14ac:dyDescent="0.2">
      <c r="A11608" t="s">
        <v>11645</v>
      </c>
      <c r="B11608">
        <v>-0.109795264717492</v>
      </c>
      <c r="C11608">
        <v>0.41204424250500898</v>
      </c>
      <c r="D11608">
        <f>2^Table2[[#This Row],[log2FC]]</f>
        <v>0.92671956489313756</v>
      </c>
      <c r="E11608">
        <f t="shared" si="181"/>
        <v>0.38505614987898912</v>
      </c>
    </row>
    <row r="11609" spans="1:5" x14ac:dyDescent="0.2">
      <c r="A11609" t="s">
        <v>11646</v>
      </c>
      <c r="B11609">
        <v>0.14073747564477601</v>
      </c>
      <c r="C11609">
        <v>0.41204424250500898</v>
      </c>
      <c r="D11609">
        <f>2^Table2[[#This Row],[log2FC]]</f>
        <v>1.1024685308031676</v>
      </c>
      <c r="E11609">
        <f t="shared" si="181"/>
        <v>0.38505614987898912</v>
      </c>
    </row>
    <row r="11610" spans="1:5" x14ac:dyDescent="0.2">
      <c r="A11610" t="s">
        <v>11647</v>
      </c>
      <c r="B11610">
        <v>-0.403439632550528</v>
      </c>
      <c r="C11610">
        <v>0.41208196031994898</v>
      </c>
      <c r="D11610">
        <f>2^Table2[[#This Row],[log2FC]]</f>
        <v>0.75605357128237394</v>
      </c>
      <c r="E11610">
        <f t="shared" si="181"/>
        <v>0.38501639713516622</v>
      </c>
    </row>
    <row r="11611" spans="1:5" x14ac:dyDescent="0.2">
      <c r="A11611" t="s">
        <v>11648</v>
      </c>
      <c r="B11611">
        <v>-0.17626245591394901</v>
      </c>
      <c r="C11611">
        <v>0.412128447824611</v>
      </c>
      <c r="D11611">
        <f>2^Table2[[#This Row],[log2FC]]</f>
        <v>0.88499275154239454</v>
      </c>
      <c r="E11611">
        <f t="shared" si="181"/>
        <v>0.38496740657019868</v>
      </c>
    </row>
    <row r="11612" spans="1:5" x14ac:dyDescent="0.2">
      <c r="A11612" t="s">
        <v>11649</v>
      </c>
      <c r="B11612">
        <v>-0.36956693988332101</v>
      </c>
      <c r="C11612">
        <v>0.412158919938234</v>
      </c>
      <c r="D11612">
        <f>2^Table2[[#This Row],[log2FC]]</f>
        <v>0.77401480133123057</v>
      </c>
      <c r="E11612">
        <f t="shared" si="181"/>
        <v>0.38493529672277893</v>
      </c>
    </row>
    <row r="11613" spans="1:5" x14ac:dyDescent="0.2">
      <c r="A11613" t="s">
        <v>11650</v>
      </c>
      <c r="B11613">
        <v>0.23526601897406099</v>
      </c>
      <c r="C11613">
        <v>0.412158919938234</v>
      </c>
      <c r="D11613">
        <f>2^Table2[[#This Row],[log2FC]]</f>
        <v>1.1771237674158044</v>
      </c>
      <c r="E11613">
        <f t="shared" si="181"/>
        <v>0.38493529672277893</v>
      </c>
    </row>
    <row r="11614" spans="1:5" x14ac:dyDescent="0.2">
      <c r="A11614" t="s">
        <v>11651</v>
      </c>
      <c r="B11614">
        <v>0.27360087434049402</v>
      </c>
      <c r="C11614">
        <v>0.41227263408957798</v>
      </c>
      <c r="D11614">
        <f>2^Table2[[#This Row],[log2FC]]</f>
        <v>1.2088212057672589</v>
      </c>
      <c r="E11614">
        <f t="shared" si="181"/>
        <v>0.38481549192269598</v>
      </c>
    </row>
    <row r="11615" spans="1:5" x14ac:dyDescent="0.2">
      <c r="A11615" t="s">
        <v>11652</v>
      </c>
      <c r="B11615">
        <v>-7.7498119669622403E-2</v>
      </c>
      <c r="C11615">
        <v>0.412379184279278</v>
      </c>
      <c r="D11615">
        <f>2^Table2[[#This Row],[log2FC]]</f>
        <v>0.94769969612790184</v>
      </c>
      <c r="E11615">
        <f t="shared" si="181"/>
        <v>0.38470326477747124</v>
      </c>
    </row>
    <row r="11616" spans="1:5" x14ac:dyDescent="0.2">
      <c r="A11616" t="s">
        <v>11653</v>
      </c>
      <c r="B11616">
        <v>0.41135017188448197</v>
      </c>
      <c r="C11616">
        <v>0.41285103477121898</v>
      </c>
      <c r="D11616">
        <f>2^Table2[[#This Row],[log2FC]]</f>
        <v>1.3299298704581117</v>
      </c>
      <c r="E11616">
        <f t="shared" si="181"/>
        <v>0.38420662254955817</v>
      </c>
    </row>
    <row r="11617" spans="1:5" x14ac:dyDescent="0.2">
      <c r="A11617" t="s">
        <v>11654</v>
      </c>
      <c r="B11617">
        <v>-0.114691749608234</v>
      </c>
      <c r="C11617">
        <v>0.413095614260168</v>
      </c>
      <c r="D11617">
        <f>2^Table2[[#This Row],[log2FC]]</f>
        <v>0.92357962434099006</v>
      </c>
      <c r="E11617">
        <f t="shared" si="181"/>
        <v>0.38394941580220582</v>
      </c>
    </row>
    <row r="11618" spans="1:5" x14ac:dyDescent="0.2">
      <c r="A11618" t="s">
        <v>11655</v>
      </c>
      <c r="B11618">
        <v>-9.3373286325448904E-2</v>
      </c>
      <c r="C11618">
        <v>0.413095614260168</v>
      </c>
      <c r="D11618">
        <f>2^Table2[[#This Row],[log2FC]]</f>
        <v>0.93732853847653541</v>
      </c>
      <c r="E11618">
        <f t="shared" si="181"/>
        <v>0.38394941580220582</v>
      </c>
    </row>
    <row r="11619" spans="1:5" x14ac:dyDescent="0.2">
      <c r="A11619" t="s">
        <v>11656</v>
      </c>
      <c r="B11619">
        <v>0.34216100140454803</v>
      </c>
      <c r="C11619">
        <v>0.41318274247106601</v>
      </c>
      <c r="D11619">
        <f>2^Table2[[#This Row],[log2FC]]</f>
        <v>1.267653981371228</v>
      </c>
      <c r="E11619">
        <f t="shared" si="181"/>
        <v>0.38385782608297109</v>
      </c>
    </row>
    <row r="11620" spans="1:5" x14ac:dyDescent="0.2">
      <c r="A11620" t="s">
        <v>11657</v>
      </c>
      <c r="B11620">
        <v>9.9595083224535405E-2</v>
      </c>
      <c r="C11620">
        <v>0.41318863323631</v>
      </c>
      <c r="D11620">
        <f>2^Table2[[#This Row],[log2FC]]</f>
        <v>1.0714726933882091</v>
      </c>
      <c r="E11620">
        <f t="shared" si="181"/>
        <v>0.38385163437083081</v>
      </c>
    </row>
    <row r="11621" spans="1:5" x14ac:dyDescent="0.2">
      <c r="A11621" t="s">
        <v>11658</v>
      </c>
      <c r="B11621">
        <v>-0.29655526081644401</v>
      </c>
      <c r="C11621">
        <v>0.41440565157693199</v>
      </c>
      <c r="D11621">
        <f>2^Table2[[#This Row],[log2FC]]</f>
        <v>0.81419413777957428</v>
      </c>
      <c r="E11621">
        <f t="shared" si="181"/>
        <v>0.38257433040582794</v>
      </c>
    </row>
    <row r="11622" spans="1:5" x14ac:dyDescent="0.2">
      <c r="A11622" t="s">
        <v>11659</v>
      </c>
      <c r="B11622">
        <v>0.15636980023622701</v>
      </c>
      <c r="C11622">
        <v>0.41457436301843398</v>
      </c>
      <c r="D11622">
        <f>2^Table2[[#This Row],[log2FC]]</f>
        <v>1.1144792842172364</v>
      </c>
      <c r="E11622">
        <f t="shared" si="181"/>
        <v>0.3823975578713884</v>
      </c>
    </row>
    <row r="11623" spans="1:5" x14ac:dyDescent="0.2">
      <c r="A11623" t="s">
        <v>11660</v>
      </c>
      <c r="B11623">
        <v>0.150906920855059</v>
      </c>
      <c r="C11623">
        <v>0.41470346247659001</v>
      </c>
      <c r="D11623">
        <f>2^Table2[[#This Row],[log2FC]]</f>
        <v>1.110267199601733</v>
      </c>
      <c r="E11623">
        <f t="shared" si="181"/>
        <v>0.38226233857328806</v>
      </c>
    </row>
    <row r="11624" spans="1:5" x14ac:dyDescent="0.2">
      <c r="A11624" t="s">
        <v>11661</v>
      </c>
      <c r="B11624">
        <v>-0.31193052422081702</v>
      </c>
      <c r="C11624">
        <v>0.41479461722183197</v>
      </c>
      <c r="D11624">
        <f>2^Table2[[#This Row],[log2FC]]</f>
        <v>0.80556308356812867</v>
      </c>
      <c r="E11624">
        <f t="shared" si="181"/>
        <v>0.38216688807379656</v>
      </c>
    </row>
    <row r="11625" spans="1:5" x14ac:dyDescent="0.2">
      <c r="A11625" t="s">
        <v>11662</v>
      </c>
      <c r="B11625">
        <v>-0.289604952056353</v>
      </c>
      <c r="C11625">
        <v>0.41480884803218199</v>
      </c>
      <c r="D11625">
        <f>2^Table2[[#This Row],[log2FC]]</f>
        <v>0.81812605237442848</v>
      </c>
      <c r="E11625">
        <f t="shared" si="181"/>
        <v>0.38215198851595361</v>
      </c>
    </row>
    <row r="11626" spans="1:5" x14ac:dyDescent="0.2">
      <c r="A11626" t="s">
        <v>11663</v>
      </c>
      <c r="B11626">
        <v>-0.15548525592361201</v>
      </c>
      <c r="C11626">
        <v>0.41483801834381101</v>
      </c>
      <c r="D11626">
        <f>2^Table2[[#This Row],[log2FC]]</f>
        <v>0.89783033346849039</v>
      </c>
      <c r="E11626">
        <f t="shared" si="181"/>
        <v>0.38212144900355494</v>
      </c>
    </row>
    <row r="11627" spans="1:5" x14ac:dyDescent="0.2">
      <c r="A11627" t="s">
        <v>11664</v>
      </c>
      <c r="B11627">
        <v>0.32176453130603899</v>
      </c>
      <c r="C11627">
        <v>0.41487462694295202</v>
      </c>
      <c r="D11627">
        <f>2^Table2[[#This Row],[log2FC]]</f>
        <v>1.2498582909891389</v>
      </c>
      <c r="E11627">
        <f t="shared" si="181"/>
        <v>0.38208312510262904</v>
      </c>
    </row>
    <row r="11628" spans="1:5" x14ac:dyDescent="0.2">
      <c r="A11628" t="s">
        <v>11665</v>
      </c>
      <c r="B11628">
        <v>-8.9437036758974894E-2</v>
      </c>
      <c r="C11628">
        <v>0.41491492898529803</v>
      </c>
      <c r="D11628">
        <f>2^Table2[[#This Row],[log2FC]]</f>
        <v>0.93988943792253288</v>
      </c>
      <c r="E11628">
        <f t="shared" si="181"/>
        <v>0.38204093861211708</v>
      </c>
    </row>
    <row r="11629" spans="1:5" x14ac:dyDescent="0.2">
      <c r="A11629" t="s">
        <v>11666</v>
      </c>
      <c r="B11629">
        <v>0.203957926773812</v>
      </c>
      <c r="C11629">
        <v>0.41498092605610098</v>
      </c>
      <c r="D11629">
        <f>2^Table2[[#This Row],[log2FC]]</f>
        <v>1.1518540504111572</v>
      </c>
      <c r="E11629">
        <f t="shared" si="181"/>
        <v>0.38197186449020692</v>
      </c>
    </row>
    <row r="11630" spans="1:5" x14ac:dyDescent="0.2">
      <c r="A11630" t="s">
        <v>11667</v>
      </c>
      <c r="B11630">
        <v>0.34798888813942103</v>
      </c>
      <c r="C11630">
        <v>0.41558364303693601</v>
      </c>
      <c r="D11630">
        <f>2^Table2[[#This Row],[log2FC]]</f>
        <v>1.2727851320500363</v>
      </c>
      <c r="E11630">
        <f t="shared" si="181"/>
        <v>0.38134155418174093</v>
      </c>
    </row>
    <row r="11631" spans="1:5" x14ac:dyDescent="0.2">
      <c r="A11631" t="s">
        <v>11668</v>
      </c>
      <c r="B11631">
        <v>0.13366154113265499</v>
      </c>
      <c r="C11631">
        <v>0.41561323814891299</v>
      </c>
      <c r="D11631">
        <f>2^Table2[[#This Row],[log2FC]]</f>
        <v>1.0970745317160371</v>
      </c>
      <c r="E11631">
        <f t="shared" si="181"/>
        <v>0.38131062770903806</v>
      </c>
    </row>
    <row r="11632" spans="1:5" x14ac:dyDescent="0.2">
      <c r="A11632" t="s">
        <v>11669</v>
      </c>
      <c r="B11632">
        <v>0.338150210108281</v>
      </c>
      <c r="C11632">
        <v>0.41561323814891299</v>
      </c>
      <c r="D11632">
        <f>2^Table2[[#This Row],[log2FC]]</f>
        <v>1.2641347104161509</v>
      </c>
      <c r="E11632">
        <f t="shared" si="181"/>
        <v>0.38131062770903806</v>
      </c>
    </row>
    <row r="11633" spans="1:5" x14ac:dyDescent="0.2">
      <c r="A11633" t="s">
        <v>11670</v>
      </c>
      <c r="B11633">
        <v>-0.12905809842433899</v>
      </c>
      <c r="C11633">
        <v>0.416105423236168</v>
      </c>
      <c r="D11633">
        <f>2^Table2[[#This Row],[log2FC]]</f>
        <v>0.91442826403814448</v>
      </c>
      <c r="E11633">
        <f t="shared" si="181"/>
        <v>0.3807966238701308</v>
      </c>
    </row>
    <row r="11634" spans="1:5" x14ac:dyDescent="0.2">
      <c r="A11634">
        <v>40238</v>
      </c>
      <c r="B11634">
        <v>-0.37028465187794501</v>
      </c>
      <c r="C11634">
        <v>0.41611742347455399</v>
      </c>
      <c r="D11634">
        <f>2^Table2[[#This Row],[log2FC]]</f>
        <v>0.77362984017581127</v>
      </c>
      <c r="E11634">
        <f t="shared" si="181"/>
        <v>0.38078409925047269</v>
      </c>
    </row>
    <row r="11635" spans="1:5" x14ac:dyDescent="0.2">
      <c r="A11635" t="s">
        <v>11671</v>
      </c>
      <c r="B11635">
        <v>0.12503391174425099</v>
      </c>
      <c r="C11635">
        <v>0.41672169457650698</v>
      </c>
      <c r="D11635">
        <f>2^Table2[[#This Row],[log2FC]]</f>
        <v>1.0905333662558114</v>
      </c>
      <c r="E11635">
        <f t="shared" si="181"/>
        <v>0.38015388953646068</v>
      </c>
    </row>
    <row r="11636" spans="1:5" x14ac:dyDescent="0.2">
      <c r="A11636" t="s">
        <v>11672</v>
      </c>
      <c r="B11636">
        <v>-0.14768109310578101</v>
      </c>
      <c r="C11636">
        <v>0.41695557899309699</v>
      </c>
      <c r="D11636">
        <f>2^Table2[[#This Row],[log2FC]]</f>
        <v>0.90270024677090255</v>
      </c>
      <c r="E11636">
        <f t="shared" si="181"/>
        <v>0.37991021079550585</v>
      </c>
    </row>
    <row r="11637" spans="1:5" x14ac:dyDescent="0.2">
      <c r="A11637" t="s">
        <v>11673</v>
      </c>
      <c r="B11637">
        <v>0.17518423473485101</v>
      </c>
      <c r="C11637">
        <v>0.41695557899309699</v>
      </c>
      <c r="D11637">
        <f>2^Table2[[#This Row],[log2FC]]</f>
        <v>1.1291085847839351</v>
      </c>
      <c r="E11637">
        <f t="shared" si="181"/>
        <v>0.37991021079550585</v>
      </c>
    </row>
    <row r="11638" spans="1:5" x14ac:dyDescent="0.2">
      <c r="A11638" t="s">
        <v>11674</v>
      </c>
      <c r="B11638">
        <v>-0.201407825334532</v>
      </c>
      <c r="C11638">
        <v>0.41718099218856303</v>
      </c>
      <c r="D11638">
        <f>2^Table2[[#This Row],[log2FC]]</f>
        <v>0.86970146815318194</v>
      </c>
      <c r="E11638">
        <f t="shared" si="181"/>
        <v>0.37967548733964918</v>
      </c>
    </row>
    <row r="11639" spans="1:5" x14ac:dyDescent="0.2">
      <c r="A11639" t="s">
        <v>11675</v>
      </c>
      <c r="B11639">
        <v>0.41868378967488601</v>
      </c>
      <c r="C11639">
        <v>0.41739324418226098</v>
      </c>
      <c r="D11639">
        <f>2^Table2[[#This Row],[log2FC]]</f>
        <v>1.3367074833541195</v>
      </c>
      <c r="E11639">
        <f t="shared" si="181"/>
        <v>0.37945458459042403</v>
      </c>
    </row>
    <row r="11640" spans="1:5" x14ac:dyDescent="0.2">
      <c r="A11640" t="s">
        <v>11676</v>
      </c>
      <c r="B11640">
        <v>0.114635156036866</v>
      </c>
      <c r="C11640">
        <v>0.41741120280113198</v>
      </c>
      <c r="D11640">
        <f>2^Table2[[#This Row],[log2FC]]</f>
        <v>1.0827012059826184</v>
      </c>
      <c r="E11640">
        <f t="shared" si="181"/>
        <v>0.37943589918665632</v>
      </c>
    </row>
    <row r="11641" spans="1:5" x14ac:dyDescent="0.2">
      <c r="A11641" t="s">
        <v>11677</v>
      </c>
      <c r="B11641">
        <v>0.23583159669522699</v>
      </c>
      <c r="C11641">
        <v>0.41747487343961198</v>
      </c>
      <c r="D11641">
        <f>2^Table2[[#This Row],[log2FC]]</f>
        <v>1.1775853240674765</v>
      </c>
      <c r="E11641">
        <f t="shared" si="181"/>
        <v>0.37936965827597008</v>
      </c>
    </row>
    <row r="11642" spans="1:5" x14ac:dyDescent="0.2">
      <c r="A11642" t="s">
        <v>11678</v>
      </c>
      <c r="B11642">
        <v>-0.145753239673412</v>
      </c>
      <c r="C11642">
        <v>0.41785471361614601</v>
      </c>
      <c r="D11642">
        <f>2^Table2[[#This Row],[log2FC]]</f>
        <v>0.9039073189446909</v>
      </c>
      <c r="E11642">
        <f t="shared" si="181"/>
        <v>0.37897469440398501</v>
      </c>
    </row>
    <row r="11643" spans="1:5" x14ac:dyDescent="0.2">
      <c r="A11643" t="s">
        <v>11679</v>
      </c>
      <c r="B11643">
        <v>-0.70810717805847101</v>
      </c>
      <c r="C11643">
        <v>0.417981464684471</v>
      </c>
      <c r="D11643">
        <f>2^Table2[[#This Row],[log2FC]]</f>
        <v>0.61212271981056654</v>
      </c>
      <c r="E11643">
        <f t="shared" si="181"/>
        <v>0.37884297651141235</v>
      </c>
    </row>
    <row r="11644" spans="1:5" x14ac:dyDescent="0.2">
      <c r="A11644" t="s">
        <v>11680</v>
      </c>
      <c r="B11644">
        <v>-0.29105086701823701</v>
      </c>
      <c r="C11644">
        <v>0.41804515048539098</v>
      </c>
      <c r="D11644">
        <f>2^Table2[[#This Row],[log2FC]]</f>
        <v>0.81730651111735542</v>
      </c>
      <c r="E11644">
        <f t="shared" si="181"/>
        <v>0.37877681021606541</v>
      </c>
    </row>
    <row r="11645" spans="1:5" x14ac:dyDescent="0.2">
      <c r="A11645" t="s">
        <v>11681</v>
      </c>
      <c r="B11645">
        <v>-0.25571154301564097</v>
      </c>
      <c r="C11645">
        <v>0.418132662698455</v>
      </c>
      <c r="D11645">
        <f>2^Table2[[#This Row],[log2FC]]</f>
        <v>0.8375739379352598</v>
      </c>
      <c r="E11645">
        <f t="shared" si="181"/>
        <v>0.37868590593524765</v>
      </c>
    </row>
    <row r="11646" spans="1:5" x14ac:dyDescent="0.2">
      <c r="A11646" t="s">
        <v>11682</v>
      </c>
      <c r="B11646">
        <v>-7.9375413826028404E-2</v>
      </c>
      <c r="C11646">
        <v>0.418132662698455</v>
      </c>
      <c r="D11646">
        <f>2^Table2[[#This Row],[log2FC]]</f>
        <v>0.94646731227213288</v>
      </c>
      <c r="E11646">
        <f t="shared" si="181"/>
        <v>0.37868590593524765</v>
      </c>
    </row>
    <row r="11647" spans="1:5" x14ac:dyDescent="0.2">
      <c r="A11647" t="s">
        <v>11683</v>
      </c>
      <c r="B11647">
        <v>0.104857030531846</v>
      </c>
      <c r="C11647">
        <v>0.418132662698455</v>
      </c>
      <c r="D11647">
        <f>2^Table2[[#This Row],[log2FC]]</f>
        <v>1.0753878154446164</v>
      </c>
      <c r="E11647">
        <f t="shared" si="181"/>
        <v>0.37868590593524765</v>
      </c>
    </row>
    <row r="11648" spans="1:5" x14ac:dyDescent="0.2">
      <c r="A11648" t="s">
        <v>11684</v>
      </c>
      <c r="B11648">
        <v>0.14731584102297199</v>
      </c>
      <c r="C11648">
        <v>0.41853214552434898</v>
      </c>
      <c r="D11648">
        <f>2^Table2[[#This Row],[log2FC]]</f>
        <v>1.1075070181608448</v>
      </c>
      <c r="E11648">
        <f t="shared" si="181"/>
        <v>0.3782711802329593</v>
      </c>
    </row>
    <row r="11649" spans="1:5" x14ac:dyDescent="0.2">
      <c r="A11649" t="s">
        <v>11685</v>
      </c>
      <c r="B11649">
        <v>-9.4540874647685999E-2</v>
      </c>
      <c r="C11649">
        <v>0.41853696627123899</v>
      </c>
      <c r="D11649">
        <f>2^Table2[[#This Row],[log2FC]]</f>
        <v>0.93657025548274664</v>
      </c>
      <c r="E11649">
        <f t="shared" si="181"/>
        <v>0.37826617796076095</v>
      </c>
    </row>
    <row r="11650" spans="1:5" x14ac:dyDescent="0.2">
      <c r="A11650" t="s">
        <v>11686</v>
      </c>
      <c r="B11650">
        <v>0.510820583440594</v>
      </c>
      <c r="C11650">
        <v>0.41853696627123899</v>
      </c>
      <c r="D11650">
        <f>2^Table2[[#This Row],[log2FC]]</f>
        <v>1.4248604045230431</v>
      </c>
      <c r="E11650">
        <f t="shared" ref="E11650:E11713" si="182">-LOG(C11650,10)</f>
        <v>0.37826617796076095</v>
      </c>
    </row>
    <row r="11651" spans="1:5" x14ac:dyDescent="0.2">
      <c r="A11651" t="s">
        <v>11687</v>
      </c>
      <c r="B11651">
        <v>-0.116666921474553</v>
      </c>
      <c r="C11651">
        <v>0.41883584538718399</v>
      </c>
      <c r="D11651">
        <f>2^Table2[[#This Row],[log2FC]]</f>
        <v>0.92231603068705037</v>
      </c>
      <c r="E11651">
        <f t="shared" si="182"/>
        <v>0.37795615701306384</v>
      </c>
    </row>
    <row r="11652" spans="1:5" x14ac:dyDescent="0.2">
      <c r="A11652" t="s">
        <v>11688</v>
      </c>
      <c r="B11652">
        <v>0.100574012164688</v>
      </c>
      <c r="C11652">
        <v>0.41883584538718399</v>
      </c>
      <c r="D11652">
        <f>2^Table2[[#This Row],[log2FC]]</f>
        <v>1.0721999791545611</v>
      </c>
      <c r="E11652">
        <f t="shared" si="182"/>
        <v>0.37795615701306384</v>
      </c>
    </row>
    <row r="11653" spans="1:5" x14ac:dyDescent="0.2">
      <c r="A11653" t="s">
        <v>11689</v>
      </c>
      <c r="B11653">
        <v>-8.3908672304147502E-2</v>
      </c>
      <c r="C11653">
        <v>0.41923887622717798</v>
      </c>
      <c r="D11653">
        <f>2^Table2[[#This Row],[log2FC]]</f>
        <v>0.94349797576196726</v>
      </c>
      <c r="E11653">
        <f t="shared" si="182"/>
        <v>0.37753845181608053</v>
      </c>
    </row>
    <row r="11654" spans="1:5" x14ac:dyDescent="0.2">
      <c r="A11654" t="s">
        <v>11690</v>
      </c>
      <c r="B11654">
        <v>-8.5287985417863005E-2</v>
      </c>
      <c r="C11654">
        <v>0.419251968808039</v>
      </c>
      <c r="D11654">
        <f>2^Table2[[#This Row],[log2FC]]</f>
        <v>0.94259635955808618</v>
      </c>
      <c r="E11654">
        <f t="shared" si="182"/>
        <v>0.37752488926937899</v>
      </c>
    </row>
    <row r="11655" spans="1:5" x14ac:dyDescent="0.2">
      <c r="A11655" t="s">
        <v>11691</v>
      </c>
      <c r="B11655">
        <v>0.10918975779885701</v>
      </c>
      <c r="C11655">
        <v>0.419273558599638</v>
      </c>
      <c r="D11655">
        <f>2^Table2[[#This Row],[log2FC]]</f>
        <v>1.0786222936447869</v>
      </c>
      <c r="E11655">
        <f t="shared" si="182"/>
        <v>0.37750252542462415</v>
      </c>
    </row>
    <row r="11656" spans="1:5" x14ac:dyDescent="0.2">
      <c r="A11656" t="s">
        <v>11692</v>
      </c>
      <c r="B11656">
        <v>0.38285733320715598</v>
      </c>
      <c r="C11656">
        <v>0.41951232532778798</v>
      </c>
      <c r="D11656">
        <f>2^Table2[[#This Row],[log2FC]]</f>
        <v>1.30392178525025</v>
      </c>
      <c r="E11656">
        <f t="shared" si="182"/>
        <v>0.37725527501832767</v>
      </c>
    </row>
    <row r="11657" spans="1:5" x14ac:dyDescent="0.2">
      <c r="A11657" t="s">
        <v>11693</v>
      </c>
      <c r="B11657">
        <v>0.18100560381822201</v>
      </c>
      <c r="C11657">
        <v>0.41966883808214001</v>
      </c>
      <c r="D11657">
        <f>2^Table2[[#This Row],[log2FC]]</f>
        <v>1.1336738162659725</v>
      </c>
      <c r="E11657">
        <f t="shared" si="182"/>
        <v>0.37709327751572758</v>
      </c>
    </row>
    <row r="11658" spans="1:5" x14ac:dyDescent="0.2">
      <c r="A11658" t="s">
        <v>11694</v>
      </c>
      <c r="B11658">
        <v>9.8985864775379198E-2</v>
      </c>
      <c r="C11658">
        <v>0.41977584516320499</v>
      </c>
      <c r="D11658">
        <f>2^Table2[[#This Row],[log2FC]]</f>
        <v>1.0710203295066032</v>
      </c>
      <c r="E11658">
        <f t="shared" si="182"/>
        <v>0.37698255530612795</v>
      </c>
    </row>
    <row r="11659" spans="1:5" x14ac:dyDescent="0.2">
      <c r="A11659" t="s">
        <v>11695</v>
      </c>
      <c r="B11659">
        <v>-0.168500478367545</v>
      </c>
      <c r="C11659">
        <v>0.42010090646759901</v>
      </c>
      <c r="D11659">
        <f>2^Table2[[#This Row],[log2FC]]</f>
        <v>0.88976701493056487</v>
      </c>
      <c r="E11659">
        <f t="shared" si="182"/>
        <v>0.37664638136738393</v>
      </c>
    </row>
    <row r="11660" spans="1:5" x14ac:dyDescent="0.2">
      <c r="A11660" t="s">
        <v>11696</v>
      </c>
      <c r="B11660">
        <v>0.124108944451942</v>
      </c>
      <c r="C11660">
        <v>0.42010090646759901</v>
      </c>
      <c r="D11660">
        <f>2^Table2[[#This Row],[log2FC]]</f>
        <v>1.0898344074496749</v>
      </c>
      <c r="E11660">
        <f t="shared" si="182"/>
        <v>0.37664638136738393</v>
      </c>
    </row>
    <row r="11661" spans="1:5" x14ac:dyDescent="0.2">
      <c r="A11661" t="s">
        <v>11697</v>
      </c>
      <c r="B11661">
        <v>0.28350923588572502</v>
      </c>
      <c r="C11661">
        <v>0.42010090646759901</v>
      </c>
      <c r="D11661">
        <f>2^Table2[[#This Row],[log2FC]]</f>
        <v>1.2171519075233597</v>
      </c>
      <c r="E11661">
        <f t="shared" si="182"/>
        <v>0.37664638136738393</v>
      </c>
    </row>
    <row r="11662" spans="1:5" x14ac:dyDescent="0.2">
      <c r="A11662" t="s">
        <v>11698</v>
      </c>
      <c r="B11662">
        <v>0.44477100320555701</v>
      </c>
      <c r="C11662">
        <v>0.42030699275734201</v>
      </c>
      <c r="D11662">
        <f>2^Table2[[#This Row],[log2FC]]</f>
        <v>1.3610980543237214</v>
      </c>
      <c r="E11662">
        <f t="shared" si="182"/>
        <v>0.37643338446359981</v>
      </c>
    </row>
    <row r="11663" spans="1:5" x14ac:dyDescent="0.2">
      <c r="A11663" t="s">
        <v>11699</v>
      </c>
      <c r="B11663">
        <v>-8.7490644492165204E-2</v>
      </c>
      <c r="C11663">
        <v>0.42032310211490798</v>
      </c>
      <c r="D11663">
        <f>2^Table2[[#This Row],[log2FC]]</f>
        <v>0.94115833265601589</v>
      </c>
      <c r="E11663">
        <f t="shared" si="182"/>
        <v>0.37641673931815134</v>
      </c>
    </row>
    <row r="11664" spans="1:5" x14ac:dyDescent="0.2">
      <c r="A11664" t="s">
        <v>11700</v>
      </c>
      <c r="B11664">
        <v>-0.13050009951648001</v>
      </c>
      <c r="C11664">
        <v>0.42070824431034698</v>
      </c>
      <c r="D11664">
        <f>2^Table2[[#This Row],[log2FC]]</f>
        <v>0.91351473224422508</v>
      </c>
      <c r="E11664">
        <f t="shared" si="182"/>
        <v>0.37601897734975248</v>
      </c>
    </row>
    <row r="11665" spans="1:5" x14ac:dyDescent="0.2">
      <c r="A11665" t="s">
        <v>11701</v>
      </c>
      <c r="B11665">
        <v>9.7659558890476103E-2</v>
      </c>
      <c r="C11665">
        <v>0.42089032856800901</v>
      </c>
      <c r="D11665">
        <f>2^Table2[[#This Row],[log2FC]]</f>
        <v>1.0700361659968474</v>
      </c>
      <c r="E11665">
        <f t="shared" si="182"/>
        <v>0.37583105357676533</v>
      </c>
    </row>
    <row r="11666" spans="1:5" x14ac:dyDescent="0.2">
      <c r="A11666" t="s">
        <v>11702</v>
      </c>
      <c r="B11666">
        <v>0.14104840161432999</v>
      </c>
      <c r="C11666">
        <v>0.42101305294546199</v>
      </c>
      <c r="D11666">
        <f>2^Table2[[#This Row],[log2FC]]</f>
        <v>1.102706157625174</v>
      </c>
      <c r="E11666">
        <f t="shared" si="182"/>
        <v>0.37570443923723262</v>
      </c>
    </row>
    <row r="11667" spans="1:5" x14ac:dyDescent="0.2">
      <c r="A11667" t="s">
        <v>11703</v>
      </c>
      <c r="B11667">
        <v>-8.6860440754527896E-2</v>
      </c>
      <c r="C11667">
        <v>0.421092713363174</v>
      </c>
      <c r="D11667">
        <f>2^Table2[[#This Row],[log2FC]]</f>
        <v>0.94156954295745543</v>
      </c>
      <c r="E11667">
        <f t="shared" si="182"/>
        <v>0.37562227359646455</v>
      </c>
    </row>
    <row r="11668" spans="1:5" x14ac:dyDescent="0.2">
      <c r="A11668" t="s">
        <v>11704</v>
      </c>
      <c r="B11668">
        <v>0.13949381368195199</v>
      </c>
      <c r="C11668">
        <v>0.42168655254156101</v>
      </c>
      <c r="D11668">
        <f>2^Table2[[#This Row],[log2FC]]</f>
        <v>1.1015185674799208</v>
      </c>
      <c r="E11668">
        <f t="shared" si="182"/>
        <v>0.37501024828586005</v>
      </c>
    </row>
    <row r="11669" spans="1:5" x14ac:dyDescent="0.2">
      <c r="A11669" t="s">
        <v>11705</v>
      </c>
      <c r="B11669">
        <v>8.3720511955383103E-2</v>
      </c>
      <c r="C11669">
        <v>0.42176843712603002</v>
      </c>
      <c r="D11669">
        <f>2^Table2[[#This Row],[log2FC]]</f>
        <v>1.0597474625019239</v>
      </c>
      <c r="E11669">
        <f t="shared" si="182"/>
        <v>0.37492592363609167</v>
      </c>
    </row>
    <row r="11670" spans="1:5" x14ac:dyDescent="0.2">
      <c r="A11670" t="s">
        <v>11706</v>
      </c>
      <c r="B11670">
        <v>-0.39668379206896398</v>
      </c>
      <c r="C11670">
        <v>0.42193080707776698</v>
      </c>
      <c r="D11670">
        <f>2^Table2[[#This Row],[log2FC]]</f>
        <v>0.75960231526248734</v>
      </c>
      <c r="E11670">
        <f t="shared" si="182"/>
        <v>0.37475876365480387</v>
      </c>
    </row>
    <row r="11671" spans="1:5" x14ac:dyDescent="0.2">
      <c r="A11671" t="s">
        <v>11707</v>
      </c>
      <c r="B11671">
        <v>8.8907489821880195E-2</v>
      </c>
      <c r="C11671">
        <v>0.42196264948867601</v>
      </c>
      <c r="D11671">
        <f>2^Table2[[#This Row],[log2FC]]</f>
        <v>1.0635644715820667</v>
      </c>
      <c r="E11671">
        <f t="shared" si="182"/>
        <v>0.37472598941476853</v>
      </c>
    </row>
    <row r="11672" spans="1:5" x14ac:dyDescent="0.2">
      <c r="A11672" t="s">
        <v>11708</v>
      </c>
      <c r="B11672">
        <v>0.408080440589416</v>
      </c>
      <c r="C11672">
        <v>0.422496671134588</v>
      </c>
      <c r="D11672">
        <f>2^Table2[[#This Row],[log2FC]]</f>
        <v>1.3269191237867799</v>
      </c>
      <c r="E11672">
        <f t="shared" si="182"/>
        <v>0.37417670852156648</v>
      </c>
    </row>
    <row r="11673" spans="1:5" x14ac:dyDescent="0.2">
      <c r="A11673" t="s">
        <v>11709</v>
      </c>
      <c r="B11673">
        <v>0.15577606408696901</v>
      </c>
      <c r="C11673">
        <v>0.422559399767855</v>
      </c>
      <c r="D11673">
        <f>2^Table2[[#This Row],[log2FC]]</f>
        <v>1.1140207184933464</v>
      </c>
      <c r="E11673">
        <f t="shared" si="182"/>
        <v>0.37411223303816776</v>
      </c>
    </row>
    <row r="11674" spans="1:5" x14ac:dyDescent="0.2">
      <c r="A11674" t="s">
        <v>11710</v>
      </c>
      <c r="B11674">
        <v>0.24284296173859199</v>
      </c>
      <c r="C11674">
        <v>0.42266302009322698</v>
      </c>
      <c r="D11674">
        <f>2^Table2[[#This Row],[log2FC]]</f>
        <v>1.1833222093762676</v>
      </c>
      <c r="E11674">
        <f t="shared" si="182"/>
        <v>0.37400574808298892</v>
      </c>
    </row>
    <row r="11675" spans="1:5" x14ac:dyDescent="0.2">
      <c r="A11675" t="s">
        <v>11711</v>
      </c>
      <c r="B11675">
        <v>-0.32982534285853399</v>
      </c>
      <c r="C11675">
        <v>0.42317389387698701</v>
      </c>
      <c r="D11675">
        <f>2^Table2[[#This Row],[log2FC]]</f>
        <v>0.79563279970195566</v>
      </c>
      <c r="E11675">
        <f t="shared" si="182"/>
        <v>0.37348113231238156</v>
      </c>
    </row>
    <row r="11676" spans="1:5" x14ac:dyDescent="0.2">
      <c r="A11676" t="s">
        <v>11712</v>
      </c>
      <c r="B11676">
        <v>-8.5028350715285902E-2</v>
      </c>
      <c r="C11676">
        <v>0.42352039768736299</v>
      </c>
      <c r="D11676">
        <f>2^Table2[[#This Row],[log2FC]]</f>
        <v>0.94276600923548737</v>
      </c>
      <c r="E11676">
        <f t="shared" si="182"/>
        <v>0.37312566823826399</v>
      </c>
    </row>
    <row r="11677" spans="1:5" x14ac:dyDescent="0.2">
      <c r="A11677" t="s">
        <v>11713</v>
      </c>
      <c r="B11677">
        <v>0.26212497427736198</v>
      </c>
      <c r="C11677">
        <v>0.42372046351610199</v>
      </c>
      <c r="D11677">
        <f>2^Table2[[#This Row],[log2FC]]</f>
        <v>1.1992437944665479</v>
      </c>
      <c r="E11677">
        <f t="shared" si="182"/>
        <v>0.37292056130579065</v>
      </c>
    </row>
    <row r="11678" spans="1:5" x14ac:dyDescent="0.2">
      <c r="A11678" t="s">
        <v>11714</v>
      </c>
      <c r="B11678">
        <v>-0.12580316881591699</v>
      </c>
      <c r="C11678">
        <v>0.42394022206943299</v>
      </c>
      <c r="D11678">
        <f>2^Table2[[#This Row],[log2FC]]</f>
        <v>0.91649367610960342</v>
      </c>
      <c r="E11678">
        <f t="shared" si="182"/>
        <v>0.37269537702905381</v>
      </c>
    </row>
    <row r="11679" spans="1:5" x14ac:dyDescent="0.2">
      <c r="A11679">
        <v>40422</v>
      </c>
      <c r="B11679">
        <v>0.21870206345215701</v>
      </c>
      <c r="C11679">
        <v>0.42394022206943299</v>
      </c>
      <c r="D11679">
        <f>2^Table2[[#This Row],[log2FC]]</f>
        <v>1.163686192237517</v>
      </c>
      <c r="E11679">
        <f t="shared" si="182"/>
        <v>0.37269537702905381</v>
      </c>
    </row>
    <row r="11680" spans="1:5" x14ac:dyDescent="0.2">
      <c r="A11680" t="s">
        <v>11715</v>
      </c>
      <c r="B11680">
        <v>0.10114622200376</v>
      </c>
      <c r="C11680">
        <v>0.42443491768765002</v>
      </c>
      <c r="D11680">
        <f>2^Table2[[#This Row],[log2FC]]</f>
        <v>1.0726253254999567</v>
      </c>
      <c r="E11680">
        <f t="shared" si="182"/>
        <v>0.37218889448024872</v>
      </c>
    </row>
    <row r="11681" spans="1:5" x14ac:dyDescent="0.2">
      <c r="A11681" t="s">
        <v>11716</v>
      </c>
      <c r="B11681">
        <v>-0.204107162650733</v>
      </c>
      <c r="C11681">
        <v>0.42454074437495398</v>
      </c>
      <c r="D11681">
        <f>2^Table2[[#This Row],[log2FC]]</f>
        <v>0.86807574498326556</v>
      </c>
      <c r="E11681">
        <f t="shared" si="182"/>
        <v>0.37208062295109651</v>
      </c>
    </row>
    <row r="11682" spans="1:5" x14ac:dyDescent="0.2">
      <c r="A11682" t="s">
        <v>11717</v>
      </c>
      <c r="B11682">
        <v>-0.11892131802646801</v>
      </c>
      <c r="C11682">
        <v>0.424866288189507</v>
      </c>
      <c r="D11682">
        <f>2^Table2[[#This Row],[log2FC]]</f>
        <v>0.92087591873961816</v>
      </c>
      <c r="E11682">
        <f t="shared" si="182"/>
        <v>0.37174772745157675</v>
      </c>
    </row>
    <row r="11683" spans="1:5" x14ac:dyDescent="0.2">
      <c r="A11683" t="s">
        <v>11718</v>
      </c>
      <c r="B11683">
        <v>0.14022879048008099</v>
      </c>
      <c r="C11683">
        <v>0.42521241346891397</v>
      </c>
      <c r="D11683">
        <f>2^Table2[[#This Row],[log2FC]]</f>
        <v>1.10207987588098</v>
      </c>
      <c r="E11683">
        <f t="shared" si="182"/>
        <v>0.37139406535674385</v>
      </c>
    </row>
    <row r="11684" spans="1:5" x14ac:dyDescent="0.2">
      <c r="A11684" t="s">
        <v>11719</v>
      </c>
      <c r="B11684">
        <v>0.162138147033344</v>
      </c>
      <c r="C11684">
        <v>0.42527324083322898</v>
      </c>
      <c r="D11684">
        <f>2^Table2[[#This Row],[log2FC]]</f>
        <v>1.1189442417843745</v>
      </c>
      <c r="E11684">
        <f t="shared" si="182"/>
        <v>0.37133194323021029</v>
      </c>
    </row>
    <row r="11685" spans="1:5" x14ac:dyDescent="0.2">
      <c r="A11685" t="s">
        <v>11720</v>
      </c>
      <c r="B11685">
        <v>-0.189294225553159</v>
      </c>
      <c r="C11685">
        <v>0.425682014111746</v>
      </c>
      <c r="D11685">
        <f>2^Table2[[#This Row],[log2FC]]</f>
        <v>0.87703466662845309</v>
      </c>
      <c r="E11685">
        <f t="shared" si="182"/>
        <v>0.37091469921689002</v>
      </c>
    </row>
    <row r="11686" spans="1:5" x14ac:dyDescent="0.2">
      <c r="A11686" t="s">
        <v>11721</v>
      </c>
      <c r="B11686">
        <v>0.20150785482863601</v>
      </c>
      <c r="C11686">
        <v>0.425682014111746</v>
      </c>
      <c r="D11686">
        <f>2^Table2[[#This Row],[log2FC]]</f>
        <v>1.1498995623052173</v>
      </c>
      <c r="E11686">
        <f t="shared" si="182"/>
        <v>0.37091469921689002</v>
      </c>
    </row>
    <row r="11687" spans="1:5" x14ac:dyDescent="0.2">
      <c r="A11687" t="s">
        <v>11722</v>
      </c>
      <c r="B11687">
        <v>-0.14302911440517499</v>
      </c>
      <c r="C11687">
        <v>0.42657425052282599</v>
      </c>
      <c r="D11687">
        <f>2^Table2[[#This Row],[log2FC]]</f>
        <v>0.90561570699418259</v>
      </c>
      <c r="E11687">
        <f t="shared" si="182"/>
        <v>0.37000536359207392</v>
      </c>
    </row>
    <row r="11688" spans="1:5" x14ac:dyDescent="0.2">
      <c r="A11688" t="s">
        <v>11723</v>
      </c>
      <c r="B11688">
        <v>-0.13894238772716999</v>
      </c>
      <c r="C11688">
        <v>0.42734403780630098</v>
      </c>
      <c r="D11688">
        <f>2^Table2[[#This Row],[log2FC]]</f>
        <v>0.90818468424882159</v>
      </c>
      <c r="E11688">
        <f t="shared" si="182"/>
        <v>0.36922235082707516</v>
      </c>
    </row>
    <row r="11689" spans="1:5" x14ac:dyDescent="0.2">
      <c r="A11689" t="s">
        <v>11724</v>
      </c>
      <c r="B11689">
        <v>0.31685913527870802</v>
      </c>
      <c r="C11689">
        <v>0.427555776811473</v>
      </c>
      <c r="D11689">
        <f>2^Table2[[#This Row],[log2FC]]</f>
        <v>1.2456157877256133</v>
      </c>
      <c r="E11689">
        <f t="shared" si="182"/>
        <v>0.36900722133036018</v>
      </c>
    </row>
    <row r="11690" spans="1:5" x14ac:dyDescent="0.2">
      <c r="A11690" t="s">
        <v>11725</v>
      </c>
      <c r="B11690">
        <v>0.11657804334529499</v>
      </c>
      <c r="C11690">
        <v>0.42777971130628201</v>
      </c>
      <c r="D11690">
        <f>2^Table2[[#This Row],[log2FC]]</f>
        <v>1.0841602693688477</v>
      </c>
      <c r="E11690">
        <f t="shared" si="182"/>
        <v>0.36877981695166562</v>
      </c>
    </row>
    <row r="11691" spans="1:5" x14ac:dyDescent="0.2">
      <c r="A11691" t="s">
        <v>11726</v>
      </c>
      <c r="B11691">
        <v>0.11823329621199</v>
      </c>
      <c r="C11691">
        <v>0.42779980305501297</v>
      </c>
      <c r="D11691">
        <f>2^Table2[[#This Row],[log2FC]]</f>
        <v>1.0854048770067384</v>
      </c>
      <c r="E11691">
        <f t="shared" si="182"/>
        <v>0.36875941969936876</v>
      </c>
    </row>
    <row r="11692" spans="1:5" x14ac:dyDescent="0.2">
      <c r="A11692" t="s">
        <v>11727</v>
      </c>
      <c r="B11692">
        <v>9.4304495873163696E-2</v>
      </c>
      <c r="C11692">
        <v>0.42781574970685099</v>
      </c>
      <c r="D11692">
        <f>2^Table2[[#This Row],[log2FC]]</f>
        <v>1.0675506319869663</v>
      </c>
      <c r="E11692">
        <f t="shared" si="182"/>
        <v>0.36874323125380687</v>
      </c>
    </row>
    <row r="11693" spans="1:5" x14ac:dyDescent="0.2">
      <c r="A11693" t="s">
        <v>11728</v>
      </c>
      <c r="B11693">
        <v>-8.9891965073104804E-2</v>
      </c>
      <c r="C11693">
        <v>0.42798274767327699</v>
      </c>
      <c r="D11693">
        <f>2^Table2[[#This Row],[log2FC]]</f>
        <v>0.93959310716850775</v>
      </c>
      <c r="E11693">
        <f t="shared" si="182"/>
        <v>0.36857373739175764</v>
      </c>
    </row>
    <row r="11694" spans="1:5" x14ac:dyDescent="0.2">
      <c r="A11694" t="s">
        <v>11729</v>
      </c>
      <c r="B11694">
        <v>-0.229503935641237</v>
      </c>
      <c r="C11694">
        <v>0.42805942138394498</v>
      </c>
      <c r="D11694">
        <f>2^Table2[[#This Row],[log2FC]]</f>
        <v>0.85292811694303916</v>
      </c>
      <c r="E11694">
        <f t="shared" si="182"/>
        <v>0.36849593989359031</v>
      </c>
    </row>
    <row r="11695" spans="1:5" x14ac:dyDescent="0.2">
      <c r="A11695" t="s">
        <v>11730</v>
      </c>
      <c r="B11695">
        <v>-8.6028772500898895E-2</v>
      </c>
      <c r="C11695">
        <v>0.42805942138394498</v>
      </c>
      <c r="D11695">
        <f>2^Table2[[#This Row],[log2FC]]</f>
        <v>0.94211248462374197</v>
      </c>
      <c r="E11695">
        <f t="shared" si="182"/>
        <v>0.36849593989359031</v>
      </c>
    </row>
    <row r="11696" spans="1:5" x14ac:dyDescent="0.2">
      <c r="A11696" t="s">
        <v>11731</v>
      </c>
      <c r="B11696">
        <v>0.40847648454857199</v>
      </c>
      <c r="C11696">
        <v>0.42805942138394498</v>
      </c>
      <c r="D11696">
        <f>2^Table2[[#This Row],[log2FC]]</f>
        <v>1.327283435319542</v>
      </c>
      <c r="E11696">
        <f t="shared" si="182"/>
        <v>0.36849593989359031</v>
      </c>
    </row>
    <row r="11697" spans="1:5" x14ac:dyDescent="0.2">
      <c r="A11697" t="s">
        <v>11732</v>
      </c>
      <c r="B11697">
        <v>9.1094249180105502E-2</v>
      </c>
      <c r="C11697">
        <v>0.428092320645383</v>
      </c>
      <c r="D11697">
        <f>2^Table2[[#This Row],[log2FC]]</f>
        <v>1.0651777876445185</v>
      </c>
      <c r="E11697">
        <f t="shared" si="182"/>
        <v>0.36846256270819938</v>
      </c>
    </row>
    <row r="11698" spans="1:5" x14ac:dyDescent="0.2">
      <c r="A11698" t="s">
        <v>11733</v>
      </c>
      <c r="B11698">
        <v>0.104326349147933</v>
      </c>
      <c r="C11698">
        <v>0.42813777346976201</v>
      </c>
      <c r="D11698">
        <f>2^Table2[[#This Row],[log2FC]]</f>
        <v>1.0749923172071081</v>
      </c>
      <c r="E11698">
        <f t="shared" si="182"/>
        <v>0.36841645381534693</v>
      </c>
    </row>
    <row r="11699" spans="1:5" x14ac:dyDescent="0.2">
      <c r="A11699" t="s">
        <v>11734</v>
      </c>
      <c r="B11699">
        <v>9.9060989580763606E-2</v>
      </c>
      <c r="C11699">
        <v>0.42819825524456001</v>
      </c>
      <c r="D11699">
        <f>2^Table2[[#This Row],[log2FC]]</f>
        <v>1.0710761017151824</v>
      </c>
      <c r="E11699">
        <f t="shared" si="182"/>
        <v>0.3683551066333684</v>
      </c>
    </row>
    <row r="11700" spans="1:5" x14ac:dyDescent="0.2">
      <c r="A11700" t="s">
        <v>11735</v>
      </c>
      <c r="B11700">
        <v>-0.33183831450043999</v>
      </c>
      <c r="C11700">
        <v>0.428554617874494</v>
      </c>
      <c r="D11700">
        <f>2^Table2[[#This Row],[log2FC]]</f>
        <v>0.79452343881683718</v>
      </c>
      <c r="E11700">
        <f t="shared" si="182"/>
        <v>0.36799382081217508</v>
      </c>
    </row>
    <row r="11701" spans="1:5" x14ac:dyDescent="0.2">
      <c r="A11701" t="s">
        <v>11736</v>
      </c>
      <c r="B11701">
        <v>-0.104468043894581</v>
      </c>
      <c r="C11701">
        <v>0.428554617874494</v>
      </c>
      <c r="D11701">
        <f>2^Table2[[#This Row],[log2FC]]</f>
        <v>0.93014784710892562</v>
      </c>
      <c r="E11701">
        <f t="shared" si="182"/>
        <v>0.36799382081217508</v>
      </c>
    </row>
    <row r="11702" spans="1:5" x14ac:dyDescent="0.2">
      <c r="A11702" t="s">
        <v>11737</v>
      </c>
      <c r="B11702">
        <v>7.9447396183119204E-2</v>
      </c>
      <c r="C11702">
        <v>0.42869705166684102</v>
      </c>
      <c r="D11702">
        <f>2^Table2[[#This Row],[log2FC]]</f>
        <v>1.0566132423652821</v>
      </c>
      <c r="E11702">
        <f t="shared" si="182"/>
        <v>0.36784950330817962</v>
      </c>
    </row>
    <row r="11703" spans="1:5" x14ac:dyDescent="0.2">
      <c r="A11703" t="s">
        <v>11738</v>
      </c>
      <c r="B11703">
        <v>-0.114535491192732</v>
      </c>
      <c r="C11703">
        <v>0.42880972369556303</v>
      </c>
      <c r="D11703">
        <f>2^Table2[[#This Row],[log2FC]]</f>
        <v>0.92367966274160751</v>
      </c>
      <c r="E11703">
        <f t="shared" si="182"/>
        <v>0.36773537513560689</v>
      </c>
    </row>
    <row r="11704" spans="1:5" x14ac:dyDescent="0.2">
      <c r="A11704" t="s">
        <v>11739</v>
      </c>
      <c r="B11704">
        <v>0.27608139970213402</v>
      </c>
      <c r="C11704">
        <v>0.42886327219067299</v>
      </c>
      <c r="D11704">
        <f>2^Table2[[#This Row],[log2FC]]</f>
        <v>1.2109014034707173</v>
      </c>
      <c r="E11704">
        <f t="shared" si="182"/>
        <v>0.36768114510602162</v>
      </c>
    </row>
    <row r="11705" spans="1:5" x14ac:dyDescent="0.2">
      <c r="A11705" t="s">
        <v>11740</v>
      </c>
      <c r="B11705">
        <v>-0.26537014850497498</v>
      </c>
      <c r="C11705">
        <v>0.42915162721211297</v>
      </c>
      <c r="D11705">
        <f>2^Table2[[#This Row],[log2FC]]</f>
        <v>0.83198524704018328</v>
      </c>
      <c r="E11705">
        <f t="shared" si="182"/>
        <v>0.36738923642368437</v>
      </c>
    </row>
    <row r="11706" spans="1:5" x14ac:dyDescent="0.2">
      <c r="A11706" t="s">
        <v>11741</v>
      </c>
      <c r="B11706">
        <v>-0.18605326822510801</v>
      </c>
      <c r="C11706">
        <v>0.42915162721211297</v>
      </c>
      <c r="D11706">
        <f>2^Table2[[#This Row],[log2FC]]</f>
        <v>0.87900710497935364</v>
      </c>
      <c r="E11706">
        <f t="shared" si="182"/>
        <v>0.36738923642368437</v>
      </c>
    </row>
    <row r="11707" spans="1:5" x14ac:dyDescent="0.2">
      <c r="A11707" t="s">
        <v>11742</v>
      </c>
      <c r="B11707">
        <v>-7.6970494847637003E-2</v>
      </c>
      <c r="C11707">
        <v>0.42915162721211297</v>
      </c>
      <c r="D11707">
        <f>2^Table2[[#This Row],[log2FC]]</f>
        <v>0.94804635381807023</v>
      </c>
      <c r="E11707">
        <f t="shared" si="182"/>
        <v>0.36738923642368437</v>
      </c>
    </row>
    <row r="11708" spans="1:5" x14ac:dyDescent="0.2">
      <c r="A11708" t="s">
        <v>11743</v>
      </c>
      <c r="B11708">
        <v>0.105651757765378</v>
      </c>
      <c r="C11708">
        <v>0.42942402218028403</v>
      </c>
      <c r="D11708">
        <f>2^Table2[[#This Row],[log2FC]]</f>
        <v>1.0759803699327726</v>
      </c>
      <c r="E11708">
        <f t="shared" si="182"/>
        <v>0.3671136645841433</v>
      </c>
    </row>
    <row r="11709" spans="1:5" x14ac:dyDescent="0.2">
      <c r="A11709" t="s">
        <v>11744</v>
      </c>
      <c r="B11709">
        <v>0.340434411675481</v>
      </c>
      <c r="C11709">
        <v>0.42953719446143701</v>
      </c>
      <c r="D11709">
        <f>2^Table2[[#This Row],[log2FC]]</f>
        <v>1.2661377848802693</v>
      </c>
      <c r="E11709">
        <f t="shared" si="182"/>
        <v>0.36699922380022598</v>
      </c>
    </row>
    <row r="11710" spans="1:5" x14ac:dyDescent="0.2">
      <c r="A11710" t="s">
        <v>11745</v>
      </c>
      <c r="B11710">
        <v>8.1954693540884804E-2</v>
      </c>
      <c r="C11710">
        <v>0.429608803932164</v>
      </c>
      <c r="D11710">
        <f>2^Table2[[#This Row],[log2FC]]</f>
        <v>1.0584511547061433</v>
      </c>
      <c r="E11710">
        <f t="shared" si="182"/>
        <v>0.36692682726199172</v>
      </c>
    </row>
    <row r="11711" spans="1:5" x14ac:dyDescent="0.2">
      <c r="A11711" t="s">
        <v>11746</v>
      </c>
      <c r="B11711">
        <v>8.8969172706196004E-2</v>
      </c>
      <c r="C11711">
        <v>0.42968187614660702</v>
      </c>
      <c r="D11711">
        <f>2^Table2[[#This Row],[log2FC]]</f>
        <v>1.0636099455906947</v>
      </c>
      <c r="E11711">
        <f t="shared" si="182"/>
        <v>0.36685296434150327</v>
      </c>
    </row>
    <row r="11712" spans="1:5" x14ac:dyDescent="0.2">
      <c r="A11712" t="s">
        <v>11747</v>
      </c>
      <c r="B11712">
        <v>0.41157452871325201</v>
      </c>
      <c r="C11712">
        <v>0.42975203167330001</v>
      </c>
      <c r="D11712">
        <f>2^Table2[[#This Row],[log2FC]]</f>
        <v>1.3301367069978924</v>
      </c>
      <c r="E11712">
        <f t="shared" si="182"/>
        <v>0.36678206148810588</v>
      </c>
    </row>
    <row r="11713" spans="1:5" x14ac:dyDescent="0.2">
      <c r="A11713" t="s">
        <v>11748</v>
      </c>
      <c r="B11713">
        <v>-0.17630994630733701</v>
      </c>
      <c r="C11713">
        <v>0.42997169055253098</v>
      </c>
      <c r="D11713">
        <f>2^Table2[[#This Row],[log2FC]]</f>
        <v>0.88496361997890627</v>
      </c>
      <c r="E11713">
        <f t="shared" si="182"/>
        <v>0.3665601375403057</v>
      </c>
    </row>
    <row r="11714" spans="1:5" x14ac:dyDescent="0.2">
      <c r="A11714" t="s">
        <v>11749</v>
      </c>
      <c r="B11714">
        <v>0.19581776254717401</v>
      </c>
      <c r="C11714">
        <v>0.42997169055253098</v>
      </c>
      <c r="D11714">
        <f>2^Table2[[#This Row],[log2FC]]</f>
        <v>1.1453732083026169</v>
      </c>
      <c r="E11714">
        <f t="shared" ref="E11714:E11777" si="183">-LOG(C11714,10)</f>
        <v>0.3665601375403057</v>
      </c>
    </row>
    <row r="11715" spans="1:5" x14ac:dyDescent="0.2">
      <c r="A11715" t="s">
        <v>11750</v>
      </c>
      <c r="B11715">
        <v>0.236107152218096</v>
      </c>
      <c r="C11715">
        <v>0.42997169055253098</v>
      </c>
      <c r="D11715">
        <f>2^Table2[[#This Row],[log2FC]]</f>
        <v>1.1778102649741593</v>
      </c>
      <c r="E11715">
        <f t="shared" si="183"/>
        <v>0.3665601375403057</v>
      </c>
    </row>
    <row r="11716" spans="1:5" x14ac:dyDescent="0.2">
      <c r="A11716" t="s">
        <v>11751</v>
      </c>
      <c r="B11716">
        <v>0.37987564796494699</v>
      </c>
      <c r="C11716">
        <v>0.42997169055253098</v>
      </c>
      <c r="D11716">
        <f>2^Table2[[#This Row],[log2FC]]</f>
        <v>1.3012296920744402</v>
      </c>
      <c r="E11716">
        <f t="shared" si="183"/>
        <v>0.3665601375403057</v>
      </c>
    </row>
    <row r="11717" spans="1:5" x14ac:dyDescent="0.2">
      <c r="A11717" t="s">
        <v>11752</v>
      </c>
      <c r="B11717">
        <v>1.0540533066354401</v>
      </c>
      <c r="C11717">
        <v>0.42997169055253098</v>
      </c>
      <c r="D11717">
        <f>2^Table2[[#This Row],[log2FC]]</f>
        <v>2.0763552596336354</v>
      </c>
      <c r="E11717">
        <f t="shared" si="183"/>
        <v>0.3665601375403057</v>
      </c>
    </row>
    <row r="11718" spans="1:5" x14ac:dyDescent="0.2">
      <c r="A11718" t="s">
        <v>11753</v>
      </c>
      <c r="B11718">
        <v>0.1229782011409</v>
      </c>
      <c r="C11718">
        <v>0.43069510620517298</v>
      </c>
      <c r="D11718">
        <f>2^Table2[[#This Row],[log2FC]]</f>
        <v>1.088980560914014</v>
      </c>
      <c r="E11718">
        <f t="shared" si="183"/>
        <v>0.36583006290227932</v>
      </c>
    </row>
    <row r="11719" spans="1:5" x14ac:dyDescent="0.2">
      <c r="A11719" t="s">
        <v>11754</v>
      </c>
      <c r="B11719">
        <v>0.19097608549511499</v>
      </c>
      <c r="C11719">
        <v>0.430843378637223</v>
      </c>
      <c r="D11719">
        <f>2^Table2[[#This Row],[log2FC]]</f>
        <v>1.1415357845626948</v>
      </c>
      <c r="E11719">
        <f t="shared" si="183"/>
        <v>0.3656805770677487</v>
      </c>
    </row>
    <row r="11720" spans="1:5" x14ac:dyDescent="0.2">
      <c r="A11720" t="s">
        <v>11755</v>
      </c>
      <c r="B11720">
        <v>-9.0405622815172199E-2</v>
      </c>
      <c r="C11720">
        <v>0.43087529636489602</v>
      </c>
      <c r="D11720">
        <f>2^Table2[[#This Row],[log2FC]]</f>
        <v>0.93925863359464357</v>
      </c>
      <c r="E11720">
        <f t="shared" si="183"/>
        <v>0.36564840486721101</v>
      </c>
    </row>
    <row r="11721" spans="1:5" x14ac:dyDescent="0.2">
      <c r="A11721" t="s">
        <v>11756</v>
      </c>
      <c r="B11721">
        <v>-0.109600975225687</v>
      </c>
      <c r="C11721">
        <v>0.43090530193904097</v>
      </c>
      <c r="D11721">
        <f>2^Table2[[#This Row],[log2FC]]</f>
        <v>0.92684437574550183</v>
      </c>
      <c r="E11721">
        <f t="shared" si="183"/>
        <v>0.36561816223861526</v>
      </c>
    </row>
    <row r="11722" spans="1:5" x14ac:dyDescent="0.2">
      <c r="A11722" t="s">
        <v>11757</v>
      </c>
      <c r="B11722">
        <v>0.16322954777823401</v>
      </c>
      <c r="C11722">
        <v>0.43100351880302801</v>
      </c>
      <c r="D11722">
        <f>2^Table2[[#This Row],[log2FC]]</f>
        <v>1.119791044876399</v>
      </c>
      <c r="E11722">
        <f t="shared" si="183"/>
        <v>0.36551918415365425</v>
      </c>
    </row>
    <row r="11723" spans="1:5" x14ac:dyDescent="0.2">
      <c r="A11723" t="s">
        <v>11758</v>
      </c>
      <c r="B11723">
        <v>0.12555057136742701</v>
      </c>
      <c r="C11723">
        <v>0.43143512467084999</v>
      </c>
      <c r="D11723">
        <f>2^Table2[[#This Row],[log2FC]]</f>
        <v>1.0909239792703864</v>
      </c>
      <c r="E11723">
        <f t="shared" si="183"/>
        <v>0.36508450033279599</v>
      </c>
    </row>
    <row r="11724" spans="1:5" x14ac:dyDescent="0.2">
      <c r="A11724" t="s">
        <v>11759</v>
      </c>
      <c r="B11724">
        <v>0.29841424232369701</v>
      </c>
      <c r="C11724">
        <v>0.43200199025527097</v>
      </c>
      <c r="D11724">
        <f>2^Table2[[#This Row],[log2FC]]</f>
        <v>1.2297919278263545</v>
      </c>
      <c r="E11724">
        <f t="shared" si="183"/>
        <v>0.36451425236358165</v>
      </c>
    </row>
    <row r="11725" spans="1:5" x14ac:dyDescent="0.2">
      <c r="A11725" t="s">
        <v>11760</v>
      </c>
      <c r="B11725">
        <v>-0.39009163299951499</v>
      </c>
      <c r="C11725">
        <v>0.43212927207261098</v>
      </c>
      <c r="D11725">
        <f>2^Table2[[#This Row],[log2FC]]</f>
        <v>0.76308113572423397</v>
      </c>
      <c r="E11725">
        <f t="shared" si="183"/>
        <v>0.3643863139502248</v>
      </c>
    </row>
    <row r="11726" spans="1:5" x14ac:dyDescent="0.2">
      <c r="A11726" t="s">
        <v>11761</v>
      </c>
      <c r="B11726">
        <v>8.2269135900809698E-2</v>
      </c>
      <c r="C11726">
        <v>0.43232355135796002</v>
      </c>
      <c r="D11726">
        <f>2^Table2[[#This Row],[log2FC]]</f>
        <v>1.0586818743954896</v>
      </c>
      <c r="E11726">
        <f t="shared" si="183"/>
        <v>0.36419110509507657</v>
      </c>
    </row>
    <row r="11727" spans="1:5" x14ac:dyDescent="0.2">
      <c r="A11727" t="s">
        <v>11762</v>
      </c>
      <c r="B11727">
        <v>-0.107889892254859</v>
      </c>
      <c r="C11727">
        <v>0.432754312532804</v>
      </c>
      <c r="D11727">
        <f>2^Table2[[#This Row],[log2FC]]</f>
        <v>0.92794429528757805</v>
      </c>
      <c r="E11727">
        <f t="shared" si="183"/>
        <v>0.36375859554992795</v>
      </c>
    </row>
    <row r="11728" spans="1:5" x14ac:dyDescent="0.2">
      <c r="A11728" t="s">
        <v>11763</v>
      </c>
      <c r="B11728">
        <v>0.29835334986619899</v>
      </c>
      <c r="C11728">
        <v>0.43289735969323001</v>
      </c>
      <c r="D11728">
        <f>2^Table2[[#This Row],[log2FC]]</f>
        <v>1.2297400225586135</v>
      </c>
      <c r="E11728">
        <f t="shared" si="183"/>
        <v>0.36361506300679619</v>
      </c>
    </row>
    <row r="11729" spans="1:5" x14ac:dyDescent="0.2">
      <c r="A11729" t="s">
        <v>11764</v>
      </c>
      <c r="B11729">
        <v>0.37396222716095001</v>
      </c>
      <c r="C11729">
        <v>0.43311321722067597</v>
      </c>
      <c r="D11729">
        <f>2^Table2[[#This Row],[log2FC]]</f>
        <v>1.295907035373759</v>
      </c>
      <c r="E11729">
        <f t="shared" si="183"/>
        <v>0.36339856279885979</v>
      </c>
    </row>
    <row r="11730" spans="1:5" x14ac:dyDescent="0.2">
      <c r="A11730" t="s">
        <v>11765</v>
      </c>
      <c r="B11730">
        <v>0.16280956536833399</v>
      </c>
      <c r="C11730">
        <v>0.43352363336598299</v>
      </c>
      <c r="D11730">
        <f>2^Table2[[#This Row],[log2FC]]</f>
        <v>1.1194651103707798</v>
      </c>
      <c r="E11730">
        <f t="shared" si="183"/>
        <v>0.3629872221539403</v>
      </c>
    </row>
    <row r="11731" spans="1:5" x14ac:dyDescent="0.2">
      <c r="A11731" t="s">
        <v>11766</v>
      </c>
      <c r="B11731">
        <v>-8.8428722125446696E-2</v>
      </c>
      <c r="C11731">
        <v>0.43360378673254402</v>
      </c>
      <c r="D11731">
        <f>2^Table2[[#This Row],[log2FC]]</f>
        <v>0.94054656607828535</v>
      </c>
      <c r="E11731">
        <f t="shared" si="183"/>
        <v>0.36290693368861043</v>
      </c>
    </row>
    <row r="11732" spans="1:5" x14ac:dyDescent="0.2">
      <c r="A11732" t="s">
        <v>11767</v>
      </c>
      <c r="B11732">
        <v>-0.36046563667189102</v>
      </c>
      <c r="C11732">
        <v>0.43427224379489299</v>
      </c>
      <c r="D11732">
        <f>2^Table2[[#This Row],[log2FC]]</f>
        <v>0.77891314117294141</v>
      </c>
      <c r="E11732">
        <f t="shared" si="183"/>
        <v>0.36223792737719412</v>
      </c>
    </row>
    <row r="11733" spans="1:5" x14ac:dyDescent="0.2">
      <c r="A11733" t="s">
        <v>11768</v>
      </c>
      <c r="B11733">
        <v>8.39037881101352E-2</v>
      </c>
      <c r="C11733">
        <v>0.43449822848054498</v>
      </c>
      <c r="D11733">
        <f>2^Table2[[#This Row],[log2FC]]</f>
        <v>1.0598820985628785</v>
      </c>
      <c r="E11733">
        <f t="shared" si="183"/>
        <v>0.36201198990045236</v>
      </c>
    </row>
    <row r="11734" spans="1:5" x14ac:dyDescent="0.2">
      <c r="A11734" t="s">
        <v>11769</v>
      </c>
      <c r="B11734">
        <v>-0.28275176327101698</v>
      </c>
      <c r="C11734">
        <v>0.43539200835534803</v>
      </c>
      <c r="D11734">
        <f>2^Table2[[#This Row],[log2FC]]</f>
        <v>0.82202161593840706</v>
      </c>
      <c r="E11734">
        <f t="shared" si="183"/>
        <v>0.36111954672125923</v>
      </c>
    </row>
    <row r="11735" spans="1:5" x14ac:dyDescent="0.2">
      <c r="A11735" t="s">
        <v>11770</v>
      </c>
      <c r="B11735">
        <v>-0.12011504078681499</v>
      </c>
      <c r="C11735">
        <v>0.43541892629144902</v>
      </c>
      <c r="D11735">
        <f>2^Table2[[#This Row],[log2FC]]</f>
        <v>0.92011427760573783</v>
      </c>
      <c r="E11735">
        <f t="shared" si="183"/>
        <v>0.3610926974692541</v>
      </c>
    </row>
    <row r="11736" spans="1:5" x14ac:dyDescent="0.2">
      <c r="A11736" t="s">
        <v>11771</v>
      </c>
      <c r="B11736">
        <v>-9.4519958785686198E-2</v>
      </c>
      <c r="C11736">
        <v>0.43543736823631701</v>
      </c>
      <c r="D11736">
        <f>2^Table2[[#This Row],[log2FC]]</f>
        <v>0.93658383376205168</v>
      </c>
      <c r="E11736">
        <f t="shared" si="183"/>
        <v>0.3610743035391803</v>
      </c>
    </row>
    <row r="11737" spans="1:5" x14ac:dyDescent="0.2">
      <c r="A11737" t="s">
        <v>11772</v>
      </c>
      <c r="B11737">
        <v>-0.27485956337366002</v>
      </c>
      <c r="C11737">
        <v>0.43545733244433199</v>
      </c>
      <c r="D11737">
        <f>2^Table2[[#This Row],[log2FC]]</f>
        <v>0.82653077143119069</v>
      </c>
      <c r="E11737">
        <f t="shared" si="183"/>
        <v>0.36105439218739177</v>
      </c>
    </row>
    <row r="11738" spans="1:5" x14ac:dyDescent="0.2">
      <c r="A11738" t="s">
        <v>11773</v>
      </c>
      <c r="B11738">
        <v>-0.244028456159915</v>
      </c>
      <c r="C11738">
        <v>0.43546452797694801</v>
      </c>
      <c r="D11738">
        <f>2^Table2[[#This Row],[log2FC]]</f>
        <v>0.84438423236569016</v>
      </c>
      <c r="E11738">
        <f t="shared" si="183"/>
        <v>0.36104721592910366</v>
      </c>
    </row>
    <row r="11739" spans="1:5" x14ac:dyDescent="0.2">
      <c r="A11739" t="s">
        <v>11774</v>
      </c>
      <c r="B11739">
        <v>-7.6755190592495207E-2</v>
      </c>
      <c r="C11739">
        <v>0.43558771122322099</v>
      </c>
      <c r="D11739">
        <f>2^Table2[[#This Row],[log2FC]]</f>
        <v>0.94818784847916315</v>
      </c>
      <c r="E11739">
        <f t="shared" si="183"/>
        <v>0.36092438103569929</v>
      </c>
    </row>
    <row r="11740" spans="1:5" x14ac:dyDescent="0.2">
      <c r="A11740" t="s">
        <v>11775</v>
      </c>
      <c r="B11740">
        <v>0.119400868890183</v>
      </c>
      <c r="C11740">
        <v>0.43583061137631601</v>
      </c>
      <c r="D11740">
        <f>2^Table2[[#This Row],[log2FC]]</f>
        <v>1.0862836504064848</v>
      </c>
      <c r="E11740">
        <f t="shared" si="183"/>
        <v>0.36068226953508259</v>
      </c>
    </row>
    <row r="11741" spans="1:5" x14ac:dyDescent="0.2">
      <c r="A11741" t="s">
        <v>11776</v>
      </c>
      <c r="B11741">
        <v>9.1016829582969597E-2</v>
      </c>
      <c r="C11741">
        <v>0.435968275223034</v>
      </c>
      <c r="D11741">
        <f>2^Table2[[#This Row],[log2FC]]</f>
        <v>1.0651206283556764</v>
      </c>
      <c r="E11741">
        <f t="shared" si="183"/>
        <v>0.36054511255908023</v>
      </c>
    </row>
    <row r="11742" spans="1:5" x14ac:dyDescent="0.2">
      <c r="A11742" t="s">
        <v>11777</v>
      </c>
      <c r="B11742">
        <v>-0.110760711609905</v>
      </c>
      <c r="C11742">
        <v>0.436207726463191</v>
      </c>
      <c r="D11742">
        <f>2^Table2[[#This Row],[log2FC]]</f>
        <v>0.92609961459124346</v>
      </c>
      <c r="E11742">
        <f t="shared" si="183"/>
        <v>0.36030664611492946</v>
      </c>
    </row>
    <row r="11743" spans="1:5" x14ac:dyDescent="0.2">
      <c r="A11743" t="s">
        <v>11778</v>
      </c>
      <c r="B11743">
        <v>-8.6522001589980496E-2</v>
      </c>
      <c r="C11743">
        <v>0.43626685591853998</v>
      </c>
      <c r="D11743">
        <f>2^Table2[[#This Row],[log2FC]]</f>
        <v>0.94179044992723948</v>
      </c>
      <c r="E11743">
        <f t="shared" si="183"/>
        <v>0.36024777999611318</v>
      </c>
    </row>
    <row r="11744" spans="1:5" x14ac:dyDescent="0.2">
      <c r="A11744" t="s">
        <v>11779</v>
      </c>
      <c r="B11744">
        <v>-8.1439021874954998E-2</v>
      </c>
      <c r="C11744">
        <v>0.43626685591853998</v>
      </c>
      <c r="D11744">
        <f>2^Table2[[#This Row],[log2FC]]</f>
        <v>0.9451144682505922</v>
      </c>
      <c r="E11744">
        <f t="shared" si="183"/>
        <v>0.36024777999611318</v>
      </c>
    </row>
    <row r="11745" spans="1:5" x14ac:dyDescent="0.2">
      <c r="A11745" t="s">
        <v>11780</v>
      </c>
      <c r="B11745">
        <v>0.17964656330145801</v>
      </c>
      <c r="C11745">
        <v>0.43626685591853998</v>
      </c>
      <c r="D11745">
        <f>2^Table2[[#This Row],[log2FC]]</f>
        <v>1.1326063812586695</v>
      </c>
      <c r="E11745">
        <f t="shared" si="183"/>
        <v>0.36024777999611318</v>
      </c>
    </row>
    <row r="11746" spans="1:5" x14ac:dyDescent="0.2">
      <c r="A11746" t="s">
        <v>11781</v>
      </c>
      <c r="B11746">
        <v>-0.117603800179226</v>
      </c>
      <c r="C11746">
        <v>0.436655637835212</v>
      </c>
      <c r="D11746">
        <f>2^Table2[[#This Row],[log2FC]]</f>
        <v>0.9217172778571715</v>
      </c>
      <c r="E11746">
        <f t="shared" si="183"/>
        <v>0.35986092811992287</v>
      </c>
    </row>
    <row r="11747" spans="1:5" x14ac:dyDescent="0.2">
      <c r="A11747" t="s">
        <v>11782</v>
      </c>
      <c r="B11747">
        <v>0.25438549691746698</v>
      </c>
      <c r="C11747">
        <v>0.436797719904853</v>
      </c>
      <c r="D11747">
        <f>2^Table2[[#This Row],[log2FC]]</f>
        <v>1.1928275605531824</v>
      </c>
      <c r="E11747">
        <f t="shared" si="183"/>
        <v>0.35971963732558349</v>
      </c>
    </row>
    <row r="11748" spans="1:5" x14ac:dyDescent="0.2">
      <c r="A11748" t="s">
        <v>11783</v>
      </c>
      <c r="B11748">
        <v>-9.7835919749268294E-2</v>
      </c>
      <c r="C11748">
        <v>0.43774240147193499</v>
      </c>
      <c r="D11748">
        <f>2^Table2[[#This Row],[log2FC]]</f>
        <v>0.9344336156226799</v>
      </c>
      <c r="E11748">
        <f t="shared" si="183"/>
        <v>0.35878138385662467</v>
      </c>
    </row>
    <row r="11749" spans="1:5" x14ac:dyDescent="0.2">
      <c r="A11749" t="s">
        <v>11784</v>
      </c>
      <c r="B11749">
        <v>-0.100390148515769</v>
      </c>
      <c r="C11749">
        <v>0.43793910321477802</v>
      </c>
      <c r="D11749">
        <f>2^Table2[[#This Row],[log2FC]]</f>
        <v>0.9327807052186935</v>
      </c>
      <c r="E11749">
        <f t="shared" si="183"/>
        <v>0.35858627528695164</v>
      </c>
    </row>
    <row r="11750" spans="1:5" x14ac:dyDescent="0.2">
      <c r="A11750" t="s">
        <v>11785</v>
      </c>
      <c r="B11750">
        <v>-0.109413525005931</v>
      </c>
      <c r="C11750">
        <v>0.43815277086187798</v>
      </c>
      <c r="D11750">
        <f>2^Table2[[#This Row],[log2FC]]</f>
        <v>0.92696480900711653</v>
      </c>
      <c r="E11750">
        <f t="shared" si="183"/>
        <v>0.35837443749988301</v>
      </c>
    </row>
    <row r="11751" spans="1:5" x14ac:dyDescent="0.2">
      <c r="A11751" t="s">
        <v>11786</v>
      </c>
      <c r="B11751">
        <v>-0.112255655545781</v>
      </c>
      <c r="C11751">
        <v>0.43847233171747801</v>
      </c>
      <c r="D11751">
        <f>2^Table2[[#This Row],[log2FC]]</f>
        <v>0.92514047221688311</v>
      </c>
      <c r="E11751">
        <f t="shared" si="183"/>
        <v>0.35805780608707388</v>
      </c>
    </row>
    <row r="11752" spans="1:5" x14ac:dyDescent="0.2">
      <c r="A11752" t="s">
        <v>11787</v>
      </c>
      <c r="B11752">
        <v>-0.13711511720892899</v>
      </c>
      <c r="C11752">
        <v>0.43848370352154398</v>
      </c>
      <c r="D11752">
        <f>2^Table2[[#This Row],[log2FC]]</f>
        <v>0.90933569012958759</v>
      </c>
      <c r="E11752">
        <f t="shared" si="183"/>
        <v>0.35804654278182946</v>
      </c>
    </row>
    <row r="11753" spans="1:5" x14ac:dyDescent="0.2">
      <c r="A11753" t="s">
        <v>11788</v>
      </c>
      <c r="B11753">
        <v>-9.7309367615239395E-2</v>
      </c>
      <c r="C11753">
        <v>0.43848370352154398</v>
      </c>
      <c r="D11753">
        <f>2^Table2[[#This Row],[log2FC]]</f>
        <v>0.93477472569869957</v>
      </c>
      <c r="E11753">
        <f t="shared" si="183"/>
        <v>0.35804654278182946</v>
      </c>
    </row>
    <row r="11754" spans="1:5" x14ac:dyDescent="0.2">
      <c r="A11754" t="s">
        <v>11789</v>
      </c>
      <c r="B11754">
        <v>-0.122423862197873</v>
      </c>
      <c r="C11754">
        <v>0.43865180906233198</v>
      </c>
      <c r="D11754">
        <f>2^Table2[[#This Row],[log2FC]]</f>
        <v>0.918642947551644</v>
      </c>
      <c r="E11754">
        <f t="shared" si="183"/>
        <v>0.35788007520962867</v>
      </c>
    </row>
    <row r="11755" spans="1:5" x14ac:dyDescent="0.2">
      <c r="A11755" t="s">
        <v>11790</v>
      </c>
      <c r="B11755">
        <v>0.100485495526316</v>
      </c>
      <c r="C11755">
        <v>0.43905907963975699</v>
      </c>
      <c r="D11755">
        <f>2^Table2[[#This Row],[log2FC]]</f>
        <v>1.0721341962803856</v>
      </c>
      <c r="E11755">
        <f t="shared" si="183"/>
        <v>0.35747703730867908</v>
      </c>
    </row>
    <row r="11756" spans="1:5" x14ac:dyDescent="0.2">
      <c r="A11756" t="s">
        <v>11791</v>
      </c>
      <c r="B11756">
        <v>-0.237578861854186</v>
      </c>
      <c r="C11756">
        <v>0.43915936426361801</v>
      </c>
      <c r="D11756">
        <f>2^Table2[[#This Row],[log2FC]]</f>
        <v>0.84816751768910459</v>
      </c>
      <c r="E11756">
        <f t="shared" si="183"/>
        <v>0.3573778522841462</v>
      </c>
    </row>
    <row r="11757" spans="1:5" x14ac:dyDescent="0.2">
      <c r="A11757" t="s">
        <v>11792</v>
      </c>
      <c r="B11757">
        <v>0.15120824287482099</v>
      </c>
      <c r="C11757">
        <v>0.43915936426361801</v>
      </c>
      <c r="D11757">
        <f>2^Table2[[#This Row],[log2FC]]</f>
        <v>1.1104991147916639</v>
      </c>
      <c r="E11757">
        <f t="shared" si="183"/>
        <v>0.3573778522841462</v>
      </c>
    </row>
    <row r="11758" spans="1:5" x14ac:dyDescent="0.2">
      <c r="A11758" t="s">
        <v>11793</v>
      </c>
      <c r="B11758">
        <v>0.37720053989612501</v>
      </c>
      <c r="C11758">
        <v>0.43936690777334497</v>
      </c>
      <c r="D11758">
        <f>2^Table2[[#This Row],[log2FC]]</f>
        <v>1.298819130800082</v>
      </c>
      <c r="E11758">
        <f t="shared" si="183"/>
        <v>0.35717265636553797</v>
      </c>
    </row>
    <row r="11759" spans="1:5" x14ac:dyDescent="0.2">
      <c r="A11759" t="s">
        <v>11794</v>
      </c>
      <c r="B11759">
        <v>-0.23642689933632699</v>
      </c>
      <c r="C11759">
        <v>0.43984369770680098</v>
      </c>
      <c r="D11759">
        <f>2^Table2[[#This Row],[log2FC]]</f>
        <v>0.84884503257997723</v>
      </c>
      <c r="E11759">
        <f t="shared" si="183"/>
        <v>0.3567016264299695</v>
      </c>
    </row>
    <row r="11760" spans="1:5" x14ac:dyDescent="0.2">
      <c r="A11760" t="s">
        <v>11795</v>
      </c>
      <c r="B11760">
        <v>-0.19873205521043599</v>
      </c>
      <c r="C11760">
        <v>0.43984369770680098</v>
      </c>
      <c r="D11760">
        <f>2^Table2[[#This Row],[log2FC]]</f>
        <v>0.87131600243307727</v>
      </c>
      <c r="E11760">
        <f t="shared" si="183"/>
        <v>0.3567016264299695</v>
      </c>
    </row>
    <row r="11761" spans="1:5" x14ac:dyDescent="0.2">
      <c r="A11761" t="s">
        <v>11796</v>
      </c>
      <c r="B11761">
        <v>9.5209238419471598E-2</v>
      </c>
      <c r="C11761">
        <v>0.44017942204083299</v>
      </c>
      <c r="D11761">
        <f>2^Table2[[#This Row],[log2FC]]</f>
        <v>1.0682203240337904</v>
      </c>
      <c r="E11761">
        <f t="shared" si="183"/>
        <v>0.35637026415206507</v>
      </c>
    </row>
    <row r="11762" spans="1:5" x14ac:dyDescent="0.2">
      <c r="A11762" t="s">
        <v>11797</v>
      </c>
      <c r="B11762">
        <v>-0.16509983482031401</v>
      </c>
      <c r="C11762">
        <v>0.44068131973777203</v>
      </c>
      <c r="D11762">
        <f>2^Table2[[#This Row],[log2FC]]</f>
        <v>0.89186679990208539</v>
      </c>
      <c r="E11762">
        <f t="shared" si="183"/>
        <v>0.35587535862725167</v>
      </c>
    </row>
    <row r="11763" spans="1:5" x14ac:dyDescent="0.2">
      <c r="A11763" t="s">
        <v>11798</v>
      </c>
      <c r="B11763">
        <v>0.111918560436395</v>
      </c>
      <c r="C11763">
        <v>0.44073031735171098</v>
      </c>
      <c r="D11763">
        <f>2^Table2[[#This Row],[log2FC]]</f>
        <v>1.0806643972403476</v>
      </c>
      <c r="E11763">
        <f t="shared" si="183"/>
        <v>0.35582707382481293</v>
      </c>
    </row>
    <row r="11764" spans="1:5" x14ac:dyDescent="0.2">
      <c r="A11764" t="s">
        <v>11799</v>
      </c>
      <c r="B11764">
        <v>-7.8485146035864498E-2</v>
      </c>
      <c r="C11764">
        <v>0.44079507457266198</v>
      </c>
      <c r="D11764">
        <f>2^Table2[[#This Row],[log2FC]]</f>
        <v>0.94705154481860487</v>
      </c>
      <c r="E11764">
        <f t="shared" si="183"/>
        <v>0.35576326691912274</v>
      </c>
    </row>
    <row r="11765" spans="1:5" x14ac:dyDescent="0.2">
      <c r="A11765" t="s">
        <v>11800</v>
      </c>
      <c r="B11765">
        <v>0.15748717015215499</v>
      </c>
      <c r="C11765">
        <v>0.44093580442827301</v>
      </c>
      <c r="D11765">
        <f>2^Table2[[#This Row],[log2FC]]</f>
        <v>1.1153427847847901</v>
      </c>
      <c r="E11765">
        <f t="shared" si="183"/>
        <v>0.35562463459557492</v>
      </c>
    </row>
    <row r="11766" spans="1:5" x14ac:dyDescent="0.2">
      <c r="A11766" t="s">
        <v>11801</v>
      </c>
      <c r="B11766">
        <v>-0.16466496284495799</v>
      </c>
      <c r="C11766">
        <v>0.44094023780880498</v>
      </c>
      <c r="D11766">
        <f>2^Table2[[#This Row],[log2FC]]</f>
        <v>0.89213567608620981</v>
      </c>
      <c r="E11766">
        <f t="shared" si="183"/>
        <v>0.35562026801204388</v>
      </c>
    </row>
    <row r="11767" spans="1:5" x14ac:dyDescent="0.2">
      <c r="A11767" t="s">
        <v>11802</v>
      </c>
      <c r="B11767">
        <v>-0.13403089504861501</v>
      </c>
      <c r="C11767">
        <v>0.44094023780880498</v>
      </c>
      <c r="D11767">
        <f>2^Table2[[#This Row],[log2FC]]</f>
        <v>0.91128176549699857</v>
      </c>
      <c r="E11767">
        <f t="shared" si="183"/>
        <v>0.35562026801204388</v>
      </c>
    </row>
    <row r="11768" spans="1:5" x14ac:dyDescent="0.2">
      <c r="A11768" t="s">
        <v>11803</v>
      </c>
      <c r="B11768">
        <v>0.250735441352124</v>
      </c>
      <c r="C11768">
        <v>0.44094023780880498</v>
      </c>
      <c r="D11768">
        <f>2^Table2[[#This Row],[log2FC]]</f>
        <v>1.1898134905857194</v>
      </c>
      <c r="E11768">
        <f t="shared" si="183"/>
        <v>0.35562026801204388</v>
      </c>
    </row>
    <row r="11769" spans="1:5" x14ac:dyDescent="0.2">
      <c r="A11769" t="s">
        <v>11804</v>
      </c>
      <c r="B11769">
        <v>-0.22657054268809801</v>
      </c>
      <c r="C11769">
        <v>0.44099343527544299</v>
      </c>
      <c r="D11769">
        <f>2^Table2[[#This Row],[log2FC]]</f>
        <v>0.85466411698399491</v>
      </c>
      <c r="E11769">
        <f t="shared" si="183"/>
        <v>0.35556787548651675</v>
      </c>
    </row>
    <row r="11770" spans="1:5" x14ac:dyDescent="0.2">
      <c r="A11770" t="s">
        <v>11805</v>
      </c>
      <c r="B11770">
        <v>-9.5107297441341707E-2</v>
      </c>
      <c r="C11770">
        <v>0.44158091858700499</v>
      </c>
      <c r="D11770">
        <f>2^Table2[[#This Row],[log2FC]]</f>
        <v>0.93620261672387295</v>
      </c>
      <c r="E11770">
        <f t="shared" si="183"/>
        <v>0.35498970142789343</v>
      </c>
    </row>
    <row r="11771" spans="1:5" x14ac:dyDescent="0.2">
      <c r="A11771" t="s">
        <v>11806</v>
      </c>
      <c r="B11771">
        <v>0.11175203320357199</v>
      </c>
      <c r="C11771">
        <v>0.44179131361776303</v>
      </c>
      <c r="D11771">
        <f>2^Table2[[#This Row],[log2FC]]</f>
        <v>1.0805396656368011</v>
      </c>
      <c r="E11771">
        <f t="shared" si="183"/>
        <v>0.35478282736218325</v>
      </c>
    </row>
    <row r="11772" spans="1:5" x14ac:dyDescent="0.2">
      <c r="A11772" t="s">
        <v>11807</v>
      </c>
      <c r="B11772">
        <v>-0.111188548951554</v>
      </c>
      <c r="C11772">
        <v>0.44190164450994801</v>
      </c>
      <c r="D11772">
        <f>2^Table2[[#This Row],[log2FC]]</f>
        <v>0.92582501653591875</v>
      </c>
      <c r="E11772">
        <f t="shared" si="183"/>
        <v>0.35467438223434178</v>
      </c>
    </row>
    <row r="11773" spans="1:5" x14ac:dyDescent="0.2">
      <c r="A11773" t="s">
        <v>11808</v>
      </c>
      <c r="B11773">
        <v>0.104698444108868</v>
      </c>
      <c r="C11773">
        <v>0.44190164450994801</v>
      </c>
      <c r="D11773">
        <f>2^Table2[[#This Row],[log2FC]]</f>
        <v>1.0752696112994755</v>
      </c>
      <c r="E11773">
        <f t="shared" si="183"/>
        <v>0.35467438223434178</v>
      </c>
    </row>
    <row r="11774" spans="1:5" x14ac:dyDescent="0.2">
      <c r="A11774" t="s">
        <v>11809</v>
      </c>
      <c r="B11774">
        <v>0.106388589535184</v>
      </c>
      <c r="C11774">
        <v>0.44190164450994801</v>
      </c>
      <c r="D11774">
        <f>2^Table2[[#This Row],[log2FC]]</f>
        <v>1.0765300488260772</v>
      </c>
      <c r="E11774">
        <f t="shared" si="183"/>
        <v>0.35467438223434178</v>
      </c>
    </row>
    <row r="11775" spans="1:5" x14ac:dyDescent="0.2">
      <c r="A11775" t="s">
        <v>11810</v>
      </c>
      <c r="B11775">
        <v>-0.15376379625018299</v>
      </c>
      <c r="C11775">
        <v>0.44277714116634798</v>
      </c>
      <c r="D11775">
        <f>2^Table2[[#This Row],[log2FC]]</f>
        <v>0.89890228640878966</v>
      </c>
      <c r="E11775">
        <f t="shared" si="183"/>
        <v>0.35381480812206662</v>
      </c>
    </row>
    <row r="11776" spans="1:5" x14ac:dyDescent="0.2">
      <c r="A11776" t="s">
        <v>11811</v>
      </c>
      <c r="B11776">
        <v>9.7460215728547794E-2</v>
      </c>
      <c r="C11776">
        <v>0.44284834497636699</v>
      </c>
      <c r="D11776">
        <f>2^Table2[[#This Row],[log2FC]]</f>
        <v>1.0698883248725872</v>
      </c>
      <c r="E11776">
        <f t="shared" si="183"/>
        <v>0.35374497403907723</v>
      </c>
    </row>
    <row r="11777" spans="1:5" x14ac:dyDescent="0.2">
      <c r="A11777" t="s">
        <v>11812</v>
      </c>
      <c r="B11777">
        <v>0.29471149654158502</v>
      </c>
      <c r="C11777">
        <v>0.44305021340061801</v>
      </c>
      <c r="D11777">
        <f>2^Table2[[#This Row],[log2FC]]</f>
        <v>1.2266396550203116</v>
      </c>
      <c r="E11777">
        <f t="shared" si="183"/>
        <v>0.35354704992370056</v>
      </c>
    </row>
    <row r="11778" spans="1:5" x14ac:dyDescent="0.2">
      <c r="A11778" t="s">
        <v>11813</v>
      </c>
      <c r="B11778">
        <v>-9.3835318250072797E-2</v>
      </c>
      <c r="C11778">
        <v>0.443189240536569</v>
      </c>
      <c r="D11778">
        <f>2^Table2[[#This Row],[log2FC]]</f>
        <v>0.93702840133306919</v>
      </c>
      <c r="E11778">
        <f t="shared" ref="E11778:E11841" si="184">-LOG(C11778,10)</f>
        <v>0.35341079167384409</v>
      </c>
    </row>
    <row r="11779" spans="1:5" x14ac:dyDescent="0.2">
      <c r="A11779" t="s">
        <v>11814</v>
      </c>
      <c r="B11779">
        <v>0.20164099602293301</v>
      </c>
      <c r="C11779">
        <v>0.443206726573873</v>
      </c>
      <c r="D11779">
        <f>2^Table2[[#This Row],[log2FC]]</f>
        <v>1.1500056873430153</v>
      </c>
      <c r="E11779">
        <f t="shared" si="184"/>
        <v>0.35339365691738256</v>
      </c>
    </row>
    <row r="11780" spans="1:5" x14ac:dyDescent="0.2">
      <c r="A11780" t="s">
        <v>11815</v>
      </c>
      <c r="B11780">
        <v>-0.136699156514832</v>
      </c>
      <c r="C11780">
        <v>0.44331390918310898</v>
      </c>
      <c r="D11780">
        <f>2^Table2[[#This Row],[log2FC]]</f>
        <v>0.90959790939834884</v>
      </c>
      <c r="E11780">
        <f t="shared" si="184"/>
        <v>0.35328864229257523</v>
      </c>
    </row>
    <row r="11781" spans="1:5" x14ac:dyDescent="0.2">
      <c r="A11781" t="s">
        <v>11816</v>
      </c>
      <c r="B11781">
        <v>-0.115475924600001</v>
      </c>
      <c r="C11781">
        <v>0.443453670767681</v>
      </c>
      <c r="D11781">
        <f>2^Table2[[#This Row],[log2FC]]</f>
        <v>0.92307775025990246</v>
      </c>
      <c r="E11781">
        <f t="shared" si="184"/>
        <v>0.35315174580055952</v>
      </c>
    </row>
    <row r="11782" spans="1:5" x14ac:dyDescent="0.2">
      <c r="A11782" t="s">
        <v>11817</v>
      </c>
      <c r="B11782">
        <v>0.208698034313162</v>
      </c>
      <c r="C11782">
        <v>0.443453670767681</v>
      </c>
      <c r="D11782">
        <f>2^Table2[[#This Row],[log2FC]]</f>
        <v>1.1556447970812744</v>
      </c>
      <c r="E11782">
        <f t="shared" si="184"/>
        <v>0.35315174580055952</v>
      </c>
    </row>
    <row r="11783" spans="1:5" x14ac:dyDescent="0.2">
      <c r="A11783" t="s">
        <v>11818</v>
      </c>
      <c r="B11783">
        <v>0.24056490089371499</v>
      </c>
      <c r="C11783">
        <v>0.44382844097823998</v>
      </c>
      <c r="D11783">
        <f>2^Table2[[#This Row],[log2FC]]</f>
        <v>1.1814551808264129</v>
      </c>
      <c r="E11783">
        <f t="shared" si="184"/>
        <v>0.35278487117984547</v>
      </c>
    </row>
    <row r="11784" spans="1:5" x14ac:dyDescent="0.2">
      <c r="A11784" t="s">
        <v>11819</v>
      </c>
      <c r="B11784">
        <v>-0.18847820449460101</v>
      </c>
      <c r="C11784">
        <v>0.44383811805832302</v>
      </c>
      <c r="D11784">
        <f>2^Table2[[#This Row],[log2FC]]</f>
        <v>0.8775308776619738</v>
      </c>
      <c r="E11784">
        <f t="shared" si="184"/>
        <v>0.35277540207810137</v>
      </c>
    </row>
    <row r="11785" spans="1:5" x14ac:dyDescent="0.2">
      <c r="A11785" t="s">
        <v>11820</v>
      </c>
      <c r="B11785">
        <v>-0.203808384189541</v>
      </c>
      <c r="C11785">
        <v>0.44418947654347102</v>
      </c>
      <c r="D11785">
        <f>2^Table2[[#This Row],[log2FC]]</f>
        <v>0.86825553987159998</v>
      </c>
      <c r="E11785">
        <f t="shared" si="184"/>
        <v>0.35243173469623179</v>
      </c>
    </row>
    <row r="11786" spans="1:5" x14ac:dyDescent="0.2">
      <c r="A11786" t="s">
        <v>11821</v>
      </c>
      <c r="B11786">
        <v>0.14269283620419099</v>
      </c>
      <c r="C11786">
        <v>0.44422447641816298</v>
      </c>
      <c r="D11786">
        <f>2^Table2[[#This Row],[log2FC]]</f>
        <v>1.1039637775219779</v>
      </c>
      <c r="E11786">
        <f t="shared" si="184"/>
        <v>0.35239751584497842</v>
      </c>
    </row>
    <row r="11787" spans="1:5" x14ac:dyDescent="0.2">
      <c r="A11787" t="s">
        <v>11822</v>
      </c>
      <c r="B11787">
        <v>-0.11247819869838099</v>
      </c>
      <c r="C11787">
        <v>0.44456843803867002</v>
      </c>
      <c r="D11787">
        <f>2^Table2[[#This Row],[log2FC]]</f>
        <v>0.92499777553258233</v>
      </c>
      <c r="E11787">
        <f t="shared" si="184"/>
        <v>0.35206137310846375</v>
      </c>
    </row>
    <row r="11788" spans="1:5" x14ac:dyDescent="0.2">
      <c r="A11788" t="s">
        <v>11823</v>
      </c>
      <c r="B11788">
        <v>0.100101183723923</v>
      </c>
      <c r="C11788">
        <v>0.44462237479572497</v>
      </c>
      <c r="D11788">
        <f>2^Table2[[#This Row],[log2FC]]</f>
        <v>1.0718486342323892</v>
      </c>
      <c r="E11788">
        <f t="shared" si="184"/>
        <v>0.35200868602341667</v>
      </c>
    </row>
    <row r="11789" spans="1:5" x14ac:dyDescent="0.2">
      <c r="A11789" t="s">
        <v>11824</v>
      </c>
      <c r="B11789">
        <v>0.121761615342206</v>
      </c>
      <c r="C11789">
        <v>0.44462237479572497</v>
      </c>
      <c r="D11789">
        <f>2^Table2[[#This Row],[log2FC]]</f>
        <v>1.0880626400750808</v>
      </c>
      <c r="E11789">
        <f t="shared" si="184"/>
        <v>0.35200868602341667</v>
      </c>
    </row>
    <row r="11790" spans="1:5" x14ac:dyDescent="0.2">
      <c r="A11790" t="s">
        <v>11825</v>
      </c>
      <c r="B11790">
        <v>0.13255944989806701</v>
      </c>
      <c r="C11790">
        <v>0.44500215174290098</v>
      </c>
      <c r="D11790">
        <f>2^Table2[[#This Row],[log2FC]]</f>
        <v>1.0962367839628138</v>
      </c>
      <c r="E11790">
        <f t="shared" si="184"/>
        <v>0.3516378890464637</v>
      </c>
    </row>
    <row r="11791" spans="1:5" x14ac:dyDescent="0.2">
      <c r="A11791" t="s">
        <v>11826</v>
      </c>
      <c r="B11791">
        <v>-0.34645342906238502</v>
      </c>
      <c r="C11791">
        <v>0.44508448503897002</v>
      </c>
      <c r="D11791">
        <f>2^Table2[[#This Row],[log2FC]]</f>
        <v>0.78651521021857662</v>
      </c>
      <c r="E11791">
        <f t="shared" si="184"/>
        <v>0.35155754429173075</v>
      </c>
    </row>
    <row r="11792" spans="1:5" x14ac:dyDescent="0.2">
      <c r="A11792" t="s">
        <v>11827</v>
      </c>
      <c r="B11792">
        <v>0.17374280558689401</v>
      </c>
      <c r="C11792">
        <v>0.44520733922221201</v>
      </c>
      <c r="D11792">
        <f>2^Table2[[#This Row],[log2FC]]</f>
        <v>1.1279810303119582</v>
      </c>
      <c r="E11792">
        <f t="shared" si="184"/>
        <v>0.3514376849540497</v>
      </c>
    </row>
    <row r="11793" spans="1:5" x14ac:dyDescent="0.2">
      <c r="A11793" t="s">
        <v>11828</v>
      </c>
      <c r="B11793">
        <v>-0.255093506028016</v>
      </c>
      <c r="C11793">
        <v>0.44550907580458299</v>
      </c>
      <c r="D11793">
        <f>2^Table2[[#This Row],[log2FC]]</f>
        <v>0.83793282359940191</v>
      </c>
      <c r="E11793">
        <f t="shared" si="184"/>
        <v>0.35114344419343507</v>
      </c>
    </row>
    <row r="11794" spans="1:5" x14ac:dyDescent="0.2">
      <c r="A11794" t="s">
        <v>11829</v>
      </c>
      <c r="B11794">
        <v>9.6019364821155306E-2</v>
      </c>
      <c r="C11794">
        <v>0.44551432441283301</v>
      </c>
      <c r="D11794">
        <f>2^Table2[[#This Row],[log2FC]]</f>
        <v>1.0688203375386722</v>
      </c>
      <c r="E11794">
        <f t="shared" si="184"/>
        <v>0.35113832773611164</v>
      </c>
    </row>
    <row r="11795" spans="1:5" x14ac:dyDescent="0.2">
      <c r="A11795" t="s">
        <v>11830</v>
      </c>
      <c r="B11795">
        <v>0.108489336174317</v>
      </c>
      <c r="C11795">
        <v>0.44580374425497499</v>
      </c>
      <c r="D11795">
        <f>2^Table2[[#This Row],[log2FC]]</f>
        <v>1.0780987547166394</v>
      </c>
      <c r="E11795">
        <f t="shared" si="184"/>
        <v>0.35085628825047438</v>
      </c>
    </row>
    <row r="11796" spans="1:5" x14ac:dyDescent="0.2">
      <c r="A11796" t="s">
        <v>11831</v>
      </c>
      <c r="B11796">
        <v>-0.181163241470952</v>
      </c>
      <c r="C11796">
        <v>0.44624311495470298</v>
      </c>
      <c r="D11796">
        <f>2^Table2[[#This Row],[log2FC]]</f>
        <v>0.88199156188343764</v>
      </c>
      <c r="E11796">
        <f t="shared" si="184"/>
        <v>0.35042847151896006</v>
      </c>
    </row>
    <row r="11797" spans="1:5" x14ac:dyDescent="0.2">
      <c r="A11797" t="s">
        <v>11832</v>
      </c>
      <c r="B11797">
        <v>-0.13466439677881401</v>
      </c>
      <c r="C11797">
        <v>0.44671703328773499</v>
      </c>
      <c r="D11797">
        <f>2^Table2[[#This Row],[log2FC]]</f>
        <v>0.91088170045999328</v>
      </c>
      <c r="E11797">
        <f t="shared" si="184"/>
        <v>0.34996748759568364</v>
      </c>
    </row>
    <row r="11798" spans="1:5" x14ac:dyDescent="0.2">
      <c r="A11798" t="s">
        <v>11833</v>
      </c>
      <c r="B11798">
        <v>0.20497398364465899</v>
      </c>
      <c r="C11798">
        <v>0.44685373936345801</v>
      </c>
      <c r="D11798">
        <f>2^Table2[[#This Row],[log2FC]]</f>
        <v>1.1526655604051004</v>
      </c>
      <c r="E11798">
        <f t="shared" si="184"/>
        <v>0.34983460344904527</v>
      </c>
    </row>
    <row r="11799" spans="1:5" x14ac:dyDescent="0.2">
      <c r="A11799" t="s">
        <v>11834</v>
      </c>
      <c r="B11799">
        <v>-0.270655242304361</v>
      </c>
      <c r="C11799">
        <v>0.44686675113716201</v>
      </c>
      <c r="D11799">
        <f>2^Table2[[#This Row],[log2FC]]</f>
        <v>0.82894297151993734</v>
      </c>
      <c r="E11799">
        <f t="shared" si="184"/>
        <v>0.34982195756796747</v>
      </c>
    </row>
    <row r="11800" spans="1:5" x14ac:dyDescent="0.2">
      <c r="A11800" t="s">
        <v>11835</v>
      </c>
      <c r="B11800">
        <v>7.4262618840301303E-2</v>
      </c>
      <c r="C11800">
        <v>0.447072051227975</v>
      </c>
      <c r="D11800">
        <f>2^Table2[[#This Row],[log2FC]]</f>
        <v>1.0528227862930706</v>
      </c>
      <c r="E11800">
        <f t="shared" si="184"/>
        <v>0.34962247926384654</v>
      </c>
    </row>
    <row r="11801" spans="1:5" x14ac:dyDescent="0.2">
      <c r="A11801" t="s">
        <v>11836</v>
      </c>
      <c r="B11801">
        <v>0.34978007411515</v>
      </c>
      <c r="C11801">
        <v>0.44740779014083498</v>
      </c>
      <c r="D11801">
        <f>2^Table2[[#This Row],[log2FC]]</f>
        <v>1.2743663468222644</v>
      </c>
      <c r="E11801">
        <f t="shared" si="184"/>
        <v>0.34929645835802137</v>
      </c>
    </row>
    <row r="11802" spans="1:5" x14ac:dyDescent="0.2">
      <c r="A11802" t="s">
        <v>11837</v>
      </c>
      <c r="B11802">
        <v>-0.19556148623885999</v>
      </c>
      <c r="C11802">
        <v>0.44749083043294302</v>
      </c>
      <c r="D11802">
        <f>2^Table2[[#This Row],[log2FC]]</f>
        <v>0.87323297395892896</v>
      </c>
      <c r="E11802">
        <f t="shared" si="184"/>
        <v>0.34921585941661609</v>
      </c>
    </row>
    <row r="11803" spans="1:5" x14ac:dyDescent="0.2">
      <c r="A11803" t="s">
        <v>11838</v>
      </c>
      <c r="B11803">
        <v>0.133720526074632</v>
      </c>
      <c r="C11803">
        <v>0.44762954254877002</v>
      </c>
      <c r="D11803">
        <f>2^Table2[[#This Row],[log2FC]]</f>
        <v>1.0971193867953448</v>
      </c>
      <c r="E11803">
        <f t="shared" si="184"/>
        <v>0.34908125873322793</v>
      </c>
    </row>
    <row r="11804" spans="1:5" x14ac:dyDescent="0.2">
      <c r="A11804" t="s">
        <v>11839</v>
      </c>
      <c r="B11804">
        <v>0.29883033666508602</v>
      </c>
      <c r="C11804">
        <v>0.44771356650746802</v>
      </c>
      <c r="D11804">
        <f>2^Table2[[#This Row],[log2FC]]</f>
        <v>1.2301466689511862</v>
      </c>
      <c r="E11804">
        <f t="shared" si="184"/>
        <v>0.34899974553153296</v>
      </c>
    </row>
    <row r="11805" spans="1:5" x14ac:dyDescent="0.2">
      <c r="A11805" t="s">
        <v>11840</v>
      </c>
      <c r="B11805">
        <v>-7.6286752925407098E-2</v>
      </c>
      <c r="C11805">
        <v>0.447784993518412</v>
      </c>
      <c r="D11805">
        <f>2^Table2[[#This Row],[log2FC]]</f>
        <v>0.94849577150418296</v>
      </c>
      <c r="E11805">
        <f t="shared" si="184"/>
        <v>0.34893046489131241</v>
      </c>
    </row>
    <row r="11806" spans="1:5" x14ac:dyDescent="0.2">
      <c r="A11806" t="s">
        <v>11841</v>
      </c>
      <c r="B11806">
        <v>0.123474080593582</v>
      </c>
      <c r="C11806">
        <v>0.44792155444978299</v>
      </c>
      <c r="D11806">
        <f>2^Table2[[#This Row],[log2FC]]</f>
        <v>1.089354926863916</v>
      </c>
      <c r="E11806">
        <f t="shared" si="184"/>
        <v>0.34879803835154433</v>
      </c>
    </row>
    <row r="11807" spans="1:5" x14ac:dyDescent="0.2">
      <c r="A11807" t="s">
        <v>11842</v>
      </c>
      <c r="B11807">
        <v>0.160280193945116</v>
      </c>
      <c r="C11807">
        <v>0.44810852060360401</v>
      </c>
      <c r="D11807">
        <f>2^Table2[[#This Row],[log2FC]]</f>
        <v>1.1175041537854722</v>
      </c>
      <c r="E11807">
        <f t="shared" si="184"/>
        <v>0.34861679807324059</v>
      </c>
    </row>
    <row r="11808" spans="1:5" x14ac:dyDescent="0.2">
      <c r="A11808" t="s">
        <v>11843</v>
      </c>
      <c r="B11808">
        <v>-0.10499190347585401</v>
      </c>
      <c r="C11808">
        <v>0.448122174473153</v>
      </c>
      <c r="D11808">
        <f>2^Table2[[#This Row],[log2FC]]</f>
        <v>0.92981016077020817</v>
      </c>
      <c r="E11808">
        <f t="shared" si="184"/>
        <v>0.34860356531914105</v>
      </c>
    </row>
    <row r="11809" spans="1:5" x14ac:dyDescent="0.2">
      <c r="A11809" t="s">
        <v>11844</v>
      </c>
      <c r="B11809">
        <v>0.128965630635137</v>
      </c>
      <c r="C11809">
        <v>0.44822724253771701</v>
      </c>
      <c r="D11809">
        <f>2^Table2[[#This Row],[log2FC]]</f>
        <v>1.0935094064687325</v>
      </c>
      <c r="E11809">
        <f t="shared" si="184"/>
        <v>0.34850175127205762</v>
      </c>
    </row>
    <row r="11810" spans="1:5" x14ac:dyDescent="0.2">
      <c r="A11810" t="s">
        <v>11845</v>
      </c>
      <c r="B11810">
        <v>-0.10405973004267</v>
      </c>
      <c r="C11810">
        <v>0.44845028303263501</v>
      </c>
      <c r="D11810">
        <f>2^Table2[[#This Row],[log2FC]]</f>
        <v>0.93041113629292449</v>
      </c>
      <c r="E11810">
        <f t="shared" si="184"/>
        <v>0.34828569755058175</v>
      </c>
    </row>
    <row r="11811" spans="1:5" x14ac:dyDescent="0.2">
      <c r="A11811" t="s">
        <v>11846</v>
      </c>
      <c r="B11811">
        <v>0.19844887672266101</v>
      </c>
      <c r="C11811">
        <v>0.44845028303263501</v>
      </c>
      <c r="D11811">
        <f>2^Table2[[#This Row],[log2FC]]</f>
        <v>1.1474639879220072</v>
      </c>
      <c r="E11811">
        <f t="shared" si="184"/>
        <v>0.34828569755058175</v>
      </c>
    </row>
    <row r="11812" spans="1:5" x14ac:dyDescent="0.2">
      <c r="A11812" t="s">
        <v>11847</v>
      </c>
      <c r="B11812">
        <v>0.107000686982672</v>
      </c>
      <c r="C11812">
        <v>0.44876894034346698</v>
      </c>
      <c r="D11812">
        <f>2^Table2[[#This Row],[log2FC]]</f>
        <v>1.0769868890326533</v>
      </c>
      <c r="E11812">
        <f t="shared" si="184"/>
        <v>0.34797720857949044</v>
      </c>
    </row>
    <row r="11813" spans="1:5" x14ac:dyDescent="0.2">
      <c r="A11813" t="s">
        <v>11848</v>
      </c>
      <c r="B11813">
        <v>0.15298795429985801</v>
      </c>
      <c r="C11813">
        <v>0.44898136844297998</v>
      </c>
      <c r="D11813">
        <f>2^Table2[[#This Row],[log2FC]]</f>
        <v>1.1118698739841131</v>
      </c>
      <c r="E11813">
        <f t="shared" si="184"/>
        <v>0.3477716807122459</v>
      </c>
    </row>
    <row r="11814" spans="1:5" x14ac:dyDescent="0.2">
      <c r="A11814" t="s">
        <v>11849</v>
      </c>
      <c r="B11814">
        <v>0.231056729847191</v>
      </c>
      <c r="C11814">
        <v>0.44901906347862502</v>
      </c>
      <c r="D11814">
        <f>2^Table2[[#This Row],[log2FC]]</f>
        <v>1.1736943295392352</v>
      </c>
      <c r="E11814">
        <f t="shared" si="184"/>
        <v>0.34773522027101789</v>
      </c>
    </row>
    <row r="11815" spans="1:5" x14ac:dyDescent="0.2">
      <c r="A11815" t="s">
        <v>11850</v>
      </c>
      <c r="B11815">
        <v>-0.23445133215806899</v>
      </c>
      <c r="C11815">
        <v>0.44926816447211199</v>
      </c>
      <c r="D11815">
        <f>2^Table2[[#This Row],[log2FC]]</f>
        <v>0.85000820222837747</v>
      </c>
      <c r="E11815">
        <f t="shared" si="184"/>
        <v>0.34749435479655744</v>
      </c>
    </row>
    <row r="11816" spans="1:5" x14ac:dyDescent="0.2">
      <c r="A11816" t="s">
        <v>11851</v>
      </c>
      <c r="B11816">
        <v>-0.30404873867522603</v>
      </c>
      <c r="C11816">
        <v>0.44939363885741601</v>
      </c>
      <c r="D11816">
        <f>2^Table2[[#This Row],[log2FC]]</f>
        <v>0.80997610968591072</v>
      </c>
      <c r="E11816">
        <f t="shared" si="184"/>
        <v>0.34737307928821837</v>
      </c>
    </row>
    <row r="11817" spans="1:5" x14ac:dyDescent="0.2">
      <c r="A11817" t="s">
        <v>11852</v>
      </c>
      <c r="B11817">
        <v>0.24591347767216901</v>
      </c>
      <c r="C11817">
        <v>0.44939363885741601</v>
      </c>
      <c r="D11817">
        <f>2^Table2[[#This Row],[log2FC]]</f>
        <v>1.1858433790401082</v>
      </c>
      <c r="E11817">
        <f t="shared" si="184"/>
        <v>0.34737307928821837</v>
      </c>
    </row>
    <row r="11818" spans="1:5" x14ac:dyDescent="0.2">
      <c r="A11818" t="s">
        <v>11853</v>
      </c>
      <c r="B11818">
        <v>-0.39436851515978699</v>
      </c>
      <c r="C11818">
        <v>0.44956807406205401</v>
      </c>
      <c r="D11818">
        <f>2^Table2[[#This Row],[log2FC]]</f>
        <v>0.76082232476065015</v>
      </c>
      <c r="E11818">
        <f t="shared" si="184"/>
        <v>0.34720453763247039</v>
      </c>
    </row>
    <row r="11819" spans="1:5" x14ac:dyDescent="0.2">
      <c r="A11819" t="s">
        <v>11854</v>
      </c>
      <c r="B11819">
        <v>-9.4090233752231897E-2</v>
      </c>
      <c r="C11819">
        <v>0.44957383107929799</v>
      </c>
      <c r="D11819">
        <f>2^Table2[[#This Row],[log2FC]]</f>
        <v>0.93686284869920955</v>
      </c>
      <c r="E11819">
        <f t="shared" si="184"/>
        <v>0.34719897623930868</v>
      </c>
    </row>
    <row r="11820" spans="1:5" x14ac:dyDescent="0.2">
      <c r="A11820" t="s">
        <v>11855</v>
      </c>
      <c r="B11820">
        <v>-7.9406818502450599E-2</v>
      </c>
      <c r="C11820">
        <v>0.44961485026836401</v>
      </c>
      <c r="D11820">
        <f>2^Table2[[#This Row],[log2FC]]</f>
        <v>0.94644670973636857</v>
      </c>
      <c r="E11820">
        <f t="shared" si="184"/>
        <v>0.34715935294812322</v>
      </c>
    </row>
    <row r="11821" spans="1:5" x14ac:dyDescent="0.2">
      <c r="A11821" t="s">
        <v>11856</v>
      </c>
      <c r="B11821">
        <v>-0.12764235013296901</v>
      </c>
      <c r="C11821">
        <v>0.45005238622402499</v>
      </c>
      <c r="D11821">
        <f>2^Table2[[#This Row],[log2FC]]</f>
        <v>0.91532605299099257</v>
      </c>
      <c r="E11821">
        <f t="shared" si="184"/>
        <v>0.34673693128275357</v>
      </c>
    </row>
    <row r="11822" spans="1:5" x14ac:dyDescent="0.2">
      <c r="A11822" t="s">
        <v>11857</v>
      </c>
      <c r="B11822">
        <v>-0.14189202224542499</v>
      </c>
      <c r="C11822">
        <v>0.45047501157095998</v>
      </c>
      <c r="D11822">
        <f>2^Table2[[#This Row],[log2FC]]</f>
        <v>0.90632976950572097</v>
      </c>
      <c r="E11822">
        <f t="shared" si="184"/>
        <v>0.34632929489098807</v>
      </c>
    </row>
    <row r="11823" spans="1:5" x14ac:dyDescent="0.2">
      <c r="A11823" t="s">
        <v>11858</v>
      </c>
      <c r="B11823">
        <v>-0.11596159002477301</v>
      </c>
      <c r="C11823">
        <v>0.45047501157095998</v>
      </c>
      <c r="D11823">
        <f>2^Table2[[#This Row],[log2FC]]</f>
        <v>0.92276705986106666</v>
      </c>
      <c r="E11823">
        <f t="shared" si="184"/>
        <v>0.34632929489098807</v>
      </c>
    </row>
    <row r="11824" spans="1:5" x14ac:dyDescent="0.2">
      <c r="A11824" t="s">
        <v>11859</v>
      </c>
      <c r="B11824">
        <v>-0.109087006534382</v>
      </c>
      <c r="C11824">
        <v>0.45047501157095998</v>
      </c>
      <c r="D11824">
        <f>2^Table2[[#This Row],[log2FC]]</f>
        <v>0.92717462839215459</v>
      </c>
      <c r="E11824">
        <f t="shared" si="184"/>
        <v>0.34632929489098807</v>
      </c>
    </row>
    <row r="11825" spans="1:5" x14ac:dyDescent="0.2">
      <c r="A11825" t="s">
        <v>11860</v>
      </c>
      <c r="B11825">
        <v>-9.7846203981003604E-2</v>
      </c>
      <c r="C11825">
        <v>0.45047501157095998</v>
      </c>
      <c r="D11825">
        <f>2^Table2[[#This Row],[log2FC]]</f>
        <v>0.93442695454925839</v>
      </c>
      <c r="E11825">
        <f t="shared" si="184"/>
        <v>0.34632929489098807</v>
      </c>
    </row>
    <row r="11826" spans="1:5" x14ac:dyDescent="0.2">
      <c r="A11826" t="s">
        <v>11861</v>
      </c>
      <c r="B11826">
        <v>-0.106435009754985</v>
      </c>
      <c r="C11826">
        <v>0.45059208790725802</v>
      </c>
      <c r="D11826">
        <f>2^Table2[[#This Row],[log2FC]]</f>
        <v>0.92888055058342445</v>
      </c>
      <c r="E11826">
        <f t="shared" si="184"/>
        <v>0.34621643846302341</v>
      </c>
    </row>
    <row r="11827" spans="1:5" x14ac:dyDescent="0.2">
      <c r="A11827" t="s">
        <v>11862</v>
      </c>
      <c r="B11827">
        <v>-0.34121558231264398</v>
      </c>
      <c r="C11827">
        <v>0.45108294895883</v>
      </c>
      <c r="D11827">
        <f>2^Table2[[#This Row],[log2FC]]</f>
        <v>0.78937592122820055</v>
      </c>
      <c r="E11827">
        <f t="shared" si="184"/>
        <v>0.34574358902520613</v>
      </c>
    </row>
    <row r="11828" spans="1:5" x14ac:dyDescent="0.2">
      <c r="A11828" t="s">
        <v>11863</v>
      </c>
      <c r="B11828">
        <v>-0.28160421144230102</v>
      </c>
      <c r="C11828">
        <v>0.45110151219028499</v>
      </c>
      <c r="D11828">
        <f>2^Table2[[#This Row],[log2FC]]</f>
        <v>0.82267573038895225</v>
      </c>
      <c r="E11828">
        <f t="shared" si="184"/>
        <v>0.34572571705038169</v>
      </c>
    </row>
    <row r="11829" spans="1:5" x14ac:dyDescent="0.2">
      <c r="A11829" t="s">
        <v>11864</v>
      </c>
      <c r="B11829">
        <v>-8.55492614386483E-2</v>
      </c>
      <c r="C11829">
        <v>0.45110151219028499</v>
      </c>
      <c r="D11829">
        <f>2^Table2[[#This Row],[log2FC]]</f>
        <v>0.94242566823413698</v>
      </c>
      <c r="E11829">
        <f t="shared" si="184"/>
        <v>0.34572571705038169</v>
      </c>
    </row>
    <row r="11830" spans="1:5" x14ac:dyDescent="0.2">
      <c r="A11830" t="s">
        <v>11865</v>
      </c>
      <c r="B11830">
        <v>9.7299352849734594E-2</v>
      </c>
      <c r="C11830">
        <v>0.45114347732327897</v>
      </c>
      <c r="D11830">
        <f>2^Table2[[#This Row],[log2FC]]</f>
        <v>1.0697690372085882</v>
      </c>
      <c r="E11830">
        <f t="shared" si="184"/>
        <v>0.34568531732321983</v>
      </c>
    </row>
    <row r="11831" spans="1:5" x14ac:dyDescent="0.2">
      <c r="A11831" t="s">
        <v>11866</v>
      </c>
      <c r="B11831">
        <v>-0.108149318607483</v>
      </c>
      <c r="C11831">
        <v>0.45153421393184201</v>
      </c>
      <c r="D11831">
        <f>2^Table2[[#This Row],[log2FC]]</f>
        <v>0.92777744674783835</v>
      </c>
      <c r="E11831">
        <f t="shared" si="184"/>
        <v>0.34530933647154016</v>
      </c>
    </row>
    <row r="11832" spans="1:5" x14ac:dyDescent="0.2">
      <c r="A11832" t="s">
        <v>11867</v>
      </c>
      <c r="B11832">
        <v>-9.6640300345817096E-2</v>
      </c>
      <c r="C11832">
        <v>0.45237921519192598</v>
      </c>
      <c r="D11832">
        <f>2^Table2[[#This Row],[log2FC]]</f>
        <v>0.93520833931949043</v>
      </c>
      <c r="E11832">
        <f t="shared" si="184"/>
        <v>0.34449735718340752</v>
      </c>
    </row>
    <row r="11833" spans="1:5" x14ac:dyDescent="0.2">
      <c r="A11833" t="s">
        <v>11868</v>
      </c>
      <c r="B11833">
        <v>8.5358548973211296E-2</v>
      </c>
      <c r="C11833">
        <v>0.45247578084069001</v>
      </c>
      <c r="D11833">
        <f>2^Table2[[#This Row],[log2FC]]</f>
        <v>1.0609513838929403</v>
      </c>
      <c r="E11833">
        <f t="shared" si="184"/>
        <v>0.34440466182615642</v>
      </c>
    </row>
    <row r="11834" spans="1:5" x14ac:dyDescent="0.2">
      <c r="A11834" t="s">
        <v>11869</v>
      </c>
      <c r="B11834">
        <v>-0.42948254958070797</v>
      </c>
      <c r="C11834">
        <v>0.45247922380279298</v>
      </c>
      <c r="D11834">
        <f>2^Table2[[#This Row],[log2FC]]</f>
        <v>0.74252805957824231</v>
      </c>
      <c r="E11834">
        <f t="shared" si="184"/>
        <v>0.34440135722109855</v>
      </c>
    </row>
    <row r="11835" spans="1:5" x14ac:dyDescent="0.2">
      <c r="A11835" t="s">
        <v>11870</v>
      </c>
      <c r="B11835">
        <v>-0.11225932603692</v>
      </c>
      <c r="C11835">
        <v>0.45269254948550097</v>
      </c>
      <c r="D11835">
        <f>2^Table2[[#This Row],[log2FC]]</f>
        <v>0.92513811848619865</v>
      </c>
      <c r="E11835">
        <f t="shared" si="184"/>
        <v>0.3441966531609465</v>
      </c>
    </row>
    <row r="11836" spans="1:5" x14ac:dyDescent="0.2">
      <c r="A11836" t="s">
        <v>11871</v>
      </c>
      <c r="B11836">
        <v>0.22443879888557899</v>
      </c>
      <c r="C11836">
        <v>0.45288344938109598</v>
      </c>
      <c r="D11836">
        <f>2^Table2[[#This Row],[log2FC]]</f>
        <v>1.1683226885068043</v>
      </c>
      <c r="E11836">
        <f t="shared" si="184"/>
        <v>0.3440135503124066</v>
      </c>
    </row>
    <row r="11837" spans="1:5" x14ac:dyDescent="0.2">
      <c r="A11837" t="s">
        <v>11872</v>
      </c>
      <c r="B11837">
        <v>0.406015253212692</v>
      </c>
      <c r="C11837">
        <v>0.45288344938109598</v>
      </c>
      <c r="D11837">
        <f>2^Table2[[#This Row],[log2FC]]</f>
        <v>1.325021026049271</v>
      </c>
      <c r="E11837">
        <f t="shared" si="184"/>
        <v>0.3440135503124066</v>
      </c>
    </row>
    <row r="11838" spans="1:5" x14ac:dyDescent="0.2">
      <c r="A11838" t="s">
        <v>11873</v>
      </c>
      <c r="B11838">
        <v>7.1430027114964795E-2</v>
      </c>
      <c r="C11838">
        <v>0.45306666506690602</v>
      </c>
      <c r="D11838">
        <f>2^Table2[[#This Row],[log2FC]]</f>
        <v>1.0507576988723717</v>
      </c>
      <c r="E11838">
        <f t="shared" si="184"/>
        <v>0.34383789039215001</v>
      </c>
    </row>
    <row r="11839" spans="1:5" x14ac:dyDescent="0.2">
      <c r="A11839" t="s">
        <v>11874</v>
      </c>
      <c r="B11839">
        <v>9.4155568053032407E-2</v>
      </c>
      <c r="C11839">
        <v>0.45350725109387502</v>
      </c>
      <c r="D11839">
        <f>2^Table2[[#This Row],[log2FC]]</f>
        <v>1.0674404355988172</v>
      </c>
      <c r="E11839">
        <f t="shared" si="184"/>
        <v>0.34341576464604223</v>
      </c>
    </row>
    <row r="11840" spans="1:5" x14ac:dyDescent="0.2">
      <c r="A11840" t="s">
        <v>11875</v>
      </c>
      <c r="B11840">
        <v>7.95494054532664E-2</v>
      </c>
      <c r="C11840">
        <v>0.45358803889497801</v>
      </c>
      <c r="D11840">
        <f>2^Table2[[#This Row],[log2FC]]</f>
        <v>1.056687955421953</v>
      </c>
      <c r="E11840">
        <f t="shared" si="184"/>
        <v>0.34333840629856954</v>
      </c>
    </row>
    <row r="11841" spans="1:5" x14ac:dyDescent="0.2">
      <c r="A11841" t="s">
        <v>11876</v>
      </c>
      <c r="B11841">
        <v>0.13627912863594299</v>
      </c>
      <c r="C11841">
        <v>0.45358803889497801</v>
      </c>
      <c r="D11841">
        <f>2^Table2[[#This Row],[log2FC]]</f>
        <v>1.0990668414120646</v>
      </c>
      <c r="E11841">
        <f t="shared" si="184"/>
        <v>0.34333840629856954</v>
      </c>
    </row>
    <row r="11842" spans="1:5" x14ac:dyDescent="0.2">
      <c r="A11842" t="s">
        <v>11877</v>
      </c>
      <c r="B11842">
        <v>-0.20794549192976</v>
      </c>
      <c r="C11842">
        <v>0.45412152118196902</v>
      </c>
      <c r="D11842">
        <f>2^Table2[[#This Row],[log2FC]]</f>
        <v>0.86576927549623584</v>
      </c>
      <c r="E11842">
        <f t="shared" ref="E11842:E11905" si="185">-LOG(C11842,10)</f>
        <v>0.34282791604860413</v>
      </c>
    </row>
    <row r="11843" spans="1:5" x14ac:dyDescent="0.2">
      <c r="A11843" t="s">
        <v>11878</v>
      </c>
      <c r="B11843">
        <v>0.18303963399293599</v>
      </c>
      <c r="C11843">
        <v>0.45412152118196902</v>
      </c>
      <c r="D11843">
        <f>2^Table2[[#This Row],[log2FC]]</f>
        <v>1.13527329016171</v>
      </c>
      <c r="E11843">
        <f t="shared" si="185"/>
        <v>0.34282791604860413</v>
      </c>
    </row>
    <row r="11844" spans="1:5" x14ac:dyDescent="0.2">
      <c r="A11844" t="s">
        <v>11879</v>
      </c>
      <c r="B11844">
        <v>-0.124892318989685</v>
      </c>
      <c r="C11844">
        <v>0.45441280594466799</v>
      </c>
      <c r="D11844">
        <f>2^Table2[[#This Row],[log2FC]]</f>
        <v>0.91707248983004364</v>
      </c>
      <c r="E11844">
        <f t="shared" si="185"/>
        <v>0.34254943814048322</v>
      </c>
    </row>
    <row r="11845" spans="1:5" x14ac:dyDescent="0.2">
      <c r="A11845" t="s">
        <v>11880</v>
      </c>
      <c r="B11845">
        <v>-0.23950181085535499</v>
      </c>
      <c r="C11845">
        <v>0.45443126932158401</v>
      </c>
      <c r="D11845">
        <f>2^Table2[[#This Row],[log2FC]]</f>
        <v>0.84703775959064187</v>
      </c>
      <c r="E11845">
        <f t="shared" si="185"/>
        <v>0.34253179255543459</v>
      </c>
    </row>
    <row r="11846" spans="1:5" x14ac:dyDescent="0.2">
      <c r="A11846" t="s">
        <v>11881</v>
      </c>
      <c r="B11846">
        <v>9.4272998768099803E-2</v>
      </c>
      <c r="C11846">
        <v>0.455139230842043</v>
      </c>
      <c r="D11846">
        <f>2^Table2[[#This Row],[log2FC]]</f>
        <v>1.0675273253376631</v>
      </c>
      <c r="E11846">
        <f t="shared" si="185"/>
        <v>0.3418557287565987</v>
      </c>
    </row>
    <row r="11847" spans="1:5" x14ac:dyDescent="0.2">
      <c r="A11847" t="s">
        <v>11882</v>
      </c>
      <c r="B11847">
        <v>-0.265474613964296</v>
      </c>
      <c r="C11847">
        <v>0.45551844454464402</v>
      </c>
      <c r="D11847">
        <f>2^Table2[[#This Row],[log2FC]]</f>
        <v>0.83192500522061341</v>
      </c>
      <c r="E11847">
        <f t="shared" si="185"/>
        <v>0.3414940331766409</v>
      </c>
    </row>
    <row r="11848" spans="1:5" x14ac:dyDescent="0.2">
      <c r="A11848" t="s">
        <v>11883</v>
      </c>
      <c r="B11848">
        <v>0.380693524868708</v>
      </c>
      <c r="C11848">
        <v>0.45623208526214198</v>
      </c>
      <c r="D11848">
        <f>2^Table2[[#This Row],[log2FC]]</f>
        <v>1.301967580126836</v>
      </c>
      <c r="E11848">
        <f t="shared" si="185"/>
        <v>0.34081417552077814</v>
      </c>
    </row>
    <row r="11849" spans="1:5" x14ac:dyDescent="0.2">
      <c r="A11849" t="s">
        <v>11884</v>
      </c>
      <c r="B11849">
        <v>-7.8580246093230804E-2</v>
      </c>
      <c r="C11849">
        <v>0.45641591296606299</v>
      </c>
      <c r="D11849">
        <f>2^Table2[[#This Row],[log2FC]]</f>
        <v>0.94698911881359493</v>
      </c>
      <c r="E11849">
        <f t="shared" si="185"/>
        <v>0.34063922228871385</v>
      </c>
    </row>
    <row r="11850" spans="1:5" x14ac:dyDescent="0.2">
      <c r="A11850" t="s">
        <v>11885</v>
      </c>
      <c r="B11850">
        <v>-0.16090779442637801</v>
      </c>
      <c r="C11850">
        <v>0.45644995770997598</v>
      </c>
      <c r="D11850">
        <f>2^Table2[[#This Row],[log2FC]]</f>
        <v>0.89446206684529905</v>
      </c>
      <c r="E11850">
        <f t="shared" si="185"/>
        <v>0.3406068288234721</v>
      </c>
    </row>
    <row r="11851" spans="1:5" x14ac:dyDescent="0.2">
      <c r="A11851" t="s">
        <v>11886</v>
      </c>
      <c r="B11851">
        <v>0.19751155843045601</v>
      </c>
      <c r="C11851">
        <v>0.45648355852350397</v>
      </c>
      <c r="D11851">
        <f>2^Table2[[#This Row],[log2FC]]</f>
        <v>1.146718723231883</v>
      </c>
      <c r="E11851">
        <f t="shared" si="185"/>
        <v>0.34057486012553345</v>
      </c>
    </row>
    <row r="11852" spans="1:5" x14ac:dyDescent="0.2">
      <c r="A11852" t="s">
        <v>11887</v>
      </c>
      <c r="B11852">
        <v>0.242417249023889</v>
      </c>
      <c r="C11852">
        <v>0.456641504557742</v>
      </c>
      <c r="D11852">
        <f>2^Table2[[#This Row],[log2FC]]</f>
        <v>1.1829730843160828</v>
      </c>
      <c r="E11852">
        <f t="shared" si="185"/>
        <v>0.34042461763506732</v>
      </c>
    </row>
    <row r="11853" spans="1:5" x14ac:dyDescent="0.2">
      <c r="A11853" t="s">
        <v>11888</v>
      </c>
      <c r="B11853">
        <v>-0.289724157769154</v>
      </c>
      <c r="C11853">
        <v>0.45669500097404198</v>
      </c>
      <c r="D11853">
        <f>2^Table2[[#This Row],[log2FC]]</f>
        <v>0.81805845578092484</v>
      </c>
      <c r="E11853">
        <f t="shared" si="185"/>
        <v>0.34037374219477445</v>
      </c>
    </row>
    <row r="11854" spans="1:5" x14ac:dyDescent="0.2">
      <c r="A11854" t="s">
        <v>11889</v>
      </c>
      <c r="B11854">
        <v>-8.90634883963667E-2</v>
      </c>
      <c r="C11854">
        <v>0.45669500097404198</v>
      </c>
      <c r="D11854">
        <f>2^Table2[[#This Row],[log2FC]]</f>
        <v>0.94013282935862397</v>
      </c>
      <c r="E11854">
        <f t="shared" si="185"/>
        <v>0.34037374219477445</v>
      </c>
    </row>
    <row r="11855" spans="1:5" x14ac:dyDescent="0.2">
      <c r="A11855" t="s">
        <v>11890</v>
      </c>
      <c r="B11855">
        <v>-0.102620472251438</v>
      </c>
      <c r="C11855">
        <v>0.45683013469788603</v>
      </c>
      <c r="D11855">
        <f>2^Table2[[#This Row],[log2FC]]</f>
        <v>0.93133979385164889</v>
      </c>
      <c r="E11855">
        <f t="shared" si="185"/>
        <v>0.34024525567870412</v>
      </c>
    </row>
    <row r="11856" spans="1:5" x14ac:dyDescent="0.2">
      <c r="A11856" t="s">
        <v>11891</v>
      </c>
      <c r="B11856">
        <v>0.41623317360738599</v>
      </c>
      <c r="C11856">
        <v>0.45683013469788603</v>
      </c>
      <c r="D11856">
        <f>2^Table2[[#This Row],[log2FC]]</f>
        <v>1.3344388290950946</v>
      </c>
      <c r="E11856">
        <f t="shared" si="185"/>
        <v>0.34024525567870412</v>
      </c>
    </row>
    <row r="11857" spans="1:5" x14ac:dyDescent="0.2">
      <c r="A11857" t="s">
        <v>11892</v>
      </c>
      <c r="B11857">
        <v>0.119663974853136</v>
      </c>
      <c r="C11857">
        <v>0.45683644707849003</v>
      </c>
      <c r="D11857">
        <f>2^Table2[[#This Row],[log2FC]]</f>
        <v>1.0864817752775797</v>
      </c>
      <c r="E11857">
        <f t="shared" si="185"/>
        <v>0.3402392547323661</v>
      </c>
    </row>
    <row r="11858" spans="1:5" x14ac:dyDescent="0.2">
      <c r="A11858" t="s">
        <v>11893</v>
      </c>
      <c r="B11858">
        <v>-0.16259831761596699</v>
      </c>
      <c r="C11858">
        <v>0.45695462736590298</v>
      </c>
      <c r="D11858">
        <f>2^Table2[[#This Row],[log2FC]]</f>
        <v>0.89341456668843489</v>
      </c>
      <c r="E11858">
        <f t="shared" si="185"/>
        <v>0.34012692041784998</v>
      </c>
    </row>
    <row r="11859" spans="1:5" x14ac:dyDescent="0.2">
      <c r="A11859" t="s">
        <v>11894</v>
      </c>
      <c r="B11859">
        <v>-0.14443518326524801</v>
      </c>
      <c r="C11859">
        <v>0.457213931033708</v>
      </c>
      <c r="D11859">
        <f>2^Table2[[#This Row],[log2FC]]</f>
        <v>0.90473351242441935</v>
      </c>
      <c r="E11859">
        <f t="shared" si="185"/>
        <v>0.33988054538328882</v>
      </c>
    </row>
    <row r="11860" spans="1:5" x14ac:dyDescent="0.2">
      <c r="A11860" t="s">
        <v>11895</v>
      </c>
      <c r="B11860">
        <v>0.103694827792815</v>
      </c>
      <c r="C11860">
        <v>0.45768329279245901</v>
      </c>
      <c r="D11860">
        <f>2^Table2[[#This Row],[log2FC]]</f>
        <v>1.0745218560065894</v>
      </c>
      <c r="E11860">
        <f t="shared" si="185"/>
        <v>0.339434940708979</v>
      </c>
    </row>
    <row r="11861" spans="1:5" x14ac:dyDescent="0.2">
      <c r="A11861" t="s">
        <v>11896</v>
      </c>
      <c r="B11861">
        <v>8.3016683802404206E-2</v>
      </c>
      <c r="C11861">
        <v>0.45770728413516298</v>
      </c>
      <c r="D11861">
        <f>2^Table2[[#This Row],[log2FC]]</f>
        <v>1.0592305839057006</v>
      </c>
      <c r="E11861">
        <f t="shared" si="185"/>
        <v>0.33941217598315637</v>
      </c>
    </row>
    <row r="11862" spans="1:5" x14ac:dyDescent="0.2">
      <c r="A11862" t="s">
        <v>11897</v>
      </c>
      <c r="B11862">
        <v>-0.10457131771367301</v>
      </c>
      <c r="C11862">
        <v>0.45785148724424102</v>
      </c>
      <c r="D11862">
        <f>2^Table2[[#This Row],[log2FC]]</f>
        <v>0.93008126582897654</v>
      </c>
      <c r="E11862">
        <f t="shared" si="185"/>
        <v>0.33927537075115716</v>
      </c>
    </row>
    <row r="11863" spans="1:5" x14ac:dyDescent="0.2">
      <c r="A11863" t="s">
        <v>11898</v>
      </c>
      <c r="B11863">
        <v>0.15337505109584201</v>
      </c>
      <c r="C11863">
        <v>0.458101848168672</v>
      </c>
      <c r="D11863">
        <f>2^Table2[[#This Row],[log2FC]]</f>
        <v>1.1121682454349771</v>
      </c>
      <c r="E11863">
        <f t="shared" si="185"/>
        <v>0.33903795610028226</v>
      </c>
    </row>
    <row r="11864" spans="1:5" x14ac:dyDescent="0.2">
      <c r="A11864" t="s">
        <v>11899</v>
      </c>
      <c r="B11864">
        <v>-9.2490116118726803E-2</v>
      </c>
      <c r="C11864">
        <v>0.45821151205410898</v>
      </c>
      <c r="D11864">
        <f>2^Table2[[#This Row],[log2FC]]</f>
        <v>0.93790251568554261</v>
      </c>
      <c r="E11864">
        <f t="shared" si="185"/>
        <v>0.33893400384420003</v>
      </c>
    </row>
    <row r="11865" spans="1:5" x14ac:dyDescent="0.2">
      <c r="A11865" t="s">
        <v>11900</v>
      </c>
      <c r="B11865">
        <v>0.49818593540308198</v>
      </c>
      <c r="C11865">
        <v>0.45859337792772897</v>
      </c>
      <c r="D11865">
        <f>2^Table2[[#This Row],[log2FC]]</f>
        <v>1.4124364283097517</v>
      </c>
      <c r="E11865">
        <f t="shared" si="185"/>
        <v>0.33857222075786825</v>
      </c>
    </row>
    <row r="11866" spans="1:5" x14ac:dyDescent="0.2">
      <c r="A11866" t="s">
        <v>11901</v>
      </c>
      <c r="B11866">
        <v>0.19452003083821201</v>
      </c>
      <c r="C11866">
        <v>0.45860316166872001</v>
      </c>
      <c r="D11866">
        <f>2^Table2[[#This Row],[log2FC]]</f>
        <v>1.1443433864951555</v>
      </c>
      <c r="E11866">
        <f t="shared" si="185"/>
        <v>0.33856295551417948</v>
      </c>
    </row>
    <row r="11867" spans="1:5" x14ac:dyDescent="0.2">
      <c r="A11867" t="s">
        <v>11902</v>
      </c>
      <c r="B11867">
        <v>0.28752320852815899</v>
      </c>
      <c r="C11867">
        <v>0.45878595977193698</v>
      </c>
      <c r="D11867">
        <f>2^Table2[[#This Row],[log2FC]]</f>
        <v>1.2205430727981457</v>
      </c>
      <c r="E11867">
        <f t="shared" si="185"/>
        <v>0.33838988128270059</v>
      </c>
    </row>
    <row r="11868" spans="1:5" x14ac:dyDescent="0.2">
      <c r="A11868" t="s">
        <v>11903</v>
      </c>
      <c r="B11868">
        <v>0.36580625124267402</v>
      </c>
      <c r="C11868">
        <v>0.45895210223979899</v>
      </c>
      <c r="D11868">
        <f>2^Table2[[#This Row],[log2FC]]</f>
        <v>1.288601564306787</v>
      </c>
      <c r="E11868">
        <f t="shared" si="185"/>
        <v>0.3382326365071438</v>
      </c>
    </row>
    <row r="11869" spans="1:5" x14ac:dyDescent="0.2">
      <c r="A11869" t="s">
        <v>11904</v>
      </c>
      <c r="B11869">
        <v>-0.30541215189857501</v>
      </c>
      <c r="C11869">
        <v>0.45923908322263501</v>
      </c>
      <c r="D11869">
        <f>2^Table2[[#This Row],[log2FC]]</f>
        <v>0.80921100656345668</v>
      </c>
      <c r="E11869">
        <f t="shared" si="185"/>
        <v>0.33796115870755566</v>
      </c>
    </row>
    <row r="11870" spans="1:5" x14ac:dyDescent="0.2">
      <c r="A11870" t="s">
        <v>11905</v>
      </c>
      <c r="B11870">
        <v>-0.14977414822812099</v>
      </c>
      <c r="C11870">
        <v>0.45923908322263501</v>
      </c>
      <c r="D11870">
        <f>2^Table2[[#This Row],[log2FC]]</f>
        <v>0.90139156308015866</v>
      </c>
      <c r="E11870">
        <f t="shared" si="185"/>
        <v>0.33796115870755566</v>
      </c>
    </row>
    <row r="11871" spans="1:5" x14ac:dyDescent="0.2">
      <c r="A11871" t="s">
        <v>11906</v>
      </c>
      <c r="B11871">
        <v>0.31671695836666203</v>
      </c>
      <c r="C11871">
        <v>0.45923908322263501</v>
      </c>
      <c r="D11871">
        <f>2^Table2[[#This Row],[log2FC]]</f>
        <v>1.2454930389290142</v>
      </c>
      <c r="E11871">
        <f t="shared" si="185"/>
        <v>0.33796115870755566</v>
      </c>
    </row>
    <row r="11872" spans="1:5" x14ac:dyDescent="0.2">
      <c r="A11872" t="s">
        <v>11907</v>
      </c>
      <c r="B11872">
        <v>-9.6437525325866594E-2</v>
      </c>
      <c r="C11872">
        <v>0.45937983486157302</v>
      </c>
      <c r="D11872">
        <f>2^Table2[[#This Row],[log2FC]]</f>
        <v>0.93533979483290319</v>
      </c>
      <c r="E11872">
        <f t="shared" si="185"/>
        <v>0.33782807270337134</v>
      </c>
    </row>
    <row r="11873" spans="1:5" x14ac:dyDescent="0.2">
      <c r="A11873" t="s">
        <v>11908</v>
      </c>
      <c r="B11873">
        <v>-8.7739054838382499E-2</v>
      </c>
      <c r="C11873">
        <v>0.45937983486157302</v>
      </c>
      <c r="D11873">
        <f>2^Table2[[#This Row],[log2FC]]</f>
        <v>0.94099629332411683</v>
      </c>
      <c r="E11873">
        <f t="shared" si="185"/>
        <v>0.33782807270337134</v>
      </c>
    </row>
    <row r="11874" spans="1:5" x14ac:dyDescent="0.2">
      <c r="A11874" t="s">
        <v>11909</v>
      </c>
      <c r="B11874">
        <v>-0.26800944979074498</v>
      </c>
      <c r="C11874">
        <v>0.459393487037138</v>
      </c>
      <c r="D11874">
        <f>2^Table2[[#This Row],[log2FC]]</f>
        <v>0.83046458445048277</v>
      </c>
      <c r="E11874">
        <f t="shared" si="185"/>
        <v>0.33781516622388835</v>
      </c>
    </row>
    <row r="11875" spans="1:5" x14ac:dyDescent="0.2">
      <c r="A11875" t="s">
        <v>11910</v>
      </c>
      <c r="B11875">
        <v>-0.22809401253453301</v>
      </c>
      <c r="C11875">
        <v>0.45939446670582601</v>
      </c>
      <c r="D11875">
        <f>2^Table2[[#This Row],[log2FC]]</f>
        <v>0.85376207757973799</v>
      </c>
      <c r="E11875">
        <f t="shared" si="185"/>
        <v>0.33781424008047617</v>
      </c>
    </row>
    <row r="11876" spans="1:5" x14ac:dyDescent="0.2">
      <c r="A11876" t="s">
        <v>11911</v>
      </c>
      <c r="B11876">
        <v>0.109775747772385</v>
      </c>
      <c r="C11876">
        <v>0.45939446670582601</v>
      </c>
      <c r="D11876">
        <f>2^Table2[[#This Row],[log2FC]]</f>
        <v>1.0790604945211679</v>
      </c>
      <c r="E11876">
        <f t="shared" si="185"/>
        <v>0.33781424008047617</v>
      </c>
    </row>
    <row r="11877" spans="1:5" x14ac:dyDescent="0.2">
      <c r="A11877" t="s">
        <v>11912</v>
      </c>
      <c r="B11877">
        <v>9.2968437831441902E-2</v>
      </c>
      <c r="C11877">
        <v>0.45943349200618</v>
      </c>
      <c r="D11877">
        <f>2^Table2[[#This Row],[log2FC]]</f>
        <v>1.0665624471465365</v>
      </c>
      <c r="E11877">
        <f t="shared" si="185"/>
        <v>0.33777734857658176</v>
      </c>
    </row>
    <row r="11878" spans="1:5" x14ac:dyDescent="0.2">
      <c r="A11878" t="s">
        <v>11913</v>
      </c>
      <c r="B11878">
        <v>-8.8931938017490997E-2</v>
      </c>
      <c r="C11878">
        <v>0.45950180751329001</v>
      </c>
      <c r="D11878">
        <f>2^Table2[[#This Row],[log2FC]]</f>
        <v>0.94021855812674915</v>
      </c>
      <c r="E11878">
        <f t="shared" si="185"/>
        <v>0.33771277591768739</v>
      </c>
    </row>
    <row r="11879" spans="1:5" x14ac:dyDescent="0.2">
      <c r="A11879" t="s">
        <v>11914</v>
      </c>
      <c r="B11879">
        <v>0.36461905616290802</v>
      </c>
      <c r="C11879">
        <v>0.45968373454140099</v>
      </c>
      <c r="D11879">
        <f>2^Table2[[#This Row],[log2FC]]</f>
        <v>1.2875416090699079</v>
      </c>
      <c r="E11879">
        <f t="shared" si="185"/>
        <v>0.33754086306259018</v>
      </c>
    </row>
    <row r="11880" spans="1:5" x14ac:dyDescent="0.2">
      <c r="A11880" t="s">
        <v>11915</v>
      </c>
      <c r="B11880">
        <v>-0.193051284767881</v>
      </c>
      <c r="C11880">
        <v>0.45972304813836901</v>
      </c>
      <c r="D11880">
        <f>2^Table2[[#This Row],[log2FC]]</f>
        <v>0.87475366870395155</v>
      </c>
      <c r="E11880">
        <f t="shared" si="185"/>
        <v>0.33750372242243171</v>
      </c>
    </row>
    <row r="11881" spans="1:5" x14ac:dyDescent="0.2">
      <c r="A11881" t="s">
        <v>11916</v>
      </c>
      <c r="B11881">
        <v>-0.41071085475333502</v>
      </c>
      <c r="C11881">
        <v>0.45982437122046599</v>
      </c>
      <c r="D11881">
        <f>2^Table2[[#This Row],[log2FC]]</f>
        <v>0.75225262721841224</v>
      </c>
      <c r="E11881">
        <f t="shared" si="185"/>
        <v>0.33740801434975193</v>
      </c>
    </row>
    <row r="11882" spans="1:5" x14ac:dyDescent="0.2">
      <c r="A11882" t="s">
        <v>11917</v>
      </c>
      <c r="B11882">
        <v>7.6215171899954595E-2</v>
      </c>
      <c r="C11882">
        <v>0.45984444695041998</v>
      </c>
      <c r="D11882">
        <f>2^Table2[[#This Row],[log2FC]]</f>
        <v>1.0542486483193338</v>
      </c>
      <c r="E11882">
        <f t="shared" si="185"/>
        <v>0.33738905365744987</v>
      </c>
    </row>
    <row r="11883" spans="1:5" x14ac:dyDescent="0.2">
      <c r="A11883" t="s">
        <v>11918</v>
      </c>
      <c r="B11883">
        <v>7.7916967136246698E-2</v>
      </c>
      <c r="C11883">
        <v>0.46060922281192102</v>
      </c>
      <c r="D11883">
        <f>2^Table2[[#This Row],[log2FC]]</f>
        <v>1.0554929680523601</v>
      </c>
      <c r="E11883">
        <f t="shared" si="185"/>
        <v>0.3366673703747744</v>
      </c>
    </row>
    <row r="11884" spans="1:5" x14ac:dyDescent="0.2">
      <c r="A11884" t="s">
        <v>11919</v>
      </c>
      <c r="B11884">
        <v>-0.128173861654997</v>
      </c>
      <c r="C11884">
        <v>0.46068762491694598</v>
      </c>
      <c r="D11884">
        <f>2^Table2[[#This Row],[log2FC]]</f>
        <v>0.91498889460165522</v>
      </c>
      <c r="E11884">
        <f t="shared" si="185"/>
        <v>0.3365934536958059</v>
      </c>
    </row>
    <row r="11885" spans="1:5" x14ac:dyDescent="0.2">
      <c r="A11885" t="s">
        <v>11920</v>
      </c>
      <c r="B11885">
        <v>0.276287578380497</v>
      </c>
      <c r="C11885">
        <v>0.46068762491694598</v>
      </c>
      <c r="D11885">
        <f>2^Table2[[#This Row],[log2FC]]</f>
        <v>1.2110744683837043</v>
      </c>
      <c r="E11885">
        <f t="shared" si="185"/>
        <v>0.3365934536958059</v>
      </c>
    </row>
    <row r="11886" spans="1:5" x14ac:dyDescent="0.2">
      <c r="A11886" t="s">
        <v>11921</v>
      </c>
      <c r="B11886">
        <v>0.241879732224795</v>
      </c>
      <c r="C11886">
        <v>0.46099407758697702</v>
      </c>
      <c r="D11886">
        <f>2^Table2[[#This Row],[log2FC]]</f>
        <v>1.1825324163667863</v>
      </c>
      <c r="E11886">
        <f t="shared" si="185"/>
        <v>0.33630465397654946</v>
      </c>
    </row>
    <row r="11887" spans="1:5" x14ac:dyDescent="0.2">
      <c r="A11887" t="s">
        <v>11922</v>
      </c>
      <c r="B11887">
        <v>0.42300612798523402</v>
      </c>
      <c r="C11887">
        <v>0.46115063049768101</v>
      </c>
      <c r="D11887">
        <f>2^Table2[[#This Row],[log2FC]]</f>
        <v>1.3407182863974523</v>
      </c>
      <c r="E11887">
        <f t="shared" si="185"/>
        <v>0.33615719324657567</v>
      </c>
    </row>
    <row r="11888" spans="1:5" x14ac:dyDescent="0.2">
      <c r="A11888" t="s">
        <v>11923</v>
      </c>
      <c r="B11888">
        <v>-0.243161002143823</v>
      </c>
      <c r="C11888">
        <v>0.46119371372698498</v>
      </c>
      <c r="D11888">
        <f>2^Table2[[#This Row],[log2FC]]</f>
        <v>0.84489209072975147</v>
      </c>
      <c r="E11888">
        <f t="shared" si="185"/>
        <v>0.33611662096165829</v>
      </c>
    </row>
    <row r="11889" spans="1:5" x14ac:dyDescent="0.2">
      <c r="A11889" t="s">
        <v>11924</v>
      </c>
      <c r="B11889">
        <v>-8.86704167724989E-2</v>
      </c>
      <c r="C11889">
        <v>0.46148742423637801</v>
      </c>
      <c r="D11889">
        <f>2^Table2[[#This Row],[log2FC]]</f>
        <v>0.94038900954480809</v>
      </c>
      <c r="E11889">
        <f t="shared" si="185"/>
        <v>0.33584012921913414</v>
      </c>
    </row>
    <row r="11890" spans="1:5" x14ac:dyDescent="0.2">
      <c r="A11890" t="s">
        <v>11925</v>
      </c>
      <c r="B11890">
        <v>-8.8843479505486503E-2</v>
      </c>
      <c r="C11890">
        <v>0.46155650423920702</v>
      </c>
      <c r="D11890">
        <f>2^Table2[[#This Row],[log2FC]]</f>
        <v>0.94027620917710331</v>
      </c>
      <c r="E11890">
        <f t="shared" si="185"/>
        <v>0.33577512459006076</v>
      </c>
    </row>
    <row r="11891" spans="1:5" x14ac:dyDescent="0.2">
      <c r="A11891" t="s">
        <v>11926</v>
      </c>
      <c r="B11891">
        <v>8.8956746473480702E-2</v>
      </c>
      <c r="C11891">
        <v>0.46185304246399</v>
      </c>
      <c r="D11891">
        <f>2^Table2[[#This Row],[log2FC]]</f>
        <v>1.0636007845362732</v>
      </c>
      <c r="E11891">
        <f t="shared" si="185"/>
        <v>0.33549619111014711</v>
      </c>
    </row>
    <row r="11892" spans="1:5" x14ac:dyDescent="0.2">
      <c r="A11892" t="s">
        <v>11927</v>
      </c>
      <c r="B11892">
        <v>8.5736775658083297E-2</v>
      </c>
      <c r="C11892">
        <v>0.46278919839571903</v>
      </c>
      <c r="D11892">
        <f>2^Table2[[#This Row],[log2FC]]</f>
        <v>1.0612295665435476</v>
      </c>
      <c r="E11892">
        <f t="shared" si="185"/>
        <v>0.33461678613316598</v>
      </c>
    </row>
    <row r="11893" spans="1:5" x14ac:dyDescent="0.2">
      <c r="A11893" t="s">
        <v>11928</v>
      </c>
      <c r="B11893">
        <v>0.122506734805941</v>
      </c>
      <c r="C11893">
        <v>0.46278919839571903</v>
      </c>
      <c r="D11893">
        <f>2^Table2[[#This Row],[log2FC]]</f>
        <v>1.0886247450435935</v>
      </c>
      <c r="E11893">
        <f t="shared" si="185"/>
        <v>0.33461678613316598</v>
      </c>
    </row>
    <row r="11894" spans="1:5" x14ac:dyDescent="0.2">
      <c r="A11894" t="s">
        <v>11929</v>
      </c>
      <c r="B11894">
        <v>-0.32073618839373902</v>
      </c>
      <c r="C11894">
        <v>0.46285574409478702</v>
      </c>
      <c r="D11894">
        <f>2^Table2[[#This Row],[log2FC]]</f>
        <v>0.80066120639615657</v>
      </c>
      <c r="E11894">
        <f t="shared" si="185"/>
        <v>0.3345543422551242</v>
      </c>
    </row>
    <row r="11895" spans="1:5" x14ac:dyDescent="0.2">
      <c r="A11895" t="s">
        <v>11930</v>
      </c>
      <c r="B11895">
        <v>-0.19223892518817501</v>
      </c>
      <c r="C11895">
        <v>0.46285574409478702</v>
      </c>
      <c r="D11895">
        <f>2^Table2[[#This Row],[log2FC]]</f>
        <v>0.87524636785946741</v>
      </c>
      <c r="E11895">
        <f t="shared" si="185"/>
        <v>0.3345543422551242</v>
      </c>
    </row>
    <row r="11896" spans="1:5" x14ac:dyDescent="0.2">
      <c r="A11896" t="s">
        <v>11931</v>
      </c>
      <c r="B11896">
        <v>-0.120122079996104</v>
      </c>
      <c r="C11896">
        <v>0.46290071374911101</v>
      </c>
      <c r="D11896">
        <f>2^Table2[[#This Row],[log2FC]]</f>
        <v>0.92010978818767974</v>
      </c>
      <c r="E11896">
        <f t="shared" si="185"/>
        <v>0.33451214957566539</v>
      </c>
    </row>
    <row r="11897" spans="1:5" x14ac:dyDescent="0.2">
      <c r="A11897" t="s">
        <v>11932</v>
      </c>
      <c r="B11897">
        <v>-0.114711770404314</v>
      </c>
      <c r="C11897">
        <v>0.46290071374911101</v>
      </c>
      <c r="D11897">
        <f>2^Table2[[#This Row],[log2FC]]</f>
        <v>0.92356680758450493</v>
      </c>
      <c r="E11897">
        <f t="shared" si="185"/>
        <v>0.33451214957566539</v>
      </c>
    </row>
    <row r="11898" spans="1:5" x14ac:dyDescent="0.2">
      <c r="A11898" t="s">
        <v>11933</v>
      </c>
      <c r="B11898">
        <v>-7.2433533541028494E-2</v>
      </c>
      <c r="C11898">
        <v>0.46290071374911101</v>
      </c>
      <c r="D11898">
        <f>2^Table2[[#This Row],[log2FC]]</f>
        <v>0.95103244571090417</v>
      </c>
      <c r="E11898">
        <f t="shared" si="185"/>
        <v>0.33451214957566539</v>
      </c>
    </row>
    <row r="11899" spans="1:5" x14ac:dyDescent="0.2">
      <c r="A11899" t="s">
        <v>11934</v>
      </c>
      <c r="B11899">
        <v>0.358122005010792</v>
      </c>
      <c r="C11899">
        <v>0.46290071374911101</v>
      </c>
      <c r="D11899">
        <f>2^Table2[[#This Row],[log2FC]]</f>
        <v>1.2817563144134139</v>
      </c>
      <c r="E11899">
        <f t="shared" si="185"/>
        <v>0.33451214957566539</v>
      </c>
    </row>
    <row r="11900" spans="1:5" x14ac:dyDescent="0.2">
      <c r="A11900" t="s">
        <v>11935</v>
      </c>
      <c r="B11900">
        <v>0.17777945318692501</v>
      </c>
      <c r="C11900">
        <v>0.46294552357558499</v>
      </c>
      <c r="D11900">
        <f>2^Table2[[#This Row],[log2FC]]</f>
        <v>1.1311415304367884</v>
      </c>
      <c r="E11900">
        <f t="shared" si="185"/>
        <v>0.33447011093122669</v>
      </c>
    </row>
    <row r="11901" spans="1:5" x14ac:dyDescent="0.2">
      <c r="A11901" t="s">
        <v>11936</v>
      </c>
      <c r="B11901">
        <v>-8.7984319631504299E-2</v>
      </c>
      <c r="C11901">
        <v>0.463103690582994</v>
      </c>
      <c r="D11901">
        <f>2^Table2[[#This Row],[log2FC]]</f>
        <v>0.94083633322317817</v>
      </c>
      <c r="E11901">
        <f t="shared" si="185"/>
        <v>0.33432175799672909</v>
      </c>
    </row>
    <row r="11902" spans="1:5" x14ac:dyDescent="0.2">
      <c r="A11902" t="s">
        <v>11937</v>
      </c>
      <c r="B11902">
        <v>-0.25706433108182603</v>
      </c>
      <c r="C11902">
        <v>0.46375945896110099</v>
      </c>
      <c r="D11902">
        <f>2^Table2[[#This Row],[log2FC]]</f>
        <v>0.83678892867333921</v>
      </c>
      <c r="E11902">
        <f t="shared" si="185"/>
        <v>0.33370721930095865</v>
      </c>
    </row>
    <row r="11903" spans="1:5" x14ac:dyDescent="0.2">
      <c r="A11903" t="s">
        <v>11938</v>
      </c>
      <c r="B11903">
        <v>8.2667647711841596E-2</v>
      </c>
      <c r="C11903">
        <v>0.46375945896110099</v>
      </c>
      <c r="D11903">
        <f>2^Table2[[#This Row],[log2FC]]</f>
        <v>1.0589743516649421</v>
      </c>
      <c r="E11903">
        <f t="shared" si="185"/>
        <v>0.33370721930095865</v>
      </c>
    </row>
    <row r="11904" spans="1:5" x14ac:dyDescent="0.2">
      <c r="A11904" t="s">
        <v>11939</v>
      </c>
      <c r="B11904">
        <v>-0.98415286489394105</v>
      </c>
      <c r="C11904">
        <v>0.46383902076168798</v>
      </c>
      <c r="D11904">
        <f>2^Table2[[#This Row],[log2FC]]</f>
        <v>0.50552247350313195</v>
      </c>
      <c r="E11904">
        <f t="shared" si="185"/>
        <v>0.33363271885317808</v>
      </c>
    </row>
    <row r="11905" spans="1:5" x14ac:dyDescent="0.2">
      <c r="A11905" t="s">
        <v>11940</v>
      </c>
      <c r="B11905">
        <v>-8.0118673688891903E-2</v>
      </c>
      <c r="C11905">
        <v>0.46406191525240498</v>
      </c>
      <c r="D11905">
        <f>2^Table2[[#This Row],[log2FC]]</f>
        <v>0.94597982880141507</v>
      </c>
      <c r="E11905">
        <f t="shared" si="185"/>
        <v>0.33342407190506151</v>
      </c>
    </row>
    <row r="11906" spans="1:5" x14ac:dyDescent="0.2">
      <c r="A11906" t="s">
        <v>11941</v>
      </c>
      <c r="B11906">
        <v>-7.7045507085736598E-2</v>
      </c>
      <c r="C11906">
        <v>0.46446932030031102</v>
      </c>
      <c r="D11906">
        <f>2^Table2[[#This Row],[log2FC]]</f>
        <v>0.94799706188315569</v>
      </c>
      <c r="E11906">
        <f t="shared" ref="E11906:E11969" si="186">-LOG(C11906,10)</f>
        <v>0.3330429672770544</v>
      </c>
    </row>
    <row r="11907" spans="1:5" x14ac:dyDescent="0.2">
      <c r="A11907" t="s">
        <v>11942</v>
      </c>
      <c r="B11907">
        <v>-0.161380413622604</v>
      </c>
      <c r="C11907">
        <v>0.46449213119157001</v>
      </c>
      <c r="D11907">
        <f>2^Table2[[#This Row],[log2FC]]</f>
        <v>0.89416909383645538</v>
      </c>
      <c r="E11907">
        <f t="shared" si="186"/>
        <v>0.33302163884800678</v>
      </c>
    </row>
    <row r="11908" spans="1:5" x14ac:dyDescent="0.2">
      <c r="A11908" t="s">
        <v>11943</v>
      </c>
      <c r="B11908">
        <v>-0.30232454711019202</v>
      </c>
      <c r="C11908">
        <v>0.46454345623354998</v>
      </c>
      <c r="D11908">
        <f>2^Table2[[#This Row],[log2FC]]</f>
        <v>0.81094470581531275</v>
      </c>
      <c r="E11908">
        <f t="shared" si="186"/>
        <v>0.33297365321034178</v>
      </c>
    </row>
    <row r="11909" spans="1:5" x14ac:dyDescent="0.2">
      <c r="A11909" t="s">
        <v>11944</v>
      </c>
      <c r="B11909">
        <v>-8.2866595751891994E-2</v>
      </c>
      <c r="C11909">
        <v>0.46470679368693601</v>
      </c>
      <c r="D11909">
        <f>2^Table2[[#This Row],[log2FC]]</f>
        <v>0.94417972225933711</v>
      </c>
      <c r="E11909">
        <f t="shared" si="186"/>
        <v>0.33282097839442365</v>
      </c>
    </row>
    <row r="11910" spans="1:5" x14ac:dyDescent="0.2">
      <c r="A11910" t="s">
        <v>11945</v>
      </c>
      <c r="B11910">
        <v>0.22398920599796099</v>
      </c>
      <c r="C11910">
        <v>0.464957877654188</v>
      </c>
      <c r="D11910">
        <f>2^Table2[[#This Row],[log2FC]]</f>
        <v>1.167958656109886</v>
      </c>
      <c r="E11910">
        <f t="shared" si="186"/>
        <v>0.33258638975728433</v>
      </c>
    </row>
    <row r="11911" spans="1:5" x14ac:dyDescent="0.2">
      <c r="A11911" t="s">
        <v>11946</v>
      </c>
      <c r="B11911">
        <v>0.17385449162257999</v>
      </c>
      <c r="C11911">
        <v>0.46502442990056603</v>
      </c>
      <c r="D11911">
        <f>2^Table2[[#This Row],[log2FC]]</f>
        <v>1.128068356186458</v>
      </c>
      <c r="E11911">
        <f t="shared" si="186"/>
        <v>0.33252423099754275</v>
      </c>
    </row>
    <row r="11912" spans="1:5" x14ac:dyDescent="0.2">
      <c r="A11912" t="s">
        <v>11947</v>
      </c>
      <c r="B11912">
        <v>7.2197625500028506E-2</v>
      </c>
      <c r="C11912">
        <v>0.465039873431353</v>
      </c>
      <c r="D11912">
        <f>2^Table2[[#This Row],[log2FC]]</f>
        <v>1.0513169123558406</v>
      </c>
      <c r="E11912">
        <f t="shared" si="186"/>
        <v>0.33250980825240894</v>
      </c>
    </row>
    <row r="11913" spans="1:5" x14ac:dyDescent="0.2">
      <c r="A11913" t="s">
        <v>11948</v>
      </c>
      <c r="B11913">
        <v>-0.17118891268181199</v>
      </c>
      <c r="C11913">
        <v>0.46517994405186203</v>
      </c>
      <c r="D11913">
        <f>2^Table2[[#This Row],[log2FC]]</f>
        <v>0.88811049522742103</v>
      </c>
      <c r="E11913">
        <f t="shared" si="186"/>
        <v>0.33237901788032642</v>
      </c>
    </row>
    <row r="11914" spans="1:5" x14ac:dyDescent="0.2">
      <c r="A11914" t="s">
        <v>11949</v>
      </c>
      <c r="B11914">
        <v>0.10043830033843799</v>
      </c>
      <c r="C11914">
        <v>0.46539180004650998</v>
      </c>
      <c r="D11914">
        <f>2^Table2[[#This Row],[log2FC]]</f>
        <v>1.0720991239014273</v>
      </c>
      <c r="E11914">
        <f t="shared" si="186"/>
        <v>0.3321812730173283</v>
      </c>
    </row>
    <row r="11915" spans="1:5" x14ac:dyDescent="0.2">
      <c r="A11915" t="s">
        <v>11950</v>
      </c>
      <c r="B11915">
        <v>0.157605597660364</v>
      </c>
      <c r="C11915">
        <v>0.46539180004650998</v>
      </c>
      <c r="D11915">
        <f>2^Table2[[#This Row],[log2FC]]</f>
        <v>1.1154343444592707</v>
      </c>
      <c r="E11915">
        <f t="shared" si="186"/>
        <v>0.3321812730173283</v>
      </c>
    </row>
    <row r="11916" spans="1:5" x14ac:dyDescent="0.2">
      <c r="A11916" t="s">
        <v>11951</v>
      </c>
      <c r="B11916">
        <v>-0.22166493578517901</v>
      </c>
      <c r="C11916">
        <v>0.466150096919624</v>
      </c>
      <c r="D11916">
        <f>2^Table2[[#This Row],[log2FC]]</f>
        <v>0.85757518432839652</v>
      </c>
      <c r="E11916">
        <f t="shared" si="186"/>
        <v>0.33147422114676622</v>
      </c>
    </row>
    <row r="11917" spans="1:5" x14ac:dyDescent="0.2">
      <c r="A11917" t="s">
        <v>11952</v>
      </c>
      <c r="B11917">
        <v>-0.122327385464346</v>
      </c>
      <c r="C11917">
        <v>0.46638603461505301</v>
      </c>
      <c r="D11917">
        <f>2^Table2[[#This Row],[log2FC]]</f>
        <v>0.91870438162592294</v>
      </c>
      <c r="E11917">
        <f t="shared" si="186"/>
        <v>0.33125446249523705</v>
      </c>
    </row>
    <row r="11918" spans="1:5" x14ac:dyDescent="0.2">
      <c r="A11918" t="s">
        <v>11953</v>
      </c>
      <c r="B11918">
        <v>-8.1407821408171904E-2</v>
      </c>
      <c r="C11918">
        <v>0.46640363082437503</v>
      </c>
      <c r="D11918">
        <f>2^Table2[[#This Row],[log2FC]]</f>
        <v>0.94513490800438682</v>
      </c>
      <c r="E11918">
        <f t="shared" si="186"/>
        <v>0.3312380773724275</v>
      </c>
    </row>
    <row r="11919" spans="1:5" x14ac:dyDescent="0.2">
      <c r="A11919" t="s">
        <v>11954</v>
      </c>
      <c r="B11919">
        <v>7.2306236347932804E-2</v>
      </c>
      <c r="C11919">
        <v>0.46644693924817598</v>
      </c>
      <c r="D11919">
        <f>2^Table2[[#This Row],[log2FC]]</f>
        <v>1.0513960619447897</v>
      </c>
      <c r="E11919">
        <f t="shared" si="186"/>
        <v>0.33119775235126414</v>
      </c>
    </row>
    <row r="11920" spans="1:5" x14ac:dyDescent="0.2">
      <c r="A11920" t="s">
        <v>11955</v>
      </c>
      <c r="B11920">
        <v>-0.35895315835080299</v>
      </c>
      <c r="C11920">
        <v>0.46692421171120302</v>
      </c>
      <c r="D11920">
        <f>2^Table2[[#This Row],[log2FC]]</f>
        <v>0.779730158601604</v>
      </c>
      <c r="E11920">
        <f t="shared" si="186"/>
        <v>0.33075360574375523</v>
      </c>
    </row>
    <row r="11921" spans="1:5" x14ac:dyDescent="0.2">
      <c r="A11921" t="s">
        <v>11956</v>
      </c>
      <c r="B11921">
        <v>0.161926555750872</v>
      </c>
      <c r="C11921">
        <v>0.46692421171120302</v>
      </c>
      <c r="D11921">
        <f>2^Table2[[#This Row],[log2FC]]</f>
        <v>1.1187801450908357</v>
      </c>
      <c r="E11921">
        <f t="shared" si="186"/>
        <v>0.33075360574375523</v>
      </c>
    </row>
    <row r="11922" spans="1:5" x14ac:dyDescent="0.2">
      <c r="A11922" t="s">
        <v>11957</v>
      </c>
      <c r="B11922">
        <v>-7.5126563716863201E-2</v>
      </c>
      <c r="C11922">
        <v>0.467315957995038</v>
      </c>
      <c r="D11922">
        <f>2^Table2[[#This Row],[log2FC]]</f>
        <v>0.94925884139812933</v>
      </c>
      <c r="E11922">
        <f t="shared" si="186"/>
        <v>0.33038938835113202</v>
      </c>
    </row>
    <row r="11923" spans="1:5" x14ac:dyDescent="0.2">
      <c r="A11923" t="s">
        <v>11958</v>
      </c>
      <c r="B11923">
        <v>9.9011956745094803E-2</v>
      </c>
      <c r="C11923">
        <v>0.46745621465311199</v>
      </c>
      <c r="D11923">
        <f>2^Table2[[#This Row],[log2FC]]</f>
        <v>1.0710396997005198</v>
      </c>
      <c r="E11923">
        <f t="shared" si="186"/>
        <v>0.33025906206438282</v>
      </c>
    </row>
    <row r="11924" spans="1:5" x14ac:dyDescent="0.2">
      <c r="A11924" t="s">
        <v>11959</v>
      </c>
      <c r="B11924">
        <v>0.150589967213559</v>
      </c>
      <c r="C11924">
        <v>0.46767647817007801</v>
      </c>
      <c r="D11924">
        <f>2^Table2[[#This Row],[log2FC]]</f>
        <v>1.1100233056608602</v>
      </c>
      <c r="E11924">
        <f t="shared" si="186"/>
        <v>0.3300544724216804</v>
      </c>
    </row>
    <row r="11925" spans="1:5" x14ac:dyDescent="0.2">
      <c r="A11925" t="s">
        <v>11960</v>
      </c>
      <c r="B11925">
        <v>-7.0555062703477806E-2</v>
      </c>
      <c r="C11925">
        <v>0.46772184047640197</v>
      </c>
      <c r="D11925">
        <f>2^Table2[[#This Row],[log2FC]]</f>
        <v>0.95227155045769707</v>
      </c>
      <c r="E11925">
        <f t="shared" si="186"/>
        <v>0.33001235004676133</v>
      </c>
    </row>
    <row r="11926" spans="1:5" x14ac:dyDescent="0.2">
      <c r="A11926" t="s">
        <v>11961</v>
      </c>
      <c r="B11926">
        <v>0.13383578115370001</v>
      </c>
      <c r="C11926">
        <v>0.467732302945357</v>
      </c>
      <c r="D11926">
        <f>2^Table2[[#This Row],[log2FC]]</f>
        <v>1.0972070377743328</v>
      </c>
      <c r="E11926">
        <f t="shared" si="186"/>
        <v>0.33000263542297908</v>
      </c>
    </row>
    <row r="11927" spans="1:5" x14ac:dyDescent="0.2">
      <c r="A11927" t="s">
        <v>11962</v>
      </c>
      <c r="B11927">
        <v>0.314347888347279</v>
      </c>
      <c r="C11927">
        <v>0.467732302945357</v>
      </c>
      <c r="D11927">
        <f>2^Table2[[#This Row],[log2FC]]</f>
        <v>1.243449475459715</v>
      </c>
      <c r="E11927">
        <f t="shared" si="186"/>
        <v>0.33000263542297908</v>
      </c>
    </row>
    <row r="11928" spans="1:5" x14ac:dyDescent="0.2">
      <c r="A11928" t="s">
        <v>11963</v>
      </c>
      <c r="B11928">
        <v>8.6973121124157601E-2</v>
      </c>
      <c r="C11928">
        <v>0.46823659416364899</v>
      </c>
      <c r="D11928">
        <f>2^Table2[[#This Row],[log2FC]]</f>
        <v>1.0621393975738493</v>
      </c>
      <c r="E11928">
        <f t="shared" si="186"/>
        <v>0.32953464783226843</v>
      </c>
    </row>
    <row r="11929" spans="1:5" x14ac:dyDescent="0.2">
      <c r="A11929" t="s">
        <v>11964</v>
      </c>
      <c r="B11929">
        <v>0.26756910482185498</v>
      </c>
      <c r="C11929">
        <v>0.468307621557501</v>
      </c>
      <c r="D11929">
        <f>2^Table2[[#This Row],[log2FC]]</f>
        <v>1.2037777906735236</v>
      </c>
      <c r="E11929">
        <f t="shared" si="186"/>
        <v>0.32946877415592679</v>
      </c>
    </row>
    <row r="11930" spans="1:5" x14ac:dyDescent="0.2">
      <c r="A11930" t="s">
        <v>11965</v>
      </c>
      <c r="B11930">
        <v>0.28635265831096202</v>
      </c>
      <c r="C11930">
        <v>0.468307621557501</v>
      </c>
      <c r="D11930">
        <f>2^Table2[[#This Row],[log2FC]]</f>
        <v>1.219553170237444</v>
      </c>
      <c r="E11930">
        <f t="shared" si="186"/>
        <v>0.32946877415592679</v>
      </c>
    </row>
    <row r="11931" spans="1:5" x14ac:dyDescent="0.2">
      <c r="A11931" t="s">
        <v>11966</v>
      </c>
      <c r="B11931">
        <v>0.123688688028059</v>
      </c>
      <c r="C11931">
        <v>0.46900922866631001</v>
      </c>
      <c r="D11931">
        <f>2^Table2[[#This Row],[log2FC]]</f>
        <v>1.0895169854060995</v>
      </c>
      <c r="E11931">
        <f t="shared" si="186"/>
        <v>0.32881861161450876</v>
      </c>
    </row>
    <row r="11932" spans="1:5" x14ac:dyDescent="0.2">
      <c r="A11932" t="s">
        <v>11967</v>
      </c>
      <c r="B11932">
        <v>0.214767504807577</v>
      </c>
      <c r="C11932">
        <v>0.46913744019048298</v>
      </c>
      <c r="D11932">
        <f>2^Table2[[#This Row],[log2FC]]</f>
        <v>1.1605168780876427</v>
      </c>
      <c r="E11932">
        <f t="shared" si="186"/>
        <v>0.32869990617183159</v>
      </c>
    </row>
    <row r="11933" spans="1:5" x14ac:dyDescent="0.2">
      <c r="A11933" t="s">
        <v>11968</v>
      </c>
      <c r="B11933">
        <v>0.112673040267024</v>
      </c>
      <c r="C11933">
        <v>0.46916767186722202</v>
      </c>
      <c r="D11933">
        <f>2^Table2[[#This Row],[log2FC]]</f>
        <v>1.0812296953128382</v>
      </c>
      <c r="E11933">
        <f t="shared" si="186"/>
        <v>0.32867192071119139</v>
      </c>
    </row>
    <row r="11934" spans="1:5" x14ac:dyDescent="0.2">
      <c r="A11934" t="s">
        <v>11969</v>
      </c>
      <c r="B11934">
        <v>8.0123137168313693E-2</v>
      </c>
      <c r="C11934">
        <v>0.46949223023568898</v>
      </c>
      <c r="D11934">
        <f>2^Table2[[#This Row],[log2FC]]</f>
        <v>1.0571082632068347</v>
      </c>
      <c r="E11934">
        <f t="shared" si="186"/>
        <v>0.32837159060487237</v>
      </c>
    </row>
    <row r="11935" spans="1:5" x14ac:dyDescent="0.2">
      <c r="A11935" t="s">
        <v>11970</v>
      </c>
      <c r="B11935">
        <v>0.117240344090026</v>
      </c>
      <c r="C11935">
        <v>0.46949223023568898</v>
      </c>
      <c r="D11935">
        <f>2^Table2[[#This Row],[log2FC]]</f>
        <v>1.0846580911362382</v>
      </c>
      <c r="E11935">
        <f t="shared" si="186"/>
        <v>0.32837159060487237</v>
      </c>
    </row>
    <row r="11936" spans="1:5" x14ac:dyDescent="0.2">
      <c r="A11936" t="s">
        <v>11971</v>
      </c>
      <c r="B11936">
        <v>0.13928330854745799</v>
      </c>
      <c r="C11936">
        <v>0.46980796365977001</v>
      </c>
      <c r="D11936">
        <f>2^Table2[[#This Row],[log2FC]]</f>
        <v>1.1013578554847574</v>
      </c>
      <c r="E11936">
        <f t="shared" si="186"/>
        <v>0.32807962582111888</v>
      </c>
    </row>
    <row r="11937" spans="1:5" x14ac:dyDescent="0.2">
      <c r="A11937" t="s">
        <v>11972</v>
      </c>
      <c r="B11937">
        <v>9.5822014568073294E-2</v>
      </c>
      <c r="C11937">
        <v>0.47063525114886401</v>
      </c>
      <c r="D11937">
        <f>2^Table2[[#This Row],[log2FC]]</f>
        <v>1.068674140642025</v>
      </c>
      <c r="E11937">
        <f t="shared" si="186"/>
        <v>0.32731554676035329</v>
      </c>
    </row>
    <row r="11938" spans="1:5" x14ac:dyDescent="0.2">
      <c r="A11938" t="s">
        <v>11973</v>
      </c>
      <c r="B11938">
        <v>-0.45692890376992601</v>
      </c>
      <c r="C11938">
        <v>0.47099831304403</v>
      </c>
      <c r="D11938">
        <f>2^Table2[[#This Row],[log2FC]]</f>
        <v>0.72853545840209166</v>
      </c>
      <c r="E11938">
        <f t="shared" si="186"/>
        <v>0.3269806483636325</v>
      </c>
    </row>
    <row r="11939" spans="1:5" x14ac:dyDescent="0.2">
      <c r="A11939" t="s">
        <v>11974</v>
      </c>
      <c r="B11939">
        <v>7.4169880513199699E-2</v>
      </c>
      <c r="C11939">
        <v>0.47099831304403</v>
      </c>
      <c r="D11939">
        <f>2^Table2[[#This Row],[log2FC]]</f>
        <v>1.0527551116403424</v>
      </c>
      <c r="E11939">
        <f t="shared" si="186"/>
        <v>0.3269806483636325</v>
      </c>
    </row>
    <row r="11940" spans="1:5" x14ac:dyDescent="0.2">
      <c r="A11940" t="s">
        <v>11975</v>
      </c>
      <c r="B11940">
        <v>0.124683645911667</v>
      </c>
      <c r="C11940">
        <v>0.47099831304403</v>
      </c>
      <c r="D11940">
        <f>2^Table2[[#This Row],[log2FC]]</f>
        <v>1.0902686324061894</v>
      </c>
      <c r="E11940">
        <f t="shared" si="186"/>
        <v>0.3269806483636325</v>
      </c>
    </row>
    <row r="11941" spans="1:5" x14ac:dyDescent="0.2">
      <c r="A11941" t="s">
        <v>11976</v>
      </c>
      <c r="B11941">
        <v>0.16969289350985201</v>
      </c>
      <c r="C11941">
        <v>0.47099831304403</v>
      </c>
      <c r="D11941">
        <f>2^Table2[[#This Row],[log2FC]]</f>
        <v>1.1248190189801106</v>
      </c>
      <c r="E11941">
        <f t="shared" si="186"/>
        <v>0.3269806483636325</v>
      </c>
    </row>
    <row r="11942" spans="1:5" x14ac:dyDescent="0.2">
      <c r="A11942" t="s">
        <v>11977</v>
      </c>
      <c r="B11942">
        <v>-0.16787799365574699</v>
      </c>
      <c r="C11942">
        <v>0.47102269396905999</v>
      </c>
      <c r="D11942">
        <f>2^Table2[[#This Row],[log2FC]]</f>
        <v>0.89015100867468855</v>
      </c>
      <c r="E11942">
        <f t="shared" si="186"/>
        <v>0.32695816797067356</v>
      </c>
    </row>
    <row r="11943" spans="1:5" x14ac:dyDescent="0.2">
      <c r="A11943" t="s">
        <v>11978</v>
      </c>
      <c r="B11943">
        <v>0.39240712238921699</v>
      </c>
      <c r="C11943">
        <v>0.47102932446331902</v>
      </c>
      <c r="D11943">
        <f>2^Table2[[#This Row],[log2FC]]</f>
        <v>1.312581607266553</v>
      </c>
      <c r="E11943">
        <f t="shared" si="186"/>
        <v>0.32695205453529491</v>
      </c>
    </row>
    <row r="11944" spans="1:5" x14ac:dyDescent="0.2">
      <c r="A11944" t="s">
        <v>11979</v>
      </c>
      <c r="B11944">
        <v>-0.139578822119788</v>
      </c>
      <c r="C11944">
        <v>0.47117305829191702</v>
      </c>
      <c r="D11944">
        <f>2^Table2[[#This Row],[log2FC]]</f>
        <v>0.90778413355720833</v>
      </c>
      <c r="E11944">
        <f t="shared" si="186"/>
        <v>0.32681955049953848</v>
      </c>
    </row>
    <row r="11945" spans="1:5" x14ac:dyDescent="0.2">
      <c r="A11945" t="s">
        <v>11980</v>
      </c>
      <c r="B11945">
        <v>0.148357898785343</v>
      </c>
      <c r="C11945">
        <v>0.47129375984712901</v>
      </c>
      <c r="D11945">
        <f>2^Table2[[#This Row],[log2FC]]</f>
        <v>1.1083072587873937</v>
      </c>
      <c r="E11945">
        <f t="shared" si="186"/>
        <v>0.32670831046718213</v>
      </c>
    </row>
    <row r="11946" spans="1:5" x14ac:dyDescent="0.2">
      <c r="A11946" t="s">
        <v>11981</v>
      </c>
      <c r="B11946">
        <v>-0.130211085422308</v>
      </c>
      <c r="C11946">
        <v>0.47152654898948998</v>
      </c>
      <c r="D11946">
        <f>2^Table2[[#This Row],[log2FC]]</f>
        <v>0.91369775434693512</v>
      </c>
      <c r="E11946">
        <f t="shared" si="186"/>
        <v>0.32649384957557587</v>
      </c>
    </row>
    <row r="11947" spans="1:5" x14ac:dyDescent="0.2">
      <c r="A11947" t="s">
        <v>11982</v>
      </c>
      <c r="B11947">
        <v>0.19021076561846101</v>
      </c>
      <c r="C11947">
        <v>0.47152654898948998</v>
      </c>
      <c r="D11947">
        <f>2^Table2[[#This Row],[log2FC]]</f>
        <v>1.1409303840323874</v>
      </c>
      <c r="E11947">
        <f t="shared" si="186"/>
        <v>0.32649384957557587</v>
      </c>
    </row>
    <row r="11948" spans="1:5" x14ac:dyDescent="0.2">
      <c r="A11948" t="s">
        <v>11983</v>
      </c>
      <c r="B11948">
        <v>0.197647211944772</v>
      </c>
      <c r="C11948">
        <v>0.47176854269700402</v>
      </c>
      <c r="D11948">
        <f>2^Table2[[#This Row],[log2FC]]</f>
        <v>1.146826551798473</v>
      </c>
      <c r="E11948">
        <f t="shared" si="186"/>
        <v>0.32627102103536509</v>
      </c>
    </row>
    <row r="11949" spans="1:5" x14ac:dyDescent="0.2">
      <c r="A11949" t="s">
        <v>11984</v>
      </c>
      <c r="B11949">
        <v>-0.35961939060640302</v>
      </c>
      <c r="C11949">
        <v>0.47232604465260603</v>
      </c>
      <c r="D11949">
        <f>2^Table2[[#This Row],[log2FC]]</f>
        <v>0.77937016467454934</v>
      </c>
      <c r="E11949">
        <f t="shared" si="186"/>
        <v>0.32575810621866019</v>
      </c>
    </row>
    <row r="11950" spans="1:5" x14ac:dyDescent="0.2">
      <c r="A11950" t="s">
        <v>11985</v>
      </c>
      <c r="B11950">
        <v>-0.43883894132888401</v>
      </c>
      <c r="C11950">
        <v>0.472394852676776</v>
      </c>
      <c r="D11950">
        <f>2^Table2[[#This Row],[log2FC]]</f>
        <v>0.73772808196273798</v>
      </c>
      <c r="E11950">
        <f t="shared" si="186"/>
        <v>0.32569484320554165</v>
      </c>
    </row>
    <row r="11951" spans="1:5" x14ac:dyDescent="0.2">
      <c r="A11951" t="s">
        <v>11986</v>
      </c>
      <c r="B11951">
        <v>0.43845473582811501</v>
      </c>
      <c r="C11951">
        <v>0.47257322484382203</v>
      </c>
      <c r="D11951">
        <f>2^Table2[[#This Row],[log2FC]]</f>
        <v>1.3551520525532847</v>
      </c>
      <c r="E11951">
        <f t="shared" si="186"/>
        <v>0.32553088835746569</v>
      </c>
    </row>
    <row r="11952" spans="1:5" x14ac:dyDescent="0.2">
      <c r="A11952" t="s">
        <v>11987</v>
      </c>
      <c r="B11952">
        <v>-9.40055287317757E-2</v>
      </c>
      <c r="C11952">
        <v>0.47262894068007599</v>
      </c>
      <c r="D11952">
        <f>2^Table2[[#This Row],[log2FC]]</f>
        <v>0.93691785638566127</v>
      </c>
      <c r="E11952">
        <f t="shared" si="186"/>
        <v>0.32547968855883991</v>
      </c>
    </row>
    <row r="11953" spans="1:5" x14ac:dyDescent="0.2">
      <c r="A11953" t="s">
        <v>11988</v>
      </c>
      <c r="B11953">
        <v>-7.1962081691879301E-2</v>
      </c>
      <c r="C11953">
        <v>0.47269258300797101</v>
      </c>
      <c r="D11953">
        <f>2^Table2[[#This Row],[log2FC]]</f>
        <v>0.95134328012854719</v>
      </c>
      <c r="E11953">
        <f t="shared" si="186"/>
        <v>0.32542121213326525</v>
      </c>
    </row>
    <row r="11954" spans="1:5" x14ac:dyDescent="0.2">
      <c r="A11954" t="s">
        <v>11989</v>
      </c>
      <c r="B11954">
        <v>8.1118292777453999E-2</v>
      </c>
      <c r="C11954">
        <v>0.47269258300797101</v>
      </c>
      <c r="D11954">
        <f>2^Table2[[#This Row],[log2FC]]</f>
        <v>1.0578376967294969</v>
      </c>
      <c r="E11954">
        <f t="shared" si="186"/>
        <v>0.32542121213326525</v>
      </c>
    </row>
    <row r="11955" spans="1:5" x14ac:dyDescent="0.2">
      <c r="A11955" t="s">
        <v>11990</v>
      </c>
      <c r="B11955">
        <v>0.11158799666262099</v>
      </c>
      <c r="C11955">
        <v>0.47311813132352598</v>
      </c>
      <c r="D11955">
        <f>2^Table2[[#This Row],[log2FC]]</f>
        <v>1.0804168136772447</v>
      </c>
      <c r="E11955">
        <f t="shared" si="186"/>
        <v>0.32503040814912898</v>
      </c>
    </row>
    <row r="11956" spans="1:5" x14ac:dyDescent="0.2">
      <c r="A11956" t="s">
        <v>11991</v>
      </c>
      <c r="B11956">
        <v>8.57962185654704E-2</v>
      </c>
      <c r="C11956">
        <v>0.473530672975089</v>
      </c>
      <c r="D11956">
        <f>2^Table2[[#This Row],[log2FC]]</f>
        <v>1.0612732929504844</v>
      </c>
      <c r="E11956">
        <f t="shared" si="186"/>
        <v>0.32465188430088143</v>
      </c>
    </row>
    <row r="11957" spans="1:5" x14ac:dyDescent="0.2">
      <c r="A11957" t="s">
        <v>11992</v>
      </c>
      <c r="B11957">
        <v>0.105755689998349</v>
      </c>
      <c r="C11957">
        <v>0.473530672975089</v>
      </c>
      <c r="D11957">
        <f>2^Table2[[#This Row],[log2FC]]</f>
        <v>1.076057886710406</v>
      </c>
      <c r="E11957">
        <f t="shared" si="186"/>
        <v>0.32465188430088143</v>
      </c>
    </row>
    <row r="11958" spans="1:5" x14ac:dyDescent="0.2">
      <c r="A11958" t="s">
        <v>11993</v>
      </c>
      <c r="B11958">
        <v>0.14726535246956399</v>
      </c>
      <c r="C11958">
        <v>0.473530672975089</v>
      </c>
      <c r="D11958">
        <f>2^Table2[[#This Row],[log2FC]]</f>
        <v>1.1074682605251442</v>
      </c>
      <c r="E11958">
        <f t="shared" si="186"/>
        <v>0.32465188430088143</v>
      </c>
    </row>
    <row r="11959" spans="1:5" x14ac:dyDescent="0.2">
      <c r="A11959" t="s">
        <v>11994</v>
      </c>
      <c r="B11959">
        <v>0.37538172074802001</v>
      </c>
      <c r="C11959">
        <v>0.47370441898694998</v>
      </c>
      <c r="D11959">
        <f>2^Table2[[#This Row],[log2FC]]</f>
        <v>1.297182729089366</v>
      </c>
      <c r="E11959">
        <f t="shared" si="186"/>
        <v>0.32449256390472958</v>
      </c>
    </row>
    <row r="11960" spans="1:5" x14ac:dyDescent="0.2">
      <c r="A11960" t="s">
        <v>11995</v>
      </c>
      <c r="B11960">
        <v>0.403304565215719</v>
      </c>
      <c r="C11960">
        <v>0.47394644876722702</v>
      </c>
      <c r="D11960">
        <f>2^Table2[[#This Row],[log2FC]]</f>
        <v>1.3225337738224929</v>
      </c>
      <c r="E11960">
        <f t="shared" si="186"/>
        <v>0.32427072650892758</v>
      </c>
    </row>
    <row r="11961" spans="1:5" x14ac:dyDescent="0.2">
      <c r="A11961" t="s">
        <v>11996</v>
      </c>
      <c r="B11961">
        <v>-0.14613594317697401</v>
      </c>
      <c r="C11961">
        <v>0.47433274934333503</v>
      </c>
      <c r="D11961">
        <f>2^Table2[[#This Row],[log2FC]]</f>
        <v>0.90366757138203346</v>
      </c>
      <c r="E11961">
        <f t="shared" si="186"/>
        <v>0.32391688933064838</v>
      </c>
    </row>
    <row r="11962" spans="1:5" x14ac:dyDescent="0.2">
      <c r="A11962" t="s">
        <v>11997</v>
      </c>
      <c r="B11962">
        <v>0.223817346142624</v>
      </c>
      <c r="C11962">
        <v>0.47433274934333503</v>
      </c>
      <c r="D11962">
        <f>2^Table2[[#This Row],[log2FC]]</f>
        <v>1.1678195322861724</v>
      </c>
      <c r="E11962">
        <f t="shared" si="186"/>
        <v>0.32391688933064838</v>
      </c>
    </row>
    <row r="11963" spans="1:5" x14ac:dyDescent="0.2">
      <c r="A11963" t="s">
        <v>11998</v>
      </c>
      <c r="B11963">
        <v>0.10355039074233</v>
      </c>
      <c r="C11963">
        <v>0.47458268602331</v>
      </c>
      <c r="D11963">
        <f>2^Table2[[#This Row],[log2FC]]</f>
        <v>1.0744142844170481</v>
      </c>
      <c r="E11963">
        <f t="shared" si="186"/>
        <v>0.32368810999077696</v>
      </c>
    </row>
    <row r="11964" spans="1:5" x14ac:dyDescent="0.2">
      <c r="A11964" t="s">
        <v>11999</v>
      </c>
      <c r="B11964">
        <v>-9.7726214802873496E-2</v>
      </c>
      <c r="C11964">
        <v>0.474805208139922</v>
      </c>
      <c r="D11964">
        <f>2^Table2[[#This Row],[log2FC]]</f>
        <v>0.93450467422099526</v>
      </c>
      <c r="E11964">
        <f t="shared" si="186"/>
        <v>0.32348452591368931</v>
      </c>
    </row>
    <row r="11965" spans="1:5" x14ac:dyDescent="0.2">
      <c r="A11965" t="s">
        <v>12000</v>
      </c>
      <c r="B11965">
        <v>0.25941708357755899</v>
      </c>
      <c r="C11965">
        <v>0.47489559511449703</v>
      </c>
      <c r="D11965">
        <f>2^Table2[[#This Row],[log2FC]]</f>
        <v>1.1969949648241442</v>
      </c>
      <c r="E11965">
        <f t="shared" si="186"/>
        <v>0.32340185868991134</v>
      </c>
    </row>
    <row r="11966" spans="1:5" x14ac:dyDescent="0.2">
      <c r="A11966" t="s">
        <v>12001</v>
      </c>
      <c r="B11966">
        <v>-0.119673460636435</v>
      </c>
      <c r="C11966">
        <v>0.47501649774328403</v>
      </c>
      <c r="D11966">
        <f>2^Table2[[#This Row],[log2FC]]</f>
        <v>0.92039594932200608</v>
      </c>
      <c r="E11966">
        <f t="shared" si="186"/>
        <v>0.32329130668155576</v>
      </c>
    </row>
    <row r="11967" spans="1:5" x14ac:dyDescent="0.2">
      <c r="A11967" t="s">
        <v>12002</v>
      </c>
      <c r="B11967">
        <v>0.194311243872579</v>
      </c>
      <c r="C11967">
        <v>0.47532305053253698</v>
      </c>
      <c r="D11967">
        <f>2^Table2[[#This Row],[log2FC]]</f>
        <v>1.1441777889926894</v>
      </c>
      <c r="E11967">
        <f t="shared" si="186"/>
        <v>0.32301112432011703</v>
      </c>
    </row>
    <row r="11968" spans="1:5" x14ac:dyDescent="0.2">
      <c r="A11968" t="s">
        <v>12003</v>
      </c>
      <c r="B11968">
        <v>0.18097841348517901</v>
      </c>
      <c r="C11968">
        <v>0.475516881808558</v>
      </c>
      <c r="D11968">
        <f>2^Table2[[#This Row],[log2FC]]</f>
        <v>1.1336524502272207</v>
      </c>
      <c r="E11968">
        <f t="shared" si="186"/>
        <v>0.32283406012266591</v>
      </c>
    </row>
    <row r="11969" spans="1:5" x14ac:dyDescent="0.2">
      <c r="A11969" t="s">
        <v>12004</v>
      </c>
      <c r="B11969">
        <v>0.369363805192437</v>
      </c>
      <c r="C11969">
        <v>0.47603704260583402</v>
      </c>
      <c r="D11969">
        <f>2^Table2[[#This Row],[log2FC]]</f>
        <v>1.2917830588694799</v>
      </c>
      <c r="E11969">
        <f t="shared" si="186"/>
        <v>0.32235925153712031</v>
      </c>
    </row>
    <row r="11970" spans="1:5" x14ac:dyDescent="0.2">
      <c r="A11970" t="s">
        <v>12005</v>
      </c>
      <c r="B11970">
        <v>0.21734566961399401</v>
      </c>
      <c r="C11970">
        <v>0.47645875275608102</v>
      </c>
      <c r="D11970">
        <f>2^Table2[[#This Row],[log2FC]]</f>
        <v>1.1625926312491692</v>
      </c>
      <c r="E11970">
        <f t="shared" ref="E11970:E12033" si="187">-LOG(C11970,10)</f>
        <v>0.32197469046278593</v>
      </c>
    </row>
    <row r="11971" spans="1:5" x14ac:dyDescent="0.2">
      <c r="A11971" t="s">
        <v>12006</v>
      </c>
      <c r="B11971">
        <v>-0.12841897669115299</v>
      </c>
      <c r="C11971">
        <v>0.47647414314779302</v>
      </c>
      <c r="D11971">
        <f>2^Table2[[#This Row],[log2FC]]</f>
        <v>0.91483345046534104</v>
      </c>
      <c r="E11971">
        <f t="shared" si="187"/>
        <v>0.32196066227208298</v>
      </c>
    </row>
    <row r="11972" spans="1:5" x14ac:dyDescent="0.2">
      <c r="A11972" t="s">
        <v>12007</v>
      </c>
      <c r="B11972">
        <v>9.1504598139148796E-2</v>
      </c>
      <c r="C11972">
        <v>0.47658712845540002</v>
      </c>
      <c r="D11972">
        <f>2^Table2[[#This Row],[log2FC]]</f>
        <v>1.0654808016230477</v>
      </c>
      <c r="E11972">
        <f t="shared" si="187"/>
        <v>0.32185769114667523</v>
      </c>
    </row>
    <row r="11973" spans="1:5" x14ac:dyDescent="0.2">
      <c r="A11973" t="s">
        <v>12008</v>
      </c>
      <c r="B11973">
        <v>0.171415684161035</v>
      </c>
      <c r="C11973">
        <v>0.47685492006707503</v>
      </c>
      <c r="D11973">
        <f>2^Table2[[#This Row],[log2FC]]</f>
        <v>1.1261630210886204</v>
      </c>
      <c r="E11973">
        <f t="shared" si="187"/>
        <v>0.32161373206706712</v>
      </c>
    </row>
    <row r="11974" spans="1:5" x14ac:dyDescent="0.2">
      <c r="A11974" t="s">
        <v>12009</v>
      </c>
      <c r="B11974">
        <v>0.10049973478474</v>
      </c>
      <c r="C11974">
        <v>0.47706969537135402</v>
      </c>
      <c r="D11974">
        <f>2^Table2[[#This Row],[log2FC]]</f>
        <v>1.0721447781918727</v>
      </c>
      <c r="E11974">
        <f t="shared" si="187"/>
        <v>0.32141817000783518</v>
      </c>
    </row>
    <row r="11975" spans="1:5" x14ac:dyDescent="0.2">
      <c r="A11975" t="s">
        <v>12010</v>
      </c>
      <c r="B11975">
        <v>-9.9843008785182194E-2</v>
      </c>
      <c r="C11975">
        <v>0.4770735522972</v>
      </c>
      <c r="D11975">
        <f>2^Table2[[#This Row],[log2FC]]</f>
        <v>0.93313452786199447</v>
      </c>
      <c r="E11975">
        <f t="shared" si="187"/>
        <v>0.32141465891740695</v>
      </c>
    </row>
    <row r="11976" spans="1:5" x14ac:dyDescent="0.2">
      <c r="A11976" t="s">
        <v>12011</v>
      </c>
      <c r="B11976">
        <v>-0.41062056408880299</v>
      </c>
      <c r="C11976">
        <v>0.47710111036775199</v>
      </c>
      <c r="D11976">
        <f>2^Table2[[#This Row],[log2FC]]</f>
        <v>0.75229970821137848</v>
      </c>
      <c r="E11976">
        <f t="shared" si="187"/>
        <v>0.32138957269693968</v>
      </c>
    </row>
    <row r="11977" spans="1:5" x14ac:dyDescent="0.2">
      <c r="A11977" t="s">
        <v>12012</v>
      </c>
      <c r="B11977">
        <v>-0.10956966304594699</v>
      </c>
      <c r="C11977">
        <v>0.47714484992610301</v>
      </c>
      <c r="D11977">
        <f>2^Table2[[#This Row],[log2FC]]</f>
        <v>0.92686449214696232</v>
      </c>
      <c r="E11977">
        <f t="shared" si="187"/>
        <v>0.32134975937912336</v>
      </c>
    </row>
    <row r="11978" spans="1:5" x14ac:dyDescent="0.2">
      <c r="A11978" t="s">
        <v>12013</v>
      </c>
      <c r="B11978">
        <v>7.24307621044743E-2</v>
      </c>
      <c r="C11978">
        <v>0.47714484992610301</v>
      </c>
      <c r="D11978">
        <f>2^Table2[[#This Row],[log2FC]]</f>
        <v>1.0514868167730127</v>
      </c>
      <c r="E11978">
        <f t="shared" si="187"/>
        <v>0.32134975937912336</v>
      </c>
    </row>
    <row r="11979" spans="1:5" x14ac:dyDescent="0.2">
      <c r="A11979" t="s">
        <v>12014</v>
      </c>
      <c r="B11979">
        <v>-9.71270883057401E-2</v>
      </c>
      <c r="C11979">
        <v>0.47739015313526301</v>
      </c>
      <c r="D11979">
        <f>2^Table2[[#This Row],[log2FC]]</f>
        <v>0.93489283857165484</v>
      </c>
      <c r="E11979">
        <f t="shared" si="187"/>
        <v>0.32112654319085387</v>
      </c>
    </row>
    <row r="11980" spans="1:5" x14ac:dyDescent="0.2">
      <c r="A11980" t="s">
        <v>12015</v>
      </c>
      <c r="B11980">
        <v>-9.2511957361716399E-2</v>
      </c>
      <c r="C11980">
        <v>0.47739015313526301</v>
      </c>
      <c r="D11980">
        <f>2^Table2[[#This Row],[log2FC]]</f>
        <v>0.93788831670301132</v>
      </c>
      <c r="E11980">
        <f t="shared" si="187"/>
        <v>0.32112654319085387</v>
      </c>
    </row>
    <row r="11981" spans="1:5" x14ac:dyDescent="0.2">
      <c r="A11981" t="s">
        <v>12016</v>
      </c>
      <c r="B11981">
        <v>-0.13311114825526901</v>
      </c>
      <c r="C11981">
        <v>0.47739763622346598</v>
      </c>
      <c r="D11981">
        <f>2^Table2[[#This Row],[log2FC]]</f>
        <v>0.91186291098016647</v>
      </c>
      <c r="E11981">
        <f t="shared" si="187"/>
        <v>0.32111973568043023</v>
      </c>
    </row>
    <row r="11982" spans="1:5" x14ac:dyDescent="0.2">
      <c r="A11982" t="s">
        <v>12017</v>
      </c>
      <c r="B11982">
        <v>0.12536811369724399</v>
      </c>
      <c r="C11982">
        <v>0.477426196139981</v>
      </c>
      <c r="D11982">
        <f>2^Table2[[#This Row],[log2FC]]</f>
        <v>1.0907860188173963</v>
      </c>
      <c r="E11982">
        <f t="shared" si="187"/>
        <v>0.32109375515139571</v>
      </c>
    </row>
    <row r="11983" spans="1:5" x14ac:dyDescent="0.2">
      <c r="A11983" t="s">
        <v>12018</v>
      </c>
      <c r="B11983">
        <v>-8.0276315148556598E-2</v>
      </c>
      <c r="C11983">
        <v>0.47803774175998798</v>
      </c>
      <c r="D11983">
        <f>2^Table2[[#This Row],[log2FC]]</f>
        <v>0.9458764684309201</v>
      </c>
      <c r="E11983">
        <f t="shared" si="187"/>
        <v>0.32053781386688696</v>
      </c>
    </row>
    <row r="11984" spans="1:5" x14ac:dyDescent="0.2">
      <c r="A11984" t="s">
        <v>12019</v>
      </c>
      <c r="B11984">
        <v>7.5737046959419296E-2</v>
      </c>
      <c r="C11984">
        <v>0.47803774175998798</v>
      </c>
      <c r="D11984">
        <f>2^Table2[[#This Row],[log2FC]]</f>
        <v>1.0538993166578943</v>
      </c>
      <c r="E11984">
        <f t="shared" si="187"/>
        <v>0.32053781386688696</v>
      </c>
    </row>
    <row r="11985" spans="1:5" x14ac:dyDescent="0.2">
      <c r="A11985" t="s">
        <v>12020</v>
      </c>
      <c r="B11985">
        <v>0.33880038040358801</v>
      </c>
      <c r="C11985">
        <v>0.47803774175998798</v>
      </c>
      <c r="D11985">
        <f>2^Table2[[#This Row],[log2FC]]</f>
        <v>1.2647045384417512</v>
      </c>
      <c r="E11985">
        <f t="shared" si="187"/>
        <v>0.32053781386688696</v>
      </c>
    </row>
    <row r="11986" spans="1:5" x14ac:dyDescent="0.2">
      <c r="A11986" t="s">
        <v>12021</v>
      </c>
      <c r="B11986">
        <v>-0.117920541651205</v>
      </c>
      <c r="C11986">
        <v>0.478109577966842</v>
      </c>
      <c r="D11986">
        <f>2^Table2[[#This Row],[log2FC]]</f>
        <v>0.92151493846232224</v>
      </c>
      <c r="E11986">
        <f t="shared" si="187"/>
        <v>0.32047255599782731</v>
      </c>
    </row>
    <row r="11987" spans="1:5" x14ac:dyDescent="0.2">
      <c r="A11987" t="s">
        <v>12022</v>
      </c>
      <c r="B11987">
        <v>-0.12592627386403701</v>
      </c>
      <c r="C11987">
        <v>0.47814692076117998</v>
      </c>
      <c r="D11987">
        <f>2^Table2[[#This Row],[log2FC]]</f>
        <v>0.91641547511676391</v>
      </c>
      <c r="E11987">
        <f t="shared" si="187"/>
        <v>0.32043863671037742</v>
      </c>
    </row>
    <row r="11988" spans="1:5" x14ac:dyDescent="0.2">
      <c r="A11988" t="s">
        <v>12023</v>
      </c>
      <c r="B11988">
        <v>8.9130536555607695E-2</v>
      </c>
      <c r="C11988">
        <v>0.47814692076117998</v>
      </c>
      <c r="D11988">
        <f>2^Table2[[#This Row],[log2FC]]</f>
        <v>1.0637289158434498</v>
      </c>
      <c r="E11988">
        <f t="shared" si="187"/>
        <v>0.32043863671037742</v>
      </c>
    </row>
    <row r="11989" spans="1:5" x14ac:dyDescent="0.2">
      <c r="A11989" t="s">
        <v>12024</v>
      </c>
      <c r="B11989">
        <v>-0.12091991937648799</v>
      </c>
      <c r="C11989">
        <v>0.47868504925446898</v>
      </c>
      <c r="D11989">
        <f>2^Table2[[#This Row],[log2FC]]</f>
        <v>0.91960108963814502</v>
      </c>
      <c r="E11989">
        <f t="shared" si="187"/>
        <v>0.31995013660345267</v>
      </c>
    </row>
    <row r="11990" spans="1:5" x14ac:dyDescent="0.2">
      <c r="A11990" t="s">
        <v>12025</v>
      </c>
      <c r="B11990">
        <v>0.21696620292645599</v>
      </c>
      <c r="C11990">
        <v>0.47868504925446898</v>
      </c>
      <c r="D11990">
        <f>2^Table2[[#This Row],[log2FC]]</f>
        <v>1.1622868790643299</v>
      </c>
      <c r="E11990">
        <f t="shared" si="187"/>
        <v>0.31995013660345267</v>
      </c>
    </row>
    <row r="11991" spans="1:5" x14ac:dyDescent="0.2">
      <c r="A11991" t="s">
        <v>12026</v>
      </c>
      <c r="B11991">
        <v>-0.10960905820917601</v>
      </c>
      <c r="C11991">
        <v>0.47873148312827302</v>
      </c>
      <c r="D11991">
        <f>2^Table2[[#This Row],[log2FC]]</f>
        <v>0.92683918293164524</v>
      </c>
      <c r="E11991">
        <f t="shared" si="187"/>
        <v>0.31990801078986952</v>
      </c>
    </row>
    <row r="11992" spans="1:5" x14ac:dyDescent="0.2">
      <c r="A11992" t="s">
        <v>12027</v>
      </c>
      <c r="B11992">
        <v>0.10131884572786599</v>
      </c>
      <c r="C11992">
        <v>0.47881194154629902</v>
      </c>
      <c r="D11992">
        <f>2^Table2[[#This Row],[log2FC]]</f>
        <v>1.0727536767114194</v>
      </c>
      <c r="E11992">
        <f t="shared" si="187"/>
        <v>0.31983502684751625</v>
      </c>
    </row>
    <row r="11993" spans="1:5" x14ac:dyDescent="0.2">
      <c r="A11993" t="s">
        <v>12028</v>
      </c>
      <c r="B11993">
        <v>0.23543058282907001</v>
      </c>
      <c r="C11993">
        <v>0.47881333077272797</v>
      </c>
      <c r="D11993">
        <f>2^Table2[[#This Row],[log2FC]]</f>
        <v>1.1772580460179971</v>
      </c>
      <c r="E11993">
        <f t="shared" si="187"/>
        <v>0.31983376678600856</v>
      </c>
    </row>
    <row r="11994" spans="1:5" x14ac:dyDescent="0.2">
      <c r="A11994" t="s">
        <v>12029</v>
      </c>
      <c r="B11994">
        <v>0.67157241139815105</v>
      </c>
      <c r="C11994">
        <v>0.47894698187120099</v>
      </c>
      <c r="D11994">
        <f>2^Table2[[#This Row],[log2FC]]</f>
        <v>1.5928080432376148</v>
      </c>
      <c r="E11994">
        <f t="shared" si="187"/>
        <v>0.31971255914318264</v>
      </c>
    </row>
    <row r="11995" spans="1:5" x14ac:dyDescent="0.2">
      <c r="A11995" t="s">
        <v>12030</v>
      </c>
      <c r="B11995">
        <v>-0.22230240071558999</v>
      </c>
      <c r="C11995">
        <v>0.47932901879446299</v>
      </c>
      <c r="D11995">
        <f>2^Table2[[#This Row],[log2FC]]</f>
        <v>0.85719634241683451</v>
      </c>
      <c r="E11995">
        <f t="shared" si="187"/>
        <v>0.31936627782896648</v>
      </c>
    </row>
    <row r="11996" spans="1:5" x14ac:dyDescent="0.2">
      <c r="A11996" t="s">
        <v>12031</v>
      </c>
      <c r="B11996">
        <v>-0.19800783765615901</v>
      </c>
      <c r="C11996">
        <v>0.47932901879446299</v>
      </c>
      <c r="D11996">
        <f>2^Table2[[#This Row],[log2FC]]</f>
        <v>0.87175350359316406</v>
      </c>
      <c r="E11996">
        <f t="shared" si="187"/>
        <v>0.31936627782896648</v>
      </c>
    </row>
    <row r="11997" spans="1:5" x14ac:dyDescent="0.2">
      <c r="A11997" t="s">
        <v>12032</v>
      </c>
      <c r="B11997">
        <v>8.57512443676548E-2</v>
      </c>
      <c r="C11997">
        <v>0.47932901879446299</v>
      </c>
      <c r="D11997">
        <f>2^Table2[[#This Row],[log2FC]]</f>
        <v>1.061240209610133</v>
      </c>
      <c r="E11997">
        <f t="shared" si="187"/>
        <v>0.31936627782896648</v>
      </c>
    </row>
    <row r="11998" spans="1:5" x14ac:dyDescent="0.2">
      <c r="A11998" t="s">
        <v>12033</v>
      </c>
      <c r="B11998">
        <v>0.18731283031544699</v>
      </c>
      <c r="C11998">
        <v>0.47932901879446299</v>
      </c>
      <c r="D11998">
        <f>2^Table2[[#This Row],[log2FC]]</f>
        <v>1.138640902299255</v>
      </c>
      <c r="E11998">
        <f t="shared" si="187"/>
        <v>0.31936627782896648</v>
      </c>
    </row>
    <row r="11999" spans="1:5" x14ac:dyDescent="0.2">
      <c r="A11999" t="s">
        <v>12034</v>
      </c>
      <c r="B11999">
        <v>-7.2453553147415306E-2</v>
      </c>
      <c r="C11999">
        <v>0.47982517595381902</v>
      </c>
      <c r="D11999">
        <f>2^Table2[[#This Row],[log2FC]]</f>
        <v>0.95101924876866373</v>
      </c>
      <c r="E11999">
        <f t="shared" si="187"/>
        <v>0.31891696876716069</v>
      </c>
    </row>
    <row r="12000" spans="1:5" x14ac:dyDescent="0.2">
      <c r="A12000" t="s">
        <v>12035</v>
      </c>
      <c r="B12000">
        <v>8.1844455997486604E-2</v>
      </c>
      <c r="C12000">
        <v>0.47987322386234899</v>
      </c>
      <c r="D12000">
        <f>2^Table2[[#This Row],[log2FC]]</f>
        <v>1.0583702806516415</v>
      </c>
      <c r="E12000">
        <f t="shared" si="187"/>
        <v>0.31887348231024265</v>
      </c>
    </row>
    <row r="12001" spans="1:5" x14ac:dyDescent="0.2">
      <c r="A12001" t="s">
        <v>12036</v>
      </c>
      <c r="B12001">
        <v>0.27164500828635102</v>
      </c>
      <c r="C12001">
        <v>0.480270297526107</v>
      </c>
      <c r="D12001">
        <f>2^Table2[[#This Row],[log2FC]]</f>
        <v>1.2071835135455897</v>
      </c>
      <c r="E12001">
        <f t="shared" si="187"/>
        <v>0.31851427161503115</v>
      </c>
    </row>
    <row r="12002" spans="1:5" x14ac:dyDescent="0.2">
      <c r="A12002" t="s">
        <v>12037</v>
      </c>
      <c r="B12002">
        <v>0.35459308418292801</v>
      </c>
      <c r="C12002">
        <v>0.48032576255881099</v>
      </c>
      <c r="D12002">
        <f>2^Table2[[#This Row],[log2FC]]</f>
        <v>1.2786248910003144</v>
      </c>
      <c r="E12002">
        <f t="shared" si="187"/>
        <v>0.31846411909271793</v>
      </c>
    </row>
    <row r="12003" spans="1:5" x14ac:dyDescent="0.2">
      <c r="A12003" t="s">
        <v>12038</v>
      </c>
      <c r="B12003">
        <v>-7.91965032208993E-2</v>
      </c>
      <c r="C12003">
        <v>0.48076031249512002</v>
      </c>
      <c r="D12003">
        <f>2^Table2[[#This Row],[log2FC]]</f>
        <v>0.94658469226916619</v>
      </c>
      <c r="E12003">
        <f t="shared" si="187"/>
        <v>0.31807139120453098</v>
      </c>
    </row>
    <row r="12004" spans="1:5" x14ac:dyDescent="0.2">
      <c r="A12004" t="s">
        <v>12039</v>
      </c>
      <c r="B12004">
        <v>-0.42023243978073899</v>
      </c>
      <c r="C12004">
        <v>0.48076181875084301</v>
      </c>
      <c r="D12004">
        <f>2^Table2[[#This Row],[log2FC]]</f>
        <v>0.74730421271538228</v>
      </c>
      <c r="E12004">
        <f t="shared" si="187"/>
        <v>0.3180700305316404</v>
      </c>
    </row>
    <row r="12005" spans="1:5" x14ac:dyDescent="0.2">
      <c r="A12005" t="s">
        <v>12040</v>
      </c>
      <c r="B12005">
        <v>7.9332428766598101E-2</v>
      </c>
      <c r="C12005">
        <v>0.48129018571827298</v>
      </c>
      <c r="D12005">
        <f>2^Table2[[#This Row],[log2FC]]</f>
        <v>1.0565290449075744</v>
      </c>
      <c r="E12005">
        <f t="shared" si="187"/>
        <v>0.31759299419601578</v>
      </c>
    </row>
    <row r="12006" spans="1:5" x14ac:dyDescent="0.2">
      <c r="A12006" t="s">
        <v>12041</v>
      </c>
      <c r="B12006">
        <v>-9.4936409368227698E-2</v>
      </c>
      <c r="C12006">
        <v>0.48155887078640702</v>
      </c>
      <c r="D12006">
        <f>2^Table2[[#This Row],[log2FC]]</f>
        <v>0.93631351704047838</v>
      </c>
      <c r="E12006">
        <f t="shared" si="187"/>
        <v>0.3173506126000617</v>
      </c>
    </row>
    <row r="12007" spans="1:5" x14ac:dyDescent="0.2">
      <c r="A12007" t="s">
        <v>12042</v>
      </c>
      <c r="B12007">
        <v>8.6409292748193506E-2</v>
      </c>
      <c r="C12007">
        <v>0.48160167438450602</v>
      </c>
      <c r="D12007">
        <f>2^Table2[[#This Row],[log2FC]]</f>
        <v>1.0617243775544003</v>
      </c>
      <c r="E12007">
        <f t="shared" si="187"/>
        <v>0.31731201183601371</v>
      </c>
    </row>
    <row r="12008" spans="1:5" x14ac:dyDescent="0.2">
      <c r="A12008" t="s">
        <v>12043</v>
      </c>
      <c r="B12008">
        <v>0.32846578345300498</v>
      </c>
      <c r="C12008">
        <v>0.48184890062946401</v>
      </c>
      <c r="D12008">
        <f>2^Table2[[#This Row],[log2FC]]</f>
        <v>1.2556773294177339</v>
      </c>
      <c r="E12008">
        <f t="shared" si="187"/>
        <v>0.31708912755090762</v>
      </c>
    </row>
    <row r="12009" spans="1:5" x14ac:dyDescent="0.2">
      <c r="A12009" t="s">
        <v>12044</v>
      </c>
      <c r="B12009">
        <v>6.9364577472846994E-2</v>
      </c>
      <c r="C12009">
        <v>0.481997411525796</v>
      </c>
      <c r="D12009">
        <f>2^Table2[[#This Row],[log2FC]]</f>
        <v>1.0492544468090632</v>
      </c>
      <c r="E12009">
        <f t="shared" si="187"/>
        <v>0.31695529404970202</v>
      </c>
    </row>
    <row r="12010" spans="1:5" x14ac:dyDescent="0.2">
      <c r="A12010" t="s">
        <v>12045</v>
      </c>
      <c r="B12010">
        <v>8.9867613542776198E-2</v>
      </c>
      <c r="C12010">
        <v>0.48201339744244898</v>
      </c>
      <c r="D12010">
        <f>2^Table2[[#This Row],[log2FC]]</f>
        <v>1.0642725168145843</v>
      </c>
      <c r="E12010">
        <f t="shared" si="187"/>
        <v>0.31694089048632573</v>
      </c>
    </row>
    <row r="12011" spans="1:5" x14ac:dyDescent="0.2">
      <c r="A12011" t="s">
        <v>12046</v>
      </c>
      <c r="B12011">
        <v>8.2300157619141001E-2</v>
      </c>
      <c r="C12011">
        <v>0.48257896401731798</v>
      </c>
      <c r="D12011">
        <f>2^Table2[[#This Row],[log2FC]]</f>
        <v>1.0587046390706825</v>
      </c>
      <c r="E12011">
        <f t="shared" si="187"/>
        <v>0.31643161324015417</v>
      </c>
    </row>
    <row r="12012" spans="1:5" x14ac:dyDescent="0.2">
      <c r="A12012" t="s">
        <v>12047</v>
      </c>
      <c r="B12012">
        <v>0.116159326105865</v>
      </c>
      <c r="C12012">
        <v>0.48270667505766901</v>
      </c>
      <c r="D12012">
        <f>2^Table2[[#This Row],[log2FC]]</f>
        <v>1.0838456562925702</v>
      </c>
      <c r="E12012">
        <f t="shared" si="187"/>
        <v>0.31631669554495395</v>
      </c>
    </row>
    <row r="12013" spans="1:5" x14ac:dyDescent="0.2">
      <c r="A12013" t="s">
        <v>12048</v>
      </c>
      <c r="B12013">
        <v>0.21209483970062201</v>
      </c>
      <c r="C12013">
        <v>0.48270667505766901</v>
      </c>
      <c r="D12013">
        <f>2^Table2[[#This Row],[log2FC]]</f>
        <v>1.1583689524006402</v>
      </c>
      <c r="E12013">
        <f t="shared" si="187"/>
        <v>0.31631669554495395</v>
      </c>
    </row>
    <row r="12014" spans="1:5" x14ac:dyDescent="0.2">
      <c r="A12014" t="s">
        <v>12049</v>
      </c>
      <c r="B12014">
        <v>0.29201223228182999</v>
      </c>
      <c r="C12014">
        <v>0.48270667505766901</v>
      </c>
      <c r="D12014">
        <f>2^Table2[[#This Row],[log2FC]]</f>
        <v>1.2243467733129221</v>
      </c>
      <c r="E12014">
        <f t="shared" si="187"/>
        <v>0.31631669554495395</v>
      </c>
    </row>
    <row r="12015" spans="1:5" x14ac:dyDescent="0.2">
      <c r="A12015" t="s">
        <v>12050</v>
      </c>
      <c r="B12015">
        <v>-0.16506341600994101</v>
      </c>
      <c r="C12015">
        <v>0.483106290469205</v>
      </c>
      <c r="D12015">
        <f>2^Table2[[#This Row],[log2FC]]</f>
        <v>0.8918893141111951</v>
      </c>
      <c r="E12015">
        <f t="shared" si="187"/>
        <v>0.31595730758017809</v>
      </c>
    </row>
    <row r="12016" spans="1:5" x14ac:dyDescent="0.2">
      <c r="A12016" t="s">
        <v>12051</v>
      </c>
      <c r="B12016">
        <v>-0.118220340048567</v>
      </c>
      <c r="C12016">
        <v>0.48328120862972901</v>
      </c>
      <c r="D12016">
        <f>2^Table2[[#This Row],[log2FC]]</f>
        <v>0.92132346348602634</v>
      </c>
      <c r="E12016">
        <f t="shared" si="187"/>
        <v>0.3158000911575719</v>
      </c>
    </row>
    <row r="12017" spans="1:5" x14ac:dyDescent="0.2">
      <c r="A12017" t="s">
        <v>12052</v>
      </c>
      <c r="B12017">
        <v>8.6893697997886293E-2</v>
      </c>
      <c r="C12017">
        <v>0.48342220640182998</v>
      </c>
      <c r="D12017">
        <f>2^Table2[[#This Row],[log2FC]]</f>
        <v>1.0620809263743953</v>
      </c>
      <c r="E12017">
        <f t="shared" si="187"/>
        <v>0.31567340379127906</v>
      </c>
    </row>
    <row r="12018" spans="1:5" x14ac:dyDescent="0.2">
      <c r="A12018" t="s">
        <v>12053</v>
      </c>
      <c r="B12018">
        <v>-0.15686540191587101</v>
      </c>
      <c r="C12018">
        <v>0.483457621826201</v>
      </c>
      <c r="D12018">
        <f>2^Table2[[#This Row],[log2FC]]</f>
        <v>0.89697183989661666</v>
      </c>
      <c r="E12018">
        <f t="shared" si="187"/>
        <v>0.31564158862058994</v>
      </c>
    </row>
    <row r="12019" spans="1:5" x14ac:dyDescent="0.2">
      <c r="A12019" t="s">
        <v>12054</v>
      </c>
      <c r="B12019">
        <v>-0.16705460062247901</v>
      </c>
      <c r="C12019">
        <v>0.48360089757316999</v>
      </c>
      <c r="D12019">
        <f>2^Table2[[#This Row],[log2FC]]</f>
        <v>0.89065919184275877</v>
      </c>
      <c r="E12019">
        <f t="shared" si="187"/>
        <v>0.31551290175106494</v>
      </c>
    </row>
    <row r="12020" spans="1:5" x14ac:dyDescent="0.2">
      <c r="A12020" t="s">
        <v>12055</v>
      </c>
      <c r="B12020">
        <v>-0.13098571519202001</v>
      </c>
      <c r="C12020">
        <v>0.48375285792796702</v>
      </c>
      <c r="D12020">
        <f>2^Table2[[#This Row],[log2FC]]</f>
        <v>0.91320729206582929</v>
      </c>
      <c r="E12020">
        <f t="shared" si="187"/>
        <v>0.31537645622899207</v>
      </c>
    </row>
    <row r="12021" spans="1:5" x14ac:dyDescent="0.2">
      <c r="A12021" t="s">
        <v>12056</v>
      </c>
      <c r="B12021">
        <v>-0.119632665797593</v>
      </c>
      <c r="C12021">
        <v>0.48404544387013199</v>
      </c>
      <c r="D12021">
        <f>2^Table2[[#This Row],[log2FC]]</f>
        <v>0.92042197556748762</v>
      </c>
      <c r="E12021">
        <f t="shared" si="187"/>
        <v>0.315113863364756</v>
      </c>
    </row>
    <row r="12022" spans="1:5" x14ac:dyDescent="0.2">
      <c r="A12022" t="s">
        <v>12057</v>
      </c>
      <c r="B12022">
        <v>0.123822097534615</v>
      </c>
      <c r="C12022">
        <v>0.48404544387013199</v>
      </c>
      <c r="D12022">
        <f>2^Table2[[#This Row],[log2FC]]</f>
        <v>1.089617740340453</v>
      </c>
      <c r="E12022">
        <f t="shared" si="187"/>
        <v>0.315113863364756</v>
      </c>
    </row>
    <row r="12023" spans="1:5" x14ac:dyDescent="0.2">
      <c r="A12023" t="s">
        <v>12058</v>
      </c>
      <c r="B12023">
        <v>-0.121188539184605</v>
      </c>
      <c r="C12023">
        <v>0.48413219833133497</v>
      </c>
      <c r="D12023">
        <f>2^Table2[[#This Row],[log2FC]]</f>
        <v>0.91942988223416955</v>
      </c>
      <c r="E12023">
        <f t="shared" si="187"/>
        <v>0.31503603263981561</v>
      </c>
    </row>
    <row r="12024" spans="1:5" x14ac:dyDescent="0.2">
      <c r="A12024" t="s">
        <v>12059</v>
      </c>
      <c r="B12024">
        <v>0.29406001362072298</v>
      </c>
      <c r="C12024">
        <v>0.48413219833133497</v>
      </c>
      <c r="D12024">
        <f>2^Table2[[#This Row],[log2FC]]</f>
        <v>1.2260858620455355</v>
      </c>
      <c r="E12024">
        <f t="shared" si="187"/>
        <v>0.31503603263981561</v>
      </c>
    </row>
    <row r="12025" spans="1:5" x14ac:dyDescent="0.2">
      <c r="A12025" t="s">
        <v>12060</v>
      </c>
      <c r="B12025">
        <v>-0.228740955781154</v>
      </c>
      <c r="C12025">
        <v>0.48418070848358902</v>
      </c>
      <c r="D12025">
        <f>2^Table2[[#This Row],[log2FC]]</f>
        <v>0.85337931353598639</v>
      </c>
      <c r="E12025">
        <f t="shared" si="187"/>
        <v>0.31499251841768855</v>
      </c>
    </row>
    <row r="12026" spans="1:5" x14ac:dyDescent="0.2">
      <c r="A12026" t="s">
        <v>12061</v>
      </c>
      <c r="B12026">
        <v>0.30007018984350903</v>
      </c>
      <c r="C12026">
        <v>0.48433460749401502</v>
      </c>
      <c r="D12026">
        <f>2^Table2[[#This Row],[log2FC]]</f>
        <v>1.2312043123072007</v>
      </c>
      <c r="E12026">
        <f t="shared" si="187"/>
        <v>0.31485449790224951</v>
      </c>
    </row>
    <row r="12027" spans="1:5" x14ac:dyDescent="0.2">
      <c r="A12027" t="s">
        <v>12062</v>
      </c>
      <c r="B12027">
        <v>-0.125193455193644</v>
      </c>
      <c r="C12027">
        <v>0.48453007772552698</v>
      </c>
      <c r="D12027">
        <f>2^Table2[[#This Row],[log2FC]]</f>
        <v>0.91688108769691212</v>
      </c>
      <c r="E12027">
        <f t="shared" si="187"/>
        <v>0.314679258479513</v>
      </c>
    </row>
    <row r="12028" spans="1:5" x14ac:dyDescent="0.2">
      <c r="A12028" t="s">
        <v>12063</v>
      </c>
      <c r="B12028">
        <v>-0.104883722365247</v>
      </c>
      <c r="C12028">
        <v>0.48453007772552698</v>
      </c>
      <c r="D12028">
        <f>2^Table2[[#This Row],[log2FC]]</f>
        <v>0.92987988560075285</v>
      </c>
      <c r="E12028">
        <f t="shared" si="187"/>
        <v>0.314679258479513</v>
      </c>
    </row>
    <row r="12029" spans="1:5" x14ac:dyDescent="0.2">
      <c r="A12029" t="s">
        <v>12064</v>
      </c>
      <c r="B12029">
        <v>-0.34288113562759698</v>
      </c>
      <c r="C12029">
        <v>0.48476903059002402</v>
      </c>
      <c r="D12029">
        <f>2^Table2[[#This Row],[log2FC]]</f>
        <v>0.78846513342042623</v>
      </c>
      <c r="E12029">
        <f t="shared" si="187"/>
        <v>0.31446513280520261</v>
      </c>
    </row>
    <row r="12030" spans="1:5" x14ac:dyDescent="0.2">
      <c r="A12030" t="s">
        <v>12065</v>
      </c>
      <c r="B12030">
        <v>0.28627155912656799</v>
      </c>
      <c r="C12030">
        <v>0.48476903059002402</v>
      </c>
      <c r="D12030">
        <f>2^Table2[[#This Row],[log2FC]]</f>
        <v>1.2194846166035989</v>
      </c>
      <c r="E12030">
        <f t="shared" si="187"/>
        <v>0.31446513280520261</v>
      </c>
    </row>
    <row r="12031" spans="1:5" x14ac:dyDescent="0.2">
      <c r="A12031" t="s">
        <v>12066</v>
      </c>
      <c r="B12031">
        <v>0.22812633732028101</v>
      </c>
      <c r="C12031">
        <v>0.48527647714689098</v>
      </c>
      <c r="D12031">
        <f>2^Table2[[#This Row],[log2FC]]</f>
        <v>1.1713127490037971</v>
      </c>
      <c r="E12031">
        <f t="shared" si="187"/>
        <v>0.31401075977248838</v>
      </c>
    </row>
    <row r="12032" spans="1:5" x14ac:dyDescent="0.2">
      <c r="A12032" t="s">
        <v>12067</v>
      </c>
      <c r="B12032">
        <v>-0.292503710649481</v>
      </c>
      <c r="C12032">
        <v>0.48560544392538402</v>
      </c>
      <c r="D12032">
        <f>2^Table2[[#This Row],[log2FC]]</f>
        <v>0.81648386957444241</v>
      </c>
      <c r="E12032">
        <f t="shared" si="187"/>
        <v>0.31371645320647734</v>
      </c>
    </row>
    <row r="12033" spans="1:5" x14ac:dyDescent="0.2">
      <c r="A12033" t="s">
        <v>12068</v>
      </c>
      <c r="B12033">
        <v>8.1802066728559594E-2</v>
      </c>
      <c r="C12033">
        <v>0.485783455708513</v>
      </c>
      <c r="D12033">
        <f>2^Table2[[#This Row],[log2FC]]</f>
        <v>1.0583391840705239</v>
      </c>
      <c r="E12033">
        <f t="shared" si="187"/>
        <v>0.31355728001431665</v>
      </c>
    </row>
    <row r="12034" spans="1:5" x14ac:dyDescent="0.2">
      <c r="A12034" t="s">
        <v>12069</v>
      </c>
      <c r="B12034">
        <v>9.7295899487863699E-2</v>
      </c>
      <c r="C12034">
        <v>0.485783455708513</v>
      </c>
      <c r="D12034">
        <f>2^Table2[[#This Row],[log2FC]]</f>
        <v>1.0697664765182984</v>
      </c>
      <c r="E12034">
        <f t="shared" ref="E12034:E12097" si="188">-LOG(C12034,10)</f>
        <v>0.31355728001431665</v>
      </c>
    </row>
    <row r="12035" spans="1:5" x14ac:dyDescent="0.2">
      <c r="A12035" t="s">
        <v>12070</v>
      </c>
      <c r="B12035">
        <v>0.17523151425079</v>
      </c>
      <c r="C12035">
        <v>0.48596473979978499</v>
      </c>
      <c r="D12035">
        <f>2^Table2[[#This Row],[log2FC]]</f>
        <v>1.1291455881564871</v>
      </c>
      <c r="E12035">
        <f t="shared" si="188"/>
        <v>0.31339524074987857</v>
      </c>
    </row>
    <row r="12036" spans="1:5" x14ac:dyDescent="0.2">
      <c r="A12036" t="s">
        <v>12071</v>
      </c>
      <c r="B12036">
        <v>0.37574098921673799</v>
      </c>
      <c r="C12036">
        <v>0.48596473979978499</v>
      </c>
      <c r="D12036">
        <f>2^Table2[[#This Row],[log2FC]]</f>
        <v>1.2975058014448977</v>
      </c>
      <c r="E12036">
        <f t="shared" si="188"/>
        <v>0.31339524074987857</v>
      </c>
    </row>
    <row r="12037" spans="1:5" x14ac:dyDescent="0.2">
      <c r="A12037" t="s">
        <v>12072</v>
      </c>
      <c r="B12037">
        <v>-0.34300690947942197</v>
      </c>
      <c r="C12037">
        <v>0.4864456934252</v>
      </c>
      <c r="D12037">
        <f>2^Table2[[#This Row],[log2FC]]</f>
        <v>0.78839639819126184</v>
      </c>
      <c r="E12037">
        <f t="shared" si="188"/>
        <v>0.31296563712683084</v>
      </c>
    </row>
    <row r="12038" spans="1:5" x14ac:dyDescent="0.2">
      <c r="A12038" t="s">
        <v>12073</v>
      </c>
      <c r="B12038">
        <v>-8.6422427888894399E-2</v>
      </c>
      <c r="C12038">
        <v>0.48694682954884799</v>
      </c>
      <c r="D12038">
        <f>2^Table2[[#This Row],[log2FC]]</f>
        <v>0.94185545382230462</v>
      </c>
      <c r="E12038">
        <f t="shared" si="188"/>
        <v>0.31251845745927676</v>
      </c>
    </row>
    <row r="12039" spans="1:5" x14ac:dyDescent="0.2">
      <c r="A12039" t="s">
        <v>12074</v>
      </c>
      <c r="B12039">
        <v>0.15048136135216</v>
      </c>
      <c r="C12039">
        <v>0.48694682954884799</v>
      </c>
      <c r="D12039">
        <f>2^Table2[[#This Row],[log2FC]]</f>
        <v>1.1099397464218672</v>
      </c>
      <c r="E12039">
        <f t="shared" si="188"/>
        <v>0.31251845745927676</v>
      </c>
    </row>
    <row r="12040" spans="1:5" x14ac:dyDescent="0.2">
      <c r="A12040" t="s">
        <v>12075</v>
      </c>
      <c r="B12040">
        <v>0.31943255030404799</v>
      </c>
      <c r="C12040">
        <v>0.48694682954884799</v>
      </c>
      <c r="D12040">
        <f>2^Table2[[#This Row],[log2FC]]</f>
        <v>1.2478396443934436</v>
      </c>
      <c r="E12040">
        <f t="shared" si="188"/>
        <v>0.31251845745927676</v>
      </c>
    </row>
    <row r="12041" spans="1:5" x14ac:dyDescent="0.2">
      <c r="A12041" t="s">
        <v>12076</v>
      </c>
      <c r="B12041">
        <v>7.7596846930989297E-2</v>
      </c>
      <c r="C12041">
        <v>0.48821887338120401</v>
      </c>
      <c r="D12041">
        <f>2^Table2[[#This Row],[log2FC]]</f>
        <v>1.0552587902586494</v>
      </c>
      <c r="E12041">
        <f t="shared" si="188"/>
        <v>0.31138543580191275</v>
      </c>
    </row>
    <row r="12042" spans="1:5" x14ac:dyDescent="0.2">
      <c r="A12042" t="s">
        <v>12077</v>
      </c>
      <c r="B12042">
        <v>0.32443724202619401</v>
      </c>
      <c r="C12042">
        <v>0.48821887338120401</v>
      </c>
      <c r="D12042">
        <f>2^Table2[[#This Row],[log2FC]]</f>
        <v>1.2521759019559662</v>
      </c>
      <c r="E12042">
        <f t="shared" si="188"/>
        <v>0.31138543580191275</v>
      </c>
    </row>
    <row r="12043" spans="1:5" x14ac:dyDescent="0.2">
      <c r="A12043" t="s">
        <v>12078</v>
      </c>
      <c r="B12043">
        <v>0.24144434958958799</v>
      </c>
      <c r="C12043">
        <v>0.48827509271289099</v>
      </c>
      <c r="D12043">
        <f>2^Table2[[#This Row],[log2FC]]</f>
        <v>1.1821756005564765</v>
      </c>
      <c r="E12043">
        <f t="shared" si="188"/>
        <v>0.31133542884559212</v>
      </c>
    </row>
    <row r="12044" spans="1:5" x14ac:dyDescent="0.2">
      <c r="A12044" t="s">
        <v>12079</v>
      </c>
      <c r="B12044">
        <v>-0.34259537511156002</v>
      </c>
      <c r="C12044">
        <v>0.488600552813927</v>
      </c>
      <c r="D12044">
        <f>2^Table2[[#This Row],[log2FC]]</f>
        <v>0.7886213234070456</v>
      </c>
      <c r="E12044">
        <f t="shared" si="188"/>
        <v>0.31104604599151736</v>
      </c>
    </row>
    <row r="12045" spans="1:5" x14ac:dyDescent="0.2">
      <c r="A12045" t="s">
        <v>12080</v>
      </c>
      <c r="B12045">
        <v>-7.9186888857249699E-2</v>
      </c>
      <c r="C12045">
        <v>0.48880548080059999</v>
      </c>
      <c r="D12045">
        <f>2^Table2[[#This Row],[log2FC]]</f>
        <v>0.9465910004906013</v>
      </c>
      <c r="E12045">
        <f t="shared" si="188"/>
        <v>0.31086393314988775</v>
      </c>
    </row>
    <row r="12046" spans="1:5" x14ac:dyDescent="0.2">
      <c r="A12046" t="s">
        <v>12081</v>
      </c>
      <c r="B12046">
        <v>-0.28775229724946699</v>
      </c>
      <c r="C12046">
        <v>0.48894140827879501</v>
      </c>
      <c r="D12046">
        <f>2^Table2[[#This Row],[log2FC]]</f>
        <v>0.81917733399884374</v>
      </c>
      <c r="E12046">
        <f t="shared" si="188"/>
        <v>0.31074318092912639</v>
      </c>
    </row>
    <row r="12047" spans="1:5" x14ac:dyDescent="0.2">
      <c r="A12047" t="s">
        <v>12082</v>
      </c>
      <c r="B12047">
        <v>-0.19523952492968999</v>
      </c>
      <c r="C12047">
        <v>0.48903646263815598</v>
      </c>
      <c r="D12047">
        <f>2^Table2[[#This Row],[log2FC]]</f>
        <v>0.87342787211633788</v>
      </c>
      <c r="E12047">
        <f t="shared" si="188"/>
        <v>0.31065875860197778</v>
      </c>
    </row>
    <row r="12048" spans="1:5" x14ac:dyDescent="0.2">
      <c r="A12048" t="s">
        <v>12083</v>
      </c>
      <c r="B12048">
        <v>0.45015015652741402</v>
      </c>
      <c r="C12048">
        <v>0.48903646263815598</v>
      </c>
      <c r="D12048">
        <f>2^Table2[[#This Row],[log2FC]]</f>
        <v>1.3661824424071598</v>
      </c>
      <c r="E12048">
        <f t="shared" si="188"/>
        <v>0.31065875860197778</v>
      </c>
    </row>
    <row r="12049" spans="1:5" x14ac:dyDescent="0.2">
      <c r="A12049" t="s">
        <v>12084</v>
      </c>
      <c r="B12049">
        <v>-0.378127146186303</v>
      </c>
      <c r="C12049">
        <v>0.490119226221233</v>
      </c>
      <c r="D12049">
        <f>2^Table2[[#This Row],[log2FC]]</f>
        <v>0.76943579593026323</v>
      </c>
      <c r="E12049">
        <f t="shared" si="188"/>
        <v>0.30969826080503021</v>
      </c>
    </row>
    <row r="12050" spans="1:5" x14ac:dyDescent="0.2">
      <c r="A12050" t="s">
        <v>12085</v>
      </c>
      <c r="B12050">
        <v>-8.9082049050334497E-2</v>
      </c>
      <c r="C12050">
        <v>0.490145375084587</v>
      </c>
      <c r="D12050">
        <f>2^Table2[[#This Row],[log2FC]]</f>
        <v>0.94012073437847243</v>
      </c>
      <c r="E12050">
        <f t="shared" si="188"/>
        <v>0.30967509092406087</v>
      </c>
    </row>
    <row r="12051" spans="1:5" x14ac:dyDescent="0.2">
      <c r="A12051" t="s">
        <v>12086</v>
      </c>
      <c r="B12051">
        <v>0.38621888162761298</v>
      </c>
      <c r="C12051">
        <v>0.490145375084587</v>
      </c>
      <c r="D12051">
        <f>2^Table2[[#This Row],[log2FC]]</f>
        <v>1.3069635276767995</v>
      </c>
      <c r="E12051">
        <f t="shared" si="188"/>
        <v>0.30967509092406087</v>
      </c>
    </row>
    <row r="12052" spans="1:5" x14ac:dyDescent="0.2">
      <c r="A12052" t="s">
        <v>12087</v>
      </c>
      <c r="B12052">
        <v>-0.266533129415856</v>
      </c>
      <c r="C12052">
        <v>0.49016800094217999</v>
      </c>
      <c r="D12052">
        <f>2^Table2[[#This Row],[log2FC]]</f>
        <v>0.83131483988877941</v>
      </c>
      <c r="E12052">
        <f t="shared" si="188"/>
        <v>0.3096550436915268</v>
      </c>
    </row>
    <row r="12053" spans="1:5" x14ac:dyDescent="0.2">
      <c r="A12053" t="s">
        <v>12088</v>
      </c>
      <c r="B12053">
        <v>0.43447083841462802</v>
      </c>
      <c r="C12053">
        <v>0.49023670555495902</v>
      </c>
      <c r="D12053">
        <f>2^Table2[[#This Row],[log2FC]]</f>
        <v>1.3514150608243032</v>
      </c>
      <c r="E12053">
        <f t="shared" si="188"/>
        <v>0.30959417488079521</v>
      </c>
    </row>
    <row r="12054" spans="1:5" x14ac:dyDescent="0.2">
      <c r="A12054" t="s">
        <v>12089</v>
      </c>
      <c r="B12054">
        <v>-7.3290751326061707E-2</v>
      </c>
      <c r="C12054">
        <v>0.49076786031311398</v>
      </c>
      <c r="D12054">
        <f>2^Table2[[#This Row],[log2FC]]</f>
        <v>0.95046753091462</v>
      </c>
      <c r="E12054">
        <f t="shared" si="188"/>
        <v>0.30912388633969995</v>
      </c>
    </row>
    <row r="12055" spans="1:5" x14ac:dyDescent="0.2">
      <c r="A12055" t="s">
        <v>12090</v>
      </c>
      <c r="B12055">
        <v>8.4386071172545804E-2</v>
      </c>
      <c r="C12055">
        <v>0.49088749076104499</v>
      </c>
      <c r="D12055">
        <f>2^Table2[[#This Row],[log2FC]]</f>
        <v>1.060236469111397</v>
      </c>
      <c r="E12055">
        <f t="shared" si="188"/>
        <v>0.30901803484384777</v>
      </c>
    </row>
    <row r="12056" spans="1:5" x14ac:dyDescent="0.2">
      <c r="A12056" t="s">
        <v>12091</v>
      </c>
      <c r="B12056">
        <v>-0.10136947192021201</v>
      </c>
      <c r="C12056">
        <v>0.49111635458252001</v>
      </c>
      <c r="D12056">
        <f>2^Table2[[#This Row],[log2FC]]</f>
        <v>0.93214773430434827</v>
      </c>
      <c r="E12056">
        <f t="shared" si="188"/>
        <v>0.3088156032606218</v>
      </c>
    </row>
    <row r="12057" spans="1:5" x14ac:dyDescent="0.2">
      <c r="A12057" t="s">
        <v>12092</v>
      </c>
      <c r="B12057">
        <v>7.6453806133665994E-2</v>
      </c>
      <c r="C12057">
        <v>0.49111635458252001</v>
      </c>
      <c r="D12057">
        <f>2^Table2[[#This Row],[log2FC]]</f>
        <v>1.0544230445840244</v>
      </c>
      <c r="E12057">
        <f t="shared" si="188"/>
        <v>0.3088156032606218</v>
      </c>
    </row>
    <row r="12058" spans="1:5" x14ac:dyDescent="0.2">
      <c r="A12058" t="s">
        <v>12093</v>
      </c>
      <c r="B12058">
        <v>-0.12900156694551801</v>
      </c>
      <c r="C12058">
        <v>0.49172178123326898</v>
      </c>
      <c r="D12058">
        <f>2^Table2[[#This Row],[log2FC]]</f>
        <v>0.9144640962780809</v>
      </c>
      <c r="E12058">
        <f t="shared" si="188"/>
        <v>0.30828055384140834</v>
      </c>
    </row>
    <row r="12059" spans="1:5" x14ac:dyDescent="0.2">
      <c r="A12059" t="s">
        <v>12094</v>
      </c>
      <c r="B12059">
        <v>0.27037393210529398</v>
      </c>
      <c r="C12059">
        <v>0.49256369018568902</v>
      </c>
      <c r="D12059">
        <f>2^Table2[[#This Row],[log2FC]]</f>
        <v>1.2061204015091878</v>
      </c>
      <c r="E12059">
        <f t="shared" si="188"/>
        <v>0.3075376057596016</v>
      </c>
    </row>
    <row r="12060" spans="1:5" x14ac:dyDescent="0.2">
      <c r="A12060" t="s">
        <v>12095</v>
      </c>
      <c r="B12060">
        <v>-9.3155507305826099E-2</v>
      </c>
      <c r="C12060">
        <v>0.49256886689095902</v>
      </c>
      <c r="D12060">
        <f>2^Table2[[#This Row],[log2FC]]</f>
        <v>0.93747004163015379</v>
      </c>
      <c r="E12060">
        <f t="shared" si="188"/>
        <v>0.30753304147123844</v>
      </c>
    </row>
    <row r="12061" spans="1:5" x14ac:dyDescent="0.2">
      <c r="A12061" t="s">
        <v>12096</v>
      </c>
      <c r="B12061">
        <v>8.8834593873388101E-2</v>
      </c>
      <c r="C12061">
        <v>0.49262421716286903</v>
      </c>
      <c r="D12061">
        <f>2^Table2[[#This Row],[log2FC]]</f>
        <v>1.0635107335569938</v>
      </c>
      <c r="E12061">
        <f t="shared" si="188"/>
        <v>0.30748424227019505</v>
      </c>
    </row>
    <row r="12062" spans="1:5" x14ac:dyDescent="0.2">
      <c r="A12062" t="s">
        <v>12097</v>
      </c>
      <c r="B12062">
        <v>0.20857184733189299</v>
      </c>
      <c r="C12062">
        <v>0.49262421716286903</v>
      </c>
      <c r="D12062">
        <f>2^Table2[[#This Row],[log2FC]]</f>
        <v>1.1555437217001729</v>
      </c>
      <c r="E12062">
        <f t="shared" si="188"/>
        <v>0.30748424227019505</v>
      </c>
    </row>
    <row r="12063" spans="1:5" x14ac:dyDescent="0.2">
      <c r="A12063" t="s">
        <v>12098</v>
      </c>
      <c r="B12063">
        <v>-0.13527921725466299</v>
      </c>
      <c r="C12063">
        <v>0.49267694656983102</v>
      </c>
      <c r="D12063">
        <f>2^Table2[[#This Row],[log2FC]]</f>
        <v>0.91049360083368447</v>
      </c>
      <c r="E12063">
        <f t="shared" si="188"/>
        <v>0.30743775883681979</v>
      </c>
    </row>
    <row r="12064" spans="1:5" x14ac:dyDescent="0.2">
      <c r="A12064" t="s">
        <v>12099</v>
      </c>
      <c r="B12064">
        <v>0.20729159168958899</v>
      </c>
      <c r="C12064">
        <v>0.49339289641331002</v>
      </c>
      <c r="D12064">
        <f>2^Table2[[#This Row],[log2FC]]</f>
        <v>1.1545187405976081</v>
      </c>
      <c r="E12064">
        <f t="shared" si="188"/>
        <v>0.30680710752303475</v>
      </c>
    </row>
    <row r="12065" spans="1:5" x14ac:dyDescent="0.2">
      <c r="A12065" t="s">
        <v>12100</v>
      </c>
      <c r="B12065">
        <v>-0.18766971977927599</v>
      </c>
      <c r="C12065">
        <v>0.49382757584604797</v>
      </c>
      <c r="D12065">
        <f>2^Table2[[#This Row],[log2FC]]</f>
        <v>0.87802278282004964</v>
      </c>
      <c r="E12065">
        <f t="shared" si="188"/>
        <v>0.30642466227085641</v>
      </c>
    </row>
    <row r="12066" spans="1:5" x14ac:dyDescent="0.2">
      <c r="A12066" t="s">
        <v>12101</v>
      </c>
      <c r="B12066">
        <v>0.116100270666696</v>
      </c>
      <c r="C12066">
        <v>0.49383816781735801</v>
      </c>
      <c r="D12066">
        <f>2^Table2[[#This Row],[log2FC]]</f>
        <v>1.0838012909420331</v>
      </c>
      <c r="E12066">
        <f t="shared" si="188"/>
        <v>0.30641534730833575</v>
      </c>
    </row>
    <row r="12067" spans="1:5" x14ac:dyDescent="0.2">
      <c r="A12067" t="s">
        <v>12102</v>
      </c>
      <c r="B12067">
        <v>-0.28504028168076301</v>
      </c>
      <c r="C12067">
        <v>0.49401108139689298</v>
      </c>
      <c r="D12067">
        <f>2^Table2[[#This Row],[log2FC]]</f>
        <v>0.82071869309442946</v>
      </c>
      <c r="E12067">
        <f t="shared" si="188"/>
        <v>0.30626330910156507</v>
      </c>
    </row>
    <row r="12068" spans="1:5" x14ac:dyDescent="0.2">
      <c r="A12068" t="s">
        <v>12103</v>
      </c>
      <c r="B12068">
        <v>-9.6988330508364695E-2</v>
      </c>
      <c r="C12068">
        <v>0.49401108139689298</v>
      </c>
      <c r="D12068">
        <f>2^Table2[[#This Row],[log2FC]]</f>
        <v>0.93498276049276019</v>
      </c>
      <c r="E12068">
        <f t="shared" si="188"/>
        <v>0.30626330910156507</v>
      </c>
    </row>
    <row r="12069" spans="1:5" x14ac:dyDescent="0.2">
      <c r="A12069" t="s">
        <v>12104</v>
      </c>
      <c r="B12069">
        <v>-0.97306407510997905</v>
      </c>
      <c r="C12069">
        <v>0.49422116720994802</v>
      </c>
      <c r="D12069">
        <f>2^Table2[[#This Row],[log2FC]]</f>
        <v>0.50942297255798752</v>
      </c>
      <c r="E12069">
        <f t="shared" si="188"/>
        <v>0.30607865795131356</v>
      </c>
    </row>
    <row r="12070" spans="1:5" x14ac:dyDescent="0.2">
      <c r="A12070" t="s">
        <v>12105</v>
      </c>
      <c r="B12070">
        <v>-0.199470885838125</v>
      </c>
      <c r="C12070">
        <v>0.49448235424839099</v>
      </c>
      <c r="D12070">
        <f>2^Table2[[#This Row],[log2FC]]</f>
        <v>0.87086989974365137</v>
      </c>
      <c r="E12070">
        <f t="shared" si="188"/>
        <v>0.3058492017195571</v>
      </c>
    </row>
    <row r="12071" spans="1:5" x14ac:dyDescent="0.2">
      <c r="A12071" t="s">
        <v>12106</v>
      </c>
      <c r="B12071">
        <v>0.13299189398206601</v>
      </c>
      <c r="C12071">
        <v>0.49448235424839099</v>
      </c>
      <c r="D12071">
        <f>2^Table2[[#This Row],[log2FC]]</f>
        <v>1.0965654273384688</v>
      </c>
      <c r="E12071">
        <f t="shared" si="188"/>
        <v>0.3058492017195571</v>
      </c>
    </row>
    <row r="12072" spans="1:5" x14ac:dyDescent="0.2">
      <c r="A12072" t="s">
        <v>12107</v>
      </c>
      <c r="B12072">
        <v>0.14301796563684399</v>
      </c>
      <c r="C12072">
        <v>0.494572803315459</v>
      </c>
      <c r="D12072">
        <f>2^Table2[[#This Row],[log2FC]]</f>
        <v>1.1042125976498189</v>
      </c>
      <c r="E12072">
        <f t="shared" si="188"/>
        <v>0.30576976928238708</v>
      </c>
    </row>
    <row r="12073" spans="1:5" x14ac:dyDescent="0.2">
      <c r="A12073" t="s">
        <v>12108</v>
      </c>
      <c r="B12073">
        <v>0.103721346591653</v>
      </c>
      <c r="C12073">
        <v>0.49521438024889802</v>
      </c>
      <c r="D12073">
        <f>2^Table2[[#This Row],[log2FC]]</f>
        <v>1.074541607437093</v>
      </c>
      <c r="E12073">
        <f t="shared" si="188"/>
        <v>0.30520675257423163</v>
      </c>
    </row>
    <row r="12074" spans="1:5" x14ac:dyDescent="0.2">
      <c r="A12074" t="s">
        <v>12109</v>
      </c>
      <c r="B12074">
        <v>0.32635108912370597</v>
      </c>
      <c r="C12074">
        <v>0.495374381263884</v>
      </c>
      <c r="D12074">
        <f>2^Table2[[#This Row],[log2FC]]</f>
        <v>1.2538381128908316</v>
      </c>
      <c r="E12074">
        <f t="shared" si="188"/>
        <v>0.30506645710307057</v>
      </c>
    </row>
    <row r="12075" spans="1:5" x14ac:dyDescent="0.2">
      <c r="A12075" t="s">
        <v>12110</v>
      </c>
      <c r="B12075">
        <v>-0.25874407847141701</v>
      </c>
      <c r="C12075">
        <v>0.49545578364981802</v>
      </c>
      <c r="D12075">
        <f>2^Table2[[#This Row],[log2FC]]</f>
        <v>0.83581521210737209</v>
      </c>
      <c r="E12075">
        <f t="shared" si="188"/>
        <v>0.30499509753337578</v>
      </c>
    </row>
    <row r="12076" spans="1:5" x14ac:dyDescent="0.2">
      <c r="A12076" t="s">
        <v>12111</v>
      </c>
      <c r="B12076">
        <v>8.4922463164915599E-2</v>
      </c>
      <c r="C12076">
        <v>0.49562854026122999</v>
      </c>
      <c r="D12076">
        <f>2^Table2[[#This Row],[log2FC]]</f>
        <v>1.0606307368328491</v>
      </c>
      <c r="E12076">
        <f t="shared" si="188"/>
        <v>0.30484369317352811</v>
      </c>
    </row>
    <row r="12077" spans="1:5" x14ac:dyDescent="0.2">
      <c r="A12077" t="s">
        <v>12112</v>
      </c>
      <c r="B12077">
        <v>0.28876797676131299</v>
      </c>
      <c r="C12077">
        <v>0.49583303323473699</v>
      </c>
      <c r="D12077">
        <f>2^Table2[[#This Row],[log2FC]]</f>
        <v>1.2215966210661806</v>
      </c>
      <c r="E12077">
        <f t="shared" si="188"/>
        <v>0.30466454317192337</v>
      </c>
    </row>
    <row r="12078" spans="1:5" x14ac:dyDescent="0.2">
      <c r="A12078" t="s">
        <v>12113</v>
      </c>
      <c r="B12078">
        <v>0.15024535630939101</v>
      </c>
      <c r="C12078">
        <v>0.49591796230390101</v>
      </c>
      <c r="D12078">
        <f>2^Table2[[#This Row],[log2FC]]</f>
        <v>1.1097581904136666</v>
      </c>
      <c r="E12078">
        <f t="shared" si="188"/>
        <v>0.30459016114186299</v>
      </c>
    </row>
    <row r="12079" spans="1:5" x14ac:dyDescent="0.2">
      <c r="A12079" t="s">
        <v>12114</v>
      </c>
      <c r="B12079">
        <v>8.2559150752771399E-2</v>
      </c>
      <c r="C12079">
        <v>0.496049834327348</v>
      </c>
      <c r="D12079">
        <f>2^Table2[[#This Row],[log2FC]]</f>
        <v>1.0588947151697581</v>
      </c>
      <c r="E12079">
        <f t="shared" si="188"/>
        <v>0.304474691077951</v>
      </c>
    </row>
    <row r="12080" spans="1:5" x14ac:dyDescent="0.2">
      <c r="A12080" t="s">
        <v>12115</v>
      </c>
      <c r="B12080">
        <v>9.6006126163833402E-2</v>
      </c>
      <c r="C12080">
        <v>0.496401814129182</v>
      </c>
      <c r="D12080">
        <f>2^Table2[[#This Row],[log2FC]]</f>
        <v>1.0688105297269967</v>
      </c>
      <c r="E12080">
        <f t="shared" si="188"/>
        <v>0.30416664001606852</v>
      </c>
    </row>
    <row r="12081" spans="1:5" x14ac:dyDescent="0.2">
      <c r="A12081" t="s">
        <v>12116</v>
      </c>
      <c r="B12081">
        <v>7.7872262792527402E-2</v>
      </c>
      <c r="C12081">
        <v>0.49652089754226603</v>
      </c>
      <c r="D12081">
        <f>2^Table2[[#This Row],[log2FC]]</f>
        <v>1.0554602623258884</v>
      </c>
      <c r="E12081">
        <f t="shared" si="188"/>
        <v>0.3040624682233829</v>
      </c>
    </row>
    <row r="12082" spans="1:5" x14ac:dyDescent="0.2">
      <c r="A12082" t="s">
        <v>12117</v>
      </c>
      <c r="B12082">
        <v>-7.3363524254644596E-2</v>
      </c>
      <c r="C12082">
        <v>0.49660634890970601</v>
      </c>
      <c r="D12082">
        <f>2^Table2[[#This Row],[log2FC]]</f>
        <v>0.95041958830768591</v>
      </c>
      <c r="E12082">
        <f t="shared" si="188"/>
        <v>0.3039877324680717</v>
      </c>
    </row>
    <row r="12083" spans="1:5" x14ac:dyDescent="0.2">
      <c r="A12083" t="s">
        <v>12118</v>
      </c>
      <c r="B12083">
        <v>-7.1997906487582405E-2</v>
      </c>
      <c r="C12083">
        <v>0.49674814490504898</v>
      </c>
      <c r="D12083">
        <f>2^Table2[[#This Row],[log2FC]]</f>
        <v>0.95131965680238595</v>
      </c>
      <c r="E12083">
        <f t="shared" si="188"/>
        <v>0.30386374607824784</v>
      </c>
    </row>
    <row r="12084" spans="1:5" x14ac:dyDescent="0.2">
      <c r="A12084" t="s">
        <v>12119</v>
      </c>
      <c r="B12084">
        <v>-0.16406590539448199</v>
      </c>
      <c r="C12084">
        <v>0.497093671347072</v>
      </c>
      <c r="D12084">
        <f>2^Table2[[#This Row],[log2FC]]</f>
        <v>0.89250619895002026</v>
      </c>
      <c r="E12084">
        <f t="shared" si="188"/>
        <v>0.30356176596287249</v>
      </c>
    </row>
    <row r="12085" spans="1:5" x14ac:dyDescent="0.2">
      <c r="A12085" t="s">
        <v>12120</v>
      </c>
      <c r="B12085">
        <v>-0.12649001522532399</v>
      </c>
      <c r="C12085">
        <v>0.49726168067189302</v>
      </c>
      <c r="D12085">
        <f>2^Table2[[#This Row],[log2FC]]</f>
        <v>0.91605745046873777</v>
      </c>
      <c r="E12085">
        <f t="shared" si="188"/>
        <v>0.30341500651068215</v>
      </c>
    </row>
    <row r="12086" spans="1:5" x14ac:dyDescent="0.2">
      <c r="A12086" t="s">
        <v>12121</v>
      </c>
      <c r="B12086">
        <v>0.35013692457093398</v>
      </c>
      <c r="C12086">
        <v>0.49728076476205801</v>
      </c>
      <c r="D12086">
        <f>2^Table2[[#This Row],[log2FC]]</f>
        <v>1.2746816001818744</v>
      </c>
      <c r="E12086">
        <f t="shared" si="188"/>
        <v>0.3033983393184676</v>
      </c>
    </row>
    <row r="12087" spans="1:5" x14ac:dyDescent="0.2">
      <c r="A12087" t="s">
        <v>12122</v>
      </c>
      <c r="B12087">
        <v>7.7968443502490895E-2</v>
      </c>
      <c r="C12087">
        <v>0.497368212982015</v>
      </c>
      <c r="D12087">
        <f>2^Table2[[#This Row],[log2FC]]</f>
        <v>1.0555306294502176</v>
      </c>
      <c r="E12087">
        <f t="shared" si="188"/>
        <v>0.3033219741276772</v>
      </c>
    </row>
    <row r="12088" spans="1:5" x14ac:dyDescent="0.2">
      <c r="A12088" t="s">
        <v>12123</v>
      </c>
      <c r="B12088">
        <v>-0.13034070287019001</v>
      </c>
      <c r="C12088">
        <v>0.497488401130321</v>
      </c>
      <c r="D12088">
        <f>2^Table2[[#This Row],[log2FC]]</f>
        <v>0.91361566780217451</v>
      </c>
      <c r="E12088">
        <f t="shared" si="188"/>
        <v>0.30321704031286817</v>
      </c>
    </row>
    <row r="12089" spans="1:5" x14ac:dyDescent="0.2">
      <c r="A12089" t="s">
        <v>12124</v>
      </c>
      <c r="B12089">
        <v>8.2206573615030407E-2</v>
      </c>
      <c r="C12089">
        <v>0.497705666567896</v>
      </c>
      <c r="D12089">
        <f>2^Table2[[#This Row],[log2FC]]</f>
        <v>1.0586359657869382</v>
      </c>
      <c r="E12089">
        <f t="shared" si="188"/>
        <v>0.30302741462033483</v>
      </c>
    </row>
    <row r="12090" spans="1:5" x14ac:dyDescent="0.2">
      <c r="A12090" t="s">
        <v>12125</v>
      </c>
      <c r="B12090">
        <v>9.5461366931787306E-2</v>
      </c>
      <c r="C12090">
        <v>0.497705666567896</v>
      </c>
      <c r="D12090">
        <f>2^Table2[[#This Row],[log2FC]]</f>
        <v>1.0684070248465773</v>
      </c>
      <c r="E12090">
        <f t="shared" si="188"/>
        <v>0.30302741462033483</v>
      </c>
    </row>
    <row r="12091" spans="1:5" x14ac:dyDescent="0.2">
      <c r="A12091" t="s">
        <v>12126</v>
      </c>
      <c r="B12091">
        <v>-9.4656303106908105E-2</v>
      </c>
      <c r="C12091">
        <v>0.49788116909604202</v>
      </c>
      <c r="D12091">
        <f>2^Table2[[#This Row],[log2FC]]</f>
        <v>0.93649532451408113</v>
      </c>
      <c r="E12091">
        <f t="shared" si="188"/>
        <v>0.30287429933677934</v>
      </c>
    </row>
    <row r="12092" spans="1:5" x14ac:dyDescent="0.2">
      <c r="A12092" t="s">
        <v>12127</v>
      </c>
      <c r="B12092">
        <v>0.27900698553479297</v>
      </c>
      <c r="C12092">
        <v>0.49801577260116903</v>
      </c>
      <c r="D12092">
        <f>2^Table2[[#This Row],[log2FC]]</f>
        <v>1.2133594353254009</v>
      </c>
      <c r="E12092">
        <f t="shared" si="188"/>
        <v>0.30275690253108611</v>
      </c>
    </row>
    <row r="12093" spans="1:5" x14ac:dyDescent="0.2">
      <c r="A12093" t="s">
        <v>12128</v>
      </c>
      <c r="B12093">
        <v>0.30505317625568201</v>
      </c>
      <c r="C12093">
        <v>0.49801577260116903</v>
      </c>
      <c r="D12093">
        <f>2^Table2[[#This Row],[log2FC]]</f>
        <v>1.2354641742267314</v>
      </c>
      <c r="E12093">
        <f t="shared" si="188"/>
        <v>0.30275690253108611</v>
      </c>
    </row>
    <row r="12094" spans="1:5" x14ac:dyDescent="0.2">
      <c r="A12094" t="s">
        <v>12129</v>
      </c>
      <c r="B12094">
        <v>-9.9991664552641593E-2</v>
      </c>
      <c r="C12094">
        <v>0.498097749980144</v>
      </c>
      <c r="D12094">
        <f>2^Table2[[#This Row],[log2FC]]</f>
        <v>0.93303838232947767</v>
      </c>
      <c r="E12094">
        <f t="shared" si="188"/>
        <v>0.30268542006929228</v>
      </c>
    </row>
    <row r="12095" spans="1:5" x14ac:dyDescent="0.2">
      <c r="A12095" t="s">
        <v>12130</v>
      </c>
      <c r="B12095">
        <v>8.3508620047022905E-2</v>
      </c>
      <c r="C12095">
        <v>0.498097749980144</v>
      </c>
      <c r="D12095">
        <f>2^Table2[[#This Row],[log2FC]]</f>
        <v>1.0595918264066804</v>
      </c>
      <c r="E12095">
        <f t="shared" si="188"/>
        <v>0.30268542006929228</v>
      </c>
    </row>
    <row r="12096" spans="1:5" x14ac:dyDescent="0.2">
      <c r="A12096" t="s">
        <v>12131</v>
      </c>
      <c r="B12096">
        <v>0.103421454685555</v>
      </c>
      <c r="C12096">
        <v>0.49810545237535497</v>
      </c>
      <c r="D12096">
        <f>2^Table2[[#This Row],[log2FC]]</f>
        <v>1.0743182665150852</v>
      </c>
      <c r="E12096">
        <f t="shared" si="188"/>
        <v>0.30267870435561117</v>
      </c>
    </row>
    <row r="12097" spans="1:5" x14ac:dyDescent="0.2">
      <c r="A12097" t="s">
        <v>12132</v>
      </c>
      <c r="B12097">
        <v>0.13861022038183901</v>
      </c>
      <c r="C12097">
        <v>0.49817296852947801</v>
      </c>
      <c r="D12097">
        <f>2^Table2[[#This Row],[log2FC]]</f>
        <v>1.1008441377443317</v>
      </c>
      <c r="E12097">
        <f t="shared" si="188"/>
        <v>0.30261984150642246</v>
      </c>
    </row>
    <row r="12098" spans="1:5" x14ac:dyDescent="0.2">
      <c r="A12098" t="s">
        <v>12133</v>
      </c>
      <c r="B12098">
        <v>8.0789239312161601E-2</v>
      </c>
      <c r="C12098">
        <v>0.49864010861719099</v>
      </c>
      <c r="D12098">
        <f>2^Table2[[#This Row],[log2FC]]</f>
        <v>1.0575964499954917</v>
      </c>
      <c r="E12098">
        <f t="shared" ref="E12098:E12161" si="189">-LOG(C12098,10)</f>
        <v>0.30221279151505998</v>
      </c>
    </row>
    <row r="12099" spans="1:5" x14ac:dyDescent="0.2">
      <c r="A12099" t="s">
        <v>12134</v>
      </c>
      <c r="B12099">
        <v>7.1081588783798097E-2</v>
      </c>
      <c r="C12099">
        <v>0.498804794525529</v>
      </c>
      <c r="D12099">
        <f>2^Table2[[#This Row],[log2FC]]</f>
        <v>1.0505039515181158</v>
      </c>
      <c r="E12099">
        <f t="shared" si="189"/>
        <v>0.30206938072281869</v>
      </c>
    </row>
    <row r="12100" spans="1:5" x14ac:dyDescent="0.2">
      <c r="A12100" t="s">
        <v>12135</v>
      </c>
      <c r="B12100">
        <v>-6.70588403384757E-2</v>
      </c>
      <c r="C12100">
        <v>0.49889749854717103</v>
      </c>
      <c r="D12100">
        <f>2^Table2[[#This Row],[log2FC]]</f>
        <v>0.95458208070156136</v>
      </c>
      <c r="E12100">
        <f t="shared" si="189"/>
        <v>0.30198867359115278</v>
      </c>
    </row>
    <row r="12101" spans="1:5" x14ac:dyDescent="0.2">
      <c r="A12101" t="s">
        <v>12136</v>
      </c>
      <c r="B12101">
        <v>-0.27042233510351499</v>
      </c>
      <c r="C12101">
        <v>0.49892860009845003</v>
      </c>
      <c r="D12101">
        <f>2^Table2[[#This Row],[log2FC]]</f>
        <v>0.82907680602187672</v>
      </c>
      <c r="E12101">
        <f t="shared" si="189"/>
        <v>0.30196160027222113</v>
      </c>
    </row>
    <row r="12102" spans="1:5" x14ac:dyDescent="0.2">
      <c r="A12102" t="s">
        <v>12137</v>
      </c>
      <c r="B12102">
        <v>-0.11772900983463799</v>
      </c>
      <c r="C12102">
        <v>0.49892860009845003</v>
      </c>
      <c r="D12102">
        <f>2^Table2[[#This Row],[log2FC]]</f>
        <v>0.92163728666598432</v>
      </c>
      <c r="E12102">
        <f t="shared" si="189"/>
        <v>0.30196160027222113</v>
      </c>
    </row>
    <row r="12103" spans="1:5" x14ac:dyDescent="0.2">
      <c r="A12103" t="s">
        <v>12138</v>
      </c>
      <c r="B12103">
        <v>0.35060141871228101</v>
      </c>
      <c r="C12103">
        <v>0.49892860009845003</v>
      </c>
      <c r="D12103">
        <f>2^Table2[[#This Row],[log2FC]]</f>
        <v>1.2750920663185326</v>
      </c>
      <c r="E12103">
        <f t="shared" si="189"/>
        <v>0.30196160027222113</v>
      </c>
    </row>
    <row r="12104" spans="1:5" x14ac:dyDescent="0.2">
      <c r="A12104" t="s">
        <v>12139</v>
      </c>
      <c r="B12104">
        <v>-0.12350208337738</v>
      </c>
      <c r="C12104">
        <v>0.49907605885166301</v>
      </c>
      <c r="D12104">
        <f>2^Table2[[#This Row],[log2FC]]</f>
        <v>0.91795664156633094</v>
      </c>
      <c r="E12104">
        <f t="shared" si="189"/>
        <v>0.30183326314930203</v>
      </c>
    </row>
    <row r="12105" spans="1:5" x14ac:dyDescent="0.2">
      <c r="A12105" t="s">
        <v>12140</v>
      </c>
      <c r="B12105">
        <v>-8.3058701788212896E-2</v>
      </c>
      <c r="C12105">
        <v>0.49907605885166301</v>
      </c>
      <c r="D12105">
        <f>2^Table2[[#This Row],[log2FC]]</f>
        <v>0.94405400577514498</v>
      </c>
      <c r="E12105">
        <f t="shared" si="189"/>
        <v>0.30183326314930203</v>
      </c>
    </row>
    <row r="12106" spans="1:5" x14ac:dyDescent="0.2">
      <c r="A12106" t="s">
        <v>12141</v>
      </c>
      <c r="B12106">
        <v>-9.3897602640419894E-2</v>
      </c>
      <c r="C12106">
        <v>0.49935853546820802</v>
      </c>
      <c r="D12106">
        <f>2^Table2[[#This Row],[log2FC]]</f>
        <v>0.9369879485823045</v>
      </c>
      <c r="E12106">
        <f t="shared" si="189"/>
        <v>0.30158752238710623</v>
      </c>
    </row>
    <row r="12107" spans="1:5" x14ac:dyDescent="0.2">
      <c r="A12107" t="s">
        <v>12142</v>
      </c>
      <c r="B12107">
        <v>-8.5837535529632303E-2</v>
      </c>
      <c r="C12107">
        <v>0.49936601886607501</v>
      </c>
      <c r="D12107">
        <f>2^Table2[[#This Row],[log2FC]]</f>
        <v>0.94223737496758242</v>
      </c>
      <c r="E12107">
        <f t="shared" si="189"/>
        <v>0.30158101408932692</v>
      </c>
    </row>
    <row r="12108" spans="1:5" x14ac:dyDescent="0.2">
      <c r="A12108" t="s">
        <v>12143</v>
      </c>
      <c r="B12108">
        <v>0.26668323145054501</v>
      </c>
      <c r="C12108">
        <v>0.49945736626484999</v>
      </c>
      <c r="D12108">
        <f>2^Table2[[#This Row],[log2FC]]</f>
        <v>1.2030388490942658</v>
      </c>
      <c r="E12108">
        <f t="shared" si="189"/>
        <v>0.30150157728012644</v>
      </c>
    </row>
    <row r="12109" spans="1:5" x14ac:dyDescent="0.2">
      <c r="A12109" t="s">
        <v>12144</v>
      </c>
      <c r="B12109">
        <v>0.36573144267718599</v>
      </c>
      <c r="C12109">
        <v>0.49963121661160598</v>
      </c>
      <c r="D12109">
        <f>2^Table2[[#This Row],[log2FC]]</f>
        <v>1.2885347477360414</v>
      </c>
      <c r="E12109">
        <f t="shared" si="189"/>
        <v>0.30135043503242354</v>
      </c>
    </row>
    <row r="12110" spans="1:5" x14ac:dyDescent="0.2">
      <c r="A12110" t="s">
        <v>12145</v>
      </c>
      <c r="B12110">
        <v>-0.10304572250623401</v>
      </c>
      <c r="C12110">
        <v>0.49977558844091202</v>
      </c>
      <c r="D12110">
        <f>2^Table2[[#This Row],[log2FC]]</f>
        <v>0.9310653116438834</v>
      </c>
      <c r="E12110">
        <f t="shared" si="189"/>
        <v>0.3012249608232645</v>
      </c>
    </row>
    <row r="12111" spans="1:5" x14ac:dyDescent="0.2">
      <c r="A12111" t="s">
        <v>12146</v>
      </c>
      <c r="B12111">
        <v>-9.5589536713813997E-2</v>
      </c>
      <c r="C12111">
        <v>0.49977558844091202</v>
      </c>
      <c r="D12111">
        <f>2^Table2[[#This Row],[log2FC]]</f>
        <v>0.93588973131915187</v>
      </c>
      <c r="E12111">
        <f t="shared" si="189"/>
        <v>0.3012249608232645</v>
      </c>
    </row>
    <row r="12112" spans="1:5" x14ac:dyDescent="0.2">
      <c r="A12112" t="s">
        <v>12147</v>
      </c>
      <c r="B12112">
        <v>0.10169237713429199</v>
      </c>
      <c r="C12112">
        <v>0.49978226564884798</v>
      </c>
      <c r="D12112">
        <f>2^Table2[[#This Row],[log2FC]]</f>
        <v>1.0730314617295471</v>
      </c>
      <c r="E12112">
        <f t="shared" si="189"/>
        <v>0.30121915850867259</v>
      </c>
    </row>
    <row r="12113" spans="1:5" x14ac:dyDescent="0.2">
      <c r="A12113" t="s">
        <v>12148</v>
      </c>
      <c r="B12113">
        <v>-0.189882579441841</v>
      </c>
      <c r="C12113">
        <v>0.49985679064385602</v>
      </c>
      <c r="D12113">
        <f>2^Table2[[#This Row],[log2FC]]</f>
        <v>0.87667707092150504</v>
      </c>
      <c r="E12113">
        <f t="shared" si="189"/>
        <v>0.3011544035474652</v>
      </c>
    </row>
    <row r="12114" spans="1:5" x14ac:dyDescent="0.2">
      <c r="A12114" t="s">
        <v>12149</v>
      </c>
      <c r="B12114">
        <v>-9.6226726312618305E-2</v>
      </c>
      <c r="C12114">
        <v>0.49986250142251598</v>
      </c>
      <c r="D12114">
        <f>2^Table2[[#This Row],[log2FC]]</f>
        <v>0.93547647175043813</v>
      </c>
      <c r="E12114">
        <f t="shared" si="189"/>
        <v>0.30114944183535436</v>
      </c>
    </row>
    <row r="12115" spans="1:5" x14ac:dyDescent="0.2">
      <c r="A12115" t="s">
        <v>12150</v>
      </c>
      <c r="B12115">
        <v>0.114987992707124</v>
      </c>
      <c r="C12115">
        <v>0.499880063604072</v>
      </c>
      <c r="D12115">
        <f>2^Table2[[#This Row],[log2FC]]</f>
        <v>1.0829660321557617</v>
      </c>
      <c r="E12115">
        <f t="shared" si="189"/>
        <v>0.30113418359026695</v>
      </c>
    </row>
    <row r="12116" spans="1:5" x14ac:dyDescent="0.2">
      <c r="A12116" t="s">
        <v>12151</v>
      </c>
      <c r="B12116">
        <v>-7.3713573530889906E-2</v>
      </c>
      <c r="C12116">
        <v>0.50020610909058805</v>
      </c>
      <c r="D12116">
        <f>2^Table2[[#This Row],[log2FC]]</f>
        <v>0.95018901058947458</v>
      </c>
      <c r="E12116">
        <f t="shared" si="189"/>
        <v>0.30085100847090984</v>
      </c>
    </row>
    <row r="12117" spans="1:5" x14ac:dyDescent="0.2">
      <c r="A12117" t="s">
        <v>12152</v>
      </c>
      <c r="B12117">
        <v>0.48871730547541298</v>
      </c>
      <c r="C12117">
        <v>0.50023087070595196</v>
      </c>
      <c r="D12117">
        <f>2^Table2[[#This Row],[log2FC]]</f>
        <v>1.4031967442224584</v>
      </c>
      <c r="E12117">
        <f t="shared" si="189"/>
        <v>0.30082951019938459</v>
      </c>
    </row>
    <row r="12118" spans="1:5" x14ac:dyDescent="0.2">
      <c r="A12118" t="s">
        <v>12153</v>
      </c>
      <c r="B12118">
        <v>0.15882611855539999</v>
      </c>
      <c r="C12118">
        <v>0.50043643332411103</v>
      </c>
      <c r="D12118">
        <f>2^Table2[[#This Row],[log2FC]]</f>
        <v>1.1163784018834144</v>
      </c>
      <c r="E12118">
        <f t="shared" si="189"/>
        <v>0.30065107984266504</v>
      </c>
    </row>
    <row r="12119" spans="1:5" x14ac:dyDescent="0.2">
      <c r="A12119" t="s">
        <v>12154</v>
      </c>
      <c r="B12119">
        <v>-0.116403063463682</v>
      </c>
      <c r="C12119">
        <v>0.50106449956061905</v>
      </c>
      <c r="D12119">
        <f>2^Table2[[#This Row],[log2FC]]</f>
        <v>0.92248473073945603</v>
      </c>
      <c r="E12119">
        <f t="shared" si="189"/>
        <v>0.30010636594857448</v>
      </c>
    </row>
    <row r="12120" spans="1:5" x14ac:dyDescent="0.2">
      <c r="A12120" t="s">
        <v>12155</v>
      </c>
      <c r="B12120">
        <v>0.167742057189047</v>
      </c>
      <c r="C12120">
        <v>0.50120744120630101</v>
      </c>
      <c r="D12120">
        <f>2^Table2[[#This Row],[log2FC]]</f>
        <v>1.1232990478200238</v>
      </c>
      <c r="E12120">
        <f t="shared" si="189"/>
        <v>0.29998248985098119</v>
      </c>
    </row>
    <row r="12121" spans="1:5" x14ac:dyDescent="0.2">
      <c r="A12121" t="s">
        <v>12156</v>
      </c>
      <c r="B12121">
        <v>-7.9811383813626499E-2</v>
      </c>
      <c r="C12121">
        <v>0.50141285699295202</v>
      </c>
      <c r="D12121">
        <f>2^Table2[[#This Row],[log2FC]]</f>
        <v>0.94618134123170838</v>
      </c>
      <c r="E12121">
        <f t="shared" si="189"/>
        <v>0.29980453425992287</v>
      </c>
    </row>
    <row r="12122" spans="1:5" x14ac:dyDescent="0.2">
      <c r="A12122" t="s">
        <v>12157</v>
      </c>
      <c r="B12122">
        <v>-0.16686565048843799</v>
      </c>
      <c r="C12122">
        <v>0.50154222358520395</v>
      </c>
      <c r="D12122">
        <f>2^Table2[[#This Row],[log2FC]]</f>
        <v>0.89077584934132759</v>
      </c>
      <c r="E12122">
        <f t="shared" si="189"/>
        <v>0.29969249893838718</v>
      </c>
    </row>
    <row r="12123" spans="1:5" x14ac:dyDescent="0.2">
      <c r="A12123" t="s">
        <v>12158</v>
      </c>
      <c r="B12123">
        <v>0.206232453058521</v>
      </c>
      <c r="C12123">
        <v>0.501594547399979</v>
      </c>
      <c r="D12123">
        <f>2^Table2[[#This Row],[log2FC]]</f>
        <v>1.1536714744583576</v>
      </c>
      <c r="E12123">
        <f t="shared" si="189"/>
        <v>0.29964719316412625</v>
      </c>
    </row>
    <row r="12124" spans="1:5" x14ac:dyDescent="0.2">
      <c r="A12124" t="s">
        <v>12159</v>
      </c>
      <c r="B12124">
        <v>0.100770609737368</v>
      </c>
      <c r="C12124">
        <v>0.50181893650773401</v>
      </c>
      <c r="D12124">
        <f>2^Table2[[#This Row],[log2FC]]</f>
        <v>1.0723460989306919</v>
      </c>
      <c r="E12124">
        <f t="shared" si="189"/>
        <v>0.29945295428955554</v>
      </c>
    </row>
    <row r="12125" spans="1:5" x14ac:dyDescent="0.2">
      <c r="A12125" t="s">
        <v>12160</v>
      </c>
      <c r="B12125">
        <v>0.257676957888124</v>
      </c>
      <c r="C12125">
        <v>0.50199232211457701</v>
      </c>
      <c r="D12125">
        <f>2^Table2[[#This Row],[log2FC]]</f>
        <v>1.1955520638904384</v>
      </c>
      <c r="E12125">
        <f t="shared" si="189"/>
        <v>0.29930292526289254</v>
      </c>
    </row>
    <row r="12126" spans="1:5" x14ac:dyDescent="0.2">
      <c r="A12126" t="s">
        <v>12161</v>
      </c>
      <c r="B12126">
        <v>-0.10621354350503</v>
      </c>
      <c r="C12126">
        <v>0.50244033348619299</v>
      </c>
      <c r="D12126">
        <f>2^Table2[[#This Row],[log2FC]]</f>
        <v>0.92902315278052494</v>
      </c>
      <c r="E12126">
        <f t="shared" si="189"/>
        <v>0.29891550480550155</v>
      </c>
    </row>
    <row r="12127" spans="1:5" x14ac:dyDescent="0.2">
      <c r="A12127" t="s">
        <v>12162</v>
      </c>
      <c r="B12127">
        <v>8.4072644304345301E-2</v>
      </c>
      <c r="C12127">
        <v>0.50256266913460501</v>
      </c>
      <c r="D12127">
        <f>2^Table2[[#This Row],[log2FC]]</f>
        <v>1.0600061567499481</v>
      </c>
      <c r="E12127">
        <f t="shared" si="189"/>
        <v>0.2988097743804794</v>
      </c>
    </row>
    <row r="12128" spans="1:5" x14ac:dyDescent="0.2">
      <c r="A12128" t="s">
        <v>12163</v>
      </c>
      <c r="B12128">
        <v>9.2555702778814503E-2</v>
      </c>
      <c r="C12128">
        <v>0.50256266913460501</v>
      </c>
      <c r="D12128">
        <f>2^Table2[[#This Row],[log2FC]]</f>
        <v>1.0662573620574347</v>
      </c>
      <c r="E12128">
        <f t="shared" si="189"/>
        <v>0.2988097743804794</v>
      </c>
    </row>
    <row r="12129" spans="1:5" x14ac:dyDescent="0.2">
      <c r="A12129" t="s">
        <v>12164</v>
      </c>
      <c r="B12129">
        <v>0.19470832925404699</v>
      </c>
      <c r="C12129">
        <v>0.50256266913460501</v>
      </c>
      <c r="D12129">
        <f>2^Table2[[#This Row],[log2FC]]</f>
        <v>1.1444927542432173</v>
      </c>
      <c r="E12129">
        <f t="shared" si="189"/>
        <v>0.2988097743804794</v>
      </c>
    </row>
    <row r="12130" spans="1:5" x14ac:dyDescent="0.2">
      <c r="A12130" t="s">
        <v>12165</v>
      </c>
      <c r="B12130">
        <v>-0.42871609199794602</v>
      </c>
      <c r="C12130">
        <v>0.50258355454364001</v>
      </c>
      <c r="D12130">
        <f>2^Table2[[#This Row],[log2FC]]</f>
        <v>0.7429226457166308</v>
      </c>
      <c r="E12130">
        <f t="shared" si="189"/>
        <v>0.29879172642350793</v>
      </c>
    </row>
    <row r="12131" spans="1:5" x14ac:dyDescent="0.2">
      <c r="A12131" t="s">
        <v>12166</v>
      </c>
      <c r="B12131">
        <v>-0.32224752655001399</v>
      </c>
      <c r="C12131">
        <v>0.50277323377449101</v>
      </c>
      <c r="D12131">
        <f>2^Table2[[#This Row],[log2FC]]</f>
        <v>0.79982288908298838</v>
      </c>
      <c r="E12131">
        <f t="shared" si="189"/>
        <v>0.29862785098102845</v>
      </c>
    </row>
    <row r="12132" spans="1:5" x14ac:dyDescent="0.2">
      <c r="A12132" t="s">
        <v>12167</v>
      </c>
      <c r="B12132">
        <v>0.31135766048872998</v>
      </c>
      <c r="C12132">
        <v>0.50318960284339098</v>
      </c>
      <c r="D12132">
        <f>2^Table2[[#This Row],[log2FC]]</f>
        <v>1.2408748865663539</v>
      </c>
      <c r="E12132">
        <f t="shared" si="189"/>
        <v>0.29826834108105554</v>
      </c>
    </row>
    <row r="12133" spans="1:5" x14ac:dyDescent="0.2">
      <c r="A12133" t="s">
        <v>12168</v>
      </c>
      <c r="B12133">
        <v>-0.100814338981629</v>
      </c>
      <c r="C12133">
        <v>0.50320785380203203</v>
      </c>
      <c r="D12133">
        <f>2^Table2[[#This Row],[log2FC]]</f>
        <v>0.932506483358439</v>
      </c>
      <c r="E12133">
        <f t="shared" si="189"/>
        <v>0.29825258927131915</v>
      </c>
    </row>
    <row r="12134" spans="1:5" x14ac:dyDescent="0.2">
      <c r="A12134" t="s">
        <v>12169</v>
      </c>
      <c r="B12134">
        <v>0.39720569582667298</v>
      </c>
      <c r="C12134">
        <v>0.50320785380203203</v>
      </c>
      <c r="D12134">
        <f>2^Table2[[#This Row],[log2FC]]</f>
        <v>1.3169546767562592</v>
      </c>
      <c r="E12134">
        <f t="shared" si="189"/>
        <v>0.29825258927131915</v>
      </c>
    </row>
    <row r="12135" spans="1:5" x14ac:dyDescent="0.2">
      <c r="A12135" t="s">
        <v>12170</v>
      </c>
      <c r="B12135">
        <v>9.8996772967737998E-2</v>
      </c>
      <c r="C12135">
        <v>0.50326068786959799</v>
      </c>
      <c r="D12135">
        <f>2^Table2[[#This Row],[log2FC]]</f>
        <v>1.0710284275034843</v>
      </c>
      <c r="E12135">
        <f t="shared" si="189"/>
        <v>0.29820699312385612</v>
      </c>
    </row>
    <row r="12136" spans="1:5" x14ac:dyDescent="0.2">
      <c r="A12136" t="s">
        <v>12171</v>
      </c>
      <c r="B12136">
        <v>0.227768394030681</v>
      </c>
      <c r="C12136">
        <v>0.50352988702190005</v>
      </c>
      <c r="D12136">
        <f>2^Table2[[#This Row],[log2FC]]</f>
        <v>1.1710221737125821</v>
      </c>
      <c r="E12136">
        <f t="shared" si="189"/>
        <v>0.29797474679164032</v>
      </c>
    </row>
    <row r="12137" spans="1:5" x14ac:dyDescent="0.2">
      <c r="A12137" t="s">
        <v>12172</v>
      </c>
      <c r="B12137">
        <v>-0.13571683255084699</v>
      </c>
      <c r="C12137">
        <v>0.50380661990384901</v>
      </c>
      <c r="D12137">
        <f>2^Table2[[#This Row],[log2FC]]</f>
        <v>0.91021746104602375</v>
      </c>
      <c r="E12137">
        <f t="shared" si="189"/>
        <v>0.29773613027017265</v>
      </c>
    </row>
    <row r="12138" spans="1:5" x14ac:dyDescent="0.2">
      <c r="A12138" t="s">
        <v>12173</v>
      </c>
      <c r="B12138">
        <v>-9.0752999796364794E-2</v>
      </c>
      <c r="C12138">
        <v>0.50380661990384901</v>
      </c>
      <c r="D12138">
        <f>2^Table2[[#This Row],[log2FC]]</f>
        <v>0.93903250295609164</v>
      </c>
      <c r="E12138">
        <f t="shared" si="189"/>
        <v>0.29773613027017265</v>
      </c>
    </row>
    <row r="12139" spans="1:5" x14ac:dyDescent="0.2">
      <c r="A12139" t="s">
        <v>12174</v>
      </c>
      <c r="B12139">
        <v>0.133174448949434</v>
      </c>
      <c r="C12139">
        <v>0.50398218101342895</v>
      </c>
      <c r="D12139">
        <f>2^Table2[[#This Row],[log2FC]]</f>
        <v>1.0967041927227106</v>
      </c>
      <c r="E12139">
        <f t="shared" si="189"/>
        <v>0.29758481836468359</v>
      </c>
    </row>
    <row r="12140" spans="1:5" x14ac:dyDescent="0.2">
      <c r="A12140" t="s">
        <v>12175</v>
      </c>
      <c r="B12140">
        <v>-0.179724353099146</v>
      </c>
      <c r="C12140">
        <v>0.50418246773706399</v>
      </c>
      <c r="D12140">
        <f>2^Table2[[#This Row],[log2FC]]</f>
        <v>0.88287166505583148</v>
      </c>
      <c r="E12140">
        <f t="shared" si="189"/>
        <v>0.29741226039982077</v>
      </c>
    </row>
    <row r="12141" spans="1:5" x14ac:dyDescent="0.2">
      <c r="A12141" t="s">
        <v>12176</v>
      </c>
      <c r="B12141">
        <v>0.11752796355594</v>
      </c>
      <c r="C12141">
        <v>0.50418246773706399</v>
      </c>
      <c r="D12141">
        <f>2^Table2[[#This Row],[log2FC]]</f>
        <v>1.0848743529736695</v>
      </c>
      <c r="E12141">
        <f t="shared" si="189"/>
        <v>0.29741226039982077</v>
      </c>
    </row>
    <row r="12142" spans="1:5" x14ac:dyDescent="0.2">
      <c r="A12142" t="s">
        <v>12177</v>
      </c>
      <c r="B12142">
        <v>8.0189701885637205E-2</v>
      </c>
      <c r="C12142">
        <v>0.50418325475651704</v>
      </c>
      <c r="D12142">
        <f>2^Table2[[#This Row],[log2FC]]</f>
        <v>1.0571570384046882</v>
      </c>
      <c r="E12142">
        <f t="shared" si="189"/>
        <v>0.29741158247474264</v>
      </c>
    </row>
    <row r="12143" spans="1:5" x14ac:dyDescent="0.2">
      <c r="A12143" t="s">
        <v>12178</v>
      </c>
      <c r="B12143">
        <v>0.176889545397096</v>
      </c>
      <c r="C12143">
        <v>0.50419349500033495</v>
      </c>
      <c r="D12143">
        <f>2^Table2[[#This Row],[log2FC]]</f>
        <v>1.1304440155518389</v>
      </c>
      <c r="E12143">
        <f t="shared" si="189"/>
        <v>0.29740276180055575</v>
      </c>
    </row>
    <row r="12144" spans="1:5" x14ac:dyDescent="0.2">
      <c r="A12144" t="s">
        <v>12179</v>
      </c>
      <c r="B12144">
        <v>0.19069878168625601</v>
      </c>
      <c r="C12144">
        <v>0.504362557170697</v>
      </c>
      <c r="D12144">
        <f>2^Table2[[#This Row],[log2FC]]</f>
        <v>1.1413163883692079</v>
      </c>
      <c r="E12144">
        <f t="shared" si="189"/>
        <v>0.29725716202309871</v>
      </c>
    </row>
    <row r="12145" spans="1:5" x14ac:dyDescent="0.2">
      <c r="A12145" t="s">
        <v>12180</v>
      </c>
      <c r="B12145">
        <v>0.13110319804803799</v>
      </c>
      <c r="C12145">
        <v>0.50442792904042999</v>
      </c>
      <c r="D12145">
        <f>2^Table2[[#This Row],[log2FC]]</f>
        <v>1.095130804270966</v>
      </c>
      <c r="E12145">
        <f t="shared" si="189"/>
        <v>0.29720087552411889</v>
      </c>
    </row>
    <row r="12146" spans="1:5" x14ac:dyDescent="0.2">
      <c r="A12146" t="s">
        <v>12181</v>
      </c>
      <c r="B12146">
        <v>0.36126356375476798</v>
      </c>
      <c r="C12146">
        <v>0.50467975790366904</v>
      </c>
      <c r="D12146">
        <f>2^Table2[[#This Row],[log2FC]]</f>
        <v>1.2845504601174569</v>
      </c>
      <c r="E12146">
        <f t="shared" si="189"/>
        <v>0.29698411394480662</v>
      </c>
    </row>
    <row r="12147" spans="1:5" x14ac:dyDescent="0.2">
      <c r="A12147" t="s">
        <v>12182</v>
      </c>
      <c r="B12147">
        <v>-0.119255074470034</v>
      </c>
      <c r="C12147">
        <v>0.504691814205949</v>
      </c>
      <c r="D12147">
        <f>2^Table2[[#This Row],[log2FC]]</f>
        <v>0.9206629057921123</v>
      </c>
      <c r="E12147">
        <f t="shared" si="189"/>
        <v>0.29697373920135772</v>
      </c>
    </row>
    <row r="12148" spans="1:5" x14ac:dyDescent="0.2">
      <c r="A12148" t="s">
        <v>12183</v>
      </c>
      <c r="B12148">
        <v>-0.157623955603517</v>
      </c>
      <c r="C12148">
        <v>0.504739869153503</v>
      </c>
      <c r="D12148">
        <f>2^Table2[[#This Row],[log2FC]]</f>
        <v>0.89650034562024006</v>
      </c>
      <c r="E12148">
        <f t="shared" si="189"/>
        <v>0.29693238920430365</v>
      </c>
    </row>
    <row r="12149" spans="1:5" x14ac:dyDescent="0.2">
      <c r="A12149" t="s">
        <v>12184</v>
      </c>
      <c r="B12149">
        <v>0.107712394163735</v>
      </c>
      <c r="C12149">
        <v>0.50474734676376998</v>
      </c>
      <c r="D12149">
        <f>2^Table2[[#This Row],[log2FC]]</f>
        <v>1.0775183169339657</v>
      </c>
      <c r="E12149">
        <f t="shared" si="189"/>
        <v>0.29692595527463</v>
      </c>
    </row>
    <row r="12150" spans="1:5" x14ac:dyDescent="0.2">
      <c r="A12150" t="s">
        <v>12185</v>
      </c>
      <c r="B12150">
        <v>0.11981305171777699</v>
      </c>
      <c r="C12150">
        <v>0.50495271027418898</v>
      </c>
      <c r="D12150">
        <f>2^Table2[[#This Row],[log2FC]]</f>
        <v>1.0865940496394981</v>
      </c>
      <c r="E12150">
        <f t="shared" si="189"/>
        <v>0.29674929243309123</v>
      </c>
    </row>
    <row r="12151" spans="1:5" x14ac:dyDescent="0.2">
      <c r="A12151" t="s">
        <v>12186</v>
      </c>
      <c r="B12151">
        <v>0.38331557839020403</v>
      </c>
      <c r="C12151">
        <v>0.504968771756789</v>
      </c>
      <c r="D12151">
        <f>2^Table2[[#This Row],[log2FC]]</f>
        <v>1.3043360174789347</v>
      </c>
      <c r="E12151">
        <f t="shared" si="189"/>
        <v>0.2967354786596661</v>
      </c>
    </row>
    <row r="12152" spans="1:5" x14ac:dyDescent="0.2">
      <c r="A12152" t="s">
        <v>12187</v>
      </c>
      <c r="B12152">
        <v>-8.6492106252783099E-2</v>
      </c>
      <c r="C12152">
        <v>0.50515700764314497</v>
      </c>
      <c r="D12152">
        <f>2^Table2[[#This Row],[log2FC]]</f>
        <v>0.94180996578747844</v>
      </c>
      <c r="E12152">
        <f t="shared" si="189"/>
        <v>0.29657361800952925</v>
      </c>
    </row>
    <row r="12153" spans="1:5" x14ac:dyDescent="0.2">
      <c r="A12153" t="s">
        <v>12188</v>
      </c>
      <c r="B12153">
        <v>-0.13536040776081301</v>
      </c>
      <c r="C12153">
        <v>0.50535390258796198</v>
      </c>
      <c r="D12153">
        <f>2^Table2[[#This Row],[log2FC]]</f>
        <v>0.91044236245402121</v>
      </c>
      <c r="E12153">
        <f t="shared" si="189"/>
        <v>0.29640437611760101</v>
      </c>
    </row>
    <row r="12154" spans="1:5" x14ac:dyDescent="0.2">
      <c r="A12154" t="s">
        <v>12189</v>
      </c>
      <c r="B12154">
        <v>-0.28666761810969899</v>
      </c>
      <c r="C12154">
        <v>0.50535948507107997</v>
      </c>
      <c r="D12154">
        <f>2^Table2[[#This Row],[log2FC]]</f>
        <v>0.81979345774446044</v>
      </c>
      <c r="E12154">
        <f t="shared" si="189"/>
        <v>0.2963995786317003</v>
      </c>
    </row>
    <row r="12155" spans="1:5" x14ac:dyDescent="0.2">
      <c r="A12155" t="s">
        <v>12190</v>
      </c>
      <c r="B12155">
        <v>0.12725841241166</v>
      </c>
      <c r="C12155">
        <v>0.50546780214105003</v>
      </c>
      <c r="D12155">
        <f>2^Table2[[#This Row],[log2FC]]</f>
        <v>1.0922161636199073</v>
      </c>
      <c r="E12155">
        <f t="shared" si="189"/>
        <v>0.29630650337233777</v>
      </c>
    </row>
    <row r="12156" spans="1:5" x14ac:dyDescent="0.2">
      <c r="A12156" t="s">
        <v>12191</v>
      </c>
      <c r="B12156">
        <v>0.35358955603103098</v>
      </c>
      <c r="C12156">
        <v>0.50554210156136203</v>
      </c>
      <c r="D12156">
        <f>2^Table2[[#This Row],[log2FC]]</f>
        <v>1.2777357981075768</v>
      </c>
      <c r="E12156">
        <f t="shared" si="189"/>
        <v>0.29624267050939546</v>
      </c>
    </row>
    <row r="12157" spans="1:5" x14ac:dyDescent="0.2">
      <c r="A12157" t="s">
        <v>12192</v>
      </c>
      <c r="B12157">
        <v>-0.27747771539956601</v>
      </c>
      <c r="C12157">
        <v>0.50579965802051297</v>
      </c>
      <c r="D12157">
        <f>2^Table2[[#This Row],[log2FC]]</f>
        <v>0.82503217278108598</v>
      </c>
      <c r="E12157">
        <f t="shared" si="189"/>
        <v>0.29602146862517342</v>
      </c>
    </row>
    <row r="12158" spans="1:5" x14ac:dyDescent="0.2">
      <c r="A12158" t="s">
        <v>12193</v>
      </c>
      <c r="B12158">
        <v>0.20514830255482699</v>
      </c>
      <c r="C12158">
        <v>0.50579965802051297</v>
      </c>
      <c r="D12158">
        <f>2^Table2[[#This Row],[log2FC]]</f>
        <v>1.1528048438560086</v>
      </c>
      <c r="E12158">
        <f t="shared" si="189"/>
        <v>0.29602146862517342</v>
      </c>
    </row>
    <row r="12159" spans="1:5" x14ac:dyDescent="0.2">
      <c r="A12159" t="s">
        <v>12194</v>
      </c>
      <c r="B12159">
        <v>-0.128446472245413</v>
      </c>
      <c r="C12159">
        <v>0.50588726924637595</v>
      </c>
      <c r="D12159">
        <f>2^Table2[[#This Row],[log2FC]]</f>
        <v>0.9148160153093533</v>
      </c>
      <c r="E12159">
        <f t="shared" si="189"/>
        <v>0.29594624956082716</v>
      </c>
    </row>
    <row r="12160" spans="1:5" x14ac:dyDescent="0.2">
      <c r="A12160" t="s">
        <v>12195</v>
      </c>
      <c r="B12160">
        <v>-0.1010951151264</v>
      </c>
      <c r="C12160">
        <v>0.50621779649658005</v>
      </c>
      <c r="D12160">
        <f>2^Table2[[#This Row],[log2FC]]</f>
        <v>0.93232501735802797</v>
      </c>
      <c r="E12160">
        <f t="shared" si="189"/>
        <v>0.2956625909351685</v>
      </c>
    </row>
    <row r="12161" spans="1:5" x14ac:dyDescent="0.2">
      <c r="A12161" t="s">
        <v>12196</v>
      </c>
      <c r="B12161">
        <v>0.10077241027673101</v>
      </c>
      <c r="C12161">
        <v>0.50640724442780005</v>
      </c>
      <c r="D12161">
        <f>2^Table2[[#This Row],[log2FC]]</f>
        <v>1.0723474372610473</v>
      </c>
      <c r="E12161">
        <f t="shared" si="189"/>
        <v>0.29550009013028689</v>
      </c>
    </row>
    <row r="12162" spans="1:5" x14ac:dyDescent="0.2">
      <c r="A12162" t="s">
        <v>12197</v>
      </c>
      <c r="B12162">
        <v>-0.37694871208334302</v>
      </c>
      <c r="C12162">
        <v>0.50669386687434603</v>
      </c>
      <c r="D12162">
        <f>2^Table2[[#This Row],[log2FC]]</f>
        <v>0.77006454960183091</v>
      </c>
      <c r="E12162">
        <f t="shared" ref="E12162:E12225" si="190">-LOG(C12162,10)</f>
        <v>0.29525435246628273</v>
      </c>
    </row>
    <row r="12163" spans="1:5" x14ac:dyDescent="0.2">
      <c r="A12163" t="s">
        <v>12198</v>
      </c>
      <c r="B12163">
        <v>-0.204816243017824</v>
      </c>
      <c r="C12163">
        <v>0.50672435366056601</v>
      </c>
      <c r="D12163">
        <f>2^Table2[[#This Row],[log2FC]]</f>
        <v>0.86764919314221955</v>
      </c>
      <c r="E12163">
        <f t="shared" si="190"/>
        <v>0.29522822259657644</v>
      </c>
    </row>
    <row r="12164" spans="1:5" x14ac:dyDescent="0.2">
      <c r="A12164" t="s">
        <v>12199</v>
      </c>
      <c r="B12164">
        <v>-0.103108592714643</v>
      </c>
      <c r="C12164">
        <v>0.50709017501607301</v>
      </c>
      <c r="D12164">
        <f>2^Table2[[#This Row],[log2FC]]</f>
        <v>0.93102473827730958</v>
      </c>
      <c r="E12164">
        <f t="shared" si="190"/>
        <v>0.29491480392193636</v>
      </c>
    </row>
    <row r="12165" spans="1:5" x14ac:dyDescent="0.2">
      <c r="A12165" t="s">
        <v>12200</v>
      </c>
      <c r="B12165">
        <v>0.12749727077825701</v>
      </c>
      <c r="C12165">
        <v>0.50709017501607301</v>
      </c>
      <c r="D12165">
        <f>2^Table2[[#This Row],[log2FC]]</f>
        <v>1.0923970102709251</v>
      </c>
      <c r="E12165">
        <f t="shared" si="190"/>
        <v>0.29491480392193636</v>
      </c>
    </row>
    <row r="12166" spans="1:5" x14ac:dyDescent="0.2">
      <c r="A12166" t="s">
        <v>12201</v>
      </c>
      <c r="B12166">
        <v>9.0497853166563197E-2</v>
      </c>
      <c r="C12166">
        <v>0.50750367426972098</v>
      </c>
      <c r="D12166">
        <f>2^Table2[[#This Row],[log2FC]]</f>
        <v>1.0647375445719272</v>
      </c>
      <c r="E12166">
        <f t="shared" si="190"/>
        <v>0.29456080915999394</v>
      </c>
    </row>
    <row r="12167" spans="1:5" x14ac:dyDescent="0.2">
      <c r="A12167" t="s">
        <v>12202</v>
      </c>
      <c r="B12167">
        <v>0.136624888304237</v>
      </c>
      <c r="C12167">
        <v>0.50774710105195997</v>
      </c>
      <c r="D12167">
        <f>2^Table2[[#This Row],[log2FC]]</f>
        <v>1.0993302779088894</v>
      </c>
      <c r="E12167">
        <f t="shared" si="190"/>
        <v>0.29435254749131157</v>
      </c>
    </row>
    <row r="12168" spans="1:5" x14ac:dyDescent="0.2">
      <c r="A12168" t="s">
        <v>12203</v>
      </c>
      <c r="B12168">
        <v>-0.22856161235296399</v>
      </c>
      <c r="C12168">
        <v>0.50821996748138298</v>
      </c>
      <c r="D12168">
        <f>2^Table2[[#This Row],[log2FC]]</f>
        <v>0.85348540490006208</v>
      </c>
      <c r="E12168">
        <f t="shared" si="190"/>
        <v>0.29394827593140477</v>
      </c>
    </row>
    <row r="12169" spans="1:5" x14ac:dyDescent="0.2">
      <c r="A12169" t="s">
        <v>12204</v>
      </c>
      <c r="B12169">
        <v>0.122197046254332</v>
      </c>
      <c r="C12169">
        <v>0.50861469125071701</v>
      </c>
      <c r="D12169">
        <f>2^Table2[[#This Row],[log2FC]]</f>
        <v>1.0883910862113684</v>
      </c>
      <c r="E12169">
        <f t="shared" si="190"/>
        <v>0.29361109945529534</v>
      </c>
    </row>
    <row r="12170" spans="1:5" x14ac:dyDescent="0.2">
      <c r="A12170" t="s">
        <v>12205</v>
      </c>
      <c r="B12170">
        <v>-7.28077059991733E-2</v>
      </c>
      <c r="C12170">
        <v>0.50876598720650701</v>
      </c>
      <c r="D12170">
        <f>2^Table2[[#This Row],[log2FC]]</f>
        <v>0.95078582116735721</v>
      </c>
      <c r="E12170">
        <f t="shared" si="190"/>
        <v>0.29348193050092147</v>
      </c>
    </row>
    <row r="12171" spans="1:5" x14ac:dyDescent="0.2">
      <c r="A12171" t="s">
        <v>12206</v>
      </c>
      <c r="B12171">
        <v>6.8034436444900703E-2</v>
      </c>
      <c r="C12171">
        <v>0.50909464294781703</v>
      </c>
      <c r="D12171">
        <f>2^Table2[[#This Row],[log2FC]]</f>
        <v>1.0482874973425995</v>
      </c>
      <c r="E12171">
        <f t="shared" si="190"/>
        <v>0.29320147289085469</v>
      </c>
    </row>
    <row r="12172" spans="1:5" x14ac:dyDescent="0.2">
      <c r="A12172" t="s">
        <v>12207</v>
      </c>
      <c r="B12172">
        <v>-7.2825702653762703E-2</v>
      </c>
      <c r="C12172">
        <v>0.50921799764593201</v>
      </c>
      <c r="D12172">
        <f>2^Table2[[#This Row],[log2FC]]</f>
        <v>0.95077396082487053</v>
      </c>
      <c r="E12172">
        <f t="shared" si="190"/>
        <v>0.29309625517512644</v>
      </c>
    </row>
    <row r="12173" spans="1:5" x14ac:dyDescent="0.2">
      <c r="A12173" t="s">
        <v>12208</v>
      </c>
      <c r="B12173">
        <v>-0.13730832753099301</v>
      </c>
      <c r="C12173">
        <v>0.50944459169874101</v>
      </c>
      <c r="D12173">
        <f>2^Table2[[#This Row],[log2FC]]</f>
        <v>0.90921391714748545</v>
      </c>
      <c r="E12173">
        <f t="shared" si="190"/>
        <v>0.29290304390101174</v>
      </c>
    </row>
    <row r="12174" spans="1:5" x14ac:dyDescent="0.2">
      <c r="A12174" t="s">
        <v>12209</v>
      </c>
      <c r="B12174">
        <v>-8.00995206539378E-2</v>
      </c>
      <c r="C12174">
        <v>0.50948209316412896</v>
      </c>
      <c r="D12174">
        <f>2^Table2[[#This Row],[log2FC]]</f>
        <v>0.94599238759206905</v>
      </c>
      <c r="E12174">
        <f t="shared" si="190"/>
        <v>0.29287107559606773</v>
      </c>
    </row>
    <row r="12175" spans="1:5" x14ac:dyDescent="0.2">
      <c r="A12175" t="s">
        <v>12210</v>
      </c>
      <c r="B12175">
        <v>-0.22603787406224299</v>
      </c>
      <c r="C12175">
        <v>0.50968310094789304</v>
      </c>
      <c r="D12175">
        <f>2^Table2[[#This Row],[log2FC]]</f>
        <v>0.85497973241338365</v>
      </c>
      <c r="E12175">
        <f t="shared" si="190"/>
        <v>0.29269976563975331</v>
      </c>
    </row>
    <row r="12176" spans="1:5" x14ac:dyDescent="0.2">
      <c r="A12176" t="s">
        <v>12211</v>
      </c>
      <c r="B12176">
        <v>8.8187776126979603E-2</v>
      </c>
      <c r="C12176">
        <v>0.50990644572578503</v>
      </c>
      <c r="D12176">
        <f>2^Table2[[#This Row],[log2FC]]</f>
        <v>1.0630340261354403</v>
      </c>
      <c r="E12176">
        <f t="shared" si="190"/>
        <v>0.29250949808264021</v>
      </c>
    </row>
    <row r="12177" spans="1:5" x14ac:dyDescent="0.2">
      <c r="A12177" t="s">
        <v>12212</v>
      </c>
      <c r="B12177">
        <v>1.67234768869737</v>
      </c>
      <c r="C12177">
        <v>0.50990827341812495</v>
      </c>
      <c r="D12177">
        <f>2^Table2[[#This Row],[log2FC]]</f>
        <v>3.1873284369579258</v>
      </c>
      <c r="E12177">
        <f t="shared" si="190"/>
        <v>0.29250794141419256</v>
      </c>
    </row>
    <row r="12178" spans="1:5" x14ac:dyDescent="0.2">
      <c r="A12178" t="s">
        <v>12213</v>
      </c>
      <c r="B12178">
        <v>-0.285311268221631</v>
      </c>
      <c r="C12178">
        <v>0.51021610960407004</v>
      </c>
      <c r="D12178">
        <f>2^Table2[[#This Row],[log2FC]]</f>
        <v>0.82056454906036025</v>
      </c>
      <c r="E12178">
        <f t="shared" si="190"/>
        <v>0.29224583306119334</v>
      </c>
    </row>
    <row r="12179" spans="1:5" x14ac:dyDescent="0.2">
      <c r="A12179" t="s">
        <v>12214</v>
      </c>
      <c r="B12179">
        <v>-0.126455678958898</v>
      </c>
      <c r="C12179">
        <v>0.51021610960407004</v>
      </c>
      <c r="D12179">
        <f>2^Table2[[#This Row],[log2FC]]</f>
        <v>0.91607925297453152</v>
      </c>
      <c r="E12179">
        <f t="shared" si="190"/>
        <v>0.29224583306119334</v>
      </c>
    </row>
    <row r="12180" spans="1:5" x14ac:dyDescent="0.2">
      <c r="A12180" t="s">
        <v>12215</v>
      </c>
      <c r="B12180">
        <v>-0.36024889786339898</v>
      </c>
      <c r="C12180">
        <v>0.51030821790826297</v>
      </c>
      <c r="D12180">
        <f>2^Table2[[#This Row],[log2FC]]</f>
        <v>0.77903016755974797</v>
      </c>
      <c r="E12180">
        <f t="shared" si="190"/>
        <v>0.29216743781420385</v>
      </c>
    </row>
    <row r="12181" spans="1:5" x14ac:dyDescent="0.2">
      <c r="A12181" t="s">
        <v>12216</v>
      </c>
      <c r="B12181">
        <v>0.15533951221252801</v>
      </c>
      <c r="C12181">
        <v>0.51034005341446298</v>
      </c>
      <c r="D12181">
        <f>2^Table2[[#This Row],[log2FC]]</f>
        <v>1.1136836727238999</v>
      </c>
      <c r="E12181">
        <f t="shared" si="190"/>
        <v>0.29214034525927735</v>
      </c>
    </row>
    <row r="12182" spans="1:5" x14ac:dyDescent="0.2">
      <c r="A12182" t="s">
        <v>12217</v>
      </c>
      <c r="B12182">
        <v>-0.1773018779411</v>
      </c>
      <c r="C12182">
        <v>0.51057513844230196</v>
      </c>
      <c r="D12182">
        <f>2^Table2[[#This Row],[log2FC]]</f>
        <v>0.88435536828475192</v>
      </c>
      <c r="E12182">
        <f t="shared" si="190"/>
        <v>0.29194033622231241</v>
      </c>
    </row>
    <row r="12183" spans="1:5" x14ac:dyDescent="0.2">
      <c r="A12183" t="s">
        <v>12218</v>
      </c>
      <c r="B12183">
        <v>-0.20557311391616201</v>
      </c>
      <c r="C12183">
        <v>0.51079755084086198</v>
      </c>
      <c r="D12183">
        <f>2^Table2[[#This Row],[log2FC]]</f>
        <v>0.86719412386129524</v>
      </c>
      <c r="E12183">
        <f t="shared" si="190"/>
        <v>0.29175119374779407</v>
      </c>
    </row>
    <row r="12184" spans="1:5" x14ac:dyDescent="0.2">
      <c r="A12184" t="s">
        <v>12219</v>
      </c>
      <c r="B12184">
        <v>0.19011690314679899</v>
      </c>
      <c r="C12184">
        <v>0.51079755084086198</v>
      </c>
      <c r="D12184">
        <f>2^Table2[[#This Row],[log2FC]]</f>
        <v>1.1408561569371265</v>
      </c>
      <c r="E12184">
        <f t="shared" si="190"/>
        <v>0.29175119374779407</v>
      </c>
    </row>
    <row r="12185" spans="1:5" x14ac:dyDescent="0.2">
      <c r="A12185" t="s">
        <v>12220</v>
      </c>
      <c r="B12185">
        <v>0.108306465115918</v>
      </c>
      <c r="C12185">
        <v>0.51114987385094102</v>
      </c>
      <c r="D12185">
        <f>2^Table2[[#This Row],[log2FC]]</f>
        <v>1.0779621072893921</v>
      </c>
      <c r="E12185">
        <f t="shared" si="190"/>
        <v>0.29145174205098451</v>
      </c>
    </row>
    <row r="12186" spans="1:5" x14ac:dyDescent="0.2">
      <c r="A12186" t="s">
        <v>12221</v>
      </c>
      <c r="B12186">
        <v>-0.25519378528189801</v>
      </c>
      <c r="C12186">
        <v>0.51121505434527004</v>
      </c>
      <c r="D12186">
        <f>2^Table2[[#This Row],[log2FC]]</f>
        <v>0.8378745823524687</v>
      </c>
      <c r="E12186">
        <f t="shared" si="190"/>
        <v>0.29139636548578268</v>
      </c>
    </row>
    <row r="12187" spans="1:5" x14ac:dyDescent="0.2">
      <c r="A12187" t="s">
        <v>12222</v>
      </c>
      <c r="B12187">
        <v>-0.13790241176659701</v>
      </c>
      <c r="C12187">
        <v>0.51156146076252995</v>
      </c>
      <c r="D12187">
        <f>2^Table2[[#This Row],[log2FC]]</f>
        <v>0.90883959101382272</v>
      </c>
      <c r="E12187">
        <f t="shared" si="190"/>
        <v>0.29110218117661607</v>
      </c>
    </row>
    <row r="12188" spans="1:5" x14ac:dyDescent="0.2">
      <c r="A12188" t="s">
        <v>12223</v>
      </c>
      <c r="B12188">
        <v>0.21309704907257501</v>
      </c>
      <c r="C12188">
        <v>0.51159809490169095</v>
      </c>
      <c r="D12188">
        <f>2^Table2[[#This Row],[log2FC]]</f>
        <v>1.1591739260899825</v>
      </c>
      <c r="E12188">
        <f t="shared" si="190"/>
        <v>0.29107108142407873</v>
      </c>
    </row>
    <row r="12189" spans="1:5" x14ac:dyDescent="0.2">
      <c r="A12189" t="s">
        <v>12224</v>
      </c>
      <c r="B12189">
        <v>0.18199912040840399</v>
      </c>
      <c r="C12189">
        <v>0.511724349772401</v>
      </c>
      <c r="D12189">
        <f>2^Table2[[#This Row],[log2FC]]</f>
        <v>1.1344547932740447</v>
      </c>
      <c r="E12189">
        <f t="shared" si="190"/>
        <v>0.2909639171686158</v>
      </c>
    </row>
    <row r="12190" spans="1:5" x14ac:dyDescent="0.2">
      <c r="A12190" t="s">
        <v>12225</v>
      </c>
      <c r="B12190">
        <v>0.19072988349491399</v>
      </c>
      <c r="C12190">
        <v>0.51175581529139302</v>
      </c>
      <c r="D12190">
        <f>2^Table2[[#This Row],[log2FC]]</f>
        <v>1.1413409932826166</v>
      </c>
      <c r="E12190">
        <f t="shared" si="190"/>
        <v>0.29093721357095126</v>
      </c>
    </row>
    <row r="12191" spans="1:5" x14ac:dyDescent="0.2">
      <c r="A12191" t="s">
        <v>12226</v>
      </c>
      <c r="B12191">
        <v>-0.137596031601628</v>
      </c>
      <c r="C12191">
        <v>0.51175598324466498</v>
      </c>
      <c r="D12191">
        <f>2^Table2[[#This Row],[log2FC]]</f>
        <v>0.90903261863560214</v>
      </c>
      <c r="E12191">
        <f t="shared" si="190"/>
        <v>0.29093707103975747</v>
      </c>
    </row>
    <row r="12192" spans="1:5" x14ac:dyDescent="0.2">
      <c r="A12192" t="s">
        <v>12227</v>
      </c>
      <c r="B12192">
        <v>-6.9640459562142099E-2</v>
      </c>
      <c r="C12192">
        <v>0.51176648526805302</v>
      </c>
      <c r="D12192">
        <f>2^Table2[[#This Row],[log2FC]]</f>
        <v>0.95287543877550385</v>
      </c>
      <c r="E12192">
        <f t="shared" si="190"/>
        <v>0.29092815873749406</v>
      </c>
    </row>
    <row r="12193" spans="1:5" x14ac:dyDescent="0.2">
      <c r="A12193" t="s">
        <v>12228</v>
      </c>
      <c r="B12193">
        <v>0.116071386731516</v>
      </c>
      <c r="C12193">
        <v>0.51194682840612704</v>
      </c>
      <c r="D12193">
        <f>2^Table2[[#This Row],[log2FC]]</f>
        <v>1.0837795925705962</v>
      </c>
      <c r="E12193">
        <f t="shared" si="190"/>
        <v>0.29077514318230158</v>
      </c>
    </row>
    <row r="12194" spans="1:5" x14ac:dyDescent="0.2">
      <c r="A12194" t="s">
        <v>12229</v>
      </c>
      <c r="B12194">
        <v>-0.18610079202534199</v>
      </c>
      <c r="C12194">
        <v>0.51212116527364204</v>
      </c>
      <c r="D12194">
        <f>2^Table2[[#This Row],[log2FC]]</f>
        <v>0.87897815009363589</v>
      </c>
      <c r="E12194">
        <f t="shared" si="190"/>
        <v>0.29062727499239083</v>
      </c>
    </row>
    <row r="12195" spans="1:5" x14ac:dyDescent="0.2">
      <c r="A12195" t="s">
        <v>12230</v>
      </c>
      <c r="B12195">
        <v>-8.4773945939683903E-2</v>
      </c>
      <c r="C12195">
        <v>0.51233875713897603</v>
      </c>
      <c r="D12195">
        <f>2^Table2[[#This Row],[log2FC]]</f>
        <v>0.94293227120806289</v>
      </c>
      <c r="E12195">
        <f t="shared" si="190"/>
        <v>0.29044278959520697</v>
      </c>
    </row>
    <row r="12196" spans="1:5" x14ac:dyDescent="0.2">
      <c r="A12196" t="s">
        <v>12231</v>
      </c>
      <c r="B12196">
        <v>7.3273055712534896E-2</v>
      </c>
      <c r="C12196">
        <v>0.51234384357194196</v>
      </c>
      <c r="D12196">
        <f>2^Table2[[#This Row],[log2FC]]</f>
        <v>1.0521008891785353</v>
      </c>
      <c r="E12196">
        <f t="shared" si="190"/>
        <v>0.29043847799712158</v>
      </c>
    </row>
    <row r="12197" spans="1:5" x14ac:dyDescent="0.2">
      <c r="A12197" t="s">
        <v>12232</v>
      </c>
      <c r="B12197">
        <v>-0.112704145116479</v>
      </c>
      <c r="C12197">
        <v>0.51250457453620002</v>
      </c>
      <c r="D12197">
        <f>2^Table2[[#This Row],[log2FC]]</f>
        <v>0.9248529191610757</v>
      </c>
      <c r="E12197">
        <f t="shared" si="190"/>
        <v>0.29030225380984231</v>
      </c>
    </row>
    <row r="12198" spans="1:5" x14ac:dyDescent="0.2">
      <c r="A12198" t="s">
        <v>12233</v>
      </c>
      <c r="B12198">
        <v>-6.6716840972550498E-2</v>
      </c>
      <c r="C12198">
        <v>0.51269774616219199</v>
      </c>
      <c r="D12198">
        <f>2^Table2[[#This Row],[log2FC]]</f>
        <v>0.95480839683596785</v>
      </c>
      <c r="E12198">
        <f t="shared" si="190"/>
        <v>0.29013859172963113</v>
      </c>
    </row>
    <row r="12199" spans="1:5" x14ac:dyDescent="0.2">
      <c r="A12199" t="s">
        <v>12234</v>
      </c>
      <c r="B12199">
        <v>7.3836250960155697E-2</v>
      </c>
      <c r="C12199">
        <v>0.51269774616219199</v>
      </c>
      <c r="D12199">
        <f>2^Table2[[#This Row],[log2FC]]</f>
        <v>1.0525116855532108</v>
      </c>
      <c r="E12199">
        <f t="shared" si="190"/>
        <v>0.29013859172963113</v>
      </c>
    </row>
    <row r="12200" spans="1:5" x14ac:dyDescent="0.2">
      <c r="A12200" t="s">
        <v>12235</v>
      </c>
      <c r="B12200">
        <v>9.0797255371040095E-2</v>
      </c>
      <c r="C12200">
        <v>0.51269774616219199</v>
      </c>
      <c r="D12200">
        <f>2^Table2[[#This Row],[log2FC]]</f>
        <v>1.0649585322650674</v>
      </c>
      <c r="E12200">
        <f t="shared" si="190"/>
        <v>0.29013859172963113</v>
      </c>
    </row>
    <row r="12201" spans="1:5" x14ac:dyDescent="0.2">
      <c r="A12201" t="s">
        <v>12236</v>
      </c>
      <c r="B12201">
        <v>0.32435330774122301</v>
      </c>
      <c r="C12201">
        <v>0.51269774616219199</v>
      </c>
      <c r="D12201">
        <f>2^Table2[[#This Row],[log2FC]]</f>
        <v>1.2521030539674736</v>
      </c>
      <c r="E12201">
        <f t="shared" si="190"/>
        <v>0.29013859172963113</v>
      </c>
    </row>
    <row r="12202" spans="1:5" x14ac:dyDescent="0.2">
      <c r="A12202" t="s">
        <v>12237</v>
      </c>
      <c r="B12202">
        <v>8.7647443891635396E-2</v>
      </c>
      <c r="C12202">
        <v>0.51272596555628303</v>
      </c>
      <c r="D12202">
        <f>2^Table2[[#This Row],[log2FC]]</f>
        <v>1.0626359627988562</v>
      </c>
      <c r="E12202">
        <f t="shared" si="190"/>
        <v>0.29011468838704324</v>
      </c>
    </row>
    <row r="12203" spans="1:5" x14ac:dyDescent="0.2">
      <c r="A12203" t="s">
        <v>12238</v>
      </c>
      <c r="B12203">
        <v>-8.4215116028947601E-2</v>
      </c>
      <c r="C12203">
        <v>0.51289800529037399</v>
      </c>
      <c r="D12203">
        <f>2^Table2[[#This Row],[log2FC]]</f>
        <v>0.94329758807019737</v>
      </c>
      <c r="E12203">
        <f t="shared" si="190"/>
        <v>0.28996898994393278</v>
      </c>
    </row>
    <row r="12204" spans="1:5" x14ac:dyDescent="0.2">
      <c r="A12204" t="s">
        <v>12239</v>
      </c>
      <c r="B12204">
        <v>0.423781745237859</v>
      </c>
      <c r="C12204">
        <v>0.51297859006835</v>
      </c>
      <c r="D12204">
        <f>2^Table2[[#This Row],[log2FC]]</f>
        <v>1.34143927301218</v>
      </c>
      <c r="E12204">
        <f t="shared" si="190"/>
        <v>0.28990076044219598</v>
      </c>
    </row>
    <row r="12205" spans="1:5" x14ac:dyDescent="0.2">
      <c r="A12205" t="s">
        <v>12240</v>
      </c>
      <c r="B12205">
        <v>-0.16242361897836899</v>
      </c>
      <c r="C12205">
        <v>0.51353866459616604</v>
      </c>
      <c r="D12205">
        <f>2^Table2[[#This Row],[log2FC]]</f>
        <v>0.89352275847774254</v>
      </c>
      <c r="E12205">
        <f t="shared" si="190"/>
        <v>0.28942685257573597</v>
      </c>
    </row>
    <row r="12206" spans="1:5" x14ac:dyDescent="0.2">
      <c r="A12206" t="s">
        <v>12241</v>
      </c>
      <c r="B12206">
        <v>0.37921580080949902</v>
      </c>
      <c r="C12206">
        <v>0.51355364584577601</v>
      </c>
      <c r="D12206">
        <f>2^Table2[[#This Row],[log2FC]]</f>
        <v>1.3006346831750253</v>
      </c>
      <c r="E12206">
        <f t="shared" si="190"/>
        <v>0.28941418326846546</v>
      </c>
    </row>
    <row r="12207" spans="1:5" x14ac:dyDescent="0.2">
      <c r="A12207" t="s">
        <v>12242</v>
      </c>
      <c r="B12207">
        <v>-0.103279069745183</v>
      </c>
      <c r="C12207">
        <v>0.51372519084134005</v>
      </c>
      <c r="D12207">
        <f>2^Table2[[#This Row],[log2FC]]</f>
        <v>0.93091472961221911</v>
      </c>
      <c r="E12207">
        <f t="shared" si="190"/>
        <v>0.28926913784748837</v>
      </c>
    </row>
    <row r="12208" spans="1:5" x14ac:dyDescent="0.2">
      <c r="A12208" t="s">
        <v>12243</v>
      </c>
      <c r="B12208">
        <v>0.151482358116037</v>
      </c>
      <c r="C12208">
        <v>0.513864132378543</v>
      </c>
      <c r="D12208">
        <f>2^Table2[[#This Row],[log2FC]]</f>
        <v>1.1107101321201429</v>
      </c>
      <c r="E12208">
        <f t="shared" si="190"/>
        <v>0.2891516949314934</v>
      </c>
    </row>
    <row r="12209" spans="1:5" x14ac:dyDescent="0.2">
      <c r="A12209" t="s">
        <v>12244</v>
      </c>
      <c r="B12209">
        <v>0.41204898039085402</v>
      </c>
      <c r="C12209">
        <v>0.514211846794561</v>
      </c>
      <c r="D12209">
        <f>2^Table2[[#This Row],[log2FC]]</f>
        <v>1.3305742141331458</v>
      </c>
      <c r="E12209">
        <f t="shared" si="190"/>
        <v>0.28885792197896432</v>
      </c>
    </row>
    <row r="12210" spans="1:5" x14ac:dyDescent="0.2">
      <c r="A12210" t="s">
        <v>12245</v>
      </c>
      <c r="B12210">
        <v>-6.6317799105734598E-2</v>
      </c>
      <c r="C12210">
        <v>0.51428837959186702</v>
      </c>
      <c r="D12210">
        <f>2^Table2[[#This Row],[log2FC]]</f>
        <v>0.95507252834793777</v>
      </c>
      <c r="E12210">
        <f t="shared" si="190"/>
        <v>0.2887932885043899</v>
      </c>
    </row>
    <row r="12211" spans="1:5" x14ac:dyDescent="0.2">
      <c r="A12211" t="s">
        <v>12246</v>
      </c>
      <c r="B12211">
        <v>6.8976107289975802E-2</v>
      </c>
      <c r="C12211">
        <v>0.51431276369886403</v>
      </c>
      <c r="D12211">
        <f>2^Table2[[#This Row],[log2FC]]</f>
        <v>1.0489719552338932</v>
      </c>
      <c r="E12211">
        <f t="shared" si="190"/>
        <v>0.28877269765985114</v>
      </c>
    </row>
    <row r="12212" spans="1:5" x14ac:dyDescent="0.2">
      <c r="A12212" t="s">
        <v>12247</v>
      </c>
      <c r="B12212">
        <v>-0.31581098619529502</v>
      </c>
      <c r="C12212">
        <v>0.51444818965335404</v>
      </c>
      <c r="D12212">
        <f>2^Table2[[#This Row],[log2FC]]</f>
        <v>0.8033992467211295</v>
      </c>
      <c r="E12212">
        <f t="shared" si="190"/>
        <v>0.28865835672401063</v>
      </c>
    </row>
    <row r="12213" spans="1:5" x14ac:dyDescent="0.2">
      <c r="A12213" t="s">
        <v>12248</v>
      </c>
      <c r="B12213">
        <v>-0.176820800602529</v>
      </c>
      <c r="C12213">
        <v>0.51444818965335404</v>
      </c>
      <c r="D12213">
        <f>2^Table2[[#This Row],[log2FC]]</f>
        <v>0.88465031230019786</v>
      </c>
      <c r="E12213">
        <f t="shared" si="190"/>
        <v>0.28865835672401063</v>
      </c>
    </row>
    <row r="12214" spans="1:5" x14ac:dyDescent="0.2">
      <c r="A12214" t="s">
        <v>12249</v>
      </c>
      <c r="B12214">
        <v>0.13877048525739599</v>
      </c>
      <c r="C12214">
        <v>0.51449279528509195</v>
      </c>
      <c r="D12214">
        <f>2^Table2[[#This Row],[log2FC]]</f>
        <v>1.1009664341711385</v>
      </c>
      <c r="E12214">
        <f t="shared" si="190"/>
        <v>0.28862070251444705</v>
      </c>
    </row>
    <row r="12215" spans="1:5" x14ac:dyDescent="0.2">
      <c r="A12215" t="s">
        <v>12250</v>
      </c>
      <c r="B12215">
        <v>7.5724667854005306E-2</v>
      </c>
      <c r="C12215">
        <v>0.51450239803001496</v>
      </c>
      <c r="D12215">
        <f>2^Table2[[#This Row],[log2FC]]</f>
        <v>1.0538902736693243</v>
      </c>
      <c r="E12215">
        <f t="shared" si="190"/>
        <v>0.28861259670567674</v>
      </c>
    </row>
    <row r="12216" spans="1:5" x14ac:dyDescent="0.2">
      <c r="A12216" t="s">
        <v>12251</v>
      </c>
      <c r="B12216">
        <v>8.3760594613501202E-2</v>
      </c>
      <c r="C12216">
        <v>0.51520400344948003</v>
      </c>
      <c r="D12216">
        <f>2^Table2[[#This Row],[log2FC]]</f>
        <v>1.0597769060669966</v>
      </c>
      <c r="E12216">
        <f t="shared" si="190"/>
        <v>0.28802077090200506</v>
      </c>
    </row>
    <row r="12217" spans="1:5" x14ac:dyDescent="0.2">
      <c r="A12217" t="s">
        <v>12252</v>
      </c>
      <c r="B12217">
        <v>0.30420919356794601</v>
      </c>
      <c r="C12217">
        <v>0.51530382286543497</v>
      </c>
      <c r="D12217">
        <f>2^Table2[[#This Row],[log2FC]]</f>
        <v>1.2347416338357946</v>
      </c>
      <c r="E12217">
        <f t="shared" si="190"/>
        <v>0.2879366356425444</v>
      </c>
    </row>
    <row r="12218" spans="1:5" x14ac:dyDescent="0.2">
      <c r="A12218" t="s">
        <v>12253</v>
      </c>
      <c r="B12218">
        <v>-8.0614713376137404E-2</v>
      </c>
      <c r="C12218">
        <v>0.51547023913330903</v>
      </c>
      <c r="D12218">
        <f>2^Table2[[#This Row],[log2FC]]</f>
        <v>0.9456546298752988</v>
      </c>
      <c r="E12218">
        <f t="shared" si="190"/>
        <v>0.28779640381070254</v>
      </c>
    </row>
    <row r="12219" spans="1:5" x14ac:dyDescent="0.2">
      <c r="A12219" t="s">
        <v>12254</v>
      </c>
      <c r="B12219">
        <v>7.3099686055682803E-2</v>
      </c>
      <c r="C12219">
        <v>0.51581361886347399</v>
      </c>
      <c r="D12219">
        <f>2^Table2[[#This Row],[log2FC]]</f>
        <v>1.051974465086339</v>
      </c>
      <c r="E12219">
        <f t="shared" si="190"/>
        <v>0.2875071955071638</v>
      </c>
    </row>
    <row r="12220" spans="1:5" x14ac:dyDescent="0.2">
      <c r="A12220" t="s">
        <v>12255</v>
      </c>
      <c r="B12220">
        <v>-9.6039653285034401E-2</v>
      </c>
      <c r="C12220">
        <v>0.51594910085019996</v>
      </c>
      <c r="D12220">
        <f>2^Table2[[#This Row],[log2FC]]</f>
        <v>0.93559778204647481</v>
      </c>
      <c r="E12220">
        <f t="shared" si="190"/>
        <v>0.28739314005924665</v>
      </c>
    </row>
    <row r="12221" spans="1:5" x14ac:dyDescent="0.2">
      <c r="A12221" t="s">
        <v>12256</v>
      </c>
      <c r="B12221">
        <v>-7.1155192091152605E-2</v>
      </c>
      <c r="C12221">
        <v>0.51603627321787704</v>
      </c>
      <c r="D12221">
        <f>2^Table2[[#This Row],[log2FC]]</f>
        <v>0.95187550882732275</v>
      </c>
      <c r="E12221">
        <f t="shared" si="190"/>
        <v>0.28731976987533137</v>
      </c>
    </row>
    <row r="12222" spans="1:5" x14ac:dyDescent="0.2">
      <c r="A12222" t="s">
        <v>12257</v>
      </c>
      <c r="B12222">
        <v>0.25541183543857399</v>
      </c>
      <c r="C12222">
        <v>0.51646896822216704</v>
      </c>
      <c r="D12222">
        <f>2^Table2[[#This Row],[log2FC]]</f>
        <v>1.1936764443499264</v>
      </c>
      <c r="E12222">
        <f t="shared" si="190"/>
        <v>0.28695576772566872</v>
      </c>
    </row>
    <row r="12223" spans="1:5" x14ac:dyDescent="0.2">
      <c r="A12223" t="s">
        <v>12258</v>
      </c>
      <c r="B12223">
        <v>0.117146377342657</v>
      </c>
      <c r="C12223">
        <v>0.51674289566411302</v>
      </c>
      <c r="D12223">
        <f>2^Table2[[#This Row],[log2FC]]</f>
        <v>1.0845874466335612</v>
      </c>
      <c r="E12223">
        <f t="shared" si="190"/>
        <v>0.28672548547006455</v>
      </c>
    </row>
    <row r="12224" spans="1:5" x14ac:dyDescent="0.2">
      <c r="A12224" t="s">
        <v>12259</v>
      </c>
      <c r="B12224">
        <v>-0.230912382318957</v>
      </c>
      <c r="C12224">
        <v>0.51686202621505795</v>
      </c>
      <c r="D12224">
        <f>2^Table2[[#This Row],[log2FC]]</f>
        <v>0.85209584294439644</v>
      </c>
      <c r="E12224">
        <f t="shared" si="190"/>
        <v>0.28662537421858852</v>
      </c>
    </row>
    <row r="12225" spans="1:5" x14ac:dyDescent="0.2">
      <c r="A12225" t="s">
        <v>12260</v>
      </c>
      <c r="B12225">
        <v>0.102273252799558</v>
      </c>
      <c r="C12225">
        <v>0.51717019037046597</v>
      </c>
      <c r="D12225">
        <f>2^Table2[[#This Row],[log2FC]]</f>
        <v>1.0734635858744928</v>
      </c>
      <c r="E12225">
        <f t="shared" si="190"/>
        <v>0.28636651575358196</v>
      </c>
    </row>
    <row r="12226" spans="1:5" x14ac:dyDescent="0.2">
      <c r="A12226" t="s">
        <v>12261</v>
      </c>
      <c r="B12226">
        <v>0.109298415338012</v>
      </c>
      <c r="C12226">
        <v>0.51723678986077604</v>
      </c>
      <c r="D12226">
        <f>2^Table2[[#This Row],[log2FC]]</f>
        <v>1.0787035338614708</v>
      </c>
      <c r="E12226">
        <f t="shared" ref="E12226:E12289" si="191">-LOG(C12226,10)</f>
        <v>0.28631059232744127</v>
      </c>
    </row>
    <row r="12227" spans="1:5" x14ac:dyDescent="0.2">
      <c r="A12227" t="s">
        <v>12262</v>
      </c>
      <c r="B12227">
        <v>-7.7588377807814204E-2</v>
      </c>
      <c r="C12227">
        <v>0.51778429648108504</v>
      </c>
      <c r="D12227">
        <f>2^Table2[[#This Row],[log2FC]]</f>
        <v>0.94764040782922498</v>
      </c>
      <c r="E12227">
        <f t="shared" si="191"/>
        <v>0.28585112511595745</v>
      </c>
    </row>
    <row r="12228" spans="1:5" x14ac:dyDescent="0.2">
      <c r="A12228" t="s">
        <v>12263</v>
      </c>
      <c r="B12228">
        <v>8.3217501978052999E-2</v>
      </c>
      <c r="C12228">
        <v>0.51782896461605799</v>
      </c>
      <c r="D12228">
        <f>2^Table2[[#This Row],[log2FC]]</f>
        <v>1.0593780354131572</v>
      </c>
      <c r="E12228">
        <f t="shared" si="191"/>
        <v>0.28581366108324091</v>
      </c>
    </row>
    <row r="12229" spans="1:5" x14ac:dyDescent="0.2">
      <c r="A12229" t="s">
        <v>12264</v>
      </c>
      <c r="B12229">
        <v>-0.13277195301534001</v>
      </c>
      <c r="C12229">
        <v>0.517938291543106</v>
      </c>
      <c r="D12229">
        <f>2^Table2[[#This Row],[log2FC]]</f>
        <v>0.91207732630219107</v>
      </c>
      <c r="E12229">
        <f t="shared" si="191"/>
        <v>0.28572198009789523</v>
      </c>
    </row>
    <row r="12230" spans="1:5" x14ac:dyDescent="0.2">
      <c r="A12230" t="s">
        <v>12265</v>
      </c>
      <c r="B12230">
        <v>-0.16535322453794599</v>
      </c>
      <c r="C12230">
        <v>0.51820706253018001</v>
      </c>
      <c r="D12230">
        <f>2^Table2[[#This Row],[log2FC]]</f>
        <v>0.89171016941169812</v>
      </c>
      <c r="E12230">
        <f t="shared" si="191"/>
        <v>0.28549667240580157</v>
      </c>
    </row>
    <row r="12231" spans="1:5" x14ac:dyDescent="0.2">
      <c r="A12231" t="s">
        <v>12266</v>
      </c>
      <c r="B12231">
        <v>6.5557854147185193E-2</v>
      </c>
      <c r="C12231">
        <v>0.51864321668273194</v>
      </c>
      <c r="D12231">
        <f>2^Table2[[#This Row],[log2FC]]</f>
        <v>1.0464895129313825</v>
      </c>
      <c r="E12231">
        <f t="shared" si="191"/>
        <v>0.28513129785427271</v>
      </c>
    </row>
    <row r="12232" spans="1:5" x14ac:dyDescent="0.2">
      <c r="A12232" t="s">
        <v>12267</v>
      </c>
      <c r="B12232">
        <v>-7.3996729895340105E-2</v>
      </c>
      <c r="C12232">
        <v>0.51915787158791904</v>
      </c>
      <c r="D12232">
        <f>2^Table2[[#This Row],[log2FC]]</f>
        <v>0.95000253620882813</v>
      </c>
      <c r="E12232">
        <f t="shared" si="191"/>
        <v>0.28470055673007116</v>
      </c>
    </row>
    <row r="12233" spans="1:5" x14ac:dyDescent="0.2">
      <c r="A12233" t="s">
        <v>12268</v>
      </c>
      <c r="B12233">
        <v>0.182777005692151</v>
      </c>
      <c r="C12233">
        <v>0.51915787158791904</v>
      </c>
      <c r="D12233">
        <f>2^Table2[[#This Row],[log2FC]]</f>
        <v>1.1350666437463206</v>
      </c>
      <c r="E12233">
        <f t="shared" si="191"/>
        <v>0.28470055673007116</v>
      </c>
    </row>
    <row r="12234" spans="1:5" x14ac:dyDescent="0.2">
      <c r="A12234" t="s">
        <v>12269</v>
      </c>
      <c r="B12234">
        <v>-6.6518426962634394E-2</v>
      </c>
      <c r="C12234">
        <v>0.51950628984728597</v>
      </c>
      <c r="D12234">
        <f>2^Table2[[#This Row],[log2FC]]</f>
        <v>0.95493972077159106</v>
      </c>
      <c r="E12234">
        <f t="shared" si="191"/>
        <v>0.28440918991732977</v>
      </c>
    </row>
    <row r="12235" spans="1:5" x14ac:dyDescent="0.2">
      <c r="A12235" t="s">
        <v>12270</v>
      </c>
      <c r="B12235">
        <v>8.84188555417873E-2</v>
      </c>
      <c r="C12235">
        <v>0.51950628984728597</v>
      </c>
      <c r="D12235">
        <f>2^Table2[[#This Row],[log2FC]]</f>
        <v>1.0632043081060032</v>
      </c>
      <c r="E12235">
        <f t="shared" si="191"/>
        <v>0.28440918991732977</v>
      </c>
    </row>
    <row r="12236" spans="1:5" x14ac:dyDescent="0.2">
      <c r="A12236" t="s">
        <v>12271</v>
      </c>
      <c r="B12236">
        <v>-0.14496423705676201</v>
      </c>
      <c r="C12236">
        <v>0.51996030472181398</v>
      </c>
      <c r="D12236">
        <f>2^Table2[[#This Row],[log2FC]]</f>
        <v>0.9044017964842217</v>
      </c>
      <c r="E12236">
        <f t="shared" si="191"/>
        <v>0.28402981040041525</v>
      </c>
    </row>
    <row r="12237" spans="1:5" x14ac:dyDescent="0.2">
      <c r="A12237" t="s">
        <v>12272</v>
      </c>
      <c r="B12237">
        <v>0.11221021923680601</v>
      </c>
      <c r="C12237">
        <v>0.51997998128582301</v>
      </c>
      <c r="D12237">
        <f>2^Table2[[#This Row],[log2FC]]</f>
        <v>1.0808828891144286</v>
      </c>
      <c r="E12237">
        <f t="shared" si="191"/>
        <v>0.28401337595069165</v>
      </c>
    </row>
    <row r="12238" spans="1:5" x14ac:dyDescent="0.2">
      <c r="A12238" t="s">
        <v>12273</v>
      </c>
      <c r="B12238">
        <v>-6.7052856695414997E-2</v>
      </c>
      <c r="C12238">
        <v>0.520299000859335</v>
      </c>
      <c r="D12238">
        <f>2^Table2[[#This Row],[log2FC]]</f>
        <v>0.95458603988221014</v>
      </c>
      <c r="E12238">
        <f t="shared" si="191"/>
        <v>0.28374700808761527</v>
      </c>
    </row>
    <row r="12239" spans="1:5" x14ac:dyDescent="0.2">
      <c r="A12239" t="s">
        <v>12274</v>
      </c>
      <c r="B12239">
        <v>-6.9698375275332694E-2</v>
      </c>
      <c r="C12239">
        <v>0.52065779328018102</v>
      </c>
      <c r="D12239">
        <f>2^Table2[[#This Row],[log2FC]]</f>
        <v>0.95283718720371402</v>
      </c>
      <c r="E12239">
        <f t="shared" si="191"/>
        <v>0.28344762664244866</v>
      </c>
    </row>
    <row r="12240" spans="1:5" x14ac:dyDescent="0.2">
      <c r="A12240" t="s">
        <v>12275</v>
      </c>
      <c r="B12240">
        <v>-0.111163488902351</v>
      </c>
      <c r="C12240">
        <v>0.52069653921155101</v>
      </c>
      <c r="D12240">
        <f>2^Table2[[#This Row],[log2FC]]</f>
        <v>0.92584109853614571</v>
      </c>
      <c r="E12240">
        <f t="shared" si="191"/>
        <v>0.28341530883539123</v>
      </c>
    </row>
    <row r="12241" spans="1:5" x14ac:dyDescent="0.2">
      <c r="A12241" t="s">
        <v>12276</v>
      </c>
      <c r="B12241">
        <v>-8.8432512220022796E-2</v>
      </c>
      <c r="C12241">
        <v>0.52129869634679105</v>
      </c>
      <c r="D12241">
        <f>2^Table2[[#This Row],[log2FC]]</f>
        <v>0.94054409517788362</v>
      </c>
      <c r="E12241">
        <f t="shared" si="191"/>
        <v>0.2829133611464566</v>
      </c>
    </row>
    <row r="12242" spans="1:5" x14ac:dyDescent="0.2">
      <c r="A12242" t="s">
        <v>12277</v>
      </c>
      <c r="B12242">
        <v>0.10635659210462201</v>
      </c>
      <c r="C12242">
        <v>0.52158771737059195</v>
      </c>
      <c r="D12242">
        <f>2^Table2[[#This Row],[log2FC]]</f>
        <v>1.0765061728075687</v>
      </c>
      <c r="E12242">
        <f t="shared" si="191"/>
        <v>0.28267264415685306</v>
      </c>
    </row>
    <row r="12243" spans="1:5" x14ac:dyDescent="0.2">
      <c r="A12243" t="s">
        <v>12278</v>
      </c>
      <c r="B12243">
        <v>-0.24492387863033699</v>
      </c>
      <c r="C12243">
        <v>0.52161877674496204</v>
      </c>
      <c r="D12243">
        <f>2^Table2[[#This Row],[log2FC]]</f>
        <v>0.84386031982138132</v>
      </c>
      <c r="E12243">
        <f t="shared" si="191"/>
        <v>0.28264678366809964</v>
      </c>
    </row>
    <row r="12244" spans="1:5" x14ac:dyDescent="0.2">
      <c r="A12244" t="s">
        <v>12279</v>
      </c>
      <c r="B12244">
        <v>-7.1667595887691005E-2</v>
      </c>
      <c r="C12244">
        <v>0.52204735016787696</v>
      </c>
      <c r="D12244">
        <f>2^Table2[[#This Row],[log2FC]]</f>
        <v>0.95153749004680832</v>
      </c>
      <c r="E12244">
        <f t="shared" si="191"/>
        <v>0.28229010430805385</v>
      </c>
    </row>
    <row r="12245" spans="1:5" x14ac:dyDescent="0.2">
      <c r="A12245" t="s">
        <v>12280</v>
      </c>
      <c r="B12245">
        <v>-0.10438455734546501</v>
      </c>
      <c r="C12245">
        <v>0.523107508676807</v>
      </c>
      <c r="D12245">
        <f>2^Table2[[#This Row],[log2FC]]</f>
        <v>0.93020167489556682</v>
      </c>
      <c r="E12245">
        <f t="shared" si="191"/>
        <v>0.28140904607178102</v>
      </c>
    </row>
    <row r="12246" spans="1:5" x14ac:dyDescent="0.2">
      <c r="A12246" t="s">
        <v>12281</v>
      </c>
      <c r="B12246">
        <v>-7.4136094259102198E-2</v>
      </c>
      <c r="C12246">
        <v>0.52318486223469196</v>
      </c>
      <c r="D12246">
        <f>2^Table2[[#This Row],[log2FC]]</f>
        <v>0.94991077038117022</v>
      </c>
      <c r="E12246">
        <f t="shared" si="191"/>
        <v>0.28134483032417512</v>
      </c>
    </row>
    <row r="12247" spans="1:5" x14ac:dyDescent="0.2">
      <c r="A12247" t="s">
        <v>12282</v>
      </c>
      <c r="B12247">
        <v>-0.13208332727920899</v>
      </c>
      <c r="C12247">
        <v>0.52338878914786902</v>
      </c>
      <c r="D12247">
        <f>2^Table2[[#This Row],[log2FC]]</f>
        <v>0.91251278204544672</v>
      </c>
      <c r="E12247">
        <f t="shared" si="191"/>
        <v>0.28117558407168591</v>
      </c>
    </row>
    <row r="12248" spans="1:5" x14ac:dyDescent="0.2">
      <c r="A12248" t="s">
        <v>12283</v>
      </c>
      <c r="B12248">
        <v>-0.13972381980262599</v>
      </c>
      <c r="C12248">
        <v>0.52341847846764</v>
      </c>
      <c r="D12248">
        <f>2^Table2[[#This Row],[log2FC]]</f>
        <v>0.90769290153808713</v>
      </c>
      <c r="E12248">
        <f t="shared" si="191"/>
        <v>0.28115094934063206</v>
      </c>
    </row>
    <row r="12249" spans="1:5" x14ac:dyDescent="0.2">
      <c r="A12249" t="s">
        <v>12284</v>
      </c>
      <c r="B12249">
        <v>0.107600244559748</v>
      </c>
      <c r="C12249">
        <v>0.52368418895273605</v>
      </c>
      <c r="D12249">
        <f>2^Table2[[#This Row],[log2FC]]</f>
        <v>1.0774345580297737</v>
      </c>
      <c r="E12249">
        <f t="shared" si="191"/>
        <v>0.28093053809820395</v>
      </c>
    </row>
    <row r="12250" spans="1:5" x14ac:dyDescent="0.2">
      <c r="A12250" t="s">
        <v>12285</v>
      </c>
      <c r="B12250">
        <v>-0.17141715512283401</v>
      </c>
      <c r="C12250">
        <v>0.52448374717772706</v>
      </c>
      <c r="D12250">
        <f>2^Table2[[#This Row],[log2FC]]</f>
        <v>0.88797000228335843</v>
      </c>
      <c r="E12250">
        <f t="shared" si="191"/>
        <v>0.28026796527860776</v>
      </c>
    </row>
    <row r="12251" spans="1:5" x14ac:dyDescent="0.2">
      <c r="A12251" t="s">
        <v>12286</v>
      </c>
      <c r="B12251">
        <v>-0.16940420171224099</v>
      </c>
      <c r="C12251">
        <v>0.52448374717772706</v>
      </c>
      <c r="D12251">
        <f>2^Table2[[#This Row],[log2FC]]</f>
        <v>0.88920982758184763</v>
      </c>
      <c r="E12251">
        <f t="shared" si="191"/>
        <v>0.28026796527860776</v>
      </c>
    </row>
    <row r="12252" spans="1:5" x14ac:dyDescent="0.2">
      <c r="A12252" t="s">
        <v>12287</v>
      </c>
      <c r="B12252">
        <v>-9.1059890647525094E-2</v>
      </c>
      <c r="C12252">
        <v>0.52448374717772706</v>
      </c>
      <c r="D12252">
        <f>2^Table2[[#This Row],[log2FC]]</f>
        <v>0.93883277271016063</v>
      </c>
      <c r="E12252">
        <f t="shared" si="191"/>
        <v>0.28026796527860776</v>
      </c>
    </row>
    <row r="12253" spans="1:5" x14ac:dyDescent="0.2">
      <c r="A12253" t="s">
        <v>12288</v>
      </c>
      <c r="B12253">
        <v>-7.6393945567319099E-2</v>
      </c>
      <c r="C12253">
        <v>0.52448374717772706</v>
      </c>
      <c r="D12253">
        <f>2^Table2[[#This Row],[log2FC]]</f>
        <v>0.94842530062317087</v>
      </c>
      <c r="E12253">
        <f t="shared" si="191"/>
        <v>0.28026796527860776</v>
      </c>
    </row>
    <row r="12254" spans="1:5" x14ac:dyDescent="0.2">
      <c r="A12254" t="s">
        <v>12289</v>
      </c>
      <c r="B12254">
        <v>-7.7198385552369506E-2</v>
      </c>
      <c r="C12254">
        <v>0.52495477368397803</v>
      </c>
      <c r="D12254">
        <f>2^Table2[[#This Row],[log2FC]]</f>
        <v>0.94789661053721885</v>
      </c>
      <c r="E12254">
        <f t="shared" si="191"/>
        <v>0.27987811066175267</v>
      </c>
    </row>
    <row r="12255" spans="1:5" x14ac:dyDescent="0.2">
      <c r="A12255" t="s">
        <v>12290</v>
      </c>
      <c r="B12255">
        <v>-0.29775842511115203</v>
      </c>
      <c r="C12255">
        <v>0.52495914025227597</v>
      </c>
      <c r="D12255">
        <f>2^Table2[[#This Row],[log2FC]]</f>
        <v>0.81351540740416273</v>
      </c>
      <c r="E12255">
        <f t="shared" si="191"/>
        <v>0.27987449821983434</v>
      </c>
    </row>
    <row r="12256" spans="1:5" x14ac:dyDescent="0.2">
      <c r="A12256" t="s">
        <v>12291</v>
      </c>
      <c r="B12256">
        <v>0.15472794856512301</v>
      </c>
      <c r="C12256">
        <v>0.525195813717657</v>
      </c>
      <c r="D12256">
        <f>2^Table2[[#This Row],[log2FC]]</f>
        <v>1.1132116782329549</v>
      </c>
      <c r="E12256">
        <f t="shared" si="191"/>
        <v>0.27967874428584671</v>
      </c>
    </row>
    <row r="12257" spans="1:5" x14ac:dyDescent="0.2">
      <c r="A12257" t="s">
        <v>12292</v>
      </c>
      <c r="B12257">
        <v>-0.13821864366841</v>
      </c>
      <c r="C12257">
        <v>0.52580684754746299</v>
      </c>
      <c r="D12257">
        <f>2^Table2[[#This Row],[log2FC]]</f>
        <v>0.90864039952313191</v>
      </c>
      <c r="E12257">
        <f t="shared" si="191"/>
        <v>0.27917376240479197</v>
      </c>
    </row>
    <row r="12258" spans="1:5" x14ac:dyDescent="0.2">
      <c r="A12258" t="s">
        <v>12293</v>
      </c>
      <c r="B12258">
        <v>-0.27946390244959601</v>
      </c>
      <c r="C12258">
        <v>0.52585632914118197</v>
      </c>
      <c r="D12258">
        <f>2^Table2[[#This Row],[log2FC]]</f>
        <v>0.82389711603321214</v>
      </c>
      <c r="E12258">
        <f t="shared" si="191"/>
        <v>0.27913289459920532</v>
      </c>
    </row>
    <row r="12259" spans="1:5" x14ac:dyDescent="0.2">
      <c r="A12259" t="s">
        <v>12294</v>
      </c>
      <c r="B12259">
        <v>7.8643924368318102E-2</v>
      </c>
      <c r="C12259">
        <v>0.52585632914118197</v>
      </c>
      <c r="D12259">
        <f>2^Table2[[#This Row],[log2FC]]</f>
        <v>1.0560249526877639</v>
      </c>
      <c r="E12259">
        <f t="shared" si="191"/>
        <v>0.27913289459920532</v>
      </c>
    </row>
    <row r="12260" spans="1:5" x14ac:dyDescent="0.2">
      <c r="A12260" t="s">
        <v>12295</v>
      </c>
      <c r="B12260">
        <v>9.6182603176982004E-2</v>
      </c>
      <c r="C12260">
        <v>0.52603802887720097</v>
      </c>
      <c r="D12260">
        <f>2^Table2[[#This Row],[log2FC]]</f>
        <v>1.0689412794845616</v>
      </c>
      <c r="E12260">
        <f t="shared" si="191"/>
        <v>0.27898285825211466</v>
      </c>
    </row>
    <row r="12261" spans="1:5" x14ac:dyDescent="0.2">
      <c r="A12261" t="s">
        <v>12296</v>
      </c>
      <c r="B12261">
        <v>0.10041733217229</v>
      </c>
      <c r="C12261">
        <v>0.52603802887720097</v>
      </c>
      <c r="D12261">
        <f>2^Table2[[#This Row],[log2FC]]</f>
        <v>1.0720835420989265</v>
      </c>
      <c r="E12261">
        <f t="shared" si="191"/>
        <v>0.27898285825211466</v>
      </c>
    </row>
    <row r="12262" spans="1:5" x14ac:dyDescent="0.2">
      <c r="A12262" t="s">
        <v>12297</v>
      </c>
      <c r="B12262">
        <v>6.6276752988928406E-2</v>
      </c>
      <c r="C12262">
        <v>0.52655636741615397</v>
      </c>
      <c r="D12262">
        <f>2^Table2[[#This Row],[log2FC]]</f>
        <v>1.0470111114328837</v>
      </c>
      <c r="E12262">
        <f t="shared" si="191"/>
        <v>0.27855513113098612</v>
      </c>
    </row>
    <row r="12263" spans="1:5" x14ac:dyDescent="0.2">
      <c r="A12263" t="s">
        <v>12298</v>
      </c>
      <c r="B12263">
        <v>-0.22324989504047099</v>
      </c>
      <c r="C12263">
        <v>0.52660696007972796</v>
      </c>
      <c r="D12263">
        <f>2^Table2[[#This Row],[log2FC]]</f>
        <v>0.85663356095475629</v>
      </c>
      <c r="E12263">
        <f t="shared" si="191"/>
        <v>0.27851340519150786</v>
      </c>
    </row>
    <row r="12264" spans="1:5" x14ac:dyDescent="0.2">
      <c r="A12264" t="s">
        <v>12299</v>
      </c>
      <c r="B12264">
        <v>9.9552483969883698E-2</v>
      </c>
      <c r="C12264">
        <v>0.52728723850884796</v>
      </c>
      <c r="D12264">
        <f>2^Table2[[#This Row],[log2FC]]</f>
        <v>1.0714410558882841</v>
      </c>
      <c r="E12264">
        <f t="shared" si="191"/>
        <v>0.27795273940673954</v>
      </c>
    </row>
    <row r="12265" spans="1:5" x14ac:dyDescent="0.2">
      <c r="A12265" t="s">
        <v>12300</v>
      </c>
      <c r="B12265">
        <v>0.47347618627753102</v>
      </c>
      <c r="C12265">
        <v>0.52767536232872503</v>
      </c>
      <c r="D12265">
        <f>2^Table2[[#This Row],[log2FC]]</f>
        <v>1.3884509254675332</v>
      </c>
      <c r="E12265">
        <f t="shared" si="191"/>
        <v>0.27763318297746137</v>
      </c>
    </row>
    <row r="12266" spans="1:5" x14ac:dyDescent="0.2">
      <c r="A12266" t="s">
        <v>12301</v>
      </c>
      <c r="B12266">
        <v>8.47054721150131E-2</v>
      </c>
      <c r="C12266">
        <v>0.52786418297840798</v>
      </c>
      <c r="D12266">
        <f>2^Table2[[#This Row],[log2FC]]</f>
        <v>1.0604712228235598</v>
      </c>
      <c r="E12266">
        <f t="shared" si="191"/>
        <v>0.27747780506203223</v>
      </c>
    </row>
    <row r="12267" spans="1:5" x14ac:dyDescent="0.2">
      <c r="A12267" t="s">
        <v>12302</v>
      </c>
      <c r="B12267">
        <v>-0.30570404405711799</v>
      </c>
      <c r="C12267">
        <v>0.52819280410747105</v>
      </c>
      <c r="D12267">
        <f>2^Table2[[#This Row],[log2FC]]</f>
        <v>0.80904730013374604</v>
      </c>
      <c r="E12267">
        <f t="shared" si="191"/>
        <v>0.27720751974724206</v>
      </c>
    </row>
    <row r="12268" spans="1:5" x14ac:dyDescent="0.2">
      <c r="A12268" t="s">
        <v>12303</v>
      </c>
      <c r="B12268">
        <v>-8.9863177664938204E-2</v>
      </c>
      <c r="C12268">
        <v>0.52835192818489496</v>
      </c>
      <c r="D12268">
        <f>2^Table2[[#This Row],[log2FC]]</f>
        <v>0.9396118559126172</v>
      </c>
      <c r="E12268">
        <f t="shared" si="191"/>
        <v>0.27707670330914252</v>
      </c>
    </row>
    <row r="12269" spans="1:5" x14ac:dyDescent="0.2">
      <c r="A12269" t="s">
        <v>12304</v>
      </c>
      <c r="B12269">
        <v>0.28010953534369798</v>
      </c>
      <c r="C12269">
        <v>0.52835192818489496</v>
      </c>
      <c r="D12269">
        <f>2^Table2[[#This Row],[log2FC]]</f>
        <v>1.2142870745663485</v>
      </c>
      <c r="E12269">
        <f t="shared" si="191"/>
        <v>0.27707670330914252</v>
      </c>
    </row>
    <row r="12270" spans="1:5" x14ac:dyDescent="0.2">
      <c r="A12270" t="s">
        <v>12305</v>
      </c>
      <c r="B12270">
        <v>-0.136963059661526</v>
      </c>
      <c r="C12270">
        <v>0.52860063357387699</v>
      </c>
      <c r="D12270">
        <f>2^Table2[[#This Row],[log2FC]]</f>
        <v>0.90943153758031303</v>
      </c>
      <c r="E12270">
        <f t="shared" si="191"/>
        <v>0.2768723206642521</v>
      </c>
    </row>
    <row r="12271" spans="1:5" x14ac:dyDescent="0.2">
      <c r="A12271" t="s">
        <v>12306</v>
      </c>
      <c r="B12271">
        <v>-0.18257369348036301</v>
      </c>
      <c r="C12271">
        <v>0.52867416862525196</v>
      </c>
      <c r="D12271">
        <f>2^Table2[[#This Row],[log2FC]]</f>
        <v>0.88112970346464814</v>
      </c>
      <c r="E12271">
        <f t="shared" si="191"/>
        <v>0.27681190899639874</v>
      </c>
    </row>
    <row r="12272" spans="1:5" x14ac:dyDescent="0.2">
      <c r="A12272" t="s">
        <v>12307</v>
      </c>
      <c r="B12272">
        <v>-7.6673301030246804E-2</v>
      </c>
      <c r="C12272">
        <v>0.52867416862525196</v>
      </c>
      <c r="D12272">
        <f>2^Table2[[#This Row],[log2FC]]</f>
        <v>0.948241670589418</v>
      </c>
      <c r="E12272">
        <f t="shared" si="191"/>
        <v>0.27681190899639874</v>
      </c>
    </row>
    <row r="12273" spans="1:5" x14ac:dyDescent="0.2">
      <c r="A12273" t="s">
        <v>12308</v>
      </c>
      <c r="B12273">
        <v>0.39050549826868802</v>
      </c>
      <c r="C12273">
        <v>0.52867416862525196</v>
      </c>
      <c r="D12273">
        <f>2^Table2[[#This Row],[log2FC]]</f>
        <v>1.3108526261052142</v>
      </c>
      <c r="E12273">
        <f t="shared" si="191"/>
        <v>0.27681190899639874</v>
      </c>
    </row>
    <row r="12274" spans="1:5" x14ac:dyDescent="0.2">
      <c r="A12274" t="s">
        <v>12309</v>
      </c>
      <c r="B12274">
        <v>-7.4905237473578801E-2</v>
      </c>
      <c r="C12274">
        <v>0.52874377533035599</v>
      </c>
      <c r="D12274">
        <f>2^Table2[[#This Row],[log2FC]]</f>
        <v>0.94940447994523758</v>
      </c>
      <c r="E12274">
        <f t="shared" si="191"/>
        <v>0.27675473234615061</v>
      </c>
    </row>
    <row r="12275" spans="1:5" x14ac:dyDescent="0.2">
      <c r="A12275" t="s">
        <v>12310</v>
      </c>
      <c r="B12275">
        <v>-0.20798174663334201</v>
      </c>
      <c r="C12275">
        <v>0.52886358285797497</v>
      </c>
      <c r="D12275">
        <f>2^Table2[[#This Row],[log2FC]]</f>
        <v>0.86574751912141179</v>
      </c>
      <c r="E12275">
        <f t="shared" si="191"/>
        <v>0.27665633713746546</v>
      </c>
    </row>
    <row r="12276" spans="1:5" x14ac:dyDescent="0.2">
      <c r="A12276" t="s">
        <v>12311</v>
      </c>
      <c r="B12276">
        <v>-0.19284757469435099</v>
      </c>
      <c r="C12276">
        <v>0.52945648212863305</v>
      </c>
      <c r="D12276">
        <f>2^Table2[[#This Row],[log2FC]]</f>
        <v>0.87487719357265592</v>
      </c>
      <c r="E12276">
        <f t="shared" si="191"/>
        <v>0.27616973026487829</v>
      </c>
    </row>
    <row r="12277" spans="1:5" x14ac:dyDescent="0.2">
      <c r="A12277" t="s">
        <v>12312</v>
      </c>
      <c r="B12277">
        <v>9.7008572038052798E-2</v>
      </c>
      <c r="C12277">
        <v>0.52945648212863305</v>
      </c>
      <c r="D12277">
        <f>2^Table2[[#This Row],[log2FC]]</f>
        <v>1.069553442814952</v>
      </c>
      <c r="E12277">
        <f t="shared" si="191"/>
        <v>0.27616973026487829</v>
      </c>
    </row>
    <row r="12278" spans="1:5" x14ac:dyDescent="0.2">
      <c r="A12278" t="s">
        <v>12313</v>
      </c>
      <c r="B12278">
        <v>0.106532538490808</v>
      </c>
      <c r="C12278">
        <v>0.52945648212863305</v>
      </c>
      <c r="D12278">
        <f>2^Table2[[#This Row],[log2FC]]</f>
        <v>1.0766374679986288</v>
      </c>
      <c r="E12278">
        <f t="shared" si="191"/>
        <v>0.27616973026487829</v>
      </c>
    </row>
    <row r="12279" spans="1:5" x14ac:dyDescent="0.2">
      <c r="A12279" t="s">
        <v>12314</v>
      </c>
      <c r="B12279">
        <v>9.4707556574994606E-2</v>
      </c>
      <c r="C12279">
        <v>0.52957409708509295</v>
      </c>
      <c r="D12279">
        <f>2^Table2[[#This Row],[log2FC]]</f>
        <v>1.0678489263647406</v>
      </c>
      <c r="E12279">
        <f t="shared" si="191"/>
        <v>0.27607326557765888</v>
      </c>
    </row>
    <row r="12280" spans="1:5" x14ac:dyDescent="0.2">
      <c r="A12280" t="s">
        <v>12315</v>
      </c>
      <c r="B12280">
        <v>0.16940361808547799</v>
      </c>
      <c r="C12280">
        <v>0.529747391166842</v>
      </c>
      <c r="D12280">
        <f>2^Table2[[#This Row],[log2FC]]</f>
        <v>1.1245935036281314</v>
      </c>
      <c r="E12280">
        <f t="shared" si="191"/>
        <v>0.27593117337060724</v>
      </c>
    </row>
    <row r="12281" spans="1:5" x14ac:dyDescent="0.2">
      <c r="A12281" t="s">
        <v>12316</v>
      </c>
      <c r="B12281">
        <v>-0.10826059846783501</v>
      </c>
      <c r="C12281">
        <v>0.52991430657109695</v>
      </c>
      <c r="D12281">
        <f>2^Table2[[#This Row],[log2FC]]</f>
        <v>0.92770588695165634</v>
      </c>
      <c r="E12281">
        <f t="shared" si="191"/>
        <v>0.27579435529033342</v>
      </c>
    </row>
    <row r="12282" spans="1:5" x14ac:dyDescent="0.2">
      <c r="A12282" t="s">
        <v>12317</v>
      </c>
      <c r="B12282">
        <v>-0.23578401309126701</v>
      </c>
      <c r="C12282">
        <v>0.52991596898379301</v>
      </c>
      <c r="D12282">
        <f>2^Table2[[#This Row],[log2FC]]</f>
        <v>0.84922337477054843</v>
      </c>
      <c r="E12282">
        <f t="shared" si="191"/>
        <v>0.2757929928520691</v>
      </c>
    </row>
    <row r="12283" spans="1:5" x14ac:dyDescent="0.2">
      <c r="A12283" t="s">
        <v>12318</v>
      </c>
      <c r="B12283">
        <v>-0.23606477796230599</v>
      </c>
      <c r="C12283">
        <v>0.53005055957471603</v>
      </c>
      <c r="D12283">
        <f>2^Table2[[#This Row],[log2FC]]</f>
        <v>0.8490581223192335</v>
      </c>
      <c r="E12283">
        <f t="shared" si="191"/>
        <v>0.27568270266894873</v>
      </c>
    </row>
    <row r="12284" spans="1:5" x14ac:dyDescent="0.2">
      <c r="A12284" t="s">
        <v>12319</v>
      </c>
      <c r="B12284">
        <v>-0.37965486351266597</v>
      </c>
      <c r="C12284">
        <v>0.53035762145168397</v>
      </c>
      <c r="D12284">
        <f>2^Table2[[#This Row],[log2FC]]</f>
        <v>0.76862144625425455</v>
      </c>
      <c r="E12284">
        <f t="shared" si="191"/>
        <v>0.27543118578161524</v>
      </c>
    </row>
    <row r="12285" spans="1:5" x14ac:dyDescent="0.2">
      <c r="A12285" t="s">
        <v>12320</v>
      </c>
      <c r="B12285">
        <v>6.17144864618882E-2</v>
      </c>
      <c r="C12285">
        <v>0.53035762145168397</v>
      </c>
      <c r="D12285">
        <f>2^Table2[[#This Row],[log2FC]]</f>
        <v>1.0437053546611588</v>
      </c>
      <c r="E12285">
        <f t="shared" si="191"/>
        <v>0.27543118578161524</v>
      </c>
    </row>
    <row r="12286" spans="1:5" x14ac:dyDescent="0.2">
      <c r="A12286" t="s">
        <v>12321</v>
      </c>
      <c r="B12286">
        <v>7.2039058776468198E-2</v>
      </c>
      <c r="C12286">
        <v>0.53105678597689498</v>
      </c>
      <c r="D12286">
        <f>2^Table2[[#This Row],[log2FC]]</f>
        <v>1.0512013683825068</v>
      </c>
      <c r="E12286">
        <f t="shared" si="191"/>
        <v>0.27485903726538369</v>
      </c>
    </row>
    <row r="12287" spans="1:5" x14ac:dyDescent="0.2">
      <c r="A12287" t="s">
        <v>12322</v>
      </c>
      <c r="B12287">
        <v>-0.23061151985943801</v>
      </c>
      <c r="C12287">
        <v>0.53131262105633903</v>
      </c>
      <c r="D12287">
        <f>2^Table2[[#This Row],[log2FC]]</f>
        <v>0.85227355921632886</v>
      </c>
      <c r="E12287">
        <f t="shared" si="191"/>
        <v>0.27464986752707604</v>
      </c>
    </row>
    <row r="12288" spans="1:5" x14ac:dyDescent="0.2">
      <c r="A12288" t="s">
        <v>12323</v>
      </c>
      <c r="B12288">
        <v>0.15405861192131101</v>
      </c>
      <c r="C12288">
        <v>0.53151394079762104</v>
      </c>
      <c r="D12288">
        <f>2^Table2[[#This Row],[log2FC]]</f>
        <v>1.112695324792383</v>
      </c>
      <c r="E12288">
        <f t="shared" si="191"/>
        <v>0.27448534011137021</v>
      </c>
    </row>
    <row r="12289" spans="1:5" x14ac:dyDescent="0.2">
      <c r="A12289" t="s">
        <v>12324</v>
      </c>
      <c r="B12289">
        <v>7.2053579488328204E-2</v>
      </c>
      <c r="C12289">
        <v>0.53197270080260495</v>
      </c>
      <c r="D12289">
        <f>2^Table2[[#This Row],[log2FC]]</f>
        <v>1.0512119487675236</v>
      </c>
      <c r="E12289">
        <f t="shared" si="191"/>
        <v>0.27411065378575578</v>
      </c>
    </row>
    <row r="12290" spans="1:5" x14ac:dyDescent="0.2">
      <c r="A12290" t="s">
        <v>12325</v>
      </c>
      <c r="B12290">
        <v>7.1116456530805505E-2</v>
      </c>
      <c r="C12290">
        <v>0.53212559502387402</v>
      </c>
      <c r="D12290">
        <f>2^Table2[[#This Row],[log2FC]]</f>
        <v>1.0505293409092256</v>
      </c>
      <c r="E12290">
        <f t="shared" ref="E12290:E12353" si="192">-LOG(C12290,10)</f>
        <v>0.27398585118560231</v>
      </c>
    </row>
    <row r="12291" spans="1:5" x14ac:dyDescent="0.2">
      <c r="A12291" t="s">
        <v>12326</v>
      </c>
      <c r="B12291">
        <v>0.164645821135321</v>
      </c>
      <c r="C12291">
        <v>0.53225037965994504</v>
      </c>
      <c r="D12291">
        <f>2^Table2[[#This Row],[log2FC]]</f>
        <v>1.1208908676905351</v>
      </c>
      <c r="E12291">
        <f t="shared" si="192"/>
        <v>0.27388402010258422</v>
      </c>
    </row>
    <row r="12292" spans="1:5" x14ac:dyDescent="0.2">
      <c r="A12292" t="s">
        <v>12327</v>
      </c>
      <c r="B12292">
        <v>-6.6883862633785499E-2</v>
      </c>
      <c r="C12292">
        <v>0.53225300237833995</v>
      </c>
      <c r="D12292">
        <f>2^Table2[[#This Row],[log2FC]]</f>
        <v>0.95469786449943406</v>
      </c>
      <c r="E12292">
        <f t="shared" si="192"/>
        <v>0.27388188007720582</v>
      </c>
    </row>
    <row r="12293" spans="1:5" x14ac:dyDescent="0.2">
      <c r="A12293" t="s">
        <v>12328</v>
      </c>
      <c r="B12293">
        <v>-0.12070622253445699</v>
      </c>
      <c r="C12293">
        <v>0.53243524173458301</v>
      </c>
      <c r="D12293">
        <f>2^Table2[[#This Row],[log2FC]]</f>
        <v>0.91973731413343118</v>
      </c>
      <c r="E12293">
        <f t="shared" si="192"/>
        <v>0.2737332064198934</v>
      </c>
    </row>
    <row r="12294" spans="1:5" x14ac:dyDescent="0.2">
      <c r="A12294" t="s">
        <v>12329</v>
      </c>
      <c r="B12294">
        <v>-6.8111659614120093E-2</v>
      </c>
      <c r="C12294">
        <v>0.53243524173458301</v>
      </c>
      <c r="D12294">
        <f>2^Table2[[#This Row],[log2FC]]</f>
        <v>0.95388572022978757</v>
      </c>
      <c r="E12294">
        <f t="shared" si="192"/>
        <v>0.2737332064198934</v>
      </c>
    </row>
    <row r="12295" spans="1:5" x14ac:dyDescent="0.2">
      <c r="A12295" t="s">
        <v>12330</v>
      </c>
      <c r="B12295">
        <v>0.166251607722367</v>
      </c>
      <c r="C12295">
        <v>0.53243524173458301</v>
      </c>
      <c r="D12295">
        <f>2^Table2[[#This Row],[log2FC]]</f>
        <v>1.1221391658645394</v>
      </c>
      <c r="E12295">
        <f t="shared" si="192"/>
        <v>0.2737332064198934</v>
      </c>
    </row>
    <row r="12296" spans="1:5" x14ac:dyDescent="0.2">
      <c r="A12296" t="s">
        <v>12331</v>
      </c>
      <c r="B12296">
        <v>-6.6485428265284294E-2</v>
      </c>
      <c r="C12296">
        <v>0.53244432950481102</v>
      </c>
      <c r="D12296">
        <f>2^Table2[[#This Row],[log2FC]]</f>
        <v>0.95496156331372672</v>
      </c>
      <c r="E12296">
        <f t="shared" si="192"/>
        <v>0.27372579380992412</v>
      </c>
    </row>
    <row r="12297" spans="1:5" x14ac:dyDescent="0.2">
      <c r="A12297" t="s">
        <v>12332</v>
      </c>
      <c r="B12297">
        <v>8.1691613246937203E-2</v>
      </c>
      <c r="C12297">
        <v>0.53259205232185802</v>
      </c>
      <c r="D12297">
        <f>2^Table2[[#This Row],[log2FC]]</f>
        <v>1.0582581601745775</v>
      </c>
      <c r="E12297">
        <f t="shared" si="192"/>
        <v>0.27360531866785226</v>
      </c>
    </row>
    <row r="12298" spans="1:5" x14ac:dyDescent="0.2">
      <c r="A12298" t="s">
        <v>12333</v>
      </c>
      <c r="B12298">
        <v>-9.7458958209440102E-2</v>
      </c>
      <c r="C12298">
        <v>0.53270769878979796</v>
      </c>
      <c r="D12298">
        <f>2^Table2[[#This Row],[log2FC]]</f>
        <v>0.93467780552264057</v>
      </c>
      <c r="E12298">
        <f t="shared" si="192"/>
        <v>0.27351102666595739</v>
      </c>
    </row>
    <row r="12299" spans="1:5" x14ac:dyDescent="0.2">
      <c r="A12299" t="s">
        <v>12334</v>
      </c>
      <c r="B12299">
        <v>-9.6337140829513598E-2</v>
      </c>
      <c r="C12299">
        <v>0.53272283053063996</v>
      </c>
      <c r="D12299">
        <f>2^Table2[[#This Row],[log2FC]]</f>
        <v>0.93540487919117321</v>
      </c>
      <c r="E12299">
        <f t="shared" si="192"/>
        <v>0.27349869056075132</v>
      </c>
    </row>
    <row r="12300" spans="1:5" x14ac:dyDescent="0.2">
      <c r="A12300" t="s">
        <v>12335</v>
      </c>
      <c r="B12300">
        <v>-6.8005988649660606E-2</v>
      </c>
      <c r="C12300">
        <v>0.53272283053063996</v>
      </c>
      <c r="D12300">
        <f>2^Table2[[#This Row],[log2FC]]</f>
        <v>0.95395559065477442</v>
      </c>
      <c r="E12300">
        <f t="shared" si="192"/>
        <v>0.27349869056075132</v>
      </c>
    </row>
    <row r="12301" spans="1:5" x14ac:dyDescent="0.2">
      <c r="A12301" t="s">
        <v>12336</v>
      </c>
      <c r="B12301">
        <v>0.18243912209857899</v>
      </c>
      <c r="C12301">
        <v>0.53276302423775601</v>
      </c>
      <c r="D12301">
        <f>2^Table2[[#This Row],[log2FC]]</f>
        <v>1.1348008387921584</v>
      </c>
      <c r="E12301">
        <f t="shared" si="192"/>
        <v>0.27346592446603901</v>
      </c>
    </row>
    <row r="12302" spans="1:5" x14ac:dyDescent="0.2">
      <c r="A12302" t="s">
        <v>12337</v>
      </c>
      <c r="B12302">
        <v>0.17585557228225701</v>
      </c>
      <c r="C12302">
        <v>0.53363103842464799</v>
      </c>
      <c r="D12302">
        <f>2^Table2[[#This Row],[log2FC]]</f>
        <v>1.1296341216154882</v>
      </c>
      <c r="E12302">
        <f t="shared" si="192"/>
        <v>0.2727589178011775</v>
      </c>
    </row>
    <row r="12303" spans="1:5" x14ac:dyDescent="0.2">
      <c r="A12303" t="s">
        <v>12338</v>
      </c>
      <c r="B12303">
        <v>0.135762372077642</v>
      </c>
      <c r="C12303">
        <v>0.53364279485881605</v>
      </c>
      <c r="D12303">
        <f>2^Table2[[#This Row],[log2FC]]</f>
        <v>1.0986732389681497</v>
      </c>
      <c r="E12303">
        <f t="shared" si="192"/>
        <v>0.27274934995771116</v>
      </c>
    </row>
    <row r="12304" spans="1:5" x14ac:dyDescent="0.2">
      <c r="A12304" t="s">
        <v>12339</v>
      </c>
      <c r="B12304">
        <v>-0.185697328035625</v>
      </c>
      <c r="C12304">
        <v>0.53365152142675099</v>
      </c>
      <c r="D12304">
        <f>2^Table2[[#This Row],[log2FC]]</f>
        <v>0.87922399943436591</v>
      </c>
      <c r="E12304">
        <f t="shared" si="192"/>
        <v>0.2727422480735498</v>
      </c>
    </row>
    <row r="12305" spans="1:5" x14ac:dyDescent="0.2">
      <c r="A12305" t="s">
        <v>12340</v>
      </c>
      <c r="B12305">
        <v>0.24403422747518499</v>
      </c>
      <c r="C12305">
        <v>0.53374496540637295</v>
      </c>
      <c r="D12305">
        <f>2^Table2[[#This Row],[log2FC]]</f>
        <v>1.1842997086494886</v>
      </c>
      <c r="E12305">
        <f t="shared" si="192"/>
        <v>0.27266620846629763</v>
      </c>
    </row>
    <row r="12306" spans="1:5" x14ac:dyDescent="0.2">
      <c r="A12306" t="s">
        <v>12341</v>
      </c>
      <c r="B12306">
        <v>0.104376238559516</v>
      </c>
      <c r="C12306">
        <v>0.53422429710189501</v>
      </c>
      <c r="D12306">
        <f>2^Table2[[#This Row],[log2FC]]</f>
        <v>1.0750294918420424</v>
      </c>
      <c r="E12306">
        <f t="shared" si="192"/>
        <v>0.27227636368021091</v>
      </c>
    </row>
    <row r="12307" spans="1:5" x14ac:dyDescent="0.2">
      <c r="A12307" t="s">
        <v>12342</v>
      </c>
      <c r="B12307">
        <v>-6.5053915422179295E-2</v>
      </c>
      <c r="C12307">
        <v>0.53436764492553801</v>
      </c>
      <c r="D12307">
        <f>2^Table2[[#This Row],[log2FC]]</f>
        <v>0.95590959332016601</v>
      </c>
      <c r="E12307">
        <f t="shared" si="192"/>
        <v>0.27215984554690681</v>
      </c>
    </row>
    <row r="12308" spans="1:5" x14ac:dyDescent="0.2">
      <c r="A12308" t="s">
        <v>12343</v>
      </c>
      <c r="B12308">
        <v>0.23049468496724901</v>
      </c>
      <c r="C12308">
        <v>0.53461471515586301</v>
      </c>
      <c r="D12308">
        <f>2^Table2[[#This Row],[log2FC]]</f>
        <v>1.1732371709647049</v>
      </c>
      <c r="E12308">
        <f t="shared" si="192"/>
        <v>0.2719590915520978</v>
      </c>
    </row>
    <row r="12309" spans="1:5" x14ac:dyDescent="0.2">
      <c r="A12309" t="s">
        <v>12344</v>
      </c>
      <c r="B12309">
        <v>0.15494350087626099</v>
      </c>
      <c r="C12309">
        <v>0.53473484322351705</v>
      </c>
      <c r="D12309">
        <f>2^Table2[[#This Row],[log2FC]]</f>
        <v>1.1133780150331254</v>
      </c>
      <c r="E12309">
        <f t="shared" si="192"/>
        <v>0.27186151642951134</v>
      </c>
    </row>
    <row r="12310" spans="1:5" x14ac:dyDescent="0.2">
      <c r="A12310" t="s">
        <v>12345</v>
      </c>
      <c r="B12310">
        <v>0.124304258350454</v>
      </c>
      <c r="C12310">
        <v>0.53487507347199104</v>
      </c>
      <c r="D12310">
        <f>2^Table2[[#This Row],[log2FC]]</f>
        <v>1.0899819606123908</v>
      </c>
      <c r="E12310">
        <f t="shared" si="192"/>
        <v>0.27174764085205738</v>
      </c>
    </row>
    <row r="12311" spans="1:5" x14ac:dyDescent="0.2">
      <c r="A12311" t="s">
        <v>12346</v>
      </c>
      <c r="B12311">
        <v>-0.103209733280478</v>
      </c>
      <c r="C12311">
        <v>0.53500460274325501</v>
      </c>
      <c r="D12311">
        <f>2^Table2[[#This Row],[log2FC]]</f>
        <v>0.93095947079836672</v>
      </c>
      <c r="E12311">
        <f t="shared" si="192"/>
        <v>0.27164248164718535</v>
      </c>
    </row>
    <row r="12312" spans="1:5" x14ac:dyDescent="0.2">
      <c r="A12312" t="s">
        <v>12347</v>
      </c>
      <c r="B12312">
        <v>0.20717953771838199</v>
      </c>
      <c r="C12312">
        <v>0.53519649818014403</v>
      </c>
      <c r="D12312">
        <f>2^Table2[[#This Row],[log2FC]]</f>
        <v>1.1544290727314512</v>
      </c>
      <c r="E12312">
        <f t="shared" si="192"/>
        <v>0.27148673684340119</v>
      </c>
    </row>
    <row r="12313" spans="1:5" x14ac:dyDescent="0.2">
      <c r="A12313" t="s">
        <v>12348</v>
      </c>
      <c r="B12313">
        <v>0.134965295513443</v>
      </c>
      <c r="C12313">
        <v>0.53561525263661902</v>
      </c>
      <c r="D12313">
        <f>2^Table2[[#This Row],[log2FC]]</f>
        <v>1.0980663991340156</v>
      </c>
      <c r="E12313">
        <f t="shared" si="192"/>
        <v>0.27114706414397194</v>
      </c>
    </row>
    <row r="12314" spans="1:5" x14ac:dyDescent="0.2">
      <c r="A12314" t="s">
        <v>12349</v>
      </c>
      <c r="B12314">
        <v>0.104798160955342</v>
      </c>
      <c r="C12314">
        <v>0.53565999886712901</v>
      </c>
      <c r="D12314">
        <f>2^Table2[[#This Row],[log2FC]]</f>
        <v>1.075343934837937</v>
      </c>
      <c r="E12314">
        <f t="shared" si="192"/>
        <v>0.27111078394244487</v>
      </c>
    </row>
    <row r="12315" spans="1:5" x14ac:dyDescent="0.2">
      <c r="A12315" t="s">
        <v>12350</v>
      </c>
      <c r="B12315">
        <v>-0.21638345146909399</v>
      </c>
      <c r="C12315">
        <v>0.53593095703094795</v>
      </c>
      <c r="D12315">
        <f>2^Table2[[#This Row],[log2FC]]</f>
        <v>0.86072038852122101</v>
      </c>
      <c r="E12315">
        <f t="shared" si="192"/>
        <v>0.27089115603828345</v>
      </c>
    </row>
    <row r="12316" spans="1:5" x14ac:dyDescent="0.2">
      <c r="A12316" t="s">
        <v>12351</v>
      </c>
      <c r="B12316">
        <v>8.6117071045072699E-2</v>
      </c>
      <c r="C12316">
        <v>0.53632262033417999</v>
      </c>
      <c r="D12316">
        <f>2^Table2[[#This Row],[log2FC]]</f>
        <v>1.0615093442470824</v>
      </c>
      <c r="E12316">
        <f t="shared" si="192"/>
        <v>0.27057388552967743</v>
      </c>
    </row>
    <row r="12317" spans="1:5" x14ac:dyDescent="0.2">
      <c r="A12317" t="s">
        <v>12352</v>
      </c>
      <c r="B12317">
        <v>-0.324888721904803</v>
      </c>
      <c r="C12317">
        <v>0.53646513809501195</v>
      </c>
      <c r="D12317">
        <f>2^Table2[[#This Row],[log2FC]]</f>
        <v>0.79835996316071822</v>
      </c>
      <c r="E12317">
        <f t="shared" si="192"/>
        <v>0.27045849517966586</v>
      </c>
    </row>
    <row r="12318" spans="1:5" x14ac:dyDescent="0.2">
      <c r="A12318" t="s">
        <v>12353</v>
      </c>
      <c r="B12318">
        <v>-8.2953435344266899E-2</v>
      </c>
      <c r="C12318">
        <v>0.53646513809501195</v>
      </c>
      <c r="D12318">
        <f>2^Table2[[#This Row],[log2FC]]</f>
        <v>0.94412289131982929</v>
      </c>
      <c r="E12318">
        <f t="shared" si="192"/>
        <v>0.27045849517966586</v>
      </c>
    </row>
    <row r="12319" spans="1:5" x14ac:dyDescent="0.2">
      <c r="A12319" t="s">
        <v>12354</v>
      </c>
      <c r="B12319">
        <v>0.18962874223012099</v>
      </c>
      <c r="C12319">
        <v>0.53646513809501195</v>
      </c>
      <c r="D12319">
        <f>2^Table2[[#This Row],[log2FC]]</f>
        <v>1.1404701937500341</v>
      </c>
      <c r="E12319">
        <f t="shared" si="192"/>
        <v>0.27045849517966586</v>
      </c>
    </row>
    <row r="12320" spans="1:5" x14ac:dyDescent="0.2">
      <c r="A12320" t="s">
        <v>12355</v>
      </c>
      <c r="B12320">
        <v>0.26864873319798099</v>
      </c>
      <c r="C12320">
        <v>0.53651178924258003</v>
      </c>
      <c r="D12320">
        <f>2^Table2[[#This Row],[log2FC]]</f>
        <v>1.2046789645392944</v>
      </c>
      <c r="E12320">
        <f t="shared" si="192"/>
        <v>0.27042073046085435</v>
      </c>
    </row>
    <row r="12321" spans="1:5" x14ac:dyDescent="0.2">
      <c r="A12321" t="s">
        <v>12356</v>
      </c>
      <c r="B12321">
        <v>7.6177648948800095E-2</v>
      </c>
      <c r="C12321">
        <v>0.53698967730486302</v>
      </c>
      <c r="D12321">
        <f>2^Table2[[#This Row],[log2FC]]</f>
        <v>1.0542212287989352</v>
      </c>
      <c r="E12321">
        <f t="shared" si="192"/>
        <v>0.27003406277833247</v>
      </c>
    </row>
    <row r="12322" spans="1:5" x14ac:dyDescent="0.2">
      <c r="A12322" t="s">
        <v>12357</v>
      </c>
      <c r="B12322">
        <v>0.106237261244437</v>
      </c>
      <c r="C12322">
        <v>0.53699142560436297</v>
      </c>
      <c r="D12322">
        <f>2^Table2[[#This Row],[log2FC]]</f>
        <v>1.0764171345206308</v>
      </c>
      <c r="E12322">
        <f t="shared" si="192"/>
        <v>0.2700326488301289</v>
      </c>
    </row>
    <row r="12323" spans="1:5" x14ac:dyDescent="0.2">
      <c r="A12323" t="s">
        <v>12358</v>
      </c>
      <c r="B12323">
        <v>-7.8303636238164998E-2</v>
      </c>
      <c r="C12323">
        <v>0.53706830634529701</v>
      </c>
      <c r="D12323">
        <f>2^Table2[[#This Row],[log2FC]]</f>
        <v>0.94717070371460543</v>
      </c>
      <c r="E12323">
        <f t="shared" si="192"/>
        <v>0.26997047559969101</v>
      </c>
    </row>
    <row r="12324" spans="1:5" x14ac:dyDescent="0.2">
      <c r="A12324" t="s">
        <v>12359</v>
      </c>
      <c r="B12324">
        <v>-6.6186380916908399E-2</v>
      </c>
      <c r="C12324">
        <v>0.53729975440390199</v>
      </c>
      <c r="D12324">
        <f>2^Table2[[#This Row],[log2FC]]</f>
        <v>0.95515953191775294</v>
      </c>
      <c r="E12324">
        <f t="shared" si="192"/>
        <v>0.26978335794434249</v>
      </c>
    </row>
    <row r="12325" spans="1:5" x14ac:dyDescent="0.2">
      <c r="A12325" t="s">
        <v>12360</v>
      </c>
      <c r="B12325">
        <v>-0.10455697499942999</v>
      </c>
      <c r="C12325">
        <v>0.537902213723915</v>
      </c>
      <c r="D12325">
        <f>2^Table2[[#This Row],[log2FC]]</f>
        <v>0.93009051238195617</v>
      </c>
      <c r="E12325">
        <f t="shared" si="192"/>
        <v>0.2692966683857464</v>
      </c>
    </row>
    <row r="12326" spans="1:5" x14ac:dyDescent="0.2">
      <c r="A12326" t="s">
        <v>12361</v>
      </c>
      <c r="B12326">
        <v>-0.188062125989297</v>
      </c>
      <c r="C12326">
        <v>0.53815213012636198</v>
      </c>
      <c r="D12326">
        <f>2^Table2[[#This Row],[log2FC]]</f>
        <v>0.87778399726235168</v>
      </c>
      <c r="E12326">
        <f t="shared" si="192"/>
        <v>0.2690949363503865</v>
      </c>
    </row>
    <row r="12327" spans="1:5" x14ac:dyDescent="0.2">
      <c r="A12327" t="s">
        <v>12362</v>
      </c>
      <c r="B12327">
        <v>-6.9902243736228206E-2</v>
      </c>
      <c r="C12327">
        <v>0.53815213012636198</v>
      </c>
      <c r="D12327">
        <f>2^Table2[[#This Row],[log2FC]]</f>
        <v>0.95270255048498931</v>
      </c>
      <c r="E12327">
        <f t="shared" si="192"/>
        <v>0.2690949363503865</v>
      </c>
    </row>
    <row r="12328" spans="1:5" x14ac:dyDescent="0.2">
      <c r="A12328" t="s">
        <v>12363</v>
      </c>
      <c r="B12328">
        <v>9.9093909125929594E-2</v>
      </c>
      <c r="C12328">
        <v>0.538203193535988</v>
      </c>
      <c r="D12328">
        <f>2^Table2[[#This Row],[log2FC]]</f>
        <v>1.0711005419048176</v>
      </c>
      <c r="E12328">
        <f t="shared" si="192"/>
        <v>0.26905372959169471</v>
      </c>
    </row>
    <row r="12329" spans="1:5" x14ac:dyDescent="0.2">
      <c r="A12329" t="s">
        <v>12364</v>
      </c>
      <c r="B12329">
        <v>8.6078655906954293E-2</v>
      </c>
      <c r="C12329">
        <v>0.53824443356206397</v>
      </c>
      <c r="D12329">
        <f>2^Table2[[#This Row],[log2FC]]</f>
        <v>1.0614810794482046</v>
      </c>
      <c r="E12329">
        <f t="shared" si="192"/>
        <v>0.26902045288539483</v>
      </c>
    </row>
    <row r="12330" spans="1:5" x14ac:dyDescent="0.2">
      <c r="A12330" t="s">
        <v>12365</v>
      </c>
      <c r="B12330">
        <v>-0.80858638030442198</v>
      </c>
      <c r="C12330">
        <v>0.53861268432036002</v>
      </c>
      <c r="D12330">
        <f>2^Table2[[#This Row],[log2FC]]</f>
        <v>0.57094101850603673</v>
      </c>
      <c r="E12330">
        <f t="shared" si="192"/>
        <v>0.26872342317576481</v>
      </c>
    </row>
    <row r="12331" spans="1:5" x14ac:dyDescent="0.2">
      <c r="A12331" t="s">
        <v>12366</v>
      </c>
      <c r="B12331">
        <v>-7.2980168506045801E-2</v>
      </c>
      <c r="C12331">
        <v>0.53861268432036002</v>
      </c>
      <c r="D12331">
        <f>2^Table2[[#This Row],[log2FC]]</f>
        <v>0.95067216921665043</v>
      </c>
      <c r="E12331">
        <f t="shared" si="192"/>
        <v>0.26872342317576481</v>
      </c>
    </row>
    <row r="12332" spans="1:5" x14ac:dyDescent="0.2">
      <c r="A12332" t="s">
        <v>12367</v>
      </c>
      <c r="B12332">
        <v>8.8527416634078801E-2</v>
      </c>
      <c r="C12332">
        <v>0.53861268432036002</v>
      </c>
      <c r="D12332">
        <f>2^Table2[[#This Row],[log2FC]]</f>
        <v>1.063284315980545</v>
      </c>
      <c r="E12332">
        <f t="shared" si="192"/>
        <v>0.26872342317576481</v>
      </c>
    </row>
    <row r="12333" spans="1:5" x14ac:dyDescent="0.2">
      <c r="A12333" t="s">
        <v>12368</v>
      </c>
      <c r="B12333">
        <v>0.29854287215157299</v>
      </c>
      <c r="C12333">
        <v>0.53891057770470197</v>
      </c>
      <c r="D12333">
        <f>2^Table2[[#This Row],[log2FC]]</f>
        <v>1.2299015802280719</v>
      </c>
      <c r="E12333">
        <f t="shared" si="192"/>
        <v>0.26848329201410787</v>
      </c>
    </row>
    <row r="12334" spans="1:5" x14ac:dyDescent="0.2">
      <c r="A12334" t="s">
        <v>12369</v>
      </c>
      <c r="B12334">
        <v>-0.30652981221081299</v>
      </c>
      <c r="C12334">
        <v>0.53901506432433899</v>
      </c>
      <c r="D12334">
        <f>2^Table2[[#This Row],[log2FC]]</f>
        <v>0.80858435106008975</v>
      </c>
      <c r="E12334">
        <f t="shared" si="192"/>
        <v>0.26839909703680348</v>
      </c>
    </row>
    <row r="12335" spans="1:5" x14ac:dyDescent="0.2">
      <c r="A12335" t="s">
        <v>12370</v>
      </c>
      <c r="B12335">
        <v>-7.0930107111326607E-2</v>
      </c>
      <c r="C12335">
        <v>0.53901506432433899</v>
      </c>
      <c r="D12335">
        <f>2^Table2[[#This Row],[log2FC]]</f>
        <v>0.95202402919236551</v>
      </c>
      <c r="E12335">
        <f t="shared" si="192"/>
        <v>0.26839909703680348</v>
      </c>
    </row>
    <row r="12336" spans="1:5" x14ac:dyDescent="0.2">
      <c r="A12336" t="s">
        <v>12371</v>
      </c>
      <c r="B12336">
        <v>0.32821901707483703</v>
      </c>
      <c r="C12336">
        <v>0.53901506432433899</v>
      </c>
      <c r="D12336">
        <f>2^Table2[[#This Row],[log2FC]]</f>
        <v>1.255462569929775</v>
      </c>
      <c r="E12336">
        <f t="shared" si="192"/>
        <v>0.26839909703680348</v>
      </c>
    </row>
    <row r="12337" spans="1:5" x14ac:dyDescent="0.2">
      <c r="A12337" t="s">
        <v>12372</v>
      </c>
      <c r="B12337">
        <v>8.1710828139342107E-2</v>
      </c>
      <c r="C12337">
        <v>0.53901693350058499</v>
      </c>
      <c r="D12337">
        <f>2^Table2[[#This Row],[log2FC]]</f>
        <v>1.0582722549427181</v>
      </c>
      <c r="E12337">
        <f t="shared" si="192"/>
        <v>0.26839759100928112</v>
      </c>
    </row>
    <row r="12338" spans="1:5" x14ac:dyDescent="0.2">
      <c r="A12338" t="s">
        <v>12373</v>
      </c>
      <c r="B12338">
        <v>0.41322121597424399</v>
      </c>
      <c r="C12338">
        <v>0.53942436599927601</v>
      </c>
      <c r="D12338">
        <f>2^Table2[[#This Row],[log2FC]]</f>
        <v>1.3316557873273192</v>
      </c>
      <c r="E12338">
        <f t="shared" si="192"/>
        <v>0.26806944019675166</v>
      </c>
    </row>
    <row r="12339" spans="1:5" x14ac:dyDescent="0.2">
      <c r="A12339" t="s">
        <v>12374</v>
      </c>
      <c r="B12339">
        <v>-8.9307852772801302E-2</v>
      </c>
      <c r="C12339">
        <v>0.53958208928854801</v>
      </c>
      <c r="D12339">
        <f>2^Table2[[#This Row],[log2FC]]</f>
        <v>0.93997360269540675</v>
      </c>
      <c r="E12339">
        <f t="shared" si="192"/>
        <v>0.26794247458991838</v>
      </c>
    </row>
    <row r="12340" spans="1:5" x14ac:dyDescent="0.2">
      <c r="A12340" t="s">
        <v>12375</v>
      </c>
      <c r="B12340">
        <v>-0.12454037361122999</v>
      </c>
      <c r="C12340">
        <v>0.539752717163277</v>
      </c>
      <c r="D12340">
        <f>2^Table2[[#This Row],[log2FC]]</f>
        <v>0.91729623690557149</v>
      </c>
      <c r="E12340">
        <f t="shared" si="192"/>
        <v>0.26780516271110555</v>
      </c>
    </row>
    <row r="12341" spans="1:5" x14ac:dyDescent="0.2">
      <c r="A12341" t="s">
        <v>12376</v>
      </c>
      <c r="B12341">
        <v>-7.9774438220800006E-2</v>
      </c>
      <c r="C12341">
        <v>0.539752717163277</v>
      </c>
      <c r="D12341">
        <f>2^Table2[[#This Row],[log2FC]]</f>
        <v>0.94620557204777933</v>
      </c>
      <c r="E12341">
        <f t="shared" si="192"/>
        <v>0.26780516271110555</v>
      </c>
    </row>
    <row r="12342" spans="1:5" x14ac:dyDescent="0.2">
      <c r="A12342" t="s">
        <v>12377</v>
      </c>
      <c r="B12342">
        <v>0.240738018621031</v>
      </c>
      <c r="C12342">
        <v>0.53977617763318597</v>
      </c>
      <c r="D12342">
        <f>2^Table2[[#This Row],[log2FC]]</f>
        <v>1.1815969593048659</v>
      </c>
      <c r="E12342">
        <f t="shared" si="192"/>
        <v>0.26778628641668673</v>
      </c>
    </row>
    <row r="12343" spans="1:5" x14ac:dyDescent="0.2">
      <c r="A12343" t="s">
        <v>12378</v>
      </c>
      <c r="B12343">
        <v>0.37078463348788299</v>
      </c>
      <c r="C12343">
        <v>0.53977617763318597</v>
      </c>
      <c r="D12343">
        <f>2^Table2[[#This Row],[log2FC]]</f>
        <v>1.2930558892028694</v>
      </c>
      <c r="E12343">
        <f t="shared" si="192"/>
        <v>0.26778628641668673</v>
      </c>
    </row>
    <row r="12344" spans="1:5" x14ac:dyDescent="0.2">
      <c r="A12344" t="s">
        <v>12379</v>
      </c>
      <c r="B12344">
        <v>0.47809643465579199</v>
      </c>
      <c r="C12344">
        <v>0.54002203828914597</v>
      </c>
      <c r="D12344">
        <f>2^Table2[[#This Row],[log2FC]]</f>
        <v>1.3929045840492094</v>
      </c>
      <c r="E12344">
        <f t="shared" si="192"/>
        <v>0.26758851626579877</v>
      </c>
    </row>
    <row r="12345" spans="1:5" x14ac:dyDescent="0.2">
      <c r="A12345" t="s">
        <v>12380</v>
      </c>
      <c r="B12345">
        <v>-8.7449880325209201E-2</v>
      </c>
      <c r="C12345">
        <v>0.54028614512767204</v>
      </c>
      <c r="D12345">
        <f>2^Table2[[#This Row],[log2FC]]</f>
        <v>0.94118492599441517</v>
      </c>
      <c r="E12345">
        <f t="shared" si="192"/>
        <v>0.26737616918438145</v>
      </c>
    </row>
    <row r="12346" spans="1:5" x14ac:dyDescent="0.2">
      <c r="A12346" t="s">
        <v>12381</v>
      </c>
      <c r="B12346">
        <v>-0.40786678660384501</v>
      </c>
      <c r="C12346">
        <v>0.54045436892502596</v>
      </c>
      <c r="D12346">
        <f>2^Table2[[#This Row],[log2FC]]</f>
        <v>0.75373704899955363</v>
      </c>
      <c r="E12346">
        <f t="shared" si="192"/>
        <v>0.26724096805782849</v>
      </c>
    </row>
    <row r="12347" spans="1:5" x14ac:dyDescent="0.2">
      <c r="A12347" t="s">
        <v>12382</v>
      </c>
      <c r="B12347">
        <v>-0.28193691210018101</v>
      </c>
      <c r="C12347">
        <v>0.54045436892502596</v>
      </c>
      <c r="D12347">
        <f>2^Table2[[#This Row],[log2FC]]</f>
        <v>0.82248603458228964</v>
      </c>
      <c r="E12347">
        <f t="shared" si="192"/>
        <v>0.26724096805782849</v>
      </c>
    </row>
    <row r="12348" spans="1:5" x14ac:dyDescent="0.2">
      <c r="A12348" t="s">
        <v>12383</v>
      </c>
      <c r="B12348">
        <v>6.9320047399224996E-2</v>
      </c>
      <c r="C12348">
        <v>0.54046853271596196</v>
      </c>
      <c r="D12348">
        <f>2^Table2[[#This Row],[log2FC]]</f>
        <v>1.0492220611313086</v>
      </c>
      <c r="E12348">
        <f t="shared" si="192"/>
        <v>0.26722958656847834</v>
      </c>
    </row>
    <row r="12349" spans="1:5" x14ac:dyDescent="0.2">
      <c r="A12349" t="s">
        <v>12384</v>
      </c>
      <c r="B12349">
        <v>-6.3965974183606097E-2</v>
      </c>
      <c r="C12349">
        <v>0.54070659606179206</v>
      </c>
      <c r="D12349">
        <f>2^Table2[[#This Row],[log2FC]]</f>
        <v>0.95663071986443582</v>
      </c>
      <c r="E12349">
        <f t="shared" si="192"/>
        <v>0.26703833244811176</v>
      </c>
    </row>
    <row r="12350" spans="1:5" x14ac:dyDescent="0.2">
      <c r="A12350" t="s">
        <v>12385</v>
      </c>
      <c r="B12350">
        <v>7.7939616569159001E-2</v>
      </c>
      <c r="C12350">
        <v>0.54077684663714998</v>
      </c>
      <c r="D12350">
        <f>2^Table2[[#This Row],[log2FC]]</f>
        <v>1.0555095387787783</v>
      </c>
      <c r="E12350">
        <f t="shared" si="192"/>
        <v>0.26698191098835222</v>
      </c>
    </row>
    <row r="12351" spans="1:5" x14ac:dyDescent="0.2">
      <c r="A12351" t="s">
        <v>12386</v>
      </c>
      <c r="B12351">
        <v>0.17549221124682701</v>
      </c>
      <c r="C12351">
        <v>0.54084099186178003</v>
      </c>
      <c r="D12351">
        <f>2^Table2[[#This Row],[log2FC]]</f>
        <v>1.1293496447673779</v>
      </c>
      <c r="E12351">
        <f t="shared" si="192"/>
        <v>0.26693039941718849</v>
      </c>
    </row>
    <row r="12352" spans="1:5" x14ac:dyDescent="0.2">
      <c r="A12352" t="s">
        <v>12387</v>
      </c>
      <c r="B12352">
        <v>0.19456104186460799</v>
      </c>
      <c r="C12352">
        <v>0.54105789341428001</v>
      </c>
      <c r="D12352">
        <f>2^Table2[[#This Row],[log2FC]]</f>
        <v>1.1443759168377072</v>
      </c>
      <c r="E12352">
        <f t="shared" si="192"/>
        <v>0.26675626272121616</v>
      </c>
    </row>
    <row r="12353" spans="1:5" x14ac:dyDescent="0.2">
      <c r="A12353" t="s">
        <v>12388</v>
      </c>
      <c r="B12353">
        <v>6.6466602048386905E-2</v>
      </c>
      <c r="C12353">
        <v>0.54141637668827702</v>
      </c>
      <c r="D12353">
        <f>2^Table2[[#This Row],[log2FC]]</f>
        <v>1.0471489001882064</v>
      </c>
      <c r="E12353">
        <f t="shared" si="192"/>
        <v>0.26646861188693188</v>
      </c>
    </row>
    <row r="12354" spans="1:5" x14ac:dyDescent="0.2">
      <c r="A12354" t="s">
        <v>12389</v>
      </c>
      <c r="B12354">
        <v>0.117355733403617</v>
      </c>
      <c r="C12354">
        <v>0.54141637668827702</v>
      </c>
      <c r="D12354">
        <f>2^Table2[[#This Row],[log2FC]]</f>
        <v>1.0847448474876369</v>
      </c>
      <c r="E12354">
        <f t="shared" ref="E12354:E12417" si="193">-LOG(C12354,10)</f>
        <v>0.26646861188693188</v>
      </c>
    </row>
    <row r="12355" spans="1:5" x14ac:dyDescent="0.2">
      <c r="A12355" t="s">
        <v>12390</v>
      </c>
      <c r="B12355">
        <v>-0.39187355064524698</v>
      </c>
      <c r="C12355">
        <v>0.541699639382347</v>
      </c>
      <c r="D12355">
        <f>2^Table2[[#This Row],[log2FC]]</f>
        <v>0.76213921223066527</v>
      </c>
      <c r="E12355">
        <f t="shared" si="193"/>
        <v>0.26624145352911427</v>
      </c>
    </row>
    <row r="12356" spans="1:5" x14ac:dyDescent="0.2">
      <c r="A12356" t="s">
        <v>12391</v>
      </c>
      <c r="B12356">
        <v>0.19634250974572401</v>
      </c>
      <c r="C12356">
        <v>0.54184430673259099</v>
      </c>
      <c r="D12356">
        <f>2^Table2[[#This Row],[log2FC]]</f>
        <v>1.1457898872848344</v>
      </c>
      <c r="E12356">
        <f t="shared" si="193"/>
        <v>0.26612548549196885</v>
      </c>
    </row>
    <row r="12357" spans="1:5" x14ac:dyDescent="0.2">
      <c r="A12357" t="s">
        <v>12392</v>
      </c>
      <c r="B12357">
        <v>-0.15440789664151899</v>
      </c>
      <c r="C12357">
        <v>0.54255777049463405</v>
      </c>
      <c r="D12357">
        <f>2^Table2[[#This Row],[log2FC]]</f>
        <v>0.8985010553295385</v>
      </c>
      <c r="E12357">
        <f t="shared" si="193"/>
        <v>0.26555401218679986</v>
      </c>
    </row>
    <row r="12358" spans="1:5" x14ac:dyDescent="0.2">
      <c r="A12358" t="s">
        <v>12393</v>
      </c>
      <c r="B12358">
        <v>-0.16658673656895701</v>
      </c>
      <c r="C12358">
        <v>0.54266357358614703</v>
      </c>
      <c r="D12358">
        <f>2^Table2[[#This Row],[log2FC]]</f>
        <v>0.89094807825611788</v>
      </c>
      <c r="E12358">
        <f t="shared" si="193"/>
        <v>0.26546932955646163</v>
      </c>
    </row>
    <row r="12359" spans="1:5" x14ac:dyDescent="0.2">
      <c r="A12359" t="s">
        <v>12394</v>
      </c>
      <c r="B12359">
        <v>-7.2934458146073702E-2</v>
      </c>
      <c r="C12359">
        <v>0.54271542454778599</v>
      </c>
      <c r="D12359">
        <f>2^Table2[[#This Row],[log2FC]]</f>
        <v>0.95070229079762858</v>
      </c>
      <c r="E12359">
        <f t="shared" si="193"/>
        <v>0.26542783513547685</v>
      </c>
    </row>
    <row r="12360" spans="1:5" x14ac:dyDescent="0.2">
      <c r="A12360" t="s">
        <v>12395</v>
      </c>
      <c r="B12360">
        <v>-0.13562400685215301</v>
      </c>
      <c r="C12360">
        <v>0.54285750816710698</v>
      </c>
      <c r="D12360">
        <f>2^Table2[[#This Row],[log2FC]]</f>
        <v>0.9102760280249218</v>
      </c>
      <c r="E12360">
        <f t="shared" si="193"/>
        <v>0.26531415114367363</v>
      </c>
    </row>
    <row r="12361" spans="1:5" x14ac:dyDescent="0.2">
      <c r="A12361" t="s">
        <v>12396</v>
      </c>
      <c r="B12361">
        <v>-0.10510764542459999</v>
      </c>
      <c r="C12361">
        <v>0.54285750816710698</v>
      </c>
      <c r="D12361">
        <f>2^Table2[[#This Row],[log2FC]]</f>
        <v>0.92973556862138718</v>
      </c>
      <c r="E12361">
        <f t="shared" si="193"/>
        <v>0.26531415114367363</v>
      </c>
    </row>
    <row r="12362" spans="1:5" x14ac:dyDescent="0.2">
      <c r="A12362" t="s">
        <v>12397</v>
      </c>
      <c r="B12362">
        <v>-6.3179579737082506E-2</v>
      </c>
      <c r="C12362">
        <v>0.54285750816710698</v>
      </c>
      <c r="D12362">
        <f>2^Table2[[#This Row],[log2FC]]</f>
        <v>0.95715230906585524</v>
      </c>
      <c r="E12362">
        <f t="shared" si="193"/>
        <v>0.26531415114367363</v>
      </c>
    </row>
    <row r="12363" spans="1:5" x14ac:dyDescent="0.2">
      <c r="A12363" t="s">
        <v>12398</v>
      </c>
      <c r="B12363">
        <v>7.54494127718668E-2</v>
      </c>
      <c r="C12363">
        <v>0.54285750816710698</v>
      </c>
      <c r="D12363">
        <f>2^Table2[[#This Row],[log2FC]]</f>
        <v>1.0536892187172768</v>
      </c>
      <c r="E12363">
        <f t="shared" si="193"/>
        <v>0.26531415114367363</v>
      </c>
    </row>
    <row r="12364" spans="1:5" x14ac:dyDescent="0.2">
      <c r="A12364" t="s">
        <v>12399</v>
      </c>
      <c r="B12364">
        <v>0.138601528328024</v>
      </c>
      <c r="C12364">
        <v>0.54285750816710698</v>
      </c>
      <c r="D12364">
        <f>2^Table2[[#This Row],[log2FC]]</f>
        <v>1.1008375053186343</v>
      </c>
      <c r="E12364">
        <f t="shared" si="193"/>
        <v>0.26531415114367363</v>
      </c>
    </row>
    <row r="12365" spans="1:5" x14ac:dyDescent="0.2">
      <c r="A12365" t="s">
        <v>12400</v>
      </c>
      <c r="B12365">
        <v>0.348411283328034</v>
      </c>
      <c r="C12365">
        <v>0.54285750816710698</v>
      </c>
      <c r="D12365">
        <f>2^Table2[[#This Row],[log2FC]]</f>
        <v>1.2731578352276656</v>
      </c>
      <c r="E12365">
        <f t="shared" si="193"/>
        <v>0.26531415114367363</v>
      </c>
    </row>
    <row r="12366" spans="1:5" x14ac:dyDescent="0.2">
      <c r="A12366" t="s">
        <v>12401</v>
      </c>
      <c r="B12366">
        <v>-8.3904488154016701E-2</v>
      </c>
      <c r="C12366">
        <v>0.54312936508279397</v>
      </c>
      <c r="D12366">
        <f>2^Table2[[#This Row],[log2FC]]</f>
        <v>0.94350071212883013</v>
      </c>
      <c r="E12366">
        <f t="shared" si="193"/>
        <v>0.26509671580679328</v>
      </c>
    </row>
    <row r="12367" spans="1:5" x14ac:dyDescent="0.2">
      <c r="A12367" t="s">
        <v>12402</v>
      </c>
      <c r="B12367">
        <v>0.32775470711115701</v>
      </c>
      <c r="C12367">
        <v>0.54316047846651605</v>
      </c>
      <c r="D12367">
        <f>2^Table2[[#This Row],[log2FC]]</f>
        <v>1.2550585829671042</v>
      </c>
      <c r="E12367">
        <f t="shared" si="193"/>
        <v>0.26507183778561366</v>
      </c>
    </row>
    <row r="12368" spans="1:5" x14ac:dyDescent="0.2">
      <c r="A12368" t="s">
        <v>12403</v>
      </c>
      <c r="B12368">
        <v>0.41763374447285401</v>
      </c>
      <c r="C12368">
        <v>0.54316047846651605</v>
      </c>
      <c r="D12368">
        <f>2^Table2[[#This Row],[log2FC]]</f>
        <v>1.3357349336695745</v>
      </c>
      <c r="E12368">
        <f t="shared" si="193"/>
        <v>0.26507183778561366</v>
      </c>
    </row>
    <row r="12369" spans="1:5" x14ac:dyDescent="0.2">
      <c r="A12369" t="s">
        <v>12404</v>
      </c>
      <c r="B12369">
        <v>-0.249283708135903</v>
      </c>
      <c r="C12369">
        <v>0.543971980946936</v>
      </c>
      <c r="D12369">
        <f>2^Table2[[#This Row],[log2FC]]</f>
        <v>0.8413140203572963</v>
      </c>
      <c r="E12369">
        <f t="shared" si="193"/>
        <v>0.26442346948108136</v>
      </c>
    </row>
    <row r="12370" spans="1:5" x14ac:dyDescent="0.2">
      <c r="A12370" t="s">
        <v>12405</v>
      </c>
      <c r="B12370">
        <v>-0.18229300765848</v>
      </c>
      <c r="C12370">
        <v>0.54407619522914197</v>
      </c>
      <c r="D12370">
        <f>2^Table2[[#This Row],[log2FC]]</f>
        <v>0.88130114972909068</v>
      </c>
      <c r="E12370">
        <f t="shared" si="193"/>
        <v>0.26434027520930747</v>
      </c>
    </row>
    <row r="12371" spans="1:5" x14ac:dyDescent="0.2">
      <c r="A12371" t="s">
        <v>12406</v>
      </c>
      <c r="B12371">
        <v>8.6726546983854902E-2</v>
      </c>
      <c r="C12371">
        <v>0.54407619522914197</v>
      </c>
      <c r="D12371">
        <f>2^Table2[[#This Row],[log2FC]]</f>
        <v>1.0619578805365857</v>
      </c>
      <c r="E12371">
        <f t="shared" si="193"/>
        <v>0.26434027520930747</v>
      </c>
    </row>
    <row r="12372" spans="1:5" x14ac:dyDescent="0.2">
      <c r="A12372" t="s">
        <v>12407</v>
      </c>
      <c r="B12372">
        <v>0.104808723787066</v>
      </c>
      <c r="C12372">
        <v>0.54436568861991697</v>
      </c>
      <c r="D12372">
        <f>2^Table2[[#This Row],[log2FC]]</f>
        <v>1.075351808101717</v>
      </c>
      <c r="E12372">
        <f t="shared" si="193"/>
        <v>0.26410925619581438</v>
      </c>
    </row>
    <row r="12373" spans="1:5" x14ac:dyDescent="0.2">
      <c r="A12373" t="s">
        <v>12408</v>
      </c>
      <c r="B12373">
        <v>9.6754957087452201E-2</v>
      </c>
      <c r="C12373">
        <v>0.54440486805675703</v>
      </c>
      <c r="D12373">
        <f>2^Table2[[#This Row],[log2FC]]</f>
        <v>1.069365439879473</v>
      </c>
      <c r="E12373">
        <f t="shared" si="193"/>
        <v>0.26407799999931508</v>
      </c>
    </row>
    <row r="12374" spans="1:5" x14ac:dyDescent="0.2">
      <c r="A12374" t="s">
        <v>12409</v>
      </c>
      <c r="B12374">
        <v>0.10679654100286901</v>
      </c>
      <c r="C12374">
        <v>0.54440486805675703</v>
      </c>
      <c r="D12374">
        <f>2^Table2[[#This Row],[log2FC]]</f>
        <v>1.0768345027122102</v>
      </c>
      <c r="E12374">
        <f t="shared" si="193"/>
        <v>0.26407799999931508</v>
      </c>
    </row>
    <row r="12375" spans="1:5" x14ac:dyDescent="0.2">
      <c r="A12375" t="s">
        <v>12410</v>
      </c>
      <c r="B12375">
        <v>-0.107602600414316</v>
      </c>
      <c r="C12375">
        <v>0.54454077527544797</v>
      </c>
      <c r="D12375">
        <f>2^Table2[[#This Row],[log2FC]]</f>
        <v>0.92812910036597129</v>
      </c>
      <c r="E12375">
        <f t="shared" si="193"/>
        <v>0.26396959467018566</v>
      </c>
    </row>
    <row r="12376" spans="1:5" x14ac:dyDescent="0.2">
      <c r="A12376" t="s">
        <v>12411</v>
      </c>
      <c r="B12376">
        <v>-0.11968521938476</v>
      </c>
      <c r="C12376">
        <v>0.54461873648034098</v>
      </c>
      <c r="D12376">
        <f>2^Table2[[#This Row],[log2FC]]</f>
        <v>0.92038844762558691</v>
      </c>
      <c r="E12376">
        <f t="shared" si="193"/>
        <v>0.26390742173632253</v>
      </c>
    </row>
    <row r="12377" spans="1:5" x14ac:dyDescent="0.2">
      <c r="A12377" t="s">
        <v>12412</v>
      </c>
      <c r="B12377">
        <v>9.2355766959538996E-2</v>
      </c>
      <c r="C12377">
        <v>0.54530452493083803</v>
      </c>
      <c r="D12377">
        <f>2^Table2[[#This Row],[log2FC]]</f>
        <v>1.0661096050735248</v>
      </c>
      <c r="E12377">
        <f t="shared" si="193"/>
        <v>0.26336089852748179</v>
      </c>
    </row>
    <row r="12378" spans="1:5" x14ac:dyDescent="0.2">
      <c r="A12378" t="s">
        <v>12413</v>
      </c>
      <c r="B12378">
        <v>7.37377630873534E-2</v>
      </c>
      <c r="C12378">
        <v>0.54574575576085604</v>
      </c>
      <c r="D12378">
        <f>2^Table2[[#This Row],[log2FC]]</f>
        <v>1.0524398366205483</v>
      </c>
      <c r="E12378">
        <f t="shared" si="193"/>
        <v>0.26300963309350484</v>
      </c>
    </row>
    <row r="12379" spans="1:5" x14ac:dyDescent="0.2">
      <c r="A12379" t="s">
        <v>12414</v>
      </c>
      <c r="B12379">
        <v>8.9871601509450394E-2</v>
      </c>
      <c r="C12379">
        <v>0.54587278350120505</v>
      </c>
      <c r="D12379">
        <f>2^Table2[[#This Row],[log2FC]]</f>
        <v>1.0642754587316736</v>
      </c>
      <c r="E12379">
        <f t="shared" si="193"/>
        <v>0.26290855850573075</v>
      </c>
    </row>
    <row r="12380" spans="1:5" x14ac:dyDescent="0.2">
      <c r="A12380" t="s">
        <v>12415</v>
      </c>
      <c r="B12380">
        <v>0.28535439155349401</v>
      </c>
      <c r="C12380">
        <v>0.54587278350120505</v>
      </c>
      <c r="D12380">
        <f>2^Table2[[#This Row],[log2FC]]</f>
        <v>1.2187095974445643</v>
      </c>
      <c r="E12380">
        <f t="shared" si="193"/>
        <v>0.26290855850573075</v>
      </c>
    </row>
    <row r="12381" spans="1:5" x14ac:dyDescent="0.2">
      <c r="A12381" t="s">
        <v>12416</v>
      </c>
      <c r="B12381">
        <v>6.7996186349442794E-2</v>
      </c>
      <c r="C12381">
        <v>0.54597301667597598</v>
      </c>
      <c r="D12381">
        <f>2^Table2[[#This Row],[log2FC]]</f>
        <v>1.0482597045214122</v>
      </c>
      <c r="E12381">
        <f t="shared" si="193"/>
        <v>0.26282882066212343</v>
      </c>
    </row>
    <row r="12382" spans="1:5" x14ac:dyDescent="0.2">
      <c r="A12382" t="s">
        <v>12417</v>
      </c>
      <c r="B12382">
        <v>-0.15328857184005401</v>
      </c>
      <c r="C12382">
        <v>0.54615241554836103</v>
      </c>
      <c r="D12382">
        <f>2^Table2[[#This Row],[log2FC]]</f>
        <v>0.89919843400834054</v>
      </c>
      <c r="E12382">
        <f t="shared" si="193"/>
        <v>0.26268614118824907</v>
      </c>
    </row>
    <row r="12383" spans="1:5" x14ac:dyDescent="0.2">
      <c r="A12383" t="s">
        <v>12418</v>
      </c>
      <c r="B12383">
        <v>0.152616281448747</v>
      </c>
      <c r="C12383">
        <v>0.546291600238621</v>
      </c>
      <c r="D12383">
        <f>2^Table2[[#This Row],[log2FC]]</f>
        <v>1.1115834665264082</v>
      </c>
      <c r="E12383">
        <f t="shared" si="193"/>
        <v>0.26257547713151236</v>
      </c>
    </row>
    <row r="12384" spans="1:5" x14ac:dyDescent="0.2">
      <c r="A12384" t="s">
        <v>12419</v>
      </c>
      <c r="B12384">
        <v>6.84086090381891E-2</v>
      </c>
      <c r="C12384">
        <v>0.54630224947641604</v>
      </c>
      <c r="D12384">
        <f>2^Table2[[#This Row],[log2FC]]</f>
        <v>1.0485594129656259</v>
      </c>
      <c r="E12384">
        <f t="shared" si="193"/>
        <v>0.26256701121307024</v>
      </c>
    </row>
    <row r="12385" spans="1:5" x14ac:dyDescent="0.2">
      <c r="A12385" t="s">
        <v>12420</v>
      </c>
      <c r="B12385">
        <v>0.18488591660346901</v>
      </c>
      <c r="C12385">
        <v>0.54630224947641604</v>
      </c>
      <c r="D12385">
        <f>2^Table2[[#This Row],[log2FC]]</f>
        <v>1.1367270811866186</v>
      </c>
      <c r="E12385">
        <f t="shared" si="193"/>
        <v>0.26256701121307024</v>
      </c>
    </row>
    <row r="12386" spans="1:5" x14ac:dyDescent="0.2">
      <c r="A12386" t="s">
        <v>12421</v>
      </c>
      <c r="B12386">
        <v>-8.6759250940557003E-2</v>
      </c>
      <c r="C12386">
        <v>0.54693275540126496</v>
      </c>
      <c r="D12386">
        <f>2^Table2[[#This Row],[log2FC]]</f>
        <v>0.94163558642860912</v>
      </c>
      <c r="E12386">
        <f t="shared" si="193"/>
        <v>0.26206606626873968</v>
      </c>
    </row>
    <row r="12387" spans="1:5" x14ac:dyDescent="0.2">
      <c r="A12387" t="s">
        <v>12422</v>
      </c>
      <c r="B12387">
        <v>6.4462377086893702E-2</v>
      </c>
      <c r="C12387">
        <v>0.54693275540126496</v>
      </c>
      <c r="D12387">
        <f>2^Table2[[#This Row],[log2FC]]</f>
        <v>1.0456951869755986</v>
      </c>
      <c r="E12387">
        <f t="shared" si="193"/>
        <v>0.26206606626873968</v>
      </c>
    </row>
    <row r="12388" spans="1:5" x14ac:dyDescent="0.2">
      <c r="A12388" t="s">
        <v>12423</v>
      </c>
      <c r="B12388">
        <v>6.50315300500868E-2</v>
      </c>
      <c r="C12388">
        <v>0.54693275540126496</v>
      </c>
      <c r="D12388">
        <f>2^Table2[[#This Row],[log2FC]]</f>
        <v>1.0461078021924384</v>
      </c>
      <c r="E12388">
        <f t="shared" si="193"/>
        <v>0.26206606626873968</v>
      </c>
    </row>
    <row r="12389" spans="1:5" x14ac:dyDescent="0.2">
      <c r="A12389" t="s">
        <v>12424</v>
      </c>
      <c r="B12389">
        <v>8.8733881944412493E-2</v>
      </c>
      <c r="C12389">
        <v>0.54693275540126496</v>
      </c>
      <c r="D12389">
        <f>2^Table2[[#This Row],[log2FC]]</f>
        <v>1.0634364943893257</v>
      </c>
      <c r="E12389">
        <f t="shared" si="193"/>
        <v>0.26206606626873968</v>
      </c>
    </row>
    <row r="12390" spans="1:5" x14ac:dyDescent="0.2">
      <c r="A12390" t="s">
        <v>12425</v>
      </c>
      <c r="B12390">
        <v>-0.100937976394408</v>
      </c>
      <c r="C12390">
        <v>0.54694190485390604</v>
      </c>
      <c r="D12390">
        <f>2^Table2[[#This Row],[log2FC]]</f>
        <v>0.93242657198032641</v>
      </c>
      <c r="E12390">
        <f t="shared" si="193"/>
        <v>0.26205880116435631</v>
      </c>
    </row>
    <row r="12391" spans="1:5" x14ac:dyDescent="0.2">
      <c r="A12391" t="s">
        <v>12426</v>
      </c>
      <c r="B12391">
        <v>-0.21507403251756299</v>
      </c>
      <c r="C12391">
        <v>0.54706478408908199</v>
      </c>
      <c r="D12391">
        <f>2^Table2[[#This Row],[log2FC]]</f>
        <v>0.86150195023398535</v>
      </c>
      <c r="E12391">
        <f t="shared" si="193"/>
        <v>0.26196124093087475</v>
      </c>
    </row>
    <row r="12392" spans="1:5" x14ac:dyDescent="0.2">
      <c r="A12392" t="s">
        <v>12427</v>
      </c>
      <c r="B12392">
        <v>0.117940097944758</v>
      </c>
      <c r="C12392">
        <v>0.54728423185679698</v>
      </c>
      <c r="D12392">
        <f>2^Table2[[#This Row],[log2FC]]</f>
        <v>1.0851843130728591</v>
      </c>
      <c r="E12392">
        <f t="shared" si="193"/>
        <v>0.26178706440314298</v>
      </c>
    </row>
    <row r="12393" spans="1:5" x14ac:dyDescent="0.2">
      <c r="A12393" t="s">
        <v>12428</v>
      </c>
      <c r="B12393">
        <v>0.154986501001419</v>
      </c>
      <c r="C12393">
        <v>0.54735140655895698</v>
      </c>
      <c r="D12393">
        <f>2^Table2[[#This Row],[log2FC]]</f>
        <v>1.1134112002220375</v>
      </c>
      <c r="E12393">
        <f t="shared" si="193"/>
        <v>0.26173376154786521</v>
      </c>
    </row>
    <row r="12394" spans="1:5" x14ac:dyDescent="0.2">
      <c r="A12394" t="s">
        <v>12429</v>
      </c>
      <c r="B12394">
        <v>8.5638979673015703E-2</v>
      </c>
      <c r="C12394">
        <v>0.54739377853367899</v>
      </c>
      <c r="D12394">
        <f>2^Table2[[#This Row],[log2FC]]</f>
        <v>1.0611576314010691</v>
      </c>
      <c r="E12394">
        <f t="shared" si="193"/>
        <v>0.26170014292123156</v>
      </c>
    </row>
    <row r="12395" spans="1:5" x14ac:dyDescent="0.2">
      <c r="A12395" t="s">
        <v>12430</v>
      </c>
      <c r="B12395">
        <v>-0.466020711300839</v>
      </c>
      <c r="C12395">
        <v>0.54745082014146595</v>
      </c>
      <c r="D12395">
        <f>2^Table2[[#This Row],[log2FC]]</f>
        <v>0.72395869297881765</v>
      </c>
      <c r="E12395">
        <f t="shared" si="193"/>
        <v>0.26165488927417851</v>
      </c>
    </row>
    <row r="12396" spans="1:5" x14ac:dyDescent="0.2">
      <c r="A12396" t="s">
        <v>12431</v>
      </c>
      <c r="B12396">
        <v>-0.22336329597198801</v>
      </c>
      <c r="C12396">
        <v>0.54751343310230205</v>
      </c>
      <c r="D12396">
        <f>2^Table2[[#This Row],[log2FC]]</f>
        <v>0.85656622917414116</v>
      </c>
      <c r="E12396">
        <f t="shared" si="193"/>
        <v>0.26160522105289036</v>
      </c>
    </row>
    <row r="12397" spans="1:5" x14ac:dyDescent="0.2">
      <c r="A12397" t="s">
        <v>12432</v>
      </c>
      <c r="B12397">
        <v>9.7287956320081595E-2</v>
      </c>
      <c r="C12397">
        <v>0.54751343310230205</v>
      </c>
      <c r="D12397">
        <f>2^Table2[[#This Row],[log2FC]]</f>
        <v>1.0697605866309849</v>
      </c>
      <c r="E12397">
        <f t="shared" si="193"/>
        <v>0.26160522105289036</v>
      </c>
    </row>
    <row r="12398" spans="1:5" x14ac:dyDescent="0.2">
      <c r="A12398" t="s">
        <v>12433</v>
      </c>
      <c r="B12398">
        <v>0.292316871776375</v>
      </c>
      <c r="C12398">
        <v>0.54759625016303604</v>
      </c>
      <c r="D12398">
        <f>2^Table2[[#This Row],[log2FC]]</f>
        <v>1.2246053336836602</v>
      </c>
      <c r="E12398">
        <f t="shared" si="193"/>
        <v>0.26153953449545708</v>
      </c>
    </row>
    <row r="12399" spans="1:5" x14ac:dyDescent="0.2">
      <c r="A12399" t="s">
        <v>12434</v>
      </c>
      <c r="B12399">
        <v>0.36072938217219003</v>
      </c>
      <c r="C12399">
        <v>0.54764025973781005</v>
      </c>
      <c r="D12399">
        <f>2^Table2[[#This Row],[log2FC]]</f>
        <v>1.2840749222119336</v>
      </c>
      <c r="E12399">
        <f t="shared" si="193"/>
        <v>0.26150463223405002</v>
      </c>
    </row>
    <row r="12400" spans="1:5" x14ac:dyDescent="0.2">
      <c r="A12400" t="s">
        <v>12435</v>
      </c>
      <c r="B12400">
        <v>7.9213674417833793E-2</v>
      </c>
      <c r="C12400">
        <v>0.54779785010041304</v>
      </c>
      <c r="D12400">
        <f>2^Table2[[#This Row],[log2FC]]</f>
        <v>1.0564420810992943</v>
      </c>
      <c r="E12400">
        <f t="shared" si="193"/>
        <v>0.26137967652046457</v>
      </c>
    </row>
    <row r="12401" spans="1:5" x14ac:dyDescent="0.2">
      <c r="A12401" t="s">
        <v>12436</v>
      </c>
      <c r="B12401">
        <v>0.26020847724381502</v>
      </c>
      <c r="C12401">
        <v>0.54788222335631198</v>
      </c>
      <c r="D12401">
        <f>2^Table2[[#This Row],[log2FC]]</f>
        <v>1.1976517592779763</v>
      </c>
      <c r="E12401">
        <f t="shared" si="193"/>
        <v>0.26131279050069067</v>
      </c>
    </row>
    <row r="12402" spans="1:5" x14ac:dyDescent="0.2">
      <c r="A12402" t="s">
        <v>12437</v>
      </c>
      <c r="B12402">
        <v>-0.108211508153508</v>
      </c>
      <c r="C12402">
        <v>0.54800884111220904</v>
      </c>
      <c r="D12402">
        <f>2^Table2[[#This Row],[log2FC]]</f>
        <v>0.92773745436342769</v>
      </c>
      <c r="E12402">
        <f t="shared" si="193"/>
        <v>0.26121243491841678</v>
      </c>
    </row>
    <row r="12403" spans="1:5" x14ac:dyDescent="0.2">
      <c r="A12403" t="s">
        <v>12438</v>
      </c>
      <c r="B12403">
        <v>-8.0021486201495295E-2</v>
      </c>
      <c r="C12403">
        <v>0.54800884111220904</v>
      </c>
      <c r="D12403">
        <f>2^Table2[[#This Row],[log2FC]]</f>
        <v>0.94604355709938881</v>
      </c>
      <c r="E12403">
        <f t="shared" si="193"/>
        <v>0.26121243491841678</v>
      </c>
    </row>
    <row r="12404" spans="1:5" x14ac:dyDescent="0.2">
      <c r="A12404" t="s">
        <v>12439</v>
      </c>
      <c r="B12404">
        <v>-7.0059990330087904E-2</v>
      </c>
      <c r="C12404">
        <v>0.54800884111220904</v>
      </c>
      <c r="D12404">
        <f>2^Table2[[#This Row],[log2FC]]</f>
        <v>0.95259838615219061</v>
      </c>
      <c r="E12404">
        <f t="shared" si="193"/>
        <v>0.26121243491841678</v>
      </c>
    </row>
    <row r="12405" spans="1:5" x14ac:dyDescent="0.2">
      <c r="A12405" t="s">
        <v>12440</v>
      </c>
      <c r="B12405">
        <v>7.8110617801264104E-2</v>
      </c>
      <c r="C12405">
        <v>0.54800884111220904</v>
      </c>
      <c r="D12405">
        <f>2^Table2[[#This Row],[log2FC]]</f>
        <v>1.0556346547068101</v>
      </c>
      <c r="E12405">
        <f t="shared" si="193"/>
        <v>0.26121243491841678</v>
      </c>
    </row>
    <row r="12406" spans="1:5" x14ac:dyDescent="0.2">
      <c r="A12406" t="s">
        <v>12441</v>
      </c>
      <c r="B12406">
        <v>9.1439503604122604E-2</v>
      </c>
      <c r="C12406">
        <v>0.54800884111220904</v>
      </c>
      <c r="D12406">
        <f>2^Table2[[#This Row],[log2FC]]</f>
        <v>1.0654327281142866</v>
      </c>
      <c r="E12406">
        <f t="shared" si="193"/>
        <v>0.26121243491841678</v>
      </c>
    </row>
    <row r="12407" spans="1:5" x14ac:dyDescent="0.2">
      <c r="A12407" t="s">
        <v>12442</v>
      </c>
      <c r="B12407">
        <v>-8.4774920170093498E-2</v>
      </c>
      <c r="C12407">
        <v>0.54831058943367295</v>
      </c>
      <c r="D12407">
        <f>2^Table2[[#This Row],[log2FC]]</f>
        <v>0.9429316344602009</v>
      </c>
      <c r="E12407">
        <f t="shared" si="193"/>
        <v>0.26097336657648418</v>
      </c>
    </row>
    <row r="12408" spans="1:5" x14ac:dyDescent="0.2">
      <c r="A12408" t="s">
        <v>12443</v>
      </c>
      <c r="B12408">
        <v>-0.271107611964017</v>
      </c>
      <c r="C12408">
        <v>0.54854290761692903</v>
      </c>
      <c r="D12408">
        <f>2^Table2[[#This Row],[log2FC]]</f>
        <v>0.82868308994071804</v>
      </c>
      <c r="E12408">
        <f t="shared" si="193"/>
        <v>0.26078939577853538</v>
      </c>
    </row>
    <row r="12409" spans="1:5" x14ac:dyDescent="0.2">
      <c r="A12409" t="s">
        <v>12444</v>
      </c>
      <c r="B12409">
        <v>-0.25439709249860898</v>
      </c>
      <c r="C12409">
        <v>0.54902212158630304</v>
      </c>
      <c r="D12409">
        <f>2^Table2[[#This Row],[log2FC]]</f>
        <v>0.83833740572205684</v>
      </c>
      <c r="E12409">
        <f t="shared" si="193"/>
        <v>0.26041015629798081</v>
      </c>
    </row>
    <row r="12410" spans="1:5" x14ac:dyDescent="0.2">
      <c r="A12410" t="s">
        <v>12445</v>
      </c>
      <c r="B12410">
        <v>0.26333616173185598</v>
      </c>
      <c r="C12410">
        <v>0.54909818623975104</v>
      </c>
      <c r="D12410">
        <f>2^Table2[[#This Row],[log2FC]]</f>
        <v>1.2002510197508383</v>
      </c>
      <c r="E12410">
        <f t="shared" si="193"/>
        <v>0.26034999083327215</v>
      </c>
    </row>
    <row r="12411" spans="1:5" x14ac:dyDescent="0.2">
      <c r="A12411" t="s">
        <v>12446</v>
      </c>
      <c r="B12411">
        <v>0.155336855424653</v>
      </c>
      <c r="C12411">
        <v>0.54913608401271097</v>
      </c>
      <c r="D12411">
        <f>2^Table2[[#This Row],[log2FC]]</f>
        <v>1.1136816218271615</v>
      </c>
      <c r="E12411">
        <f t="shared" si="193"/>
        <v>0.26032001764062057</v>
      </c>
    </row>
    <row r="12412" spans="1:5" x14ac:dyDescent="0.2">
      <c r="A12412" t="s">
        <v>12447</v>
      </c>
      <c r="B12412">
        <v>-0.96330827861226498</v>
      </c>
      <c r="C12412">
        <v>0.54940867742122101</v>
      </c>
      <c r="D12412">
        <f>2^Table2[[#This Row],[log2FC]]</f>
        <v>0.51287946761698322</v>
      </c>
      <c r="E12412">
        <f t="shared" si="193"/>
        <v>0.26010448556636184</v>
      </c>
    </row>
    <row r="12413" spans="1:5" x14ac:dyDescent="0.2">
      <c r="A12413" t="s">
        <v>12448</v>
      </c>
      <c r="B12413">
        <v>9.4530367607950194E-2</v>
      </c>
      <c r="C12413">
        <v>0.54940867742122101</v>
      </c>
      <c r="D12413">
        <f>2^Table2[[#This Row],[log2FC]]</f>
        <v>1.0677177833136653</v>
      </c>
      <c r="E12413">
        <f t="shared" si="193"/>
        <v>0.26010448556636184</v>
      </c>
    </row>
    <row r="12414" spans="1:5" x14ac:dyDescent="0.2">
      <c r="A12414" t="s">
        <v>12449</v>
      </c>
      <c r="B12414">
        <v>8.3167512859894197E-2</v>
      </c>
      <c r="C12414">
        <v>0.54950074376190206</v>
      </c>
      <c r="D12414">
        <f>2^Table2[[#This Row],[log2FC]]</f>
        <v>1.0593413287947693</v>
      </c>
      <c r="E12414">
        <f t="shared" si="193"/>
        <v>0.26003171541251729</v>
      </c>
    </row>
    <row r="12415" spans="1:5" x14ac:dyDescent="0.2">
      <c r="A12415" t="s">
        <v>12450</v>
      </c>
      <c r="B12415">
        <v>0.14204876830329</v>
      </c>
      <c r="C12415">
        <v>0.54950074376190206</v>
      </c>
      <c r="D12415">
        <f>2^Table2[[#This Row],[log2FC]]</f>
        <v>1.103471040718339</v>
      </c>
      <c r="E12415">
        <f t="shared" si="193"/>
        <v>0.26003171541251729</v>
      </c>
    </row>
    <row r="12416" spans="1:5" x14ac:dyDescent="0.2">
      <c r="A12416" t="s">
        <v>12451</v>
      </c>
      <c r="B12416">
        <v>0.18068497487282401</v>
      </c>
      <c r="C12416">
        <v>0.54951314317298205</v>
      </c>
      <c r="D12416">
        <f>2^Table2[[#This Row],[log2FC]]</f>
        <v>1.1334218931350168</v>
      </c>
      <c r="E12416">
        <f t="shared" si="193"/>
        <v>0.26002191572595262</v>
      </c>
    </row>
    <row r="12417" spans="1:5" x14ac:dyDescent="0.2">
      <c r="A12417" t="s">
        <v>12452</v>
      </c>
      <c r="B12417">
        <v>-0.28835727925915899</v>
      </c>
      <c r="C12417">
        <v>0.54958998958511696</v>
      </c>
      <c r="D12417">
        <f>2^Table2[[#This Row],[log2FC]]</f>
        <v>0.81883389090098513</v>
      </c>
      <c r="E12417">
        <f t="shared" si="193"/>
        <v>0.25996118626062048</v>
      </c>
    </row>
    <row r="12418" spans="1:5" x14ac:dyDescent="0.2">
      <c r="A12418" t="s">
        <v>12453</v>
      </c>
      <c r="B12418">
        <v>-8.4648601800477799E-2</v>
      </c>
      <c r="C12418">
        <v>0.54987198845885199</v>
      </c>
      <c r="D12418">
        <f>2^Table2[[#This Row],[log2FC]]</f>
        <v>0.94301419854890489</v>
      </c>
      <c r="E12418">
        <f t="shared" ref="E12418:E12481" si="194">-LOG(C12418,10)</f>
        <v>0.25973840355435618</v>
      </c>
    </row>
    <row r="12419" spans="1:5" x14ac:dyDescent="0.2">
      <c r="A12419" t="s">
        <v>12454</v>
      </c>
      <c r="B12419">
        <v>7.2714345776656197E-2</v>
      </c>
      <c r="C12419">
        <v>0.54987218000334204</v>
      </c>
      <c r="D12419">
        <f>2^Table2[[#This Row],[log2FC]]</f>
        <v>1.0516935228283952</v>
      </c>
      <c r="E12419">
        <f t="shared" si="194"/>
        <v>0.2597382522705986</v>
      </c>
    </row>
    <row r="12420" spans="1:5" x14ac:dyDescent="0.2">
      <c r="A12420" t="s">
        <v>12455</v>
      </c>
      <c r="B12420">
        <v>0.101533421900045</v>
      </c>
      <c r="C12420">
        <v>0.550067608079022</v>
      </c>
      <c r="D12420">
        <f>2^Table2[[#This Row],[log2FC]]</f>
        <v>1.0729132423092611</v>
      </c>
      <c r="E12420">
        <f t="shared" si="194"/>
        <v>0.25958392866727154</v>
      </c>
    </row>
    <row r="12421" spans="1:5" x14ac:dyDescent="0.2">
      <c r="A12421" t="s">
        <v>12456</v>
      </c>
      <c r="B12421">
        <v>-8.9630148495516496E-2</v>
      </c>
      <c r="C12421">
        <v>0.55015355823499901</v>
      </c>
      <c r="D12421">
        <f>2^Table2[[#This Row],[log2FC]]</f>
        <v>0.93976363757711145</v>
      </c>
      <c r="E12421">
        <f t="shared" si="194"/>
        <v>0.25951607380376163</v>
      </c>
    </row>
    <row r="12422" spans="1:5" x14ac:dyDescent="0.2">
      <c r="A12422" t="s">
        <v>12457</v>
      </c>
      <c r="B12422">
        <v>-0.146297481550346</v>
      </c>
      <c r="C12422">
        <v>0.55035222386081695</v>
      </c>
      <c r="D12422">
        <f>2^Table2[[#This Row],[log2FC]]</f>
        <v>0.90356639350784262</v>
      </c>
      <c r="E12422">
        <f t="shared" si="194"/>
        <v>0.25935927428961547</v>
      </c>
    </row>
    <row r="12423" spans="1:5" x14ac:dyDescent="0.2">
      <c r="A12423" t="s">
        <v>12458</v>
      </c>
      <c r="B12423">
        <v>-0.101613951833171</v>
      </c>
      <c r="C12423">
        <v>0.55066877489912902</v>
      </c>
      <c r="D12423">
        <f>2^Table2[[#This Row],[log2FC]]</f>
        <v>0.93198978540851263</v>
      </c>
      <c r="E12423">
        <f t="shared" si="194"/>
        <v>0.25910954903801275</v>
      </c>
    </row>
    <row r="12424" spans="1:5" x14ac:dyDescent="0.2">
      <c r="A12424" t="s">
        <v>12459</v>
      </c>
      <c r="B12424">
        <v>5.9406262750175097E-2</v>
      </c>
      <c r="C12424">
        <v>0.55141745894152105</v>
      </c>
      <c r="D12424">
        <f>2^Table2[[#This Row],[log2FC]]</f>
        <v>1.042036825140884</v>
      </c>
      <c r="E12424">
        <f t="shared" si="194"/>
        <v>0.25851948741064817</v>
      </c>
    </row>
    <row r="12425" spans="1:5" x14ac:dyDescent="0.2">
      <c r="A12425" t="s">
        <v>12460</v>
      </c>
      <c r="B12425">
        <v>0.12589245891734999</v>
      </c>
      <c r="C12425">
        <v>0.55141745894152105</v>
      </c>
      <c r="D12425">
        <f>2^Table2[[#This Row],[log2FC]]</f>
        <v>1.0911825353149098</v>
      </c>
      <c r="E12425">
        <f t="shared" si="194"/>
        <v>0.25851948741064817</v>
      </c>
    </row>
    <row r="12426" spans="1:5" x14ac:dyDescent="0.2">
      <c r="A12426" t="s">
        <v>12461</v>
      </c>
      <c r="B12426">
        <v>-6.5076711347503702E-2</v>
      </c>
      <c r="C12426">
        <v>0.55145682306343302</v>
      </c>
      <c r="D12426">
        <f>2^Table2[[#This Row],[log2FC]]</f>
        <v>0.95589448917761899</v>
      </c>
      <c r="E12426">
        <f t="shared" si="194"/>
        <v>0.25848848547104814</v>
      </c>
    </row>
    <row r="12427" spans="1:5" x14ac:dyDescent="0.2">
      <c r="A12427" t="s">
        <v>12462</v>
      </c>
      <c r="B12427">
        <v>0.19596157759417099</v>
      </c>
      <c r="C12427">
        <v>0.55146833852447696</v>
      </c>
      <c r="D12427">
        <f>2^Table2[[#This Row],[log2FC]]</f>
        <v>1.145487390515445</v>
      </c>
      <c r="E12427">
        <f t="shared" si="194"/>
        <v>0.25847941667587998</v>
      </c>
    </row>
    <row r="12428" spans="1:5" x14ac:dyDescent="0.2">
      <c r="A12428" t="s">
        <v>12463</v>
      </c>
      <c r="B12428">
        <v>-0.21408416168526601</v>
      </c>
      <c r="C12428">
        <v>0.55166001829658295</v>
      </c>
      <c r="D12428">
        <f>2^Table2[[#This Row],[log2FC]]</f>
        <v>0.86209325210381671</v>
      </c>
      <c r="E12428">
        <f t="shared" si="194"/>
        <v>0.25832849050733181</v>
      </c>
    </row>
    <row r="12429" spans="1:5" x14ac:dyDescent="0.2">
      <c r="A12429" t="s">
        <v>12464</v>
      </c>
      <c r="B12429">
        <v>0.197141697391648</v>
      </c>
      <c r="C12429">
        <v>0.55182753546810004</v>
      </c>
      <c r="D12429">
        <f>2^Table2[[#This Row],[log2FC]]</f>
        <v>1.1464247787706132</v>
      </c>
      <c r="E12429">
        <f t="shared" si="194"/>
        <v>0.25819663259280512</v>
      </c>
    </row>
    <row r="12430" spans="1:5" x14ac:dyDescent="0.2">
      <c r="A12430" t="s">
        <v>12465</v>
      </c>
      <c r="B12430">
        <v>6.7606549188254594E-2</v>
      </c>
      <c r="C12430">
        <v>0.55284591912056302</v>
      </c>
      <c r="D12430">
        <f>2^Table2[[#This Row],[log2FC]]</f>
        <v>1.0479766330656841</v>
      </c>
      <c r="E12430">
        <f t="shared" si="194"/>
        <v>0.25739589184144224</v>
      </c>
    </row>
    <row r="12431" spans="1:5" x14ac:dyDescent="0.2">
      <c r="A12431" t="s">
        <v>12466</v>
      </c>
      <c r="B12431">
        <v>0.38489707132853301</v>
      </c>
      <c r="C12431">
        <v>0.55309330621497699</v>
      </c>
      <c r="D12431">
        <f>2^Table2[[#This Row],[log2FC]]</f>
        <v>1.3057666242134829</v>
      </c>
      <c r="E12431">
        <f t="shared" si="194"/>
        <v>0.25720159752701921</v>
      </c>
    </row>
    <row r="12432" spans="1:5" x14ac:dyDescent="0.2">
      <c r="A12432" t="s">
        <v>12467</v>
      </c>
      <c r="B12432">
        <v>-0.222323366929639</v>
      </c>
      <c r="C12432">
        <v>0.55337432967169997</v>
      </c>
      <c r="D12432">
        <f>2^Table2[[#This Row],[log2FC]]</f>
        <v>0.85718388515393651</v>
      </c>
      <c r="E12432">
        <f t="shared" si="194"/>
        <v>0.25698099109406802</v>
      </c>
    </row>
    <row r="12433" spans="1:5" x14ac:dyDescent="0.2">
      <c r="A12433" t="s">
        <v>12468</v>
      </c>
      <c r="B12433">
        <v>-8.7645502648346196E-2</v>
      </c>
      <c r="C12433">
        <v>0.55337432967169997</v>
      </c>
      <c r="D12433">
        <f>2^Table2[[#This Row],[log2FC]]</f>
        <v>0.94105731461820075</v>
      </c>
      <c r="E12433">
        <f t="shared" si="194"/>
        <v>0.25698099109406802</v>
      </c>
    </row>
    <row r="12434" spans="1:5" x14ac:dyDescent="0.2">
      <c r="A12434" t="s">
        <v>12469</v>
      </c>
      <c r="B12434">
        <v>-0.10636528481091399</v>
      </c>
      <c r="C12434">
        <v>0.55339807981099598</v>
      </c>
      <c r="D12434">
        <f>2^Table2[[#This Row],[log2FC]]</f>
        <v>0.92892544413867351</v>
      </c>
      <c r="E12434">
        <f t="shared" si="194"/>
        <v>0.25696235211399604</v>
      </c>
    </row>
    <row r="12435" spans="1:5" x14ac:dyDescent="0.2">
      <c r="A12435" t="s">
        <v>12470</v>
      </c>
      <c r="B12435">
        <v>0.20683139973526701</v>
      </c>
      <c r="C12435">
        <v>0.55343314913177799</v>
      </c>
      <c r="D12435">
        <f>2^Table2[[#This Row],[log2FC]]</f>
        <v>1.1541505300664736</v>
      </c>
      <c r="E12435">
        <f t="shared" si="194"/>
        <v>0.25693483136447876</v>
      </c>
    </row>
    <row r="12436" spans="1:5" x14ac:dyDescent="0.2">
      <c r="A12436" t="s">
        <v>12471</v>
      </c>
      <c r="B12436">
        <v>0.29410693325704301</v>
      </c>
      <c r="C12436">
        <v>0.55343314913177799</v>
      </c>
      <c r="D12436">
        <f>2^Table2[[#This Row],[log2FC]]</f>
        <v>1.2261257377202865</v>
      </c>
      <c r="E12436">
        <f t="shared" si="194"/>
        <v>0.25693483136447876</v>
      </c>
    </row>
    <row r="12437" spans="1:5" x14ac:dyDescent="0.2">
      <c r="A12437" t="s">
        <v>12472</v>
      </c>
      <c r="B12437">
        <v>-7.8530664702786995E-2</v>
      </c>
      <c r="C12437">
        <v>0.55344279913042604</v>
      </c>
      <c r="D12437">
        <f>2^Table2[[#This Row],[log2FC]]</f>
        <v>0.94702166473823368</v>
      </c>
      <c r="E12437">
        <f t="shared" si="194"/>
        <v>0.25692725880647005</v>
      </c>
    </row>
    <row r="12438" spans="1:5" x14ac:dyDescent="0.2">
      <c r="A12438" t="s">
        <v>12473</v>
      </c>
      <c r="B12438">
        <v>0.14215421844800799</v>
      </c>
      <c r="C12438">
        <v>0.55440829972175998</v>
      </c>
      <c r="D12438">
        <f>2^Table2[[#This Row],[log2FC]]</f>
        <v>1.1035516990905554</v>
      </c>
      <c r="E12438">
        <f t="shared" si="194"/>
        <v>0.25617027677940085</v>
      </c>
    </row>
    <row r="12439" spans="1:5" x14ac:dyDescent="0.2">
      <c r="A12439" t="s">
        <v>12474</v>
      </c>
      <c r="B12439">
        <v>-0.271997105758225</v>
      </c>
      <c r="C12439">
        <v>0.55476094724530001</v>
      </c>
      <c r="D12439">
        <f>2^Table2[[#This Row],[log2FC]]</f>
        <v>0.82817232275879771</v>
      </c>
      <c r="E12439">
        <f t="shared" si="194"/>
        <v>0.25589411896289171</v>
      </c>
    </row>
    <row r="12440" spans="1:5" x14ac:dyDescent="0.2">
      <c r="A12440" t="s">
        <v>12475</v>
      </c>
      <c r="B12440">
        <v>-0.102076563136762</v>
      </c>
      <c r="C12440">
        <v>0.55534508530118998</v>
      </c>
      <c r="D12440">
        <f>2^Table2[[#This Row],[log2FC]]</f>
        <v>0.93169098359724811</v>
      </c>
      <c r="E12440">
        <f t="shared" si="194"/>
        <v>0.25543706720329534</v>
      </c>
    </row>
    <row r="12441" spans="1:5" x14ac:dyDescent="0.2">
      <c r="A12441" t="s">
        <v>12476</v>
      </c>
      <c r="B12441">
        <v>0.13671400610840401</v>
      </c>
      <c r="C12441">
        <v>0.55534508530118998</v>
      </c>
      <c r="D12441">
        <f>2^Table2[[#This Row],[log2FC]]</f>
        <v>1.0993981875665741</v>
      </c>
      <c r="E12441">
        <f t="shared" si="194"/>
        <v>0.25543706720329534</v>
      </c>
    </row>
    <row r="12442" spans="1:5" x14ac:dyDescent="0.2">
      <c r="A12442" t="s">
        <v>12477</v>
      </c>
      <c r="B12442">
        <v>0.295713897032513</v>
      </c>
      <c r="C12442">
        <v>0.55534508530118998</v>
      </c>
      <c r="D12442">
        <f>2^Table2[[#This Row],[log2FC]]</f>
        <v>1.2274922339928802</v>
      </c>
      <c r="E12442">
        <f t="shared" si="194"/>
        <v>0.25543706720329534</v>
      </c>
    </row>
    <row r="12443" spans="1:5" x14ac:dyDescent="0.2">
      <c r="A12443" t="s">
        <v>12478</v>
      </c>
      <c r="B12443">
        <v>0.161934809851462</v>
      </c>
      <c r="C12443">
        <v>0.55582138349798005</v>
      </c>
      <c r="D12443">
        <f>2^Table2[[#This Row],[log2FC]]</f>
        <v>1.1187865459933208</v>
      </c>
      <c r="E12443">
        <f t="shared" si="194"/>
        <v>0.25506474910860172</v>
      </c>
    </row>
    <row r="12444" spans="1:5" x14ac:dyDescent="0.2">
      <c r="A12444" t="s">
        <v>12479</v>
      </c>
      <c r="B12444">
        <v>0.35825687867226502</v>
      </c>
      <c r="C12444">
        <v>0.55582138349798005</v>
      </c>
      <c r="D12444">
        <f>2^Table2[[#This Row],[log2FC]]</f>
        <v>1.2818761479495453</v>
      </c>
      <c r="E12444">
        <f t="shared" si="194"/>
        <v>0.25506474910860172</v>
      </c>
    </row>
    <row r="12445" spans="1:5" x14ac:dyDescent="0.2">
      <c r="A12445" t="s">
        <v>12480</v>
      </c>
      <c r="B12445">
        <v>-0.235124284554277</v>
      </c>
      <c r="C12445">
        <v>0.55591546535925696</v>
      </c>
      <c r="D12445">
        <f>2^Table2[[#This Row],[log2FC]]</f>
        <v>0.84961180406288783</v>
      </c>
      <c r="E12445">
        <f t="shared" si="194"/>
        <v>0.25499124388416067</v>
      </c>
    </row>
    <row r="12446" spans="1:5" x14ac:dyDescent="0.2">
      <c r="A12446" t="s">
        <v>12481</v>
      </c>
      <c r="B12446">
        <v>0.12446486535981401</v>
      </c>
      <c r="C12446">
        <v>0.55594592551588695</v>
      </c>
      <c r="D12446">
        <f>2^Table2[[#This Row],[log2FC]]</f>
        <v>1.0901033088408769</v>
      </c>
      <c r="E12446">
        <f t="shared" si="194"/>
        <v>0.25496744833184781</v>
      </c>
    </row>
    <row r="12447" spans="1:5" x14ac:dyDescent="0.2">
      <c r="A12447" t="s">
        <v>12482</v>
      </c>
      <c r="B12447">
        <v>-0.228305263276527</v>
      </c>
      <c r="C12447">
        <v>0.55594906520128795</v>
      </c>
      <c r="D12447">
        <f>2^Table2[[#This Row],[log2FC]]</f>
        <v>0.85363707218136908</v>
      </c>
      <c r="E12447">
        <f t="shared" si="194"/>
        <v>0.25496499567569603</v>
      </c>
    </row>
    <row r="12448" spans="1:5" x14ac:dyDescent="0.2">
      <c r="A12448" t="s">
        <v>12483</v>
      </c>
      <c r="B12448">
        <v>0.232374017476904</v>
      </c>
      <c r="C12448">
        <v>0.55628203571889501</v>
      </c>
      <c r="D12448">
        <f>2^Table2[[#This Row],[log2FC]]</f>
        <v>1.1747664889639482</v>
      </c>
      <c r="E12448">
        <f t="shared" si="194"/>
        <v>0.25470496471156695</v>
      </c>
    </row>
    <row r="12449" spans="1:5" x14ac:dyDescent="0.2">
      <c r="A12449" t="s">
        <v>12484</v>
      </c>
      <c r="B12449">
        <v>-6.6319252078642796E-2</v>
      </c>
      <c r="C12449">
        <v>0.55644963608991205</v>
      </c>
      <c r="D12449">
        <f>2^Table2[[#This Row],[log2FC]]</f>
        <v>0.95507156647188574</v>
      </c>
      <c r="E12449">
        <f t="shared" si="194"/>
        <v>0.25457413727366407</v>
      </c>
    </row>
    <row r="12450" spans="1:5" x14ac:dyDescent="0.2">
      <c r="A12450" t="s">
        <v>12485</v>
      </c>
      <c r="B12450">
        <v>-0.19944468983369701</v>
      </c>
      <c r="C12450">
        <v>0.55660199429122204</v>
      </c>
      <c r="D12450">
        <f>2^Table2[[#This Row],[log2FC]]</f>
        <v>0.87088571286993444</v>
      </c>
      <c r="E12450">
        <f t="shared" si="194"/>
        <v>0.25445524193276742</v>
      </c>
    </row>
    <row r="12451" spans="1:5" x14ac:dyDescent="0.2">
      <c r="A12451" t="s">
        <v>12486</v>
      </c>
      <c r="B12451">
        <v>-0.32112250007063098</v>
      </c>
      <c r="C12451">
        <v>0.55681270632736501</v>
      </c>
      <c r="D12451">
        <f>2^Table2[[#This Row],[log2FC]]</f>
        <v>0.80044684136626798</v>
      </c>
      <c r="E12451">
        <f t="shared" si="194"/>
        <v>0.25429086279243601</v>
      </c>
    </row>
    <row r="12452" spans="1:5" x14ac:dyDescent="0.2">
      <c r="A12452" t="s">
        <v>12487</v>
      </c>
      <c r="B12452">
        <v>-9.91632408069371E-2</v>
      </c>
      <c r="C12452">
        <v>0.55681270632736501</v>
      </c>
      <c r="D12452">
        <f>2^Table2[[#This Row],[log2FC]]</f>
        <v>0.93357430509485073</v>
      </c>
      <c r="E12452">
        <f t="shared" si="194"/>
        <v>0.25429086279243601</v>
      </c>
    </row>
    <row r="12453" spans="1:5" x14ac:dyDescent="0.2">
      <c r="A12453" t="s">
        <v>12488</v>
      </c>
      <c r="B12453">
        <v>-8.0419969628912694E-2</v>
      </c>
      <c r="C12453">
        <v>0.55687290614596696</v>
      </c>
      <c r="D12453">
        <f>2^Table2[[#This Row],[log2FC]]</f>
        <v>0.94578228870206527</v>
      </c>
      <c r="E12453">
        <f t="shared" si="194"/>
        <v>0.25424391157251713</v>
      </c>
    </row>
    <row r="12454" spans="1:5" x14ac:dyDescent="0.2">
      <c r="A12454" t="s">
        <v>12489</v>
      </c>
      <c r="B12454">
        <v>-6.4757597111685397E-2</v>
      </c>
      <c r="C12454">
        <v>0.55762952618264905</v>
      </c>
      <c r="D12454">
        <f>2^Table2[[#This Row],[log2FC]]</f>
        <v>0.95610594986030228</v>
      </c>
      <c r="E12454">
        <f t="shared" si="194"/>
        <v>0.2536542386426453</v>
      </c>
    </row>
    <row r="12455" spans="1:5" x14ac:dyDescent="0.2">
      <c r="A12455" t="s">
        <v>12490</v>
      </c>
      <c r="B12455">
        <v>6.0616330342567901E-2</v>
      </c>
      <c r="C12455">
        <v>0.55762952618264905</v>
      </c>
      <c r="D12455">
        <f>2^Table2[[#This Row],[log2FC]]</f>
        <v>1.042911205319671</v>
      </c>
      <c r="E12455">
        <f t="shared" si="194"/>
        <v>0.2536542386426453</v>
      </c>
    </row>
    <row r="12456" spans="1:5" x14ac:dyDescent="0.2">
      <c r="A12456" t="s">
        <v>12491</v>
      </c>
      <c r="B12456">
        <v>0.26946525509216901</v>
      </c>
      <c r="C12456">
        <v>0.557828306870638</v>
      </c>
      <c r="D12456">
        <f>2^Table2[[#This Row],[log2FC]]</f>
        <v>1.2053609694896479</v>
      </c>
      <c r="E12456">
        <f t="shared" si="194"/>
        <v>0.2534994513360197</v>
      </c>
    </row>
    <row r="12457" spans="1:5" x14ac:dyDescent="0.2">
      <c r="A12457" t="s">
        <v>12492</v>
      </c>
      <c r="B12457">
        <v>-0.29458038344620502</v>
      </c>
      <c r="C12457">
        <v>0.55824384249148895</v>
      </c>
      <c r="D12457">
        <f>2^Table2[[#This Row],[log2FC]]</f>
        <v>0.8153094355861259</v>
      </c>
      <c r="E12457">
        <f t="shared" si="194"/>
        <v>0.25317605855964453</v>
      </c>
    </row>
    <row r="12458" spans="1:5" x14ac:dyDescent="0.2">
      <c r="A12458" t="s">
        <v>12493</v>
      </c>
      <c r="B12458">
        <v>6.9202804474226803E-2</v>
      </c>
      <c r="C12458">
        <v>0.55824384249148895</v>
      </c>
      <c r="D12458">
        <f>2^Table2[[#This Row],[log2FC]]</f>
        <v>1.0491367978832837</v>
      </c>
      <c r="E12458">
        <f t="shared" si="194"/>
        <v>0.25317605855964453</v>
      </c>
    </row>
    <row r="12459" spans="1:5" x14ac:dyDescent="0.2">
      <c r="A12459" t="s">
        <v>12494</v>
      </c>
      <c r="B12459">
        <v>0.222775297572361</v>
      </c>
      <c r="C12459">
        <v>0.55824384249148895</v>
      </c>
      <c r="D12459">
        <f>2^Table2[[#This Row],[log2FC]]</f>
        <v>1.1669763289360837</v>
      </c>
      <c r="E12459">
        <f t="shared" si="194"/>
        <v>0.25317605855964453</v>
      </c>
    </row>
    <row r="12460" spans="1:5" x14ac:dyDescent="0.2">
      <c r="A12460" t="s">
        <v>12495</v>
      </c>
      <c r="B12460">
        <v>-0.19609070947113399</v>
      </c>
      <c r="C12460">
        <v>0.55825830494190198</v>
      </c>
      <c r="D12460">
        <f>2^Table2[[#This Row],[log2FC]]</f>
        <v>0.87291270500960427</v>
      </c>
      <c r="E12460">
        <f t="shared" si="194"/>
        <v>0.25316480741709374</v>
      </c>
    </row>
    <row r="12461" spans="1:5" x14ac:dyDescent="0.2">
      <c r="A12461" t="s">
        <v>12496</v>
      </c>
      <c r="B12461">
        <v>-0.13425780923799299</v>
      </c>
      <c r="C12461">
        <v>0.55825830494190198</v>
      </c>
      <c r="D12461">
        <f>2^Table2[[#This Row],[log2FC]]</f>
        <v>0.91113844587906212</v>
      </c>
      <c r="E12461">
        <f t="shared" si="194"/>
        <v>0.25316480741709374</v>
      </c>
    </row>
    <row r="12462" spans="1:5" x14ac:dyDescent="0.2">
      <c r="A12462" t="s">
        <v>12497</v>
      </c>
      <c r="B12462">
        <v>6.8515741462586793E-2</v>
      </c>
      <c r="C12462">
        <v>0.55838588696090097</v>
      </c>
      <c r="D12462">
        <f>2^Table2[[#This Row],[log2FC]]</f>
        <v>1.0486372803456758</v>
      </c>
      <c r="E12462">
        <f t="shared" si="194"/>
        <v>0.253065566911507</v>
      </c>
    </row>
    <row r="12463" spans="1:5" x14ac:dyDescent="0.2">
      <c r="A12463" t="s">
        <v>12498</v>
      </c>
      <c r="B12463">
        <v>-0.107649203934971</v>
      </c>
      <c r="C12463">
        <v>0.55858182783515697</v>
      </c>
      <c r="D12463">
        <f>2^Table2[[#This Row],[log2FC]]</f>
        <v>0.92809911940404888</v>
      </c>
      <c r="E12463">
        <f t="shared" si="194"/>
        <v>0.25291319716936617</v>
      </c>
    </row>
    <row r="12464" spans="1:5" x14ac:dyDescent="0.2">
      <c r="A12464" t="s">
        <v>12499</v>
      </c>
      <c r="B12464">
        <v>0.240243699003655</v>
      </c>
      <c r="C12464">
        <v>0.55868479404015603</v>
      </c>
      <c r="D12464">
        <f>2^Table2[[#This Row],[log2FC]]</f>
        <v>1.1811921707063895</v>
      </c>
      <c r="E12464">
        <f t="shared" si="194"/>
        <v>0.25283314885519537</v>
      </c>
    </row>
    <row r="12465" spans="1:5" x14ac:dyDescent="0.2">
      <c r="A12465" t="s">
        <v>12500</v>
      </c>
      <c r="B12465">
        <v>0.376394635490094</v>
      </c>
      <c r="C12465">
        <v>0.55895403386881604</v>
      </c>
      <c r="D12465">
        <f>2^Table2[[#This Row],[log2FC]]</f>
        <v>1.2980937995765971</v>
      </c>
      <c r="E12465">
        <f t="shared" si="194"/>
        <v>0.25262390527625439</v>
      </c>
    </row>
    <row r="12466" spans="1:5" x14ac:dyDescent="0.2">
      <c r="A12466" t="s">
        <v>12501</v>
      </c>
      <c r="B12466">
        <v>-6.2725722805035994E-2</v>
      </c>
      <c r="C12466">
        <v>0.55938823414019201</v>
      </c>
      <c r="D12466">
        <f>2^Table2[[#This Row],[log2FC]]</f>
        <v>0.9574534666465111</v>
      </c>
      <c r="E12466">
        <f t="shared" si="194"/>
        <v>0.25228667257608955</v>
      </c>
    </row>
    <row r="12467" spans="1:5" x14ac:dyDescent="0.2">
      <c r="A12467" t="s">
        <v>12502</v>
      </c>
      <c r="B12467">
        <v>-8.6268686611133696E-2</v>
      </c>
      <c r="C12467">
        <v>0.55953768944057503</v>
      </c>
      <c r="D12467">
        <f>2^Table2[[#This Row],[log2FC]]</f>
        <v>0.94195582831070745</v>
      </c>
      <c r="E12467">
        <f t="shared" si="194"/>
        <v>0.25217065486434359</v>
      </c>
    </row>
    <row r="12468" spans="1:5" x14ac:dyDescent="0.2">
      <c r="A12468" t="s">
        <v>12503</v>
      </c>
      <c r="B12468">
        <v>0.13716974206336399</v>
      </c>
      <c r="C12468">
        <v>0.55973289052278097</v>
      </c>
      <c r="D12468">
        <f>2^Table2[[#This Row],[log2FC]]</f>
        <v>1.0997455336193189</v>
      </c>
      <c r="E12468">
        <f t="shared" si="194"/>
        <v>0.25201917272009594</v>
      </c>
    </row>
    <row r="12469" spans="1:5" x14ac:dyDescent="0.2">
      <c r="A12469" t="s">
        <v>12504</v>
      </c>
      <c r="B12469">
        <v>-8.3870988559319001E-2</v>
      </c>
      <c r="C12469">
        <v>0.55990705000096097</v>
      </c>
      <c r="D12469">
        <f>2^Table2[[#This Row],[log2FC]]</f>
        <v>0.94352262061088543</v>
      </c>
      <c r="E12469">
        <f t="shared" si="194"/>
        <v>0.25188406410487563</v>
      </c>
    </row>
    <row r="12470" spans="1:5" x14ac:dyDescent="0.2">
      <c r="A12470" t="s">
        <v>12505</v>
      </c>
      <c r="B12470">
        <v>-8.9594871647180205E-2</v>
      </c>
      <c r="C12470">
        <v>0.56099872304808096</v>
      </c>
      <c r="D12470">
        <f>2^Table2[[#This Row],[log2FC]]</f>
        <v>0.93978661700359756</v>
      </c>
      <c r="E12470">
        <f t="shared" si="194"/>
        <v>0.25103812728894243</v>
      </c>
    </row>
    <row r="12471" spans="1:5" x14ac:dyDescent="0.2">
      <c r="A12471" t="s">
        <v>12506</v>
      </c>
      <c r="B12471">
        <v>8.3963957955309601E-2</v>
      </c>
      <c r="C12471">
        <v>0.56148342190469303</v>
      </c>
      <c r="D12471">
        <f>2^Table2[[#This Row],[log2FC]]</f>
        <v>1.0599263035194768</v>
      </c>
      <c r="E12471">
        <f t="shared" si="194"/>
        <v>0.25066306198774124</v>
      </c>
    </row>
    <row r="12472" spans="1:5" x14ac:dyDescent="0.2">
      <c r="A12472" t="s">
        <v>12507</v>
      </c>
      <c r="B12472">
        <v>6.3463672506253802E-2</v>
      </c>
      <c r="C12472">
        <v>0.56170645635291705</v>
      </c>
      <c r="D12472">
        <f>2^Table2[[#This Row],[log2FC]]</f>
        <v>1.044971555747241</v>
      </c>
      <c r="E12472">
        <f t="shared" si="194"/>
        <v>0.25049058423792137</v>
      </c>
    </row>
    <row r="12473" spans="1:5" x14ac:dyDescent="0.2">
      <c r="A12473" t="s">
        <v>12508</v>
      </c>
      <c r="B12473">
        <v>-7.2086408042191394E-2</v>
      </c>
      <c r="C12473">
        <v>0.56175835651551598</v>
      </c>
      <c r="D12473">
        <f>2^Table2[[#This Row],[log2FC]]</f>
        <v>0.95126130026561107</v>
      </c>
      <c r="E12473">
        <f t="shared" si="194"/>
        <v>0.25045045845207664</v>
      </c>
    </row>
    <row r="12474" spans="1:5" x14ac:dyDescent="0.2">
      <c r="A12474" t="s">
        <v>12509</v>
      </c>
      <c r="B12474">
        <v>-0.23536985921745801</v>
      </c>
      <c r="C12474">
        <v>0.561957655454001</v>
      </c>
      <c r="D12474">
        <f>2^Table2[[#This Row],[log2FC]]</f>
        <v>0.84946719597167042</v>
      </c>
      <c r="E12474">
        <f t="shared" si="194"/>
        <v>0.25029640808842818</v>
      </c>
    </row>
    <row r="12475" spans="1:5" x14ac:dyDescent="0.2">
      <c r="A12475" t="s">
        <v>12510</v>
      </c>
      <c r="B12475">
        <v>0.1868631906896</v>
      </c>
      <c r="C12475">
        <v>0.56221262881535805</v>
      </c>
      <c r="D12475">
        <f>2^Table2[[#This Row],[log2FC]]</f>
        <v>1.1382860814397713</v>
      </c>
      <c r="E12475">
        <f t="shared" si="194"/>
        <v>0.25009940319100643</v>
      </c>
    </row>
    <row r="12476" spans="1:5" x14ac:dyDescent="0.2">
      <c r="A12476" t="s">
        <v>12511</v>
      </c>
      <c r="B12476">
        <v>0.27950492407164801</v>
      </c>
      <c r="C12476">
        <v>0.56227809794666195</v>
      </c>
      <c r="D12476">
        <f>2^Table2[[#This Row],[log2FC]]</f>
        <v>1.2137782921740508</v>
      </c>
      <c r="E12476">
        <f t="shared" si="194"/>
        <v>0.2500488329518471</v>
      </c>
    </row>
    <row r="12477" spans="1:5" x14ac:dyDescent="0.2">
      <c r="A12477" t="s">
        <v>12512</v>
      </c>
      <c r="B12477">
        <v>-8.8223972825243802E-2</v>
      </c>
      <c r="C12477">
        <v>0.56228954581845603</v>
      </c>
      <c r="D12477">
        <f>2^Table2[[#This Row],[log2FC]]</f>
        <v>0.9406800592364003</v>
      </c>
      <c r="E12477">
        <f t="shared" si="194"/>
        <v>0.25003999089138512</v>
      </c>
    </row>
    <row r="12478" spans="1:5" x14ac:dyDescent="0.2">
      <c r="A12478" t="s">
        <v>12513</v>
      </c>
      <c r="B12478">
        <v>0.29525689659853199</v>
      </c>
      <c r="C12478">
        <v>0.56228954581845603</v>
      </c>
      <c r="D12478">
        <f>2^Table2[[#This Row],[log2FC]]</f>
        <v>1.2271034646208572</v>
      </c>
      <c r="E12478">
        <f t="shared" si="194"/>
        <v>0.25003999089138512</v>
      </c>
    </row>
    <row r="12479" spans="1:5" x14ac:dyDescent="0.2">
      <c r="A12479" t="s">
        <v>12514</v>
      </c>
      <c r="B12479">
        <v>-0.166652661530755</v>
      </c>
      <c r="C12479">
        <v>0.56258565986317299</v>
      </c>
      <c r="D12479">
        <f>2^Table2[[#This Row],[log2FC]]</f>
        <v>0.8909073666889511</v>
      </c>
      <c r="E12479">
        <f t="shared" si="194"/>
        <v>0.24981134206357633</v>
      </c>
    </row>
    <row r="12480" spans="1:5" x14ac:dyDescent="0.2">
      <c r="A12480" t="s">
        <v>12515</v>
      </c>
      <c r="B12480">
        <v>-7.5544421281261903E-2</v>
      </c>
      <c r="C12480">
        <v>0.562616739792688</v>
      </c>
      <c r="D12480">
        <f>2^Table2[[#This Row],[log2FC]]</f>
        <v>0.94898394092449034</v>
      </c>
      <c r="E12480">
        <f t="shared" si="194"/>
        <v>0.24978735021660931</v>
      </c>
    </row>
    <row r="12481" spans="1:5" x14ac:dyDescent="0.2">
      <c r="A12481" t="s">
        <v>12516</v>
      </c>
      <c r="B12481">
        <v>8.7916605380386995E-2</v>
      </c>
      <c r="C12481">
        <v>0.562616739792688</v>
      </c>
      <c r="D12481">
        <f>2^Table2[[#This Row],[log2FC]]</f>
        <v>1.0628342357203873</v>
      </c>
      <c r="E12481">
        <f t="shared" si="194"/>
        <v>0.24978735021660931</v>
      </c>
    </row>
    <row r="12482" spans="1:5" x14ac:dyDescent="0.2">
      <c r="A12482" t="s">
        <v>12517</v>
      </c>
      <c r="B12482">
        <v>0.25828225132719601</v>
      </c>
      <c r="C12482">
        <v>0.562802419598464</v>
      </c>
      <c r="D12482">
        <f>2^Table2[[#This Row],[log2FC]]</f>
        <v>1.1960537718948967</v>
      </c>
      <c r="E12482">
        <f t="shared" ref="E12482:E12545" si="195">-LOG(C12482,10)</f>
        <v>0.24964404411575228</v>
      </c>
    </row>
    <row r="12483" spans="1:5" x14ac:dyDescent="0.2">
      <c r="A12483" t="s">
        <v>12518</v>
      </c>
      <c r="B12483">
        <v>0.123842627555422</v>
      </c>
      <c r="C12483">
        <v>0.56307643184120904</v>
      </c>
      <c r="D12483">
        <f>2^Table2[[#This Row],[log2FC]]</f>
        <v>1.0896332460664817</v>
      </c>
      <c r="E12483">
        <f t="shared" si="195"/>
        <v>0.24943265013282861</v>
      </c>
    </row>
    <row r="12484" spans="1:5" x14ac:dyDescent="0.2">
      <c r="A12484" t="s">
        <v>12519</v>
      </c>
      <c r="B12484">
        <v>8.0671241421808204E-2</v>
      </c>
      <c r="C12484">
        <v>0.56316540366511603</v>
      </c>
      <c r="D12484">
        <f>2^Table2[[#This Row],[log2FC]]</f>
        <v>1.0575099528196532</v>
      </c>
      <c r="E12484">
        <f t="shared" si="195"/>
        <v>0.24936403259256346</v>
      </c>
    </row>
    <row r="12485" spans="1:5" x14ac:dyDescent="0.2">
      <c r="A12485" t="s">
        <v>12520</v>
      </c>
      <c r="B12485">
        <v>0.187627923690595</v>
      </c>
      <c r="C12485">
        <v>0.56316540366511603</v>
      </c>
      <c r="D12485">
        <f>2^Table2[[#This Row],[log2FC]]</f>
        <v>1.1388896155597441</v>
      </c>
      <c r="E12485">
        <f t="shared" si="195"/>
        <v>0.24936403259256346</v>
      </c>
    </row>
    <row r="12486" spans="1:5" x14ac:dyDescent="0.2">
      <c r="A12486" t="s">
        <v>12521</v>
      </c>
      <c r="B12486">
        <v>7.9310631828913902E-2</v>
      </c>
      <c r="C12486">
        <v>0.56318117927893896</v>
      </c>
      <c r="D12486">
        <f>2^Table2[[#This Row],[log2FC]]</f>
        <v>1.0565130824739801</v>
      </c>
      <c r="E12486">
        <f t="shared" si="195"/>
        <v>0.24935186713277316</v>
      </c>
    </row>
    <row r="12487" spans="1:5" x14ac:dyDescent="0.2">
      <c r="A12487" t="s">
        <v>12522</v>
      </c>
      <c r="B12487">
        <v>6.6113802694520704E-2</v>
      </c>
      <c r="C12487">
        <v>0.56393106127980697</v>
      </c>
      <c r="D12487">
        <f>2^Table2[[#This Row],[log2FC]]</f>
        <v>1.0468928597377818</v>
      </c>
      <c r="E12487">
        <f t="shared" si="195"/>
        <v>0.24877398384593088</v>
      </c>
    </row>
    <row r="12488" spans="1:5" x14ac:dyDescent="0.2">
      <c r="A12488" t="s">
        <v>12523</v>
      </c>
      <c r="B12488">
        <v>0.23722495227554999</v>
      </c>
      <c r="C12488">
        <v>0.56393106127980697</v>
      </c>
      <c r="D12488">
        <f>2^Table2[[#This Row],[log2FC]]</f>
        <v>1.1787231859381848</v>
      </c>
      <c r="E12488">
        <f t="shared" si="195"/>
        <v>0.24877398384593088</v>
      </c>
    </row>
    <row r="12489" spans="1:5" x14ac:dyDescent="0.2">
      <c r="A12489" t="s">
        <v>12524</v>
      </c>
      <c r="B12489">
        <v>0.26071168136843198</v>
      </c>
      <c r="C12489">
        <v>0.56408312711295205</v>
      </c>
      <c r="D12489">
        <f>2^Table2[[#This Row],[log2FC]]</f>
        <v>1.1980695665089502</v>
      </c>
      <c r="E12489">
        <f t="shared" si="195"/>
        <v>0.2486568907219249</v>
      </c>
    </row>
    <row r="12490" spans="1:5" x14ac:dyDescent="0.2">
      <c r="A12490" t="s">
        <v>12525</v>
      </c>
      <c r="B12490">
        <v>-6.6038694649556098E-2</v>
      </c>
      <c r="C12490">
        <v>0.56426767564498304</v>
      </c>
      <c r="D12490">
        <f>2^Table2[[#This Row],[log2FC]]</f>
        <v>0.95525731499905742</v>
      </c>
      <c r="E12490">
        <f t="shared" si="195"/>
        <v>0.24851482779322726</v>
      </c>
    </row>
    <row r="12491" spans="1:5" x14ac:dyDescent="0.2">
      <c r="A12491" t="s">
        <v>12526</v>
      </c>
      <c r="B12491">
        <v>9.4089470278304194E-2</v>
      </c>
      <c r="C12491">
        <v>0.56443004265193997</v>
      </c>
      <c r="D12491">
        <f>2^Table2[[#This Row],[log2FC]]</f>
        <v>1.0673915314165698</v>
      </c>
      <c r="E12491">
        <f t="shared" si="195"/>
        <v>0.24838987831471257</v>
      </c>
    </row>
    <row r="12492" spans="1:5" x14ac:dyDescent="0.2">
      <c r="A12492" t="s">
        <v>12527</v>
      </c>
      <c r="B12492">
        <v>0.369287456478888</v>
      </c>
      <c r="C12492">
        <v>0.56455025469695397</v>
      </c>
      <c r="D12492">
        <f>2^Table2[[#This Row],[log2FC]]</f>
        <v>1.2917146983620318</v>
      </c>
      <c r="E12492">
        <f t="shared" si="195"/>
        <v>0.24829739232868114</v>
      </c>
    </row>
    <row r="12493" spans="1:5" x14ac:dyDescent="0.2">
      <c r="A12493" t="s">
        <v>12528</v>
      </c>
      <c r="B12493">
        <v>0.11116672239042399</v>
      </c>
      <c r="C12493">
        <v>0.56522518754052498</v>
      </c>
      <c r="D12493">
        <f>2^Table2[[#This Row],[log2FC]]</f>
        <v>1.0801013725430464</v>
      </c>
      <c r="E12493">
        <f t="shared" si="195"/>
        <v>0.24777849338021693</v>
      </c>
    </row>
    <row r="12494" spans="1:5" x14ac:dyDescent="0.2">
      <c r="A12494" t="s">
        <v>12529</v>
      </c>
      <c r="B12494">
        <v>0.13017743602624299</v>
      </c>
      <c r="C12494">
        <v>0.56563375417157202</v>
      </c>
      <c r="D12494">
        <f>2^Table2[[#This Row],[log2FC]]</f>
        <v>1.0944282959332921</v>
      </c>
      <c r="E12494">
        <f t="shared" si="195"/>
        <v>0.2474646819320708</v>
      </c>
    </row>
    <row r="12495" spans="1:5" x14ac:dyDescent="0.2">
      <c r="A12495" t="s">
        <v>12530</v>
      </c>
      <c r="B12495">
        <v>5.9240511435177397E-2</v>
      </c>
      <c r="C12495">
        <v>0.56566554169338301</v>
      </c>
      <c r="D12495">
        <f>2^Table2[[#This Row],[log2FC]]</f>
        <v>1.0419171123480333</v>
      </c>
      <c r="E12495">
        <f t="shared" si="195"/>
        <v>0.24744027610883729</v>
      </c>
    </row>
    <row r="12496" spans="1:5" x14ac:dyDescent="0.2">
      <c r="A12496" t="s">
        <v>12531</v>
      </c>
      <c r="B12496">
        <v>0.30524979815518</v>
      </c>
      <c r="C12496">
        <v>0.56571249462891204</v>
      </c>
      <c r="D12496">
        <f>2^Table2[[#This Row],[log2FC]]</f>
        <v>1.2356325645379531</v>
      </c>
      <c r="E12496">
        <f t="shared" si="195"/>
        <v>0.24740422909331025</v>
      </c>
    </row>
    <row r="12497" spans="1:5" x14ac:dyDescent="0.2">
      <c r="A12497" t="s">
        <v>12532</v>
      </c>
      <c r="B12497">
        <v>7.0120347119821694E-2</v>
      </c>
      <c r="C12497">
        <v>0.56585537447053902</v>
      </c>
      <c r="D12497">
        <f>2^Table2[[#This Row],[log2FC]]</f>
        <v>1.0498042528218232</v>
      </c>
      <c r="E12497">
        <f t="shared" si="195"/>
        <v>0.24729455484606791</v>
      </c>
    </row>
    <row r="12498" spans="1:5" x14ac:dyDescent="0.2">
      <c r="A12498" t="s">
        <v>12533</v>
      </c>
      <c r="B12498">
        <v>0.197955540849346</v>
      </c>
      <c r="C12498">
        <v>0.56585537447053902</v>
      </c>
      <c r="D12498">
        <f>2^Table2[[#This Row],[log2FC]]</f>
        <v>1.1470716746777496</v>
      </c>
      <c r="E12498">
        <f t="shared" si="195"/>
        <v>0.24729455484606791</v>
      </c>
    </row>
    <row r="12499" spans="1:5" x14ac:dyDescent="0.2">
      <c r="A12499" t="s">
        <v>12534</v>
      </c>
      <c r="B12499">
        <v>-7.7225375668583299E-2</v>
      </c>
      <c r="C12499">
        <v>0.56604204950475301</v>
      </c>
      <c r="D12499">
        <f>2^Table2[[#This Row],[log2FC]]</f>
        <v>0.9478788773367568</v>
      </c>
      <c r="E12499">
        <f t="shared" si="195"/>
        <v>0.24715130522594148</v>
      </c>
    </row>
    <row r="12500" spans="1:5" x14ac:dyDescent="0.2">
      <c r="A12500" t="s">
        <v>12535</v>
      </c>
      <c r="B12500">
        <v>0.116680091543956</v>
      </c>
      <c r="C12500">
        <v>0.56633796755697796</v>
      </c>
      <c r="D12500">
        <f>2^Table2[[#This Row],[log2FC]]</f>
        <v>1.0842369595302563</v>
      </c>
      <c r="E12500">
        <f t="shared" si="195"/>
        <v>0.24692432209631018</v>
      </c>
    </row>
    <row r="12501" spans="1:5" x14ac:dyDescent="0.2">
      <c r="A12501" t="s">
        <v>12536</v>
      </c>
      <c r="B12501">
        <v>7.6657755627482393E-2</v>
      </c>
      <c r="C12501">
        <v>0.56733609351985304</v>
      </c>
      <c r="D12501">
        <f>2^Table2[[#This Row],[log2FC]]</f>
        <v>1.0545721157607133</v>
      </c>
      <c r="E12501">
        <f t="shared" si="195"/>
        <v>0.24615958604948612</v>
      </c>
    </row>
    <row r="12502" spans="1:5" x14ac:dyDescent="0.2">
      <c r="A12502" t="s">
        <v>12537</v>
      </c>
      <c r="B12502">
        <v>-0.116239744178016</v>
      </c>
      <c r="C12502">
        <v>0.56754981789000403</v>
      </c>
      <c r="D12502">
        <f>2^Table2[[#This Row],[log2FC]]</f>
        <v>0.92258916589100792</v>
      </c>
      <c r="E12502">
        <f t="shared" si="195"/>
        <v>0.24599601134163412</v>
      </c>
    </row>
    <row r="12503" spans="1:5" x14ac:dyDescent="0.2">
      <c r="A12503" t="s">
        <v>12538</v>
      </c>
      <c r="B12503">
        <v>0.115547918788827</v>
      </c>
      <c r="C12503">
        <v>0.56754981789000403</v>
      </c>
      <c r="D12503">
        <f>2^Table2[[#This Row],[log2FC]]</f>
        <v>1.0833864249599565</v>
      </c>
      <c r="E12503">
        <f t="shared" si="195"/>
        <v>0.24599601134163412</v>
      </c>
    </row>
    <row r="12504" spans="1:5" x14ac:dyDescent="0.2">
      <c r="A12504" t="s">
        <v>12539</v>
      </c>
      <c r="B12504">
        <v>-0.33403892168858101</v>
      </c>
      <c r="C12504">
        <v>0.56803848810394197</v>
      </c>
      <c r="D12504">
        <f>2^Table2[[#This Row],[log2FC]]</f>
        <v>0.7933124405555233</v>
      </c>
      <c r="E12504">
        <f t="shared" si="195"/>
        <v>0.24562223716773066</v>
      </c>
    </row>
    <row r="12505" spans="1:5" x14ac:dyDescent="0.2">
      <c r="A12505" t="s">
        <v>12540</v>
      </c>
      <c r="B12505">
        <v>-8.7908865296290897E-2</v>
      </c>
      <c r="C12505">
        <v>0.56818815554711399</v>
      </c>
      <c r="D12505">
        <f>2^Table2[[#This Row],[log2FC]]</f>
        <v>0.94088554115313972</v>
      </c>
      <c r="E12505">
        <f t="shared" si="195"/>
        <v>0.24550782382347522</v>
      </c>
    </row>
    <row r="12506" spans="1:5" x14ac:dyDescent="0.2">
      <c r="A12506" t="s">
        <v>12541</v>
      </c>
      <c r="B12506">
        <v>-0.14691483111855</v>
      </c>
      <c r="C12506">
        <v>0.568242697449024</v>
      </c>
      <c r="D12506">
        <f>2^Table2[[#This Row],[log2FC]]</f>
        <v>0.90317982741081393</v>
      </c>
      <c r="E12506">
        <f t="shared" si="195"/>
        <v>0.2454661367344847</v>
      </c>
    </row>
    <row r="12507" spans="1:5" x14ac:dyDescent="0.2">
      <c r="A12507" t="s">
        <v>12542</v>
      </c>
      <c r="B12507">
        <v>0.216655272881044</v>
      </c>
      <c r="C12507">
        <v>0.568242697449024</v>
      </c>
      <c r="D12507">
        <f>2^Table2[[#This Row],[log2FC]]</f>
        <v>1.1620364096572708</v>
      </c>
      <c r="E12507">
        <f t="shared" si="195"/>
        <v>0.2454661367344847</v>
      </c>
    </row>
    <row r="12508" spans="1:5" x14ac:dyDescent="0.2">
      <c r="A12508" t="s">
        <v>12543</v>
      </c>
      <c r="B12508">
        <v>7.0360755817766102E-2</v>
      </c>
      <c r="C12508">
        <v>0.56828378042499095</v>
      </c>
      <c r="D12508">
        <f>2^Table2[[#This Row],[log2FC]]</f>
        <v>1.0499792053210217</v>
      </c>
      <c r="E12508">
        <f t="shared" si="195"/>
        <v>0.24543473912058353</v>
      </c>
    </row>
    <row r="12509" spans="1:5" x14ac:dyDescent="0.2">
      <c r="A12509" t="s">
        <v>12544</v>
      </c>
      <c r="B12509">
        <v>7.5035988701439099E-2</v>
      </c>
      <c r="C12509">
        <v>0.56836359659387703</v>
      </c>
      <c r="D12509">
        <f>2^Table2[[#This Row],[log2FC]]</f>
        <v>1.0533873128654718</v>
      </c>
      <c r="E12509">
        <f t="shared" si="195"/>
        <v>0.2453737461996976</v>
      </c>
    </row>
    <row r="12510" spans="1:5" x14ac:dyDescent="0.2">
      <c r="A12510" t="s">
        <v>12545</v>
      </c>
      <c r="B12510">
        <v>-0.22461874121254399</v>
      </c>
      <c r="C12510">
        <v>0.56903805919955297</v>
      </c>
      <c r="D12510">
        <f>2^Table2[[#This Row],[log2FC]]</f>
        <v>0.85582116233601346</v>
      </c>
      <c r="E12510">
        <f t="shared" si="195"/>
        <v>0.24485868554238985</v>
      </c>
    </row>
    <row r="12511" spans="1:5" x14ac:dyDescent="0.2">
      <c r="A12511" t="s">
        <v>12546</v>
      </c>
      <c r="B12511">
        <v>0.14594094482942699</v>
      </c>
      <c r="C12511">
        <v>0.56958804918935302</v>
      </c>
      <c r="D12511">
        <f>2^Table2[[#This Row],[log2FC]]</f>
        <v>1.1064520607396331</v>
      </c>
      <c r="E12511">
        <f t="shared" si="195"/>
        <v>0.24443913142451226</v>
      </c>
    </row>
    <row r="12512" spans="1:5" x14ac:dyDescent="0.2">
      <c r="A12512" t="s">
        <v>12547</v>
      </c>
      <c r="B12512">
        <v>6.9539896895578907E-2</v>
      </c>
      <c r="C12512">
        <v>0.56959299549556897</v>
      </c>
      <c r="D12512">
        <f>2^Table2[[#This Row],[log2FC]]</f>
        <v>1.0493819622273866</v>
      </c>
      <c r="E12512">
        <f t="shared" si="195"/>
        <v>0.24443536002486441</v>
      </c>
    </row>
    <row r="12513" spans="1:5" x14ac:dyDescent="0.2">
      <c r="A12513" t="s">
        <v>12548</v>
      </c>
      <c r="B12513">
        <v>7.3209736835266701E-2</v>
      </c>
      <c r="C12513">
        <v>0.57041039368718804</v>
      </c>
      <c r="D12513">
        <f>2^Table2[[#This Row],[log2FC]]</f>
        <v>1.0520547142189605</v>
      </c>
      <c r="E12513">
        <f t="shared" si="195"/>
        <v>0.24381256962206191</v>
      </c>
    </row>
    <row r="12514" spans="1:5" x14ac:dyDescent="0.2">
      <c r="A12514" t="s">
        <v>12549</v>
      </c>
      <c r="B12514">
        <v>-6.4860460756816105E-2</v>
      </c>
      <c r="C12514">
        <v>0.570687025792321</v>
      </c>
      <c r="D12514">
        <f>2^Table2[[#This Row],[log2FC]]</f>
        <v>0.95603778227510816</v>
      </c>
      <c r="E12514">
        <f t="shared" si="195"/>
        <v>0.24360200074848604</v>
      </c>
    </row>
    <row r="12515" spans="1:5" x14ac:dyDescent="0.2">
      <c r="A12515" t="s">
        <v>12550</v>
      </c>
      <c r="B12515">
        <v>-0.10505119970141399</v>
      </c>
      <c r="C12515">
        <v>0.57073968631654204</v>
      </c>
      <c r="D12515">
        <f>2^Table2[[#This Row],[log2FC]]</f>
        <v>0.9297719454173875</v>
      </c>
      <c r="E12515">
        <f t="shared" si="195"/>
        <v>0.24356192778566338</v>
      </c>
    </row>
    <row r="12516" spans="1:5" x14ac:dyDescent="0.2">
      <c r="A12516" t="s">
        <v>12551</v>
      </c>
      <c r="B12516">
        <v>-6.0921931683112301E-2</v>
      </c>
      <c r="C12516">
        <v>0.57079293332271397</v>
      </c>
      <c r="D12516">
        <f>2^Table2[[#This Row],[log2FC]]</f>
        <v>0.95865131242852686</v>
      </c>
      <c r="E12516">
        <f t="shared" si="195"/>
        <v>0.24352141228820451</v>
      </c>
    </row>
    <row r="12517" spans="1:5" x14ac:dyDescent="0.2">
      <c r="A12517" t="s">
        <v>12552</v>
      </c>
      <c r="B12517">
        <v>-6.0542087240662498E-2</v>
      </c>
      <c r="C12517">
        <v>0.57079293332271397</v>
      </c>
      <c r="D12517">
        <f>2^Table2[[#This Row],[log2FC]]</f>
        <v>0.95890374714536564</v>
      </c>
      <c r="E12517">
        <f t="shared" si="195"/>
        <v>0.24352141228820451</v>
      </c>
    </row>
    <row r="12518" spans="1:5" x14ac:dyDescent="0.2">
      <c r="A12518" t="s">
        <v>12553</v>
      </c>
      <c r="B12518">
        <v>-0.18377249642819801</v>
      </c>
      <c r="C12518">
        <v>0.57091929811339504</v>
      </c>
      <c r="D12518">
        <f>2^Table2[[#This Row],[log2FC]]</f>
        <v>0.88039783559750984</v>
      </c>
      <c r="E12518">
        <f t="shared" si="195"/>
        <v>0.24342527679974663</v>
      </c>
    </row>
    <row r="12519" spans="1:5" x14ac:dyDescent="0.2">
      <c r="A12519" t="s">
        <v>12554</v>
      </c>
      <c r="B12519">
        <v>-0.202476192141541</v>
      </c>
      <c r="C12519">
        <v>0.57140213556339003</v>
      </c>
      <c r="D12519">
        <f>2^Table2[[#This Row],[log2FC]]</f>
        <v>0.8690576618038538</v>
      </c>
      <c r="E12519">
        <f t="shared" si="195"/>
        <v>0.24305814081420876</v>
      </c>
    </row>
    <row r="12520" spans="1:5" x14ac:dyDescent="0.2">
      <c r="A12520" t="s">
        <v>12555</v>
      </c>
      <c r="B12520">
        <v>-0.10089253803791599</v>
      </c>
      <c r="C12520">
        <v>0.57140213556339003</v>
      </c>
      <c r="D12520">
        <f>2^Table2[[#This Row],[log2FC]]</f>
        <v>0.93245593965470364</v>
      </c>
      <c r="E12520">
        <f t="shared" si="195"/>
        <v>0.24305814081420876</v>
      </c>
    </row>
    <row r="12521" spans="1:5" x14ac:dyDescent="0.2">
      <c r="A12521" t="s">
        <v>12556</v>
      </c>
      <c r="B12521">
        <v>6.7008793754176996E-2</v>
      </c>
      <c r="C12521">
        <v>0.57154869481826998</v>
      </c>
      <c r="D12521">
        <f>2^Table2[[#This Row],[log2FC]]</f>
        <v>1.0475425122352604</v>
      </c>
      <c r="E12521">
        <f t="shared" si="195"/>
        <v>0.24294676266158288</v>
      </c>
    </row>
    <row r="12522" spans="1:5" x14ac:dyDescent="0.2">
      <c r="A12522" t="s">
        <v>12557</v>
      </c>
      <c r="B12522">
        <v>-6.9463290031519007E-2</v>
      </c>
      <c r="C12522">
        <v>0.57197754466313</v>
      </c>
      <c r="D12522">
        <f>2^Table2[[#This Row],[log2FC]]</f>
        <v>0.95299246341053279</v>
      </c>
      <c r="E12522">
        <f t="shared" si="195"/>
        <v>0.24262102089285234</v>
      </c>
    </row>
    <row r="12523" spans="1:5" x14ac:dyDescent="0.2">
      <c r="A12523" t="s">
        <v>12558</v>
      </c>
      <c r="B12523">
        <v>6.5379061781950701E-2</v>
      </c>
      <c r="C12523">
        <v>0.57210754574850298</v>
      </c>
      <c r="D12523">
        <f>2^Table2[[#This Row],[log2FC]]</f>
        <v>1.0463598301248849</v>
      </c>
      <c r="E12523">
        <f t="shared" si="195"/>
        <v>0.24252232411804936</v>
      </c>
    </row>
    <row r="12524" spans="1:5" x14ac:dyDescent="0.2">
      <c r="A12524" t="s">
        <v>12559</v>
      </c>
      <c r="B12524">
        <v>-0.10061291856038</v>
      </c>
      <c r="C12524">
        <v>0.57277386298404098</v>
      </c>
      <c r="D12524">
        <f>2^Table2[[#This Row],[log2FC]]</f>
        <v>0.93263668340456141</v>
      </c>
      <c r="E12524">
        <f t="shared" si="195"/>
        <v>0.24201680812476536</v>
      </c>
    </row>
    <row r="12525" spans="1:5" x14ac:dyDescent="0.2">
      <c r="A12525" t="s">
        <v>12560</v>
      </c>
      <c r="B12525">
        <v>-0.123114612037167</v>
      </c>
      <c r="C12525">
        <v>0.57278325494801197</v>
      </c>
      <c r="D12525">
        <f>2^Table2[[#This Row],[log2FC]]</f>
        <v>0.91820321457582499</v>
      </c>
      <c r="E12525">
        <f t="shared" si="195"/>
        <v>0.24200968691175367</v>
      </c>
    </row>
    <row r="12526" spans="1:5" x14ac:dyDescent="0.2">
      <c r="A12526" t="s">
        <v>12561</v>
      </c>
      <c r="B12526">
        <v>-0.134355485274612</v>
      </c>
      <c r="C12526">
        <v>0.57287364395754503</v>
      </c>
      <c r="D12526">
        <f>2^Table2[[#This Row],[log2FC]]</f>
        <v>0.91107676036892282</v>
      </c>
      <c r="E12526">
        <f t="shared" si="195"/>
        <v>0.24194115775929301</v>
      </c>
    </row>
    <row r="12527" spans="1:5" x14ac:dyDescent="0.2">
      <c r="A12527" t="s">
        <v>12562</v>
      </c>
      <c r="B12527">
        <v>0.318353592799133</v>
      </c>
      <c r="C12527">
        <v>0.57287364395754503</v>
      </c>
      <c r="D12527">
        <f>2^Table2[[#This Row],[log2FC]]</f>
        <v>1.2469067635149758</v>
      </c>
      <c r="E12527">
        <f t="shared" si="195"/>
        <v>0.24194115775929301</v>
      </c>
    </row>
    <row r="12528" spans="1:5" x14ac:dyDescent="0.2">
      <c r="A12528" t="s">
        <v>12563</v>
      </c>
      <c r="B12528">
        <v>-0.253824192899334</v>
      </c>
      <c r="C12528">
        <v>0.57289713310715695</v>
      </c>
      <c r="D12528">
        <f>2^Table2[[#This Row],[log2FC]]</f>
        <v>0.8386703787509544</v>
      </c>
      <c r="E12528">
        <f t="shared" si="195"/>
        <v>0.24192335104216131</v>
      </c>
    </row>
    <row r="12529" spans="1:5" x14ac:dyDescent="0.2">
      <c r="A12529" t="s">
        <v>12564</v>
      </c>
      <c r="B12529">
        <v>-6.6201778173416104E-2</v>
      </c>
      <c r="C12529">
        <v>0.57290421172013195</v>
      </c>
      <c r="D12529">
        <f>2^Table2[[#This Row],[log2FC]]</f>
        <v>0.95514933797002166</v>
      </c>
      <c r="E12529">
        <f t="shared" si="195"/>
        <v>0.24191798501153389</v>
      </c>
    </row>
    <row r="12530" spans="1:5" x14ac:dyDescent="0.2">
      <c r="A12530" t="s">
        <v>12565</v>
      </c>
      <c r="B12530">
        <v>7.1471576276324195E-2</v>
      </c>
      <c r="C12530">
        <v>0.57300290882028104</v>
      </c>
      <c r="D12530">
        <f>2^Table2[[#This Row],[log2FC]]</f>
        <v>1.0507879607978781</v>
      </c>
      <c r="E12530">
        <f t="shared" si="195"/>
        <v>0.24184317335304562</v>
      </c>
    </row>
    <row r="12531" spans="1:5" x14ac:dyDescent="0.2">
      <c r="A12531" t="s">
        <v>12566</v>
      </c>
      <c r="B12531">
        <v>0.102578541184357</v>
      </c>
      <c r="C12531">
        <v>0.57306437825980305</v>
      </c>
      <c r="D12531">
        <f>2^Table2[[#This Row],[log2FC]]</f>
        <v>1.073690765307</v>
      </c>
      <c r="E12531">
        <f t="shared" si="195"/>
        <v>0.24179658649254163</v>
      </c>
    </row>
    <row r="12532" spans="1:5" x14ac:dyDescent="0.2">
      <c r="A12532" t="s">
        <v>12567</v>
      </c>
      <c r="B12532">
        <v>-0.22944476448534401</v>
      </c>
      <c r="C12532">
        <v>0.573075967527372</v>
      </c>
      <c r="D12532">
        <f>2^Table2[[#This Row],[log2FC]]</f>
        <v>0.85296309992705688</v>
      </c>
      <c r="E12532">
        <f t="shared" si="195"/>
        <v>0.24178780370259245</v>
      </c>
    </row>
    <row r="12533" spans="1:5" x14ac:dyDescent="0.2">
      <c r="A12533" t="s">
        <v>12568</v>
      </c>
      <c r="B12533">
        <v>0.143265668759119</v>
      </c>
      <c r="C12533">
        <v>0.573075967527372</v>
      </c>
      <c r="D12533">
        <f>2^Table2[[#This Row],[log2FC]]</f>
        <v>1.104402201400015</v>
      </c>
      <c r="E12533">
        <f t="shared" si="195"/>
        <v>0.24178780370259245</v>
      </c>
    </row>
    <row r="12534" spans="1:5" x14ac:dyDescent="0.2">
      <c r="A12534" t="s">
        <v>12569</v>
      </c>
      <c r="B12534">
        <v>0.10691583219972001</v>
      </c>
      <c r="C12534">
        <v>0.57318477612656904</v>
      </c>
      <c r="D12534">
        <f>2^Table2[[#This Row],[log2FC]]</f>
        <v>1.0769235459153543</v>
      </c>
      <c r="E12534">
        <f t="shared" si="195"/>
        <v>0.24170535304794258</v>
      </c>
    </row>
    <row r="12535" spans="1:5" x14ac:dyDescent="0.2">
      <c r="A12535" t="s">
        <v>12570</v>
      </c>
      <c r="B12535">
        <v>0.257691305579754</v>
      </c>
      <c r="C12535">
        <v>0.57320674166724195</v>
      </c>
      <c r="D12535">
        <f>2^Table2[[#This Row],[log2FC]]</f>
        <v>1.195563953788962</v>
      </c>
      <c r="E12535">
        <f t="shared" si="195"/>
        <v>0.24168871036878919</v>
      </c>
    </row>
    <row r="12536" spans="1:5" x14ac:dyDescent="0.2">
      <c r="A12536" t="s">
        <v>12571</v>
      </c>
      <c r="B12536">
        <v>0.119363843137577</v>
      </c>
      <c r="C12536">
        <v>0.57347875954795102</v>
      </c>
      <c r="D12536">
        <f>2^Table2[[#This Row],[log2FC]]</f>
        <v>1.086255772059052</v>
      </c>
      <c r="E12536">
        <f t="shared" si="195"/>
        <v>0.24148266282277631</v>
      </c>
    </row>
    <row r="12537" spans="1:5" x14ac:dyDescent="0.2">
      <c r="A12537" t="s">
        <v>12572</v>
      </c>
      <c r="B12537">
        <v>8.1810073186346796E-2</v>
      </c>
      <c r="C12537">
        <v>0.57422849604668902</v>
      </c>
      <c r="D12537">
        <f>2^Table2[[#This Row],[log2FC]]</f>
        <v>1.0583450575027284</v>
      </c>
      <c r="E12537">
        <f t="shared" si="195"/>
        <v>0.24091525947316481</v>
      </c>
    </row>
    <row r="12538" spans="1:5" x14ac:dyDescent="0.2">
      <c r="A12538" t="s">
        <v>12573</v>
      </c>
      <c r="B12538">
        <v>-9.7904301480949904E-2</v>
      </c>
      <c r="C12538">
        <v>0.57430672508617697</v>
      </c>
      <c r="D12538">
        <f>2^Table2[[#This Row],[log2FC]]</f>
        <v>0.93438932582293144</v>
      </c>
      <c r="E12538">
        <f t="shared" si="195"/>
        <v>0.24085609813513767</v>
      </c>
    </row>
    <row r="12539" spans="1:5" x14ac:dyDescent="0.2">
      <c r="A12539" t="s">
        <v>12574</v>
      </c>
      <c r="B12539">
        <v>-8.3757597948437401E-2</v>
      </c>
      <c r="C12539">
        <v>0.574442591928781</v>
      </c>
      <c r="D12539">
        <f>2^Table2[[#This Row],[log2FC]]</f>
        <v>0.94359678098975264</v>
      </c>
      <c r="E12539">
        <f t="shared" si="195"/>
        <v>0.24075336689618462</v>
      </c>
    </row>
    <row r="12540" spans="1:5" x14ac:dyDescent="0.2">
      <c r="A12540" t="s">
        <v>12575</v>
      </c>
      <c r="B12540">
        <v>0.125589630313311</v>
      </c>
      <c r="C12540">
        <v>0.57469134627545804</v>
      </c>
      <c r="D12540">
        <f>2^Table2[[#This Row],[log2FC]]</f>
        <v>1.0909535149077008</v>
      </c>
      <c r="E12540">
        <f t="shared" si="195"/>
        <v>0.24056534244018857</v>
      </c>
    </row>
    <row r="12541" spans="1:5" x14ac:dyDescent="0.2">
      <c r="A12541" t="s">
        <v>12576</v>
      </c>
      <c r="B12541">
        <v>0.117728955762872</v>
      </c>
      <c r="C12541">
        <v>0.57515812499127905</v>
      </c>
      <c r="D12541">
        <f>2^Table2[[#This Row],[log2FC]]</f>
        <v>1.0850255051396636</v>
      </c>
      <c r="E12541">
        <f t="shared" si="195"/>
        <v>0.24021274075318122</v>
      </c>
    </row>
    <row r="12542" spans="1:5" x14ac:dyDescent="0.2">
      <c r="A12542" t="s">
        <v>12577</v>
      </c>
      <c r="B12542">
        <v>-0.14915944732867401</v>
      </c>
      <c r="C12542">
        <v>0.57542656951497995</v>
      </c>
      <c r="D12542">
        <f>2^Table2[[#This Row],[log2FC]]</f>
        <v>0.90177570820276864</v>
      </c>
      <c r="E12542">
        <f t="shared" si="195"/>
        <v>0.24001008904398938</v>
      </c>
    </row>
    <row r="12543" spans="1:5" x14ac:dyDescent="0.2">
      <c r="A12543" t="s">
        <v>12578</v>
      </c>
      <c r="B12543">
        <v>9.0151276526698507E-2</v>
      </c>
      <c r="C12543">
        <v>0.57555448943681797</v>
      </c>
      <c r="D12543">
        <f>2^Table2[[#This Row],[log2FC]]</f>
        <v>1.0644817948605425</v>
      </c>
      <c r="E12543">
        <f t="shared" si="195"/>
        <v>0.23991355415147067</v>
      </c>
    </row>
    <row r="12544" spans="1:5" x14ac:dyDescent="0.2">
      <c r="A12544" t="s">
        <v>12579</v>
      </c>
      <c r="B12544">
        <v>-0.100135402093288</v>
      </c>
      <c r="C12544">
        <v>0.57563209302421603</v>
      </c>
      <c r="D12544">
        <f>2^Table2[[#This Row],[log2FC]]</f>
        <v>0.93294542716021511</v>
      </c>
      <c r="E12544">
        <f t="shared" si="195"/>
        <v>0.23985500098494253</v>
      </c>
    </row>
    <row r="12545" spans="1:5" x14ac:dyDescent="0.2">
      <c r="A12545" t="s">
        <v>12580</v>
      </c>
      <c r="B12545">
        <v>7.2648927886026296E-2</v>
      </c>
      <c r="C12545">
        <v>0.57563209302421603</v>
      </c>
      <c r="D12545">
        <f>2^Table2[[#This Row],[log2FC]]</f>
        <v>1.0516458356803184</v>
      </c>
      <c r="E12545">
        <f t="shared" si="195"/>
        <v>0.23985500098494253</v>
      </c>
    </row>
    <row r="12546" spans="1:5" x14ac:dyDescent="0.2">
      <c r="A12546" t="s">
        <v>12581</v>
      </c>
      <c r="B12546">
        <v>-6.7568430879315702E-2</v>
      </c>
      <c r="C12546">
        <v>0.575673000735899</v>
      </c>
      <c r="D12546">
        <f>2^Table2[[#This Row],[log2FC]]</f>
        <v>0.95424496157133643</v>
      </c>
      <c r="E12546">
        <f t="shared" ref="E12546:E12609" si="196">-LOG(C12546,10)</f>
        <v>0.2398241386295947</v>
      </c>
    </row>
    <row r="12547" spans="1:5" x14ac:dyDescent="0.2">
      <c r="A12547" t="s">
        <v>12582</v>
      </c>
      <c r="B12547">
        <v>7.0234276239876103E-2</v>
      </c>
      <c r="C12547">
        <v>0.57567428068212601</v>
      </c>
      <c r="D12547">
        <f>2^Table2[[#This Row],[log2FC]]</f>
        <v>1.0498871587679879</v>
      </c>
      <c r="E12547">
        <f t="shared" si="196"/>
        <v>0.23982317302418182</v>
      </c>
    </row>
    <row r="12548" spans="1:5" x14ac:dyDescent="0.2">
      <c r="A12548" t="s">
        <v>12583</v>
      </c>
      <c r="B12548">
        <v>0.236215788419881</v>
      </c>
      <c r="C12548">
        <v>0.57586826087461296</v>
      </c>
      <c r="D12548">
        <f>2^Table2[[#This Row],[log2FC]]</f>
        <v>1.1778989584593276</v>
      </c>
      <c r="E12548">
        <f t="shared" si="196"/>
        <v>0.23967685706111094</v>
      </c>
    </row>
    <row r="12549" spans="1:5" x14ac:dyDescent="0.2">
      <c r="A12549" t="s">
        <v>12584</v>
      </c>
      <c r="B12549">
        <v>-0.27699210884028302</v>
      </c>
      <c r="C12549">
        <v>0.57624663261519504</v>
      </c>
      <c r="D12549">
        <f>2^Table2[[#This Row],[log2FC]]</f>
        <v>0.82530992272697168</v>
      </c>
      <c r="E12549">
        <f t="shared" si="196"/>
        <v>0.2393915994607114</v>
      </c>
    </row>
    <row r="12550" spans="1:5" x14ac:dyDescent="0.2">
      <c r="A12550" t="s">
        <v>12585</v>
      </c>
      <c r="B12550">
        <v>7.0950551191650502E-2</v>
      </c>
      <c r="C12550">
        <v>0.57649579041615395</v>
      </c>
      <c r="D12550">
        <f>2^Table2[[#This Row],[log2FC]]</f>
        <v>1.0504085403237011</v>
      </c>
      <c r="E12550">
        <f t="shared" si="196"/>
        <v>0.23920385958473783</v>
      </c>
    </row>
    <row r="12551" spans="1:5" x14ac:dyDescent="0.2">
      <c r="A12551" t="s">
        <v>12586</v>
      </c>
      <c r="B12551">
        <v>0.24877212677198299</v>
      </c>
      <c r="C12551">
        <v>0.57649579041615395</v>
      </c>
      <c r="D12551">
        <f>2^Table2[[#This Row],[log2FC]]</f>
        <v>1.1881954151423766</v>
      </c>
      <c r="E12551">
        <f t="shared" si="196"/>
        <v>0.23920385958473783</v>
      </c>
    </row>
    <row r="12552" spans="1:5" x14ac:dyDescent="0.2">
      <c r="A12552" t="s">
        <v>12587</v>
      </c>
      <c r="B12552">
        <v>0.14456892328184301</v>
      </c>
      <c r="C12552">
        <v>0.57758293060441701</v>
      </c>
      <c r="D12552">
        <f>2^Table2[[#This Row],[log2FC]]</f>
        <v>1.1054003107858745</v>
      </c>
      <c r="E12552">
        <f t="shared" si="196"/>
        <v>0.23838565001918413</v>
      </c>
    </row>
    <row r="12553" spans="1:5" x14ac:dyDescent="0.2">
      <c r="A12553" t="s">
        <v>12588</v>
      </c>
      <c r="B12553">
        <v>0.21903372939367299</v>
      </c>
      <c r="C12553">
        <v>0.57758293060441701</v>
      </c>
      <c r="D12553">
        <f>2^Table2[[#This Row],[log2FC]]</f>
        <v>1.163953746663978</v>
      </c>
      <c r="E12553">
        <f t="shared" si="196"/>
        <v>0.23838565001918413</v>
      </c>
    </row>
    <row r="12554" spans="1:5" x14ac:dyDescent="0.2">
      <c r="A12554" t="s">
        <v>12589</v>
      </c>
      <c r="B12554">
        <v>-9.1065584427856894E-2</v>
      </c>
      <c r="C12554">
        <v>0.57766133406315401</v>
      </c>
      <c r="D12554">
        <f>2^Table2[[#This Row],[log2FC]]</f>
        <v>0.93882906749396722</v>
      </c>
      <c r="E12554">
        <f t="shared" si="196"/>
        <v>0.23832670111879084</v>
      </c>
    </row>
    <row r="12555" spans="1:5" x14ac:dyDescent="0.2">
      <c r="A12555" t="s">
        <v>12590</v>
      </c>
      <c r="B12555">
        <v>-6.1956162795058799E-2</v>
      </c>
      <c r="C12555">
        <v>0.57779843455922397</v>
      </c>
      <c r="D12555">
        <f>2^Table2[[#This Row],[log2FC]]</f>
        <v>0.95796432613482829</v>
      </c>
      <c r="E12555">
        <f t="shared" si="196"/>
        <v>0.23822363913289446</v>
      </c>
    </row>
    <row r="12556" spans="1:5" x14ac:dyDescent="0.2">
      <c r="A12556" t="s">
        <v>12591</v>
      </c>
      <c r="B12556">
        <v>6.7731151555899302E-2</v>
      </c>
      <c r="C12556">
        <v>0.57779843455922397</v>
      </c>
      <c r="D12556">
        <f>2^Table2[[#This Row],[log2FC]]</f>
        <v>1.048067148389537</v>
      </c>
      <c r="E12556">
        <f t="shared" si="196"/>
        <v>0.23822363913289446</v>
      </c>
    </row>
    <row r="12557" spans="1:5" x14ac:dyDescent="0.2">
      <c r="A12557" t="s">
        <v>12592</v>
      </c>
      <c r="B12557">
        <v>7.4458584167284098E-2</v>
      </c>
      <c r="C12557">
        <v>0.57779843455922397</v>
      </c>
      <c r="D12557">
        <f>2^Table2[[#This Row],[log2FC]]</f>
        <v>1.0529658038876768</v>
      </c>
      <c r="E12557">
        <f t="shared" si="196"/>
        <v>0.23822363913289446</v>
      </c>
    </row>
    <row r="12558" spans="1:5" x14ac:dyDescent="0.2">
      <c r="A12558" t="s">
        <v>12593</v>
      </c>
      <c r="B12558">
        <v>8.8865183635185502E-2</v>
      </c>
      <c r="C12558">
        <v>0.57789344005721099</v>
      </c>
      <c r="D12558">
        <f>2^Table2[[#This Row],[log2FC]]</f>
        <v>1.0635332836344433</v>
      </c>
      <c r="E12558">
        <f t="shared" si="196"/>
        <v>0.23815223538847877</v>
      </c>
    </row>
    <row r="12559" spans="1:5" x14ac:dyDescent="0.2">
      <c r="A12559" t="s">
        <v>12594</v>
      </c>
      <c r="B12559">
        <v>0.27441473611767198</v>
      </c>
      <c r="C12559">
        <v>0.57819459172203003</v>
      </c>
      <c r="D12559">
        <f>2^Table2[[#This Row],[log2FC]]</f>
        <v>1.2095033256168901</v>
      </c>
      <c r="E12559">
        <f t="shared" si="196"/>
        <v>0.2379259749210923</v>
      </c>
    </row>
    <row r="12560" spans="1:5" x14ac:dyDescent="0.2">
      <c r="A12560" t="s">
        <v>12595</v>
      </c>
      <c r="B12560">
        <v>0.251501561171529</v>
      </c>
      <c r="C12560">
        <v>0.57872236673534305</v>
      </c>
      <c r="D12560">
        <f>2^Table2[[#This Row],[log2FC]]</f>
        <v>1.1904454895478911</v>
      </c>
      <c r="E12560">
        <f t="shared" si="196"/>
        <v>0.23752973249384984</v>
      </c>
    </row>
    <row r="12561" spans="1:5" x14ac:dyDescent="0.2">
      <c r="A12561" t="s">
        <v>12596</v>
      </c>
      <c r="B12561">
        <v>-6.4541128942647505E-2</v>
      </c>
      <c r="C12561">
        <v>0.57881501252444401</v>
      </c>
      <c r="D12561">
        <f>2^Table2[[#This Row],[log2FC]]</f>
        <v>0.95624941887236303</v>
      </c>
      <c r="E12561">
        <f t="shared" si="196"/>
        <v>0.2374602132614087</v>
      </c>
    </row>
    <row r="12562" spans="1:5" x14ac:dyDescent="0.2">
      <c r="A12562" t="s">
        <v>12597</v>
      </c>
      <c r="B12562">
        <v>0.22139675842106499</v>
      </c>
      <c r="C12562">
        <v>0.57895216169558905</v>
      </c>
      <c r="D12562">
        <f>2^Table2[[#This Row],[log2FC]]</f>
        <v>1.1658617800082154</v>
      </c>
      <c r="E12562">
        <f t="shared" si="196"/>
        <v>0.23735732015849337</v>
      </c>
    </row>
    <row r="12563" spans="1:5" x14ac:dyDescent="0.2">
      <c r="A12563" t="s">
        <v>12598</v>
      </c>
      <c r="B12563">
        <v>-7.69564973441446E-2</v>
      </c>
      <c r="C12563">
        <v>0.57951332779407305</v>
      </c>
      <c r="D12563">
        <f>2^Table2[[#This Row],[log2FC]]</f>
        <v>0.94805555212134907</v>
      </c>
      <c r="E12563">
        <f t="shared" si="196"/>
        <v>0.23693657157120096</v>
      </c>
    </row>
    <row r="12564" spans="1:5" x14ac:dyDescent="0.2">
      <c r="A12564" t="s">
        <v>12599</v>
      </c>
      <c r="B12564">
        <v>6.5527883476592996E-2</v>
      </c>
      <c r="C12564">
        <v>0.57964257429761401</v>
      </c>
      <c r="D12564">
        <f>2^Table2[[#This Row],[log2FC]]</f>
        <v>1.046467773294242</v>
      </c>
      <c r="E12564">
        <f t="shared" si="196"/>
        <v>0.23683972343640827</v>
      </c>
    </row>
    <row r="12565" spans="1:5" x14ac:dyDescent="0.2">
      <c r="A12565" t="s">
        <v>12600</v>
      </c>
      <c r="B12565">
        <v>-0.103020246000571</v>
      </c>
      <c r="C12565">
        <v>0.57980051470795502</v>
      </c>
      <c r="D12565">
        <f>2^Table2[[#This Row],[log2FC]]</f>
        <v>0.93108175344166577</v>
      </c>
      <c r="E12565">
        <f t="shared" si="196"/>
        <v>0.23672140344337828</v>
      </c>
    </row>
    <row r="12566" spans="1:5" x14ac:dyDescent="0.2">
      <c r="A12566" t="s">
        <v>12601</v>
      </c>
      <c r="B12566">
        <v>0.22247225553740299</v>
      </c>
      <c r="C12566">
        <v>0.58029680779163095</v>
      </c>
      <c r="D12566">
        <f>2^Table2[[#This Row],[log2FC]]</f>
        <v>1.1667312281128188</v>
      </c>
      <c r="E12566">
        <f t="shared" si="196"/>
        <v>0.23634981847957251</v>
      </c>
    </row>
    <row r="12567" spans="1:5" x14ac:dyDescent="0.2">
      <c r="A12567" t="s">
        <v>12602</v>
      </c>
      <c r="B12567">
        <v>0.19458081903456501</v>
      </c>
      <c r="C12567">
        <v>0.58049541765067703</v>
      </c>
      <c r="D12567">
        <f>2^Table2[[#This Row],[log2FC]]</f>
        <v>1.1443916046105838</v>
      </c>
      <c r="E12567">
        <f t="shared" si="196"/>
        <v>0.23620120417153972</v>
      </c>
    </row>
    <row r="12568" spans="1:5" x14ac:dyDescent="0.2">
      <c r="A12568" t="s">
        <v>12603</v>
      </c>
      <c r="B12568">
        <v>-0.102664075337334</v>
      </c>
      <c r="C12568">
        <v>0.58064317613517702</v>
      </c>
      <c r="D12568">
        <f>2^Table2[[#This Row],[log2FC]]</f>
        <v>0.9313116460628158</v>
      </c>
      <c r="E12568">
        <f t="shared" si="196"/>
        <v>0.23609067353348748</v>
      </c>
    </row>
    <row r="12569" spans="1:5" x14ac:dyDescent="0.2">
      <c r="A12569" t="s">
        <v>12604</v>
      </c>
      <c r="B12569">
        <v>5.6384549541131201E-2</v>
      </c>
      <c r="C12569">
        <v>0.58067383441317599</v>
      </c>
      <c r="D12569">
        <f>2^Table2[[#This Row],[log2FC]]</f>
        <v>1.0398565714150063</v>
      </c>
      <c r="E12569">
        <f t="shared" si="196"/>
        <v>0.23606774315213291</v>
      </c>
    </row>
    <row r="12570" spans="1:5" x14ac:dyDescent="0.2">
      <c r="A12570" t="s">
        <v>12605</v>
      </c>
      <c r="B12570">
        <v>0.103647201839939</v>
      </c>
      <c r="C12570">
        <v>0.58077631759453296</v>
      </c>
      <c r="D12570">
        <f>2^Table2[[#This Row],[log2FC]]</f>
        <v>1.0744863846968908</v>
      </c>
      <c r="E12570">
        <f t="shared" si="196"/>
        <v>0.23599110123996855</v>
      </c>
    </row>
    <row r="12571" spans="1:5" x14ac:dyDescent="0.2">
      <c r="A12571" t="s">
        <v>12606</v>
      </c>
      <c r="B12571">
        <v>0.26656068927679399</v>
      </c>
      <c r="C12571">
        <v>0.58077631759453296</v>
      </c>
      <c r="D12571">
        <f>2^Table2[[#This Row],[log2FC]]</f>
        <v>1.2029366676001616</v>
      </c>
      <c r="E12571">
        <f t="shared" si="196"/>
        <v>0.23599110123996855</v>
      </c>
    </row>
    <row r="12572" spans="1:5" x14ac:dyDescent="0.2">
      <c r="A12572" t="s">
        <v>12607</v>
      </c>
      <c r="B12572">
        <v>0.28812842738970401</v>
      </c>
      <c r="C12572">
        <v>0.58098674679031903</v>
      </c>
      <c r="D12572">
        <f>2^Table2[[#This Row],[log2FC]]</f>
        <v>1.221055205045958</v>
      </c>
      <c r="E12572">
        <f t="shared" si="196"/>
        <v>0.23583377442805267</v>
      </c>
    </row>
    <row r="12573" spans="1:5" x14ac:dyDescent="0.2">
      <c r="A12573" t="s">
        <v>12608</v>
      </c>
      <c r="B12573">
        <v>-6.4827341833849403E-2</v>
      </c>
      <c r="C12573">
        <v>0.58107779159308603</v>
      </c>
      <c r="D12573">
        <f>2^Table2[[#This Row],[log2FC]]</f>
        <v>0.95605972960576469</v>
      </c>
      <c r="E12573">
        <f t="shared" si="196"/>
        <v>0.23576572269043819</v>
      </c>
    </row>
    <row r="12574" spans="1:5" x14ac:dyDescent="0.2">
      <c r="A12574" t="s">
        <v>12609</v>
      </c>
      <c r="B12574">
        <v>7.8131491534614905E-2</v>
      </c>
      <c r="C12574">
        <v>0.58141047761168196</v>
      </c>
      <c r="D12574">
        <f>2^Table2[[#This Row],[log2FC]]</f>
        <v>1.0556499283405871</v>
      </c>
      <c r="E12574">
        <f t="shared" si="196"/>
        <v>0.23551714606415378</v>
      </c>
    </row>
    <row r="12575" spans="1:5" x14ac:dyDescent="0.2">
      <c r="A12575" t="s">
        <v>12610</v>
      </c>
      <c r="B12575">
        <v>-5.6390158780100702E-2</v>
      </c>
      <c r="C12575">
        <v>0.58143497977519498</v>
      </c>
      <c r="D12575">
        <f>2^Table2[[#This Row],[log2FC]]</f>
        <v>0.96166734862156633</v>
      </c>
      <c r="E12575">
        <f t="shared" si="196"/>
        <v>0.23549884414046757</v>
      </c>
    </row>
    <row r="12576" spans="1:5" x14ac:dyDescent="0.2">
      <c r="A12576" t="s">
        <v>12611</v>
      </c>
      <c r="B12576">
        <v>-0.260610586700116</v>
      </c>
      <c r="C12576">
        <v>0.58198223944999405</v>
      </c>
      <c r="D12576">
        <f>2^Table2[[#This Row],[log2FC]]</f>
        <v>0.83473456291325121</v>
      </c>
      <c r="E12576">
        <f t="shared" si="196"/>
        <v>0.23509026866034655</v>
      </c>
    </row>
    <row r="12577" spans="1:5" x14ac:dyDescent="0.2">
      <c r="A12577" t="s">
        <v>12612</v>
      </c>
      <c r="B12577">
        <v>-0.243466299771011</v>
      </c>
      <c r="C12577">
        <v>0.58207011846580803</v>
      </c>
      <c r="D12577">
        <f>2^Table2[[#This Row],[log2FC]]</f>
        <v>0.84471331680135409</v>
      </c>
      <c r="E12577">
        <f t="shared" si="196"/>
        <v>0.2350246953698393</v>
      </c>
    </row>
    <row r="12578" spans="1:5" x14ac:dyDescent="0.2">
      <c r="A12578" t="s">
        <v>12613</v>
      </c>
      <c r="B12578">
        <v>0.102731462793182</v>
      </c>
      <c r="C12578">
        <v>0.58211790911522998</v>
      </c>
      <c r="D12578">
        <f>2^Table2[[#This Row],[log2FC]]</f>
        <v>1.0738045795343532</v>
      </c>
      <c r="E12578">
        <f t="shared" si="196"/>
        <v>0.23498903924754558</v>
      </c>
    </row>
    <row r="12579" spans="1:5" x14ac:dyDescent="0.2">
      <c r="A12579" t="s">
        <v>12614</v>
      </c>
      <c r="B12579">
        <v>7.5041862078728205E-2</v>
      </c>
      <c r="C12579">
        <v>0.58258757073204304</v>
      </c>
      <c r="D12579">
        <f>2^Table2[[#This Row],[log2FC]]</f>
        <v>1.0533916013349949</v>
      </c>
      <c r="E12579">
        <f t="shared" si="196"/>
        <v>0.23463878510496847</v>
      </c>
    </row>
    <row r="12580" spans="1:5" x14ac:dyDescent="0.2">
      <c r="A12580" t="s">
        <v>12615</v>
      </c>
      <c r="B12580">
        <v>0.12657938494147999</v>
      </c>
      <c r="C12580">
        <v>0.58258909107729395</v>
      </c>
      <c r="D12580">
        <f>2^Table2[[#This Row],[log2FC]]</f>
        <v>1.0917022155911451</v>
      </c>
      <c r="E12580">
        <f t="shared" si="196"/>
        <v>0.23463765175313489</v>
      </c>
    </row>
    <row r="12581" spans="1:5" x14ac:dyDescent="0.2">
      <c r="A12581" t="s">
        <v>12616</v>
      </c>
      <c r="B12581">
        <v>-0.15873205739091201</v>
      </c>
      <c r="C12581">
        <v>0.58300885845443196</v>
      </c>
      <c r="D12581">
        <f>2^Table2[[#This Row],[log2FC]]</f>
        <v>0.89581202813421557</v>
      </c>
      <c r="E12581">
        <f t="shared" si="196"/>
        <v>0.23432484635822412</v>
      </c>
    </row>
    <row r="12582" spans="1:5" x14ac:dyDescent="0.2">
      <c r="A12582" t="s">
        <v>12617</v>
      </c>
      <c r="B12582">
        <v>7.2824024012957803E-2</v>
      </c>
      <c r="C12582">
        <v>0.58302705583816605</v>
      </c>
      <c r="D12582">
        <f>2^Table2[[#This Row],[log2FC]]</f>
        <v>1.0517734789328463</v>
      </c>
      <c r="E12582">
        <f t="shared" si="196"/>
        <v>0.2343112909895694</v>
      </c>
    </row>
    <row r="12583" spans="1:5" x14ac:dyDescent="0.2">
      <c r="A12583" t="s">
        <v>12618</v>
      </c>
      <c r="B12583">
        <v>7.18927090610402E-2</v>
      </c>
      <c r="C12583">
        <v>0.583392725327465</v>
      </c>
      <c r="D12583">
        <f>2^Table2[[#This Row],[log2FC]]</f>
        <v>1.0510947379346571</v>
      </c>
      <c r="E12583">
        <f t="shared" si="196"/>
        <v>0.23403899065795675</v>
      </c>
    </row>
    <row r="12584" spans="1:5" x14ac:dyDescent="0.2">
      <c r="A12584" t="s">
        <v>12619</v>
      </c>
      <c r="B12584">
        <v>7.7006036853031298E-2</v>
      </c>
      <c r="C12584">
        <v>0.583392725327465</v>
      </c>
      <c r="D12584">
        <f>2^Table2[[#This Row],[log2FC]]</f>
        <v>1.0548267309049741</v>
      </c>
      <c r="E12584">
        <f t="shared" si="196"/>
        <v>0.23403899065795675</v>
      </c>
    </row>
    <row r="12585" spans="1:5" x14ac:dyDescent="0.2">
      <c r="A12585" t="s">
        <v>12620</v>
      </c>
      <c r="B12585">
        <v>0.104466374082914</v>
      </c>
      <c r="C12585">
        <v>0.583392725327465</v>
      </c>
      <c r="D12585">
        <f>2^Table2[[#This Row],[log2FC]]</f>
        <v>1.0750966587554927</v>
      </c>
      <c r="E12585">
        <f t="shared" si="196"/>
        <v>0.23403899065795675</v>
      </c>
    </row>
    <row r="12586" spans="1:5" x14ac:dyDescent="0.2">
      <c r="A12586" t="s">
        <v>12621</v>
      </c>
      <c r="B12586">
        <v>0.20754357101044901</v>
      </c>
      <c r="C12586">
        <v>0.583392725327465</v>
      </c>
      <c r="D12586">
        <f>2^Table2[[#This Row],[log2FC]]</f>
        <v>1.1547204050151196</v>
      </c>
      <c r="E12586">
        <f t="shared" si="196"/>
        <v>0.23403899065795675</v>
      </c>
    </row>
    <row r="12587" spans="1:5" x14ac:dyDescent="0.2">
      <c r="A12587" t="s">
        <v>12622</v>
      </c>
      <c r="B12587">
        <v>-0.100525575847382</v>
      </c>
      <c r="C12587">
        <v>0.58351516931763403</v>
      </c>
      <c r="D12587">
        <f>2^Table2[[#This Row],[log2FC]]</f>
        <v>0.93269314820254767</v>
      </c>
      <c r="E12587">
        <f t="shared" si="196"/>
        <v>0.23394784936100976</v>
      </c>
    </row>
    <row r="12588" spans="1:5" x14ac:dyDescent="0.2">
      <c r="A12588" t="s">
        <v>12623</v>
      </c>
      <c r="B12588">
        <v>-6.2147599027529199E-2</v>
      </c>
      <c r="C12588">
        <v>0.58376248350584203</v>
      </c>
      <c r="D12588">
        <f>2^Table2[[#This Row],[log2FC]]</f>
        <v>0.95783721894341978</v>
      </c>
      <c r="E12588">
        <f t="shared" si="196"/>
        <v>0.23376381912864394</v>
      </c>
    </row>
    <row r="12589" spans="1:5" x14ac:dyDescent="0.2">
      <c r="A12589" t="s">
        <v>12624</v>
      </c>
      <c r="B12589">
        <v>0.17666068871142801</v>
      </c>
      <c r="C12589">
        <v>0.58376248350584203</v>
      </c>
      <c r="D12589">
        <f>2^Table2[[#This Row],[log2FC]]</f>
        <v>1.1302647058954312</v>
      </c>
      <c r="E12589">
        <f t="shared" si="196"/>
        <v>0.23376381912864394</v>
      </c>
    </row>
    <row r="12590" spans="1:5" x14ac:dyDescent="0.2">
      <c r="A12590" t="s">
        <v>12625</v>
      </c>
      <c r="B12590">
        <v>-6.1555423401262903E-2</v>
      </c>
      <c r="C12590">
        <v>0.58391746526245802</v>
      </c>
      <c r="D12590">
        <f>2^Table2[[#This Row],[log2FC]]</f>
        <v>0.95823045816881858</v>
      </c>
      <c r="E12590">
        <f t="shared" si="196"/>
        <v>0.23364853458999918</v>
      </c>
    </row>
    <row r="12591" spans="1:5" x14ac:dyDescent="0.2">
      <c r="A12591" t="s">
        <v>12626</v>
      </c>
      <c r="B12591">
        <v>0.13523708429941</v>
      </c>
      <c r="C12591">
        <v>0.58422851582565805</v>
      </c>
      <c r="D12591">
        <f>2^Table2[[#This Row],[log2FC]]</f>
        <v>1.0982732829442039</v>
      </c>
      <c r="E12591">
        <f t="shared" si="196"/>
        <v>0.23341724920517501</v>
      </c>
    </row>
    <row r="12592" spans="1:5" x14ac:dyDescent="0.2">
      <c r="A12592" t="s">
        <v>12627</v>
      </c>
      <c r="B12592">
        <v>-8.8688583417085007E-2</v>
      </c>
      <c r="C12592">
        <v>0.58425637962869703</v>
      </c>
      <c r="D12592">
        <f>2^Table2[[#This Row],[log2FC]]</f>
        <v>0.94037716809192651</v>
      </c>
      <c r="E12592">
        <f t="shared" si="196"/>
        <v>0.23339653674932037</v>
      </c>
    </row>
    <row r="12593" spans="1:5" x14ac:dyDescent="0.2">
      <c r="A12593" t="s">
        <v>12628</v>
      </c>
      <c r="B12593">
        <v>-8.6930447070960398E-2</v>
      </c>
      <c r="C12593">
        <v>0.58425637962869703</v>
      </c>
      <c r="D12593">
        <f>2^Table2[[#This Row],[log2FC]]</f>
        <v>0.94152385470439193</v>
      </c>
      <c r="E12593">
        <f t="shared" si="196"/>
        <v>0.23339653674932037</v>
      </c>
    </row>
    <row r="12594" spans="1:5" x14ac:dyDescent="0.2">
      <c r="A12594" t="s">
        <v>12629</v>
      </c>
      <c r="B12594">
        <v>-6.9896798797321497E-2</v>
      </c>
      <c r="C12594">
        <v>0.58425637962869703</v>
      </c>
      <c r="D12594">
        <f>2^Table2[[#This Row],[log2FC]]</f>
        <v>0.9527061461284384</v>
      </c>
      <c r="E12594">
        <f t="shared" si="196"/>
        <v>0.23339653674932037</v>
      </c>
    </row>
    <row r="12595" spans="1:5" x14ac:dyDescent="0.2">
      <c r="A12595" t="s">
        <v>12630</v>
      </c>
      <c r="B12595">
        <v>6.1156834770966499E-2</v>
      </c>
      <c r="C12595">
        <v>0.58425637962869703</v>
      </c>
      <c r="D12595">
        <f>2^Table2[[#This Row],[log2FC]]</f>
        <v>1.0433020042873071</v>
      </c>
      <c r="E12595">
        <f t="shared" si="196"/>
        <v>0.23339653674932037</v>
      </c>
    </row>
    <row r="12596" spans="1:5" x14ac:dyDescent="0.2">
      <c r="A12596" t="s">
        <v>12631</v>
      </c>
      <c r="B12596">
        <v>0.14577158208381399</v>
      </c>
      <c r="C12596">
        <v>0.58425637962869703</v>
      </c>
      <c r="D12596">
        <f>2^Table2[[#This Row],[log2FC]]</f>
        <v>1.1063221782941084</v>
      </c>
      <c r="E12596">
        <f t="shared" si="196"/>
        <v>0.23339653674932037</v>
      </c>
    </row>
    <row r="12597" spans="1:5" x14ac:dyDescent="0.2">
      <c r="A12597" t="s">
        <v>12632</v>
      </c>
      <c r="B12597">
        <v>0.16699114300766399</v>
      </c>
      <c r="C12597">
        <v>0.58425637962869703</v>
      </c>
      <c r="D12597">
        <f>2^Table2[[#This Row],[log2FC]]</f>
        <v>1.1227145294842356</v>
      </c>
      <c r="E12597">
        <f t="shared" si="196"/>
        <v>0.23339653674932037</v>
      </c>
    </row>
    <row r="12598" spans="1:5" x14ac:dyDescent="0.2">
      <c r="A12598" t="s">
        <v>12633</v>
      </c>
      <c r="B12598">
        <v>7.2513018619559305E-2</v>
      </c>
      <c r="C12598">
        <v>0.58436816129481295</v>
      </c>
      <c r="D12598">
        <f>2^Table2[[#This Row],[log2FC]]</f>
        <v>1.0515467699193806</v>
      </c>
      <c r="E12598">
        <f t="shared" si="196"/>
        <v>0.23331345418649518</v>
      </c>
    </row>
    <row r="12599" spans="1:5" x14ac:dyDescent="0.2">
      <c r="A12599" t="s">
        <v>12634</v>
      </c>
      <c r="B12599">
        <v>0.15215961293930999</v>
      </c>
      <c r="C12599">
        <v>0.58441337345535505</v>
      </c>
      <c r="D12599">
        <f>2^Table2[[#This Row],[log2FC]]</f>
        <v>1.1112316632572392</v>
      </c>
      <c r="E12599">
        <f t="shared" si="196"/>
        <v>0.23327985442252844</v>
      </c>
    </row>
    <row r="12600" spans="1:5" x14ac:dyDescent="0.2">
      <c r="A12600" t="s">
        <v>12635</v>
      </c>
      <c r="B12600">
        <v>-6.0221311861482898E-2</v>
      </c>
      <c r="C12600">
        <v>0.58447673479302897</v>
      </c>
      <c r="D12600">
        <f>2^Table2[[#This Row],[log2FC]]</f>
        <v>0.95911697787166916</v>
      </c>
      <c r="E12600">
        <f t="shared" si="196"/>
        <v>0.23323277133208123</v>
      </c>
    </row>
    <row r="12601" spans="1:5" x14ac:dyDescent="0.2">
      <c r="A12601" t="s">
        <v>12636</v>
      </c>
      <c r="B12601">
        <v>0.15003617281137799</v>
      </c>
      <c r="C12601">
        <v>0.58447673479302897</v>
      </c>
      <c r="D12601">
        <f>2^Table2[[#This Row],[log2FC]]</f>
        <v>1.1095972927432201</v>
      </c>
      <c r="E12601">
        <f t="shared" si="196"/>
        <v>0.23323277133208123</v>
      </c>
    </row>
    <row r="12602" spans="1:5" x14ac:dyDescent="0.2">
      <c r="A12602" t="s">
        <v>12637</v>
      </c>
      <c r="B12602">
        <v>6.3398968460879099E-2</v>
      </c>
      <c r="C12602">
        <v>0.58447873579883403</v>
      </c>
      <c r="D12602">
        <f>2^Table2[[#This Row],[log2FC]]</f>
        <v>1.0449246904230782</v>
      </c>
      <c r="E12602">
        <f t="shared" si="196"/>
        <v>0.23323128449053551</v>
      </c>
    </row>
    <row r="12603" spans="1:5" x14ac:dyDescent="0.2">
      <c r="A12603" t="s">
        <v>12638</v>
      </c>
      <c r="B12603">
        <v>-0.188775805639496</v>
      </c>
      <c r="C12603">
        <v>0.58485560183490204</v>
      </c>
      <c r="D12603">
        <f>2^Table2[[#This Row],[log2FC]]</f>
        <v>0.87734987803786857</v>
      </c>
      <c r="E12603">
        <f t="shared" si="196"/>
        <v>0.23295134599855688</v>
      </c>
    </row>
    <row r="12604" spans="1:5" x14ac:dyDescent="0.2">
      <c r="A12604" t="s">
        <v>12639</v>
      </c>
      <c r="B12604">
        <v>7.4462278724126502E-2</v>
      </c>
      <c r="C12604">
        <v>0.58492080279326897</v>
      </c>
      <c r="D12604">
        <f>2^Table2[[#This Row],[log2FC]]</f>
        <v>1.0529685004014144</v>
      </c>
      <c r="E12604">
        <f t="shared" si="196"/>
        <v>0.23290293261570724</v>
      </c>
    </row>
    <row r="12605" spans="1:5" x14ac:dyDescent="0.2">
      <c r="A12605" t="s">
        <v>12640</v>
      </c>
      <c r="B12605">
        <v>-8.4575851570954902E-2</v>
      </c>
      <c r="C12605">
        <v>0.58492107986290098</v>
      </c>
      <c r="D12605">
        <f>2^Table2[[#This Row],[log2FC]]</f>
        <v>0.94306175276321824</v>
      </c>
      <c r="E12605">
        <f t="shared" si="196"/>
        <v>0.23290272689591882</v>
      </c>
    </row>
    <row r="12606" spans="1:5" x14ac:dyDescent="0.2">
      <c r="A12606" t="s">
        <v>12641</v>
      </c>
      <c r="B12606">
        <v>6.05879813779431E-2</v>
      </c>
      <c r="C12606">
        <v>0.58492107986290098</v>
      </c>
      <c r="D12606">
        <f>2^Table2[[#This Row],[log2FC]]</f>
        <v>1.0428907123107192</v>
      </c>
      <c r="E12606">
        <f t="shared" si="196"/>
        <v>0.23290272689591882</v>
      </c>
    </row>
    <row r="12607" spans="1:5" x14ac:dyDescent="0.2">
      <c r="A12607" t="s">
        <v>12642</v>
      </c>
      <c r="B12607">
        <v>7.1518561814879394E-2</v>
      </c>
      <c r="C12607">
        <v>0.58492107986290098</v>
      </c>
      <c r="D12607">
        <f>2^Table2[[#This Row],[log2FC]]</f>
        <v>1.0508221833056315</v>
      </c>
      <c r="E12607">
        <f t="shared" si="196"/>
        <v>0.23290272689591882</v>
      </c>
    </row>
    <row r="12608" spans="1:5" x14ac:dyDescent="0.2">
      <c r="A12608" t="s">
        <v>12643</v>
      </c>
      <c r="B12608">
        <v>0.11400895341624299</v>
      </c>
      <c r="C12608">
        <v>0.58492107986290098</v>
      </c>
      <c r="D12608">
        <f>2^Table2[[#This Row],[log2FC]]</f>
        <v>1.0822313608708214</v>
      </c>
      <c r="E12608">
        <f t="shared" si="196"/>
        <v>0.23290272689591882</v>
      </c>
    </row>
    <row r="12609" spans="1:5" x14ac:dyDescent="0.2">
      <c r="A12609" t="s">
        <v>12644</v>
      </c>
      <c r="B12609">
        <v>0.109550093531807</v>
      </c>
      <c r="C12609">
        <v>0.58502097183770596</v>
      </c>
      <c r="D12609">
        <f>2^Table2[[#This Row],[log2FC]]</f>
        <v>1.0788917301407319</v>
      </c>
      <c r="E12609">
        <f t="shared" si="196"/>
        <v>0.23282856504578855</v>
      </c>
    </row>
    <row r="12610" spans="1:5" x14ac:dyDescent="0.2">
      <c r="A12610" t="s">
        <v>12645</v>
      </c>
      <c r="B12610">
        <v>-0.36374467084217299</v>
      </c>
      <c r="C12610">
        <v>0.58505667447935705</v>
      </c>
      <c r="D12610">
        <f>2^Table2[[#This Row],[log2FC]]</f>
        <v>0.77714479623289123</v>
      </c>
      <c r="E12610">
        <f t="shared" ref="E12610:E12673" si="197">-LOG(C12610,10)</f>
        <v>0.2328020617443845</v>
      </c>
    </row>
    <row r="12611" spans="1:5" x14ac:dyDescent="0.2">
      <c r="A12611" t="s">
        <v>12646</v>
      </c>
      <c r="B12611">
        <v>0.19008993940062799</v>
      </c>
      <c r="C12611">
        <v>0.58507069938502299</v>
      </c>
      <c r="D12611">
        <f>2^Table2[[#This Row],[log2FC]]</f>
        <v>1.1408348347120567</v>
      </c>
      <c r="E12611">
        <f t="shared" si="197"/>
        <v>0.23279165101598645</v>
      </c>
    </row>
    <row r="12612" spans="1:5" x14ac:dyDescent="0.2">
      <c r="A12612" t="s">
        <v>12647</v>
      </c>
      <c r="B12612">
        <v>-6.1712595571871302E-2</v>
      </c>
      <c r="C12612">
        <v>0.58635880216037595</v>
      </c>
      <c r="D12612">
        <f>2^Table2[[#This Row],[log2FC]]</f>
        <v>0.95812607092601854</v>
      </c>
      <c r="E12612">
        <f t="shared" si="197"/>
        <v>0.2318365510254384</v>
      </c>
    </row>
    <row r="12613" spans="1:5" x14ac:dyDescent="0.2">
      <c r="A12613" t="s">
        <v>12648</v>
      </c>
      <c r="B12613">
        <v>-0.81698473481751599</v>
      </c>
      <c r="C12613">
        <v>0.58646889017624404</v>
      </c>
      <c r="D12613">
        <f>2^Table2[[#This Row],[log2FC]]</f>
        <v>0.56762705711347905</v>
      </c>
      <c r="E12613">
        <f t="shared" si="197"/>
        <v>0.23175502051883798</v>
      </c>
    </row>
    <row r="12614" spans="1:5" x14ac:dyDescent="0.2">
      <c r="A12614" t="s">
        <v>12649</v>
      </c>
      <c r="B12614">
        <v>9.2092943244849595E-2</v>
      </c>
      <c r="C12614">
        <v>0.58652159696668305</v>
      </c>
      <c r="D12614">
        <f>2^Table2[[#This Row],[log2FC]]</f>
        <v>1.0659154036951377</v>
      </c>
      <c r="E12614">
        <f t="shared" si="197"/>
        <v>0.2317159916119324</v>
      </c>
    </row>
    <row r="12615" spans="1:5" x14ac:dyDescent="0.2">
      <c r="A12615" t="s">
        <v>12650</v>
      </c>
      <c r="B12615">
        <v>9.7446349741809796E-2</v>
      </c>
      <c r="C12615">
        <v>0.58662672547818695</v>
      </c>
      <c r="D12615">
        <f>2^Table2[[#This Row],[log2FC]]</f>
        <v>1.069878042043845</v>
      </c>
      <c r="E12615">
        <f t="shared" si="197"/>
        <v>0.23163815536278035</v>
      </c>
    </row>
    <row r="12616" spans="1:5" x14ac:dyDescent="0.2">
      <c r="A12616" t="s">
        <v>12651</v>
      </c>
      <c r="B12616">
        <v>0.31976589262194399</v>
      </c>
      <c r="C12616">
        <v>0.58662672547818695</v>
      </c>
      <c r="D12616">
        <f>2^Table2[[#This Row],[log2FC]]</f>
        <v>1.2481279976531108</v>
      </c>
      <c r="E12616">
        <f t="shared" si="197"/>
        <v>0.23163815536278035</v>
      </c>
    </row>
    <row r="12617" spans="1:5" x14ac:dyDescent="0.2">
      <c r="A12617" t="s">
        <v>12652</v>
      </c>
      <c r="B12617">
        <v>0.12255078687636101</v>
      </c>
      <c r="C12617">
        <v>0.58672837518547105</v>
      </c>
      <c r="D12617">
        <f>2^Table2[[#This Row],[log2FC]]</f>
        <v>1.0886579862378436</v>
      </c>
      <c r="E12617">
        <f t="shared" si="197"/>
        <v>0.23156290805351137</v>
      </c>
    </row>
    <row r="12618" spans="1:5" x14ac:dyDescent="0.2">
      <c r="A12618" t="s">
        <v>12653</v>
      </c>
      <c r="B12618">
        <v>-0.18891600566828501</v>
      </c>
      <c r="C12618">
        <v>0.58714712558317494</v>
      </c>
      <c r="D12618">
        <f>2^Table2[[#This Row],[log2FC]]</f>
        <v>0.87726462197326394</v>
      </c>
      <c r="E12618">
        <f t="shared" si="197"/>
        <v>0.23125306089405942</v>
      </c>
    </row>
    <row r="12619" spans="1:5" x14ac:dyDescent="0.2">
      <c r="A12619" t="s">
        <v>12654</v>
      </c>
      <c r="B12619">
        <v>-8.3510663610553204E-2</v>
      </c>
      <c r="C12619">
        <v>0.58714712558317494</v>
      </c>
      <c r="D12619">
        <f>2^Table2[[#This Row],[log2FC]]</f>
        <v>0.94375830257385906</v>
      </c>
      <c r="E12619">
        <f t="shared" si="197"/>
        <v>0.23125306089405942</v>
      </c>
    </row>
    <row r="12620" spans="1:5" x14ac:dyDescent="0.2">
      <c r="A12620" t="s">
        <v>12655</v>
      </c>
      <c r="B12620">
        <v>-8.2430547986056799E-2</v>
      </c>
      <c r="C12620">
        <v>0.58714712558317494</v>
      </c>
      <c r="D12620">
        <f>2^Table2[[#This Row],[log2FC]]</f>
        <v>0.94446513925416586</v>
      </c>
      <c r="E12620">
        <f t="shared" si="197"/>
        <v>0.23125306089405942</v>
      </c>
    </row>
    <row r="12621" spans="1:5" x14ac:dyDescent="0.2">
      <c r="A12621" t="s">
        <v>12656</v>
      </c>
      <c r="B12621">
        <v>-0.102289973128789</v>
      </c>
      <c r="C12621">
        <v>0.58776572893614398</v>
      </c>
      <c r="D12621">
        <f>2^Table2[[#This Row],[log2FC]]</f>
        <v>0.93155317383538316</v>
      </c>
      <c r="E12621">
        <f t="shared" si="197"/>
        <v>0.23079574008686443</v>
      </c>
    </row>
    <row r="12622" spans="1:5" x14ac:dyDescent="0.2">
      <c r="A12622" t="s">
        <v>12657</v>
      </c>
      <c r="B12622">
        <v>-6.47351619007423E-2</v>
      </c>
      <c r="C12622">
        <v>0.58776572893614398</v>
      </c>
      <c r="D12622">
        <f>2^Table2[[#This Row],[log2FC]]</f>
        <v>0.95612081828699602</v>
      </c>
      <c r="E12622">
        <f t="shared" si="197"/>
        <v>0.23079574008686443</v>
      </c>
    </row>
    <row r="12623" spans="1:5" x14ac:dyDescent="0.2">
      <c r="A12623" t="s">
        <v>12658</v>
      </c>
      <c r="B12623">
        <v>0.13606595257435899</v>
      </c>
      <c r="C12623">
        <v>0.58843620104054495</v>
      </c>
      <c r="D12623">
        <f>2^Table2[[#This Row],[log2FC]]</f>
        <v>1.0989044526709186</v>
      </c>
      <c r="E12623">
        <f t="shared" si="197"/>
        <v>0.2303006169973186</v>
      </c>
    </row>
    <row r="12624" spans="1:5" x14ac:dyDescent="0.2">
      <c r="A12624" t="s">
        <v>12659</v>
      </c>
      <c r="B12624">
        <v>-0.102499014602775</v>
      </c>
      <c r="C12624">
        <v>0.58879681061737799</v>
      </c>
      <c r="D12624">
        <f>2^Table2[[#This Row],[log2FC]]</f>
        <v>0.93141820481169235</v>
      </c>
      <c r="E12624">
        <f t="shared" si="197"/>
        <v>0.23003455114172752</v>
      </c>
    </row>
    <row r="12625" spans="1:5" x14ac:dyDescent="0.2">
      <c r="A12625" t="s">
        <v>12660</v>
      </c>
      <c r="B12625">
        <v>0.23554616928424499</v>
      </c>
      <c r="C12625">
        <v>0.58918773831854598</v>
      </c>
      <c r="D12625">
        <f>2^Table2[[#This Row],[log2FC]]</f>
        <v>1.1773523698575576</v>
      </c>
      <c r="E12625">
        <f t="shared" si="197"/>
        <v>0.22974629990816692</v>
      </c>
    </row>
    <row r="12626" spans="1:5" x14ac:dyDescent="0.2">
      <c r="A12626" t="s">
        <v>12661</v>
      </c>
      <c r="B12626">
        <v>-0.364993100421306</v>
      </c>
      <c r="C12626">
        <v>0.58923597560637597</v>
      </c>
      <c r="D12626">
        <f>2^Table2[[#This Row],[log2FC]]</f>
        <v>0.77647258841292865</v>
      </c>
      <c r="E12626">
        <f t="shared" si="197"/>
        <v>0.22971074531487304</v>
      </c>
    </row>
    <row r="12627" spans="1:5" x14ac:dyDescent="0.2">
      <c r="A12627" t="s">
        <v>12662</v>
      </c>
      <c r="B12627">
        <v>-0.119466191394829</v>
      </c>
      <c r="C12627">
        <v>0.58945646702406995</v>
      </c>
      <c r="D12627">
        <f>2^Table2[[#This Row],[log2FC]]</f>
        <v>0.92052819034967059</v>
      </c>
      <c r="E12627">
        <f t="shared" si="197"/>
        <v>0.22954826322257291</v>
      </c>
    </row>
    <row r="12628" spans="1:5" x14ac:dyDescent="0.2">
      <c r="A12628" t="s">
        <v>12663</v>
      </c>
      <c r="B12628">
        <v>-8.0943421045554298E-2</v>
      </c>
      <c r="C12628">
        <v>0.58993631592926998</v>
      </c>
      <c r="D12628">
        <f>2^Table2[[#This Row],[log2FC]]</f>
        <v>0.94543919382570729</v>
      </c>
      <c r="E12628">
        <f t="shared" si="197"/>
        <v>0.22919486824477286</v>
      </c>
    </row>
    <row r="12629" spans="1:5" x14ac:dyDescent="0.2">
      <c r="A12629" t="s">
        <v>12664</v>
      </c>
      <c r="B12629">
        <v>-0.13850873665066499</v>
      </c>
      <c r="C12629">
        <v>0.58997593719971098</v>
      </c>
      <c r="D12629">
        <f>2^Table2[[#This Row],[log2FC]]</f>
        <v>0.90845771108474405</v>
      </c>
      <c r="E12629">
        <f t="shared" si="197"/>
        <v>0.22916570116208621</v>
      </c>
    </row>
    <row r="12630" spans="1:5" x14ac:dyDescent="0.2">
      <c r="A12630" t="s">
        <v>12665</v>
      </c>
      <c r="B12630">
        <v>7.0547225672158306E-2</v>
      </c>
      <c r="C12630">
        <v>0.58997593719971098</v>
      </c>
      <c r="D12630">
        <f>2^Table2[[#This Row],[log2FC]]</f>
        <v>1.0501149250105779</v>
      </c>
      <c r="E12630">
        <f t="shared" si="197"/>
        <v>0.22916570116208621</v>
      </c>
    </row>
    <row r="12631" spans="1:5" x14ac:dyDescent="0.2">
      <c r="A12631" t="s">
        <v>12666</v>
      </c>
      <c r="B12631">
        <v>0.12650082579664099</v>
      </c>
      <c r="C12631">
        <v>0.58997593719971098</v>
      </c>
      <c r="D12631">
        <f>2^Table2[[#This Row],[log2FC]]</f>
        <v>1.0916427706945775</v>
      </c>
      <c r="E12631">
        <f t="shared" si="197"/>
        <v>0.22916570116208621</v>
      </c>
    </row>
    <row r="12632" spans="1:5" x14ac:dyDescent="0.2">
      <c r="A12632" t="s">
        <v>12667</v>
      </c>
      <c r="B12632">
        <v>-8.4157070930939104E-2</v>
      </c>
      <c r="C12632">
        <v>0.59084701319689903</v>
      </c>
      <c r="D12632">
        <f>2^Table2[[#This Row],[log2FC]]</f>
        <v>0.94333554127644703</v>
      </c>
      <c r="E12632">
        <f t="shared" si="197"/>
        <v>0.22852495554075181</v>
      </c>
    </row>
    <row r="12633" spans="1:5" x14ac:dyDescent="0.2">
      <c r="A12633" t="s">
        <v>12668</v>
      </c>
      <c r="B12633">
        <v>0.12679133199492601</v>
      </c>
      <c r="C12633">
        <v>0.59084701319689903</v>
      </c>
      <c r="D12633">
        <f>2^Table2[[#This Row],[log2FC]]</f>
        <v>1.0918626098937596</v>
      </c>
      <c r="E12633">
        <f t="shared" si="197"/>
        <v>0.22852495554075181</v>
      </c>
    </row>
    <row r="12634" spans="1:5" x14ac:dyDescent="0.2">
      <c r="A12634" t="s">
        <v>12669</v>
      </c>
      <c r="B12634">
        <v>8.1895744802376103E-2</v>
      </c>
      <c r="C12634">
        <v>0.59170638950534804</v>
      </c>
      <c r="D12634">
        <f>2^Table2[[#This Row],[log2FC]]</f>
        <v>1.0584079071147463</v>
      </c>
      <c r="E12634">
        <f t="shared" si="197"/>
        <v>0.22789374099519991</v>
      </c>
    </row>
    <row r="12635" spans="1:5" x14ac:dyDescent="0.2">
      <c r="A12635" t="s">
        <v>12670</v>
      </c>
      <c r="B12635">
        <v>-7.4113137958988898E-2</v>
      </c>
      <c r="C12635">
        <v>0.59203502692510901</v>
      </c>
      <c r="D12635">
        <f>2^Table2[[#This Row],[log2FC]]</f>
        <v>0.94992588557156177</v>
      </c>
      <c r="E12635">
        <f t="shared" si="197"/>
        <v>0.22765259809078689</v>
      </c>
    </row>
    <row r="12636" spans="1:5" x14ac:dyDescent="0.2">
      <c r="A12636">
        <v>37500</v>
      </c>
      <c r="B12636">
        <v>7.12942636265433E-2</v>
      </c>
      <c r="C12636">
        <v>0.59212251643052205</v>
      </c>
      <c r="D12636">
        <f>2^Table2[[#This Row],[log2FC]]</f>
        <v>1.0506588229390208</v>
      </c>
      <c r="E12636">
        <f t="shared" si="197"/>
        <v>0.22758842384352113</v>
      </c>
    </row>
    <row r="12637" spans="1:5" x14ac:dyDescent="0.2">
      <c r="A12637" t="s">
        <v>12671</v>
      </c>
      <c r="B12637">
        <v>0.25758172240146898</v>
      </c>
      <c r="C12637">
        <v>0.59217371793825002</v>
      </c>
      <c r="D12637">
        <f>2^Table2[[#This Row],[log2FC]]</f>
        <v>1.1954731454624685</v>
      </c>
      <c r="E12637">
        <f t="shared" si="197"/>
        <v>0.22755087152909179</v>
      </c>
    </row>
    <row r="12638" spans="1:5" x14ac:dyDescent="0.2">
      <c r="A12638" t="s">
        <v>12672</v>
      </c>
      <c r="B12638">
        <v>0.313343074402609</v>
      </c>
      <c r="C12638">
        <v>0.59217371793825002</v>
      </c>
      <c r="D12638">
        <f>2^Table2[[#This Row],[log2FC]]</f>
        <v>1.2425837343764028</v>
      </c>
      <c r="E12638">
        <f t="shared" si="197"/>
        <v>0.22755087152909179</v>
      </c>
    </row>
    <row r="12639" spans="1:5" x14ac:dyDescent="0.2">
      <c r="A12639" t="s">
        <v>12673</v>
      </c>
      <c r="B12639">
        <v>-0.16611014196840099</v>
      </c>
      <c r="C12639">
        <v>0.592176913837411</v>
      </c>
      <c r="D12639">
        <f>2^Table2[[#This Row],[log2FC]]</f>
        <v>0.89124245175570316</v>
      </c>
      <c r="E12639">
        <f t="shared" si="197"/>
        <v>0.22754852769385739</v>
      </c>
    </row>
    <row r="12640" spans="1:5" x14ac:dyDescent="0.2">
      <c r="A12640" t="s">
        <v>12674</v>
      </c>
      <c r="B12640">
        <v>9.50564646553783E-2</v>
      </c>
      <c r="C12640">
        <v>0.59242269749872201</v>
      </c>
      <c r="D12640">
        <f>2^Table2[[#This Row],[log2FC]]</f>
        <v>1.0681072111480694</v>
      </c>
      <c r="E12640">
        <f t="shared" si="197"/>
        <v>0.22736831070178753</v>
      </c>
    </row>
    <row r="12641" spans="1:5" x14ac:dyDescent="0.2">
      <c r="A12641" t="s">
        <v>12675</v>
      </c>
      <c r="B12641">
        <v>5.7175513531815797E-2</v>
      </c>
      <c r="C12641">
        <v>0.59273377347550305</v>
      </c>
      <c r="D12641">
        <f>2^Table2[[#This Row],[log2FC]]</f>
        <v>1.0404268337282592</v>
      </c>
      <c r="E12641">
        <f t="shared" si="197"/>
        <v>0.22714032631899947</v>
      </c>
    </row>
    <row r="12642" spans="1:5" x14ac:dyDescent="0.2">
      <c r="A12642" t="s">
        <v>12676</v>
      </c>
      <c r="B12642">
        <v>-0.24683098713888599</v>
      </c>
      <c r="C12642">
        <v>0.59285278074661896</v>
      </c>
      <c r="D12642">
        <f>2^Table2[[#This Row],[log2FC]]</f>
        <v>0.8427455520259659</v>
      </c>
      <c r="E12642">
        <f t="shared" si="197"/>
        <v>0.22705313875577762</v>
      </c>
    </row>
    <row r="12643" spans="1:5" x14ac:dyDescent="0.2">
      <c r="A12643" t="s">
        <v>12677</v>
      </c>
      <c r="B12643">
        <v>-6.1134639682572399E-2</v>
      </c>
      <c r="C12643">
        <v>0.59287694527341095</v>
      </c>
      <c r="D12643">
        <f>2^Table2[[#This Row],[log2FC]]</f>
        <v>0.95850998126319842</v>
      </c>
      <c r="E12643">
        <f t="shared" si="197"/>
        <v>0.22703543738519591</v>
      </c>
    </row>
    <row r="12644" spans="1:5" x14ac:dyDescent="0.2">
      <c r="A12644" t="s">
        <v>12678</v>
      </c>
      <c r="B12644">
        <v>-6.3167096742273804E-2</v>
      </c>
      <c r="C12644">
        <v>0.593290081409933</v>
      </c>
      <c r="D12644">
        <f>2^Table2[[#This Row],[log2FC]]</f>
        <v>0.95716059091243932</v>
      </c>
      <c r="E12644">
        <f t="shared" si="197"/>
        <v>0.22673291211247229</v>
      </c>
    </row>
    <row r="12645" spans="1:5" x14ac:dyDescent="0.2">
      <c r="A12645" t="s">
        <v>12679</v>
      </c>
      <c r="B12645">
        <v>0.1193075202519</v>
      </c>
      <c r="C12645">
        <v>0.59347596888161203</v>
      </c>
      <c r="D12645">
        <f>2^Table2[[#This Row],[log2FC]]</f>
        <v>1.0862133654078254</v>
      </c>
      <c r="E12645">
        <f t="shared" si="197"/>
        <v>0.22659686187098529</v>
      </c>
    </row>
    <row r="12646" spans="1:5" x14ac:dyDescent="0.2">
      <c r="A12646" t="s">
        <v>12680</v>
      </c>
      <c r="B12646">
        <v>-7.0562539181433098E-2</v>
      </c>
      <c r="C12646">
        <v>0.59351683388735399</v>
      </c>
      <c r="D12646">
        <f>2^Table2[[#This Row],[log2FC]]</f>
        <v>0.95226661551399483</v>
      </c>
      <c r="E12646">
        <f t="shared" si="197"/>
        <v>0.22656695866270588</v>
      </c>
    </row>
    <row r="12647" spans="1:5" x14ac:dyDescent="0.2">
      <c r="A12647" t="s">
        <v>12681</v>
      </c>
      <c r="B12647">
        <v>-0.13214680822726299</v>
      </c>
      <c r="C12647">
        <v>0.59357017370896004</v>
      </c>
      <c r="D12647">
        <f>2^Table2[[#This Row],[log2FC]]</f>
        <v>0.91247263086973229</v>
      </c>
      <c r="E12647">
        <f t="shared" si="197"/>
        <v>0.22652793003202157</v>
      </c>
    </row>
    <row r="12648" spans="1:5" x14ac:dyDescent="0.2">
      <c r="A12648" t="s">
        <v>12682</v>
      </c>
      <c r="B12648">
        <v>-9.0206734859696505E-2</v>
      </c>
      <c r="C12648">
        <v>0.59357017370896004</v>
      </c>
      <c r="D12648">
        <f>2^Table2[[#This Row],[log2FC]]</f>
        <v>0.93938812742465561</v>
      </c>
      <c r="E12648">
        <f t="shared" si="197"/>
        <v>0.22652793003202157</v>
      </c>
    </row>
    <row r="12649" spans="1:5" x14ac:dyDescent="0.2">
      <c r="A12649" t="s">
        <v>12683</v>
      </c>
      <c r="B12649">
        <v>5.5595531843645601E-2</v>
      </c>
      <c r="C12649">
        <v>0.59372122477913902</v>
      </c>
      <c r="D12649">
        <f>2^Table2[[#This Row],[log2FC]]</f>
        <v>1.0392880237338196</v>
      </c>
      <c r="E12649">
        <f t="shared" si="197"/>
        <v>0.22641742532070677</v>
      </c>
    </row>
    <row r="12650" spans="1:5" x14ac:dyDescent="0.2">
      <c r="A12650" t="s">
        <v>12684</v>
      </c>
      <c r="B12650">
        <v>-0.21709480506271001</v>
      </c>
      <c r="C12650">
        <v>0.59380811287917701</v>
      </c>
      <c r="D12650">
        <f>2^Table2[[#This Row],[log2FC]]</f>
        <v>0.86029609537506369</v>
      </c>
      <c r="E12650">
        <f t="shared" si="197"/>
        <v>0.22635387316875522</v>
      </c>
    </row>
    <row r="12651" spans="1:5" x14ac:dyDescent="0.2">
      <c r="A12651" t="s">
        <v>12685</v>
      </c>
      <c r="B12651">
        <v>-0.100976155413633</v>
      </c>
      <c r="C12651">
        <v>0.59475277182948905</v>
      </c>
      <c r="D12651">
        <f>2^Table2[[#This Row],[log2FC]]</f>
        <v>0.93240189686883668</v>
      </c>
      <c r="E12651">
        <f t="shared" si="197"/>
        <v>0.22566352526808706</v>
      </c>
    </row>
    <row r="12652" spans="1:5" x14ac:dyDescent="0.2">
      <c r="A12652" t="s">
        <v>12686</v>
      </c>
      <c r="B12652">
        <v>-0.133900191276628</v>
      </c>
      <c r="C12652">
        <v>0.59566583805783202</v>
      </c>
      <c r="D12652">
        <f>2^Table2[[#This Row],[log2FC]]</f>
        <v>0.91136432858641769</v>
      </c>
      <c r="E12652">
        <f t="shared" si="197"/>
        <v>0.22499730634467544</v>
      </c>
    </row>
    <row r="12653" spans="1:5" x14ac:dyDescent="0.2">
      <c r="A12653" t="s">
        <v>12687</v>
      </c>
      <c r="B12653">
        <v>-9.7470236678656993E-2</v>
      </c>
      <c r="C12653">
        <v>0.59566583805783202</v>
      </c>
      <c r="D12653">
        <f>2^Table2[[#This Row],[log2FC]]</f>
        <v>0.93467049857740769</v>
      </c>
      <c r="E12653">
        <f t="shared" si="197"/>
        <v>0.22499730634467544</v>
      </c>
    </row>
    <row r="12654" spans="1:5" x14ac:dyDescent="0.2">
      <c r="A12654" t="s">
        <v>12688</v>
      </c>
      <c r="B12654">
        <v>0.12590147022100401</v>
      </c>
      <c r="C12654">
        <v>0.595965330715999</v>
      </c>
      <c r="D12654">
        <f>2^Table2[[#This Row],[log2FC]]</f>
        <v>1.0911893510365962</v>
      </c>
      <c r="E12654">
        <f t="shared" si="197"/>
        <v>0.22477900387834274</v>
      </c>
    </row>
    <row r="12655" spans="1:5" x14ac:dyDescent="0.2">
      <c r="A12655" t="s">
        <v>12689</v>
      </c>
      <c r="B12655">
        <v>-0.16148917580067701</v>
      </c>
      <c r="C12655">
        <v>0.59616188280884097</v>
      </c>
      <c r="D12655">
        <f>2^Table2[[#This Row],[log2FC]]</f>
        <v>0.89410168658147149</v>
      </c>
      <c r="E12655">
        <f t="shared" si="197"/>
        <v>0.22463579518528909</v>
      </c>
    </row>
    <row r="12656" spans="1:5" x14ac:dyDescent="0.2">
      <c r="A12656" t="s">
        <v>12690</v>
      </c>
      <c r="B12656">
        <v>7.7839770024346902E-2</v>
      </c>
      <c r="C12656">
        <v>0.596254571963309</v>
      </c>
      <c r="D12656">
        <f>2^Table2[[#This Row],[log2FC]]</f>
        <v>1.0554364912318874</v>
      </c>
      <c r="E12656">
        <f t="shared" si="197"/>
        <v>0.22456827785401157</v>
      </c>
    </row>
    <row r="12657" spans="1:5" x14ac:dyDescent="0.2">
      <c r="A12657" t="s">
        <v>12691</v>
      </c>
      <c r="B12657">
        <v>-6.9201634366362105E-2</v>
      </c>
      <c r="C12657">
        <v>0.59637768772703703</v>
      </c>
      <c r="D12657">
        <f>2^Table2[[#This Row],[log2FC]]</f>
        <v>0.95316531940818106</v>
      </c>
      <c r="E12657">
        <f t="shared" si="197"/>
        <v>0.22447861317057224</v>
      </c>
    </row>
    <row r="12658" spans="1:5" x14ac:dyDescent="0.2">
      <c r="A12658" t="s">
        <v>12692</v>
      </c>
      <c r="B12658">
        <v>0.26211303106123901</v>
      </c>
      <c r="C12658">
        <v>0.59638976417988998</v>
      </c>
      <c r="D12658">
        <f>2^Table2[[#This Row],[log2FC]]</f>
        <v>1.1992338666799189</v>
      </c>
      <c r="E12658">
        <f t="shared" si="197"/>
        <v>0.22446981893859219</v>
      </c>
    </row>
    <row r="12659" spans="1:5" x14ac:dyDescent="0.2">
      <c r="A12659" t="s">
        <v>12693</v>
      </c>
      <c r="B12659">
        <v>0.103833973187671</v>
      </c>
      <c r="C12659">
        <v>0.59639860937300404</v>
      </c>
      <c r="D12659">
        <f>2^Table2[[#This Row],[log2FC]]</f>
        <v>1.0746254967443389</v>
      </c>
      <c r="E12659">
        <f t="shared" si="197"/>
        <v>0.22446337786547974</v>
      </c>
    </row>
    <row r="12660" spans="1:5" x14ac:dyDescent="0.2">
      <c r="A12660" t="s">
        <v>12694</v>
      </c>
      <c r="B12660">
        <v>-0.120832967980156</v>
      </c>
      <c r="C12660">
        <v>0.59685347872525796</v>
      </c>
      <c r="D12660">
        <f>2^Table2[[#This Row],[log2FC]]</f>
        <v>0.9196565157720209</v>
      </c>
      <c r="E12660">
        <f t="shared" si="197"/>
        <v>0.22413227053081008</v>
      </c>
    </row>
    <row r="12661" spans="1:5" x14ac:dyDescent="0.2">
      <c r="A12661" t="s">
        <v>12695</v>
      </c>
      <c r="B12661">
        <v>-0.17509342119299601</v>
      </c>
      <c r="C12661">
        <v>0.59693657604783701</v>
      </c>
      <c r="D12661">
        <f>2^Table2[[#This Row],[log2FC]]</f>
        <v>0.88571016340565489</v>
      </c>
      <c r="E12661">
        <f t="shared" si="197"/>
        <v>0.22407180980143643</v>
      </c>
    </row>
    <row r="12662" spans="1:5" x14ac:dyDescent="0.2">
      <c r="A12662" t="s">
        <v>12696</v>
      </c>
      <c r="B12662">
        <v>-0.107442064015096</v>
      </c>
      <c r="C12662">
        <v>0.59693657604783701</v>
      </c>
      <c r="D12662">
        <f>2^Table2[[#This Row],[log2FC]]</f>
        <v>0.92823238400513186</v>
      </c>
      <c r="E12662">
        <f t="shared" si="197"/>
        <v>0.22407180980143643</v>
      </c>
    </row>
    <row r="12663" spans="1:5" x14ac:dyDescent="0.2">
      <c r="A12663" t="s">
        <v>12697</v>
      </c>
      <c r="B12663">
        <v>-0.225550104123734</v>
      </c>
      <c r="C12663">
        <v>0.59695989084513801</v>
      </c>
      <c r="D12663">
        <f>2^Table2[[#This Row],[log2FC]]</f>
        <v>0.85526884681827775</v>
      </c>
      <c r="E12663">
        <f t="shared" si="197"/>
        <v>0.22405484771452752</v>
      </c>
    </row>
    <row r="12664" spans="1:5" x14ac:dyDescent="0.2">
      <c r="A12664" t="s">
        <v>12698</v>
      </c>
      <c r="B12664">
        <v>-0.120085271974418</v>
      </c>
      <c r="C12664">
        <v>0.59734582613215603</v>
      </c>
      <c r="D12664">
        <f>2^Table2[[#This Row],[log2FC]]</f>
        <v>0.92013326359455172</v>
      </c>
      <c r="E12664">
        <f t="shared" si="197"/>
        <v>0.22377416653051377</v>
      </c>
    </row>
    <row r="12665" spans="1:5" x14ac:dyDescent="0.2">
      <c r="A12665" t="s">
        <v>12699</v>
      </c>
      <c r="B12665">
        <v>7.0962630193610293E-2</v>
      </c>
      <c r="C12665">
        <v>0.59761345422033396</v>
      </c>
      <c r="D12665">
        <f>2^Table2[[#This Row],[log2FC]]</f>
        <v>1.0504173349334922</v>
      </c>
      <c r="E12665">
        <f t="shared" si="197"/>
        <v>0.22357963370290637</v>
      </c>
    </row>
    <row r="12666" spans="1:5" x14ac:dyDescent="0.2">
      <c r="A12666" t="s">
        <v>12700</v>
      </c>
      <c r="B12666">
        <v>0.12632944978535399</v>
      </c>
      <c r="C12666">
        <v>0.597731060870345</v>
      </c>
      <c r="D12666">
        <f>2^Table2[[#This Row],[log2FC]]</f>
        <v>1.0915131034625267</v>
      </c>
      <c r="E12666">
        <f t="shared" si="197"/>
        <v>0.22349417563009991</v>
      </c>
    </row>
    <row r="12667" spans="1:5" x14ac:dyDescent="0.2">
      <c r="A12667" t="s">
        <v>12701</v>
      </c>
      <c r="B12667">
        <v>-0.25996438320263898</v>
      </c>
      <c r="C12667">
        <v>0.59812202566575101</v>
      </c>
      <c r="D12667">
        <f>2^Table2[[#This Row],[log2FC]]</f>
        <v>0.8351085360684144</v>
      </c>
      <c r="E12667">
        <f t="shared" si="197"/>
        <v>0.22321020452825724</v>
      </c>
    </row>
    <row r="12668" spans="1:5" x14ac:dyDescent="0.2">
      <c r="A12668" t="s">
        <v>12702</v>
      </c>
      <c r="B12668">
        <v>-0.109028057070943</v>
      </c>
      <c r="C12668">
        <v>0.59812202566575101</v>
      </c>
      <c r="D12668">
        <f>2^Table2[[#This Row],[log2FC]]</f>
        <v>0.92721251412820649</v>
      </c>
      <c r="E12668">
        <f t="shared" si="197"/>
        <v>0.22321020452825724</v>
      </c>
    </row>
    <row r="12669" spans="1:5" x14ac:dyDescent="0.2">
      <c r="A12669" t="s">
        <v>12703</v>
      </c>
      <c r="B12669">
        <v>-6.8077857912871895E-2</v>
      </c>
      <c r="C12669">
        <v>0.59812202566575101</v>
      </c>
      <c r="D12669">
        <f>2^Table2[[#This Row],[log2FC]]</f>
        <v>0.9539080696085187</v>
      </c>
      <c r="E12669">
        <f t="shared" si="197"/>
        <v>0.22321020452825724</v>
      </c>
    </row>
    <row r="12670" spans="1:5" x14ac:dyDescent="0.2">
      <c r="A12670" t="s">
        <v>12704</v>
      </c>
      <c r="B12670">
        <v>-5.9966494575865302E-2</v>
      </c>
      <c r="C12670">
        <v>0.59816632239814904</v>
      </c>
      <c r="D12670">
        <f>2^Table2[[#This Row],[log2FC]]</f>
        <v>0.9592863977163909</v>
      </c>
      <c r="E12670">
        <f t="shared" si="197"/>
        <v>0.22317804200408534</v>
      </c>
    </row>
    <row r="12671" spans="1:5" x14ac:dyDescent="0.2">
      <c r="A12671" t="s">
        <v>12705</v>
      </c>
      <c r="B12671">
        <v>0.18596891269184601</v>
      </c>
      <c r="C12671">
        <v>0.59816824586865402</v>
      </c>
      <c r="D12671">
        <f>2^Table2[[#This Row],[log2FC]]</f>
        <v>1.1375807149281527</v>
      </c>
      <c r="E12671">
        <f t="shared" si="197"/>
        <v>0.22317664548400043</v>
      </c>
    </row>
    <row r="12672" spans="1:5" x14ac:dyDescent="0.2">
      <c r="A12672" t="s">
        <v>12706</v>
      </c>
      <c r="B12672">
        <v>0.27406145314220498</v>
      </c>
      <c r="C12672">
        <v>0.59820901878139099</v>
      </c>
      <c r="D12672">
        <f>2^Table2[[#This Row],[log2FC]]</f>
        <v>1.2092071822128749</v>
      </c>
      <c r="E12672">
        <f t="shared" si="197"/>
        <v>0.22314704369944161</v>
      </c>
    </row>
    <row r="12673" spans="1:5" x14ac:dyDescent="0.2">
      <c r="A12673" t="s">
        <v>12707</v>
      </c>
      <c r="B12673">
        <v>0.120509349878982</v>
      </c>
      <c r="C12673">
        <v>0.598711950357939</v>
      </c>
      <c r="D12673">
        <f>2^Table2[[#This Row],[log2FC]]</f>
        <v>1.0871186068235896</v>
      </c>
      <c r="E12673">
        <f t="shared" si="197"/>
        <v>0.22278207320104457</v>
      </c>
    </row>
    <row r="12674" spans="1:5" x14ac:dyDescent="0.2">
      <c r="A12674" t="s">
        <v>12708</v>
      </c>
      <c r="B12674">
        <v>7.5213224476157095E-2</v>
      </c>
      <c r="C12674">
        <v>0.59876331603783695</v>
      </c>
      <c r="D12674">
        <f>2^Table2[[#This Row],[log2FC]]</f>
        <v>1.0535167299492048</v>
      </c>
      <c r="E12674">
        <f t="shared" ref="E12674:E12737" si="198">-LOG(C12674,10)</f>
        <v>0.22274481509312605</v>
      </c>
    </row>
    <row r="12675" spans="1:5" x14ac:dyDescent="0.2">
      <c r="A12675" t="s">
        <v>12709</v>
      </c>
      <c r="B12675">
        <v>0.26923159515744599</v>
      </c>
      <c r="C12675">
        <v>0.59880698605395599</v>
      </c>
      <c r="D12675">
        <f>2^Table2[[#This Row],[log2FC]]</f>
        <v>1.205165764161412</v>
      </c>
      <c r="E12675">
        <f t="shared" si="198"/>
        <v>0.22271314155045319</v>
      </c>
    </row>
    <row r="12676" spans="1:5" x14ac:dyDescent="0.2">
      <c r="A12676" t="s">
        <v>12710</v>
      </c>
      <c r="B12676">
        <v>0.24726336168912399</v>
      </c>
      <c r="C12676">
        <v>0.59943034386259497</v>
      </c>
      <c r="D12676">
        <f>2^Table2[[#This Row],[log2FC]]</f>
        <v>1.186953454349309</v>
      </c>
      <c r="E12676">
        <f t="shared" si="198"/>
        <v>0.22226127634110512</v>
      </c>
    </row>
    <row r="12677" spans="1:5" x14ac:dyDescent="0.2">
      <c r="A12677" t="s">
        <v>12711</v>
      </c>
      <c r="B12677">
        <v>-0.15327342521265699</v>
      </c>
      <c r="C12677">
        <v>0.60014392485968704</v>
      </c>
      <c r="D12677">
        <f>2^Table2[[#This Row],[log2FC]]</f>
        <v>0.89920787460025098</v>
      </c>
      <c r="E12677">
        <f t="shared" si="198"/>
        <v>0.22174458582170528</v>
      </c>
    </row>
    <row r="12678" spans="1:5" x14ac:dyDescent="0.2">
      <c r="A12678" t="s">
        <v>12712</v>
      </c>
      <c r="B12678">
        <v>-0.134273475615243</v>
      </c>
      <c r="C12678">
        <v>0.60014392485968704</v>
      </c>
      <c r="D12678">
        <f>2^Table2[[#This Row],[log2FC]]</f>
        <v>0.91112855178452845</v>
      </c>
      <c r="E12678">
        <f t="shared" si="198"/>
        <v>0.22174458582170528</v>
      </c>
    </row>
    <row r="12679" spans="1:5" x14ac:dyDescent="0.2">
      <c r="A12679" t="s">
        <v>12713</v>
      </c>
      <c r="B12679">
        <v>-0.52762411240888996</v>
      </c>
      <c r="C12679">
        <v>0.60038414878647195</v>
      </c>
      <c r="D12679">
        <f>2^Table2[[#This Row],[log2FC]]</f>
        <v>0.69369620039297775</v>
      </c>
      <c r="E12679">
        <f t="shared" si="198"/>
        <v>0.22157078242717174</v>
      </c>
    </row>
    <row r="12680" spans="1:5" x14ac:dyDescent="0.2">
      <c r="A12680" t="s">
        <v>12714</v>
      </c>
      <c r="B12680">
        <v>0.13175318058893401</v>
      </c>
      <c r="C12680">
        <v>0.60040908599022302</v>
      </c>
      <c r="D12680">
        <f>2^Table2[[#This Row],[log2FC]]</f>
        <v>1.0956243086188402</v>
      </c>
      <c r="E12680">
        <f t="shared" si="198"/>
        <v>0.22155274420098747</v>
      </c>
    </row>
    <row r="12681" spans="1:5" x14ac:dyDescent="0.2">
      <c r="A12681" t="s">
        <v>12715</v>
      </c>
      <c r="B12681">
        <v>-8.8072164514640505E-2</v>
      </c>
      <c r="C12681">
        <v>0.60043319371480297</v>
      </c>
      <c r="D12681">
        <f>2^Table2[[#This Row],[log2FC]]</f>
        <v>0.94077904797628509</v>
      </c>
      <c r="E12681">
        <f t="shared" si="198"/>
        <v>0.22153530668744439</v>
      </c>
    </row>
    <row r="12682" spans="1:5" x14ac:dyDescent="0.2">
      <c r="A12682" t="s">
        <v>12716</v>
      </c>
      <c r="B12682">
        <v>-0.15582447542574199</v>
      </c>
      <c r="C12682">
        <v>0.60066139393544504</v>
      </c>
      <c r="D12682">
        <f>2^Table2[[#This Row],[log2FC]]</f>
        <v>0.89761925229938833</v>
      </c>
      <c r="E12682">
        <f t="shared" si="198"/>
        <v>0.22137028038759179</v>
      </c>
    </row>
    <row r="12683" spans="1:5" x14ac:dyDescent="0.2">
      <c r="A12683" t="s">
        <v>12717</v>
      </c>
      <c r="B12683">
        <v>-7.9942342649602705E-2</v>
      </c>
      <c r="C12683">
        <v>0.60070425318253495</v>
      </c>
      <c r="D12683">
        <f>2^Table2[[#This Row],[log2FC]]</f>
        <v>0.94609545670323603</v>
      </c>
      <c r="E12683">
        <f t="shared" si="198"/>
        <v>0.2213392930948184</v>
      </c>
    </row>
    <row r="12684" spans="1:5" x14ac:dyDescent="0.2">
      <c r="A12684" t="s">
        <v>12718</v>
      </c>
      <c r="B12684">
        <v>9.0528720673905702E-2</v>
      </c>
      <c r="C12684">
        <v>0.60071904470910797</v>
      </c>
      <c r="D12684">
        <f>2^Table2[[#This Row],[log2FC]]</f>
        <v>1.0647603256480656</v>
      </c>
      <c r="E12684">
        <f t="shared" si="198"/>
        <v>0.22132859931456428</v>
      </c>
    </row>
    <row r="12685" spans="1:5" x14ac:dyDescent="0.2">
      <c r="A12685" t="s">
        <v>12719</v>
      </c>
      <c r="B12685">
        <v>8.1747453742886805E-2</v>
      </c>
      <c r="C12685">
        <v>0.60081340366840696</v>
      </c>
      <c r="D12685">
        <f>2^Table2[[#This Row],[log2FC]]</f>
        <v>1.0582991215714612</v>
      </c>
      <c r="E12685">
        <f t="shared" si="198"/>
        <v>0.22126038713189497</v>
      </c>
    </row>
    <row r="12686" spans="1:5" x14ac:dyDescent="0.2">
      <c r="A12686" t="s">
        <v>12720</v>
      </c>
      <c r="B12686">
        <v>0.17249051337009699</v>
      </c>
      <c r="C12686">
        <v>0.60084442165749197</v>
      </c>
      <c r="D12686">
        <f>2^Table2[[#This Row],[log2FC]]</f>
        <v>1.1270023418613031</v>
      </c>
      <c r="E12686">
        <f t="shared" si="198"/>
        <v>0.22123796653724903</v>
      </c>
    </row>
    <row r="12687" spans="1:5" x14ac:dyDescent="0.2">
      <c r="A12687" t="s">
        <v>12721</v>
      </c>
      <c r="B12687">
        <v>-8.4580384857622495E-2</v>
      </c>
      <c r="C12687">
        <v>0.60087531604885702</v>
      </c>
      <c r="D12687">
        <f>2^Table2[[#This Row],[log2FC]]</f>
        <v>0.94305878944634769</v>
      </c>
      <c r="E12687">
        <f t="shared" si="198"/>
        <v>0.22121563643269376</v>
      </c>
    </row>
    <row r="12688" spans="1:5" x14ac:dyDescent="0.2">
      <c r="A12688" t="s">
        <v>12722</v>
      </c>
      <c r="B12688">
        <v>-0.23311472931713301</v>
      </c>
      <c r="C12688">
        <v>0.60089186752091595</v>
      </c>
      <c r="D12688">
        <f>2^Table2[[#This Row],[log2FC]]</f>
        <v>0.85079606785216899</v>
      </c>
      <c r="E12688">
        <f t="shared" si="198"/>
        <v>0.2212036736946838</v>
      </c>
    </row>
    <row r="12689" spans="1:5" x14ac:dyDescent="0.2">
      <c r="A12689" t="s">
        <v>12723</v>
      </c>
      <c r="B12689">
        <v>0.26703955094286802</v>
      </c>
      <c r="C12689">
        <v>0.60102735498769799</v>
      </c>
      <c r="D12689">
        <f>2^Table2[[#This Row],[log2FC]]</f>
        <v>1.2033360145523473</v>
      </c>
      <c r="E12689">
        <f t="shared" si="198"/>
        <v>0.22110576119218314</v>
      </c>
    </row>
    <row r="12690" spans="1:5" x14ac:dyDescent="0.2">
      <c r="A12690" t="s">
        <v>12724</v>
      </c>
      <c r="B12690">
        <v>-5.3324223395741902E-2</v>
      </c>
      <c r="C12690">
        <v>0.60149670312877501</v>
      </c>
      <c r="D12690">
        <f>2^Table2[[#This Row],[log2FC]]</f>
        <v>0.96371320376592051</v>
      </c>
      <c r="E12690">
        <f t="shared" si="198"/>
        <v>0.22076674873461774</v>
      </c>
    </row>
    <row r="12691" spans="1:5" x14ac:dyDescent="0.2">
      <c r="A12691" t="s">
        <v>12725</v>
      </c>
      <c r="B12691">
        <v>0.17539590269379399</v>
      </c>
      <c r="C12691">
        <v>0.60184382126091795</v>
      </c>
      <c r="D12691">
        <f>2^Table2[[#This Row],[log2FC]]</f>
        <v>1.129274256416575</v>
      </c>
      <c r="E12691">
        <f t="shared" si="198"/>
        <v>0.22051619373296341</v>
      </c>
    </row>
    <row r="12692" spans="1:5" x14ac:dyDescent="0.2">
      <c r="A12692" t="s">
        <v>12726</v>
      </c>
      <c r="B12692">
        <v>-8.32212020921997E-2</v>
      </c>
      <c r="C12692">
        <v>0.60206220284794598</v>
      </c>
      <c r="D12692">
        <f>2^Table2[[#This Row],[log2FC]]</f>
        <v>0.94394767670409707</v>
      </c>
      <c r="E12692">
        <f t="shared" si="198"/>
        <v>0.22035863671881695</v>
      </c>
    </row>
    <row r="12693" spans="1:5" x14ac:dyDescent="0.2">
      <c r="A12693" t="s">
        <v>12727</v>
      </c>
      <c r="B12693">
        <v>8.94794127129519E-2</v>
      </c>
      <c r="C12693">
        <v>0.602293938424871</v>
      </c>
      <c r="D12693">
        <f>2^Table2[[#This Row],[log2FC]]</f>
        <v>1.0639861805605595</v>
      </c>
      <c r="E12693">
        <f t="shared" si="198"/>
        <v>0.22019150761121781</v>
      </c>
    </row>
    <row r="12694" spans="1:5" x14ac:dyDescent="0.2">
      <c r="A12694" t="s">
        <v>12728</v>
      </c>
      <c r="B12694">
        <v>-8.1331414966581E-2</v>
      </c>
      <c r="C12694">
        <v>0.60240779438518899</v>
      </c>
      <c r="D12694">
        <f>2^Table2[[#This Row],[log2FC]]</f>
        <v>0.94518496453428469</v>
      </c>
      <c r="E12694">
        <f t="shared" si="198"/>
        <v>0.22010941755672808</v>
      </c>
    </row>
    <row r="12695" spans="1:5" x14ac:dyDescent="0.2">
      <c r="A12695" t="s">
        <v>12729</v>
      </c>
      <c r="B12695">
        <v>-7.4756469199866296E-2</v>
      </c>
      <c r="C12695">
        <v>0.60240779438518899</v>
      </c>
      <c r="D12695">
        <f>2^Table2[[#This Row],[log2FC]]</f>
        <v>0.94950238597808845</v>
      </c>
      <c r="E12695">
        <f t="shared" si="198"/>
        <v>0.22010941755672808</v>
      </c>
    </row>
    <row r="12696" spans="1:5" x14ac:dyDescent="0.2">
      <c r="A12696" t="s">
        <v>12730</v>
      </c>
      <c r="B12696">
        <v>0.13377125609715701</v>
      </c>
      <c r="C12696">
        <v>0.60240779438518899</v>
      </c>
      <c r="D12696">
        <f>2^Table2[[#This Row],[log2FC]]</f>
        <v>1.0971579658908437</v>
      </c>
      <c r="E12696">
        <f t="shared" si="198"/>
        <v>0.22010941755672808</v>
      </c>
    </row>
    <row r="12697" spans="1:5" x14ac:dyDescent="0.2">
      <c r="A12697" t="s">
        <v>12731</v>
      </c>
      <c r="B12697">
        <v>0.108581146790187</v>
      </c>
      <c r="C12697">
        <v>0.60244586525691102</v>
      </c>
      <c r="D12697">
        <f>2^Table2[[#This Row],[log2FC]]</f>
        <v>1.0781673652388826</v>
      </c>
      <c r="E12697">
        <f t="shared" si="198"/>
        <v>0.22008197195056123</v>
      </c>
    </row>
    <row r="12698" spans="1:5" x14ac:dyDescent="0.2">
      <c r="A12698" t="s">
        <v>12732</v>
      </c>
      <c r="B12698">
        <v>5.4133940319878601E-2</v>
      </c>
      <c r="C12698">
        <v>0.60249960943990899</v>
      </c>
      <c r="D12698">
        <f>2^Table2[[#This Row],[log2FC]]</f>
        <v>1.038235656235736</v>
      </c>
      <c r="E12698">
        <f t="shared" si="198"/>
        <v>0.22004323027699002</v>
      </c>
    </row>
    <row r="12699" spans="1:5" x14ac:dyDescent="0.2">
      <c r="A12699" t="s">
        <v>12733</v>
      </c>
      <c r="B12699">
        <v>-8.0572255440271703E-2</v>
      </c>
      <c r="C12699">
        <v>0.60264389521034001</v>
      </c>
      <c r="D12699">
        <f>2^Table2[[#This Row],[log2FC]]</f>
        <v>0.94568246052093163</v>
      </c>
      <c r="E12699">
        <f t="shared" si="198"/>
        <v>0.21993923848850511</v>
      </c>
    </row>
    <row r="12700" spans="1:5" x14ac:dyDescent="0.2">
      <c r="A12700" t="s">
        <v>12734</v>
      </c>
      <c r="B12700">
        <v>-0.18224284086158099</v>
      </c>
      <c r="C12700">
        <v>0.60266789283294098</v>
      </c>
      <c r="D12700">
        <f>2^Table2[[#This Row],[log2FC]]</f>
        <v>0.88133179572372822</v>
      </c>
      <c r="E12700">
        <f t="shared" si="198"/>
        <v>0.21992194497959042</v>
      </c>
    </row>
    <row r="12701" spans="1:5" x14ac:dyDescent="0.2">
      <c r="A12701" t="s">
        <v>12735</v>
      </c>
      <c r="B12701">
        <v>0.113464896933031</v>
      </c>
      <c r="C12701">
        <v>0.60286092420488002</v>
      </c>
      <c r="D12701">
        <f>2^Table2[[#This Row],[log2FC]]</f>
        <v>1.0818233162287525</v>
      </c>
      <c r="E12701">
        <f t="shared" si="198"/>
        <v>0.21978286500207517</v>
      </c>
    </row>
    <row r="12702" spans="1:5" x14ac:dyDescent="0.2">
      <c r="A12702" t="s">
        <v>12736</v>
      </c>
      <c r="B12702">
        <v>6.0315999592554001E-2</v>
      </c>
      <c r="C12702">
        <v>0.60293934586910203</v>
      </c>
      <c r="D12702">
        <f>2^Table2[[#This Row],[log2FC]]</f>
        <v>1.0426941215313332</v>
      </c>
      <c r="E12702">
        <f t="shared" si="198"/>
        <v>0.21972637455846425</v>
      </c>
    </row>
    <row r="12703" spans="1:5" x14ac:dyDescent="0.2">
      <c r="A12703" t="s">
        <v>12737</v>
      </c>
      <c r="B12703">
        <v>-0.122143888852163</v>
      </c>
      <c r="C12703">
        <v>0.60310060056165504</v>
      </c>
      <c r="D12703">
        <f>2^Table2[[#This Row],[log2FC]]</f>
        <v>0.91882123921405234</v>
      </c>
      <c r="E12703">
        <f t="shared" si="198"/>
        <v>0.21961023906265195</v>
      </c>
    </row>
    <row r="12704" spans="1:5" x14ac:dyDescent="0.2">
      <c r="A12704" t="s">
        <v>12738</v>
      </c>
      <c r="B12704">
        <v>0.13487291190426201</v>
      </c>
      <c r="C12704">
        <v>0.60342306186085404</v>
      </c>
      <c r="D12704">
        <f>2^Table2[[#This Row],[log2FC]]</f>
        <v>1.0979960862222204</v>
      </c>
      <c r="E12704">
        <f t="shared" si="198"/>
        <v>0.21937809580584627</v>
      </c>
    </row>
    <row r="12705" spans="1:5" x14ac:dyDescent="0.2">
      <c r="A12705" t="s">
        <v>12739</v>
      </c>
      <c r="B12705">
        <v>0.29229290218679899</v>
      </c>
      <c r="C12705">
        <v>0.60342306186085404</v>
      </c>
      <c r="D12705">
        <f>2^Table2[[#This Row],[log2FC]]</f>
        <v>1.224584987704388</v>
      </c>
      <c r="E12705">
        <f t="shared" si="198"/>
        <v>0.21937809580584627</v>
      </c>
    </row>
    <row r="12706" spans="1:5" x14ac:dyDescent="0.2">
      <c r="A12706" t="s">
        <v>12740</v>
      </c>
      <c r="B12706">
        <v>-5.8803408800712297E-2</v>
      </c>
      <c r="C12706">
        <v>0.60347534542803705</v>
      </c>
      <c r="D12706">
        <f>2^Table2[[#This Row],[log2FC]]</f>
        <v>0.96006007628231071</v>
      </c>
      <c r="E12706">
        <f t="shared" si="198"/>
        <v>0.21934046800784959</v>
      </c>
    </row>
    <row r="12707" spans="1:5" x14ac:dyDescent="0.2">
      <c r="A12707" t="s">
        <v>12741</v>
      </c>
      <c r="B12707">
        <v>-0.114481686151753</v>
      </c>
      <c r="C12707">
        <v>0.60406353087234399</v>
      </c>
      <c r="D12707">
        <f>2^Table2[[#This Row],[log2FC]]</f>
        <v>0.92371411184377983</v>
      </c>
      <c r="E12707">
        <f t="shared" si="198"/>
        <v>0.21891738313991826</v>
      </c>
    </row>
    <row r="12708" spans="1:5" x14ac:dyDescent="0.2">
      <c r="A12708">
        <v>36951</v>
      </c>
      <c r="B12708">
        <v>-6.83972549842084E-2</v>
      </c>
      <c r="C12708">
        <v>0.60406353087234399</v>
      </c>
      <c r="D12708">
        <f>2^Table2[[#This Row],[log2FC]]</f>
        <v>0.9536969080589961</v>
      </c>
      <c r="E12708">
        <f t="shared" si="198"/>
        <v>0.21891738313991826</v>
      </c>
    </row>
    <row r="12709" spans="1:5" x14ac:dyDescent="0.2">
      <c r="A12709" t="s">
        <v>12742</v>
      </c>
      <c r="B12709">
        <v>-6.6697883063904298E-2</v>
      </c>
      <c r="C12709">
        <v>0.60406353087234399</v>
      </c>
      <c r="D12709">
        <f>2^Table2[[#This Row],[log2FC]]</f>
        <v>0.95482094369360571</v>
      </c>
      <c r="E12709">
        <f t="shared" si="198"/>
        <v>0.21891738313991826</v>
      </c>
    </row>
    <row r="12710" spans="1:5" x14ac:dyDescent="0.2">
      <c r="A12710" t="s">
        <v>12743</v>
      </c>
      <c r="B12710">
        <v>-5.5720006243922003E-2</v>
      </c>
      <c r="C12710">
        <v>0.60406353087234399</v>
      </c>
      <c r="D12710">
        <f>2^Table2[[#This Row],[log2FC]]</f>
        <v>0.96211416066353639</v>
      </c>
      <c r="E12710">
        <f t="shared" si="198"/>
        <v>0.21891738313991826</v>
      </c>
    </row>
    <row r="12711" spans="1:5" x14ac:dyDescent="0.2">
      <c r="A12711" t="s">
        <v>12744</v>
      </c>
      <c r="B12711">
        <v>0.103535136190787</v>
      </c>
      <c r="C12711">
        <v>0.60406353087234399</v>
      </c>
      <c r="D12711">
        <f>2^Table2[[#This Row],[log2FC]]</f>
        <v>1.0744029239971626</v>
      </c>
      <c r="E12711">
        <f t="shared" si="198"/>
        <v>0.21891738313991826</v>
      </c>
    </row>
    <row r="12712" spans="1:5" x14ac:dyDescent="0.2">
      <c r="A12712" t="s">
        <v>12745</v>
      </c>
      <c r="B12712">
        <v>0.14697417999131501</v>
      </c>
      <c r="C12712">
        <v>0.60471687915919803</v>
      </c>
      <c r="D12712">
        <f>2^Table2[[#This Row],[log2FC]]</f>
        <v>1.1072447678740214</v>
      </c>
      <c r="E12712">
        <f t="shared" si="198"/>
        <v>0.21844790898064453</v>
      </c>
    </row>
    <row r="12713" spans="1:5" x14ac:dyDescent="0.2">
      <c r="A12713" t="s">
        <v>12746</v>
      </c>
      <c r="B12713">
        <v>-7.8355154700193594E-2</v>
      </c>
      <c r="C12713">
        <v>0.604780032952554</v>
      </c>
      <c r="D12713">
        <f>2^Table2[[#This Row],[log2FC]]</f>
        <v>0.94713688096946669</v>
      </c>
      <c r="E12713">
        <f t="shared" si="198"/>
        <v>0.21840255567098987</v>
      </c>
    </row>
    <row r="12714" spans="1:5" x14ac:dyDescent="0.2">
      <c r="A12714" t="s">
        <v>12747</v>
      </c>
      <c r="B12714">
        <v>0.22765660110677199</v>
      </c>
      <c r="C12714">
        <v>0.604780032952554</v>
      </c>
      <c r="D12714">
        <f>2^Table2[[#This Row],[log2FC]]</f>
        <v>1.1709314359495304</v>
      </c>
      <c r="E12714">
        <f t="shared" si="198"/>
        <v>0.21840255567098987</v>
      </c>
    </row>
    <row r="12715" spans="1:5" x14ac:dyDescent="0.2">
      <c r="A12715" t="s">
        <v>12748</v>
      </c>
      <c r="B12715">
        <v>-6.9844134586726697E-2</v>
      </c>
      <c r="C12715">
        <v>0.60501031127310401</v>
      </c>
      <c r="D12715">
        <f>2^Table2[[#This Row],[log2FC]]</f>
        <v>0.95274092439513502</v>
      </c>
      <c r="E12715">
        <f t="shared" si="198"/>
        <v>0.21823722354447392</v>
      </c>
    </row>
    <row r="12716" spans="1:5" x14ac:dyDescent="0.2">
      <c r="A12716" t="s">
        <v>12749</v>
      </c>
      <c r="B12716">
        <v>9.3732828518952593E-2</v>
      </c>
      <c r="C12716">
        <v>0.60554359189969797</v>
      </c>
      <c r="D12716">
        <f>2^Table2[[#This Row],[log2FC]]</f>
        <v>1.067127699259272</v>
      </c>
      <c r="E12716">
        <f t="shared" si="198"/>
        <v>0.2178545873845964</v>
      </c>
    </row>
    <row r="12717" spans="1:5" x14ac:dyDescent="0.2">
      <c r="A12717" t="s">
        <v>12750</v>
      </c>
      <c r="B12717">
        <v>-5.4899560053278701E-2</v>
      </c>
      <c r="C12717">
        <v>0.60565128075896502</v>
      </c>
      <c r="D12717">
        <f>2^Table2[[#This Row],[log2FC]]</f>
        <v>0.96266146093811589</v>
      </c>
      <c r="E12717">
        <f t="shared" si="198"/>
        <v>0.21777736004732623</v>
      </c>
    </row>
    <row r="12718" spans="1:5" x14ac:dyDescent="0.2">
      <c r="A12718" t="s">
        <v>12751</v>
      </c>
      <c r="B12718">
        <v>-0.107160538586054</v>
      </c>
      <c r="C12718">
        <v>0.60575421626574899</v>
      </c>
      <c r="D12718">
        <f>2^Table2[[#This Row],[log2FC]]</f>
        <v>0.92841353560773154</v>
      </c>
      <c r="E12718">
        <f t="shared" si="198"/>
        <v>0.2177035543351917</v>
      </c>
    </row>
    <row r="12719" spans="1:5" x14ac:dyDescent="0.2">
      <c r="A12719" t="s">
        <v>12752</v>
      </c>
      <c r="B12719">
        <v>6.1218309884376002E-2</v>
      </c>
      <c r="C12719">
        <v>0.60588644564125305</v>
      </c>
      <c r="D12719">
        <f>2^Table2[[#This Row],[log2FC]]</f>
        <v>1.0433464616907904</v>
      </c>
      <c r="E12719">
        <f t="shared" si="198"/>
        <v>0.21760876304902849</v>
      </c>
    </row>
    <row r="12720" spans="1:5" x14ac:dyDescent="0.2">
      <c r="A12720" t="s">
        <v>12753</v>
      </c>
      <c r="B12720">
        <v>0.21102841977168599</v>
      </c>
      <c r="C12720">
        <v>0.60598946150125099</v>
      </c>
      <c r="D12720">
        <f>2^Table2[[#This Row],[log2FC]]</f>
        <v>1.1575130187124354</v>
      </c>
      <c r="E12720">
        <f t="shared" si="198"/>
        <v>0.21753492839419344</v>
      </c>
    </row>
    <row r="12721" spans="1:5" x14ac:dyDescent="0.2">
      <c r="A12721" t="s">
        <v>12754</v>
      </c>
      <c r="B12721">
        <v>-8.3524348996136394E-2</v>
      </c>
      <c r="C12721">
        <v>0.60633948601296295</v>
      </c>
      <c r="D12721">
        <f>2^Table2[[#This Row],[log2FC]]</f>
        <v>0.94374935013786743</v>
      </c>
      <c r="E12721">
        <f t="shared" si="198"/>
        <v>0.21728414873822133</v>
      </c>
    </row>
    <row r="12722" spans="1:5" x14ac:dyDescent="0.2">
      <c r="A12722" t="s">
        <v>12755</v>
      </c>
      <c r="B12722">
        <v>-0.21221686118986799</v>
      </c>
      <c r="C12722">
        <v>0.60670026775263897</v>
      </c>
      <c r="D12722">
        <f>2^Table2[[#This Row],[log2FC]]</f>
        <v>0.86320979395484965</v>
      </c>
      <c r="E12722">
        <f t="shared" si="198"/>
        <v>0.21702581339043672</v>
      </c>
    </row>
    <row r="12723" spans="1:5" x14ac:dyDescent="0.2">
      <c r="A12723" t="s">
        <v>12756</v>
      </c>
      <c r="B12723">
        <v>-7.9770554930679305E-2</v>
      </c>
      <c r="C12723">
        <v>0.60681325919553997</v>
      </c>
      <c r="D12723">
        <f>2^Table2[[#This Row],[log2FC]]</f>
        <v>0.94620811894479584</v>
      </c>
      <c r="E12723">
        <f t="shared" si="198"/>
        <v>0.21694493821400682</v>
      </c>
    </row>
    <row r="12724" spans="1:5" x14ac:dyDescent="0.2">
      <c r="A12724" t="s">
        <v>12757</v>
      </c>
      <c r="B12724">
        <v>-5.4410868320500301E-2</v>
      </c>
      <c r="C12724">
        <v>0.60683854823165695</v>
      </c>
      <c r="D12724">
        <f>2^Table2[[#This Row],[log2FC]]</f>
        <v>0.96298760358864055</v>
      </c>
      <c r="E12724">
        <f t="shared" si="198"/>
        <v>0.21692683930166207</v>
      </c>
    </row>
    <row r="12725" spans="1:5" x14ac:dyDescent="0.2">
      <c r="A12725" t="s">
        <v>12758</v>
      </c>
      <c r="B12725">
        <v>0.20153485866043599</v>
      </c>
      <c r="C12725">
        <v>0.60731214804029099</v>
      </c>
      <c r="D12725">
        <f>2^Table2[[#This Row],[log2FC]]</f>
        <v>1.1499210859010542</v>
      </c>
      <c r="E12725">
        <f t="shared" si="198"/>
        <v>0.2165880316156254</v>
      </c>
    </row>
    <row r="12726" spans="1:5" x14ac:dyDescent="0.2">
      <c r="A12726" t="s">
        <v>12759</v>
      </c>
      <c r="B12726">
        <v>-0.22674727783374601</v>
      </c>
      <c r="C12726">
        <v>0.60749599705855395</v>
      </c>
      <c r="D12726">
        <f>2^Table2[[#This Row],[log2FC]]</f>
        <v>0.85455942407851759</v>
      </c>
      <c r="E12726">
        <f t="shared" si="198"/>
        <v>0.21645657939402704</v>
      </c>
    </row>
    <row r="12727" spans="1:5" x14ac:dyDescent="0.2">
      <c r="A12727" t="s">
        <v>12760</v>
      </c>
      <c r="B12727">
        <v>-0.13894716419750899</v>
      </c>
      <c r="C12727">
        <v>0.60792282898365102</v>
      </c>
      <c r="D12727">
        <f>2^Table2[[#This Row],[log2FC]]</f>
        <v>0.9081816774387178</v>
      </c>
      <c r="E12727">
        <f t="shared" si="198"/>
        <v>0.21615154749322313</v>
      </c>
    </row>
    <row r="12728" spans="1:5" x14ac:dyDescent="0.2">
      <c r="A12728" t="s">
        <v>12761</v>
      </c>
      <c r="B12728">
        <v>0.168291583092745</v>
      </c>
      <c r="C12728">
        <v>0.60792282898365102</v>
      </c>
      <c r="D12728">
        <f>2^Table2[[#This Row],[log2FC]]</f>
        <v>1.1237269965436749</v>
      </c>
      <c r="E12728">
        <f t="shared" si="198"/>
        <v>0.21615154749322313</v>
      </c>
    </row>
    <row r="12729" spans="1:5" x14ac:dyDescent="0.2">
      <c r="A12729" t="s">
        <v>12762</v>
      </c>
      <c r="B12729">
        <v>6.6405491420337595E-2</v>
      </c>
      <c r="C12729">
        <v>0.60807658187677605</v>
      </c>
      <c r="D12729">
        <f>2^Table2[[#This Row],[log2FC]]</f>
        <v>1.0471045453038745</v>
      </c>
      <c r="E12729">
        <f t="shared" si="198"/>
        <v>0.21604172172715724</v>
      </c>
    </row>
    <row r="12730" spans="1:5" x14ac:dyDescent="0.2">
      <c r="A12730" t="s">
        <v>12763</v>
      </c>
      <c r="B12730">
        <v>-9.3014448307080999E-2</v>
      </c>
      <c r="C12730">
        <v>0.60837707411652897</v>
      </c>
      <c r="D12730">
        <f>2^Table2[[#This Row],[log2FC]]</f>
        <v>0.9375617069140002</v>
      </c>
      <c r="E12730">
        <f t="shared" si="198"/>
        <v>0.21582716012246161</v>
      </c>
    </row>
    <row r="12731" spans="1:5" x14ac:dyDescent="0.2">
      <c r="A12731" t="s">
        <v>12764</v>
      </c>
      <c r="B12731">
        <v>-5.8356878528362903E-2</v>
      </c>
      <c r="C12731">
        <v>0.60871210733413905</v>
      </c>
      <c r="D12731">
        <f>2^Table2[[#This Row],[log2FC]]</f>
        <v>0.96035727161820383</v>
      </c>
      <c r="E12731">
        <f t="shared" si="198"/>
        <v>0.21558806000793404</v>
      </c>
    </row>
    <row r="12732" spans="1:5" x14ac:dyDescent="0.2">
      <c r="A12732" t="s">
        <v>12765</v>
      </c>
      <c r="B12732">
        <v>7.3634704065296597E-2</v>
      </c>
      <c r="C12732">
        <v>0.60871210733413905</v>
      </c>
      <c r="D12732">
        <f>2^Table2[[#This Row],[log2FC]]</f>
        <v>1.0523646581917689</v>
      </c>
      <c r="E12732">
        <f t="shared" si="198"/>
        <v>0.21558806000793404</v>
      </c>
    </row>
    <row r="12733" spans="1:5" x14ac:dyDescent="0.2">
      <c r="A12733" t="s">
        <v>12766</v>
      </c>
      <c r="B12733">
        <v>-0.16388337227229399</v>
      </c>
      <c r="C12733">
        <v>0.60946907473100598</v>
      </c>
      <c r="D12733">
        <f>2^Table2[[#This Row],[log2FC]]</f>
        <v>0.89261912804791144</v>
      </c>
      <c r="E12733">
        <f t="shared" si="198"/>
        <v>0.21504832616440944</v>
      </c>
    </row>
    <row r="12734" spans="1:5" x14ac:dyDescent="0.2">
      <c r="A12734" t="s">
        <v>12767</v>
      </c>
      <c r="B12734">
        <v>-7.18777119874143E-2</v>
      </c>
      <c r="C12734">
        <v>0.60961725549382595</v>
      </c>
      <c r="D12734">
        <f>2^Table2[[#This Row],[log2FC]]</f>
        <v>0.95139891690286216</v>
      </c>
      <c r="E12734">
        <f t="shared" si="198"/>
        <v>0.2149427485915365</v>
      </c>
    </row>
    <row r="12735" spans="1:5" x14ac:dyDescent="0.2">
      <c r="A12735" t="s">
        <v>12768</v>
      </c>
      <c r="B12735">
        <v>0.19102841125916101</v>
      </c>
      <c r="C12735">
        <v>0.60961725549382595</v>
      </c>
      <c r="D12735">
        <f>2^Table2[[#This Row],[log2FC]]</f>
        <v>1.1415771881952379</v>
      </c>
      <c r="E12735">
        <f t="shared" si="198"/>
        <v>0.2149427485915365</v>
      </c>
    </row>
    <row r="12736" spans="1:5" x14ac:dyDescent="0.2">
      <c r="A12736" t="s">
        <v>12769</v>
      </c>
      <c r="B12736">
        <v>5.2989906190346603E-2</v>
      </c>
      <c r="C12736">
        <v>0.60968968049350702</v>
      </c>
      <c r="D12736">
        <f>2^Table2[[#This Row],[log2FC]]</f>
        <v>1.0374126782868749</v>
      </c>
      <c r="E12736">
        <f t="shared" si="198"/>
        <v>0.21489115571229997</v>
      </c>
    </row>
    <row r="12737" spans="1:5" x14ac:dyDescent="0.2">
      <c r="A12737" t="s">
        <v>12770</v>
      </c>
      <c r="B12737">
        <v>0.21929171754490401</v>
      </c>
      <c r="C12737">
        <v>0.60990106347619599</v>
      </c>
      <c r="D12737">
        <f>2^Table2[[#This Row],[log2FC]]</f>
        <v>1.164161907860537</v>
      </c>
      <c r="E12737">
        <f t="shared" si="198"/>
        <v>0.21474060936825257</v>
      </c>
    </row>
    <row r="12738" spans="1:5" x14ac:dyDescent="0.2">
      <c r="A12738" t="s">
        <v>12771</v>
      </c>
      <c r="B12738">
        <v>8.5328288009472703E-2</v>
      </c>
      <c r="C12738">
        <v>0.60993053295421196</v>
      </c>
      <c r="D12738">
        <f>2^Table2[[#This Row],[log2FC]]</f>
        <v>1.060929130350966</v>
      </c>
      <c r="E12738">
        <f t="shared" ref="E12738:E12801" si="199">-LOG(C12738,10)</f>
        <v>0.21471962543616416</v>
      </c>
    </row>
    <row r="12739" spans="1:5" x14ac:dyDescent="0.2">
      <c r="A12739" t="s">
        <v>12772</v>
      </c>
      <c r="B12739">
        <v>0.29484293883035001</v>
      </c>
      <c r="C12739">
        <v>0.60995523717470201</v>
      </c>
      <c r="D12739">
        <f>2^Table2[[#This Row],[log2FC]]</f>
        <v>1.226751417842145</v>
      </c>
      <c r="E12739">
        <f t="shared" si="199"/>
        <v>0.21470203541765137</v>
      </c>
    </row>
    <row r="12740" spans="1:5" x14ac:dyDescent="0.2">
      <c r="A12740" t="s">
        <v>12773</v>
      </c>
      <c r="B12740">
        <v>-9.2863352895015197E-2</v>
      </c>
      <c r="C12740">
        <v>0.60996531694963996</v>
      </c>
      <c r="D12740">
        <f>2^Table2[[#This Row],[log2FC]]</f>
        <v>0.93765990416766498</v>
      </c>
      <c r="E12740">
        <f t="shared" si="199"/>
        <v>0.21469485857220899</v>
      </c>
    </row>
    <row r="12741" spans="1:5" x14ac:dyDescent="0.2">
      <c r="A12741" t="s">
        <v>12774</v>
      </c>
      <c r="B12741">
        <v>0.29117255302019501</v>
      </c>
      <c r="C12741">
        <v>0.61122802303738</v>
      </c>
      <c r="D12741">
        <f>2^Table2[[#This Row],[log2FC]]</f>
        <v>1.2236343847294036</v>
      </c>
      <c r="E12741">
        <f t="shared" si="199"/>
        <v>0.21379674282976399</v>
      </c>
    </row>
    <row r="12742" spans="1:5" x14ac:dyDescent="0.2">
      <c r="A12742" t="s">
        <v>12775</v>
      </c>
      <c r="B12742">
        <v>-5.76185803564239E-2</v>
      </c>
      <c r="C12742">
        <v>0.61146981419094704</v>
      </c>
      <c r="D12742">
        <f>2^Table2[[#This Row],[log2FC]]</f>
        <v>0.9608488595503043</v>
      </c>
      <c r="E12742">
        <f t="shared" si="199"/>
        <v>0.21362497747296241</v>
      </c>
    </row>
    <row r="12743" spans="1:5" x14ac:dyDescent="0.2">
      <c r="A12743" t="s">
        <v>12776</v>
      </c>
      <c r="B12743">
        <v>7.3576495656112906E-2</v>
      </c>
      <c r="C12743">
        <v>0.61187001651825002</v>
      </c>
      <c r="D12743">
        <f>2^Table2[[#This Row],[log2FC]]</f>
        <v>1.0523221992970215</v>
      </c>
      <c r="E12743">
        <f t="shared" si="199"/>
        <v>0.2133408280253114</v>
      </c>
    </row>
    <row r="12744" spans="1:5" x14ac:dyDescent="0.2">
      <c r="A12744" t="s">
        <v>12777</v>
      </c>
      <c r="B12744">
        <v>8.1041132961642004E-2</v>
      </c>
      <c r="C12744">
        <v>0.61187001651825002</v>
      </c>
      <c r="D12744">
        <f>2^Table2[[#This Row],[log2FC]]</f>
        <v>1.0577811217938036</v>
      </c>
      <c r="E12744">
        <f t="shared" si="199"/>
        <v>0.2133408280253114</v>
      </c>
    </row>
    <row r="12745" spans="1:5" x14ac:dyDescent="0.2">
      <c r="A12745" t="s">
        <v>12778</v>
      </c>
      <c r="B12745">
        <v>7.3217199936327901E-2</v>
      </c>
      <c r="C12745">
        <v>0.61192607093143503</v>
      </c>
      <c r="D12745">
        <f>2^Table2[[#This Row],[log2FC]]</f>
        <v>1.052060156540962</v>
      </c>
      <c r="E12745">
        <f t="shared" si="199"/>
        <v>0.21330104341969083</v>
      </c>
    </row>
    <row r="12746" spans="1:5" x14ac:dyDescent="0.2">
      <c r="A12746" t="s">
        <v>12779</v>
      </c>
      <c r="B12746">
        <v>0.121791916909037</v>
      </c>
      <c r="C12746">
        <v>0.61230271351862198</v>
      </c>
      <c r="D12746">
        <f>2^Table2[[#This Row],[log2FC]]</f>
        <v>1.0880854933795661</v>
      </c>
      <c r="E12746">
        <f t="shared" si="199"/>
        <v>0.21303381591368273</v>
      </c>
    </row>
    <row r="12747" spans="1:5" x14ac:dyDescent="0.2">
      <c r="A12747" t="s">
        <v>12780</v>
      </c>
      <c r="B12747">
        <v>-6.4552934920170807E-2</v>
      </c>
      <c r="C12747">
        <v>0.61236569601159696</v>
      </c>
      <c r="D12747">
        <f>2^Table2[[#This Row],[log2FC]]</f>
        <v>0.95624159364760419</v>
      </c>
      <c r="E12747">
        <f t="shared" si="199"/>
        <v>0.21298914594593177</v>
      </c>
    </row>
    <row r="12748" spans="1:5" x14ac:dyDescent="0.2">
      <c r="A12748" t="s">
        <v>12781</v>
      </c>
      <c r="B12748">
        <v>-6.14885177496148E-2</v>
      </c>
      <c r="C12748">
        <v>0.61267277395176301</v>
      </c>
      <c r="D12748">
        <f>2^Table2[[#This Row],[log2FC]]</f>
        <v>0.958274897581188</v>
      </c>
      <c r="E12748">
        <f t="shared" si="199"/>
        <v>0.21277141848513528</v>
      </c>
    </row>
    <row r="12749" spans="1:5" x14ac:dyDescent="0.2">
      <c r="A12749" t="s">
        <v>12782</v>
      </c>
      <c r="B12749">
        <v>0.30977723243995903</v>
      </c>
      <c r="C12749">
        <v>0.612681869171121</v>
      </c>
      <c r="D12749">
        <f>2^Table2[[#This Row],[log2FC]]</f>
        <v>1.2395162905758115</v>
      </c>
      <c r="E12749">
        <f t="shared" si="199"/>
        <v>0.21276497136617079</v>
      </c>
    </row>
    <row r="12750" spans="1:5" x14ac:dyDescent="0.2">
      <c r="A12750" t="s">
        <v>12783</v>
      </c>
      <c r="B12750">
        <v>-5.8289776098699703E-2</v>
      </c>
      <c r="C12750">
        <v>0.61282241947536897</v>
      </c>
      <c r="D12750">
        <f>2^Table2[[#This Row],[log2FC]]</f>
        <v>0.96040194065991602</v>
      </c>
      <c r="E12750">
        <f t="shared" si="199"/>
        <v>0.21266535486968383</v>
      </c>
    </row>
    <row r="12751" spans="1:5" x14ac:dyDescent="0.2">
      <c r="A12751" t="s">
        <v>12784</v>
      </c>
      <c r="B12751">
        <v>9.8053540073271897E-2</v>
      </c>
      <c r="C12751">
        <v>0.61282241947536897</v>
      </c>
      <c r="D12751">
        <f>2^Table2[[#This Row],[log2FC]]</f>
        <v>1.0703284188089788</v>
      </c>
      <c r="E12751">
        <f t="shared" si="199"/>
        <v>0.21266535486968383</v>
      </c>
    </row>
    <row r="12752" spans="1:5" x14ac:dyDescent="0.2">
      <c r="A12752" t="s">
        <v>12785</v>
      </c>
      <c r="B12752">
        <v>0.11667933393185199</v>
      </c>
      <c r="C12752">
        <v>0.61283522554318903</v>
      </c>
      <c r="D12752">
        <f>2^Table2[[#This Row],[log2FC]]</f>
        <v>1.0842363901577934</v>
      </c>
      <c r="E12752">
        <f t="shared" si="199"/>
        <v>0.21265627957102773</v>
      </c>
    </row>
    <row r="12753" spans="1:5" x14ac:dyDescent="0.2">
      <c r="A12753" t="s">
        <v>12786</v>
      </c>
      <c r="B12753">
        <v>6.9312205536799995E-2</v>
      </c>
      <c r="C12753">
        <v>0.61309947904268502</v>
      </c>
      <c r="D12753">
        <f>2^Table2[[#This Row],[log2FC]]</f>
        <v>1.0492163580322738</v>
      </c>
      <c r="E12753">
        <f t="shared" si="199"/>
        <v>0.21246905289736745</v>
      </c>
    </row>
    <row r="12754" spans="1:5" x14ac:dyDescent="0.2">
      <c r="A12754" t="s">
        <v>12787</v>
      </c>
      <c r="B12754">
        <v>-9.6916721002851397E-2</v>
      </c>
      <c r="C12754">
        <v>0.61326774182278199</v>
      </c>
      <c r="D12754">
        <f>2^Table2[[#This Row],[log2FC]]</f>
        <v>0.93502917038045352</v>
      </c>
      <c r="E12754">
        <f t="shared" si="199"/>
        <v>0.21234987880966999</v>
      </c>
    </row>
    <row r="12755" spans="1:5" x14ac:dyDescent="0.2">
      <c r="A12755" t="s">
        <v>12788</v>
      </c>
      <c r="B12755">
        <v>0.185923974219596</v>
      </c>
      <c r="C12755">
        <v>0.61326774182278199</v>
      </c>
      <c r="D12755">
        <f>2^Table2[[#This Row],[log2FC]]</f>
        <v>1.1375452810063855</v>
      </c>
      <c r="E12755">
        <f t="shared" si="199"/>
        <v>0.21234987880966999</v>
      </c>
    </row>
    <row r="12756" spans="1:5" x14ac:dyDescent="0.2">
      <c r="A12756" t="s">
        <v>12789</v>
      </c>
      <c r="B12756">
        <v>8.7489439558600293E-2</v>
      </c>
      <c r="C12756">
        <v>0.61413517208621005</v>
      </c>
      <c r="D12756">
        <f>2^Table2[[#This Row],[log2FC]]</f>
        <v>1.0625195890068535</v>
      </c>
      <c r="E12756">
        <f t="shared" si="199"/>
        <v>0.21173602946111178</v>
      </c>
    </row>
    <row r="12757" spans="1:5" x14ac:dyDescent="0.2">
      <c r="A12757" t="s">
        <v>12790</v>
      </c>
      <c r="B12757">
        <v>-9.9161679591774604E-2</v>
      </c>
      <c r="C12757">
        <v>0.61443191738302805</v>
      </c>
      <c r="D12757">
        <f>2^Table2[[#This Row],[log2FC]]</f>
        <v>0.93357531536459426</v>
      </c>
      <c r="E12757">
        <f t="shared" si="199"/>
        <v>0.21152623245686239</v>
      </c>
    </row>
    <row r="12758" spans="1:5" x14ac:dyDescent="0.2">
      <c r="A12758" t="s">
        <v>12791</v>
      </c>
      <c r="B12758">
        <v>-7.95105900445435E-2</v>
      </c>
      <c r="C12758">
        <v>0.61445562414611199</v>
      </c>
      <c r="D12758">
        <f>2^Table2[[#This Row],[log2FC]]</f>
        <v>0.94637863526487176</v>
      </c>
      <c r="E12758">
        <f t="shared" si="199"/>
        <v>0.21150947629969671</v>
      </c>
    </row>
    <row r="12759" spans="1:5" x14ac:dyDescent="0.2">
      <c r="A12759" t="s">
        <v>12792</v>
      </c>
      <c r="B12759">
        <v>-0.26167304755036802</v>
      </c>
      <c r="C12759">
        <v>0.61526859798637001</v>
      </c>
      <c r="D12759">
        <f>2^Table2[[#This Row],[log2FC]]</f>
        <v>0.83412005583906101</v>
      </c>
      <c r="E12759">
        <f t="shared" si="199"/>
        <v>0.21093524982218501</v>
      </c>
    </row>
    <row r="12760" spans="1:5" x14ac:dyDescent="0.2">
      <c r="A12760" t="s">
        <v>12793</v>
      </c>
      <c r="B12760">
        <v>-5.7868220418964299E-2</v>
      </c>
      <c r="C12760">
        <v>0.61540172603959198</v>
      </c>
      <c r="D12760">
        <f>2^Table2[[#This Row],[log2FC]]</f>
        <v>0.96068261123664545</v>
      </c>
      <c r="E12760">
        <f t="shared" si="199"/>
        <v>0.21084129000533136</v>
      </c>
    </row>
    <row r="12761" spans="1:5" x14ac:dyDescent="0.2">
      <c r="A12761" t="s">
        <v>12794</v>
      </c>
      <c r="B12761">
        <v>-5.4780752178266202E-2</v>
      </c>
      <c r="C12761">
        <v>0.61619045288716001</v>
      </c>
      <c r="D12761">
        <f>2^Table2[[#This Row],[log2FC]]</f>
        <v>0.96274074066720094</v>
      </c>
      <c r="E12761">
        <f t="shared" si="199"/>
        <v>0.21028503482554509</v>
      </c>
    </row>
    <row r="12762" spans="1:5" x14ac:dyDescent="0.2">
      <c r="A12762" t="s">
        <v>12795</v>
      </c>
      <c r="B12762">
        <v>6.1402617034229702E-2</v>
      </c>
      <c r="C12762">
        <v>0.61619045288716001</v>
      </c>
      <c r="D12762">
        <f>2^Table2[[#This Row],[log2FC]]</f>
        <v>1.0434797597827974</v>
      </c>
      <c r="E12762">
        <f t="shared" si="199"/>
        <v>0.21028503482554509</v>
      </c>
    </row>
    <row r="12763" spans="1:5" x14ac:dyDescent="0.2">
      <c r="A12763" t="s">
        <v>12796</v>
      </c>
      <c r="B12763">
        <v>-7.1847015726054994E-2</v>
      </c>
      <c r="C12763">
        <v>0.61619332431670304</v>
      </c>
      <c r="D12763">
        <f>2^Table2[[#This Row],[log2FC]]</f>
        <v>0.95141916005867544</v>
      </c>
      <c r="E12763">
        <f t="shared" si="199"/>
        <v>0.2102830110306384</v>
      </c>
    </row>
    <row r="12764" spans="1:5" x14ac:dyDescent="0.2">
      <c r="A12764" t="s">
        <v>12797</v>
      </c>
      <c r="B12764">
        <v>0.306448312265233</v>
      </c>
      <c r="C12764">
        <v>0.61628085798702203</v>
      </c>
      <c r="D12764">
        <f>2^Table2[[#This Row],[log2FC]]</f>
        <v>1.236659488681852</v>
      </c>
      <c r="E12764">
        <f t="shared" si="199"/>
        <v>0.21022132147866229</v>
      </c>
    </row>
    <row r="12765" spans="1:5" x14ac:dyDescent="0.2">
      <c r="A12765" t="s">
        <v>12798</v>
      </c>
      <c r="B12765">
        <v>-8.5116111562816704E-2</v>
      </c>
      <c r="C12765">
        <v>0.61680980461431001</v>
      </c>
      <c r="D12765">
        <f>2^Table2[[#This Row],[log2FC]]</f>
        <v>0.94270866140716869</v>
      </c>
      <c r="E12765">
        <f t="shared" si="199"/>
        <v>0.20984873149398461</v>
      </c>
    </row>
    <row r="12766" spans="1:5" x14ac:dyDescent="0.2">
      <c r="A12766" t="s">
        <v>12799</v>
      </c>
      <c r="B12766">
        <v>5.70709493003866E-2</v>
      </c>
      <c r="C12766">
        <v>0.61701136971001402</v>
      </c>
      <c r="D12766">
        <f>2^Table2[[#This Row],[log2FC]]</f>
        <v>1.0403514279864188</v>
      </c>
      <c r="E12766">
        <f t="shared" si="199"/>
        <v>0.20970683311939195</v>
      </c>
    </row>
    <row r="12767" spans="1:5" x14ac:dyDescent="0.2">
      <c r="A12767" t="s">
        <v>12800</v>
      </c>
      <c r="B12767">
        <v>-0.16727835606284</v>
      </c>
      <c r="C12767">
        <v>0.61709401314503898</v>
      </c>
      <c r="D12767">
        <f>2^Table2[[#This Row],[log2FC]]</f>
        <v>0.89052106536393993</v>
      </c>
      <c r="E12767">
        <f t="shared" si="199"/>
        <v>0.20964866695570908</v>
      </c>
    </row>
    <row r="12768" spans="1:5" x14ac:dyDescent="0.2">
      <c r="A12768" t="s">
        <v>12801</v>
      </c>
      <c r="B12768">
        <v>-0.29961127632524698</v>
      </c>
      <c r="C12768">
        <v>0.61740542448055402</v>
      </c>
      <c r="D12768">
        <f>2^Table2[[#This Row],[log2FC]]</f>
        <v>0.81247128133772173</v>
      </c>
      <c r="E12768">
        <f t="shared" si="199"/>
        <v>0.2094295591564457</v>
      </c>
    </row>
    <row r="12769" spans="1:5" x14ac:dyDescent="0.2">
      <c r="A12769" t="s">
        <v>12802</v>
      </c>
      <c r="B12769">
        <v>8.0906987057420998E-2</v>
      </c>
      <c r="C12769">
        <v>0.61740542448055402</v>
      </c>
      <c r="D12769">
        <f>2^Table2[[#This Row],[log2FC]]</f>
        <v>1.0576827708573691</v>
      </c>
      <c r="E12769">
        <f t="shared" si="199"/>
        <v>0.2094295591564457</v>
      </c>
    </row>
    <row r="12770" spans="1:5" x14ac:dyDescent="0.2">
      <c r="A12770" t="s">
        <v>12803</v>
      </c>
      <c r="B12770">
        <v>0.18707870674579699</v>
      </c>
      <c r="C12770">
        <v>0.61761160606814802</v>
      </c>
      <c r="D12770">
        <f>2^Table2[[#This Row],[log2FC]]</f>
        <v>1.1384561362638739</v>
      </c>
      <c r="E12770">
        <f t="shared" si="199"/>
        <v>0.20928455139642441</v>
      </c>
    </row>
    <row r="12771" spans="1:5" x14ac:dyDescent="0.2">
      <c r="A12771" t="s">
        <v>12804</v>
      </c>
      <c r="B12771">
        <v>7.9328660882423505E-2</v>
      </c>
      <c r="C12771">
        <v>0.61761504903425402</v>
      </c>
      <c r="D12771">
        <f>2^Table2[[#This Row],[log2FC]]</f>
        <v>1.0565262855760753</v>
      </c>
      <c r="E12771">
        <f t="shared" si="199"/>
        <v>0.20928213036515045</v>
      </c>
    </row>
    <row r="12772" spans="1:5" x14ac:dyDescent="0.2">
      <c r="A12772" t="s">
        <v>12805</v>
      </c>
      <c r="B12772">
        <v>0.231165159691224</v>
      </c>
      <c r="C12772">
        <v>0.61779500589218095</v>
      </c>
      <c r="D12772">
        <f>2^Table2[[#This Row],[log2FC]]</f>
        <v>1.1737825451856692</v>
      </c>
      <c r="E12772">
        <f t="shared" si="199"/>
        <v>0.2091556067536266</v>
      </c>
    </row>
    <row r="12773" spans="1:5" x14ac:dyDescent="0.2">
      <c r="A12773" t="s">
        <v>12806</v>
      </c>
      <c r="B12773">
        <v>-7.4870908514368104E-2</v>
      </c>
      <c r="C12773">
        <v>0.61782208192346699</v>
      </c>
      <c r="D12773">
        <f>2^Table2[[#This Row],[log2FC]]</f>
        <v>0.9494270713138292</v>
      </c>
      <c r="E12773">
        <f t="shared" si="199"/>
        <v>0.20913657339596717</v>
      </c>
    </row>
    <row r="12774" spans="1:5" x14ac:dyDescent="0.2">
      <c r="A12774" t="s">
        <v>12807</v>
      </c>
      <c r="B12774">
        <v>0.12687319518064</v>
      </c>
      <c r="C12774">
        <v>0.61788052054001497</v>
      </c>
      <c r="D12774">
        <f>2^Table2[[#This Row],[log2FC]]</f>
        <v>1.0919245674697358</v>
      </c>
      <c r="E12774">
        <f t="shared" si="199"/>
        <v>0.20909549624898185</v>
      </c>
    </row>
    <row r="12775" spans="1:5" x14ac:dyDescent="0.2">
      <c r="A12775" t="s">
        <v>12808</v>
      </c>
      <c r="B12775">
        <v>0.194440407010633</v>
      </c>
      <c r="C12775">
        <v>0.61801386616800302</v>
      </c>
      <c r="D12775">
        <f>2^Table2[[#This Row],[log2FC]]</f>
        <v>1.1442802307459912</v>
      </c>
      <c r="E12775">
        <f t="shared" si="199"/>
        <v>0.2090017806835279</v>
      </c>
    </row>
    <row r="12776" spans="1:5" x14ac:dyDescent="0.2">
      <c r="A12776" t="s">
        <v>12809</v>
      </c>
      <c r="B12776">
        <v>0.299925267232382</v>
      </c>
      <c r="C12776">
        <v>0.61832633146348603</v>
      </c>
      <c r="D12776">
        <f>2^Table2[[#This Row],[log2FC]]</f>
        <v>1.2310806407223132</v>
      </c>
      <c r="E12776">
        <f t="shared" si="199"/>
        <v>0.20878225865105851</v>
      </c>
    </row>
    <row r="12777" spans="1:5" x14ac:dyDescent="0.2">
      <c r="A12777" t="s">
        <v>12810</v>
      </c>
      <c r="B12777">
        <v>-6.4899262290617293E-2</v>
      </c>
      <c r="C12777">
        <v>0.61852596040570296</v>
      </c>
      <c r="D12777">
        <f>2^Table2[[#This Row],[log2FC]]</f>
        <v>0.95601206981860887</v>
      </c>
      <c r="E12777">
        <f t="shared" si="199"/>
        <v>0.20864206770124866</v>
      </c>
    </row>
    <row r="12778" spans="1:5" x14ac:dyDescent="0.2">
      <c r="A12778" t="s">
        <v>12811</v>
      </c>
      <c r="B12778">
        <v>-7.5099052744240197E-2</v>
      </c>
      <c r="C12778">
        <v>0.61858325632631095</v>
      </c>
      <c r="D12778">
        <f>2^Table2[[#This Row],[log2FC]]</f>
        <v>0.949276943132907</v>
      </c>
      <c r="E12778">
        <f t="shared" si="199"/>
        <v>0.2086018395599708</v>
      </c>
    </row>
    <row r="12779" spans="1:5" x14ac:dyDescent="0.2">
      <c r="A12779" t="s">
        <v>12812</v>
      </c>
      <c r="B12779">
        <v>-7.0511122453252001E-2</v>
      </c>
      <c r="C12779">
        <v>0.61907306823894903</v>
      </c>
      <c r="D12779">
        <f>2^Table2[[#This Row],[log2FC]]</f>
        <v>0.95230055429165972</v>
      </c>
      <c r="E12779">
        <f t="shared" si="199"/>
        <v>0.20825808884709054</v>
      </c>
    </row>
    <row r="12780" spans="1:5" x14ac:dyDescent="0.2">
      <c r="A12780" t="s">
        <v>12813</v>
      </c>
      <c r="B12780">
        <v>-0.217263383769387</v>
      </c>
      <c r="C12780">
        <v>0.619104165102075</v>
      </c>
      <c r="D12780">
        <f>2^Table2[[#This Row],[log2FC]]</f>
        <v>0.86019557577382422</v>
      </c>
      <c r="E12780">
        <f t="shared" si="199"/>
        <v>0.20823627420585941</v>
      </c>
    </row>
    <row r="12781" spans="1:5" x14ac:dyDescent="0.2">
      <c r="A12781" t="s">
        <v>12814</v>
      </c>
      <c r="B12781">
        <v>0.23603364752519501</v>
      </c>
      <c r="C12781">
        <v>0.61955272062992595</v>
      </c>
      <c r="D12781">
        <f>2^Table2[[#This Row],[log2FC]]</f>
        <v>1.1777502575755494</v>
      </c>
      <c r="E12781">
        <f t="shared" si="199"/>
        <v>0.20792173157289573</v>
      </c>
    </row>
    <row r="12782" spans="1:5" x14ac:dyDescent="0.2">
      <c r="A12782" t="s">
        <v>12815</v>
      </c>
      <c r="B12782">
        <v>-6.2959471128533895E-2</v>
      </c>
      <c r="C12782">
        <v>0.62010541490112003</v>
      </c>
      <c r="D12782">
        <f>2^Table2[[#This Row],[log2FC]]</f>
        <v>0.95729835069561586</v>
      </c>
      <c r="E12782">
        <f t="shared" si="199"/>
        <v>0.20753447627857932</v>
      </c>
    </row>
    <row r="12783" spans="1:5" x14ac:dyDescent="0.2">
      <c r="A12783" t="s">
        <v>12816</v>
      </c>
      <c r="B12783">
        <v>9.4707699077551805E-2</v>
      </c>
      <c r="C12783">
        <v>0.62010541490112003</v>
      </c>
      <c r="D12783">
        <f>2^Table2[[#This Row],[log2FC]]</f>
        <v>1.0678490318417859</v>
      </c>
      <c r="E12783">
        <f t="shared" si="199"/>
        <v>0.20753447627857932</v>
      </c>
    </row>
    <row r="12784" spans="1:5" x14ac:dyDescent="0.2">
      <c r="A12784" t="s">
        <v>12817</v>
      </c>
      <c r="B12784">
        <v>9.9348405137952803E-2</v>
      </c>
      <c r="C12784">
        <v>0.62010541490112003</v>
      </c>
      <c r="D12784">
        <f>2^Table2[[#This Row],[log2FC]]</f>
        <v>1.071289504126925</v>
      </c>
      <c r="E12784">
        <f t="shared" si="199"/>
        <v>0.20753447627857932</v>
      </c>
    </row>
    <row r="12785" spans="1:5" x14ac:dyDescent="0.2">
      <c r="A12785" t="s">
        <v>12818</v>
      </c>
      <c r="B12785">
        <v>0.14847851437127901</v>
      </c>
      <c r="C12785">
        <v>0.62010541490112003</v>
      </c>
      <c r="D12785">
        <f>2^Table2[[#This Row],[log2FC]]</f>
        <v>1.1083999219725167</v>
      </c>
      <c r="E12785">
        <f t="shared" si="199"/>
        <v>0.20753447627857932</v>
      </c>
    </row>
    <row r="12786" spans="1:5" x14ac:dyDescent="0.2">
      <c r="A12786" t="s">
        <v>12819</v>
      </c>
      <c r="B12786">
        <v>-8.9470560299349799E-2</v>
      </c>
      <c r="C12786">
        <v>0.62043775497416498</v>
      </c>
      <c r="D12786">
        <f>2^Table2[[#This Row],[log2FC]]</f>
        <v>0.93986759820273535</v>
      </c>
      <c r="E12786">
        <f t="shared" si="199"/>
        <v>0.20730178229936666</v>
      </c>
    </row>
    <row r="12787" spans="1:5" x14ac:dyDescent="0.2">
      <c r="A12787" t="s">
        <v>12820</v>
      </c>
      <c r="B12787">
        <v>0.14989401039939301</v>
      </c>
      <c r="C12787">
        <v>0.62049742729883595</v>
      </c>
      <c r="D12787">
        <f>2^Table2[[#This Row],[log2FC]]</f>
        <v>1.109487958995411</v>
      </c>
      <c r="E12787">
        <f t="shared" si="199"/>
        <v>0.20726001482961143</v>
      </c>
    </row>
    <row r="12788" spans="1:5" x14ac:dyDescent="0.2">
      <c r="A12788" t="s">
        <v>12821</v>
      </c>
      <c r="B12788">
        <v>0.10538230270482001</v>
      </c>
      <c r="C12788">
        <v>0.62056097572648705</v>
      </c>
      <c r="D12788">
        <f>2^Table2[[#This Row],[log2FC]]</f>
        <v>1.0757794256763933</v>
      </c>
      <c r="E12788">
        <f t="shared" si="199"/>
        <v>0.20721553870919782</v>
      </c>
    </row>
    <row r="12789" spans="1:5" x14ac:dyDescent="0.2">
      <c r="A12789" t="s">
        <v>12822</v>
      </c>
      <c r="B12789">
        <v>-7.1351994149301795E-2</v>
      </c>
      <c r="C12789">
        <v>0.62083043827577</v>
      </c>
      <c r="D12789">
        <f>2^Table2[[#This Row],[log2FC]]</f>
        <v>0.95174566968784091</v>
      </c>
      <c r="E12789">
        <f t="shared" si="199"/>
        <v>0.20702699849738201</v>
      </c>
    </row>
    <row r="12790" spans="1:5" x14ac:dyDescent="0.2">
      <c r="A12790" t="s">
        <v>12823</v>
      </c>
      <c r="B12790">
        <v>5.1629967305837798E-2</v>
      </c>
      <c r="C12790">
        <v>0.62192454699758604</v>
      </c>
      <c r="D12790">
        <f>2^Table2[[#This Row],[log2FC]]</f>
        <v>1.0364352346385031</v>
      </c>
      <c r="E12790">
        <f t="shared" si="199"/>
        <v>0.20626230149936975</v>
      </c>
    </row>
    <row r="12791" spans="1:5" x14ac:dyDescent="0.2">
      <c r="A12791" t="s">
        <v>12824</v>
      </c>
      <c r="B12791">
        <v>6.1518216359877698E-2</v>
      </c>
      <c r="C12791">
        <v>0.62225462579547397</v>
      </c>
      <c r="D12791">
        <f>2^Table2[[#This Row],[log2FC]]</f>
        <v>1.0435633743970931</v>
      </c>
      <c r="E12791">
        <f t="shared" si="199"/>
        <v>0.20603186619388661</v>
      </c>
    </row>
    <row r="12792" spans="1:5" x14ac:dyDescent="0.2">
      <c r="A12792" t="s">
        <v>12825</v>
      </c>
      <c r="B12792">
        <v>-5.6446057725634498E-2</v>
      </c>
      <c r="C12792">
        <v>0.62247543558419105</v>
      </c>
      <c r="D12792">
        <f>2^Table2[[#This Row],[log2FC]]</f>
        <v>0.96163008839136643</v>
      </c>
      <c r="E12792">
        <f t="shared" si="199"/>
        <v>0.20587778222536784</v>
      </c>
    </row>
    <row r="12793" spans="1:5" x14ac:dyDescent="0.2">
      <c r="A12793" t="s">
        <v>12826</v>
      </c>
      <c r="B12793">
        <v>5.32947899475344E-2</v>
      </c>
      <c r="C12793">
        <v>0.622655623218063</v>
      </c>
      <c r="D12793">
        <f>2^Table2[[#This Row],[log2FC]]</f>
        <v>1.0376319371664049</v>
      </c>
      <c r="E12793">
        <f t="shared" si="199"/>
        <v>0.20575208542406992</v>
      </c>
    </row>
    <row r="12794" spans="1:5" x14ac:dyDescent="0.2">
      <c r="A12794" t="s">
        <v>12827</v>
      </c>
      <c r="B12794">
        <v>7.7827987203773596E-2</v>
      </c>
      <c r="C12794">
        <v>0.622655623218063</v>
      </c>
      <c r="D12794">
        <f>2^Table2[[#This Row],[log2FC]]</f>
        <v>1.0554278712757177</v>
      </c>
      <c r="E12794">
        <f t="shared" si="199"/>
        <v>0.20575208542406992</v>
      </c>
    </row>
    <row r="12795" spans="1:5" x14ac:dyDescent="0.2">
      <c r="A12795" t="s">
        <v>12828</v>
      </c>
      <c r="B12795">
        <v>0.108081020245284</v>
      </c>
      <c r="C12795">
        <v>0.62301620744428499</v>
      </c>
      <c r="D12795">
        <f>2^Table2[[#This Row],[log2FC]]</f>
        <v>1.0777936711099445</v>
      </c>
      <c r="E12795">
        <f t="shared" si="199"/>
        <v>0.20550065524763211</v>
      </c>
    </row>
    <row r="12796" spans="1:5" x14ac:dyDescent="0.2">
      <c r="A12796" t="s">
        <v>12829</v>
      </c>
      <c r="B12796">
        <v>-0.170071388283137</v>
      </c>
      <c r="C12796">
        <v>0.62322781282958795</v>
      </c>
      <c r="D12796">
        <f>2^Table2[[#This Row],[log2FC]]</f>
        <v>0.88879870001926831</v>
      </c>
      <c r="E12796">
        <f t="shared" si="199"/>
        <v>0.20535317361391314</v>
      </c>
    </row>
    <row r="12797" spans="1:5" x14ac:dyDescent="0.2">
      <c r="A12797" t="s">
        <v>12830</v>
      </c>
      <c r="B12797">
        <v>7.6621619188151399E-2</v>
      </c>
      <c r="C12797">
        <v>0.62328775390942404</v>
      </c>
      <c r="D12797">
        <f>2^Table2[[#This Row],[log2FC]]</f>
        <v>1.0545457013051722</v>
      </c>
      <c r="E12797">
        <f t="shared" si="199"/>
        <v>0.2053114058559696</v>
      </c>
    </row>
    <row r="12798" spans="1:5" x14ac:dyDescent="0.2">
      <c r="A12798" t="s">
        <v>12831</v>
      </c>
      <c r="B12798">
        <v>0.13581652071269901</v>
      </c>
      <c r="C12798">
        <v>0.62334806931553699</v>
      </c>
      <c r="D12798">
        <f>2^Table2[[#This Row],[log2FC]]</f>
        <v>1.0987144762158294</v>
      </c>
      <c r="E12798">
        <f t="shared" si="199"/>
        <v>0.20526938131667588</v>
      </c>
    </row>
    <row r="12799" spans="1:5" x14ac:dyDescent="0.2">
      <c r="A12799" t="s">
        <v>12832</v>
      </c>
      <c r="B12799">
        <v>0.49950428746279502</v>
      </c>
      <c r="C12799">
        <v>0.62352412413228697</v>
      </c>
      <c r="D12799">
        <f>2^Table2[[#This Row],[log2FC]]</f>
        <v>1.4137277195946742</v>
      </c>
      <c r="E12799">
        <f t="shared" si="199"/>
        <v>0.20514673901807154</v>
      </c>
    </row>
    <row r="12800" spans="1:5" x14ac:dyDescent="0.2">
      <c r="A12800" t="s">
        <v>12833</v>
      </c>
      <c r="B12800">
        <v>-0.156153963960179</v>
      </c>
      <c r="C12800">
        <v>0.62387215504083304</v>
      </c>
      <c r="D12800">
        <f>2^Table2[[#This Row],[log2FC]]</f>
        <v>0.89741427378818439</v>
      </c>
      <c r="E12800">
        <f t="shared" si="199"/>
        <v>0.20490439757524551</v>
      </c>
    </row>
    <row r="12801" spans="1:5" x14ac:dyDescent="0.2">
      <c r="A12801" t="s">
        <v>12834</v>
      </c>
      <c r="B12801">
        <v>6.0865096014969901E-2</v>
      </c>
      <c r="C12801">
        <v>0.62397634270329605</v>
      </c>
      <c r="D12801">
        <f>2^Table2[[#This Row],[log2FC]]</f>
        <v>1.0430910512808762</v>
      </c>
      <c r="E12801">
        <f t="shared" si="199"/>
        <v>0.20483187574735209</v>
      </c>
    </row>
    <row r="12802" spans="1:5" x14ac:dyDescent="0.2">
      <c r="A12802" t="s">
        <v>12835</v>
      </c>
      <c r="B12802">
        <v>0.10235233816054</v>
      </c>
      <c r="C12802">
        <v>0.62397634270329605</v>
      </c>
      <c r="D12802">
        <f>2^Table2[[#This Row],[log2FC]]</f>
        <v>1.0735224323941741</v>
      </c>
      <c r="E12802">
        <f t="shared" ref="E12802:E12865" si="200">-LOG(C12802,10)</f>
        <v>0.20483187574735209</v>
      </c>
    </row>
    <row r="12803" spans="1:5" x14ac:dyDescent="0.2">
      <c r="A12803" t="s">
        <v>12836</v>
      </c>
      <c r="B12803">
        <v>-5.1569730659395199E-2</v>
      </c>
      <c r="C12803">
        <v>0.62457279087009099</v>
      </c>
      <c r="D12803">
        <f>2^Table2[[#This Row],[log2FC]]</f>
        <v>0.96488590923109074</v>
      </c>
      <c r="E12803">
        <f t="shared" si="200"/>
        <v>0.20441693946600015</v>
      </c>
    </row>
    <row r="12804" spans="1:5" x14ac:dyDescent="0.2">
      <c r="A12804" t="s">
        <v>12837</v>
      </c>
      <c r="B12804">
        <v>8.7126954749638996E-2</v>
      </c>
      <c r="C12804">
        <v>0.624687999377456</v>
      </c>
      <c r="D12804">
        <f>2^Table2[[#This Row],[log2FC]]</f>
        <v>1.0622526588391932</v>
      </c>
      <c r="E12804">
        <f t="shared" si="200"/>
        <v>0.20433683702534183</v>
      </c>
    </row>
    <row r="12805" spans="1:5" x14ac:dyDescent="0.2">
      <c r="A12805" t="s">
        <v>12838</v>
      </c>
      <c r="B12805">
        <v>-0.140051119286871</v>
      </c>
      <c r="C12805">
        <v>0.62471897168815904</v>
      </c>
      <c r="D12805">
        <f>2^Table2[[#This Row],[log2FC]]</f>
        <v>0.90748699958858825</v>
      </c>
      <c r="E12805">
        <f t="shared" si="200"/>
        <v>0.20431530504425902</v>
      </c>
    </row>
    <row r="12806" spans="1:5" x14ac:dyDescent="0.2">
      <c r="A12806" t="s">
        <v>12839</v>
      </c>
      <c r="B12806">
        <v>9.8683211704173698E-2</v>
      </c>
      <c r="C12806">
        <v>0.62479544404515397</v>
      </c>
      <c r="D12806">
        <f>2^Table2[[#This Row],[log2FC]]</f>
        <v>1.070795671082686</v>
      </c>
      <c r="E12806">
        <f t="shared" si="200"/>
        <v>0.20426214595736203</v>
      </c>
    </row>
    <row r="12807" spans="1:5" x14ac:dyDescent="0.2">
      <c r="A12807" t="s">
        <v>12840</v>
      </c>
      <c r="B12807">
        <v>-8.5685301084635498E-2</v>
      </c>
      <c r="C12807">
        <v>0.62504330733069102</v>
      </c>
      <c r="D12807">
        <f>2^Table2[[#This Row],[log2FC]]</f>
        <v>0.94233680592703206</v>
      </c>
      <c r="E12807">
        <f t="shared" si="200"/>
        <v>0.20408989068288305</v>
      </c>
    </row>
    <row r="12808" spans="1:5" x14ac:dyDescent="0.2">
      <c r="A12808" t="s">
        <v>12841</v>
      </c>
      <c r="B12808">
        <v>0.114018823136508</v>
      </c>
      <c r="C12808">
        <v>0.62526095534843895</v>
      </c>
      <c r="D12808">
        <f>2^Table2[[#This Row],[log2FC]]</f>
        <v>1.0822387646235392</v>
      </c>
      <c r="E12808">
        <f t="shared" si="200"/>
        <v>0.20393869015213009</v>
      </c>
    </row>
    <row r="12809" spans="1:5" x14ac:dyDescent="0.2">
      <c r="A12809" t="s">
        <v>12842</v>
      </c>
      <c r="B12809">
        <v>-0.30160019238215002</v>
      </c>
      <c r="C12809">
        <v>0.62532847118285495</v>
      </c>
      <c r="D12809">
        <f>2^Table2[[#This Row],[log2FC]]</f>
        <v>0.8113519707638901</v>
      </c>
      <c r="E12809">
        <f t="shared" si="200"/>
        <v>0.20389179745699867</v>
      </c>
    </row>
    <row r="12810" spans="1:5" x14ac:dyDescent="0.2">
      <c r="A12810" t="s">
        <v>12843</v>
      </c>
      <c r="B12810">
        <v>-5.7850788535671299E-2</v>
      </c>
      <c r="C12810">
        <v>0.62561459144737397</v>
      </c>
      <c r="D12810">
        <f>2^Table2[[#This Row],[log2FC]]</f>
        <v>0.96069421910099606</v>
      </c>
      <c r="E12810">
        <f t="shared" si="200"/>
        <v>0.20369313061448563</v>
      </c>
    </row>
    <row r="12811" spans="1:5" x14ac:dyDescent="0.2">
      <c r="A12811" t="s">
        <v>12844</v>
      </c>
      <c r="B12811">
        <v>5.2265114113545098E-2</v>
      </c>
      <c r="C12811">
        <v>0.62579099888561995</v>
      </c>
      <c r="D12811">
        <f>2^Table2[[#This Row],[log2FC]]</f>
        <v>1.0368916259333483</v>
      </c>
      <c r="E12811">
        <f t="shared" si="200"/>
        <v>0.20357068785396701</v>
      </c>
    </row>
    <row r="12812" spans="1:5" x14ac:dyDescent="0.2">
      <c r="A12812" t="s">
        <v>12845</v>
      </c>
      <c r="B12812">
        <v>-6.82000733297108E-2</v>
      </c>
      <c r="C12812">
        <v>0.62589527150618696</v>
      </c>
      <c r="D12812">
        <f>2^Table2[[#This Row],[log2FC]]</f>
        <v>0.95382726435782061</v>
      </c>
      <c r="E12812">
        <f t="shared" si="200"/>
        <v>0.20349832942853438</v>
      </c>
    </row>
    <row r="12813" spans="1:5" x14ac:dyDescent="0.2">
      <c r="A12813" t="s">
        <v>12846</v>
      </c>
      <c r="B12813">
        <v>-5.9166317707948703E-2</v>
      </c>
      <c r="C12813">
        <v>0.62595667605260896</v>
      </c>
      <c r="D12813">
        <f>2^Table2[[#This Row],[log2FC]]</f>
        <v>0.95981860422808252</v>
      </c>
      <c r="E12813">
        <f t="shared" si="200"/>
        <v>0.20345572430138936</v>
      </c>
    </row>
    <row r="12814" spans="1:5" x14ac:dyDescent="0.2">
      <c r="A12814" t="s">
        <v>12847</v>
      </c>
      <c r="B12814">
        <v>-0.13932286612713801</v>
      </c>
      <c r="C12814">
        <v>0.62598682766783198</v>
      </c>
      <c r="D12814">
        <f>2^Table2[[#This Row],[log2FC]]</f>
        <v>0.90794520252542732</v>
      </c>
      <c r="E12814">
        <f t="shared" si="200"/>
        <v>0.20343480533807282</v>
      </c>
    </row>
    <row r="12815" spans="1:5" x14ac:dyDescent="0.2">
      <c r="A12815" t="s">
        <v>12848</v>
      </c>
      <c r="B12815">
        <v>-6.9359839187116107E-2</v>
      </c>
      <c r="C12815">
        <v>0.62598682766783198</v>
      </c>
      <c r="D12815">
        <f>2^Table2[[#This Row],[log2FC]]</f>
        <v>0.95306080176828911</v>
      </c>
      <c r="E12815">
        <f t="shared" si="200"/>
        <v>0.20343480533807282</v>
      </c>
    </row>
    <row r="12816" spans="1:5" x14ac:dyDescent="0.2">
      <c r="A12816" t="s">
        <v>12849</v>
      </c>
      <c r="B12816">
        <v>-0.15716738876126099</v>
      </c>
      <c r="C12816">
        <v>0.62624693115009999</v>
      </c>
      <c r="D12816">
        <f>2^Table2[[#This Row],[log2FC]]</f>
        <v>0.89678410420694255</v>
      </c>
      <c r="E12816">
        <f t="shared" si="200"/>
        <v>0.20325438932883824</v>
      </c>
    </row>
    <row r="12817" spans="1:5" x14ac:dyDescent="0.2">
      <c r="A12817" t="s">
        <v>12850</v>
      </c>
      <c r="B12817">
        <v>-8.8206000795386194E-2</v>
      </c>
      <c r="C12817">
        <v>0.626514926621485</v>
      </c>
      <c r="D12817">
        <f>2^Table2[[#This Row],[log2FC]]</f>
        <v>0.9406917776071807</v>
      </c>
      <c r="E12817">
        <f t="shared" si="200"/>
        <v>0.20306857754753124</v>
      </c>
    </row>
    <row r="12818" spans="1:5" x14ac:dyDescent="0.2">
      <c r="A12818" t="s">
        <v>12851</v>
      </c>
      <c r="B12818">
        <v>-0.165867693189545</v>
      </c>
      <c r="C12818">
        <v>0.62660792777165597</v>
      </c>
      <c r="D12818">
        <f>2^Table2[[#This Row],[log2FC]]</f>
        <v>0.89139224003073814</v>
      </c>
      <c r="E12818">
        <f t="shared" si="200"/>
        <v>0.20300411477556524</v>
      </c>
    </row>
    <row r="12819" spans="1:5" x14ac:dyDescent="0.2">
      <c r="A12819" t="s">
        <v>12852</v>
      </c>
      <c r="B12819">
        <v>-9.1465835158752201E-2</v>
      </c>
      <c r="C12819">
        <v>0.62697218619530604</v>
      </c>
      <c r="D12819">
        <f>2^Table2[[#This Row],[log2FC]]</f>
        <v>0.93856864177016641</v>
      </c>
      <c r="E12819">
        <f t="shared" si="200"/>
        <v>0.20275172495848409</v>
      </c>
    </row>
    <row r="12820" spans="1:5" x14ac:dyDescent="0.2">
      <c r="A12820" t="s">
        <v>12853</v>
      </c>
      <c r="B12820">
        <v>0.12996350209514901</v>
      </c>
      <c r="C12820">
        <v>0.62697218619530604</v>
      </c>
      <c r="D12820">
        <f>2^Table2[[#This Row],[log2FC]]</f>
        <v>1.0942660177094292</v>
      </c>
      <c r="E12820">
        <f t="shared" si="200"/>
        <v>0.20275172495848409</v>
      </c>
    </row>
    <row r="12821" spans="1:5" x14ac:dyDescent="0.2">
      <c r="A12821" t="s">
        <v>12854</v>
      </c>
      <c r="B12821">
        <v>-5.94226122274766E-2</v>
      </c>
      <c r="C12821">
        <v>0.62718029318263602</v>
      </c>
      <c r="D12821">
        <f>2^Table2[[#This Row],[log2FC]]</f>
        <v>0.95964810776713139</v>
      </c>
      <c r="E12821">
        <f t="shared" si="200"/>
        <v>0.20260759620451113</v>
      </c>
    </row>
    <row r="12822" spans="1:5" x14ac:dyDescent="0.2">
      <c r="A12822" t="s">
        <v>12855</v>
      </c>
      <c r="B12822">
        <v>0.110966323439224</v>
      </c>
      <c r="C12822">
        <v>0.62751621645272304</v>
      </c>
      <c r="D12822">
        <f>2^Table2[[#This Row],[log2FC]]</f>
        <v>1.0799513504360669</v>
      </c>
      <c r="E12822">
        <f t="shared" si="200"/>
        <v>0.20237504654025817</v>
      </c>
    </row>
    <row r="12823" spans="1:5" x14ac:dyDescent="0.2">
      <c r="A12823" t="s">
        <v>12856</v>
      </c>
      <c r="B12823">
        <v>-0.102917376385606</v>
      </c>
      <c r="C12823">
        <v>0.62927398389095501</v>
      </c>
      <c r="D12823">
        <f>2^Table2[[#This Row],[log2FC]]</f>
        <v>0.93114814546047975</v>
      </c>
      <c r="E12823">
        <f t="shared" si="200"/>
        <v>0.20116022294209968</v>
      </c>
    </row>
    <row r="12824" spans="1:5" x14ac:dyDescent="0.2">
      <c r="A12824" t="s">
        <v>12857</v>
      </c>
      <c r="B12824">
        <v>-5.2849341847428802E-2</v>
      </c>
      <c r="C12824">
        <v>0.62989011905715797</v>
      </c>
      <c r="D12824">
        <f>2^Table2[[#This Row],[log2FC]]</f>
        <v>0.96403047452255497</v>
      </c>
      <c r="E12824">
        <f t="shared" si="200"/>
        <v>0.20073520427532177</v>
      </c>
    </row>
    <row r="12825" spans="1:5" x14ac:dyDescent="0.2">
      <c r="A12825" t="s">
        <v>12858</v>
      </c>
      <c r="B12825">
        <v>-0.22825200166955401</v>
      </c>
      <c r="C12825">
        <v>0.63062281272409504</v>
      </c>
      <c r="D12825">
        <f>2^Table2[[#This Row],[log2FC]]</f>
        <v>0.85366858744982099</v>
      </c>
      <c r="E12825">
        <f t="shared" si="200"/>
        <v>0.20023032273973304</v>
      </c>
    </row>
    <row r="12826" spans="1:5" x14ac:dyDescent="0.2">
      <c r="A12826" t="s">
        <v>12859</v>
      </c>
      <c r="B12826">
        <v>-7.6806131918700601E-2</v>
      </c>
      <c r="C12826">
        <v>0.631176051969915</v>
      </c>
      <c r="D12826">
        <f>2^Table2[[#This Row],[log2FC]]</f>
        <v>0.9481543687122217</v>
      </c>
      <c r="E12826">
        <f t="shared" si="200"/>
        <v>0.1998494874517148</v>
      </c>
    </row>
    <row r="12827" spans="1:5" x14ac:dyDescent="0.2">
      <c r="A12827" t="s">
        <v>12860</v>
      </c>
      <c r="B12827">
        <v>-0.12793955137815399</v>
      </c>
      <c r="C12827">
        <v>0.63131176310606396</v>
      </c>
      <c r="D12827">
        <f>2^Table2[[#This Row],[log2FC]]</f>
        <v>0.91513751139583244</v>
      </c>
      <c r="E12827">
        <f t="shared" si="200"/>
        <v>0.19975611847486524</v>
      </c>
    </row>
    <row r="12828" spans="1:5" x14ac:dyDescent="0.2">
      <c r="A12828" t="s">
        <v>12861</v>
      </c>
      <c r="B12828">
        <v>0.16103300501767201</v>
      </c>
      <c r="C12828">
        <v>0.63132765311063899</v>
      </c>
      <c r="D12828">
        <f>2^Table2[[#This Row],[log2FC]]</f>
        <v>1.1180874295338978</v>
      </c>
      <c r="E12828">
        <f t="shared" si="200"/>
        <v>0.19974518749771361</v>
      </c>
    </row>
    <row r="12829" spans="1:5" x14ac:dyDescent="0.2">
      <c r="A12829" t="s">
        <v>12862</v>
      </c>
      <c r="B12829">
        <v>8.6975369848957401E-2</v>
      </c>
      <c r="C12829">
        <v>0.63139968734434804</v>
      </c>
      <c r="D12829">
        <f>2^Table2[[#This Row],[log2FC]]</f>
        <v>1.0621410531289028</v>
      </c>
      <c r="E12829">
        <f t="shared" si="200"/>
        <v>0.19969563749710836</v>
      </c>
    </row>
    <row r="12830" spans="1:5" x14ac:dyDescent="0.2">
      <c r="A12830" t="s">
        <v>12863</v>
      </c>
      <c r="B12830">
        <v>-5.3385156164131503E-2</v>
      </c>
      <c r="C12830">
        <v>0.63150247632574796</v>
      </c>
      <c r="D12830">
        <f>2^Table2[[#This Row],[log2FC]]</f>
        <v>0.96367250183534925</v>
      </c>
      <c r="E12830">
        <f t="shared" si="200"/>
        <v>0.19962494209598355</v>
      </c>
    </row>
    <row r="12831" spans="1:5" x14ac:dyDescent="0.2">
      <c r="A12831" t="s">
        <v>12864</v>
      </c>
      <c r="B12831">
        <v>0.264159923885043</v>
      </c>
      <c r="C12831">
        <v>0.63180914234267505</v>
      </c>
      <c r="D12831">
        <f>2^Table2[[#This Row],[log2FC]]</f>
        <v>1.2009365448717537</v>
      </c>
      <c r="E12831">
        <f t="shared" si="200"/>
        <v>0.19941409409999178</v>
      </c>
    </row>
    <row r="12832" spans="1:5" x14ac:dyDescent="0.2">
      <c r="A12832" t="s">
        <v>12865</v>
      </c>
      <c r="B12832">
        <v>-0.13665494502751899</v>
      </c>
      <c r="C12832">
        <v>0.63227375619726001</v>
      </c>
      <c r="D12832">
        <f>2^Table2[[#This Row],[log2FC]]</f>
        <v>0.9096257845150495</v>
      </c>
      <c r="E12832">
        <f t="shared" si="200"/>
        <v>0.19909484408469383</v>
      </c>
    </row>
    <row r="12833" spans="1:5" x14ac:dyDescent="0.2">
      <c r="A12833" t="s">
        <v>12866</v>
      </c>
      <c r="B12833">
        <v>-0.23394751258125701</v>
      </c>
      <c r="C12833">
        <v>0.63230644120442403</v>
      </c>
      <c r="D12833">
        <f>2^Table2[[#This Row],[log2FC]]</f>
        <v>0.8503050948816453</v>
      </c>
      <c r="E12833">
        <f t="shared" si="200"/>
        <v>0.19907239407593261</v>
      </c>
    </row>
    <row r="12834" spans="1:5" x14ac:dyDescent="0.2">
      <c r="A12834" t="s">
        <v>12867</v>
      </c>
      <c r="B12834">
        <v>-7.2451914906726297E-2</v>
      </c>
      <c r="C12834">
        <v>0.63230644120442403</v>
      </c>
      <c r="D12834">
        <f>2^Table2[[#This Row],[log2FC]]</f>
        <v>0.95102032869149555</v>
      </c>
      <c r="E12834">
        <f t="shared" si="200"/>
        <v>0.19907239407593261</v>
      </c>
    </row>
    <row r="12835" spans="1:5" x14ac:dyDescent="0.2">
      <c r="A12835" t="s">
        <v>12868</v>
      </c>
      <c r="B12835">
        <v>0.206566828509155</v>
      </c>
      <c r="C12835">
        <v>0.63230644120442403</v>
      </c>
      <c r="D12835">
        <f>2^Table2[[#This Row],[log2FC]]</f>
        <v>1.1539388935009658</v>
      </c>
      <c r="E12835">
        <f t="shared" si="200"/>
        <v>0.19907239407593261</v>
      </c>
    </row>
    <row r="12836" spans="1:5" x14ac:dyDescent="0.2">
      <c r="A12836" t="s">
        <v>12869</v>
      </c>
      <c r="B12836">
        <v>-0.22324110799843699</v>
      </c>
      <c r="C12836">
        <v>0.63259007287639002</v>
      </c>
      <c r="D12836">
        <f>2^Table2[[#This Row],[log2FC]]</f>
        <v>0.85663877848016379</v>
      </c>
      <c r="E12836">
        <f t="shared" si="200"/>
        <v>0.19887762767295639</v>
      </c>
    </row>
    <row r="12837" spans="1:5" x14ac:dyDescent="0.2">
      <c r="A12837" t="s">
        <v>12870</v>
      </c>
      <c r="B12837">
        <v>-6.2475056612694098E-2</v>
      </c>
      <c r="C12837">
        <v>0.632774079301614</v>
      </c>
      <c r="D12837">
        <f>2^Table2[[#This Row],[log2FC]]</f>
        <v>0.95761983726481037</v>
      </c>
      <c r="E12837">
        <f t="shared" si="200"/>
        <v>0.19875131940741045</v>
      </c>
    </row>
    <row r="12838" spans="1:5" x14ac:dyDescent="0.2">
      <c r="A12838" t="s">
        <v>12871</v>
      </c>
      <c r="B12838">
        <v>0.130055327535578</v>
      </c>
      <c r="C12838">
        <v>0.632774079301614</v>
      </c>
      <c r="D12838">
        <f>2^Table2[[#This Row],[log2FC]]</f>
        <v>1.0943356683660073</v>
      </c>
      <c r="E12838">
        <f t="shared" si="200"/>
        <v>0.19875131940741045</v>
      </c>
    </row>
    <row r="12839" spans="1:5" x14ac:dyDescent="0.2">
      <c r="A12839" t="s">
        <v>12872</v>
      </c>
      <c r="B12839">
        <v>-5.4927113229136702E-2</v>
      </c>
      <c r="C12839">
        <v>0.63308826014205799</v>
      </c>
      <c r="D12839">
        <f>2^Table2[[#This Row],[log2FC]]</f>
        <v>0.96264307581410269</v>
      </c>
      <c r="E12839">
        <f t="shared" si="200"/>
        <v>0.19853573987103487</v>
      </c>
    </row>
    <row r="12840" spans="1:5" x14ac:dyDescent="0.2">
      <c r="A12840" t="s">
        <v>12873</v>
      </c>
      <c r="B12840">
        <v>-0.10169926023415</v>
      </c>
      <c r="C12840">
        <v>0.63316000595046595</v>
      </c>
      <c r="D12840">
        <f>2^Table2[[#This Row],[log2FC]]</f>
        <v>0.93193467729109847</v>
      </c>
      <c r="E12840">
        <f t="shared" si="200"/>
        <v>0.19848652549568843</v>
      </c>
    </row>
    <row r="12841" spans="1:5" x14ac:dyDescent="0.2">
      <c r="A12841" t="s">
        <v>12874</v>
      </c>
      <c r="B12841">
        <v>-7.72677700574778E-2</v>
      </c>
      <c r="C12841">
        <v>0.63317121817255095</v>
      </c>
      <c r="D12841">
        <f>2^Table2[[#This Row],[log2FC]]</f>
        <v>0.94785102380278585</v>
      </c>
      <c r="E12841">
        <f t="shared" si="200"/>
        <v>0.19847883492297136</v>
      </c>
    </row>
    <row r="12842" spans="1:5" x14ac:dyDescent="0.2">
      <c r="A12842" t="s">
        <v>12875</v>
      </c>
      <c r="B12842">
        <v>-5.3100866767436902E-2</v>
      </c>
      <c r="C12842">
        <v>0.63317121817255095</v>
      </c>
      <c r="D12842">
        <f>2^Table2[[#This Row],[log2FC]]</f>
        <v>0.96386241644714266</v>
      </c>
      <c r="E12842">
        <f t="shared" si="200"/>
        <v>0.19847883492297136</v>
      </c>
    </row>
    <row r="12843" spans="1:5" x14ac:dyDescent="0.2">
      <c r="A12843" t="s">
        <v>12876</v>
      </c>
      <c r="B12843">
        <v>9.7158756049437994E-2</v>
      </c>
      <c r="C12843">
        <v>0.63317121817255095</v>
      </c>
      <c r="D12843">
        <f>2^Table2[[#This Row],[log2FC]]</f>
        <v>1.0696647887216908</v>
      </c>
      <c r="E12843">
        <f t="shared" si="200"/>
        <v>0.19847883492297136</v>
      </c>
    </row>
    <row r="12844" spans="1:5" x14ac:dyDescent="0.2">
      <c r="A12844" t="s">
        <v>12877</v>
      </c>
      <c r="B12844">
        <v>-0.18983861387996601</v>
      </c>
      <c r="C12844">
        <v>0.63337430620035795</v>
      </c>
      <c r="D12844">
        <f>2^Table2[[#This Row],[log2FC]]</f>
        <v>0.87670378771626756</v>
      </c>
      <c r="E12844">
        <f t="shared" si="200"/>
        <v>0.19833955842816589</v>
      </c>
    </row>
    <row r="12845" spans="1:5" x14ac:dyDescent="0.2">
      <c r="A12845" t="s">
        <v>12878</v>
      </c>
      <c r="B12845">
        <v>5.41812747601952E-2</v>
      </c>
      <c r="C12845">
        <v>0.63350016500953599</v>
      </c>
      <c r="D12845">
        <f>2^Table2[[#This Row],[log2FC]]</f>
        <v>1.0382697210301148</v>
      </c>
      <c r="E12845">
        <f t="shared" si="200"/>
        <v>0.19825326765864307</v>
      </c>
    </row>
    <row r="12846" spans="1:5" x14ac:dyDescent="0.2">
      <c r="A12846" t="s">
        <v>12879</v>
      </c>
      <c r="B12846">
        <v>-0.133920994321688</v>
      </c>
      <c r="C12846">
        <v>0.63370986070047997</v>
      </c>
      <c r="D12846">
        <f>2^Table2[[#This Row],[log2FC]]</f>
        <v>0.91135118719758246</v>
      </c>
      <c r="E12846">
        <f t="shared" si="200"/>
        <v>0.19810953508008161</v>
      </c>
    </row>
    <row r="12847" spans="1:5" x14ac:dyDescent="0.2">
      <c r="A12847" t="s">
        <v>12880</v>
      </c>
      <c r="B12847">
        <v>5.0368300185774498E-2</v>
      </c>
      <c r="C12847">
        <v>0.63394643856905297</v>
      </c>
      <c r="D12847">
        <f>2^Table2[[#This Row],[log2FC]]</f>
        <v>1.035529246463923</v>
      </c>
      <c r="E12847">
        <f t="shared" si="200"/>
        <v>0.19794743362700834</v>
      </c>
    </row>
    <row r="12848" spans="1:5" x14ac:dyDescent="0.2">
      <c r="A12848" t="s">
        <v>12881</v>
      </c>
      <c r="B12848">
        <v>0.120806741791739</v>
      </c>
      <c r="C12848">
        <v>0.63413241901964201</v>
      </c>
      <c r="D12848">
        <f>2^Table2[[#This Row],[log2FC]]</f>
        <v>1.0873427246010654</v>
      </c>
      <c r="E12848">
        <f t="shared" si="200"/>
        <v>0.19782004362515088</v>
      </c>
    </row>
    <row r="12849" spans="1:5" x14ac:dyDescent="0.2">
      <c r="A12849" t="s">
        <v>12882</v>
      </c>
      <c r="B12849">
        <v>0.15550652208850299</v>
      </c>
      <c r="C12849">
        <v>0.63418033719130096</v>
      </c>
      <c r="D12849">
        <f>2^Table2[[#This Row],[log2FC]]</f>
        <v>1.1138126029086475</v>
      </c>
      <c r="E12849">
        <f t="shared" si="200"/>
        <v>0.19778722743302105</v>
      </c>
    </row>
    <row r="12850" spans="1:5" x14ac:dyDescent="0.2">
      <c r="A12850" t="s">
        <v>12883</v>
      </c>
      <c r="B12850">
        <v>5.3974668245814601E-2</v>
      </c>
      <c r="C12850">
        <v>0.63423163542686301</v>
      </c>
      <c r="D12850">
        <f>2^Table2[[#This Row],[log2FC]]</f>
        <v>1.0381210423956038</v>
      </c>
      <c r="E12850">
        <f t="shared" si="200"/>
        <v>0.19775209919215125</v>
      </c>
    </row>
    <row r="12851" spans="1:5" x14ac:dyDescent="0.2">
      <c r="A12851" t="s">
        <v>12884</v>
      </c>
      <c r="B12851">
        <v>7.9545681985566399E-2</v>
      </c>
      <c r="C12851">
        <v>0.63423163542686301</v>
      </c>
      <c r="D12851">
        <f>2^Table2[[#This Row],[log2FC]]</f>
        <v>1.0566852282077588</v>
      </c>
      <c r="E12851">
        <f t="shared" si="200"/>
        <v>0.19775209919215125</v>
      </c>
    </row>
    <row r="12852" spans="1:5" x14ac:dyDescent="0.2">
      <c r="A12852" t="s">
        <v>12885</v>
      </c>
      <c r="B12852">
        <v>5.16618725143837E-2</v>
      </c>
      <c r="C12852">
        <v>0.63427947675763197</v>
      </c>
      <c r="D12852">
        <f>2^Table2[[#This Row],[log2FC]]</f>
        <v>1.036458155662709</v>
      </c>
      <c r="E12852">
        <f t="shared" si="200"/>
        <v>0.19771934074680514</v>
      </c>
    </row>
    <row r="12853" spans="1:5" x14ac:dyDescent="0.2">
      <c r="A12853" t="s">
        <v>12886</v>
      </c>
      <c r="B12853">
        <v>-5.1753247430295503E-2</v>
      </c>
      <c r="C12853">
        <v>0.63429673711585799</v>
      </c>
      <c r="D12853">
        <f>2^Table2[[#This Row],[log2FC]]</f>
        <v>0.96476317956223068</v>
      </c>
      <c r="E12853">
        <f t="shared" si="200"/>
        <v>0.19770752264986824</v>
      </c>
    </row>
    <row r="12854" spans="1:5" x14ac:dyDescent="0.2">
      <c r="A12854" t="s">
        <v>12887</v>
      </c>
      <c r="B12854">
        <v>-5.8791320099685601E-2</v>
      </c>
      <c r="C12854">
        <v>0.63443260649497801</v>
      </c>
      <c r="D12854">
        <f>2^Table2[[#This Row],[log2FC]]</f>
        <v>0.96006812089848059</v>
      </c>
      <c r="E12854">
        <f t="shared" si="200"/>
        <v>0.19761450466753155</v>
      </c>
    </row>
    <row r="12855" spans="1:5" x14ac:dyDescent="0.2">
      <c r="A12855" t="s">
        <v>12888</v>
      </c>
      <c r="B12855">
        <v>5.98224290454182E-2</v>
      </c>
      <c r="C12855">
        <v>0.63488072445858701</v>
      </c>
      <c r="D12855">
        <f>2^Table2[[#This Row],[log2FC]]</f>
        <v>1.042337459125608</v>
      </c>
      <c r="E12855">
        <f t="shared" si="200"/>
        <v>0.19730785829082279</v>
      </c>
    </row>
    <row r="12856" spans="1:5" x14ac:dyDescent="0.2">
      <c r="A12856" t="s">
        <v>12889</v>
      </c>
      <c r="B12856">
        <v>-0.56999855571132196</v>
      </c>
      <c r="C12856">
        <v>0.63501183939237804</v>
      </c>
      <c r="D12856">
        <f>2^Table2[[#This Row],[log2FC]]</f>
        <v>0.67361746279406509</v>
      </c>
      <c r="E12856">
        <f t="shared" si="200"/>
        <v>0.19721817748779449</v>
      </c>
    </row>
    <row r="12857" spans="1:5" x14ac:dyDescent="0.2">
      <c r="A12857" t="s">
        <v>12890</v>
      </c>
      <c r="B12857">
        <v>0.183685810950207</v>
      </c>
      <c r="C12857">
        <v>0.63537849381268297</v>
      </c>
      <c r="D12857">
        <f>2^Table2[[#This Row],[log2FC]]</f>
        <v>1.1357818881185793</v>
      </c>
      <c r="E12857">
        <f t="shared" si="200"/>
        <v>0.19696748918867382</v>
      </c>
    </row>
    <row r="12858" spans="1:5" x14ac:dyDescent="0.2">
      <c r="A12858" t="s">
        <v>12891</v>
      </c>
      <c r="B12858">
        <v>4.9608763832750702E-2</v>
      </c>
      <c r="C12858">
        <v>0.63544623273013001</v>
      </c>
      <c r="D12858">
        <f>2^Table2[[#This Row],[log2FC]]</f>
        <v>1.034984214367038</v>
      </c>
      <c r="E12858">
        <f t="shared" si="200"/>
        <v>0.19692119069058708</v>
      </c>
    </row>
    <row r="12859" spans="1:5" x14ac:dyDescent="0.2">
      <c r="A12859" t="s">
        <v>12892</v>
      </c>
      <c r="B12859">
        <v>-7.4333440640920206E-2</v>
      </c>
      <c r="C12859">
        <v>0.635644022960278</v>
      </c>
      <c r="D12859">
        <f>2^Table2[[#This Row],[log2FC]]</f>
        <v>0.94978084088989045</v>
      </c>
      <c r="E12859">
        <f t="shared" si="200"/>
        <v>0.19678603237930839</v>
      </c>
    </row>
    <row r="12860" spans="1:5" x14ac:dyDescent="0.2">
      <c r="A12860" t="s">
        <v>12893</v>
      </c>
      <c r="B12860">
        <v>-6.3753427214896699E-2</v>
      </c>
      <c r="C12860">
        <v>0.63614102673183404</v>
      </c>
      <c r="D12860">
        <f>2^Table2[[#This Row],[log2FC]]</f>
        <v>0.95677166714193285</v>
      </c>
      <c r="E12860">
        <f t="shared" si="200"/>
        <v>0.19644659450572741</v>
      </c>
    </row>
    <row r="12861" spans="1:5" x14ac:dyDescent="0.2">
      <c r="A12861" t="s">
        <v>12894</v>
      </c>
      <c r="B12861">
        <v>5.9721623734002402E-2</v>
      </c>
      <c r="C12861">
        <v>0.63614102673183404</v>
      </c>
      <c r="D12861">
        <f>2^Table2[[#This Row],[log2FC]]</f>
        <v>1.0422646305108341</v>
      </c>
      <c r="E12861">
        <f t="shared" si="200"/>
        <v>0.19644659450572741</v>
      </c>
    </row>
    <row r="12862" spans="1:5" x14ac:dyDescent="0.2">
      <c r="A12862" t="s">
        <v>12895</v>
      </c>
      <c r="B12862">
        <v>-0.25912843423642301</v>
      </c>
      <c r="C12862">
        <v>0.63636743826286801</v>
      </c>
      <c r="D12862">
        <f>2^Table2[[#This Row],[log2FC]]</f>
        <v>0.83559256796084835</v>
      </c>
      <c r="E12862">
        <f t="shared" si="200"/>
        <v>0.19629205049708642</v>
      </c>
    </row>
    <row r="12863" spans="1:5" x14ac:dyDescent="0.2">
      <c r="A12863" t="s">
        <v>12896</v>
      </c>
      <c r="B12863">
        <v>-7.1696218981389698E-2</v>
      </c>
      <c r="C12863">
        <v>0.63658133511979798</v>
      </c>
      <c r="D12863">
        <f>2^Table2[[#This Row],[log2FC]]</f>
        <v>0.95151861171439267</v>
      </c>
      <c r="E12863">
        <f t="shared" si="200"/>
        <v>0.19614609925776266</v>
      </c>
    </row>
    <row r="12864" spans="1:5" x14ac:dyDescent="0.2">
      <c r="A12864" t="s">
        <v>12897</v>
      </c>
      <c r="B12864">
        <v>-4.8783089112818097E-2</v>
      </c>
      <c r="C12864">
        <v>0.63658133511979798</v>
      </c>
      <c r="D12864">
        <f>2^Table2[[#This Row],[log2FC]]</f>
        <v>0.96675143834832511</v>
      </c>
      <c r="E12864">
        <f t="shared" si="200"/>
        <v>0.19614609925776266</v>
      </c>
    </row>
    <row r="12865" spans="1:5" x14ac:dyDescent="0.2">
      <c r="A12865" t="s">
        <v>12898</v>
      </c>
      <c r="B12865">
        <v>0.12075395995917799</v>
      </c>
      <c r="C12865">
        <v>0.63658133511979798</v>
      </c>
      <c r="D12865">
        <f>2^Table2[[#This Row],[log2FC]]</f>
        <v>1.0873029442662381</v>
      </c>
      <c r="E12865">
        <f t="shared" si="200"/>
        <v>0.19614609925776266</v>
      </c>
    </row>
    <row r="12866" spans="1:5" x14ac:dyDescent="0.2">
      <c r="A12866" t="s">
        <v>12899</v>
      </c>
      <c r="B12866">
        <v>0.13755929875540299</v>
      </c>
      <c r="C12866">
        <v>0.63658133511979798</v>
      </c>
      <c r="D12866">
        <f>2^Table2[[#This Row],[log2FC]]</f>
        <v>1.1000425271386149</v>
      </c>
      <c r="E12866">
        <f t="shared" ref="E12866:E12929" si="201">-LOG(C12866,10)</f>
        <v>0.19614609925776266</v>
      </c>
    </row>
    <row r="12867" spans="1:5" x14ac:dyDescent="0.2">
      <c r="A12867" t="s">
        <v>12900</v>
      </c>
      <c r="B12867">
        <v>0.23629166493941101</v>
      </c>
      <c r="C12867">
        <v>0.63658133511979798</v>
      </c>
      <c r="D12867">
        <f>2^Table2[[#This Row],[log2FC]]</f>
        <v>1.1779609100299</v>
      </c>
      <c r="E12867">
        <f t="shared" si="201"/>
        <v>0.19614609925776266</v>
      </c>
    </row>
    <row r="12868" spans="1:5" x14ac:dyDescent="0.2">
      <c r="A12868" t="s">
        <v>12901</v>
      </c>
      <c r="B12868">
        <v>0.25312573705147601</v>
      </c>
      <c r="C12868">
        <v>0.63670686455167402</v>
      </c>
      <c r="D12868">
        <f>2^Table2[[#This Row],[log2FC]]</f>
        <v>1.1917864393401298</v>
      </c>
      <c r="E12868">
        <f t="shared" si="201"/>
        <v>0.19606046783547992</v>
      </c>
    </row>
    <row r="12869" spans="1:5" x14ac:dyDescent="0.2">
      <c r="A12869" t="s">
        <v>12902</v>
      </c>
      <c r="B12869">
        <v>-8.6401663877611598E-2</v>
      </c>
      <c r="C12869">
        <v>0.63693423587547904</v>
      </c>
      <c r="D12869">
        <f>2^Table2[[#This Row],[log2FC]]</f>
        <v>0.94186900958942876</v>
      </c>
      <c r="E12869">
        <f t="shared" si="201"/>
        <v>0.19590540670831086</v>
      </c>
    </row>
    <row r="12870" spans="1:5" x14ac:dyDescent="0.2">
      <c r="A12870" t="s">
        <v>12903</v>
      </c>
      <c r="B12870">
        <v>-5.9240160138600902E-2</v>
      </c>
      <c r="C12870">
        <v>0.63700123449519397</v>
      </c>
      <c r="D12870">
        <f>2^Table2[[#This Row],[log2FC]]</f>
        <v>0.95976947844410621</v>
      </c>
      <c r="E12870">
        <f t="shared" si="201"/>
        <v>0.19585972601012655</v>
      </c>
    </row>
    <row r="12871" spans="1:5" x14ac:dyDescent="0.2">
      <c r="A12871" t="s">
        <v>12904</v>
      </c>
      <c r="B12871">
        <v>-0.174780244654095</v>
      </c>
      <c r="C12871">
        <v>0.637008042134111</v>
      </c>
      <c r="D12871">
        <f>2^Table2[[#This Row],[log2FC]]</f>
        <v>0.88590245196604089</v>
      </c>
      <c r="E12871">
        <f t="shared" si="201"/>
        <v>0.19585508472521485</v>
      </c>
    </row>
    <row r="12872" spans="1:5" x14ac:dyDescent="0.2">
      <c r="A12872" t="s">
        <v>12905</v>
      </c>
      <c r="B12872">
        <v>-0.15428984801645701</v>
      </c>
      <c r="C12872">
        <v>0.637008042134111</v>
      </c>
      <c r="D12872">
        <f>2^Table2[[#This Row],[log2FC]]</f>
        <v>0.89857457825071929</v>
      </c>
      <c r="E12872">
        <f t="shared" si="201"/>
        <v>0.19585508472521485</v>
      </c>
    </row>
    <row r="12873" spans="1:5" x14ac:dyDescent="0.2">
      <c r="A12873" t="s">
        <v>12906</v>
      </c>
      <c r="B12873">
        <v>9.6272926761748798E-2</v>
      </c>
      <c r="C12873">
        <v>0.63735154182355003</v>
      </c>
      <c r="D12873">
        <f>2^Table2[[#This Row],[log2FC]]</f>
        <v>1.0690082053614745</v>
      </c>
      <c r="E12873">
        <f t="shared" si="201"/>
        <v>0.19562095924736742</v>
      </c>
    </row>
    <row r="12874" spans="1:5" x14ac:dyDescent="0.2">
      <c r="A12874" t="s">
        <v>12907</v>
      </c>
      <c r="B12874">
        <v>9.9701703629163099E-2</v>
      </c>
      <c r="C12874">
        <v>0.637621311401527</v>
      </c>
      <c r="D12874">
        <f>2^Table2[[#This Row],[log2FC]]</f>
        <v>1.0715518820388867</v>
      </c>
      <c r="E12874">
        <f t="shared" si="201"/>
        <v>0.19543717581926881</v>
      </c>
    </row>
    <row r="12875" spans="1:5" x14ac:dyDescent="0.2">
      <c r="A12875" t="s">
        <v>12908</v>
      </c>
      <c r="B12875">
        <v>6.5306553618041899E-2</v>
      </c>
      <c r="C12875">
        <v>0.637972073206308</v>
      </c>
      <c r="D12875">
        <f>2^Table2[[#This Row],[log2FC]]</f>
        <v>1.0463072426262157</v>
      </c>
      <c r="E12875">
        <f t="shared" si="201"/>
        <v>0.19519833180838497</v>
      </c>
    </row>
    <row r="12876" spans="1:5" x14ac:dyDescent="0.2">
      <c r="A12876" t="s">
        <v>12909</v>
      </c>
      <c r="B12876">
        <v>-5.1893995923041801E-2</v>
      </c>
      <c r="C12876">
        <v>0.63874906476246496</v>
      </c>
      <c r="D12876">
        <f>2^Table2[[#This Row],[log2FC]]</f>
        <v>0.96466906241619421</v>
      </c>
      <c r="E12876">
        <f t="shared" si="201"/>
        <v>0.19466972273793234</v>
      </c>
    </row>
    <row r="12877" spans="1:5" x14ac:dyDescent="0.2">
      <c r="A12877" t="s">
        <v>12910</v>
      </c>
      <c r="B12877">
        <v>5.2835614516594097E-2</v>
      </c>
      <c r="C12877">
        <v>0.63899937218587999</v>
      </c>
      <c r="D12877">
        <f>2^Table2[[#This Row],[log2FC]]</f>
        <v>1.0373017362131192</v>
      </c>
      <c r="E12877">
        <f t="shared" si="201"/>
        <v>0.19449956853384071</v>
      </c>
    </row>
    <row r="12878" spans="1:5" x14ac:dyDescent="0.2">
      <c r="A12878" t="s">
        <v>12911</v>
      </c>
      <c r="B12878">
        <v>8.6744093679465797E-2</v>
      </c>
      <c r="C12878">
        <v>0.63948866858250997</v>
      </c>
      <c r="D12878">
        <f>2^Table2[[#This Row],[log2FC]]</f>
        <v>1.061970796616887</v>
      </c>
      <c r="E12878">
        <f t="shared" si="201"/>
        <v>0.19416714659688025</v>
      </c>
    </row>
    <row r="12879" spans="1:5" x14ac:dyDescent="0.2">
      <c r="A12879" t="s">
        <v>12912</v>
      </c>
      <c r="B12879">
        <v>-4.6873272823069197E-2</v>
      </c>
      <c r="C12879">
        <v>0.63959867916691804</v>
      </c>
      <c r="D12879">
        <f>2^Table2[[#This Row],[log2FC]]</f>
        <v>0.96803205566163975</v>
      </c>
      <c r="E12879">
        <f t="shared" si="201"/>
        <v>0.1940924417849513</v>
      </c>
    </row>
    <row r="12880" spans="1:5" x14ac:dyDescent="0.2">
      <c r="A12880" t="s">
        <v>12913</v>
      </c>
      <c r="B12880">
        <v>-0.158875417781287</v>
      </c>
      <c r="C12880">
        <v>0.63966932822713796</v>
      </c>
      <c r="D12880">
        <f>2^Table2[[#This Row],[log2FC]]</f>
        <v>0.89572301584964209</v>
      </c>
      <c r="E12880">
        <f t="shared" si="201"/>
        <v>0.1940444729514324</v>
      </c>
    </row>
    <row r="12881" spans="1:5" x14ac:dyDescent="0.2">
      <c r="A12881" t="s">
        <v>12914</v>
      </c>
      <c r="B12881">
        <v>-0.10055905456157201</v>
      </c>
      <c r="C12881">
        <v>0.63984989087505995</v>
      </c>
      <c r="D12881">
        <f>2^Table2[[#This Row],[log2FC]]</f>
        <v>0.93267150467834425</v>
      </c>
      <c r="E12881">
        <f t="shared" si="201"/>
        <v>0.19392189978335461</v>
      </c>
    </row>
    <row r="12882" spans="1:5" x14ac:dyDescent="0.2">
      <c r="A12882" t="s">
        <v>12915</v>
      </c>
      <c r="B12882">
        <v>0.51363531426799702</v>
      </c>
      <c r="C12882">
        <v>0.64008858088063803</v>
      </c>
      <c r="D12882">
        <f>2^Table2[[#This Row],[log2FC]]</f>
        <v>1.4276430531921236</v>
      </c>
      <c r="E12882">
        <f t="shared" si="201"/>
        <v>0.19375992050732346</v>
      </c>
    </row>
    <row r="12883" spans="1:5" x14ac:dyDescent="0.2">
      <c r="A12883" t="s">
        <v>12916</v>
      </c>
      <c r="B12883">
        <v>-6.6867605699055005E-2</v>
      </c>
      <c r="C12883">
        <v>0.64010002233565599</v>
      </c>
      <c r="D12883">
        <f>2^Table2[[#This Row],[log2FC]]</f>
        <v>0.95470862252374056</v>
      </c>
      <c r="E12883">
        <f t="shared" si="201"/>
        <v>0.19375215764993373</v>
      </c>
    </row>
    <row r="12884" spans="1:5" x14ac:dyDescent="0.2">
      <c r="A12884" t="s">
        <v>12917</v>
      </c>
      <c r="B12884">
        <v>-5.3365882114646497E-2</v>
      </c>
      <c r="C12884">
        <v>0.64049009388463896</v>
      </c>
      <c r="D12884">
        <f>2^Table2[[#This Row],[log2FC]]</f>
        <v>0.96368537634800322</v>
      </c>
      <c r="E12884">
        <f t="shared" si="201"/>
        <v>0.1934875828662237</v>
      </c>
    </row>
    <row r="12885" spans="1:5" x14ac:dyDescent="0.2">
      <c r="A12885" t="s">
        <v>12918</v>
      </c>
      <c r="B12885">
        <v>0.119871363711005</v>
      </c>
      <c r="C12885">
        <v>0.64060032933519295</v>
      </c>
      <c r="D12885">
        <f>2^Table2[[#This Row],[log2FC]]</f>
        <v>1.0866379693478099</v>
      </c>
      <c r="E12885">
        <f t="shared" si="201"/>
        <v>0.19341284239960846</v>
      </c>
    </row>
    <row r="12886" spans="1:5" x14ac:dyDescent="0.2">
      <c r="A12886" t="s">
        <v>12919</v>
      </c>
      <c r="B12886">
        <v>0.16857131198070999</v>
      </c>
      <c r="C12886">
        <v>0.64063983914085898</v>
      </c>
      <c r="D12886">
        <f>2^Table2[[#This Row],[log2FC]]</f>
        <v>1.1239449007925155</v>
      </c>
      <c r="E12886">
        <f t="shared" si="201"/>
        <v>0.19338605758438107</v>
      </c>
    </row>
    <row r="12887" spans="1:5" x14ac:dyDescent="0.2">
      <c r="A12887" t="s">
        <v>12920</v>
      </c>
      <c r="B12887">
        <v>4.9829588973168401E-2</v>
      </c>
      <c r="C12887">
        <v>0.64095198970581202</v>
      </c>
      <c r="D12887">
        <f>2^Table2[[#This Row],[log2FC]]</f>
        <v>1.0351426456503992</v>
      </c>
      <c r="E12887">
        <f t="shared" si="201"/>
        <v>0.1931744999456517</v>
      </c>
    </row>
    <row r="12888" spans="1:5" x14ac:dyDescent="0.2">
      <c r="A12888" t="s">
        <v>12921</v>
      </c>
      <c r="B12888">
        <v>6.3551050306515505E-2</v>
      </c>
      <c r="C12888">
        <v>0.64096391529867702</v>
      </c>
      <c r="D12888">
        <f>2^Table2[[#This Row],[log2FC]]</f>
        <v>1.0450348470724273</v>
      </c>
      <c r="E12888">
        <f t="shared" si="201"/>
        <v>0.19316641951049271</v>
      </c>
    </row>
    <row r="12889" spans="1:5" x14ac:dyDescent="0.2">
      <c r="A12889" t="s">
        <v>12922</v>
      </c>
      <c r="B12889">
        <v>9.7758904741347893E-2</v>
      </c>
      <c r="C12889">
        <v>0.64104595680290999</v>
      </c>
      <c r="D12889">
        <f>2^Table2[[#This Row],[log2FC]]</f>
        <v>1.070109852611516</v>
      </c>
      <c r="E12889">
        <f t="shared" si="201"/>
        <v>0.19311083464582132</v>
      </c>
    </row>
    <row r="12890" spans="1:5" x14ac:dyDescent="0.2">
      <c r="A12890" t="s">
        <v>12923</v>
      </c>
      <c r="B12890">
        <v>-0.27321147323775502</v>
      </c>
      <c r="C12890">
        <v>0.64157938596024999</v>
      </c>
      <c r="D12890">
        <f>2^Table2[[#This Row],[log2FC]]</f>
        <v>0.82747551410729792</v>
      </c>
      <c r="E12890">
        <f t="shared" si="201"/>
        <v>0.19274959844511363</v>
      </c>
    </row>
    <row r="12891" spans="1:5" x14ac:dyDescent="0.2">
      <c r="A12891" t="s">
        <v>12924</v>
      </c>
      <c r="B12891">
        <v>-8.0238533100750395E-2</v>
      </c>
      <c r="C12891">
        <v>0.64171165567418997</v>
      </c>
      <c r="D12891">
        <f>2^Table2[[#This Row],[log2FC]]</f>
        <v>0.94590123986001073</v>
      </c>
      <c r="E12891">
        <f t="shared" si="201"/>
        <v>0.19266007236688695</v>
      </c>
    </row>
    <row r="12892" spans="1:5" x14ac:dyDescent="0.2">
      <c r="A12892" t="s">
        <v>12925</v>
      </c>
      <c r="B12892">
        <v>-4.9202566922285897E-2</v>
      </c>
      <c r="C12892">
        <v>0.64171165567418997</v>
      </c>
      <c r="D12892">
        <f>2^Table2[[#This Row],[log2FC]]</f>
        <v>0.96647038669579699</v>
      </c>
      <c r="E12892">
        <f t="shared" si="201"/>
        <v>0.19266007236688695</v>
      </c>
    </row>
    <row r="12893" spans="1:5" x14ac:dyDescent="0.2">
      <c r="A12893" t="s">
        <v>12926</v>
      </c>
      <c r="B12893">
        <v>5.5353297945978402E-2</v>
      </c>
      <c r="C12893">
        <v>0.64171165567418997</v>
      </c>
      <c r="D12893">
        <f>2^Table2[[#This Row],[log2FC]]</f>
        <v>1.0391135380331786</v>
      </c>
      <c r="E12893">
        <f t="shared" si="201"/>
        <v>0.19266007236688695</v>
      </c>
    </row>
    <row r="12894" spans="1:5" x14ac:dyDescent="0.2">
      <c r="A12894" t="s">
        <v>12927</v>
      </c>
      <c r="B12894">
        <v>0.162079216550817</v>
      </c>
      <c r="C12894">
        <v>0.64241206529535599</v>
      </c>
      <c r="D12894">
        <f>2^Table2[[#This Row],[log2FC]]</f>
        <v>1.1188985366453823</v>
      </c>
      <c r="E12894">
        <f t="shared" si="201"/>
        <v>0.19218631106376288</v>
      </c>
    </row>
    <row r="12895" spans="1:5" x14ac:dyDescent="0.2">
      <c r="A12895" t="s">
        <v>12928</v>
      </c>
      <c r="B12895">
        <v>0.17814573699775299</v>
      </c>
      <c r="C12895">
        <v>0.64270238112655798</v>
      </c>
      <c r="D12895">
        <f>2^Table2[[#This Row],[log2FC]]</f>
        <v>1.1314287508253484</v>
      </c>
      <c r="E12895">
        <f t="shared" si="201"/>
        <v>0.1919900910835175</v>
      </c>
    </row>
    <row r="12896" spans="1:5" x14ac:dyDescent="0.2">
      <c r="A12896" t="s">
        <v>12929</v>
      </c>
      <c r="B12896">
        <v>0.18912936732404301</v>
      </c>
      <c r="C12896">
        <v>0.64289485600104401</v>
      </c>
      <c r="D12896">
        <f>2^Table2[[#This Row],[log2FC]]</f>
        <v>1.1400754993594473</v>
      </c>
      <c r="E12896">
        <f t="shared" si="201"/>
        <v>0.19186004914797999</v>
      </c>
    </row>
    <row r="12897" spans="1:5" x14ac:dyDescent="0.2">
      <c r="A12897" t="s">
        <v>12930</v>
      </c>
      <c r="B12897">
        <v>-0.21657399258618401</v>
      </c>
      <c r="C12897">
        <v>0.64291159175619705</v>
      </c>
      <c r="D12897">
        <f>2^Table2[[#This Row],[log2FC]]</f>
        <v>0.86060671807112776</v>
      </c>
      <c r="E12897">
        <f t="shared" si="201"/>
        <v>0.19184874379774391</v>
      </c>
    </row>
    <row r="12898" spans="1:5" x14ac:dyDescent="0.2">
      <c r="A12898" t="s">
        <v>12931</v>
      </c>
      <c r="B12898">
        <v>5.4170822913647797E-2</v>
      </c>
      <c r="C12898">
        <v>0.64291159175619705</v>
      </c>
      <c r="D12898">
        <f>2^Table2[[#This Row],[log2FC]]</f>
        <v>1.0382621991379737</v>
      </c>
      <c r="E12898">
        <f t="shared" si="201"/>
        <v>0.19184874379774391</v>
      </c>
    </row>
    <row r="12899" spans="1:5" x14ac:dyDescent="0.2">
      <c r="A12899" t="s">
        <v>12932</v>
      </c>
      <c r="B12899">
        <v>0.17891250143599499</v>
      </c>
      <c r="C12899">
        <v>0.64291159175619705</v>
      </c>
      <c r="D12899">
        <f>2^Table2[[#This Row],[log2FC]]</f>
        <v>1.1320302430929148</v>
      </c>
      <c r="E12899">
        <f t="shared" si="201"/>
        <v>0.19184874379774391</v>
      </c>
    </row>
    <row r="12900" spans="1:5" x14ac:dyDescent="0.2">
      <c r="A12900" t="s">
        <v>12933</v>
      </c>
      <c r="B12900">
        <v>-9.6872146613806207E-2</v>
      </c>
      <c r="C12900">
        <v>0.64291416055969197</v>
      </c>
      <c r="D12900">
        <f>2^Table2[[#This Row],[log2FC]]</f>
        <v>0.93505806006031944</v>
      </c>
      <c r="E12900">
        <f t="shared" si="201"/>
        <v>0.19184700854367712</v>
      </c>
    </row>
    <row r="12901" spans="1:5" x14ac:dyDescent="0.2">
      <c r="A12901" t="s">
        <v>12934</v>
      </c>
      <c r="B12901">
        <v>8.7129062760503195E-2</v>
      </c>
      <c r="C12901">
        <v>0.64335086447328504</v>
      </c>
      <c r="D12901">
        <f>2^Table2[[#This Row],[log2FC]]</f>
        <v>1.0622542109633204</v>
      </c>
      <c r="E12901">
        <f t="shared" si="201"/>
        <v>0.1915521111415163</v>
      </c>
    </row>
    <row r="12902" spans="1:5" x14ac:dyDescent="0.2">
      <c r="A12902" t="s">
        <v>12935</v>
      </c>
      <c r="B12902">
        <v>0.13074851013063701</v>
      </c>
      <c r="C12902">
        <v>0.64341610822805995</v>
      </c>
      <c r="D12902">
        <f>2^Table2[[#This Row],[log2FC]]</f>
        <v>1.0948615984379544</v>
      </c>
      <c r="E12902">
        <f t="shared" si="201"/>
        <v>0.19150807052918664</v>
      </c>
    </row>
    <row r="12903" spans="1:5" x14ac:dyDescent="0.2">
      <c r="A12903" t="s">
        <v>12936</v>
      </c>
      <c r="B12903">
        <v>5.2549705405451098E-2</v>
      </c>
      <c r="C12903">
        <v>0.64383604077552603</v>
      </c>
      <c r="D12903">
        <f>2^Table2[[#This Row],[log2FC]]</f>
        <v>1.0370961871373716</v>
      </c>
      <c r="E12903">
        <f t="shared" si="201"/>
        <v>0.19122471595138024</v>
      </c>
    </row>
    <row r="12904" spans="1:5" x14ac:dyDescent="0.2">
      <c r="A12904" t="s">
        <v>12937</v>
      </c>
      <c r="B12904">
        <v>6.5017461773346399E-2</v>
      </c>
      <c r="C12904">
        <v>0.64383604077552603</v>
      </c>
      <c r="D12904">
        <f>2^Table2[[#This Row],[log2FC]]</f>
        <v>1.0460976012408238</v>
      </c>
      <c r="E12904">
        <f t="shared" si="201"/>
        <v>0.19122471595138024</v>
      </c>
    </row>
    <row r="12905" spans="1:5" x14ac:dyDescent="0.2">
      <c r="A12905" t="s">
        <v>12938</v>
      </c>
      <c r="B12905">
        <v>9.3243749453181701E-2</v>
      </c>
      <c r="C12905">
        <v>0.64383604077552603</v>
      </c>
      <c r="D12905">
        <f>2^Table2[[#This Row],[log2FC]]</f>
        <v>1.0667660002524004</v>
      </c>
      <c r="E12905">
        <f t="shared" si="201"/>
        <v>0.19122471595138024</v>
      </c>
    </row>
    <row r="12906" spans="1:5" x14ac:dyDescent="0.2">
      <c r="A12906" t="s">
        <v>12939</v>
      </c>
      <c r="B12906">
        <v>-4.6259941610967997E-2</v>
      </c>
      <c r="C12906">
        <v>0.64410512971014</v>
      </c>
      <c r="D12906">
        <f>2^Table2[[#This Row],[log2FC]]</f>
        <v>0.96844368145901993</v>
      </c>
      <c r="E12906">
        <f t="shared" si="201"/>
        <v>0.19104324207070533</v>
      </c>
    </row>
    <row r="12907" spans="1:5" x14ac:dyDescent="0.2">
      <c r="A12907" t="s">
        <v>12940</v>
      </c>
      <c r="B12907">
        <v>-0.25942308516384899</v>
      </c>
      <c r="C12907">
        <v>0.64439464136280999</v>
      </c>
      <c r="D12907">
        <f>2^Table2[[#This Row],[log2FC]]</f>
        <v>0.83542192691925876</v>
      </c>
      <c r="E12907">
        <f t="shared" si="201"/>
        <v>0.19084807973053286</v>
      </c>
    </row>
    <row r="12908" spans="1:5" x14ac:dyDescent="0.2">
      <c r="A12908" t="s">
        <v>12941</v>
      </c>
      <c r="B12908">
        <v>-0.10919835378798499</v>
      </c>
      <c r="C12908">
        <v>0.64444274163531501</v>
      </c>
      <c r="D12908">
        <f>2^Table2[[#This Row],[log2FC]]</f>
        <v>0.92710307178338514</v>
      </c>
      <c r="E12908">
        <f t="shared" si="201"/>
        <v>0.19081566340988257</v>
      </c>
    </row>
    <row r="12909" spans="1:5" x14ac:dyDescent="0.2">
      <c r="A12909" t="s">
        <v>12942</v>
      </c>
      <c r="B12909">
        <v>-8.8680315774193899E-2</v>
      </c>
      <c r="C12909">
        <v>0.644822222657912</v>
      </c>
      <c r="D12909">
        <f>2^Table2[[#This Row],[log2FC]]</f>
        <v>0.94038255712056096</v>
      </c>
      <c r="E12909">
        <f t="shared" si="201"/>
        <v>0.19056000375352855</v>
      </c>
    </row>
    <row r="12910" spans="1:5" x14ac:dyDescent="0.2">
      <c r="A12910" t="s">
        <v>12943</v>
      </c>
      <c r="B12910">
        <v>-0.119330796785247</v>
      </c>
      <c r="C12910">
        <v>0.64499284604147</v>
      </c>
      <c r="D12910">
        <f>2^Table2[[#This Row],[log2FC]]</f>
        <v>0.92061458449394118</v>
      </c>
      <c r="E12910">
        <f t="shared" si="201"/>
        <v>0.19044510232898579</v>
      </c>
    </row>
    <row r="12911" spans="1:5" x14ac:dyDescent="0.2">
      <c r="A12911" t="s">
        <v>12944</v>
      </c>
      <c r="B12911">
        <v>-0.113354263059371</v>
      </c>
      <c r="C12911">
        <v>0.64551623637329203</v>
      </c>
      <c r="D12911">
        <f>2^Table2[[#This Row],[log2FC]]</f>
        <v>0.92443624896558185</v>
      </c>
      <c r="E12911">
        <f t="shared" si="201"/>
        <v>0.19009282965062638</v>
      </c>
    </row>
    <row r="12912" spans="1:5" x14ac:dyDescent="0.2">
      <c r="A12912" t="s">
        <v>12945</v>
      </c>
      <c r="B12912">
        <v>-5.1679920889585701E-2</v>
      </c>
      <c r="C12912">
        <v>0.64556957368413703</v>
      </c>
      <c r="D12912">
        <f>2^Table2[[#This Row],[log2FC]]</f>
        <v>0.96481221594370803</v>
      </c>
      <c r="E12912">
        <f t="shared" si="201"/>
        <v>0.19005694652091917</v>
      </c>
    </row>
    <row r="12913" spans="1:5" x14ac:dyDescent="0.2">
      <c r="A12913" t="s">
        <v>12946</v>
      </c>
      <c r="B12913">
        <v>7.5957816669787306E-2</v>
      </c>
      <c r="C12913">
        <v>0.64556957368413703</v>
      </c>
      <c r="D12913">
        <f>2^Table2[[#This Row],[log2FC]]</f>
        <v>1.0540606028919244</v>
      </c>
      <c r="E12913">
        <f t="shared" si="201"/>
        <v>0.19005694652091917</v>
      </c>
    </row>
    <row r="12914" spans="1:5" x14ac:dyDescent="0.2">
      <c r="A12914" t="s">
        <v>12947</v>
      </c>
      <c r="B12914">
        <v>7.1041371863350605E-2</v>
      </c>
      <c r="C12914">
        <v>0.64560539556851804</v>
      </c>
      <c r="D12914">
        <f>2^Table2[[#This Row],[log2FC]]</f>
        <v>1.0504746678207315</v>
      </c>
      <c r="E12914">
        <f t="shared" si="201"/>
        <v>0.19003284870754372</v>
      </c>
    </row>
    <row r="12915" spans="1:5" x14ac:dyDescent="0.2">
      <c r="A12915" t="s">
        <v>12948</v>
      </c>
      <c r="B12915">
        <v>-0.10035421508353901</v>
      </c>
      <c r="C12915">
        <v>0.64630798253672295</v>
      </c>
      <c r="D12915">
        <f>2^Table2[[#This Row],[log2FC]]</f>
        <v>0.93280393842372233</v>
      </c>
      <c r="E12915">
        <f t="shared" si="201"/>
        <v>0.18956048008190518</v>
      </c>
    </row>
    <row r="12916" spans="1:5" x14ac:dyDescent="0.2">
      <c r="A12916" t="s">
        <v>12949</v>
      </c>
      <c r="B12916">
        <v>-0.231479704791869</v>
      </c>
      <c r="C12916">
        <v>0.64636223553983196</v>
      </c>
      <c r="D12916">
        <f>2^Table2[[#This Row],[log2FC]]</f>
        <v>0.85176083237643929</v>
      </c>
      <c r="E12916">
        <f t="shared" si="201"/>
        <v>0.18952402564896276</v>
      </c>
    </row>
    <row r="12917" spans="1:5" x14ac:dyDescent="0.2">
      <c r="A12917" t="s">
        <v>12950</v>
      </c>
      <c r="B12917">
        <v>0.13823026515312001</v>
      </c>
      <c r="C12917">
        <v>0.64636223553983196</v>
      </c>
      <c r="D12917">
        <f>2^Table2[[#This Row],[log2FC]]</f>
        <v>1.100554252217516</v>
      </c>
      <c r="E12917">
        <f t="shared" si="201"/>
        <v>0.18952402564896276</v>
      </c>
    </row>
    <row r="12918" spans="1:5" x14ac:dyDescent="0.2">
      <c r="A12918" t="s">
        <v>12951</v>
      </c>
      <c r="B12918">
        <v>-0.14560272322345599</v>
      </c>
      <c r="C12918">
        <v>0.64642967551436303</v>
      </c>
      <c r="D12918">
        <f>2^Table2[[#This Row],[log2FC]]</f>
        <v>0.90400162856268473</v>
      </c>
      <c r="E12918">
        <f t="shared" si="201"/>
        <v>0.18947871470823877</v>
      </c>
    </row>
    <row r="12919" spans="1:5" x14ac:dyDescent="0.2">
      <c r="A12919" t="s">
        <v>12952</v>
      </c>
      <c r="B12919">
        <v>-7.6456574008171393E-2</v>
      </c>
      <c r="C12919">
        <v>0.64642967551436303</v>
      </c>
      <c r="D12919">
        <f>2^Table2[[#This Row],[log2FC]]</f>
        <v>0.948384129684813</v>
      </c>
      <c r="E12919">
        <f t="shared" si="201"/>
        <v>0.18947871470823877</v>
      </c>
    </row>
    <row r="12920" spans="1:5" x14ac:dyDescent="0.2">
      <c r="A12920" t="s">
        <v>12953</v>
      </c>
      <c r="B12920">
        <v>6.3175372882130695E-2</v>
      </c>
      <c r="C12920">
        <v>0.64642967551436303</v>
      </c>
      <c r="D12920">
        <f>2^Table2[[#This Row],[log2FC]]</f>
        <v>1.0447627556899093</v>
      </c>
      <c r="E12920">
        <f t="shared" si="201"/>
        <v>0.18947871470823877</v>
      </c>
    </row>
    <row r="12921" spans="1:5" x14ac:dyDescent="0.2">
      <c r="A12921" t="s">
        <v>12954</v>
      </c>
      <c r="B12921">
        <v>-0.102727171649606</v>
      </c>
      <c r="C12921">
        <v>0.64643209216805997</v>
      </c>
      <c r="D12921">
        <f>2^Table2[[#This Row],[log2FC]]</f>
        <v>0.93127091600981815</v>
      </c>
      <c r="E12921">
        <f t="shared" si="201"/>
        <v>0.18947709111723859</v>
      </c>
    </row>
    <row r="12922" spans="1:5" x14ac:dyDescent="0.2">
      <c r="A12922" t="s">
        <v>12955</v>
      </c>
      <c r="B12922">
        <v>7.0562292007560701E-2</v>
      </c>
      <c r="C12922">
        <v>0.64682603381812398</v>
      </c>
      <c r="D12922">
        <f>2^Table2[[#This Row],[log2FC]]</f>
        <v>1.0501258916153253</v>
      </c>
      <c r="E12922">
        <f t="shared" si="201"/>
        <v>0.18921250868521125</v>
      </c>
    </row>
    <row r="12923" spans="1:5" x14ac:dyDescent="0.2">
      <c r="A12923" t="s">
        <v>12956</v>
      </c>
      <c r="B12923">
        <v>0.17991761089272101</v>
      </c>
      <c r="C12923">
        <v>0.64682603381812398</v>
      </c>
      <c r="D12923">
        <f>2^Table2[[#This Row],[log2FC]]</f>
        <v>1.1328191906623362</v>
      </c>
      <c r="E12923">
        <f t="shared" si="201"/>
        <v>0.18921250868521125</v>
      </c>
    </row>
    <row r="12924" spans="1:5" x14ac:dyDescent="0.2">
      <c r="A12924" t="s">
        <v>12957</v>
      </c>
      <c r="B12924">
        <v>4.69386246786727E-2</v>
      </c>
      <c r="C12924">
        <v>0.64683405713263897</v>
      </c>
      <c r="D12924">
        <f>2^Table2[[#This Row],[log2FC]]</f>
        <v>1.0330704377314508</v>
      </c>
      <c r="E12924">
        <f t="shared" si="201"/>
        <v>0.18920712167320577</v>
      </c>
    </row>
    <row r="12925" spans="1:5" x14ac:dyDescent="0.2">
      <c r="A12925" t="s">
        <v>12958</v>
      </c>
      <c r="B12925">
        <v>4.5939545448605103E-2</v>
      </c>
      <c r="C12925">
        <v>0.64721710864053295</v>
      </c>
      <c r="D12925">
        <f>2^Table2[[#This Row],[log2FC]]</f>
        <v>1.03235527486274</v>
      </c>
      <c r="E12925">
        <f t="shared" si="201"/>
        <v>0.18895001103427286</v>
      </c>
    </row>
    <row r="12926" spans="1:5" x14ac:dyDescent="0.2">
      <c r="A12926" t="s">
        <v>12959</v>
      </c>
      <c r="B12926">
        <v>7.4295993134844696E-2</v>
      </c>
      <c r="C12926">
        <v>0.64735186738673201</v>
      </c>
      <c r="D12926">
        <f>2^Table2[[#This Row],[log2FC]]</f>
        <v>1.0528471418382126</v>
      </c>
      <c r="E12926">
        <f t="shared" si="201"/>
        <v>0.18885959487081211</v>
      </c>
    </row>
    <row r="12927" spans="1:5" x14ac:dyDescent="0.2">
      <c r="A12927" t="s">
        <v>12960</v>
      </c>
      <c r="B12927">
        <v>-0.13832558567381201</v>
      </c>
      <c r="C12927">
        <v>0.64740203376164995</v>
      </c>
      <c r="D12927">
        <f>2^Table2[[#This Row],[log2FC]]</f>
        <v>0.90857304764186586</v>
      </c>
      <c r="E12927">
        <f t="shared" si="201"/>
        <v>0.18882594062996289</v>
      </c>
    </row>
    <row r="12928" spans="1:5" x14ac:dyDescent="0.2">
      <c r="A12928" t="s">
        <v>12961</v>
      </c>
      <c r="B12928">
        <v>5.7091661196976402E-2</v>
      </c>
      <c r="C12928">
        <v>0.647523781823231</v>
      </c>
      <c r="D12928">
        <f>2^Table2[[#This Row],[log2FC]]</f>
        <v>1.0403663637873031</v>
      </c>
      <c r="E12928">
        <f t="shared" si="201"/>
        <v>0.18874427647461672</v>
      </c>
    </row>
    <row r="12929" spans="1:5" x14ac:dyDescent="0.2">
      <c r="A12929" t="s">
        <v>12962</v>
      </c>
      <c r="B12929">
        <v>-0.12644639316710099</v>
      </c>
      <c r="C12929">
        <v>0.64754523989743196</v>
      </c>
      <c r="D12929">
        <f>2^Table2[[#This Row],[log2FC]]</f>
        <v>0.91608514926470208</v>
      </c>
      <c r="E12929">
        <f t="shared" si="201"/>
        <v>0.18872988477338334</v>
      </c>
    </row>
    <row r="12930" spans="1:5" x14ac:dyDescent="0.2">
      <c r="A12930" t="s">
        <v>12963</v>
      </c>
      <c r="B12930">
        <v>-8.7851812515548106E-2</v>
      </c>
      <c r="C12930">
        <v>0.64770428821727599</v>
      </c>
      <c r="D12930">
        <f>2^Table2[[#This Row],[log2FC]]</f>
        <v>0.94092275012412296</v>
      </c>
      <c r="E12930">
        <f t="shared" ref="E12930:E12993" si="202">-LOG(C12930,10)</f>
        <v>0.1886232276289303</v>
      </c>
    </row>
    <row r="12931" spans="1:5" x14ac:dyDescent="0.2">
      <c r="A12931" t="s">
        <v>12964</v>
      </c>
      <c r="B12931">
        <v>0.1028649663702</v>
      </c>
      <c r="C12931">
        <v>0.647713781089578</v>
      </c>
      <c r="D12931">
        <f>2^Table2[[#This Row],[log2FC]]</f>
        <v>1.0739039514608342</v>
      </c>
      <c r="E12931">
        <f t="shared" si="202"/>
        <v>0.18861686257635629</v>
      </c>
    </row>
    <row r="12932" spans="1:5" x14ac:dyDescent="0.2">
      <c r="A12932" t="s">
        <v>12965</v>
      </c>
      <c r="B12932">
        <v>9.7740558529527205E-2</v>
      </c>
      <c r="C12932">
        <v>0.64788874193573898</v>
      </c>
      <c r="D12932">
        <f>2^Table2[[#This Row],[log2FC]]</f>
        <v>1.070096244512339</v>
      </c>
      <c r="E12932">
        <f t="shared" si="202"/>
        <v>0.1884995665242904</v>
      </c>
    </row>
    <row r="12933" spans="1:5" x14ac:dyDescent="0.2">
      <c r="A12933" t="s">
        <v>12966</v>
      </c>
      <c r="B12933">
        <v>-7.0460104806501805E-2</v>
      </c>
      <c r="C12933">
        <v>0.64788948115359601</v>
      </c>
      <c r="D12933">
        <f>2^Table2[[#This Row],[log2FC]]</f>
        <v>0.952334230842106</v>
      </c>
      <c r="E12933">
        <f t="shared" si="202"/>
        <v>0.18849907101011903</v>
      </c>
    </row>
    <row r="12934" spans="1:5" x14ac:dyDescent="0.2">
      <c r="A12934" t="s">
        <v>12967</v>
      </c>
      <c r="B12934">
        <v>0.26203106238554702</v>
      </c>
      <c r="C12934">
        <v>0.64791450079634205</v>
      </c>
      <c r="D12934">
        <f>2^Table2[[#This Row],[log2FC]]</f>
        <v>1.1991657325166682</v>
      </c>
      <c r="E12934">
        <f t="shared" si="202"/>
        <v>0.18848230012048373</v>
      </c>
    </row>
    <row r="12935" spans="1:5" x14ac:dyDescent="0.2">
      <c r="A12935" t="s">
        <v>12968</v>
      </c>
      <c r="B12935">
        <v>-7.7684945589181001E-2</v>
      </c>
      <c r="C12935">
        <v>0.64807819143241896</v>
      </c>
      <c r="D12935">
        <f>2^Table2[[#This Row],[log2FC]]</f>
        <v>0.94757697899187632</v>
      </c>
      <c r="E12935">
        <f t="shared" si="202"/>
        <v>0.18837259280378085</v>
      </c>
    </row>
    <row r="12936" spans="1:5" x14ac:dyDescent="0.2">
      <c r="A12936" t="s">
        <v>12969</v>
      </c>
      <c r="B12936">
        <v>0.102197905374591</v>
      </c>
      <c r="C12936">
        <v>0.64807819143241896</v>
      </c>
      <c r="D12936">
        <f>2^Table2[[#This Row],[log2FC]]</f>
        <v>1.0734075237112422</v>
      </c>
      <c r="E12936">
        <f t="shared" si="202"/>
        <v>0.18837259280378085</v>
      </c>
    </row>
    <row r="12937" spans="1:5" x14ac:dyDescent="0.2">
      <c r="A12937" t="s">
        <v>12970</v>
      </c>
      <c r="B12937">
        <v>5.61905358033956E-2</v>
      </c>
      <c r="C12937">
        <v>0.64835533378130905</v>
      </c>
      <c r="D12937">
        <f>2^Table2[[#This Row],[log2FC]]</f>
        <v>1.0397167408274046</v>
      </c>
      <c r="E12937">
        <f t="shared" si="202"/>
        <v>0.18818691202290427</v>
      </c>
    </row>
    <row r="12938" spans="1:5" x14ac:dyDescent="0.2">
      <c r="A12938" t="s">
        <v>12971</v>
      </c>
      <c r="B12938">
        <v>-5.4714077091669797E-2</v>
      </c>
      <c r="C12938">
        <v>0.64855160777712195</v>
      </c>
      <c r="D12938">
        <f>2^Table2[[#This Row],[log2FC]]</f>
        <v>0.96278523538283212</v>
      </c>
      <c r="E12938">
        <f t="shared" si="202"/>
        <v>0.18805545970162826</v>
      </c>
    </row>
    <row r="12939" spans="1:5" x14ac:dyDescent="0.2">
      <c r="A12939" t="s">
        <v>12972</v>
      </c>
      <c r="B12939">
        <v>0.27062660572998498</v>
      </c>
      <c r="C12939">
        <v>0.648750556066513</v>
      </c>
      <c r="D12939">
        <f>2^Table2[[#This Row],[log2FC]]</f>
        <v>1.2063316599484031</v>
      </c>
      <c r="E12939">
        <f t="shared" si="202"/>
        <v>0.18792225689452285</v>
      </c>
    </row>
    <row r="12940" spans="1:5" x14ac:dyDescent="0.2">
      <c r="A12940" t="s">
        <v>12973</v>
      </c>
      <c r="B12940">
        <v>-7.2796135570436196E-2</v>
      </c>
      <c r="C12940">
        <v>0.64876014921107505</v>
      </c>
      <c r="D12940">
        <f>2^Table2[[#This Row],[log2FC]]</f>
        <v>0.95079344650978259</v>
      </c>
      <c r="E12940">
        <f t="shared" si="202"/>
        <v>0.18791583498257941</v>
      </c>
    </row>
    <row r="12941" spans="1:5" x14ac:dyDescent="0.2">
      <c r="A12941" t="s">
        <v>12974</v>
      </c>
      <c r="B12941">
        <v>-4.6576247088101701E-2</v>
      </c>
      <c r="C12941">
        <v>0.64876014921107505</v>
      </c>
      <c r="D12941">
        <f>2^Table2[[#This Row],[log2FC]]</f>
        <v>0.96823137708816154</v>
      </c>
      <c r="E12941">
        <f t="shared" si="202"/>
        <v>0.18791583498257941</v>
      </c>
    </row>
    <row r="12942" spans="1:5" x14ac:dyDescent="0.2">
      <c r="A12942" t="s">
        <v>12975</v>
      </c>
      <c r="B12942">
        <v>7.7935820626602204E-2</v>
      </c>
      <c r="C12942">
        <v>0.64876014921107505</v>
      </c>
      <c r="D12942">
        <f>2^Table2[[#This Row],[log2FC]]</f>
        <v>1.0555067615818015</v>
      </c>
      <c r="E12942">
        <f t="shared" si="202"/>
        <v>0.18791583498257941</v>
      </c>
    </row>
    <row r="12943" spans="1:5" x14ac:dyDescent="0.2">
      <c r="A12943" t="s">
        <v>12976</v>
      </c>
      <c r="B12943">
        <v>-0.13974927487553801</v>
      </c>
      <c r="C12943">
        <v>0.64885297033258305</v>
      </c>
      <c r="D12943">
        <f>2^Table2[[#This Row],[log2FC]]</f>
        <v>0.90767688624414089</v>
      </c>
      <c r="E12943">
        <f t="shared" si="202"/>
        <v>0.18785370290278366</v>
      </c>
    </row>
    <row r="12944" spans="1:5" x14ac:dyDescent="0.2">
      <c r="A12944" t="s">
        <v>12977</v>
      </c>
      <c r="B12944">
        <v>-6.6901114793362804E-2</v>
      </c>
      <c r="C12944">
        <v>0.64887227532369496</v>
      </c>
      <c r="D12944">
        <f>2^Table2[[#This Row],[log2FC]]</f>
        <v>0.95468644801780755</v>
      </c>
      <c r="E12944">
        <f t="shared" si="202"/>
        <v>0.18784078175303831</v>
      </c>
    </row>
    <row r="12945" spans="1:5" x14ac:dyDescent="0.2">
      <c r="A12945" t="s">
        <v>12978</v>
      </c>
      <c r="B12945">
        <v>6.4264573550160797E-2</v>
      </c>
      <c r="C12945">
        <v>0.649702019006408</v>
      </c>
      <c r="D12945">
        <f>2^Table2[[#This Row],[log2FC]]</f>
        <v>1.0455518247116682</v>
      </c>
      <c r="E12945">
        <f t="shared" si="202"/>
        <v>0.18728578362407336</v>
      </c>
    </row>
    <row r="12946" spans="1:5" x14ac:dyDescent="0.2">
      <c r="A12946" t="s">
        <v>12979</v>
      </c>
      <c r="B12946">
        <v>0.26683664661684298</v>
      </c>
      <c r="C12946">
        <v>0.649702019006408</v>
      </c>
      <c r="D12946">
        <f>2^Table2[[#This Row],[log2FC]]</f>
        <v>1.20316678619354</v>
      </c>
      <c r="E12946">
        <f t="shared" si="202"/>
        <v>0.18728578362407336</v>
      </c>
    </row>
    <row r="12947" spans="1:5" x14ac:dyDescent="0.2">
      <c r="A12947">
        <v>38777</v>
      </c>
      <c r="B12947">
        <v>5.4505230849516403E-2</v>
      </c>
      <c r="C12947">
        <v>0.64977283606644698</v>
      </c>
      <c r="D12947">
        <f>2^Table2[[#This Row],[log2FC]]</f>
        <v>1.0385028898951729</v>
      </c>
      <c r="E12947">
        <f t="shared" si="202"/>
        <v>0.18723844841276102</v>
      </c>
    </row>
    <row r="12948" spans="1:5" x14ac:dyDescent="0.2">
      <c r="A12948" t="s">
        <v>12980</v>
      </c>
      <c r="B12948">
        <v>7.4993282616836895E-2</v>
      </c>
      <c r="C12948">
        <v>0.64977283606644698</v>
      </c>
      <c r="D12948">
        <f>2^Table2[[#This Row],[log2FC]]</f>
        <v>1.0533561313748561</v>
      </c>
      <c r="E12948">
        <f t="shared" si="202"/>
        <v>0.18723844841276102</v>
      </c>
    </row>
    <row r="12949" spans="1:5" x14ac:dyDescent="0.2">
      <c r="A12949" t="s">
        <v>12981</v>
      </c>
      <c r="B12949">
        <v>-6.4136698697894401E-2</v>
      </c>
      <c r="C12949">
        <v>0.650189155128992</v>
      </c>
      <c r="D12949">
        <f>2^Table2[[#This Row],[log2FC]]</f>
        <v>0.95651752154648284</v>
      </c>
      <c r="E12949">
        <f t="shared" si="202"/>
        <v>0.1869602786216743</v>
      </c>
    </row>
    <row r="12950" spans="1:5" x14ac:dyDescent="0.2">
      <c r="A12950" t="s">
        <v>12982</v>
      </c>
      <c r="B12950">
        <v>0.23656724584751801</v>
      </c>
      <c r="C12950">
        <v>0.65022541230924003</v>
      </c>
      <c r="D12950">
        <f>2^Table2[[#This Row],[log2FC]]</f>
        <v>1.1781859434115669</v>
      </c>
      <c r="E12950">
        <f t="shared" si="202"/>
        <v>0.18693606127789877</v>
      </c>
    </row>
    <row r="12951" spans="1:5" x14ac:dyDescent="0.2">
      <c r="A12951" t="s">
        <v>12983</v>
      </c>
      <c r="B12951">
        <v>0.25761971991983001</v>
      </c>
      <c r="C12951">
        <v>0.65056699378420002</v>
      </c>
      <c r="D12951">
        <f>2^Table2[[#This Row],[log2FC]]</f>
        <v>1.1955046320966578</v>
      </c>
      <c r="E12951">
        <f t="shared" si="202"/>
        <v>0.18670797422509869</v>
      </c>
    </row>
    <row r="12952" spans="1:5" x14ac:dyDescent="0.2">
      <c r="A12952" t="s">
        <v>12984</v>
      </c>
      <c r="B12952">
        <v>-6.7860424954970397E-2</v>
      </c>
      <c r="C12952">
        <v>0.65095658661799305</v>
      </c>
      <c r="D12952">
        <f>2^Table2[[#This Row],[log2FC]]</f>
        <v>0.95405184682949939</v>
      </c>
      <c r="E12952">
        <f t="shared" si="202"/>
        <v>0.18644797429039664</v>
      </c>
    </row>
    <row r="12953" spans="1:5" x14ac:dyDescent="0.2">
      <c r="A12953" t="s">
        <v>12985</v>
      </c>
      <c r="B12953">
        <v>0.11267370412514099</v>
      </c>
      <c r="C12953">
        <v>0.65106883363242296</v>
      </c>
      <c r="D12953">
        <f>2^Table2[[#This Row],[log2FC]]</f>
        <v>1.0812301928422912</v>
      </c>
      <c r="E12953">
        <f t="shared" si="202"/>
        <v>0.18637309363393695</v>
      </c>
    </row>
    <row r="12954" spans="1:5" x14ac:dyDescent="0.2">
      <c r="A12954" t="s">
        <v>12986</v>
      </c>
      <c r="B12954">
        <v>0.13773152105588901</v>
      </c>
      <c r="C12954">
        <v>0.65122581106552102</v>
      </c>
      <c r="D12954">
        <f>2^Table2[[#This Row],[log2FC]]</f>
        <v>1.1001738529959044</v>
      </c>
      <c r="E12954">
        <f t="shared" si="202"/>
        <v>0.18626839469566583</v>
      </c>
    </row>
    <row r="12955" spans="1:5" x14ac:dyDescent="0.2">
      <c r="A12955" t="s">
        <v>12987</v>
      </c>
      <c r="B12955">
        <v>-0.128197527195204</v>
      </c>
      <c r="C12955">
        <v>0.65149691649942598</v>
      </c>
      <c r="D12955">
        <f>2^Table2[[#This Row],[log2FC]]</f>
        <v>0.91497388551916647</v>
      </c>
      <c r="E12955">
        <f t="shared" si="202"/>
        <v>0.18608763543942919</v>
      </c>
    </row>
    <row r="12956" spans="1:5" x14ac:dyDescent="0.2">
      <c r="A12956" t="s">
        <v>12988</v>
      </c>
      <c r="B12956">
        <v>-0.123211081541947</v>
      </c>
      <c r="C12956">
        <v>0.65150648823782698</v>
      </c>
      <c r="D12956">
        <f>2^Table2[[#This Row],[log2FC]]</f>
        <v>0.91814181861518518</v>
      </c>
      <c r="E12956">
        <f t="shared" si="202"/>
        <v>0.18608125486796676</v>
      </c>
    </row>
    <row r="12957" spans="1:5" x14ac:dyDescent="0.2">
      <c r="A12957" t="s">
        <v>12989</v>
      </c>
      <c r="B12957">
        <v>0.13709253941542501</v>
      </c>
      <c r="C12957">
        <v>0.65170671217896703</v>
      </c>
      <c r="D12957">
        <f>2^Table2[[#This Row],[log2FC]]</f>
        <v>1.0996866847335995</v>
      </c>
      <c r="E12957">
        <f t="shared" si="202"/>
        <v>0.18594780601487285</v>
      </c>
    </row>
    <row r="12958" spans="1:5" x14ac:dyDescent="0.2">
      <c r="A12958" t="s">
        <v>12990</v>
      </c>
      <c r="B12958">
        <v>4.7152215402451597E-2</v>
      </c>
      <c r="C12958">
        <v>0.65178741921705896</v>
      </c>
      <c r="D12958">
        <f>2^Table2[[#This Row],[log2FC]]</f>
        <v>1.0332233949337508</v>
      </c>
      <c r="E12958">
        <f t="shared" si="202"/>
        <v>0.1858940265301868</v>
      </c>
    </row>
    <row r="12959" spans="1:5" x14ac:dyDescent="0.2">
      <c r="A12959" t="s">
        <v>12991</v>
      </c>
      <c r="B12959">
        <v>4.4406546064070102E-2</v>
      </c>
      <c r="C12959">
        <v>0.65192622817465695</v>
      </c>
      <c r="D12959">
        <f>2^Table2[[#This Row],[log2FC]]</f>
        <v>1.0312588827472164</v>
      </c>
      <c r="E12959">
        <f t="shared" si="202"/>
        <v>0.18580154615357655</v>
      </c>
    </row>
    <row r="12960" spans="1:5" x14ac:dyDescent="0.2">
      <c r="A12960" t="s">
        <v>12992</v>
      </c>
      <c r="B12960">
        <v>0.167948649818247</v>
      </c>
      <c r="C12960">
        <v>0.65214540876510096</v>
      </c>
      <c r="D12960">
        <f>2^Table2[[#This Row],[log2FC]]</f>
        <v>1.123459914748691</v>
      </c>
      <c r="E12960">
        <f t="shared" si="202"/>
        <v>0.18565555889464064</v>
      </c>
    </row>
    <row r="12961" spans="1:5" x14ac:dyDescent="0.2">
      <c r="A12961" t="s">
        <v>12993</v>
      </c>
      <c r="B12961">
        <v>5.0366506268206102E-2</v>
      </c>
      <c r="C12961">
        <v>0.65232627817754896</v>
      </c>
      <c r="D12961">
        <f>2^Table2[[#This Row],[log2FC]]</f>
        <v>1.0355279588370163</v>
      </c>
      <c r="E12961">
        <f t="shared" si="202"/>
        <v>0.18553512609558354</v>
      </c>
    </row>
    <row r="12962" spans="1:5" x14ac:dyDescent="0.2">
      <c r="A12962" t="s">
        <v>12994</v>
      </c>
      <c r="B12962">
        <v>0.15672347297592201</v>
      </c>
      <c r="C12962">
        <v>0.65232627817754896</v>
      </c>
      <c r="D12962">
        <f>2^Table2[[#This Row],[log2FC]]</f>
        <v>1.1147525292539877</v>
      </c>
      <c r="E12962">
        <f t="shared" si="202"/>
        <v>0.18553512609558354</v>
      </c>
    </row>
    <row r="12963" spans="1:5" x14ac:dyDescent="0.2">
      <c r="A12963" t="s">
        <v>12995</v>
      </c>
      <c r="B12963">
        <v>-5.6362573989936597E-2</v>
      </c>
      <c r="C12963">
        <v>0.65293382192799698</v>
      </c>
      <c r="D12963">
        <f>2^Table2[[#This Row],[log2FC]]</f>
        <v>0.96168573618433961</v>
      </c>
      <c r="E12963">
        <f t="shared" si="202"/>
        <v>0.18513083438794961</v>
      </c>
    </row>
    <row r="12964" spans="1:5" x14ac:dyDescent="0.2">
      <c r="A12964" t="s">
        <v>12996</v>
      </c>
      <c r="B12964">
        <v>-5.7744612194589803E-2</v>
      </c>
      <c r="C12964">
        <v>0.65306607488233304</v>
      </c>
      <c r="D12964">
        <f>2^Table2[[#This Row],[log2FC]]</f>
        <v>0.96076492479262243</v>
      </c>
      <c r="E12964">
        <f t="shared" si="202"/>
        <v>0.18504287614443035</v>
      </c>
    </row>
    <row r="12965" spans="1:5" x14ac:dyDescent="0.2">
      <c r="A12965" t="s">
        <v>12997</v>
      </c>
      <c r="B12965">
        <v>-8.5560883498063595E-2</v>
      </c>
      <c r="C12965">
        <v>0.65373083267382803</v>
      </c>
      <c r="D12965">
        <f>2^Table2[[#This Row],[log2FC]]</f>
        <v>0.94241807627417107</v>
      </c>
      <c r="E12965">
        <f t="shared" si="202"/>
        <v>0.1846010314111266</v>
      </c>
    </row>
    <row r="12966" spans="1:5" x14ac:dyDescent="0.2">
      <c r="A12966" t="s">
        <v>12998</v>
      </c>
      <c r="B12966">
        <v>-0.14295414920462901</v>
      </c>
      <c r="C12966">
        <v>0.653795393401152</v>
      </c>
      <c r="D12966">
        <f>2^Table2[[#This Row],[log2FC]]</f>
        <v>0.90566276574536508</v>
      </c>
      <c r="E12966">
        <f t="shared" si="202"/>
        <v>0.18455814375489746</v>
      </c>
    </row>
    <row r="12967" spans="1:5" x14ac:dyDescent="0.2">
      <c r="A12967" t="s">
        <v>12999</v>
      </c>
      <c r="B12967">
        <v>0.11380629744374</v>
      </c>
      <c r="C12967">
        <v>0.65406109293286996</v>
      </c>
      <c r="D12967">
        <f>2^Table2[[#This Row],[log2FC]]</f>
        <v>1.0820793500581514</v>
      </c>
      <c r="E12967">
        <f t="shared" si="202"/>
        <v>0.18438168426830603</v>
      </c>
    </row>
    <row r="12968" spans="1:5" x14ac:dyDescent="0.2">
      <c r="A12968" t="s">
        <v>13000</v>
      </c>
      <c r="B12968">
        <v>0.19604033615779001</v>
      </c>
      <c r="C12968">
        <v>0.65406109293286996</v>
      </c>
      <c r="D12968">
        <f>2^Table2[[#This Row],[log2FC]]</f>
        <v>1.1455499258410249</v>
      </c>
      <c r="E12968">
        <f t="shared" si="202"/>
        <v>0.18438168426830603</v>
      </c>
    </row>
    <row r="12969" spans="1:5" x14ac:dyDescent="0.2">
      <c r="A12969" t="s">
        <v>13001</v>
      </c>
      <c r="B12969">
        <v>6.0443211856152403E-2</v>
      </c>
      <c r="C12969">
        <v>0.65453659093541705</v>
      </c>
      <c r="D12969">
        <f>2^Table2[[#This Row],[log2FC]]</f>
        <v>1.0427860670387989</v>
      </c>
      <c r="E12969">
        <f t="shared" si="202"/>
        <v>0.18406606982041801</v>
      </c>
    </row>
    <row r="12970" spans="1:5" x14ac:dyDescent="0.2">
      <c r="A12970" t="s">
        <v>13002</v>
      </c>
      <c r="B12970">
        <v>0.12868895569531499</v>
      </c>
      <c r="C12970">
        <v>0.65457756011074997</v>
      </c>
      <c r="D12970">
        <f>2^Table2[[#This Row],[log2FC]]</f>
        <v>1.0932997172192043</v>
      </c>
      <c r="E12970">
        <f t="shared" si="202"/>
        <v>0.18403888703155763</v>
      </c>
    </row>
    <row r="12971" spans="1:5" x14ac:dyDescent="0.2">
      <c r="A12971" t="s">
        <v>13003</v>
      </c>
      <c r="B12971">
        <v>-9.3991265602817606E-2</v>
      </c>
      <c r="C12971">
        <v>0.65478646708673105</v>
      </c>
      <c r="D12971">
        <f>2^Table2[[#This Row],[log2FC]]</f>
        <v>0.93692711922076377</v>
      </c>
      <c r="E12971">
        <f t="shared" si="202"/>
        <v>0.18390030502413265</v>
      </c>
    </row>
    <row r="12972" spans="1:5" x14ac:dyDescent="0.2">
      <c r="A12972" t="s">
        <v>13004</v>
      </c>
      <c r="B12972">
        <v>0.13557332339782999</v>
      </c>
      <c r="C12972">
        <v>0.65499295572961003</v>
      </c>
      <c r="D12972">
        <f>2^Table2[[#This Row],[log2FC]]</f>
        <v>1.0985292798419681</v>
      </c>
      <c r="E12972">
        <f t="shared" si="202"/>
        <v>0.18376337070166768</v>
      </c>
    </row>
    <row r="12973" spans="1:5" x14ac:dyDescent="0.2">
      <c r="A12973" t="s">
        <v>13005</v>
      </c>
      <c r="B12973">
        <v>-0.157130750582435</v>
      </c>
      <c r="C12973">
        <v>0.65505173326786603</v>
      </c>
      <c r="D12973">
        <f>2^Table2[[#This Row],[log2FC]]</f>
        <v>0.89680687891168398</v>
      </c>
      <c r="E12973">
        <f t="shared" si="202"/>
        <v>0.18372439987760961</v>
      </c>
    </row>
    <row r="12974" spans="1:5" x14ac:dyDescent="0.2">
      <c r="A12974" t="s">
        <v>13006</v>
      </c>
      <c r="B12974">
        <v>-7.0067957987312204E-2</v>
      </c>
      <c r="C12974">
        <v>0.65505173326786603</v>
      </c>
      <c r="D12974">
        <f>2^Table2[[#This Row],[log2FC]]</f>
        <v>0.9525931251952735</v>
      </c>
      <c r="E12974">
        <f t="shared" si="202"/>
        <v>0.18372439987760961</v>
      </c>
    </row>
    <row r="12975" spans="1:5" x14ac:dyDescent="0.2">
      <c r="A12975" t="s">
        <v>13007</v>
      </c>
      <c r="B12975">
        <v>5.99757840200855E-2</v>
      </c>
      <c r="C12975">
        <v>0.65505173326786603</v>
      </c>
      <c r="D12975">
        <f>2^Table2[[#This Row],[log2FC]]</f>
        <v>1.0424482629518614</v>
      </c>
      <c r="E12975">
        <f t="shared" si="202"/>
        <v>0.18372439987760961</v>
      </c>
    </row>
    <row r="12976" spans="1:5" x14ac:dyDescent="0.2">
      <c r="A12976" t="s">
        <v>13008</v>
      </c>
      <c r="B12976">
        <v>-9.5923781865987504E-2</v>
      </c>
      <c r="C12976">
        <v>0.65523414734443197</v>
      </c>
      <c r="D12976">
        <f>2^Table2[[#This Row],[log2FC]]</f>
        <v>0.93567292848643213</v>
      </c>
      <c r="E12976">
        <f t="shared" si="202"/>
        <v>0.18360347752233114</v>
      </c>
    </row>
    <row r="12977" spans="1:5" x14ac:dyDescent="0.2">
      <c r="A12977" t="s">
        <v>13009</v>
      </c>
      <c r="B12977">
        <v>5.8273432569781999E-2</v>
      </c>
      <c r="C12977">
        <v>0.65526057157180695</v>
      </c>
      <c r="D12977">
        <f>2^Table2[[#This Row],[log2FC]]</f>
        <v>1.0412189201805029</v>
      </c>
      <c r="E12977">
        <f t="shared" si="202"/>
        <v>0.18358596368427682</v>
      </c>
    </row>
    <row r="12978" spans="1:5" x14ac:dyDescent="0.2">
      <c r="A12978" t="s">
        <v>13010</v>
      </c>
      <c r="B12978">
        <v>-4.8203702343152001E-2</v>
      </c>
      <c r="C12978">
        <v>0.65538198209227305</v>
      </c>
      <c r="D12978">
        <f>2^Table2[[#This Row],[log2FC]]</f>
        <v>0.96713976399227397</v>
      </c>
      <c r="E12978">
        <f t="shared" si="202"/>
        <v>0.18350550251034831</v>
      </c>
    </row>
    <row r="12979" spans="1:5" x14ac:dyDescent="0.2">
      <c r="A12979" t="s">
        <v>13011</v>
      </c>
      <c r="B12979">
        <v>-0.10427812002789701</v>
      </c>
      <c r="C12979">
        <v>0.65561051170261997</v>
      </c>
      <c r="D12979">
        <f>2^Table2[[#This Row],[log2FC]]</f>
        <v>0.93027030466180705</v>
      </c>
      <c r="E12979">
        <f t="shared" si="202"/>
        <v>0.18335409180403195</v>
      </c>
    </row>
    <row r="12980" spans="1:5" x14ac:dyDescent="0.2">
      <c r="A12980" t="s">
        <v>13012</v>
      </c>
      <c r="B12980">
        <v>8.2284374694177098E-2</v>
      </c>
      <c r="C12980">
        <v>0.65569181660965803</v>
      </c>
      <c r="D12980">
        <f>2^Table2[[#This Row],[log2FC]]</f>
        <v>1.0586930570218056</v>
      </c>
      <c r="E12980">
        <f t="shared" si="202"/>
        <v>0.18330023653090208</v>
      </c>
    </row>
    <row r="12981" spans="1:5" x14ac:dyDescent="0.2">
      <c r="A12981" t="s">
        <v>13013</v>
      </c>
      <c r="B12981">
        <v>-4.6327700984290197E-2</v>
      </c>
      <c r="C12981">
        <v>0.65580304092211295</v>
      </c>
      <c r="D12981">
        <f>2^Table2[[#This Row],[log2FC]]</f>
        <v>0.96839819742109323</v>
      </c>
      <c r="E12981">
        <f t="shared" si="202"/>
        <v>0.18322657386270166</v>
      </c>
    </row>
    <row r="12982" spans="1:5" x14ac:dyDescent="0.2">
      <c r="A12982" t="s">
        <v>13014</v>
      </c>
      <c r="B12982">
        <v>-8.6204087252460898E-2</v>
      </c>
      <c r="C12982">
        <v>0.65600837003433998</v>
      </c>
      <c r="D12982">
        <f>2^Table2[[#This Row],[log2FC]]</f>
        <v>0.94199800708240411</v>
      </c>
      <c r="E12982">
        <f t="shared" si="202"/>
        <v>0.18309061941010624</v>
      </c>
    </row>
    <row r="12983" spans="1:5" x14ac:dyDescent="0.2">
      <c r="A12983" t="s">
        <v>13015</v>
      </c>
      <c r="B12983">
        <v>-0.62386051111302199</v>
      </c>
      <c r="C12983">
        <v>0.65660504232737604</v>
      </c>
      <c r="D12983">
        <f>2^Table2[[#This Row],[log2FC]]</f>
        <v>0.64893212330109662</v>
      </c>
      <c r="E12983">
        <f t="shared" si="202"/>
        <v>0.1826957864763909</v>
      </c>
    </row>
    <row r="12984" spans="1:5" x14ac:dyDescent="0.2">
      <c r="A12984" t="s">
        <v>13016</v>
      </c>
      <c r="B12984">
        <v>0.101377856571853</v>
      </c>
      <c r="C12984">
        <v>0.65671964791919302</v>
      </c>
      <c r="D12984">
        <f>2^Table2[[#This Row],[log2FC]]</f>
        <v>1.0727975566671595</v>
      </c>
      <c r="E12984">
        <f t="shared" si="202"/>
        <v>0.18261999017618066</v>
      </c>
    </row>
    <row r="12985" spans="1:5" x14ac:dyDescent="0.2">
      <c r="A12985" t="s">
        <v>13017</v>
      </c>
      <c r="B12985">
        <v>6.0240064553860502E-2</v>
      </c>
      <c r="C12985">
        <v>0.65708441334701095</v>
      </c>
      <c r="D12985">
        <f>2^Table2[[#This Row],[log2FC]]</f>
        <v>1.0426392416485106</v>
      </c>
      <c r="E12985">
        <f t="shared" si="202"/>
        <v>0.18237883455605239</v>
      </c>
    </row>
    <row r="12986" spans="1:5" x14ac:dyDescent="0.2">
      <c r="A12986" t="s">
        <v>13018</v>
      </c>
      <c r="B12986">
        <v>0.191845319658215</v>
      </c>
      <c r="C12986">
        <v>0.65723608056080995</v>
      </c>
      <c r="D12986">
        <f>2^Table2[[#This Row],[log2FC]]</f>
        <v>1.1422237753415705</v>
      </c>
      <c r="E12986">
        <f t="shared" si="202"/>
        <v>0.1822786029388232</v>
      </c>
    </row>
    <row r="12987" spans="1:5" x14ac:dyDescent="0.2">
      <c r="A12987" t="s">
        <v>13019</v>
      </c>
      <c r="B12987">
        <v>0.21006757955681399</v>
      </c>
      <c r="C12987">
        <v>0.65731587464951802</v>
      </c>
      <c r="D12987">
        <f>2^Table2[[#This Row],[log2FC]]</f>
        <v>1.1567423674322699</v>
      </c>
      <c r="E12987">
        <f t="shared" si="202"/>
        <v>0.18222587906994969</v>
      </c>
    </row>
    <row r="12988" spans="1:5" x14ac:dyDescent="0.2">
      <c r="A12988" t="s">
        <v>13020</v>
      </c>
      <c r="B12988">
        <v>-0.22937966152672301</v>
      </c>
      <c r="C12988">
        <v>0.65745900449688599</v>
      </c>
      <c r="D12988">
        <f>2^Table2[[#This Row],[log2FC]]</f>
        <v>0.85300159155056399</v>
      </c>
      <c r="E12988">
        <f t="shared" si="202"/>
        <v>0.18213132219311998</v>
      </c>
    </row>
    <row r="12989" spans="1:5" x14ac:dyDescent="0.2">
      <c r="A12989" t="s">
        <v>13021</v>
      </c>
      <c r="B12989">
        <v>-8.4719153269182598E-2</v>
      </c>
      <c r="C12989">
        <v>0.65767665161739997</v>
      </c>
      <c r="D12989">
        <f>2^Table2[[#This Row],[log2FC]]</f>
        <v>0.94296808387595643</v>
      </c>
      <c r="E12989">
        <f t="shared" si="202"/>
        <v>0.18198757589004494</v>
      </c>
    </row>
    <row r="12990" spans="1:5" x14ac:dyDescent="0.2">
      <c r="A12990" t="s">
        <v>13022</v>
      </c>
      <c r="B12990">
        <v>8.0183211758514505E-2</v>
      </c>
      <c r="C12990">
        <v>0.65785721594984403</v>
      </c>
      <c r="D12990">
        <f>2^Table2[[#This Row],[log2FC]]</f>
        <v>1.0571522826746547</v>
      </c>
      <c r="E12990">
        <f t="shared" si="202"/>
        <v>0.18186835722812411</v>
      </c>
    </row>
    <row r="12991" spans="1:5" x14ac:dyDescent="0.2">
      <c r="A12991" t="s">
        <v>13023</v>
      </c>
      <c r="B12991">
        <v>-6.0915380430455197E-2</v>
      </c>
      <c r="C12991">
        <v>0.65790959851191499</v>
      </c>
      <c r="D12991">
        <f>2^Table2[[#This Row],[log2FC]]</f>
        <v>0.95865566565706051</v>
      </c>
      <c r="E12991">
        <f t="shared" si="202"/>
        <v>0.18183377745697113</v>
      </c>
    </row>
    <row r="12992" spans="1:5" x14ac:dyDescent="0.2">
      <c r="A12992" t="s">
        <v>13024</v>
      </c>
      <c r="B12992">
        <v>0.15259726404339599</v>
      </c>
      <c r="C12992">
        <v>0.65858519387899705</v>
      </c>
      <c r="D12992">
        <f>2^Table2[[#This Row],[log2FC]]</f>
        <v>1.1115688138843476</v>
      </c>
      <c r="E12992">
        <f t="shared" si="202"/>
        <v>0.1813880371967356</v>
      </c>
    </row>
    <row r="12993" spans="1:5" x14ac:dyDescent="0.2">
      <c r="A12993" t="s">
        <v>13025</v>
      </c>
      <c r="B12993">
        <v>0.22234696474201901</v>
      </c>
      <c r="C12993">
        <v>0.65858519387899705</v>
      </c>
      <c r="D12993">
        <f>2^Table2[[#This Row],[log2FC]]</f>
        <v>1.1666299077837938</v>
      </c>
      <c r="E12993">
        <f t="shared" si="202"/>
        <v>0.1813880371967356</v>
      </c>
    </row>
    <row r="12994" spans="1:5" x14ac:dyDescent="0.2">
      <c r="A12994" t="s">
        <v>13026</v>
      </c>
      <c r="B12994">
        <v>0.138195353381976</v>
      </c>
      <c r="C12994">
        <v>0.65863607533475699</v>
      </c>
      <c r="D12994">
        <f>2^Table2[[#This Row],[log2FC]]</f>
        <v>1.1005276202320933</v>
      </c>
      <c r="E12994">
        <f t="shared" ref="E12994:E13057" si="203">-LOG(C12994,10)</f>
        <v>0.18135448545262822</v>
      </c>
    </row>
    <row r="12995" spans="1:5" x14ac:dyDescent="0.2">
      <c r="A12995" t="s">
        <v>13027</v>
      </c>
      <c r="B12995">
        <v>4.8333926295610299E-2</v>
      </c>
      <c r="C12995">
        <v>0.65877077801710004</v>
      </c>
      <c r="D12995">
        <f>2^Table2[[#This Row],[log2FC]]</f>
        <v>1.034070054478111</v>
      </c>
      <c r="E12995">
        <f t="shared" si="203"/>
        <v>0.18126567366044088</v>
      </c>
    </row>
    <row r="12996" spans="1:5" x14ac:dyDescent="0.2">
      <c r="A12996" t="s">
        <v>13028</v>
      </c>
      <c r="B12996">
        <v>6.1744595497381802E-2</v>
      </c>
      <c r="C12996">
        <v>0.65902471685519703</v>
      </c>
      <c r="D12996">
        <f>2^Table2[[#This Row],[log2FC]]</f>
        <v>1.0437271370119672</v>
      </c>
      <c r="E12996">
        <f t="shared" si="203"/>
        <v>0.18109829679821812</v>
      </c>
    </row>
    <row r="12997" spans="1:5" x14ac:dyDescent="0.2">
      <c r="A12997" t="s">
        <v>13029</v>
      </c>
      <c r="B12997">
        <v>0.11311758138380699</v>
      </c>
      <c r="C12997">
        <v>0.65915965182241099</v>
      </c>
      <c r="D12997">
        <f>2^Table2[[#This Row],[log2FC]]</f>
        <v>1.081562908571581</v>
      </c>
      <c r="E12997">
        <f t="shared" si="203"/>
        <v>0.18100938433153443</v>
      </c>
    </row>
    <row r="12998" spans="1:5" x14ac:dyDescent="0.2">
      <c r="A12998" t="s">
        <v>13030</v>
      </c>
      <c r="B12998">
        <v>-0.152736061218397</v>
      </c>
      <c r="C12998">
        <v>0.65927727787797197</v>
      </c>
      <c r="D12998">
        <f>2^Table2[[#This Row],[log2FC]]</f>
        <v>0.89954286704308806</v>
      </c>
      <c r="E12998">
        <f t="shared" si="203"/>
        <v>0.18093189204374585</v>
      </c>
    </row>
    <row r="12999" spans="1:5" x14ac:dyDescent="0.2">
      <c r="A12999" t="s">
        <v>13031</v>
      </c>
      <c r="B12999">
        <v>5.2705090380973797E-2</v>
      </c>
      <c r="C12999">
        <v>0.65927727787797197</v>
      </c>
      <c r="D12999">
        <f>2^Table2[[#This Row],[log2FC]]</f>
        <v>1.0372078932427196</v>
      </c>
      <c r="E12999">
        <f t="shared" si="203"/>
        <v>0.18093189204374585</v>
      </c>
    </row>
    <row r="13000" spans="1:5" x14ac:dyDescent="0.2">
      <c r="A13000" t="s">
        <v>13032</v>
      </c>
      <c r="B13000">
        <v>0.28553798676383602</v>
      </c>
      <c r="C13000">
        <v>0.65945337325257702</v>
      </c>
      <c r="D13000">
        <f>2^Table2[[#This Row],[log2FC]]</f>
        <v>1.2188646984715643</v>
      </c>
      <c r="E13000">
        <f t="shared" si="203"/>
        <v>0.18081590588710553</v>
      </c>
    </row>
    <row r="13001" spans="1:5" x14ac:dyDescent="0.2">
      <c r="A13001" t="s">
        <v>13033</v>
      </c>
      <c r="B13001">
        <v>-9.8272467300577704E-2</v>
      </c>
      <c r="C13001">
        <v>0.65972425399517798</v>
      </c>
      <c r="D13001">
        <f>2^Table2[[#This Row],[log2FC]]</f>
        <v>0.9341509065371767</v>
      </c>
      <c r="E13001">
        <f t="shared" si="203"/>
        <v>0.18063754929434803</v>
      </c>
    </row>
    <row r="13002" spans="1:5" x14ac:dyDescent="0.2">
      <c r="A13002" t="s">
        <v>13034</v>
      </c>
      <c r="B13002">
        <v>-4.5855759903301603E-2</v>
      </c>
      <c r="C13002">
        <v>0.66031977223718696</v>
      </c>
      <c r="D13002">
        <f>2^Table2[[#This Row],[log2FC]]</f>
        <v>0.96871503614285437</v>
      </c>
      <c r="E13002">
        <f t="shared" si="203"/>
        <v>0.18024569826698322</v>
      </c>
    </row>
    <row r="13003" spans="1:5" x14ac:dyDescent="0.2">
      <c r="A13003" t="s">
        <v>13035</v>
      </c>
      <c r="B13003">
        <v>-6.7019351125204393E-2</v>
      </c>
      <c r="C13003">
        <v>0.66073919747542997</v>
      </c>
      <c r="D13003">
        <f>2^Table2[[#This Row],[log2FC]]</f>
        <v>0.95460820972412408</v>
      </c>
      <c r="E13003">
        <f t="shared" si="203"/>
        <v>0.17996992848404922</v>
      </c>
    </row>
    <row r="13004" spans="1:5" x14ac:dyDescent="0.2">
      <c r="A13004" t="s">
        <v>13036</v>
      </c>
      <c r="B13004">
        <v>6.4074616575922796E-2</v>
      </c>
      <c r="C13004">
        <v>0.66073919747542997</v>
      </c>
      <c r="D13004">
        <f>2^Table2[[#This Row],[log2FC]]</f>
        <v>1.0454141679091695</v>
      </c>
      <c r="E13004">
        <f t="shared" si="203"/>
        <v>0.17996992848404922</v>
      </c>
    </row>
    <row r="13005" spans="1:5" x14ac:dyDescent="0.2">
      <c r="A13005" t="s">
        <v>13037</v>
      </c>
      <c r="B13005">
        <v>-0.19198915320469701</v>
      </c>
      <c r="C13005">
        <v>0.66101349579884205</v>
      </c>
      <c r="D13005">
        <f>2^Table2[[#This Row],[log2FC]]</f>
        <v>0.87539791128357336</v>
      </c>
      <c r="E13005">
        <f t="shared" si="203"/>
        <v>0.17978967350810782</v>
      </c>
    </row>
    <row r="13006" spans="1:5" x14ac:dyDescent="0.2">
      <c r="A13006" t="s">
        <v>13038</v>
      </c>
      <c r="B13006">
        <v>8.6552880602524099E-2</v>
      </c>
      <c r="C13006">
        <v>0.66125741031511698</v>
      </c>
      <c r="D13006">
        <f>2^Table2[[#This Row],[log2FC]]</f>
        <v>1.0618300536035412</v>
      </c>
      <c r="E13006">
        <f t="shared" si="203"/>
        <v>0.1796294480517569</v>
      </c>
    </row>
    <row r="13007" spans="1:5" x14ac:dyDescent="0.2">
      <c r="A13007" t="s">
        <v>13039</v>
      </c>
      <c r="B13007">
        <v>-9.49432670961914E-2</v>
      </c>
      <c r="C13007">
        <v>0.66127032583090894</v>
      </c>
      <c r="D13007">
        <f>2^Table2[[#This Row],[log2FC]]</f>
        <v>0.93630906636452416</v>
      </c>
      <c r="E13007">
        <f t="shared" si="203"/>
        <v>0.17962096560244975</v>
      </c>
    </row>
    <row r="13008" spans="1:5" x14ac:dyDescent="0.2">
      <c r="A13008" t="s">
        <v>13040</v>
      </c>
      <c r="B13008">
        <v>5.0465611116604102E-2</v>
      </c>
      <c r="C13008">
        <v>0.66158488827353801</v>
      </c>
      <c r="D13008">
        <f>2^Table2[[#This Row],[log2FC]]</f>
        <v>1.0355990960929482</v>
      </c>
      <c r="E13008">
        <f t="shared" si="203"/>
        <v>0.17941442336840008</v>
      </c>
    </row>
    <row r="13009" spans="1:5" x14ac:dyDescent="0.2">
      <c r="A13009" t="s">
        <v>13041</v>
      </c>
      <c r="B13009">
        <v>6.3022236308297397E-2</v>
      </c>
      <c r="C13009">
        <v>0.66158488827353801</v>
      </c>
      <c r="D13009">
        <f>2^Table2[[#This Row],[log2FC]]</f>
        <v>1.0446518639952658</v>
      </c>
      <c r="E13009">
        <f t="shared" si="203"/>
        <v>0.17941442336840008</v>
      </c>
    </row>
    <row r="13010" spans="1:5" x14ac:dyDescent="0.2">
      <c r="A13010" t="s">
        <v>13042</v>
      </c>
      <c r="B13010">
        <v>9.5557023595951196E-2</v>
      </c>
      <c r="C13010">
        <v>0.66172221158446998</v>
      </c>
      <c r="D13010">
        <f>2^Table2[[#This Row],[log2FC]]</f>
        <v>1.0684778670116188</v>
      </c>
      <c r="E13010">
        <f t="shared" si="203"/>
        <v>0.17932428744092729</v>
      </c>
    </row>
    <row r="13011" spans="1:5" x14ac:dyDescent="0.2">
      <c r="A13011" t="s">
        <v>13043</v>
      </c>
      <c r="B13011">
        <v>-0.107843723411298</v>
      </c>
      <c r="C13011">
        <v>0.661756921637361</v>
      </c>
      <c r="D13011">
        <f>2^Table2[[#This Row],[log2FC]]</f>
        <v>0.92797399165396721</v>
      </c>
      <c r="E13011">
        <f t="shared" si="203"/>
        <v>0.17930150750573648</v>
      </c>
    </row>
    <row r="13012" spans="1:5" x14ac:dyDescent="0.2">
      <c r="A13012" t="s">
        <v>13044</v>
      </c>
      <c r="B13012">
        <v>-5.7201282012000101E-2</v>
      </c>
      <c r="C13012">
        <v>0.66199452292634398</v>
      </c>
      <c r="D13012">
        <f>2^Table2[[#This Row],[log2FC]]</f>
        <v>0.96112682448490483</v>
      </c>
      <c r="E13012">
        <f t="shared" si="203"/>
        <v>0.17914560372148708</v>
      </c>
    </row>
    <row r="13013" spans="1:5" x14ac:dyDescent="0.2">
      <c r="A13013" t="s">
        <v>13045</v>
      </c>
      <c r="B13013">
        <v>5.2229595310166702E-2</v>
      </c>
      <c r="C13013">
        <v>0.66199452292634398</v>
      </c>
      <c r="D13013">
        <f>2^Table2[[#This Row],[log2FC]]</f>
        <v>1.0368660982262559</v>
      </c>
      <c r="E13013">
        <f t="shared" si="203"/>
        <v>0.17914560372148708</v>
      </c>
    </row>
    <row r="13014" spans="1:5" x14ac:dyDescent="0.2">
      <c r="A13014" t="s">
        <v>13046</v>
      </c>
      <c r="B13014">
        <v>-6.3198119692899304E-2</v>
      </c>
      <c r="C13014">
        <v>0.66236407679899301</v>
      </c>
      <c r="D13014">
        <f>2^Table2[[#This Row],[log2FC]]</f>
        <v>0.95714000885895489</v>
      </c>
      <c r="E13014">
        <f t="shared" si="203"/>
        <v>0.17890322947050036</v>
      </c>
    </row>
    <row r="13015" spans="1:5" x14ac:dyDescent="0.2">
      <c r="A13015" t="s">
        <v>13047</v>
      </c>
      <c r="B13015">
        <v>7.9868135645380797E-2</v>
      </c>
      <c r="C13015">
        <v>0.66236407679899301</v>
      </c>
      <c r="D13015">
        <f>2^Table2[[#This Row],[log2FC]]</f>
        <v>1.0569214320418512</v>
      </c>
      <c r="E13015">
        <f t="shared" si="203"/>
        <v>0.17890322947050036</v>
      </c>
    </row>
    <row r="13016" spans="1:5" x14ac:dyDescent="0.2">
      <c r="A13016" t="s">
        <v>13048</v>
      </c>
      <c r="B13016">
        <v>0.17554589942475399</v>
      </c>
      <c r="C13016">
        <v>0.66236407679899301</v>
      </c>
      <c r="D13016">
        <f>2^Table2[[#This Row],[log2FC]]</f>
        <v>1.1293916729515421</v>
      </c>
      <c r="E13016">
        <f t="shared" si="203"/>
        <v>0.17890322947050036</v>
      </c>
    </row>
    <row r="13017" spans="1:5" x14ac:dyDescent="0.2">
      <c r="A13017" t="s">
        <v>13049</v>
      </c>
      <c r="B13017">
        <v>0.239619882662996</v>
      </c>
      <c r="C13017">
        <v>0.66236407679899301</v>
      </c>
      <c r="D13017">
        <f>2^Table2[[#This Row],[log2FC]]</f>
        <v>1.1806815377073263</v>
      </c>
      <c r="E13017">
        <f t="shared" si="203"/>
        <v>0.17890322947050036</v>
      </c>
    </row>
    <row r="13018" spans="1:5" x14ac:dyDescent="0.2">
      <c r="A13018" t="s">
        <v>13050</v>
      </c>
      <c r="B13018">
        <v>-4.7071240090903001E-2</v>
      </c>
      <c r="C13018">
        <v>0.66245994031810695</v>
      </c>
      <c r="D13018">
        <f>2^Table2[[#This Row],[log2FC]]</f>
        <v>0.96789923097725883</v>
      </c>
      <c r="E13018">
        <f t="shared" si="203"/>
        <v>0.17884037886256787</v>
      </c>
    </row>
    <row r="13019" spans="1:5" x14ac:dyDescent="0.2">
      <c r="A13019" t="s">
        <v>13051</v>
      </c>
      <c r="B13019">
        <v>-0.16379164774945101</v>
      </c>
      <c r="C13019">
        <v>0.66282153415519396</v>
      </c>
      <c r="D13019">
        <f>2^Table2[[#This Row],[log2FC]]</f>
        <v>0.89267588132153197</v>
      </c>
      <c r="E13019">
        <f t="shared" si="203"/>
        <v>0.17860339039625533</v>
      </c>
    </row>
    <row r="13020" spans="1:5" x14ac:dyDescent="0.2">
      <c r="A13020" t="s">
        <v>13052</v>
      </c>
      <c r="B13020">
        <v>0.14416207039374501</v>
      </c>
      <c r="C13020">
        <v>0.66333995256878997</v>
      </c>
      <c r="D13020">
        <f>2^Table2[[#This Row],[log2FC]]</f>
        <v>1.1050886219760592</v>
      </c>
      <c r="E13020">
        <f t="shared" si="203"/>
        <v>0.17826384461685466</v>
      </c>
    </row>
    <row r="13021" spans="1:5" x14ac:dyDescent="0.2">
      <c r="A13021" t="s">
        <v>13053</v>
      </c>
      <c r="B13021">
        <v>5.6390647768264399E-2</v>
      </c>
      <c r="C13021">
        <v>0.66354419734175196</v>
      </c>
      <c r="D13021">
        <f>2^Table2[[#This Row],[log2FC]]</f>
        <v>1.0398609668657295</v>
      </c>
      <c r="E13021">
        <f t="shared" si="203"/>
        <v>0.17813014435589139</v>
      </c>
    </row>
    <row r="13022" spans="1:5" x14ac:dyDescent="0.2">
      <c r="A13022" t="s">
        <v>13054</v>
      </c>
      <c r="B13022">
        <v>0.30200808474719898</v>
      </c>
      <c r="C13022">
        <v>0.66354419734175196</v>
      </c>
      <c r="D13022">
        <f>2^Table2[[#This Row],[log2FC]]</f>
        <v>1.2328592342886313</v>
      </c>
      <c r="E13022">
        <f t="shared" si="203"/>
        <v>0.17813014435589139</v>
      </c>
    </row>
    <row r="13023" spans="1:5" x14ac:dyDescent="0.2">
      <c r="A13023" t="s">
        <v>13055</v>
      </c>
      <c r="B13023">
        <v>9.9715248457788994E-2</v>
      </c>
      <c r="C13023">
        <v>0.66435187223418302</v>
      </c>
      <c r="D13023">
        <f>2^Table2[[#This Row],[log2FC]]</f>
        <v>1.0715619424150076</v>
      </c>
      <c r="E13023">
        <f t="shared" si="203"/>
        <v>0.17760183675675456</v>
      </c>
    </row>
    <row r="13024" spans="1:5" x14ac:dyDescent="0.2">
      <c r="A13024" t="s">
        <v>13056</v>
      </c>
      <c r="B13024">
        <v>-8.0293415476230007E-2</v>
      </c>
      <c r="C13024">
        <v>0.66444807055685295</v>
      </c>
      <c r="D13024">
        <f>2^Table2[[#This Row],[log2FC]]</f>
        <v>0.94586525698204815</v>
      </c>
      <c r="E13024">
        <f t="shared" si="203"/>
        <v>0.17753895535612907</v>
      </c>
    </row>
    <row r="13025" spans="1:5" x14ac:dyDescent="0.2">
      <c r="A13025" t="s">
        <v>13057</v>
      </c>
      <c r="B13025">
        <v>0.219520738305127</v>
      </c>
      <c r="C13025">
        <v>0.66478758271446203</v>
      </c>
      <c r="D13025">
        <f>2^Table2[[#This Row],[log2FC]]</f>
        <v>1.164346727521528</v>
      </c>
      <c r="E13025">
        <f t="shared" si="203"/>
        <v>0.17731710115077087</v>
      </c>
    </row>
    <row r="13026" spans="1:5" x14ac:dyDescent="0.2">
      <c r="A13026" t="s">
        <v>13058</v>
      </c>
      <c r="B13026">
        <v>-4.94029822735714E-2</v>
      </c>
      <c r="C13026">
        <v>0.66520664272445995</v>
      </c>
      <c r="D13026">
        <f>2^Table2[[#This Row],[log2FC]]</f>
        <v>0.96633613652971295</v>
      </c>
      <c r="E13026">
        <f t="shared" si="203"/>
        <v>0.17704342258514993</v>
      </c>
    </row>
    <row r="13027" spans="1:5" x14ac:dyDescent="0.2">
      <c r="A13027" t="s">
        <v>13059</v>
      </c>
      <c r="B13027">
        <v>0.23771109144535499</v>
      </c>
      <c r="C13027">
        <v>0.66528113512416498</v>
      </c>
      <c r="D13027">
        <f>2^Table2[[#This Row],[log2FC]]</f>
        <v>1.179120442496475</v>
      </c>
      <c r="E13027">
        <f t="shared" si="203"/>
        <v>0.17699479134071752</v>
      </c>
    </row>
    <row r="13028" spans="1:5" x14ac:dyDescent="0.2">
      <c r="A13028" t="s">
        <v>13060</v>
      </c>
      <c r="B13028">
        <v>-8.7945978433935895E-2</v>
      </c>
      <c r="C13028">
        <v>0.66570275356185504</v>
      </c>
      <c r="D13028">
        <f>2^Table2[[#This Row],[log2FC]]</f>
        <v>0.94086133730931609</v>
      </c>
      <c r="E13028">
        <f t="shared" si="203"/>
        <v>0.17671964666220036</v>
      </c>
    </row>
    <row r="13029" spans="1:5" x14ac:dyDescent="0.2">
      <c r="A13029" t="s">
        <v>13061</v>
      </c>
      <c r="B13029">
        <v>0.126714659411062</v>
      </c>
      <c r="C13029">
        <v>0.66588911410893104</v>
      </c>
      <c r="D13029">
        <f>2^Table2[[#This Row],[log2FC]]</f>
        <v>1.0918045839765462</v>
      </c>
      <c r="E13029">
        <f t="shared" si="203"/>
        <v>0.17659808485376188</v>
      </c>
    </row>
    <row r="13030" spans="1:5" x14ac:dyDescent="0.2">
      <c r="A13030" t="s">
        <v>13062</v>
      </c>
      <c r="B13030">
        <v>-0.13057116716639799</v>
      </c>
      <c r="C13030">
        <v>0.66694988960631396</v>
      </c>
      <c r="D13030">
        <f>2^Table2[[#This Row],[log2FC]]</f>
        <v>0.91346973330519188</v>
      </c>
      <c r="E13030">
        <f t="shared" si="203"/>
        <v>0.17590679499649139</v>
      </c>
    </row>
    <row r="13031" spans="1:5" x14ac:dyDescent="0.2">
      <c r="A13031" t="s">
        <v>13063</v>
      </c>
      <c r="B13031">
        <v>-7.6416776612766801E-2</v>
      </c>
      <c r="C13031">
        <v>0.66712684068771</v>
      </c>
      <c r="D13031">
        <f>2^Table2[[#This Row],[log2FC]]</f>
        <v>0.94841029165093993</v>
      </c>
      <c r="E13031">
        <f t="shared" si="203"/>
        <v>0.17579158591305155</v>
      </c>
    </row>
    <row r="13032" spans="1:5" x14ac:dyDescent="0.2">
      <c r="A13032" t="s">
        <v>13064</v>
      </c>
      <c r="B13032">
        <v>8.4289827916469107E-2</v>
      </c>
      <c r="C13032">
        <v>0.66728908569658896</v>
      </c>
      <c r="D13032">
        <f>2^Table2[[#This Row],[log2FC]]</f>
        <v>1.0601657423094188</v>
      </c>
      <c r="E13032">
        <f t="shared" si="203"/>
        <v>0.1756859784918173</v>
      </c>
    </row>
    <row r="13033" spans="1:5" x14ac:dyDescent="0.2">
      <c r="A13033" t="s">
        <v>13065</v>
      </c>
      <c r="B13033">
        <v>0.113170713753997</v>
      </c>
      <c r="C13033">
        <v>0.66755985591143696</v>
      </c>
      <c r="D13033">
        <f>2^Table2[[#This Row],[log2FC]]</f>
        <v>1.0816027417015366</v>
      </c>
      <c r="E13033">
        <f t="shared" si="203"/>
        <v>0.17550978775124787</v>
      </c>
    </row>
    <row r="13034" spans="1:5" x14ac:dyDescent="0.2">
      <c r="A13034" t="s">
        <v>13066</v>
      </c>
      <c r="B13034">
        <v>5.61162949043175E-2</v>
      </c>
      <c r="C13034">
        <v>0.667760805749123</v>
      </c>
      <c r="D13034">
        <f>2^Table2[[#This Row],[log2FC]]</f>
        <v>1.0396632385158342</v>
      </c>
      <c r="E13034">
        <f t="shared" si="203"/>
        <v>0.17537907546795753</v>
      </c>
    </row>
    <row r="13035" spans="1:5" x14ac:dyDescent="0.2">
      <c r="A13035" t="s">
        <v>13067</v>
      </c>
      <c r="B13035">
        <v>0.155124512417945</v>
      </c>
      <c r="C13035">
        <v>0.66790037799512503</v>
      </c>
      <c r="D13035">
        <f>2^Table2[[#This Row],[log2FC]]</f>
        <v>1.1135177167086765</v>
      </c>
      <c r="E13035">
        <f t="shared" si="203"/>
        <v>0.17528831074824586</v>
      </c>
    </row>
    <row r="13036" spans="1:5" x14ac:dyDescent="0.2">
      <c r="A13036" t="s">
        <v>13068</v>
      </c>
      <c r="B13036">
        <v>7.5293020547133396E-2</v>
      </c>
      <c r="C13036">
        <v>0.66791517986334703</v>
      </c>
      <c r="D13036">
        <f>2^Table2[[#This Row],[log2FC]]</f>
        <v>1.0535750020152301</v>
      </c>
      <c r="E13036">
        <f t="shared" si="203"/>
        <v>0.17527868611159131</v>
      </c>
    </row>
    <row r="13037" spans="1:5" x14ac:dyDescent="0.2">
      <c r="A13037" t="s">
        <v>13069</v>
      </c>
      <c r="B13037">
        <v>-4.9158085997288797E-2</v>
      </c>
      <c r="C13037">
        <v>0.66792644171441196</v>
      </c>
      <c r="D13037">
        <f>2^Table2[[#This Row],[log2FC]]</f>
        <v>0.96650018520365433</v>
      </c>
      <c r="E13037">
        <f t="shared" si="203"/>
        <v>0.17527136344744518</v>
      </c>
    </row>
    <row r="13038" spans="1:5" x14ac:dyDescent="0.2">
      <c r="A13038" t="s">
        <v>13070</v>
      </c>
      <c r="B13038">
        <v>-9.0383664757438698E-2</v>
      </c>
      <c r="C13038">
        <v>0.66796967778373895</v>
      </c>
      <c r="D13038">
        <f>2^Table2[[#This Row],[log2FC]]</f>
        <v>0.93927292937557583</v>
      </c>
      <c r="E13038">
        <f t="shared" si="203"/>
        <v>0.17524325170123917</v>
      </c>
    </row>
    <row r="13039" spans="1:5" x14ac:dyDescent="0.2">
      <c r="A13039" t="s">
        <v>13071</v>
      </c>
      <c r="B13039">
        <v>-0.16132523070079699</v>
      </c>
      <c r="C13039">
        <v>0.66812083686460799</v>
      </c>
      <c r="D13039">
        <f>2^Table2[[#This Row],[log2FC]]</f>
        <v>0.89420329635707163</v>
      </c>
      <c r="E13039">
        <f t="shared" si="203"/>
        <v>0.17514498357603156</v>
      </c>
    </row>
    <row r="13040" spans="1:5" x14ac:dyDescent="0.2">
      <c r="A13040" t="s">
        <v>13072</v>
      </c>
      <c r="B13040">
        <v>-7.7621400201025495E-2</v>
      </c>
      <c r="C13040">
        <v>0.66848951065747897</v>
      </c>
      <c r="D13040">
        <f>2^Table2[[#This Row],[log2FC]]</f>
        <v>0.94761871717725543</v>
      </c>
      <c r="E13040">
        <f t="shared" si="203"/>
        <v>0.17490540291107029</v>
      </c>
    </row>
    <row r="13041" spans="1:5" x14ac:dyDescent="0.2">
      <c r="A13041" t="s">
        <v>13073</v>
      </c>
      <c r="B13041">
        <v>5.3095352444826202E-2</v>
      </c>
      <c r="C13041">
        <v>0.66849554029140201</v>
      </c>
      <c r="D13041">
        <f>2^Table2[[#This Row],[log2FC]]</f>
        <v>1.0374885053161249</v>
      </c>
      <c r="E13041">
        <f t="shared" si="203"/>
        <v>0.17490148568441347</v>
      </c>
    </row>
    <row r="13042" spans="1:5" x14ac:dyDescent="0.2">
      <c r="A13042" t="s">
        <v>13074</v>
      </c>
      <c r="B13042">
        <v>-6.1051148115370601E-2</v>
      </c>
      <c r="C13042">
        <v>0.66862245151505195</v>
      </c>
      <c r="D13042">
        <f>2^Table2[[#This Row],[log2FC]]</f>
        <v>0.95856545370468071</v>
      </c>
      <c r="E13042">
        <f t="shared" si="203"/>
        <v>0.17481904442698365</v>
      </c>
    </row>
    <row r="13043" spans="1:5" x14ac:dyDescent="0.2">
      <c r="A13043" t="s">
        <v>13075</v>
      </c>
      <c r="B13043">
        <v>-4.7810748598434601E-2</v>
      </c>
      <c r="C13043">
        <v>0.66899307921344897</v>
      </c>
      <c r="D13043">
        <f>2^Table2[[#This Row],[log2FC]]</f>
        <v>0.96740322435130399</v>
      </c>
      <c r="E13043">
        <f t="shared" si="203"/>
        <v>0.17457837501985457</v>
      </c>
    </row>
    <row r="13044" spans="1:5" x14ac:dyDescent="0.2">
      <c r="A13044" t="s">
        <v>13076</v>
      </c>
      <c r="B13044">
        <v>-8.7833755015129494E-2</v>
      </c>
      <c r="C13044">
        <v>0.66992726313302897</v>
      </c>
      <c r="D13044">
        <f>2^Table2[[#This Row],[log2FC]]</f>
        <v>0.94093452726260696</v>
      </c>
      <c r="E13044">
        <f t="shared" si="203"/>
        <v>0.17397234794810298</v>
      </c>
    </row>
    <row r="13045" spans="1:5" x14ac:dyDescent="0.2">
      <c r="A13045" t="s">
        <v>13077</v>
      </c>
      <c r="B13045">
        <v>4.8104961368741497E-2</v>
      </c>
      <c r="C13045">
        <v>0.66992726313302897</v>
      </c>
      <c r="D13045">
        <f>2^Table2[[#This Row],[log2FC]]</f>
        <v>1.0339059539713762</v>
      </c>
      <c r="E13045">
        <f t="shared" si="203"/>
        <v>0.17397234794810298</v>
      </c>
    </row>
    <row r="13046" spans="1:5" x14ac:dyDescent="0.2">
      <c r="A13046" t="s">
        <v>13078</v>
      </c>
      <c r="B13046">
        <v>8.2366637215320407E-2</v>
      </c>
      <c r="C13046">
        <v>0.66993774657208205</v>
      </c>
      <c r="D13046">
        <f>2^Table2[[#This Row],[log2FC]]</f>
        <v>1.0587534254576327</v>
      </c>
      <c r="E13046">
        <f t="shared" si="203"/>
        <v>0.17396555189074014</v>
      </c>
    </row>
    <row r="13047" spans="1:5" x14ac:dyDescent="0.2">
      <c r="A13047" t="s">
        <v>13079</v>
      </c>
      <c r="B13047">
        <v>8.7383192305224205E-2</v>
      </c>
      <c r="C13047">
        <v>0.670038745624707</v>
      </c>
      <c r="D13047">
        <f>2^Table2[[#This Row],[log2FC]]</f>
        <v>1.0624413426498553</v>
      </c>
      <c r="E13047">
        <f t="shared" si="203"/>
        <v>0.173900083083532</v>
      </c>
    </row>
    <row r="13048" spans="1:5" x14ac:dyDescent="0.2">
      <c r="A13048" t="s">
        <v>13080</v>
      </c>
      <c r="B13048">
        <v>4.93541295729331E-2</v>
      </c>
      <c r="C13048">
        <v>0.67026443402331504</v>
      </c>
      <c r="D13048">
        <f>2^Table2[[#This Row],[log2FC]]</f>
        <v>1.0348015567881619</v>
      </c>
      <c r="E13048">
        <f t="shared" si="203"/>
        <v>0.17375382479128923</v>
      </c>
    </row>
    <row r="13049" spans="1:5" x14ac:dyDescent="0.2">
      <c r="A13049" t="s">
        <v>13081</v>
      </c>
      <c r="B13049">
        <v>6.63913749104795E-2</v>
      </c>
      <c r="C13049">
        <v>0.67033723319182004</v>
      </c>
      <c r="D13049">
        <f>2^Table2[[#This Row],[log2FC]]</f>
        <v>1.047094299625543</v>
      </c>
      <c r="E13049">
        <f t="shared" si="203"/>
        <v>0.17370665749622594</v>
      </c>
    </row>
    <row r="13050" spans="1:5" x14ac:dyDescent="0.2">
      <c r="A13050" t="s">
        <v>13082</v>
      </c>
      <c r="B13050">
        <v>-0.114421312121655</v>
      </c>
      <c r="C13050">
        <v>0.67044179056341702</v>
      </c>
      <c r="D13050">
        <f>2^Table2[[#This Row],[log2FC]]</f>
        <v>0.92375276832274844</v>
      </c>
      <c r="E13050">
        <f t="shared" si="203"/>
        <v>0.17363892271097886</v>
      </c>
    </row>
    <row r="13051" spans="1:5" x14ac:dyDescent="0.2">
      <c r="A13051" t="s">
        <v>13083</v>
      </c>
      <c r="B13051">
        <v>-0.174780547626708</v>
      </c>
      <c r="C13051">
        <v>0.67078032702159096</v>
      </c>
      <c r="D13051">
        <f>2^Table2[[#This Row],[log2FC]]</f>
        <v>0.88590226592245913</v>
      </c>
      <c r="E13051">
        <f t="shared" si="203"/>
        <v>0.17341968308332484</v>
      </c>
    </row>
    <row r="13052" spans="1:5" x14ac:dyDescent="0.2">
      <c r="A13052" t="s">
        <v>13084</v>
      </c>
      <c r="B13052">
        <v>7.9556964361748903E-2</v>
      </c>
      <c r="C13052">
        <v>0.67093062116074198</v>
      </c>
      <c r="D13052">
        <f>2^Table2[[#This Row],[log2FC]]</f>
        <v>1.05669349188548</v>
      </c>
      <c r="E13052">
        <f t="shared" si="203"/>
        <v>0.17332238654466706</v>
      </c>
    </row>
    <row r="13053" spans="1:5" x14ac:dyDescent="0.2">
      <c r="A13053" t="s">
        <v>13085</v>
      </c>
      <c r="B13053">
        <v>0.23148248969382401</v>
      </c>
      <c r="C13053">
        <v>0.67179430399621498</v>
      </c>
      <c r="D13053">
        <f>2^Table2[[#This Row],[log2FC]]</f>
        <v>1.1740407545610718</v>
      </c>
      <c r="E13053">
        <f t="shared" si="203"/>
        <v>0.1727636827710736</v>
      </c>
    </row>
    <row r="13054" spans="1:5" x14ac:dyDescent="0.2">
      <c r="A13054" t="s">
        <v>13086</v>
      </c>
      <c r="B13054">
        <v>4.1913200805019098E-2</v>
      </c>
      <c r="C13054">
        <v>0.671991420120441</v>
      </c>
      <c r="D13054">
        <f>2^Table2[[#This Row],[log2FC]]</f>
        <v>1.0294781434122247</v>
      </c>
      <c r="E13054">
        <f t="shared" si="203"/>
        <v>0.17263627191363828</v>
      </c>
    </row>
    <row r="13055" spans="1:5" x14ac:dyDescent="0.2">
      <c r="A13055" t="s">
        <v>13087</v>
      </c>
      <c r="B13055">
        <v>4.29772598049981E-2</v>
      </c>
      <c r="C13055">
        <v>0.67209466921966698</v>
      </c>
      <c r="D13055">
        <f>2^Table2[[#This Row],[log2FC]]</f>
        <v>1.0302377145740511</v>
      </c>
      <c r="E13055">
        <f t="shared" si="203"/>
        <v>0.17256954923196013</v>
      </c>
    </row>
    <row r="13056" spans="1:5" x14ac:dyDescent="0.2">
      <c r="A13056" t="s">
        <v>13088</v>
      </c>
      <c r="B13056">
        <v>5.3518435918047301E-2</v>
      </c>
      <c r="C13056">
        <v>0.67222425520667595</v>
      </c>
      <c r="D13056">
        <f>2^Table2[[#This Row],[log2FC]]</f>
        <v>1.0377928028955203</v>
      </c>
      <c r="E13056">
        <f t="shared" si="203"/>
        <v>0.17248582136316098</v>
      </c>
    </row>
    <row r="13057" spans="1:5" x14ac:dyDescent="0.2">
      <c r="A13057" t="s">
        <v>13089</v>
      </c>
      <c r="B13057">
        <v>5.4544823286747403E-2</v>
      </c>
      <c r="C13057">
        <v>0.67222425520667595</v>
      </c>
      <c r="D13057">
        <f>2^Table2[[#This Row],[log2FC]]</f>
        <v>1.038531390322162</v>
      </c>
      <c r="E13057">
        <f t="shared" si="203"/>
        <v>0.17248582136316098</v>
      </c>
    </row>
    <row r="13058" spans="1:5" x14ac:dyDescent="0.2">
      <c r="A13058" t="s">
        <v>13090</v>
      </c>
      <c r="B13058">
        <v>4.9303898883858902E-2</v>
      </c>
      <c r="C13058">
        <v>0.67227226129503803</v>
      </c>
      <c r="D13058">
        <f>2^Table2[[#This Row],[log2FC]]</f>
        <v>1.0347655284599913</v>
      </c>
      <c r="E13058">
        <f t="shared" ref="E13058:E13121" si="204">-LOG(C13058,10)</f>
        <v>0.17245480785137218</v>
      </c>
    </row>
    <row r="13059" spans="1:5" x14ac:dyDescent="0.2">
      <c r="A13059" t="s">
        <v>13091</v>
      </c>
      <c r="B13059">
        <v>-0.113388209058799</v>
      </c>
      <c r="C13059">
        <v>0.67280959039049304</v>
      </c>
      <c r="D13059">
        <f>2^Table2[[#This Row],[log2FC]]</f>
        <v>0.92441449763054406</v>
      </c>
      <c r="E13059">
        <f t="shared" si="204"/>
        <v>0.17210782662752616</v>
      </c>
    </row>
    <row r="13060" spans="1:5" x14ac:dyDescent="0.2">
      <c r="A13060" t="s">
        <v>13092</v>
      </c>
      <c r="B13060">
        <v>0.26069910629538801</v>
      </c>
      <c r="C13060">
        <v>0.67300429469388001</v>
      </c>
      <c r="D13060">
        <f>2^Table2[[#This Row],[log2FC]]</f>
        <v>1.1980591237291358</v>
      </c>
      <c r="E13060">
        <f t="shared" si="204"/>
        <v>0.1719821643705218</v>
      </c>
    </row>
    <row r="13061" spans="1:5" x14ac:dyDescent="0.2">
      <c r="A13061" t="s">
        <v>13093</v>
      </c>
      <c r="B13061">
        <v>-0.15818240248026699</v>
      </c>
      <c r="C13061">
        <v>0.67351360374803704</v>
      </c>
      <c r="D13061">
        <f>2^Table2[[#This Row],[log2FC]]</f>
        <v>0.89615339015184126</v>
      </c>
      <c r="E13061">
        <f t="shared" si="204"/>
        <v>0.17165362789490865</v>
      </c>
    </row>
    <row r="13062" spans="1:5" x14ac:dyDescent="0.2">
      <c r="A13062" t="s">
        <v>13094</v>
      </c>
      <c r="B13062">
        <v>8.5432770519295501E-2</v>
      </c>
      <c r="C13062">
        <v>0.67361240109349196</v>
      </c>
      <c r="D13062">
        <f>2^Table2[[#This Row],[log2FC]]</f>
        <v>1.0610059674850529</v>
      </c>
      <c r="E13062">
        <f t="shared" si="204"/>
        <v>0.1715899261448415</v>
      </c>
    </row>
    <row r="13063" spans="1:5" x14ac:dyDescent="0.2">
      <c r="A13063" t="s">
        <v>13095</v>
      </c>
      <c r="B13063">
        <v>5.9036527175267597E-2</v>
      </c>
      <c r="C13063">
        <v>0.67377912467517098</v>
      </c>
      <c r="D13063">
        <f>2^Table2[[#This Row],[log2FC]]</f>
        <v>1.0417698049403856</v>
      </c>
      <c r="E13063">
        <f t="shared" si="204"/>
        <v>0.17148244865146098</v>
      </c>
    </row>
    <row r="13064" spans="1:5" x14ac:dyDescent="0.2">
      <c r="A13064" t="s">
        <v>13096</v>
      </c>
      <c r="B13064">
        <v>-9.0449865320018599E-2</v>
      </c>
      <c r="C13064">
        <v>0.673878034744403</v>
      </c>
      <c r="D13064">
        <f>2^Table2[[#This Row],[log2FC]]</f>
        <v>0.93922983019801376</v>
      </c>
      <c r="E13064">
        <f t="shared" si="204"/>
        <v>0.17141869935580514</v>
      </c>
    </row>
    <row r="13065" spans="1:5" x14ac:dyDescent="0.2">
      <c r="A13065" t="s">
        <v>13097</v>
      </c>
      <c r="B13065">
        <v>-6.4793518775756495E-2</v>
      </c>
      <c r="C13065">
        <v>0.67395927148290802</v>
      </c>
      <c r="D13065">
        <f>2^Table2[[#This Row],[log2FC]]</f>
        <v>0.95608214407446379</v>
      </c>
      <c r="E13065">
        <f t="shared" si="204"/>
        <v>0.17136634783364402</v>
      </c>
    </row>
    <row r="13066" spans="1:5" x14ac:dyDescent="0.2">
      <c r="A13066" t="s">
        <v>13098</v>
      </c>
      <c r="B13066">
        <v>8.0995766973512101E-2</v>
      </c>
      <c r="C13066">
        <v>0.67427854398967402</v>
      </c>
      <c r="D13066">
        <f>2^Table2[[#This Row],[log2FC]]</f>
        <v>1.0577478600649035</v>
      </c>
      <c r="E13066">
        <f t="shared" si="204"/>
        <v>0.17116065965473004</v>
      </c>
    </row>
    <row r="13067" spans="1:5" x14ac:dyDescent="0.2">
      <c r="A13067" t="s">
        <v>13099</v>
      </c>
      <c r="B13067">
        <v>6.7534354826445098E-2</v>
      </c>
      <c r="C13067">
        <v>0.67432629265809296</v>
      </c>
      <c r="D13067">
        <f>2^Table2[[#This Row],[log2FC]]</f>
        <v>1.0479241922454903</v>
      </c>
      <c r="E13067">
        <f t="shared" si="204"/>
        <v>0.17112990641603815</v>
      </c>
    </row>
    <row r="13068" spans="1:5" x14ac:dyDescent="0.2">
      <c r="A13068" t="s">
        <v>13100</v>
      </c>
      <c r="B13068">
        <v>-4.6158998424226702E-2</v>
      </c>
      <c r="C13068">
        <v>0.67435603317927595</v>
      </c>
      <c r="D13068">
        <f>2^Table2[[#This Row],[log2FC]]</f>
        <v>0.96851144436710324</v>
      </c>
      <c r="E13068">
        <f t="shared" si="204"/>
        <v>0.1711107526924468</v>
      </c>
    </row>
    <row r="13069" spans="1:5" x14ac:dyDescent="0.2">
      <c r="A13069" t="s">
        <v>13101</v>
      </c>
      <c r="B13069">
        <v>4.7910725945847402E-2</v>
      </c>
      <c r="C13069">
        <v>0.67450188653243104</v>
      </c>
      <c r="D13069">
        <f>2^Table2[[#This Row],[log2FC]]</f>
        <v>1.0337667647203799</v>
      </c>
      <c r="E13069">
        <f t="shared" si="204"/>
        <v>0.17101683130048473</v>
      </c>
    </row>
    <row r="13070" spans="1:5" x14ac:dyDescent="0.2">
      <c r="A13070" t="s">
        <v>13102</v>
      </c>
      <c r="B13070">
        <v>-0.104234826329273</v>
      </c>
      <c r="C13070">
        <v>0.67498082847999596</v>
      </c>
      <c r="D13070">
        <f>2^Table2[[#This Row],[log2FC]]</f>
        <v>0.93029822147400609</v>
      </c>
      <c r="E13070">
        <f t="shared" si="204"/>
        <v>0.17070856228540393</v>
      </c>
    </row>
    <row r="13071" spans="1:5" x14ac:dyDescent="0.2">
      <c r="A13071" t="s">
        <v>13103</v>
      </c>
      <c r="B13071">
        <v>-0.13181804219214799</v>
      </c>
      <c r="C13071">
        <v>0.67510292980600195</v>
      </c>
      <c r="D13071">
        <f>2^Table2[[#This Row],[log2FC]]</f>
        <v>0.91268059179317396</v>
      </c>
      <c r="E13071">
        <f t="shared" si="204"/>
        <v>0.17063000725955962</v>
      </c>
    </row>
    <row r="13072" spans="1:5" x14ac:dyDescent="0.2">
      <c r="A13072" t="s">
        <v>13104</v>
      </c>
      <c r="B13072">
        <v>-5.88779406625939E-2</v>
      </c>
      <c r="C13072">
        <v>0.67510292980600195</v>
      </c>
      <c r="D13072">
        <f>2^Table2[[#This Row],[log2FC]]</f>
        <v>0.96001047937188644</v>
      </c>
      <c r="E13072">
        <f t="shared" si="204"/>
        <v>0.17063000725955962</v>
      </c>
    </row>
    <row r="13073" spans="1:5" x14ac:dyDescent="0.2">
      <c r="A13073" t="s">
        <v>13105</v>
      </c>
      <c r="B13073">
        <v>-5.2063933453386099E-2</v>
      </c>
      <c r="C13073">
        <v>0.67510292980600195</v>
      </c>
      <c r="D13073">
        <f>2^Table2[[#This Row],[log2FC]]</f>
        <v>0.9645554390801484</v>
      </c>
      <c r="E13073">
        <f t="shared" si="204"/>
        <v>0.17063000725955962</v>
      </c>
    </row>
    <row r="13074" spans="1:5" x14ac:dyDescent="0.2">
      <c r="A13074" t="s">
        <v>13106</v>
      </c>
      <c r="B13074">
        <v>6.5611517350046E-2</v>
      </c>
      <c r="C13074">
        <v>0.67517384446347295</v>
      </c>
      <c r="D13074">
        <f>2^Table2[[#This Row],[log2FC]]</f>
        <v>1.0465284394001686</v>
      </c>
      <c r="E13074">
        <f t="shared" si="204"/>
        <v>0.17058439017565372</v>
      </c>
    </row>
    <row r="13075" spans="1:5" x14ac:dyDescent="0.2">
      <c r="A13075" t="s">
        <v>13107</v>
      </c>
      <c r="B13075">
        <v>7.36305166963859E-2</v>
      </c>
      <c r="C13075">
        <v>0.67561762624942501</v>
      </c>
      <c r="D13075">
        <f>2^Table2[[#This Row],[log2FC]]</f>
        <v>1.0523616037467667</v>
      </c>
      <c r="E13075">
        <f t="shared" si="204"/>
        <v>0.17029902860516555</v>
      </c>
    </row>
    <row r="13076" spans="1:5" x14ac:dyDescent="0.2">
      <c r="A13076" t="s">
        <v>13108</v>
      </c>
      <c r="B13076">
        <v>-0.102765523810396</v>
      </c>
      <c r="C13076">
        <v>0.675917755457907</v>
      </c>
      <c r="D13076">
        <f>2^Table2[[#This Row],[log2FC]]</f>
        <v>0.93124615971956493</v>
      </c>
      <c r="E13076">
        <f t="shared" si="204"/>
        <v>0.17010614506987901</v>
      </c>
    </row>
    <row r="13077" spans="1:5" x14ac:dyDescent="0.2">
      <c r="A13077" t="s">
        <v>13109</v>
      </c>
      <c r="B13077">
        <v>0.104322588126374</v>
      </c>
      <c r="C13077">
        <v>0.675917755457907</v>
      </c>
      <c r="D13077">
        <f>2^Table2[[#This Row],[log2FC]]</f>
        <v>1.0749895147686881</v>
      </c>
      <c r="E13077">
        <f t="shared" si="204"/>
        <v>0.17010614506987901</v>
      </c>
    </row>
    <row r="13078" spans="1:5" x14ac:dyDescent="0.2">
      <c r="A13078" t="s">
        <v>13110</v>
      </c>
      <c r="B13078">
        <v>-0.27319435724515601</v>
      </c>
      <c r="C13078">
        <v>0.67623887933141702</v>
      </c>
      <c r="D13078">
        <f>2^Table2[[#This Row],[log2FC]]</f>
        <v>0.82748533125394974</v>
      </c>
      <c r="E13078">
        <f t="shared" si="204"/>
        <v>0.1698998637481644</v>
      </c>
    </row>
    <row r="13079" spans="1:5" x14ac:dyDescent="0.2">
      <c r="A13079" t="s">
        <v>13111</v>
      </c>
      <c r="B13079">
        <v>4.3062158936688598E-2</v>
      </c>
      <c r="C13079">
        <v>0.67626226484318097</v>
      </c>
      <c r="D13079">
        <f>2^Table2[[#This Row],[log2FC]]</f>
        <v>1.0302983433684698</v>
      </c>
      <c r="E13079">
        <f t="shared" si="204"/>
        <v>0.16988484535241616</v>
      </c>
    </row>
    <row r="13080" spans="1:5" x14ac:dyDescent="0.2">
      <c r="A13080" t="s">
        <v>13112</v>
      </c>
      <c r="B13080">
        <v>-0.22647633173531001</v>
      </c>
      <c r="C13080">
        <v>0.67629124526470197</v>
      </c>
      <c r="D13080">
        <f>2^Table2[[#This Row],[log2FC]]</f>
        <v>0.85471993013061898</v>
      </c>
      <c r="E13080">
        <f t="shared" si="204"/>
        <v>0.16986623457353359</v>
      </c>
    </row>
    <row r="13081" spans="1:5" x14ac:dyDescent="0.2">
      <c r="A13081" t="s">
        <v>13113</v>
      </c>
      <c r="B13081">
        <v>-9.7304053615747801E-2</v>
      </c>
      <c r="C13081">
        <v>0.67629124526470197</v>
      </c>
      <c r="D13081">
        <f>2^Table2[[#This Row],[log2FC]]</f>
        <v>0.93477816883908948</v>
      </c>
      <c r="E13081">
        <f t="shared" si="204"/>
        <v>0.16986623457353359</v>
      </c>
    </row>
    <row r="13082" spans="1:5" x14ac:dyDescent="0.2">
      <c r="A13082" t="s">
        <v>13114</v>
      </c>
      <c r="B13082">
        <v>-5.7508062924780397E-2</v>
      </c>
      <c r="C13082">
        <v>0.67637701172513198</v>
      </c>
      <c r="D13082">
        <f>2^Table2[[#This Row],[log2FC]]</f>
        <v>0.96092246804870785</v>
      </c>
      <c r="E13082">
        <f t="shared" si="204"/>
        <v>0.16981116135014038</v>
      </c>
    </row>
    <row r="13083" spans="1:5" x14ac:dyDescent="0.2">
      <c r="A13083" t="s">
        <v>13115</v>
      </c>
      <c r="B13083">
        <v>-7.1208862214411597E-2</v>
      </c>
      <c r="C13083">
        <v>0.67641323744462001</v>
      </c>
      <c r="D13083">
        <f>2^Table2[[#This Row],[log2FC]]</f>
        <v>0.95184009848473916</v>
      </c>
      <c r="E13083">
        <f t="shared" si="204"/>
        <v>0.16978790182400166</v>
      </c>
    </row>
    <row r="13084" spans="1:5" x14ac:dyDescent="0.2">
      <c r="A13084" t="s">
        <v>13116</v>
      </c>
      <c r="B13084">
        <v>6.1728060830429803E-2</v>
      </c>
      <c r="C13084">
        <v>0.67687310811613399</v>
      </c>
      <c r="D13084">
        <f>2^Table2[[#This Row],[log2FC]]</f>
        <v>1.043715174967865</v>
      </c>
      <c r="E13084">
        <f t="shared" si="204"/>
        <v>0.16949273989708147</v>
      </c>
    </row>
    <row r="13085" spans="1:5" x14ac:dyDescent="0.2">
      <c r="A13085" t="s">
        <v>13117</v>
      </c>
      <c r="B13085">
        <v>-6.1174466750729802E-2</v>
      </c>
      <c r="C13085">
        <v>0.67693633259379105</v>
      </c>
      <c r="D13085">
        <f>2^Table2[[#This Row],[log2FC]]</f>
        <v>0.95848352098271539</v>
      </c>
      <c r="E13085">
        <f t="shared" si="204"/>
        <v>0.16945217578080046</v>
      </c>
    </row>
    <row r="13086" spans="1:5" x14ac:dyDescent="0.2">
      <c r="A13086" t="s">
        <v>13118</v>
      </c>
      <c r="B13086">
        <v>-9.2361503413368698E-2</v>
      </c>
      <c r="C13086">
        <v>0.67694027413706204</v>
      </c>
      <c r="D13086">
        <f>2^Table2[[#This Row],[log2FC]]</f>
        <v>0.93798613110904427</v>
      </c>
      <c r="E13086">
        <f t="shared" si="204"/>
        <v>0.16944964705627083</v>
      </c>
    </row>
    <row r="13087" spans="1:5" x14ac:dyDescent="0.2">
      <c r="A13087" t="s">
        <v>13119</v>
      </c>
      <c r="B13087">
        <v>-5.93709072143771E-2</v>
      </c>
      <c r="C13087">
        <v>0.67694027413706204</v>
      </c>
      <c r="D13087">
        <f>2^Table2[[#This Row],[log2FC]]</f>
        <v>0.95968250138860556</v>
      </c>
      <c r="E13087">
        <f t="shared" si="204"/>
        <v>0.16944964705627083</v>
      </c>
    </row>
    <row r="13088" spans="1:5" x14ac:dyDescent="0.2">
      <c r="A13088" t="s">
        <v>13120</v>
      </c>
      <c r="B13088">
        <v>4.78906327525431E-2</v>
      </c>
      <c r="C13088">
        <v>0.67694027413706204</v>
      </c>
      <c r="D13088">
        <f>2^Table2[[#This Row],[log2FC]]</f>
        <v>1.0337523669923792</v>
      </c>
      <c r="E13088">
        <f t="shared" si="204"/>
        <v>0.16944964705627083</v>
      </c>
    </row>
    <row r="13089" spans="1:5" x14ac:dyDescent="0.2">
      <c r="A13089" t="s">
        <v>13121</v>
      </c>
      <c r="B13089">
        <v>-0.158874322102733</v>
      </c>
      <c r="C13089">
        <v>0.67737667148895597</v>
      </c>
      <c r="D13089">
        <f>2^Table2[[#This Row],[log2FC]]</f>
        <v>0.8957236961215248</v>
      </c>
      <c r="E13089">
        <f t="shared" si="204"/>
        <v>0.16916976431683337</v>
      </c>
    </row>
    <row r="13090" spans="1:5" x14ac:dyDescent="0.2">
      <c r="A13090" t="s">
        <v>13122</v>
      </c>
      <c r="B13090">
        <v>-9.63313999103841E-2</v>
      </c>
      <c r="C13090">
        <v>0.67737667148895597</v>
      </c>
      <c r="D13090">
        <f>2^Table2[[#This Row],[log2FC]]</f>
        <v>0.93540860145700033</v>
      </c>
      <c r="E13090">
        <f t="shared" si="204"/>
        <v>0.16916976431683337</v>
      </c>
    </row>
    <row r="13091" spans="1:5" x14ac:dyDescent="0.2">
      <c r="A13091" t="s">
        <v>13123</v>
      </c>
      <c r="B13091">
        <v>-4.6456666315680101E-2</v>
      </c>
      <c r="C13091">
        <v>0.67775980981710804</v>
      </c>
      <c r="D13091">
        <f>2^Table2[[#This Row],[log2FC]]</f>
        <v>0.96831163428127287</v>
      </c>
      <c r="E13091">
        <f t="shared" si="204"/>
        <v>0.16892418777387821</v>
      </c>
    </row>
    <row r="13092" spans="1:5" x14ac:dyDescent="0.2">
      <c r="A13092" t="s">
        <v>13124</v>
      </c>
      <c r="B13092">
        <v>5.9752655179479398E-2</v>
      </c>
      <c r="C13092">
        <v>0.67777235963415605</v>
      </c>
      <c r="D13092">
        <f>2^Table2[[#This Row],[log2FC]]</f>
        <v>1.0422870491959884</v>
      </c>
      <c r="E13092">
        <f t="shared" si="204"/>
        <v>0.16891614618487602</v>
      </c>
    </row>
    <row r="13093" spans="1:5" x14ac:dyDescent="0.2">
      <c r="A13093" t="s">
        <v>13125</v>
      </c>
      <c r="B13093">
        <v>0.19092690130807999</v>
      </c>
      <c r="C13093">
        <v>0.67839810846355697</v>
      </c>
      <c r="D13093">
        <f>2^Table2[[#This Row],[log2FC]]</f>
        <v>1.1414968681244304</v>
      </c>
      <c r="E13093">
        <f t="shared" si="204"/>
        <v>0.16851537166670927</v>
      </c>
    </row>
    <row r="13094" spans="1:5" x14ac:dyDescent="0.2">
      <c r="A13094" t="s">
        <v>13126</v>
      </c>
      <c r="B13094">
        <v>6.9657726030113498E-2</v>
      </c>
      <c r="C13094">
        <v>0.67843111958392899</v>
      </c>
      <c r="D13094">
        <f>2^Table2[[#This Row],[log2FC]]</f>
        <v>1.0494676718294689</v>
      </c>
      <c r="E13094">
        <f t="shared" si="204"/>
        <v>0.16849423923953938</v>
      </c>
    </row>
    <row r="13095" spans="1:5" x14ac:dyDescent="0.2">
      <c r="A13095" t="s">
        <v>13127</v>
      </c>
      <c r="B13095">
        <v>7.7815653072320107E-2</v>
      </c>
      <c r="C13095">
        <v>0.67843111958392899</v>
      </c>
      <c r="D13095">
        <f>2^Table2[[#This Row],[log2FC]]</f>
        <v>1.0554188480725539</v>
      </c>
      <c r="E13095">
        <f t="shared" si="204"/>
        <v>0.16849423923953938</v>
      </c>
    </row>
    <row r="13096" spans="1:5" x14ac:dyDescent="0.2">
      <c r="A13096" t="s">
        <v>13128</v>
      </c>
      <c r="B13096">
        <v>0.13231337013936101</v>
      </c>
      <c r="C13096">
        <v>0.67843111958392899</v>
      </c>
      <c r="D13096">
        <f>2^Table2[[#This Row],[log2FC]]</f>
        <v>1.0960498153586469</v>
      </c>
      <c r="E13096">
        <f t="shared" si="204"/>
        <v>0.16849423923953938</v>
      </c>
    </row>
    <row r="13097" spans="1:5" x14ac:dyDescent="0.2">
      <c r="A13097" t="s">
        <v>13129</v>
      </c>
      <c r="B13097">
        <v>7.1310349529466494E-2</v>
      </c>
      <c r="C13097">
        <v>0.67854953728562195</v>
      </c>
      <c r="D13097">
        <f>2^Table2[[#This Row],[log2FC]]</f>
        <v>1.0506705377433099</v>
      </c>
      <c r="E13097">
        <f t="shared" si="204"/>
        <v>0.16841844132116066</v>
      </c>
    </row>
    <row r="13098" spans="1:5" x14ac:dyDescent="0.2">
      <c r="A13098" t="s">
        <v>13130</v>
      </c>
      <c r="B13098">
        <v>-8.1616795878333301E-2</v>
      </c>
      <c r="C13098">
        <v>0.678630108170307</v>
      </c>
      <c r="D13098">
        <f>2^Table2[[#This Row],[log2FC]]</f>
        <v>0.94499801506643122</v>
      </c>
      <c r="E13098">
        <f t="shared" si="204"/>
        <v>0.16836687631165134</v>
      </c>
    </row>
    <row r="13099" spans="1:5" x14ac:dyDescent="0.2">
      <c r="A13099" t="s">
        <v>13131</v>
      </c>
      <c r="B13099">
        <v>-5.8389504759154102E-2</v>
      </c>
      <c r="C13099">
        <v>0.67869810522999596</v>
      </c>
      <c r="D13099">
        <f>2^Table2[[#This Row],[log2FC]]</f>
        <v>0.96033555359547007</v>
      </c>
      <c r="E13099">
        <f t="shared" si="204"/>
        <v>0.16832336325778313</v>
      </c>
    </row>
    <row r="13100" spans="1:5" x14ac:dyDescent="0.2">
      <c r="A13100" t="s">
        <v>13132</v>
      </c>
      <c r="B13100">
        <v>5.75634085401708E-2</v>
      </c>
      <c r="C13100">
        <v>0.67869810522999596</v>
      </c>
      <c r="D13100">
        <f>2^Table2[[#This Row],[log2FC]]</f>
        <v>1.0407066091646737</v>
      </c>
      <c r="E13100">
        <f t="shared" si="204"/>
        <v>0.16832336325778313</v>
      </c>
    </row>
    <row r="13101" spans="1:5" x14ac:dyDescent="0.2">
      <c r="A13101" t="s">
        <v>13133</v>
      </c>
      <c r="B13101">
        <v>6.6145630532507896E-2</v>
      </c>
      <c r="C13101">
        <v>0.67875320435359099</v>
      </c>
      <c r="D13101">
        <f>2^Table2[[#This Row],[log2FC]]</f>
        <v>1.0469159558897294</v>
      </c>
      <c r="E13101">
        <f t="shared" si="204"/>
        <v>0.16828810711978506</v>
      </c>
    </row>
    <row r="13102" spans="1:5" x14ac:dyDescent="0.2">
      <c r="A13102" t="s">
        <v>13134</v>
      </c>
      <c r="B13102">
        <v>-0.13326165463464601</v>
      </c>
      <c r="C13102">
        <v>0.67906194143351495</v>
      </c>
      <c r="D13102">
        <f>2^Table2[[#This Row],[log2FC]]</f>
        <v>0.91176778760144239</v>
      </c>
      <c r="E13102">
        <f t="shared" si="204"/>
        <v>0.16809060923077324</v>
      </c>
    </row>
    <row r="13103" spans="1:5" x14ac:dyDescent="0.2">
      <c r="A13103" t="s">
        <v>13135</v>
      </c>
      <c r="B13103">
        <v>0.53496533376681499</v>
      </c>
      <c r="C13103">
        <v>0.67913777320466695</v>
      </c>
      <c r="D13103">
        <f>2^Table2[[#This Row],[log2FC]]</f>
        <v>1.4489073386293321</v>
      </c>
      <c r="E13103">
        <f t="shared" si="204"/>
        <v>0.16804211368266858</v>
      </c>
    </row>
    <row r="13104" spans="1:5" x14ac:dyDescent="0.2">
      <c r="A13104" t="s">
        <v>13136</v>
      </c>
      <c r="B13104">
        <v>4.9877781636985703E-2</v>
      </c>
      <c r="C13104">
        <v>0.67943711304379095</v>
      </c>
      <c r="D13104">
        <f>2^Table2[[#This Row],[log2FC]]</f>
        <v>1.0351772247633344</v>
      </c>
      <c r="E13104">
        <f t="shared" si="204"/>
        <v>0.16785073425446778</v>
      </c>
    </row>
    <row r="13105" spans="1:5" x14ac:dyDescent="0.2">
      <c r="A13105" t="s">
        <v>13137</v>
      </c>
      <c r="B13105">
        <v>0.14372179946195801</v>
      </c>
      <c r="C13105">
        <v>0.67945972041096203</v>
      </c>
      <c r="D13105">
        <f>2^Table2[[#This Row],[log2FC]]</f>
        <v>1.1047514307111101</v>
      </c>
      <c r="E13105">
        <f t="shared" si="204"/>
        <v>0.16783628392303429</v>
      </c>
    </row>
    <row r="13106" spans="1:5" x14ac:dyDescent="0.2">
      <c r="A13106" t="s">
        <v>13138</v>
      </c>
      <c r="B13106">
        <v>-0.35130129789998799</v>
      </c>
      <c r="C13106">
        <v>0.67972696988695103</v>
      </c>
      <c r="D13106">
        <f>2^Table2[[#This Row],[log2FC]]</f>
        <v>0.7838767291929436</v>
      </c>
      <c r="E13106">
        <f t="shared" si="204"/>
        <v>0.16766549800372274</v>
      </c>
    </row>
    <row r="13107" spans="1:5" x14ac:dyDescent="0.2">
      <c r="A13107" t="s">
        <v>13139</v>
      </c>
      <c r="B13107">
        <v>0.13774785777724399</v>
      </c>
      <c r="C13107">
        <v>0.67985200609012997</v>
      </c>
      <c r="D13107">
        <f>2^Table2[[#This Row],[log2FC]]</f>
        <v>1.1001863111626906</v>
      </c>
      <c r="E13107">
        <f t="shared" si="204"/>
        <v>0.16758561660780336</v>
      </c>
    </row>
    <row r="13108" spans="1:5" x14ac:dyDescent="0.2">
      <c r="A13108" t="s">
        <v>13140</v>
      </c>
      <c r="B13108">
        <v>4.2982813095226703E-2</v>
      </c>
      <c r="C13108">
        <v>0.68002248640664298</v>
      </c>
      <c r="D13108">
        <f>2^Table2[[#This Row],[log2FC]]</f>
        <v>1.0302416802215943</v>
      </c>
      <c r="E13108">
        <f t="shared" si="204"/>
        <v>0.16747672617485368</v>
      </c>
    </row>
    <row r="13109" spans="1:5" x14ac:dyDescent="0.2">
      <c r="A13109" t="s">
        <v>13141</v>
      </c>
      <c r="B13109">
        <v>-7.3576875549675194E-2</v>
      </c>
      <c r="C13109">
        <v>0.68024590275417596</v>
      </c>
      <c r="D13109">
        <f>2^Table2[[#This Row],[log2FC]]</f>
        <v>0.95027904699331511</v>
      </c>
      <c r="E13109">
        <f t="shared" si="204"/>
        <v>0.16733406537563758</v>
      </c>
    </row>
    <row r="13110" spans="1:5" x14ac:dyDescent="0.2">
      <c r="A13110" t="s">
        <v>13142</v>
      </c>
      <c r="B13110">
        <v>-0.202448288396535</v>
      </c>
      <c r="C13110">
        <v>0.680785343589699</v>
      </c>
      <c r="D13110">
        <f>2^Table2[[#This Row],[log2FC]]</f>
        <v>0.86907447076016042</v>
      </c>
      <c r="E13110">
        <f t="shared" si="204"/>
        <v>0.16698980261006502</v>
      </c>
    </row>
    <row r="13111" spans="1:5" x14ac:dyDescent="0.2">
      <c r="A13111" t="s">
        <v>13143</v>
      </c>
      <c r="B13111">
        <v>-0.18484275230439101</v>
      </c>
      <c r="C13111">
        <v>0.68081613000597396</v>
      </c>
      <c r="D13111">
        <f>2^Table2[[#This Row],[log2FC]]</f>
        <v>0.87974495919976603</v>
      </c>
      <c r="E13111">
        <f t="shared" si="204"/>
        <v>0.16697016342640175</v>
      </c>
    </row>
    <row r="13112" spans="1:5" x14ac:dyDescent="0.2">
      <c r="A13112" t="s">
        <v>13144</v>
      </c>
      <c r="B13112">
        <v>-0.100021239696425</v>
      </c>
      <c r="C13112">
        <v>0.68081613000597396</v>
      </c>
      <c r="D13112">
        <f>2^Table2[[#This Row],[log2FC]]</f>
        <v>0.93301925530631102</v>
      </c>
      <c r="E13112">
        <f t="shared" si="204"/>
        <v>0.16697016342640175</v>
      </c>
    </row>
    <row r="13113" spans="1:5" x14ac:dyDescent="0.2">
      <c r="A13113" t="s">
        <v>13145</v>
      </c>
      <c r="B13113">
        <v>9.7683136536250798E-2</v>
      </c>
      <c r="C13113">
        <v>0.68081613000597396</v>
      </c>
      <c r="D13113">
        <f>2^Table2[[#This Row],[log2FC]]</f>
        <v>1.0700536535039986</v>
      </c>
      <c r="E13113">
        <f t="shared" si="204"/>
        <v>0.16697016342640175</v>
      </c>
    </row>
    <row r="13114" spans="1:5" x14ac:dyDescent="0.2">
      <c r="A13114" t="s">
        <v>13146</v>
      </c>
      <c r="B13114">
        <v>8.7480600452700799E-2</v>
      </c>
      <c r="C13114">
        <v>0.68088066963410898</v>
      </c>
      <c r="D13114">
        <f>2^Table2[[#This Row],[log2FC]]</f>
        <v>1.0625130791803616</v>
      </c>
      <c r="E13114">
        <f t="shared" si="204"/>
        <v>0.16692899537138167</v>
      </c>
    </row>
    <row r="13115" spans="1:5" x14ac:dyDescent="0.2">
      <c r="A13115" t="s">
        <v>13147</v>
      </c>
      <c r="B13115">
        <v>-0.10451580668442501</v>
      </c>
      <c r="C13115">
        <v>0.68136028284757599</v>
      </c>
      <c r="D13115">
        <f>2^Table2[[#This Row],[log2FC]]</f>
        <v>0.93011705354584473</v>
      </c>
      <c r="E13115">
        <f t="shared" si="204"/>
        <v>0.16662318547734836</v>
      </c>
    </row>
    <row r="13116" spans="1:5" x14ac:dyDescent="0.2">
      <c r="A13116" t="s">
        <v>13148</v>
      </c>
      <c r="B13116">
        <v>-6.3868232896407903E-2</v>
      </c>
      <c r="C13116">
        <v>0.68136028284757599</v>
      </c>
      <c r="D13116">
        <f>2^Table2[[#This Row],[log2FC]]</f>
        <v>0.95669553292797527</v>
      </c>
      <c r="E13116">
        <f t="shared" si="204"/>
        <v>0.16662318547734836</v>
      </c>
    </row>
    <row r="13117" spans="1:5" x14ac:dyDescent="0.2">
      <c r="A13117" t="s">
        <v>13149</v>
      </c>
      <c r="B13117">
        <v>-0.154516940829625</v>
      </c>
      <c r="C13117">
        <v>0.68151133159824295</v>
      </c>
      <c r="D13117">
        <f>2^Table2[[#This Row],[log2FC]]</f>
        <v>0.89843314588734713</v>
      </c>
      <c r="E13117">
        <f t="shared" si="204"/>
        <v>0.16652691868525096</v>
      </c>
    </row>
    <row r="13118" spans="1:5" x14ac:dyDescent="0.2">
      <c r="A13118" t="s">
        <v>13150</v>
      </c>
      <c r="B13118">
        <v>0.15374799441449499</v>
      </c>
      <c r="C13118">
        <v>0.68181685852817597</v>
      </c>
      <c r="D13118">
        <f>2^Table2[[#This Row],[log2FC]]</f>
        <v>1.1124557832166515</v>
      </c>
      <c r="E13118">
        <f t="shared" si="204"/>
        <v>0.16633226465707926</v>
      </c>
    </row>
    <row r="13119" spans="1:5" x14ac:dyDescent="0.2">
      <c r="A13119" t="s">
        <v>13151</v>
      </c>
      <c r="B13119">
        <v>-5.2676474665550498E-2</v>
      </c>
      <c r="C13119">
        <v>0.68191466562285297</v>
      </c>
      <c r="D13119">
        <f>2^Table2[[#This Row],[log2FC]]</f>
        <v>0.96414599388819089</v>
      </c>
      <c r="E13119">
        <f t="shared" si="204"/>
        <v>0.16626996928466939</v>
      </c>
    </row>
    <row r="13120" spans="1:5" x14ac:dyDescent="0.2">
      <c r="A13120" t="s">
        <v>13152</v>
      </c>
      <c r="B13120">
        <v>0.217255567031126</v>
      </c>
      <c r="C13120">
        <v>0.68238109334305397</v>
      </c>
      <c r="D13120">
        <f>2^Table2[[#This Row],[log2FC]]</f>
        <v>1.1625200245479119</v>
      </c>
      <c r="E13120">
        <f t="shared" si="204"/>
        <v>0.16597301462267475</v>
      </c>
    </row>
    <row r="13121" spans="1:5" x14ac:dyDescent="0.2">
      <c r="A13121" t="s">
        <v>13153</v>
      </c>
      <c r="B13121">
        <v>0.21549358764568599</v>
      </c>
      <c r="C13121">
        <v>0.68270301249146803</v>
      </c>
      <c r="D13121">
        <f>2^Table2[[#This Row],[log2FC]]</f>
        <v>1.1611010926589305</v>
      </c>
      <c r="E13121">
        <f t="shared" si="204"/>
        <v>0.16576818077870956</v>
      </c>
    </row>
    <row r="13122" spans="1:5" x14ac:dyDescent="0.2">
      <c r="A13122" t="s">
        <v>13154</v>
      </c>
      <c r="B13122">
        <v>-0.27571470266069997</v>
      </c>
      <c r="C13122">
        <v>0.68279753818252897</v>
      </c>
      <c r="D13122">
        <f>2^Table2[[#This Row],[log2FC]]</f>
        <v>0.82604100090944022</v>
      </c>
      <c r="E13122">
        <f t="shared" ref="E13122:E13185" si="205">-LOG(C13122,10)</f>
        <v>0.16570805339747757</v>
      </c>
    </row>
    <row r="13123" spans="1:5" x14ac:dyDescent="0.2">
      <c r="A13123" t="s">
        <v>13155</v>
      </c>
      <c r="B13123">
        <v>-7.0119770940405807E-2</v>
      </c>
      <c r="C13123">
        <v>0.68290394304633295</v>
      </c>
      <c r="D13123">
        <f>2^Table2[[#This Row],[log2FC]]</f>
        <v>0.95255891437786078</v>
      </c>
      <c r="E13123">
        <f t="shared" si="205"/>
        <v>0.16564037968411283</v>
      </c>
    </row>
    <row r="13124" spans="1:5" x14ac:dyDescent="0.2">
      <c r="A13124" t="s">
        <v>13156</v>
      </c>
      <c r="B13124">
        <v>-5.8178390220616799E-2</v>
      </c>
      <c r="C13124">
        <v>0.682926161121855</v>
      </c>
      <c r="D13124">
        <f>2^Table2[[#This Row],[log2FC]]</f>
        <v>0.9604760930900238</v>
      </c>
      <c r="E13124">
        <f t="shared" si="205"/>
        <v>0.16562625027289377</v>
      </c>
    </row>
    <row r="13125" spans="1:5" x14ac:dyDescent="0.2">
      <c r="A13125" t="s">
        <v>13157</v>
      </c>
      <c r="B13125">
        <v>0.14394143055029701</v>
      </c>
      <c r="C13125">
        <v>0.68293916622853501</v>
      </c>
      <c r="D13125">
        <f>2^Table2[[#This Row],[log2FC]]</f>
        <v>1.104919627192219</v>
      </c>
      <c r="E13125">
        <f t="shared" si="205"/>
        <v>0.16561797999037797</v>
      </c>
    </row>
    <row r="13126" spans="1:5" x14ac:dyDescent="0.2">
      <c r="A13126" t="s">
        <v>13158</v>
      </c>
      <c r="B13126">
        <v>0.26721380197893302</v>
      </c>
      <c r="C13126">
        <v>0.68293916622853501</v>
      </c>
      <c r="D13126">
        <f>2^Table2[[#This Row],[log2FC]]</f>
        <v>1.2034813641964057</v>
      </c>
      <c r="E13126">
        <f t="shared" si="205"/>
        <v>0.16561797999037797</v>
      </c>
    </row>
    <row r="13127" spans="1:5" x14ac:dyDescent="0.2">
      <c r="A13127" t="s">
        <v>13159</v>
      </c>
      <c r="B13127">
        <v>-6.0719540246051501E-2</v>
      </c>
      <c r="C13127">
        <v>0.682939309999402</v>
      </c>
      <c r="D13127">
        <f>2^Table2[[#This Row],[log2FC]]</f>
        <v>0.95878580823071935</v>
      </c>
      <c r="E13127">
        <f t="shared" si="205"/>
        <v>0.16561788856365842</v>
      </c>
    </row>
    <row r="13128" spans="1:5" x14ac:dyDescent="0.2">
      <c r="A13128" t="s">
        <v>13160</v>
      </c>
      <c r="B13128">
        <v>-4.7740378118955297E-2</v>
      </c>
      <c r="C13128">
        <v>0.682939309999402</v>
      </c>
      <c r="D13128">
        <f>2^Table2[[#This Row],[log2FC]]</f>
        <v>0.96745041262542653</v>
      </c>
      <c r="E13128">
        <f t="shared" si="205"/>
        <v>0.16561788856365842</v>
      </c>
    </row>
    <row r="13129" spans="1:5" x14ac:dyDescent="0.2">
      <c r="A13129" t="s">
        <v>13161</v>
      </c>
      <c r="B13129">
        <v>-0.12452682126714799</v>
      </c>
      <c r="C13129">
        <v>0.68298183762717102</v>
      </c>
      <c r="D13129">
        <f>2^Table2[[#This Row],[log2FC]]</f>
        <v>0.9173048538150812</v>
      </c>
      <c r="E13129">
        <f t="shared" si="205"/>
        <v>0.16559084525430401</v>
      </c>
    </row>
    <row r="13130" spans="1:5" x14ac:dyDescent="0.2">
      <c r="A13130" t="s">
        <v>13162</v>
      </c>
      <c r="B13130">
        <v>-0.133688975578653</v>
      </c>
      <c r="C13130">
        <v>0.68330270076605604</v>
      </c>
      <c r="D13130">
        <f>2^Table2[[#This Row],[log2FC]]</f>
        <v>0.91149776534119997</v>
      </c>
      <c r="E13130">
        <f t="shared" si="205"/>
        <v>0.16538686271727032</v>
      </c>
    </row>
    <row r="13131" spans="1:5" x14ac:dyDescent="0.2">
      <c r="A13131" t="s">
        <v>13163</v>
      </c>
      <c r="B13131">
        <v>-6.6514657879960498E-2</v>
      </c>
      <c r="C13131">
        <v>0.68330270076605604</v>
      </c>
      <c r="D13131">
        <f>2^Table2[[#This Row],[log2FC]]</f>
        <v>0.95494221558259118</v>
      </c>
      <c r="E13131">
        <f t="shared" si="205"/>
        <v>0.16538686271727032</v>
      </c>
    </row>
    <row r="13132" spans="1:5" x14ac:dyDescent="0.2">
      <c r="A13132" t="s">
        <v>13164</v>
      </c>
      <c r="B13132">
        <v>-0.10583632066561</v>
      </c>
      <c r="C13132">
        <v>0.68343164327115902</v>
      </c>
      <c r="D13132">
        <f>2^Table2[[#This Row],[log2FC]]</f>
        <v>0.9292660971046699</v>
      </c>
      <c r="E13132">
        <f t="shared" si="205"/>
        <v>0.16530491699188563</v>
      </c>
    </row>
    <row r="13133" spans="1:5" x14ac:dyDescent="0.2">
      <c r="A13133" t="s">
        <v>13165</v>
      </c>
      <c r="B13133">
        <v>6.0308207033361497E-2</v>
      </c>
      <c r="C13133">
        <v>0.68374514784988805</v>
      </c>
      <c r="D13133">
        <f>2^Table2[[#This Row],[log2FC]]</f>
        <v>1.0426884895484902</v>
      </c>
      <c r="E13133">
        <f t="shared" si="205"/>
        <v>0.16510574258830582</v>
      </c>
    </row>
    <row r="13134" spans="1:5" x14ac:dyDescent="0.2">
      <c r="A13134" t="s">
        <v>13166</v>
      </c>
      <c r="B13134">
        <v>-0.319150572478547</v>
      </c>
      <c r="C13134">
        <v>0.68397822715071699</v>
      </c>
      <c r="D13134">
        <f>2^Table2[[#This Row],[log2FC]]</f>
        <v>0.8015416690202366</v>
      </c>
      <c r="E13134">
        <f t="shared" si="205"/>
        <v>0.16495772281029228</v>
      </c>
    </row>
    <row r="13135" spans="1:5" x14ac:dyDescent="0.2">
      <c r="A13135" t="s">
        <v>13167</v>
      </c>
      <c r="B13135">
        <v>4.8334272110191201E-2</v>
      </c>
      <c r="C13135">
        <v>0.68428467505739998</v>
      </c>
      <c r="D13135">
        <f>2^Table2[[#This Row],[log2FC]]</f>
        <v>1.0340703023451483</v>
      </c>
      <c r="E13135">
        <f t="shared" si="205"/>
        <v>0.16476318616550895</v>
      </c>
    </row>
    <row r="13136" spans="1:5" x14ac:dyDescent="0.2">
      <c r="A13136" t="s">
        <v>13168</v>
      </c>
      <c r="B13136">
        <v>-5.4807922491231502E-2</v>
      </c>
      <c r="C13136">
        <v>0.68434388839857696</v>
      </c>
      <c r="D13136">
        <f>2^Table2[[#This Row],[log2FC]]</f>
        <v>0.96272260951670008</v>
      </c>
      <c r="E13136">
        <f t="shared" si="205"/>
        <v>0.16472560690108187</v>
      </c>
    </row>
    <row r="13137" spans="1:5" x14ac:dyDescent="0.2">
      <c r="A13137" t="s">
        <v>13169</v>
      </c>
      <c r="B13137">
        <v>-4.5295876430989798E-2</v>
      </c>
      <c r="C13137">
        <v>0.68448700284473896</v>
      </c>
      <c r="D13137">
        <f>2^Table2[[#This Row],[log2FC]]</f>
        <v>0.96909104962997517</v>
      </c>
      <c r="E13137">
        <f t="shared" si="205"/>
        <v>0.16463479390895425</v>
      </c>
    </row>
    <row r="13138" spans="1:5" x14ac:dyDescent="0.2">
      <c r="A13138" t="s">
        <v>13170</v>
      </c>
      <c r="B13138">
        <v>-5.4975817633997802E-2</v>
      </c>
      <c r="C13138">
        <v>0.68452229821941701</v>
      </c>
      <c r="D13138">
        <f>2^Table2[[#This Row],[log2FC]]</f>
        <v>0.96261057818613627</v>
      </c>
      <c r="E13138">
        <f t="shared" si="205"/>
        <v>0.16461240021674067</v>
      </c>
    </row>
    <row r="13139" spans="1:5" x14ac:dyDescent="0.2">
      <c r="A13139" t="s">
        <v>13171</v>
      </c>
      <c r="B13139">
        <v>5.3264363783439503E-2</v>
      </c>
      <c r="C13139">
        <v>0.68452229821941701</v>
      </c>
      <c r="D13139">
        <f>2^Table2[[#This Row],[log2FC]]</f>
        <v>1.0376100539369051</v>
      </c>
      <c r="E13139">
        <f t="shared" si="205"/>
        <v>0.16461240021674067</v>
      </c>
    </row>
    <row r="13140" spans="1:5" x14ac:dyDescent="0.2">
      <c r="A13140" t="s">
        <v>13172</v>
      </c>
      <c r="B13140">
        <v>7.4004677423313694E-2</v>
      </c>
      <c r="C13140">
        <v>0.68452229821941701</v>
      </c>
      <c r="D13140">
        <f>2^Table2[[#This Row],[log2FC]]</f>
        <v>1.0526345674954714</v>
      </c>
      <c r="E13140">
        <f t="shared" si="205"/>
        <v>0.16461240021674067</v>
      </c>
    </row>
    <row r="13141" spans="1:5" x14ac:dyDescent="0.2">
      <c r="A13141" t="s">
        <v>13173</v>
      </c>
      <c r="B13141">
        <v>7.4078435710266705E-2</v>
      </c>
      <c r="C13141">
        <v>0.68485252834946897</v>
      </c>
      <c r="D13141">
        <f>2^Table2[[#This Row],[log2FC]]</f>
        <v>1.0526883851804421</v>
      </c>
      <c r="E13141">
        <f t="shared" si="205"/>
        <v>0.16440293656480651</v>
      </c>
    </row>
    <row r="13142" spans="1:5" x14ac:dyDescent="0.2">
      <c r="A13142" t="s">
        <v>13174</v>
      </c>
      <c r="B13142">
        <v>-0.10961585654853701</v>
      </c>
      <c r="C13142">
        <v>0.68486316737484199</v>
      </c>
      <c r="D13142">
        <f>2^Table2[[#This Row],[log2FC]]</f>
        <v>0.92683481544421786</v>
      </c>
      <c r="E13142">
        <f t="shared" si="205"/>
        <v>0.16439618995304342</v>
      </c>
    </row>
    <row r="13143" spans="1:5" x14ac:dyDescent="0.2">
      <c r="A13143" t="s">
        <v>13175</v>
      </c>
      <c r="B13143">
        <v>6.5516371205923199E-2</v>
      </c>
      <c r="C13143">
        <v>0.68488940370712303</v>
      </c>
      <c r="D13143">
        <f>2^Table2[[#This Row],[log2FC]]</f>
        <v>1.0464594228308068</v>
      </c>
      <c r="E13143">
        <f t="shared" si="205"/>
        <v>0.16437955294198467</v>
      </c>
    </row>
    <row r="13144" spans="1:5" x14ac:dyDescent="0.2">
      <c r="A13144" t="s">
        <v>13176</v>
      </c>
      <c r="B13144">
        <v>4.65575238542753E-2</v>
      </c>
      <c r="C13144">
        <v>0.68526034948488401</v>
      </c>
      <c r="D13144">
        <f>2^Table2[[#This Row],[log2FC]]</f>
        <v>1.0327975789576405</v>
      </c>
      <c r="E13144">
        <f t="shared" si="205"/>
        <v>0.16414439659074989</v>
      </c>
    </row>
    <row r="13145" spans="1:5" x14ac:dyDescent="0.2">
      <c r="A13145" t="s">
        <v>13177</v>
      </c>
      <c r="B13145">
        <v>-5.2188286286978698E-2</v>
      </c>
      <c r="C13145">
        <v>0.68556670890321902</v>
      </c>
      <c r="D13145">
        <f>2^Table2[[#This Row],[log2FC]]</f>
        <v>0.96447230298455755</v>
      </c>
      <c r="E13145">
        <f t="shared" si="205"/>
        <v>0.16395027989854871</v>
      </c>
    </row>
    <row r="13146" spans="1:5" x14ac:dyDescent="0.2">
      <c r="A13146" t="s">
        <v>13178</v>
      </c>
      <c r="B13146">
        <v>-4.3005220400367999E-2</v>
      </c>
      <c r="C13146">
        <v>0.68556670890321902</v>
      </c>
      <c r="D13146">
        <f>2^Table2[[#This Row],[log2FC]]</f>
        <v>0.97063095752944595</v>
      </c>
      <c r="E13146">
        <f t="shared" si="205"/>
        <v>0.16395027989854871</v>
      </c>
    </row>
    <row r="13147" spans="1:5" x14ac:dyDescent="0.2">
      <c r="A13147" t="s">
        <v>13179</v>
      </c>
      <c r="B13147">
        <v>0.119342916253763</v>
      </c>
      <c r="C13147">
        <v>0.68556670890321902</v>
      </c>
      <c r="D13147">
        <f>2^Table2[[#This Row],[log2FC]]</f>
        <v>1.086240015587433</v>
      </c>
      <c r="E13147">
        <f t="shared" si="205"/>
        <v>0.16395027989854871</v>
      </c>
    </row>
    <row r="13148" spans="1:5" x14ac:dyDescent="0.2">
      <c r="A13148" t="s">
        <v>13180</v>
      </c>
      <c r="B13148">
        <v>0.206092321051635</v>
      </c>
      <c r="C13148">
        <v>0.68556670890321902</v>
      </c>
      <c r="D13148">
        <f>2^Table2[[#This Row],[log2FC]]</f>
        <v>1.1535594213610769</v>
      </c>
      <c r="E13148">
        <f t="shared" si="205"/>
        <v>0.16395027989854871</v>
      </c>
    </row>
    <row r="13149" spans="1:5" x14ac:dyDescent="0.2">
      <c r="A13149" t="s">
        <v>13181</v>
      </c>
      <c r="B13149">
        <v>-0.15096929198480899</v>
      </c>
      <c r="C13149">
        <v>0.68559007151671703</v>
      </c>
      <c r="D13149">
        <f>2^Table2[[#This Row],[log2FC]]</f>
        <v>0.90064515003277423</v>
      </c>
      <c r="E13149">
        <f t="shared" si="205"/>
        <v>0.16393548034495881</v>
      </c>
    </row>
    <row r="13150" spans="1:5" x14ac:dyDescent="0.2">
      <c r="A13150" t="s">
        <v>13182</v>
      </c>
      <c r="B13150">
        <v>0.23683152200261701</v>
      </c>
      <c r="C13150">
        <v>0.68593431935400795</v>
      </c>
      <c r="D13150">
        <f>2^Table2[[#This Row],[log2FC]]</f>
        <v>1.1784017859579397</v>
      </c>
      <c r="E13150">
        <f t="shared" si="205"/>
        <v>0.1637174675406991</v>
      </c>
    </row>
    <row r="13151" spans="1:5" x14ac:dyDescent="0.2">
      <c r="A13151" t="s">
        <v>13183</v>
      </c>
      <c r="B13151">
        <v>-6.7448915223106198E-2</v>
      </c>
      <c r="C13151">
        <v>0.68637213604011504</v>
      </c>
      <c r="D13151">
        <f>2^Table2[[#This Row],[log2FC]]</f>
        <v>0.9543240163497968</v>
      </c>
      <c r="E13151">
        <f t="shared" si="205"/>
        <v>0.16344035541816226</v>
      </c>
    </row>
    <row r="13152" spans="1:5" x14ac:dyDescent="0.2">
      <c r="A13152" t="s">
        <v>13184</v>
      </c>
      <c r="B13152">
        <v>4.1302764360326497E-2</v>
      </c>
      <c r="C13152">
        <v>0.68641638845405695</v>
      </c>
      <c r="D13152">
        <f>2^Table2[[#This Row],[log2FC]]</f>
        <v>1.0290426403938353</v>
      </c>
      <c r="E13152">
        <f t="shared" si="205"/>
        <v>0.16341235608855015</v>
      </c>
    </row>
    <row r="13153" spans="1:5" x14ac:dyDescent="0.2">
      <c r="A13153" t="s">
        <v>13185</v>
      </c>
      <c r="B13153">
        <v>0.22778324775156</v>
      </c>
      <c r="C13153">
        <v>0.68722549594719295</v>
      </c>
      <c r="D13153">
        <f>2^Table2[[#This Row],[log2FC]]</f>
        <v>1.1710342304020152</v>
      </c>
      <c r="E13153">
        <f t="shared" si="205"/>
        <v>0.16290073662766436</v>
      </c>
    </row>
    <row r="13154" spans="1:5" x14ac:dyDescent="0.2">
      <c r="A13154" t="s">
        <v>13186</v>
      </c>
      <c r="B13154">
        <v>9.7813172807351495E-2</v>
      </c>
      <c r="C13154">
        <v>0.68767850809990005</v>
      </c>
      <c r="D13154">
        <f>2^Table2[[#This Row],[log2FC]]</f>
        <v>1.0701501063607191</v>
      </c>
      <c r="E13154">
        <f t="shared" si="205"/>
        <v>0.16261454837787209</v>
      </c>
    </row>
    <row r="13155" spans="1:5" x14ac:dyDescent="0.2">
      <c r="A13155" t="s">
        <v>13187</v>
      </c>
      <c r="B13155">
        <v>-7.2897497033255695E-2</v>
      </c>
      <c r="C13155">
        <v>0.68769012182100997</v>
      </c>
      <c r="D13155">
        <f>2^Table2[[#This Row],[log2FC]]</f>
        <v>0.95072664761854786</v>
      </c>
      <c r="E13155">
        <f t="shared" si="205"/>
        <v>0.16260721394420424</v>
      </c>
    </row>
    <row r="13156" spans="1:5" x14ac:dyDescent="0.2">
      <c r="A13156" t="s">
        <v>13188</v>
      </c>
      <c r="B13156">
        <v>0.10646129125892199</v>
      </c>
      <c r="C13156">
        <v>0.68789165278726605</v>
      </c>
      <c r="D13156">
        <f>2^Table2[[#This Row],[log2FC]]</f>
        <v>1.076584299766185</v>
      </c>
      <c r="E13156">
        <f t="shared" si="205"/>
        <v>0.16247996045943228</v>
      </c>
    </row>
    <row r="13157" spans="1:5" x14ac:dyDescent="0.2">
      <c r="A13157" t="s">
        <v>13189</v>
      </c>
      <c r="B13157">
        <v>-0.109183713701256</v>
      </c>
      <c r="C13157">
        <v>0.68833312872794195</v>
      </c>
      <c r="D13157">
        <f>2^Table2[[#This Row],[log2FC]]</f>
        <v>0.92711247982726142</v>
      </c>
      <c r="E13157">
        <f t="shared" si="205"/>
        <v>0.16220132782022903</v>
      </c>
    </row>
    <row r="13158" spans="1:5" x14ac:dyDescent="0.2">
      <c r="A13158" t="s">
        <v>13190</v>
      </c>
      <c r="B13158">
        <v>-8.7039176495431705E-2</v>
      </c>
      <c r="C13158">
        <v>0.68833312872794195</v>
      </c>
      <c r="D13158">
        <f>2^Table2[[#This Row],[log2FC]]</f>
        <v>0.94145289896779483</v>
      </c>
      <c r="E13158">
        <f t="shared" si="205"/>
        <v>0.16220132782022903</v>
      </c>
    </row>
    <row r="13159" spans="1:5" x14ac:dyDescent="0.2">
      <c r="A13159" t="s">
        <v>13191</v>
      </c>
      <c r="B13159">
        <v>-6.5822861266944796E-2</v>
      </c>
      <c r="C13159">
        <v>0.68833312872794195</v>
      </c>
      <c r="D13159">
        <f>2^Table2[[#This Row],[log2FC]]</f>
        <v>0.95540023629214088</v>
      </c>
      <c r="E13159">
        <f t="shared" si="205"/>
        <v>0.16220132782022903</v>
      </c>
    </row>
    <row r="13160" spans="1:5" x14ac:dyDescent="0.2">
      <c r="A13160" t="s">
        <v>13192</v>
      </c>
      <c r="B13160">
        <v>-9.6253027688948306E-2</v>
      </c>
      <c r="C13160">
        <v>0.68838006163479304</v>
      </c>
      <c r="D13160">
        <f>2^Table2[[#This Row],[log2FC]]</f>
        <v>0.93545941749173611</v>
      </c>
      <c r="E13160">
        <f t="shared" si="205"/>
        <v>0.16217171714661058</v>
      </c>
    </row>
    <row r="13161" spans="1:5" x14ac:dyDescent="0.2">
      <c r="A13161" t="s">
        <v>13193</v>
      </c>
      <c r="B13161">
        <v>-5.50862592365099E-2</v>
      </c>
      <c r="C13161">
        <v>0.68840124779042899</v>
      </c>
      <c r="D13161">
        <f>2^Table2[[#This Row],[log2FC]]</f>
        <v>0.96253689096692663</v>
      </c>
      <c r="E13161">
        <f t="shared" si="205"/>
        <v>0.16215835114516478</v>
      </c>
    </row>
    <row r="13162" spans="1:5" x14ac:dyDescent="0.2">
      <c r="A13162" t="s">
        <v>13194</v>
      </c>
      <c r="B13162">
        <v>4.8646314254295497E-2</v>
      </c>
      <c r="C13162">
        <v>0.68845405897472001</v>
      </c>
      <c r="D13162">
        <f>2^Table2[[#This Row],[log2FC]]</f>
        <v>1.0342939867714325</v>
      </c>
      <c r="E13162">
        <f t="shared" si="205"/>
        <v>0.16212503521745777</v>
      </c>
    </row>
    <row r="13163" spans="1:5" x14ac:dyDescent="0.2">
      <c r="A13163" t="s">
        <v>13195</v>
      </c>
      <c r="B13163">
        <v>-5.2557365663308403E-2</v>
      </c>
      <c r="C13163">
        <v>0.68853382058312396</v>
      </c>
      <c r="D13163">
        <f>2^Table2[[#This Row],[log2FC]]</f>
        <v>0.96422559713403222</v>
      </c>
      <c r="E13163">
        <f t="shared" si="205"/>
        <v>0.16207472246314736</v>
      </c>
    </row>
    <row r="13164" spans="1:5" x14ac:dyDescent="0.2">
      <c r="A13164" t="s">
        <v>13196</v>
      </c>
      <c r="B13164">
        <v>-0.20314273609127001</v>
      </c>
      <c r="C13164">
        <v>0.68859409737525001</v>
      </c>
      <c r="D13164">
        <f>2^Table2[[#This Row],[log2FC]]</f>
        <v>0.86865623855319718</v>
      </c>
      <c r="E13164">
        <f t="shared" si="205"/>
        <v>0.16203670438525855</v>
      </c>
    </row>
    <row r="13165" spans="1:5" x14ac:dyDescent="0.2">
      <c r="A13165" t="s">
        <v>13197</v>
      </c>
      <c r="B13165">
        <v>-4.33517327935408E-2</v>
      </c>
      <c r="C13165">
        <v>0.68870885719937702</v>
      </c>
      <c r="D13165">
        <f>2^Table2[[#This Row],[log2FC]]</f>
        <v>0.97039785541261125</v>
      </c>
      <c r="E13165">
        <f t="shared" si="205"/>
        <v>0.16196433169730004</v>
      </c>
    </row>
    <row r="13166" spans="1:5" x14ac:dyDescent="0.2">
      <c r="A13166" t="s">
        <v>13198</v>
      </c>
      <c r="B13166">
        <v>-0.19726366388511901</v>
      </c>
      <c r="C13166">
        <v>0.68873978014264403</v>
      </c>
      <c r="D13166">
        <f>2^Table2[[#This Row],[log2FC]]</f>
        <v>0.87220328918105716</v>
      </c>
      <c r="E13166">
        <f t="shared" si="205"/>
        <v>0.16194483236605348</v>
      </c>
    </row>
    <row r="13167" spans="1:5" x14ac:dyDescent="0.2">
      <c r="A13167" t="s">
        <v>13199</v>
      </c>
      <c r="B13167">
        <v>-8.2354562285578206E-2</v>
      </c>
      <c r="C13167">
        <v>0.68873978014264403</v>
      </c>
      <c r="D13167">
        <f>2^Table2[[#This Row],[log2FC]]</f>
        <v>0.9445148848574364</v>
      </c>
      <c r="E13167">
        <f t="shared" si="205"/>
        <v>0.16194483236605348</v>
      </c>
    </row>
    <row r="13168" spans="1:5" x14ac:dyDescent="0.2">
      <c r="A13168" t="s">
        <v>13200</v>
      </c>
      <c r="B13168">
        <v>6.3849011122058805E-2</v>
      </c>
      <c r="C13168">
        <v>0.68873978014264403</v>
      </c>
      <c r="D13168">
        <f>2^Table2[[#This Row],[log2FC]]</f>
        <v>1.0452507011395717</v>
      </c>
      <c r="E13168">
        <f t="shared" si="205"/>
        <v>0.16194483236605348</v>
      </c>
    </row>
    <row r="13169" spans="1:5" x14ac:dyDescent="0.2">
      <c r="A13169" t="s">
        <v>13201</v>
      </c>
      <c r="B13169">
        <v>-0.124792632166247</v>
      </c>
      <c r="C13169">
        <v>0.68881788265633503</v>
      </c>
      <c r="D13169">
        <f>2^Table2[[#This Row],[log2FC]]</f>
        <v>0.91713585956467891</v>
      </c>
      <c r="E13169">
        <f t="shared" si="205"/>
        <v>0.16189558652804448</v>
      </c>
    </row>
    <row r="13170" spans="1:5" x14ac:dyDescent="0.2">
      <c r="A13170" t="s">
        <v>13202</v>
      </c>
      <c r="B13170">
        <v>-8.4469418149066194E-2</v>
      </c>
      <c r="C13170">
        <v>0.68899707767204199</v>
      </c>
      <c r="D13170">
        <f>2^Table2[[#This Row],[log2FC]]</f>
        <v>0.94313132879218886</v>
      </c>
      <c r="E13170">
        <f t="shared" si="205"/>
        <v>0.16178262011501274</v>
      </c>
    </row>
    <row r="13171" spans="1:5" x14ac:dyDescent="0.2">
      <c r="A13171" t="s">
        <v>13203</v>
      </c>
      <c r="B13171">
        <v>0.11199090795105</v>
      </c>
      <c r="C13171">
        <v>0.69003355447438597</v>
      </c>
      <c r="D13171">
        <f>2^Table2[[#This Row],[log2FC]]</f>
        <v>1.0807185911908934</v>
      </c>
      <c r="E13171">
        <f t="shared" si="205"/>
        <v>0.1611297901775969</v>
      </c>
    </row>
    <row r="13172" spans="1:5" x14ac:dyDescent="0.2">
      <c r="A13172" t="s">
        <v>13204</v>
      </c>
      <c r="B13172">
        <v>-4.47073004573008E-2</v>
      </c>
      <c r="C13172">
        <v>0.69017052287235003</v>
      </c>
      <c r="D13172">
        <f>2^Table2[[#This Row],[log2FC]]</f>
        <v>0.96948649014750743</v>
      </c>
      <c r="E13172">
        <f t="shared" si="205"/>
        <v>0.16104359333090948</v>
      </c>
    </row>
    <row r="13173" spans="1:5" x14ac:dyDescent="0.2">
      <c r="A13173" t="s">
        <v>13205</v>
      </c>
      <c r="B13173">
        <v>-4.4728322294146403E-2</v>
      </c>
      <c r="C13173">
        <v>0.69030227274505296</v>
      </c>
      <c r="D13173">
        <f>2^Table2[[#This Row],[log2FC]]</f>
        <v>0.96947236364276479</v>
      </c>
      <c r="E13173">
        <f t="shared" si="205"/>
        <v>0.16096069674205715</v>
      </c>
    </row>
    <row r="13174" spans="1:5" x14ac:dyDescent="0.2">
      <c r="A13174" t="s">
        <v>13206</v>
      </c>
      <c r="B13174">
        <v>6.9137628842885102E-2</v>
      </c>
      <c r="C13174">
        <v>0.69034265771888903</v>
      </c>
      <c r="D13174">
        <f>2^Table2[[#This Row],[log2FC]]</f>
        <v>1.0490894028297795</v>
      </c>
      <c r="E13174">
        <f t="shared" si="205"/>
        <v>0.16093528981677635</v>
      </c>
    </row>
    <row r="13175" spans="1:5" x14ac:dyDescent="0.2">
      <c r="A13175" t="s">
        <v>13207</v>
      </c>
      <c r="B13175">
        <v>0.146938689212021</v>
      </c>
      <c r="C13175">
        <v>0.690652354058787</v>
      </c>
      <c r="D13175">
        <f>2^Table2[[#This Row],[log2FC]]</f>
        <v>1.1072175296183873</v>
      </c>
      <c r="E13175">
        <f t="shared" si="205"/>
        <v>0.16074050357556482</v>
      </c>
    </row>
    <row r="13176" spans="1:5" x14ac:dyDescent="0.2">
      <c r="A13176" t="s">
        <v>13208</v>
      </c>
      <c r="B13176">
        <v>-5.4651257452261598E-2</v>
      </c>
      <c r="C13176">
        <v>0.69158774094014697</v>
      </c>
      <c r="D13176">
        <f>2^Table2[[#This Row],[log2FC]]</f>
        <v>0.96282715909949212</v>
      </c>
      <c r="E13176">
        <f t="shared" si="205"/>
        <v>0.16015271361852296</v>
      </c>
    </row>
    <row r="13177" spans="1:5" x14ac:dyDescent="0.2">
      <c r="A13177" t="s">
        <v>13209</v>
      </c>
      <c r="B13177">
        <v>-4.9607445366882899E-2</v>
      </c>
      <c r="C13177">
        <v>0.69163516029074401</v>
      </c>
      <c r="D13177">
        <f>2^Table2[[#This Row],[log2FC]]</f>
        <v>0.9661991941615109</v>
      </c>
      <c r="E13177">
        <f t="shared" si="205"/>
        <v>0.16012293683809301</v>
      </c>
    </row>
    <row r="13178" spans="1:5" x14ac:dyDescent="0.2">
      <c r="A13178" t="s">
        <v>13210</v>
      </c>
      <c r="B13178">
        <v>6.1675235969287499E-2</v>
      </c>
      <c r="C13178">
        <v>0.69179817518638997</v>
      </c>
      <c r="D13178">
        <f>2^Table2[[#This Row],[log2FC]]</f>
        <v>1.0436769596151672</v>
      </c>
      <c r="E13178">
        <f t="shared" si="205"/>
        <v>0.16002058789483828</v>
      </c>
    </row>
    <row r="13179" spans="1:5" x14ac:dyDescent="0.2">
      <c r="A13179" t="s">
        <v>13211</v>
      </c>
      <c r="B13179">
        <v>-5.9994045328313199E-2</v>
      </c>
      <c r="C13179">
        <v>0.69180819900164903</v>
      </c>
      <c r="D13179">
        <f>2^Table2[[#This Row],[log2FC]]</f>
        <v>0.95926807866144959</v>
      </c>
      <c r="E13179">
        <f t="shared" si="205"/>
        <v>0.1600142952270161</v>
      </c>
    </row>
    <row r="13180" spans="1:5" x14ac:dyDescent="0.2">
      <c r="A13180" t="s">
        <v>13212</v>
      </c>
      <c r="B13180">
        <v>-8.21120380313905E-2</v>
      </c>
      <c r="C13180">
        <v>0.69184348575468202</v>
      </c>
      <c r="D13180">
        <f>2^Table2[[#This Row],[log2FC]]</f>
        <v>0.94467367588140505</v>
      </c>
      <c r="E13180">
        <f t="shared" si="205"/>
        <v>0.1599921439265137</v>
      </c>
    </row>
    <row r="13181" spans="1:5" x14ac:dyDescent="0.2">
      <c r="A13181" t="s">
        <v>13213</v>
      </c>
      <c r="B13181">
        <v>-5.24722924252079E-2</v>
      </c>
      <c r="C13181">
        <v>0.69184348575468202</v>
      </c>
      <c r="D13181">
        <f>2^Table2[[#This Row],[log2FC]]</f>
        <v>0.96428245753079511</v>
      </c>
      <c r="E13181">
        <f t="shared" si="205"/>
        <v>0.1599921439265137</v>
      </c>
    </row>
    <row r="13182" spans="1:5" x14ac:dyDescent="0.2">
      <c r="A13182" t="s">
        <v>13214</v>
      </c>
      <c r="B13182">
        <v>-4.6645181996195502E-2</v>
      </c>
      <c r="C13182">
        <v>0.69184348575468202</v>
      </c>
      <c r="D13182">
        <f>2^Table2[[#This Row],[log2FC]]</f>
        <v>0.96818511412577357</v>
      </c>
      <c r="E13182">
        <f t="shared" si="205"/>
        <v>0.1599921439265137</v>
      </c>
    </row>
    <row r="13183" spans="1:5" x14ac:dyDescent="0.2">
      <c r="A13183" t="s">
        <v>13215</v>
      </c>
      <c r="B13183">
        <v>-0.14576151028927301</v>
      </c>
      <c r="C13183">
        <v>0.69184393866930305</v>
      </c>
      <c r="D13183">
        <f>2^Table2[[#This Row],[log2FC]]</f>
        <v>0.90390213708118661</v>
      </c>
      <c r="E13183">
        <f t="shared" si="205"/>
        <v>0.15999185961617424</v>
      </c>
    </row>
    <row r="13184" spans="1:5" x14ac:dyDescent="0.2">
      <c r="A13184" t="s">
        <v>13216</v>
      </c>
      <c r="B13184">
        <v>6.3889247745783306E-2</v>
      </c>
      <c r="C13184">
        <v>0.69195811040884203</v>
      </c>
      <c r="D13184">
        <f>2^Table2[[#This Row],[log2FC]]</f>
        <v>1.045279853486021</v>
      </c>
      <c r="E13184">
        <f t="shared" si="205"/>
        <v>0.15992019596078852</v>
      </c>
    </row>
    <row r="13185" spans="1:5" x14ac:dyDescent="0.2">
      <c r="A13185" t="s">
        <v>13217</v>
      </c>
      <c r="B13185">
        <v>-0.217079062265502</v>
      </c>
      <c r="C13185">
        <v>0.69200709001610905</v>
      </c>
      <c r="D13185">
        <f>2^Table2[[#This Row],[log2FC]]</f>
        <v>0.86030548304222709</v>
      </c>
      <c r="E13185">
        <f t="shared" si="205"/>
        <v>0.15988945592026699</v>
      </c>
    </row>
    <row r="13186" spans="1:5" x14ac:dyDescent="0.2">
      <c r="A13186" t="s">
        <v>13218</v>
      </c>
      <c r="B13186">
        <v>0.105766521480698</v>
      </c>
      <c r="C13186">
        <v>0.69212465865358797</v>
      </c>
      <c r="D13186">
        <f>2^Table2[[#This Row],[log2FC]]</f>
        <v>1.0760659655804576</v>
      </c>
      <c r="E13186">
        <f t="shared" ref="E13186:E13249" si="206">-LOG(C13186,10)</f>
        <v>0.15981567766805385</v>
      </c>
    </row>
    <row r="13187" spans="1:5" x14ac:dyDescent="0.2">
      <c r="A13187" t="s">
        <v>13219</v>
      </c>
      <c r="B13187">
        <v>-5.3135788177455803E-2</v>
      </c>
      <c r="C13187">
        <v>0.69226362759092797</v>
      </c>
      <c r="D13187">
        <f>2^Table2[[#This Row],[log2FC]]</f>
        <v>0.96383908578728639</v>
      </c>
      <c r="E13187">
        <f t="shared" si="206"/>
        <v>0.15972848617207672</v>
      </c>
    </row>
    <row r="13188" spans="1:5" x14ac:dyDescent="0.2">
      <c r="A13188" t="s">
        <v>13220</v>
      </c>
      <c r="B13188">
        <v>0.17412284832962199</v>
      </c>
      <c r="C13188">
        <v>0.69226362759092797</v>
      </c>
      <c r="D13188">
        <f>2^Table2[[#This Row],[log2FC]]</f>
        <v>1.1282782084820342</v>
      </c>
      <c r="E13188">
        <f t="shared" si="206"/>
        <v>0.15972848617207672</v>
      </c>
    </row>
    <row r="13189" spans="1:5" x14ac:dyDescent="0.2">
      <c r="A13189" t="s">
        <v>13221</v>
      </c>
      <c r="B13189">
        <v>-5.4479084105903797E-2</v>
      </c>
      <c r="C13189">
        <v>0.69235112421553002</v>
      </c>
      <c r="D13189">
        <f>2^Table2[[#This Row],[log2FC]]</f>
        <v>0.96294207116437658</v>
      </c>
      <c r="E13189">
        <f t="shared" si="206"/>
        <v>0.15967359826733521</v>
      </c>
    </row>
    <row r="13190" spans="1:5" x14ac:dyDescent="0.2">
      <c r="A13190" t="s">
        <v>13222</v>
      </c>
      <c r="B13190">
        <v>-4.3097478975566102E-2</v>
      </c>
      <c r="C13190">
        <v>0.69242094499990403</v>
      </c>
      <c r="D13190">
        <f>2^Table2[[#This Row],[log2FC]]</f>
        <v>0.97056888885697346</v>
      </c>
      <c r="E13190">
        <f t="shared" si="206"/>
        <v>0.15962980365004681</v>
      </c>
    </row>
    <row r="13191" spans="1:5" x14ac:dyDescent="0.2">
      <c r="A13191" t="s">
        <v>13223</v>
      </c>
      <c r="B13191">
        <v>7.1776884528771095E-2</v>
      </c>
      <c r="C13191">
        <v>0.69242094499990403</v>
      </c>
      <c r="D13191">
        <f>2^Table2[[#This Row],[log2FC]]</f>
        <v>1.0510103558122292</v>
      </c>
      <c r="E13191">
        <f t="shared" si="206"/>
        <v>0.15962980365004681</v>
      </c>
    </row>
    <row r="13192" spans="1:5" x14ac:dyDescent="0.2">
      <c r="A13192" t="s">
        <v>13224</v>
      </c>
      <c r="B13192">
        <v>7.4875576501140198E-2</v>
      </c>
      <c r="C13192">
        <v>0.69275598741153299</v>
      </c>
      <c r="D13192">
        <f>2^Table2[[#This Row],[log2FC]]</f>
        <v>1.0532701940163633</v>
      </c>
      <c r="E13192">
        <f t="shared" si="206"/>
        <v>0.15941971197149379</v>
      </c>
    </row>
    <row r="13193" spans="1:5" x14ac:dyDescent="0.2">
      <c r="A13193" t="s">
        <v>13225</v>
      </c>
      <c r="B13193">
        <v>-0.103926418850301</v>
      </c>
      <c r="C13193">
        <v>0.69293172806971004</v>
      </c>
      <c r="D13193">
        <f>2^Table2[[#This Row],[log2FC]]</f>
        <v>0.93049711423370862</v>
      </c>
      <c r="E13193">
        <f t="shared" si="206"/>
        <v>0.15930955266554217</v>
      </c>
    </row>
    <row r="13194" spans="1:5" x14ac:dyDescent="0.2">
      <c r="A13194" t="s">
        <v>13226</v>
      </c>
      <c r="B13194">
        <v>5.620227828418E-2</v>
      </c>
      <c r="C13194">
        <v>0.69293172806971004</v>
      </c>
      <c r="D13194">
        <f>2^Table2[[#This Row],[log2FC]]</f>
        <v>1.0397252033944684</v>
      </c>
      <c r="E13194">
        <f t="shared" si="206"/>
        <v>0.15930955266554217</v>
      </c>
    </row>
    <row r="13195" spans="1:5" x14ac:dyDescent="0.2">
      <c r="A13195" t="s">
        <v>13227</v>
      </c>
      <c r="B13195">
        <v>-0.107537019206199</v>
      </c>
      <c r="C13195">
        <v>0.69352059693402401</v>
      </c>
      <c r="D13195">
        <f>2^Table2[[#This Row],[log2FC]]</f>
        <v>0.928171291688069</v>
      </c>
      <c r="E13195">
        <f t="shared" si="206"/>
        <v>0.15894063624612784</v>
      </c>
    </row>
    <row r="13196" spans="1:5" x14ac:dyDescent="0.2">
      <c r="A13196" t="s">
        <v>13228</v>
      </c>
      <c r="B13196">
        <v>-4.04180420864029E-2</v>
      </c>
      <c r="C13196">
        <v>0.69379091992503295</v>
      </c>
      <c r="D13196">
        <f>2^Table2[[#This Row],[log2FC]]</f>
        <v>0.97237314717937384</v>
      </c>
      <c r="E13196">
        <f t="shared" si="206"/>
        <v>0.15877138833981999</v>
      </c>
    </row>
    <row r="13197" spans="1:5" x14ac:dyDescent="0.2">
      <c r="A13197" t="s">
        <v>13229</v>
      </c>
      <c r="B13197">
        <v>0.14539886728598</v>
      </c>
      <c r="C13197">
        <v>0.69481012903683204</v>
      </c>
      <c r="D13197">
        <f>2^Table2[[#This Row],[log2FC]]</f>
        <v>1.1060364010672219</v>
      </c>
      <c r="E13197">
        <f t="shared" si="206"/>
        <v>0.15813385897459573</v>
      </c>
    </row>
    <row r="13198" spans="1:5" x14ac:dyDescent="0.2">
      <c r="A13198" t="s">
        <v>13230</v>
      </c>
      <c r="B13198">
        <v>0.110876829050508</v>
      </c>
      <c r="C13198">
        <v>0.694832599370931</v>
      </c>
      <c r="D13198">
        <f>2^Table2[[#This Row],[log2FC]]</f>
        <v>1.0798843601258825</v>
      </c>
      <c r="E13198">
        <f t="shared" si="206"/>
        <v>0.1581198140090703</v>
      </c>
    </row>
    <row r="13199" spans="1:5" x14ac:dyDescent="0.2">
      <c r="A13199" t="s">
        <v>13231</v>
      </c>
      <c r="B13199">
        <v>-0.193843109207402</v>
      </c>
      <c r="C13199">
        <v>0.695716530215166</v>
      </c>
      <c r="D13199">
        <f>2^Table2[[#This Row],[log2FC]]</f>
        <v>0.87427369111517572</v>
      </c>
      <c r="E13199">
        <f t="shared" si="206"/>
        <v>0.15756767768885827</v>
      </c>
    </row>
    <row r="13200" spans="1:5" x14ac:dyDescent="0.2">
      <c r="A13200" t="s">
        <v>13232</v>
      </c>
      <c r="B13200">
        <v>-7.77215798468055E-2</v>
      </c>
      <c r="C13200">
        <v>0.69617697655334598</v>
      </c>
      <c r="D13200">
        <f>2^Table2[[#This Row],[log2FC]]</f>
        <v>0.94755291753921655</v>
      </c>
      <c r="E13200">
        <f t="shared" si="206"/>
        <v>0.15728034347800651</v>
      </c>
    </row>
    <row r="13201" spans="1:5" x14ac:dyDescent="0.2">
      <c r="A13201" t="s">
        <v>13233</v>
      </c>
      <c r="B13201">
        <v>-3.9784589335137198E-2</v>
      </c>
      <c r="C13201">
        <v>0.69642262981822101</v>
      </c>
      <c r="D13201">
        <f>2^Table2[[#This Row],[log2FC]]</f>
        <v>0.97280018662474121</v>
      </c>
      <c r="E13201">
        <f t="shared" si="206"/>
        <v>0.15712712519758307</v>
      </c>
    </row>
    <row r="13202" spans="1:5" x14ac:dyDescent="0.2">
      <c r="A13202" t="s">
        <v>13234</v>
      </c>
      <c r="B13202">
        <v>7.4770916022459305E-2</v>
      </c>
      <c r="C13202">
        <v>0.69642262981822101</v>
      </c>
      <c r="D13202">
        <f>2^Table2[[#This Row],[log2FC]]</f>
        <v>1.0531937871797656</v>
      </c>
      <c r="E13202">
        <f t="shared" si="206"/>
        <v>0.15712712519758307</v>
      </c>
    </row>
    <row r="13203" spans="1:5" x14ac:dyDescent="0.2">
      <c r="A13203" t="s">
        <v>13235</v>
      </c>
      <c r="B13203">
        <v>-5.2368434591218503E-2</v>
      </c>
      <c r="C13203">
        <v>0.69663468501543202</v>
      </c>
      <c r="D13203">
        <f>2^Table2[[#This Row],[log2FC]]</f>
        <v>0.96435187753253981</v>
      </c>
      <c r="E13203">
        <f t="shared" si="206"/>
        <v>0.15699490608249236</v>
      </c>
    </row>
    <row r="13204" spans="1:5" x14ac:dyDescent="0.2">
      <c r="A13204" t="s">
        <v>13236</v>
      </c>
      <c r="B13204">
        <v>-0.21104381018968599</v>
      </c>
      <c r="C13204">
        <v>0.69664577107249903</v>
      </c>
      <c r="D13204">
        <f>2^Table2[[#This Row],[log2FC]]</f>
        <v>0.86391195266589682</v>
      </c>
      <c r="E13204">
        <f t="shared" si="206"/>
        <v>0.15698799489187121</v>
      </c>
    </row>
    <row r="13205" spans="1:5" x14ac:dyDescent="0.2">
      <c r="A13205" t="s">
        <v>13237</v>
      </c>
      <c r="B13205">
        <v>-7.1749346628772706E-2</v>
      </c>
      <c r="C13205">
        <v>0.696847569612291</v>
      </c>
      <c r="D13205">
        <f>2^Table2[[#This Row],[log2FC]]</f>
        <v>0.95148357242121862</v>
      </c>
      <c r="E13205">
        <f t="shared" si="206"/>
        <v>0.15686221030382663</v>
      </c>
    </row>
    <row r="13206" spans="1:5" x14ac:dyDescent="0.2">
      <c r="A13206" t="s">
        <v>13238</v>
      </c>
      <c r="B13206">
        <v>-4.7982768079696703E-2</v>
      </c>
      <c r="C13206">
        <v>0.69721918775011604</v>
      </c>
      <c r="D13206">
        <f>2^Table2[[#This Row],[log2FC]]</f>
        <v>0.96728788307997637</v>
      </c>
      <c r="E13206">
        <f t="shared" si="206"/>
        <v>0.15663066944023016</v>
      </c>
    </row>
    <row r="13207" spans="1:5" x14ac:dyDescent="0.2">
      <c r="A13207" t="s">
        <v>13239</v>
      </c>
      <c r="B13207">
        <v>0.110045356808379</v>
      </c>
      <c r="C13207">
        <v>0.69721918775011604</v>
      </c>
      <c r="D13207">
        <f>2^Table2[[#This Row],[log2FC]]</f>
        <v>1.079262166833717</v>
      </c>
      <c r="E13207">
        <f t="shared" si="206"/>
        <v>0.15663066944023016</v>
      </c>
    </row>
    <row r="13208" spans="1:5" x14ac:dyDescent="0.2">
      <c r="A13208" t="s">
        <v>13240</v>
      </c>
      <c r="B13208">
        <v>0.113442405153071</v>
      </c>
      <c r="C13208">
        <v>0.69721918775011604</v>
      </c>
      <c r="D13208">
        <f>2^Table2[[#This Row],[log2FC]]</f>
        <v>1.0818064506115392</v>
      </c>
      <c r="E13208">
        <f t="shared" si="206"/>
        <v>0.15663066944023016</v>
      </c>
    </row>
    <row r="13209" spans="1:5" x14ac:dyDescent="0.2">
      <c r="A13209" t="s">
        <v>13241</v>
      </c>
      <c r="B13209">
        <v>0.23441831291906601</v>
      </c>
      <c r="C13209">
        <v>0.69763687062585</v>
      </c>
      <c r="D13209">
        <f>2^Table2[[#This Row],[log2FC]]</f>
        <v>1.176432310238837</v>
      </c>
      <c r="E13209">
        <f t="shared" si="206"/>
        <v>0.15637057468357154</v>
      </c>
    </row>
    <row r="13210" spans="1:5" x14ac:dyDescent="0.2">
      <c r="A13210" t="s">
        <v>13242</v>
      </c>
      <c r="B13210">
        <v>0.28148472991107698</v>
      </c>
      <c r="C13210">
        <v>0.69789104175442096</v>
      </c>
      <c r="D13210">
        <f>2^Table2[[#This Row],[log2FC]]</f>
        <v>1.2154450996993584</v>
      </c>
      <c r="E13210">
        <f t="shared" si="206"/>
        <v>0.15621237631456897</v>
      </c>
    </row>
    <row r="13211" spans="1:5" x14ac:dyDescent="0.2">
      <c r="A13211" t="s">
        <v>13243</v>
      </c>
      <c r="B13211">
        <v>-5.8716905179029499E-2</v>
      </c>
      <c r="C13211">
        <v>0.69867477000650802</v>
      </c>
      <c r="D13211">
        <f>2^Table2[[#This Row],[log2FC]]</f>
        <v>0.96011764296211199</v>
      </c>
      <c r="E13211">
        <f t="shared" si="206"/>
        <v>0.15572493936307402</v>
      </c>
    </row>
    <row r="13212" spans="1:5" x14ac:dyDescent="0.2">
      <c r="A13212" t="s">
        <v>13244</v>
      </c>
      <c r="B13212">
        <v>0.13974109161815601</v>
      </c>
      <c r="C13212">
        <v>0.69867477000650802</v>
      </c>
      <c r="D13212">
        <f>2^Table2[[#This Row],[log2FC]]</f>
        <v>1.1017073839482268</v>
      </c>
      <c r="E13212">
        <f t="shared" si="206"/>
        <v>0.15572493936307402</v>
      </c>
    </row>
    <row r="13213" spans="1:5" x14ac:dyDescent="0.2">
      <c r="A13213" t="s">
        <v>13245</v>
      </c>
      <c r="B13213">
        <v>5.3596415180773897E-2</v>
      </c>
      <c r="C13213">
        <v>0.69902084365223505</v>
      </c>
      <c r="D13213">
        <f>2^Table2[[#This Row],[log2FC]]</f>
        <v>1.0378488982604153</v>
      </c>
      <c r="E13213">
        <f t="shared" si="206"/>
        <v>0.1555098741138537</v>
      </c>
    </row>
    <row r="13214" spans="1:5" x14ac:dyDescent="0.2">
      <c r="A13214" t="s">
        <v>13246</v>
      </c>
      <c r="B13214">
        <v>-4.2778723759639599E-2</v>
      </c>
      <c r="C13214">
        <v>0.69949443364017605</v>
      </c>
      <c r="D13214">
        <f>2^Table2[[#This Row],[log2FC]]</f>
        <v>0.97078335419211581</v>
      </c>
      <c r="E13214">
        <f t="shared" si="206"/>
        <v>0.15521573713923636</v>
      </c>
    </row>
    <row r="13215" spans="1:5" x14ac:dyDescent="0.2">
      <c r="A13215" t="s">
        <v>13247</v>
      </c>
      <c r="B13215">
        <v>9.4869689577586305E-2</v>
      </c>
      <c r="C13215">
        <v>0.69975294966758095</v>
      </c>
      <c r="D13215">
        <f>2^Table2[[#This Row],[log2FC]]</f>
        <v>1.0679689401422565</v>
      </c>
      <c r="E13215">
        <f t="shared" si="206"/>
        <v>0.15505526217704987</v>
      </c>
    </row>
    <row r="13216" spans="1:5" x14ac:dyDescent="0.2">
      <c r="A13216" t="s">
        <v>13248</v>
      </c>
      <c r="B13216">
        <v>0.16564663051968301</v>
      </c>
      <c r="C13216">
        <v>0.69979583911983501</v>
      </c>
      <c r="D13216">
        <f>2^Table2[[#This Row],[log2FC]]</f>
        <v>1.1216687086463066</v>
      </c>
      <c r="E13216">
        <f t="shared" si="206"/>
        <v>0.15502864409470668</v>
      </c>
    </row>
    <row r="13217" spans="1:5" x14ac:dyDescent="0.2">
      <c r="A13217" t="s">
        <v>13249</v>
      </c>
      <c r="B13217">
        <v>8.9648594755262198E-2</v>
      </c>
      <c r="C13217">
        <v>0.70026689015060795</v>
      </c>
      <c r="D13217">
        <f>2^Table2[[#This Row],[log2FC]]</f>
        <v>1.0641109594673166</v>
      </c>
      <c r="E13217">
        <f t="shared" si="206"/>
        <v>0.15473640737302019</v>
      </c>
    </row>
    <row r="13218" spans="1:5" x14ac:dyDescent="0.2">
      <c r="A13218" t="s">
        <v>13250</v>
      </c>
      <c r="B13218">
        <v>-8.7569894541262003E-2</v>
      </c>
      <c r="C13218">
        <v>0.70027050423746695</v>
      </c>
      <c r="D13218">
        <f>2^Table2[[#This Row],[log2FC]]</f>
        <v>0.94110663441529674</v>
      </c>
      <c r="E13218">
        <f t="shared" si="206"/>
        <v>0.15473416597912915</v>
      </c>
    </row>
    <row r="13219" spans="1:5" x14ac:dyDescent="0.2">
      <c r="A13219" t="s">
        <v>13251</v>
      </c>
      <c r="B13219">
        <v>0.156686395703373</v>
      </c>
      <c r="C13219">
        <v>0.70027050423746695</v>
      </c>
      <c r="D13219">
        <f>2^Table2[[#This Row],[log2FC]]</f>
        <v>1.1147238804743989</v>
      </c>
      <c r="E13219">
        <f t="shared" si="206"/>
        <v>0.15473416597912915</v>
      </c>
    </row>
    <row r="13220" spans="1:5" x14ac:dyDescent="0.2">
      <c r="A13220" t="s">
        <v>13252</v>
      </c>
      <c r="B13220">
        <v>-0.107790048019635</v>
      </c>
      <c r="C13220">
        <v>0.70068886282929199</v>
      </c>
      <c r="D13220">
        <f>2^Table2[[#This Row],[log2FC]]</f>
        <v>0.92800851751884683</v>
      </c>
      <c r="E13220">
        <f t="shared" si="206"/>
        <v>0.15447478538957263</v>
      </c>
    </row>
    <row r="13221" spans="1:5" x14ac:dyDescent="0.2">
      <c r="A13221" t="s">
        <v>13253</v>
      </c>
      <c r="B13221">
        <v>8.9581215761218705E-2</v>
      </c>
      <c r="C13221">
        <v>0.70075935364632502</v>
      </c>
      <c r="D13221">
        <f>2^Table2[[#This Row],[log2FC]]</f>
        <v>1.0640612628580535</v>
      </c>
      <c r="E13221">
        <f t="shared" si="206"/>
        <v>0.15443109662172777</v>
      </c>
    </row>
    <row r="13222" spans="1:5" x14ac:dyDescent="0.2">
      <c r="A13222" t="s">
        <v>13254</v>
      </c>
      <c r="B13222">
        <v>-7.3887254745079706E-2</v>
      </c>
      <c r="C13222">
        <v>0.701081308152807</v>
      </c>
      <c r="D13222">
        <f>2^Table2[[#This Row],[log2FC]]</f>
        <v>0.95007462740863069</v>
      </c>
      <c r="E13222">
        <f t="shared" si="206"/>
        <v>0.15423161165619975</v>
      </c>
    </row>
    <row r="13223" spans="1:5" x14ac:dyDescent="0.2">
      <c r="A13223" t="s">
        <v>13255</v>
      </c>
      <c r="B13223">
        <v>-4.9607300686451798E-2</v>
      </c>
      <c r="C13223">
        <v>0.70112409486486904</v>
      </c>
      <c r="D13223">
        <f>2^Table2[[#This Row],[log2FC]]</f>
        <v>0.96619929105664026</v>
      </c>
      <c r="E13223">
        <f t="shared" si="206"/>
        <v>0.15420510764628351</v>
      </c>
    </row>
    <row r="13224" spans="1:5" x14ac:dyDescent="0.2">
      <c r="A13224" t="s">
        <v>13256</v>
      </c>
      <c r="B13224">
        <v>5.3865308392265998E-2</v>
      </c>
      <c r="C13224">
        <v>0.70112409486486904</v>
      </c>
      <c r="D13224">
        <f>2^Table2[[#This Row],[log2FC]]</f>
        <v>1.0380423532345735</v>
      </c>
      <c r="E13224">
        <f t="shared" si="206"/>
        <v>0.15420510764628351</v>
      </c>
    </row>
    <row r="13225" spans="1:5" x14ac:dyDescent="0.2">
      <c r="A13225" t="s">
        <v>13257</v>
      </c>
      <c r="B13225">
        <v>-0.156131987962847</v>
      </c>
      <c r="C13225">
        <v>0.70145085755265002</v>
      </c>
      <c r="D13225">
        <f>2^Table2[[#This Row],[log2FC]]</f>
        <v>0.8974279438454964</v>
      </c>
      <c r="E13225">
        <f t="shared" si="206"/>
        <v>0.15400274949848108</v>
      </c>
    </row>
    <row r="13226" spans="1:5" x14ac:dyDescent="0.2">
      <c r="A13226" t="s">
        <v>13258</v>
      </c>
      <c r="B13226">
        <v>0.155359226532159</v>
      </c>
      <c r="C13226">
        <v>0.70145085755265002</v>
      </c>
      <c r="D13226">
        <f>2^Table2[[#This Row],[log2FC]]</f>
        <v>1.1136988912318178</v>
      </c>
      <c r="E13226">
        <f t="shared" si="206"/>
        <v>0.15400274949848108</v>
      </c>
    </row>
    <row r="13227" spans="1:5" x14ac:dyDescent="0.2">
      <c r="A13227" t="s">
        <v>13259</v>
      </c>
      <c r="B13227">
        <v>0.101457634968106</v>
      </c>
      <c r="C13227">
        <v>0.70160952705248403</v>
      </c>
      <c r="D13227">
        <f>2^Table2[[#This Row],[log2FC]]</f>
        <v>1.072856882049565</v>
      </c>
      <c r="E13227">
        <f t="shared" si="206"/>
        <v>0.15390452238113941</v>
      </c>
    </row>
    <row r="13228" spans="1:5" x14ac:dyDescent="0.2">
      <c r="A13228" t="s">
        <v>13260</v>
      </c>
      <c r="B13228">
        <v>4.3330552570145002E-2</v>
      </c>
      <c r="C13228">
        <v>0.702457229685583</v>
      </c>
      <c r="D13228">
        <f>2^Table2[[#This Row],[log2FC]]</f>
        <v>1.0304900340803447</v>
      </c>
      <c r="E13228">
        <f t="shared" si="206"/>
        <v>0.15338011338304161</v>
      </c>
    </row>
    <row r="13229" spans="1:5" x14ac:dyDescent="0.2">
      <c r="A13229" t="s">
        <v>13261</v>
      </c>
      <c r="B13229">
        <v>-4.9521686279916703E-2</v>
      </c>
      <c r="C13229">
        <v>0.70276670598802804</v>
      </c>
      <c r="D13229">
        <f>2^Table2[[#This Row],[log2FC]]</f>
        <v>0.96625663029401354</v>
      </c>
      <c r="E13229">
        <f t="shared" si="206"/>
        <v>0.15318882166192493</v>
      </c>
    </row>
    <row r="13230" spans="1:5" x14ac:dyDescent="0.2">
      <c r="A13230" t="s">
        <v>13262</v>
      </c>
      <c r="B13230">
        <v>-6.3717267462962496E-2</v>
      </c>
      <c r="C13230">
        <v>0.70369457146080205</v>
      </c>
      <c r="D13230">
        <f>2^Table2[[#This Row],[log2FC]]</f>
        <v>0.95679564799632699</v>
      </c>
      <c r="E13230">
        <f t="shared" si="206"/>
        <v>0.15261579925498633</v>
      </c>
    </row>
    <row r="13231" spans="1:5" x14ac:dyDescent="0.2">
      <c r="A13231" t="s">
        <v>13263</v>
      </c>
      <c r="B13231">
        <v>7.5133534442698505E-2</v>
      </c>
      <c r="C13231">
        <v>0.70392567649850601</v>
      </c>
      <c r="D13231">
        <f>2^Table2[[#This Row],[log2FC]]</f>
        <v>1.0534585385349278</v>
      </c>
      <c r="E13231">
        <f t="shared" si="206"/>
        <v>0.15247319311719856</v>
      </c>
    </row>
    <row r="13232" spans="1:5" x14ac:dyDescent="0.2">
      <c r="A13232" t="s">
        <v>13264</v>
      </c>
      <c r="B13232">
        <v>4.4827823443911202E-2</v>
      </c>
      <c r="C13232">
        <v>0.70398913973856703</v>
      </c>
      <c r="D13232">
        <f>2^Table2[[#This Row],[log2FC]]</f>
        <v>1.0315600617660758</v>
      </c>
      <c r="E13232">
        <f t="shared" si="206"/>
        <v>0.15243404055674104</v>
      </c>
    </row>
    <row r="13233" spans="1:5" x14ac:dyDescent="0.2">
      <c r="A13233" t="s">
        <v>13265</v>
      </c>
      <c r="B13233">
        <v>0.21744726075329901</v>
      </c>
      <c r="C13233">
        <v>0.70400936819887305</v>
      </c>
      <c r="D13233">
        <f>2^Table2[[#This Row],[log2FC]]</f>
        <v>1.1626745011282407</v>
      </c>
      <c r="E13233">
        <f t="shared" si="206"/>
        <v>0.15242156169594767</v>
      </c>
    </row>
    <row r="13234" spans="1:5" x14ac:dyDescent="0.2">
      <c r="A13234" t="s">
        <v>13266</v>
      </c>
      <c r="B13234">
        <v>0.102546237420072</v>
      </c>
      <c r="C13234">
        <v>0.70414746148647001</v>
      </c>
      <c r="D13234">
        <f>2^Table2[[#This Row],[log2FC]]</f>
        <v>1.0736667242837032</v>
      </c>
      <c r="E13234">
        <f t="shared" si="206"/>
        <v>0.15233638204589847</v>
      </c>
    </row>
    <row r="13235" spans="1:5" x14ac:dyDescent="0.2">
      <c r="A13235" t="s">
        <v>13267</v>
      </c>
      <c r="B13235">
        <v>-5.5324745873703403E-2</v>
      </c>
      <c r="C13235">
        <v>0.70419116004647098</v>
      </c>
      <c r="D13235">
        <f>2^Table2[[#This Row],[log2FC]]</f>
        <v>0.96237779066670681</v>
      </c>
      <c r="E13235">
        <f t="shared" si="206"/>
        <v>0.15230943107943137</v>
      </c>
    </row>
    <row r="13236" spans="1:5" x14ac:dyDescent="0.2">
      <c r="A13236" t="s">
        <v>13268</v>
      </c>
      <c r="B13236">
        <v>-8.3550718072318703E-2</v>
      </c>
      <c r="C13236">
        <v>0.70428193435821496</v>
      </c>
      <c r="D13236">
        <f>2^Table2[[#This Row],[log2FC]]</f>
        <v>0.94373210077443304</v>
      </c>
      <c r="E13236">
        <f t="shared" si="206"/>
        <v>0.15225345161784254</v>
      </c>
    </row>
    <row r="13237" spans="1:5" x14ac:dyDescent="0.2">
      <c r="A13237" t="s">
        <v>13269</v>
      </c>
      <c r="B13237">
        <v>7.4616962974675599E-2</v>
      </c>
      <c r="C13237">
        <v>0.70440778335144105</v>
      </c>
      <c r="D13237">
        <f>2^Table2[[#This Row],[log2FC]]</f>
        <v>1.0530814046332979</v>
      </c>
      <c r="E13237">
        <f t="shared" si="206"/>
        <v>0.15217585394282659</v>
      </c>
    </row>
    <row r="13238" spans="1:5" x14ac:dyDescent="0.2">
      <c r="A13238" t="s">
        <v>13270</v>
      </c>
      <c r="B13238">
        <v>5.8081367338203002E-2</v>
      </c>
      <c r="C13238">
        <v>0.70476982604016403</v>
      </c>
      <c r="D13238">
        <f>2^Table2[[#This Row],[log2FC]]</f>
        <v>1.041080312480188</v>
      </c>
      <c r="E13238">
        <f t="shared" si="206"/>
        <v>0.15195269804773232</v>
      </c>
    </row>
    <row r="13239" spans="1:5" x14ac:dyDescent="0.2">
      <c r="A13239" t="s">
        <v>13271</v>
      </c>
      <c r="B13239">
        <v>-7.9619432479177299E-2</v>
      </c>
      <c r="C13239">
        <v>0.70478204352704898</v>
      </c>
      <c r="D13239">
        <f>2^Table2[[#This Row],[log2FC]]</f>
        <v>0.94630723953234575</v>
      </c>
      <c r="E13239">
        <f t="shared" si="206"/>
        <v>0.15194516943207576</v>
      </c>
    </row>
    <row r="13240" spans="1:5" x14ac:dyDescent="0.2">
      <c r="A13240" t="s">
        <v>13272</v>
      </c>
      <c r="B13240">
        <v>-7.3238226078222501E-2</v>
      </c>
      <c r="C13240">
        <v>0.70501471099884305</v>
      </c>
      <c r="D13240">
        <f>2^Table2[[#This Row],[log2FC]]</f>
        <v>0.95050213590737442</v>
      </c>
      <c r="E13240">
        <f t="shared" si="206"/>
        <v>0.15180182082567337</v>
      </c>
    </row>
    <row r="13241" spans="1:5" x14ac:dyDescent="0.2">
      <c r="A13241" t="s">
        <v>13273</v>
      </c>
      <c r="B13241">
        <v>-7.8421734402103094E-2</v>
      </c>
      <c r="C13241">
        <v>0.70542546462891798</v>
      </c>
      <c r="D13241">
        <f>2^Table2[[#This Row],[log2FC]]</f>
        <v>0.94709317205362475</v>
      </c>
      <c r="E13241">
        <f t="shared" si="206"/>
        <v>0.15154886711223142</v>
      </c>
    </row>
    <row r="13242" spans="1:5" x14ac:dyDescent="0.2">
      <c r="A13242" t="s">
        <v>13274</v>
      </c>
      <c r="B13242">
        <v>4.1785752545092598E-2</v>
      </c>
      <c r="C13242">
        <v>0.70569147791284603</v>
      </c>
      <c r="D13242">
        <f>2^Table2[[#This Row],[log2FC]]</f>
        <v>1.0293872029160682</v>
      </c>
      <c r="E13242">
        <f t="shared" si="206"/>
        <v>0.15138512717090052</v>
      </c>
    </row>
    <row r="13243" spans="1:5" x14ac:dyDescent="0.2">
      <c r="A13243" t="s">
        <v>13275</v>
      </c>
      <c r="B13243">
        <v>-9.1824378752309602E-2</v>
      </c>
      <c r="C13243">
        <v>0.70569220459859405</v>
      </c>
      <c r="D13243">
        <f>2^Table2[[#This Row],[log2FC]]</f>
        <v>0.93833541440661172</v>
      </c>
      <c r="E13243">
        <f t="shared" si="206"/>
        <v>0.15138467995641963</v>
      </c>
    </row>
    <row r="13244" spans="1:5" x14ac:dyDescent="0.2">
      <c r="A13244" t="s">
        <v>13276</v>
      </c>
      <c r="B13244">
        <v>4.4158534770119703E-2</v>
      </c>
      <c r="C13244">
        <v>0.706056376918893</v>
      </c>
      <c r="D13244">
        <f>2^Table2[[#This Row],[log2FC]]</f>
        <v>1.0310816159930161</v>
      </c>
      <c r="E13244">
        <f t="shared" si="206"/>
        <v>0.15116062018438034</v>
      </c>
    </row>
    <row r="13245" spans="1:5" x14ac:dyDescent="0.2">
      <c r="A13245" t="s">
        <v>13277</v>
      </c>
      <c r="B13245">
        <v>-0.20527954385570801</v>
      </c>
      <c r="C13245">
        <v>0.70642813067577503</v>
      </c>
      <c r="D13245">
        <f>2^Table2[[#This Row],[log2FC]]</f>
        <v>0.86737060477238781</v>
      </c>
      <c r="E13245">
        <f t="shared" si="206"/>
        <v>0.15093201504485426</v>
      </c>
    </row>
    <row r="13246" spans="1:5" x14ac:dyDescent="0.2">
      <c r="A13246" t="s">
        <v>13278</v>
      </c>
      <c r="B13246">
        <v>-0.106159903519531</v>
      </c>
      <c r="C13246">
        <v>0.70642813067577503</v>
      </c>
      <c r="D13246">
        <f>2^Table2[[#This Row],[log2FC]]</f>
        <v>0.92905769487947454</v>
      </c>
      <c r="E13246">
        <f t="shared" si="206"/>
        <v>0.15093201504485426</v>
      </c>
    </row>
    <row r="13247" spans="1:5" x14ac:dyDescent="0.2">
      <c r="A13247" t="s">
        <v>13279</v>
      </c>
      <c r="B13247">
        <v>0.76115143647025096</v>
      </c>
      <c r="C13247">
        <v>0.70643579528158396</v>
      </c>
      <c r="D13247">
        <f>2^Table2[[#This Row],[log2FC]]</f>
        <v>1.6948427644080586</v>
      </c>
      <c r="E13247">
        <f t="shared" si="206"/>
        <v>0.15092730306099275</v>
      </c>
    </row>
    <row r="13248" spans="1:5" x14ac:dyDescent="0.2">
      <c r="A13248" t="s">
        <v>13280</v>
      </c>
      <c r="B13248">
        <v>0.20899757688852599</v>
      </c>
      <c r="C13248">
        <v>0.70654418934095398</v>
      </c>
      <c r="D13248">
        <f>2^Table2[[#This Row],[log2FC]]</f>
        <v>1.1558847651604569</v>
      </c>
      <c r="E13248">
        <f t="shared" si="206"/>
        <v>0.15086067091834365</v>
      </c>
    </row>
    <row r="13249" spans="1:5" x14ac:dyDescent="0.2">
      <c r="A13249" t="s">
        <v>13281</v>
      </c>
      <c r="B13249">
        <v>-4.8322719272878602E-2</v>
      </c>
      <c r="C13249">
        <v>0.70660482933294799</v>
      </c>
      <c r="D13249">
        <f>2^Table2[[#This Row],[log2FC]]</f>
        <v>0.96705998188012399</v>
      </c>
      <c r="E13249">
        <f t="shared" si="206"/>
        <v>0.1508233986794307</v>
      </c>
    </row>
    <row r="13250" spans="1:5" x14ac:dyDescent="0.2">
      <c r="A13250" t="s">
        <v>13282</v>
      </c>
      <c r="B13250">
        <v>4.0014695828137603E-2</v>
      </c>
      <c r="C13250">
        <v>0.70695684723291297</v>
      </c>
      <c r="D13250">
        <f>2^Table2[[#This Row],[log2FC]]</f>
        <v>1.028124299459138</v>
      </c>
      <c r="E13250">
        <f t="shared" ref="E13250:E13313" si="207">-LOG(C13250,10)</f>
        <v>0.15060709480365264</v>
      </c>
    </row>
    <row r="13251" spans="1:5" x14ac:dyDescent="0.2">
      <c r="A13251" t="s">
        <v>13283</v>
      </c>
      <c r="B13251">
        <v>-5.2381875431925101E-2</v>
      </c>
      <c r="C13251">
        <v>0.70696492773222397</v>
      </c>
      <c r="D13251">
        <f>2^Table2[[#This Row],[log2FC]]</f>
        <v>0.96434289320860078</v>
      </c>
      <c r="E13251">
        <f t="shared" si="207"/>
        <v>0.1506021308568149</v>
      </c>
    </row>
    <row r="13252" spans="1:5" x14ac:dyDescent="0.2">
      <c r="A13252" t="s">
        <v>13284</v>
      </c>
      <c r="B13252">
        <v>5.3028931201313301E-2</v>
      </c>
      <c r="C13252">
        <v>0.70700832024653004</v>
      </c>
      <c r="D13252">
        <f>2^Table2[[#This Row],[log2FC]]</f>
        <v>1.0374407407585453</v>
      </c>
      <c r="E13252">
        <f t="shared" si="207"/>
        <v>0.15057547528953044</v>
      </c>
    </row>
    <row r="13253" spans="1:5" x14ac:dyDescent="0.2">
      <c r="A13253" t="s">
        <v>13285</v>
      </c>
      <c r="B13253">
        <v>-5.31157862723248E-2</v>
      </c>
      <c r="C13253">
        <v>0.70719987400907103</v>
      </c>
      <c r="D13253">
        <f>2^Table2[[#This Row],[log2FC]]</f>
        <v>0.96385244879960141</v>
      </c>
      <c r="E13253">
        <f t="shared" si="207"/>
        <v>0.15045782536654737</v>
      </c>
    </row>
    <row r="13254" spans="1:5" x14ac:dyDescent="0.2">
      <c r="A13254" t="s">
        <v>13286</v>
      </c>
      <c r="B13254">
        <v>-4.9243614383816199E-2</v>
      </c>
      <c r="C13254">
        <v>0.70736451220580698</v>
      </c>
      <c r="D13254">
        <f>2^Table2[[#This Row],[log2FC]]</f>
        <v>0.96644288913703469</v>
      </c>
      <c r="E13254">
        <f t="shared" si="207"/>
        <v>0.15035673210932615</v>
      </c>
    </row>
    <row r="13255" spans="1:5" x14ac:dyDescent="0.2">
      <c r="A13255" t="s">
        <v>13287</v>
      </c>
      <c r="B13255">
        <v>-8.2728114593190794E-2</v>
      </c>
      <c r="C13255">
        <v>0.70775677043916096</v>
      </c>
      <c r="D13255">
        <f>2^Table2[[#This Row],[log2FC]]</f>
        <v>0.9442703563668321</v>
      </c>
      <c r="E13255">
        <f t="shared" si="207"/>
        <v>0.15011596745872122</v>
      </c>
    </row>
    <row r="13256" spans="1:5" x14ac:dyDescent="0.2">
      <c r="A13256" t="s">
        <v>13288</v>
      </c>
      <c r="B13256">
        <v>3.7752374328597599E-2</v>
      </c>
      <c r="C13256">
        <v>0.70781961111143699</v>
      </c>
      <c r="D13256">
        <f>2^Table2[[#This Row],[log2FC]]</f>
        <v>1.0265133387853582</v>
      </c>
      <c r="E13256">
        <f t="shared" si="207"/>
        <v>0.15007740880857393</v>
      </c>
    </row>
    <row r="13257" spans="1:5" x14ac:dyDescent="0.2">
      <c r="A13257" t="s">
        <v>13289</v>
      </c>
      <c r="B13257">
        <v>0.152803333879451</v>
      </c>
      <c r="C13257">
        <v>0.70781961111143699</v>
      </c>
      <c r="D13257">
        <f>2^Table2[[#This Row],[log2FC]]</f>
        <v>1.1117275980741279</v>
      </c>
      <c r="E13257">
        <f t="shared" si="207"/>
        <v>0.15007740880857393</v>
      </c>
    </row>
    <row r="13258" spans="1:5" x14ac:dyDescent="0.2">
      <c r="A13258" t="s">
        <v>13290</v>
      </c>
      <c r="B13258">
        <v>-0.122290168593505</v>
      </c>
      <c r="C13258">
        <v>0.70804617893245303</v>
      </c>
      <c r="D13258">
        <f>2^Table2[[#This Row],[log2FC]]</f>
        <v>0.91872808153640928</v>
      </c>
      <c r="E13258">
        <f t="shared" si="207"/>
        <v>0.14993841660186069</v>
      </c>
    </row>
    <row r="13259" spans="1:5" x14ac:dyDescent="0.2">
      <c r="A13259" t="s">
        <v>13291</v>
      </c>
      <c r="B13259">
        <v>-7.9794339394246197E-2</v>
      </c>
      <c r="C13259">
        <v>0.70808956583962002</v>
      </c>
      <c r="D13259">
        <f>2^Table2[[#This Row],[log2FC]]</f>
        <v>0.94619251975967045</v>
      </c>
      <c r="E13259">
        <f t="shared" si="207"/>
        <v>0.14991180517785713</v>
      </c>
    </row>
    <row r="13260" spans="1:5" x14ac:dyDescent="0.2">
      <c r="A13260" t="s">
        <v>13292</v>
      </c>
      <c r="B13260">
        <v>6.2011323087062101E-2</v>
      </c>
      <c r="C13260">
        <v>0.70844896693521398</v>
      </c>
      <c r="D13260">
        <f>2^Table2[[#This Row],[log2FC]]</f>
        <v>1.0439201206653987</v>
      </c>
      <c r="E13260">
        <f t="shared" si="207"/>
        <v>0.14969142865813068</v>
      </c>
    </row>
    <row r="13261" spans="1:5" x14ac:dyDescent="0.2">
      <c r="A13261" t="s">
        <v>13293</v>
      </c>
      <c r="B13261">
        <v>4.7491650213319303E-2</v>
      </c>
      <c r="C13261">
        <v>0.70854283467875401</v>
      </c>
      <c r="D13261">
        <f>2^Table2[[#This Row],[log2FC]]</f>
        <v>1.0334665185589071</v>
      </c>
      <c r="E13261">
        <f t="shared" si="207"/>
        <v>0.14963388952055579</v>
      </c>
    </row>
    <row r="13262" spans="1:5" x14ac:dyDescent="0.2">
      <c r="A13262" t="s">
        <v>13294</v>
      </c>
      <c r="B13262">
        <v>-7.6889857669032002E-2</v>
      </c>
      <c r="C13262">
        <v>0.70856226918713405</v>
      </c>
      <c r="D13262">
        <f>2^Table2[[#This Row],[log2FC]]</f>
        <v>0.94809934486433844</v>
      </c>
      <c r="E13262">
        <f t="shared" si="207"/>
        <v>0.14962197748985961</v>
      </c>
    </row>
    <row r="13263" spans="1:5" x14ac:dyDescent="0.2">
      <c r="A13263" t="s">
        <v>13295</v>
      </c>
      <c r="B13263">
        <v>6.0322742674467897E-2</v>
      </c>
      <c r="C13263">
        <v>0.70856226918713405</v>
      </c>
      <c r="D13263">
        <f>2^Table2[[#This Row],[log2FC]]</f>
        <v>1.0426989950410526</v>
      </c>
      <c r="E13263">
        <f t="shared" si="207"/>
        <v>0.14962197748985961</v>
      </c>
    </row>
    <row r="13264" spans="1:5" x14ac:dyDescent="0.2">
      <c r="A13264" t="s">
        <v>13296</v>
      </c>
      <c r="B13264">
        <v>0.143154512647612</v>
      </c>
      <c r="C13264">
        <v>0.70891354504051995</v>
      </c>
      <c r="D13264">
        <f>2^Table2[[#This Row],[log2FC]]</f>
        <v>1.1043171131993414</v>
      </c>
      <c r="E13264">
        <f t="shared" si="207"/>
        <v>0.14940672560853208</v>
      </c>
    </row>
    <row r="13265" spans="1:5" x14ac:dyDescent="0.2">
      <c r="A13265" t="s">
        <v>13297</v>
      </c>
      <c r="B13265">
        <v>0.13011394220108899</v>
      </c>
      <c r="C13265">
        <v>0.70899967093371496</v>
      </c>
      <c r="D13265">
        <f>2^Table2[[#This Row],[log2FC]]</f>
        <v>1.0943801305845635</v>
      </c>
      <c r="E13265">
        <f t="shared" si="207"/>
        <v>0.14935396638492346</v>
      </c>
    </row>
    <row r="13266" spans="1:5" x14ac:dyDescent="0.2">
      <c r="A13266" t="s">
        <v>13298</v>
      </c>
      <c r="B13266">
        <v>5.7168672912822599E-2</v>
      </c>
      <c r="C13266">
        <v>0.70917738332769498</v>
      </c>
      <c r="D13266">
        <f>2^Table2[[#This Row],[log2FC]]</f>
        <v>1.0404219004980997</v>
      </c>
      <c r="E13266">
        <f t="shared" si="207"/>
        <v>0.14924512311709115</v>
      </c>
    </row>
    <row r="13267" spans="1:5" x14ac:dyDescent="0.2">
      <c r="A13267" t="s">
        <v>13299</v>
      </c>
      <c r="B13267">
        <v>4.0454737182396401E-2</v>
      </c>
      <c r="C13267">
        <v>0.70943388438742105</v>
      </c>
      <c r="D13267">
        <f>2^Table2[[#This Row],[log2FC]]</f>
        <v>1.0284379390017528</v>
      </c>
      <c r="E13267">
        <f t="shared" si="207"/>
        <v>0.1490880723469605</v>
      </c>
    </row>
    <row r="13268" spans="1:5" x14ac:dyDescent="0.2">
      <c r="A13268" t="s">
        <v>13300</v>
      </c>
      <c r="B13268">
        <v>5.4510873922593503E-2</v>
      </c>
      <c r="C13268">
        <v>0.70945113132889903</v>
      </c>
      <c r="D13268">
        <f>2^Table2[[#This Row],[log2FC]]</f>
        <v>1.0385069519866015</v>
      </c>
      <c r="E13268">
        <f t="shared" si="207"/>
        <v>0.14907751440684416</v>
      </c>
    </row>
    <row r="13269" spans="1:5" x14ac:dyDescent="0.2">
      <c r="A13269" t="s">
        <v>13301</v>
      </c>
      <c r="B13269">
        <v>0.14976539812404299</v>
      </c>
      <c r="C13269">
        <v>0.70955499892835505</v>
      </c>
      <c r="D13269">
        <f>2^Table2[[#This Row],[log2FC]]</f>
        <v>1.1093890556189889</v>
      </c>
      <c r="E13269">
        <f t="shared" si="207"/>
        <v>0.14901393592834292</v>
      </c>
    </row>
    <row r="13270" spans="1:5" x14ac:dyDescent="0.2">
      <c r="A13270" t="s">
        <v>13302</v>
      </c>
      <c r="B13270">
        <v>-0.24833393988209301</v>
      </c>
      <c r="C13270">
        <v>0.71004032670739703</v>
      </c>
      <c r="D13270">
        <f>2^Table2[[#This Row],[log2FC]]</f>
        <v>0.84186806428422767</v>
      </c>
      <c r="E13270">
        <f t="shared" si="207"/>
        <v>0.14871698484551271</v>
      </c>
    </row>
    <row r="13271" spans="1:5" x14ac:dyDescent="0.2">
      <c r="A13271" t="s">
        <v>13303</v>
      </c>
      <c r="B13271">
        <v>4.7801415949613998E-2</v>
      </c>
      <c r="C13271">
        <v>0.710238062203431</v>
      </c>
      <c r="D13271">
        <f>2^Table2[[#This Row],[log2FC]]</f>
        <v>1.0336884413345384</v>
      </c>
      <c r="E13271">
        <f t="shared" si="207"/>
        <v>0.14859605723578595</v>
      </c>
    </row>
    <row r="13272" spans="1:5" x14ac:dyDescent="0.2">
      <c r="A13272" t="s">
        <v>13304</v>
      </c>
      <c r="B13272">
        <v>7.1932901570383401E-2</v>
      </c>
      <c r="C13272">
        <v>0.71059016274641296</v>
      </c>
      <c r="D13272">
        <f>2^Table2[[#This Row],[log2FC]]</f>
        <v>1.051124021131977</v>
      </c>
      <c r="E13272">
        <f t="shared" si="207"/>
        <v>0.14838080908215659</v>
      </c>
    </row>
    <row r="13273" spans="1:5" x14ac:dyDescent="0.2">
      <c r="A13273" t="s">
        <v>13305</v>
      </c>
      <c r="B13273">
        <v>0.104736723477568</v>
      </c>
      <c r="C13273">
        <v>0.71059016274641296</v>
      </c>
      <c r="D13273">
        <f>2^Table2[[#This Row],[log2FC]]</f>
        <v>1.0752981420608654</v>
      </c>
      <c r="E13273">
        <f t="shared" si="207"/>
        <v>0.14838080908215659</v>
      </c>
    </row>
    <row r="13274" spans="1:5" x14ac:dyDescent="0.2">
      <c r="A13274" t="s">
        <v>13306</v>
      </c>
      <c r="B13274">
        <v>-4.5276224640381203E-2</v>
      </c>
      <c r="C13274">
        <v>0.71065202685997197</v>
      </c>
      <c r="D13274">
        <f>2^Table2[[#This Row],[log2FC]]</f>
        <v>0.96910425027429437</v>
      </c>
      <c r="E13274">
        <f t="shared" si="207"/>
        <v>0.14834300096843753</v>
      </c>
    </row>
    <row r="13275" spans="1:5" x14ac:dyDescent="0.2">
      <c r="A13275" t="s">
        <v>13307</v>
      </c>
      <c r="B13275">
        <v>0.11336858733822</v>
      </c>
      <c r="C13275">
        <v>0.71078342505574699</v>
      </c>
      <c r="D13275">
        <f>2^Table2[[#This Row],[log2FC]]</f>
        <v>1.0817510996585991</v>
      </c>
      <c r="E13275">
        <f t="shared" si="207"/>
        <v>0.14826270817506057</v>
      </c>
    </row>
    <row r="13276" spans="1:5" x14ac:dyDescent="0.2">
      <c r="A13276" t="s">
        <v>13308</v>
      </c>
      <c r="B13276">
        <v>-4.8694376797901E-2</v>
      </c>
      <c r="C13276">
        <v>0.71089554602913296</v>
      </c>
      <c r="D13276">
        <f>2^Table2[[#This Row],[log2FC]]</f>
        <v>0.96681088638999302</v>
      </c>
      <c r="E13276">
        <f t="shared" si="207"/>
        <v>0.14819420674662495</v>
      </c>
    </row>
    <row r="13277" spans="1:5" x14ac:dyDescent="0.2">
      <c r="A13277" t="s">
        <v>13309</v>
      </c>
      <c r="B13277">
        <v>-7.6184057940615196E-2</v>
      </c>
      <c r="C13277">
        <v>0.71119266534660897</v>
      </c>
      <c r="D13277">
        <f>2^Table2[[#This Row],[log2FC]]</f>
        <v>0.94856329043434884</v>
      </c>
      <c r="E13277">
        <f t="shared" si="207"/>
        <v>0.14801273096911399</v>
      </c>
    </row>
    <row r="13278" spans="1:5" x14ac:dyDescent="0.2">
      <c r="A13278" t="s">
        <v>13310</v>
      </c>
      <c r="B13278">
        <v>-3.7358227801606601E-2</v>
      </c>
      <c r="C13278">
        <v>0.71125486427487505</v>
      </c>
      <c r="D13278">
        <f>2^Table2[[#This Row],[log2FC]]</f>
        <v>0.97443764350928674</v>
      </c>
      <c r="E13278">
        <f t="shared" si="207"/>
        <v>0.14797475044500893</v>
      </c>
    </row>
    <row r="13279" spans="1:5" x14ac:dyDescent="0.2">
      <c r="A13279" t="s">
        <v>13311</v>
      </c>
      <c r="B13279">
        <v>6.7608986978743402E-2</v>
      </c>
      <c r="C13279">
        <v>0.71131848888114402</v>
      </c>
      <c r="D13279">
        <f>2^Table2[[#This Row],[log2FC]]</f>
        <v>1.0479784038831852</v>
      </c>
      <c r="E13279">
        <f t="shared" si="207"/>
        <v>0.14793590279560934</v>
      </c>
    </row>
    <row r="13280" spans="1:5" x14ac:dyDescent="0.2">
      <c r="A13280" t="s">
        <v>13312</v>
      </c>
      <c r="B13280">
        <v>8.6033256454096096E-2</v>
      </c>
      <c r="C13280">
        <v>0.71131848888114402</v>
      </c>
      <c r="D13280">
        <f>2^Table2[[#This Row],[log2FC]]</f>
        <v>1.0614476767535086</v>
      </c>
      <c r="E13280">
        <f t="shared" si="207"/>
        <v>0.14793590279560934</v>
      </c>
    </row>
    <row r="13281" spans="1:5" x14ac:dyDescent="0.2">
      <c r="A13281" t="s">
        <v>13313</v>
      </c>
      <c r="B13281">
        <v>0.20779135794459999</v>
      </c>
      <c r="C13281">
        <v>0.71137429597743196</v>
      </c>
      <c r="D13281">
        <f>2^Table2[[#This Row],[log2FC]]</f>
        <v>1.154918748527513</v>
      </c>
      <c r="E13281">
        <f t="shared" si="207"/>
        <v>0.147901831189653</v>
      </c>
    </row>
    <row r="13282" spans="1:5" x14ac:dyDescent="0.2">
      <c r="A13282" t="s">
        <v>13314</v>
      </c>
      <c r="B13282">
        <v>-0.114391000205964</v>
      </c>
      <c r="C13282">
        <v>0.71166025304053604</v>
      </c>
      <c r="D13282">
        <f>2^Table2[[#This Row],[log2FC]]</f>
        <v>0.92377217714401505</v>
      </c>
      <c r="E13282">
        <f t="shared" si="207"/>
        <v>0.14772728929068832</v>
      </c>
    </row>
    <row r="13283" spans="1:5" x14ac:dyDescent="0.2">
      <c r="A13283" t="s">
        <v>13315</v>
      </c>
      <c r="B13283">
        <v>4.7161346327315203E-2</v>
      </c>
      <c r="C13283">
        <v>0.71166025304053604</v>
      </c>
      <c r="D13283">
        <f>2^Table2[[#This Row],[log2FC]]</f>
        <v>1.0332299343026223</v>
      </c>
      <c r="E13283">
        <f t="shared" si="207"/>
        <v>0.14772728929068832</v>
      </c>
    </row>
    <row r="13284" spans="1:5" x14ac:dyDescent="0.2">
      <c r="A13284" t="s">
        <v>13316</v>
      </c>
      <c r="B13284">
        <v>4.0870319528128203E-2</v>
      </c>
      <c r="C13284">
        <v>0.71182802715895699</v>
      </c>
      <c r="D13284">
        <f>2^Table2[[#This Row],[log2FC]]</f>
        <v>1.0287342332312222</v>
      </c>
      <c r="E13284">
        <f t="shared" si="207"/>
        <v>0.1476249163028846</v>
      </c>
    </row>
    <row r="13285" spans="1:5" x14ac:dyDescent="0.2">
      <c r="A13285" t="s">
        <v>13317</v>
      </c>
      <c r="B13285">
        <v>0.21956910184690701</v>
      </c>
      <c r="C13285">
        <v>0.71200850674127902</v>
      </c>
      <c r="D13285">
        <f>2^Table2[[#This Row],[log2FC]]</f>
        <v>1.1643857606324013</v>
      </c>
      <c r="E13285">
        <f t="shared" si="207"/>
        <v>0.14751481758684204</v>
      </c>
    </row>
    <row r="13286" spans="1:5" x14ac:dyDescent="0.2">
      <c r="A13286" t="s">
        <v>13318</v>
      </c>
      <c r="B13286">
        <v>-4.1635455092430301E-2</v>
      </c>
      <c r="C13286">
        <v>0.71270266491151502</v>
      </c>
      <c r="D13286">
        <f>2^Table2[[#This Row],[log2FC]]</f>
        <v>0.9715529597115512</v>
      </c>
      <c r="E13286">
        <f t="shared" si="207"/>
        <v>0.14709161730210349</v>
      </c>
    </row>
    <row r="13287" spans="1:5" x14ac:dyDescent="0.2">
      <c r="A13287" t="s">
        <v>13319</v>
      </c>
      <c r="B13287">
        <v>0.45125365187990601</v>
      </c>
      <c r="C13287">
        <v>0.71270266491151502</v>
      </c>
      <c r="D13287">
        <f>2^Table2[[#This Row],[log2FC]]</f>
        <v>1.3672278141877723</v>
      </c>
      <c r="E13287">
        <f t="shared" si="207"/>
        <v>0.14709161730210349</v>
      </c>
    </row>
    <row r="13288" spans="1:5" x14ac:dyDescent="0.2">
      <c r="A13288" t="s">
        <v>13320</v>
      </c>
      <c r="B13288">
        <v>-6.0625191189651602E-2</v>
      </c>
      <c r="C13288">
        <v>0.71279166509270697</v>
      </c>
      <c r="D13288">
        <f>2^Table2[[#This Row],[log2FC]]</f>
        <v>0.95884851274675098</v>
      </c>
      <c r="E13288">
        <f t="shared" si="207"/>
        <v>0.14703738728965557</v>
      </c>
    </row>
    <row r="13289" spans="1:5" x14ac:dyDescent="0.2">
      <c r="A13289" t="s">
        <v>13321</v>
      </c>
      <c r="B13289">
        <v>8.9856408701319099E-2</v>
      </c>
      <c r="C13289">
        <v>0.71279166509270697</v>
      </c>
      <c r="D13289">
        <f>2^Table2[[#This Row],[log2FC]]</f>
        <v>1.064264251063215</v>
      </c>
      <c r="E13289">
        <f t="shared" si="207"/>
        <v>0.14703738728965557</v>
      </c>
    </row>
    <row r="13290" spans="1:5" x14ac:dyDescent="0.2">
      <c r="A13290" t="s">
        <v>13322</v>
      </c>
      <c r="B13290">
        <v>4.6054875541373101E-2</v>
      </c>
      <c r="C13290">
        <v>0.71287012870486499</v>
      </c>
      <c r="D13290">
        <f>2^Table2[[#This Row],[log2FC]]</f>
        <v>1.0324378053943553</v>
      </c>
      <c r="E13290">
        <f t="shared" si="207"/>
        <v>0.14698958308535817</v>
      </c>
    </row>
    <row r="13291" spans="1:5" x14ac:dyDescent="0.2">
      <c r="A13291" t="s">
        <v>13323</v>
      </c>
      <c r="B13291">
        <v>-0.15044287317484301</v>
      </c>
      <c r="C13291">
        <v>0.71318705056070897</v>
      </c>
      <c r="D13291">
        <f>2^Table2[[#This Row],[log2FC]]</f>
        <v>0.90097384254528823</v>
      </c>
      <c r="E13291">
        <f t="shared" si="207"/>
        <v>0.1467965509721236</v>
      </c>
    </row>
    <row r="13292" spans="1:5" x14ac:dyDescent="0.2">
      <c r="A13292" t="s">
        <v>13324</v>
      </c>
      <c r="B13292">
        <v>0.183293480521068</v>
      </c>
      <c r="C13292">
        <v>0.71420787638727601</v>
      </c>
      <c r="D13292">
        <f>2^Table2[[#This Row],[log2FC]]</f>
        <v>1.1354730624836711</v>
      </c>
      <c r="E13292">
        <f t="shared" si="207"/>
        <v>0.14617536465476108</v>
      </c>
    </row>
    <row r="13293" spans="1:5" x14ac:dyDescent="0.2">
      <c r="A13293" t="s">
        <v>13325</v>
      </c>
      <c r="B13293">
        <v>5.4110891660591701E-2</v>
      </c>
      <c r="C13293">
        <v>0.71430951035277901</v>
      </c>
      <c r="D13293">
        <f>2^Table2[[#This Row],[log2FC]]</f>
        <v>1.0382190693978604</v>
      </c>
      <c r="E13293">
        <f t="shared" si="207"/>
        <v>0.14611356761837063</v>
      </c>
    </row>
    <row r="13294" spans="1:5" x14ac:dyDescent="0.2">
      <c r="A13294" t="s">
        <v>13326</v>
      </c>
      <c r="B13294">
        <v>5.3659497895164103E-2</v>
      </c>
      <c r="C13294">
        <v>0.71443343498576195</v>
      </c>
      <c r="D13294">
        <f>2^Table2[[#This Row],[log2FC]]</f>
        <v>1.0378942798241964</v>
      </c>
      <c r="E13294">
        <f t="shared" si="207"/>
        <v>0.14603822896548427</v>
      </c>
    </row>
    <row r="13295" spans="1:5" x14ac:dyDescent="0.2">
      <c r="A13295" t="s">
        <v>13327</v>
      </c>
      <c r="B13295">
        <v>-7.6265310514616796E-2</v>
      </c>
      <c r="C13295">
        <v>0.71445528566042005</v>
      </c>
      <c r="D13295">
        <f>2^Table2[[#This Row],[log2FC]]</f>
        <v>0.94850986886123301</v>
      </c>
      <c r="E13295">
        <f t="shared" si="207"/>
        <v>0.14602494643719011</v>
      </c>
    </row>
    <row r="13296" spans="1:5" x14ac:dyDescent="0.2">
      <c r="A13296" t="s">
        <v>13328</v>
      </c>
      <c r="B13296">
        <v>0.18032362164710999</v>
      </c>
      <c r="C13296">
        <v>0.715415743573938</v>
      </c>
      <c r="D13296">
        <f>2^Table2[[#This Row],[log2FC]]</f>
        <v>1.1331380394045325</v>
      </c>
      <c r="E13296">
        <f t="shared" si="207"/>
        <v>0.14544150691551697</v>
      </c>
    </row>
    <row r="13297" spans="1:5" x14ac:dyDescent="0.2">
      <c r="A13297" t="s">
        <v>13329</v>
      </c>
      <c r="B13297">
        <v>0.19926680995691901</v>
      </c>
      <c r="C13297">
        <v>0.715415743573938</v>
      </c>
      <c r="D13297">
        <f>2^Table2[[#This Row],[log2FC]]</f>
        <v>1.1481147249168593</v>
      </c>
      <c r="E13297">
        <f t="shared" si="207"/>
        <v>0.14544150691551697</v>
      </c>
    </row>
    <row r="13298" spans="1:5" x14ac:dyDescent="0.2">
      <c r="A13298" t="s">
        <v>13330</v>
      </c>
      <c r="B13298">
        <v>6.99643645904683E-2</v>
      </c>
      <c r="C13298">
        <v>0.71554330011783296</v>
      </c>
      <c r="D13298">
        <f>2^Table2[[#This Row],[log2FC]]</f>
        <v>1.0496907553285433</v>
      </c>
      <c r="E13298">
        <f t="shared" si="207"/>
        <v>0.14536408037625273</v>
      </c>
    </row>
    <row r="13299" spans="1:5" x14ac:dyDescent="0.2">
      <c r="A13299" t="s">
        <v>13331</v>
      </c>
      <c r="B13299">
        <v>-7.6669526161636303E-2</v>
      </c>
      <c r="C13299">
        <v>0.71576483627276999</v>
      </c>
      <c r="D13299">
        <f>2^Table2[[#This Row],[log2FC]]</f>
        <v>0.94824415170448328</v>
      </c>
      <c r="E13299">
        <f t="shared" si="207"/>
        <v>0.14522964121817999</v>
      </c>
    </row>
    <row r="13300" spans="1:5" x14ac:dyDescent="0.2">
      <c r="A13300" t="s">
        <v>13332</v>
      </c>
      <c r="B13300">
        <v>-4.5336367384795503E-2</v>
      </c>
      <c r="C13300">
        <v>0.715962382140929</v>
      </c>
      <c r="D13300">
        <f>2^Table2[[#This Row],[log2FC]]</f>
        <v>0.96906385131767303</v>
      </c>
      <c r="E13300">
        <f t="shared" si="207"/>
        <v>0.14510979564996659</v>
      </c>
    </row>
    <row r="13301" spans="1:5" x14ac:dyDescent="0.2">
      <c r="A13301" t="s">
        <v>13333</v>
      </c>
      <c r="B13301">
        <v>4.65185234052174E-2</v>
      </c>
      <c r="C13301">
        <v>0.71597497227921703</v>
      </c>
      <c r="D13301">
        <f>2^Table2[[#This Row],[log2FC]]</f>
        <v>1.0327696596650744</v>
      </c>
      <c r="E13301">
        <f t="shared" si="207"/>
        <v>0.1451021586851676</v>
      </c>
    </row>
    <row r="13302" spans="1:5" x14ac:dyDescent="0.2">
      <c r="A13302" t="s">
        <v>13334</v>
      </c>
      <c r="B13302">
        <v>-0.32904192936459498</v>
      </c>
      <c r="C13302">
        <v>0.71611809102146895</v>
      </c>
      <c r="D13302">
        <f>2^Table2[[#This Row],[log2FC]]</f>
        <v>0.79606496223076051</v>
      </c>
      <c r="E13302">
        <f t="shared" si="207"/>
        <v>0.14501535471716204</v>
      </c>
    </row>
    <row r="13303" spans="1:5" x14ac:dyDescent="0.2">
      <c r="A13303" t="s">
        <v>13335</v>
      </c>
      <c r="B13303">
        <v>0.27151640341724798</v>
      </c>
      <c r="C13303">
        <v>0.71627143193642895</v>
      </c>
      <c r="D13303">
        <f>2^Table2[[#This Row],[log2FC]]</f>
        <v>1.2070759074653667</v>
      </c>
      <c r="E13303">
        <f t="shared" si="207"/>
        <v>0.14492237007519956</v>
      </c>
    </row>
    <row r="13304" spans="1:5" x14ac:dyDescent="0.2">
      <c r="A13304" t="s">
        <v>13336</v>
      </c>
      <c r="B13304">
        <v>4.4531354393728101E-2</v>
      </c>
      <c r="C13304">
        <v>0.717646706669819</v>
      </c>
      <c r="D13304">
        <f>2^Table2[[#This Row],[log2FC]]</f>
        <v>1.0313481013710324</v>
      </c>
      <c r="E13304">
        <f t="shared" si="207"/>
        <v>0.14408930381448162</v>
      </c>
    </row>
    <row r="13305" spans="1:5" x14ac:dyDescent="0.2">
      <c r="A13305" t="s">
        <v>13337</v>
      </c>
      <c r="B13305">
        <v>-7.8264799570822205E-2</v>
      </c>
      <c r="C13305">
        <v>0.71768898303362805</v>
      </c>
      <c r="D13305">
        <f>2^Table2[[#This Row],[log2FC]]</f>
        <v>0.94719620144462846</v>
      </c>
      <c r="E13305">
        <f t="shared" si="207"/>
        <v>0.14406372040336154</v>
      </c>
    </row>
    <row r="13306" spans="1:5" x14ac:dyDescent="0.2">
      <c r="A13306" t="s">
        <v>13338</v>
      </c>
      <c r="B13306">
        <v>3.97159551576068E-2</v>
      </c>
      <c r="C13306">
        <v>0.71782140258566096</v>
      </c>
      <c r="D13306">
        <f>2^Table2[[#This Row],[log2FC]]</f>
        <v>1.027911426512393</v>
      </c>
      <c r="E13306">
        <f t="shared" si="207"/>
        <v>0.14398359687171283</v>
      </c>
    </row>
    <row r="13307" spans="1:5" x14ac:dyDescent="0.2">
      <c r="A13307" t="s">
        <v>13339</v>
      </c>
      <c r="B13307">
        <v>0.26886572168900502</v>
      </c>
      <c r="C13307">
        <v>0.71819431048924998</v>
      </c>
      <c r="D13307">
        <f>2^Table2[[#This Row],[log2FC]]</f>
        <v>1.2048601678582904</v>
      </c>
      <c r="E13307">
        <f t="shared" si="207"/>
        <v>0.14375803966234157</v>
      </c>
    </row>
    <row r="13308" spans="1:5" x14ac:dyDescent="0.2">
      <c r="A13308" t="s">
        <v>13340</v>
      </c>
      <c r="B13308">
        <v>7.6605350184888302E-2</v>
      </c>
      <c r="C13308">
        <v>0.71846957574224202</v>
      </c>
      <c r="D13308">
        <f>2^Table2[[#This Row],[log2FC]]</f>
        <v>1.0545338094567669</v>
      </c>
      <c r="E13308">
        <f t="shared" si="207"/>
        <v>0.14359161774133039</v>
      </c>
    </row>
    <row r="13309" spans="1:5" x14ac:dyDescent="0.2">
      <c r="A13309" t="s">
        <v>13341</v>
      </c>
      <c r="B13309">
        <v>6.3628408412029394E-2</v>
      </c>
      <c r="C13309">
        <v>0.71866078116036103</v>
      </c>
      <c r="D13309">
        <f>2^Table2[[#This Row],[log2FC]]</f>
        <v>1.0450908839208999</v>
      </c>
      <c r="E13309">
        <f t="shared" si="207"/>
        <v>0.14347605486550605</v>
      </c>
    </row>
    <row r="13310" spans="1:5" x14ac:dyDescent="0.2">
      <c r="A13310" t="s">
        <v>13342</v>
      </c>
      <c r="B13310">
        <v>-3.9734378557985499E-2</v>
      </c>
      <c r="C13310">
        <v>0.71873671307183395</v>
      </c>
      <c r="D13310">
        <f>2^Table2[[#This Row],[log2FC]]</f>
        <v>0.97283404402495244</v>
      </c>
      <c r="E13310">
        <f t="shared" si="207"/>
        <v>0.14343017081420353</v>
      </c>
    </row>
    <row r="13311" spans="1:5" x14ac:dyDescent="0.2">
      <c r="A13311" t="s">
        <v>13343</v>
      </c>
      <c r="B13311">
        <v>-3.6150984233560897E-2</v>
      </c>
      <c r="C13311">
        <v>0.71873671307183395</v>
      </c>
      <c r="D13311">
        <f>2^Table2[[#This Row],[log2FC]]</f>
        <v>0.97525339172977377</v>
      </c>
      <c r="E13311">
        <f t="shared" si="207"/>
        <v>0.14343017081420353</v>
      </c>
    </row>
    <row r="13312" spans="1:5" x14ac:dyDescent="0.2">
      <c r="A13312" t="s">
        <v>13344</v>
      </c>
      <c r="B13312">
        <v>0.14752189220859699</v>
      </c>
      <c r="C13312">
        <v>0.71907021317507902</v>
      </c>
      <c r="D13312">
        <f>2^Table2[[#This Row],[log2FC]]</f>
        <v>1.1076652078162517</v>
      </c>
      <c r="E13312">
        <f t="shared" si="207"/>
        <v>0.14322870112518343</v>
      </c>
    </row>
    <row r="13313" spans="1:5" x14ac:dyDescent="0.2">
      <c r="A13313" t="s">
        <v>13345</v>
      </c>
      <c r="B13313">
        <v>-5.5851771115993203E-2</v>
      </c>
      <c r="C13313">
        <v>0.71935765128638796</v>
      </c>
      <c r="D13313">
        <f>2^Table2[[#This Row],[log2FC]]</f>
        <v>0.96202629243314541</v>
      </c>
      <c r="E13313">
        <f t="shared" si="207"/>
        <v>0.14305513275880799</v>
      </c>
    </row>
    <row r="13314" spans="1:5" x14ac:dyDescent="0.2">
      <c r="A13314" t="s">
        <v>13346</v>
      </c>
      <c r="B13314">
        <v>-4.6907459192717597E-2</v>
      </c>
      <c r="C13314">
        <v>0.71954865822937097</v>
      </c>
      <c r="D13314">
        <f>2^Table2[[#This Row],[log2FC]]</f>
        <v>0.96800911726602834</v>
      </c>
      <c r="E13314">
        <f t="shared" ref="E13314:E13377" si="208">-LOG(C13314,10)</f>
        <v>0.14293983232363527</v>
      </c>
    </row>
    <row r="13315" spans="1:5" x14ac:dyDescent="0.2">
      <c r="A13315" t="s">
        <v>13347</v>
      </c>
      <c r="B13315">
        <v>0.29993650364672098</v>
      </c>
      <c r="C13315">
        <v>0.71956304986386199</v>
      </c>
      <c r="D13315">
        <f>2^Table2[[#This Row],[log2FC]]</f>
        <v>1.2310902290175807</v>
      </c>
      <c r="E13315">
        <f t="shared" si="208"/>
        <v>0.14293114612170935</v>
      </c>
    </row>
    <row r="13316" spans="1:5" x14ac:dyDescent="0.2">
      <c r="A13316" t="s">
        <v>13348</v>
      </c>
      <c r="B13316">
        <v>-0.27110923734751102</v>
      </c>
      <c r="C13316">
        <v>0.71959266113613696</v>
      </c>
      <c r="D13316">
        <f>2^Table2[[#This Row],[log2FC]]</f>
        <v>0.82868215632202569</v>
      </c>
      <c r="E13316">
        <f t="shared" si="208"/>
        <v>0.14291327451538532</v>
      </c>
    </row>
    <row r="13317" spans="1:5" x14ac:dyDescent="0.2">
      <c r="A13317" t="s">
        <v>13349</v>
      </c>
      <c r="B13317">
        <v>7.2193317924667905E-2</v>
      </c>
      <c r="C13317">
        <v>0.71975522597741204</v>
      </c>
      <c r="D13317">
        <f>2^Table2[[#This Row],[log2FC]]</f>
        <v>1.0513137733556093</v>
      </c>
      <c r="E13317">
        <f t="shared" si="208"/>
        <v>0.14281517312593037</v>
      </c>
    </row>
    <row r="13318" spans="1:5" x14ac:dyDescent="0.2">
      <c r="A13318" t="s">
        <v>13350</v>
      </c>
      <c r="B13318">
        <v>4.9829362972397297E-2</v>
      </c>
      <c r="C13318">
        <v>0.71988768018846105</v>
      </c>
      <c r="D13318">
        <f>2^Table2[[#This Row],[log2FC]]</f>
        <v>1.0351424834934559</v>
      </c>
      <c r="E13318">
        <f t="shared" si="208"/>
        <v>0.1427352586792584</v>
      </c>
    </row>
    <row r="13319" spans="1:5" x14ac:dyDescent="0.2">
      <c r="A13319" t="s">
        <v>13351</v>
      </c>
      <c r="B13319">
        <v>-0.19501232470702101</v>
      </c>
      <c r="C13319">
        <v>0.71998377791528601</v>
      </c>
      <c r="D13319">
        <f>2^Table2[[#This Row],[log2FC]]</f>
        <v>0.87356543315865443</v>
      </c>
      <c r="E13319">
        <f t="shared" si="208"/>
        <v>0.14267728862601425</v>
      </c>
    </row>
    <row r="13320" spans="1:5" x14ac:dyDescent="0.2">
      <c r="A13320" t="s">
        <v>13352</v>
      </c>
      <c r="B13320">
        <v>7.1639544391939203E-2</v>
      </c>
      <c r="C13320">
        <v>0.72029790185436404</v>
      </c>
      <c r="D13320">
        <f>2^Table2[[#This Row],[log2FC]]</f>
        <v>1.0509103076166211</v>
      </c>
      <c r="E13320">
        <f t="shared" si="208"/>
        <v>0.14248785027176095</v>
      </c>
    </row>
    <row r="13321" spans="1:5" x14ac:dyDescent="0.2">
      <c r="A13321" t="s">
        <v>13353</v>
      </c>
      <c r="B13321">
        <v>-6.2592744463585495E-2</v>
      </c>
      <c r="C13321">
        <v>0.720418317621348</v>
      </c>
      <c r="D13321">
        <f>2^Table2[[#This Row],[log2FC]]</f>
        <v>0.95754172261078474</v>
      </c>
      <c r="E13321">
        <f t="shared" si="208"/>
        <v>0.14241525318074452</v>
      </c>
    </row>
    <row r="13322" spans="1:5" x14ac:dyDescent="0.2">
      <c r="A13322" t="s">
        <v>13354</v>
      </c>
      <c r="B13322">
        <v>-7.4957399750594303E-2</v>
      </c>
      <c r="C13322">
        <v>0.720439585043533</v>
      </c>
      <c r="D13322">
        <f>2^Table2[[#This Row],[log2FC]]</f>
        <v>0.94937015376901313</v>
      </c>
      <c r="E13322">
        <f t="shared" si="208"/>
        <v>0.14240243259089616</v>
      </c>
    </row>
    <row r="13323" spans="1:5" x14ac:dyDescent="0.2">
      <c r="A13323" t="s">
        <v>13355</v>
      </c>
      <c r="B13323">
        <v>-4.4729683272045399E-2</v>
      </c>
      <c r="C13323">
        <v>0.720439585043533</v>
      </c>
      <c r="D13323">
        <f>2^Table2[[#This Row],[log2FC]]</f>
        <v>0.96947144908369254</v>
      </c>
      <c r="E13323">
        <f t="shared" si="208"/>
        <v>0.14240243259089616</v>
      </c>
    </row>
    <row r="13324" spans="1:5" x14ac:dyDescent="0.2">
      <c r="A13324" t="s">
        <v>13356</v>
      </c>
      <c r="B13324">
        <v>-4.8561637428518302E-2</v>
      </c>
      <c r="C13324">
        <v>0.72128901965377801</v>
      </c>
      <c r="D13324">
        <f>2^Table2[[#This Row],[log2FC]]</f>
        <v>0.96689984474070567</v>
      </c>
      <c r="E13324">
        <f t="shared" si="208"/>
        <v>0.14189067912293948</v>
      </c>
    </row>
    <row r="13325" spans="1:5" x14ac:dyDescent="0.2">
      <c r="A13325" t="s">
        <v>13357</v>
      </c>
      <c r="B13325">
        <v>-5.9958118593722902E-2</v>
      </c>
      <c r="C13325">
        <v>0.72157742054623597</v>
      </c>
      <c r="D13325">
        <f>2^Table2[[#This Row],[log2FC]]</f>
        <v>0.95929196714640474</v>
      </c>
      <c r="E13325">
        <f t="shared" si="208"/>
        <v>0.14171706510801912</v>
      </c>
    </row>
    <row r="13326" spans="1:5" x14ac:dyDescent="0.2">
      <c r="A13326" t="s">
        <v>13358</v>
      </c>
      <c r="B13326">
        <v>9.9367906386559499E-2</v>
      </c>
      <c r="C13326">
        <v>0.72233372594504996</v>
      </c>
      <c r="D13326">
        <f>2^Table2[[#This Row],[log2FC]]</f>
        <v>1.0713039850973005</v>
      </c>
      <c r="E13326">
        <f t="shared" si="208"/>
        <v>0.14126210734669856</v>
      </c>
    </row>
    <row r="13327" spans="1:5" x14ac:dyDescent="0.2">
      <c r="A13327" t="s">
        <v>13359</v>
      </c>
      <c r="B13327">
        <v>5.6975205305249903E-2</v>
      </c>
      <c r="C13327">
        <v>0.72283355269410599</v>
      </c>
      <c r="D13327">
        <f>2^Table2[[#This Row],[log2FC]]</f>
        <v>1.040282387687461</v>
      </c>
      <c r="E13327">
        <f t="shared" si="208"/>
        <v>0.14096169643802858</v>
      </c>
    </row>
    <row r="13328" spans="1:5" x14ac:dyDescent="0.2">
      <c r="A13328" t="s">
        <v>13360</v>
      </c>
      <c r="B13328">
        <v>6.1265303385534702E-2</v>
      </c>
      <c r="C13328">
        <v>0.72287704873717895</v>
      </c>
      <c r="D13328">
        <f>2^Table2[[#This Row],[log2FC]]</f>
        <v>1.0433804475993302</v>
      </c>
      <c r="E13328">
        <f t="shared" si="208"/>
        <v>0.14093556383378789</v>
      </c>
    </row>
    <row r="13329" spans="1:5" x14ac:dyDescent="0.2">
      <c r="A13329" t="s">
        <v>13361</v>
      </c>
      <c r="B13329">
        <v>7.2096047096796706E-2</v>
      </c>
      <c r="C13329">
        <v>0.72322956242327896</v>
      </c>
      <c r="D13329">
        <f>2^Table2[[#This Row],[log2FC]]</f>
        <v>1.0512428930164834</v>
      </c>
      <c r="E13329">
        <f t="shared" si="208"/>
        <v>0.14072383013376946</v>
      </c>
    </row>
    <row r="13330" spans="1:5" x14ac:dyDescent="0.2">
      <c r="A13330" t="s">
        <v>13362</v>
      </c>
      <c r="B13330">
        <v>0.16346752215850099</v>
      </c>
      <c r="C13330">
        <v>0.72322956242327896</v>
      </c>
      <c r="D13330">
        <f>2^Table2[[#This Row],[log2FC]]</f>
        <v>1.1199757710671918</v>
      </c>
      <c r="E13330">
        <f t="shared" si="208"/>
        <v>0.14072383013376946</v>
      </c>
    </row>
    <row r="13331" spans="1:5" x14ac:dyDescent="0.2">
      <c r="A13331" t="s">
        <v>13363</v>
      </c>
      <c r="B13331">
        <v>5.4046361349065798E-2</v>
      </c>
      <c r="C13331">
        <v>0.72340686732058501</v>
      </c>
      <c r="D13331">
        <f>2^Table2[[#This Row],[log2FC]]</f>
        <v>1.0381726319320352</v>
      </c>
      <c r="E13331">
        <f t="shared" si="208"/>
        <v>0.1406173727857907</v>
      </c>
    </row>
    <row r="13332" spans="1:5" x14ac:dyDescent="0.2">
      <c r="A13332" t="s">
        <v>13364</v>
      </c>
      <c r="B13332">
        <v>-5.4848060619847101E-2</v>
      </c>
      <c r="C13332">
        <v>0.72352294989499299</v>
      </c>
      <c r="D13332">
        <f>2^Table2[[#This Row],[log2FC]]</f>
        <v>0.96269582537639908</v>
      </c>
      <c r="E13332">
        <f t="shared" si="208"/>
        <v>0.14054768865734321</v>
      </c>
    </row>
    <row r="13333" spans="1:5" x14ac:dyDescent="0.2">
      <c r="A13333" t="s">
        <v>13365</v>
      </c>
      <c r="B13333">
        <v>-4.1920111914595097E-2</v>
      </c>
      <c r="C13333">
        <v>0.72353932946843602</v>
      </c>
      <c r="D13333">
        <f>2^Table2[[#This Row],[log2FC]]</f>
        <v>0.971361282407467</v>
      </c>
      <c r="E13333">
        <f t="shared" si="208"/>
        <v>0.14053785693349277</v>
      </c>
    </row>
    <row r="13334" spans="1:5" x14ac:dyDescent="0.2">
      <c r="A13334" t="s">
        <v>13366</v>
      </c>
      <c r="B13334">
        <v>4.3513811082023103E-2</v>
      </c>
      <c r="C13334">
        <v>0.72359611823488601</v>
      </c>
      <c r="D13334">
        <f>2^Table2[[#This Row],[log2FC]]</f>
        <v>1.0306209405154565</v>
      </c>
      <c r="E13334">
        <f t="shared" si="208"/>
        <v>0.14050377159897193</v>
      </c>
    </row>
    <row r="13335" spans="1:5" x14ac:dyDescent="0.2">
      <c r="A13335" t="s">
        <v>13367</v>
      </c>
      <c r="B13335">
        <v>5.7730477029045699E-2</v>
      </c>
      <c r="C13335">
        <v>0.72360183690416302</v>
      </c>
      <c r="D13335">
        <f>2^Table2[[#This Row],[log2FC]]</f>
        <v>1.0408271331446644</v>
      </c>
      <c r="E13335">
        <f t="shared" si="208"/>
        <v>0.14050033932973463</v>
      </c>
    </row>
    <row r="13336" spans="1:5" x14ac:dyDescent="0.2">
      <c r="A13336" t="s">
        <v>13368</v>
      </c>
      <c r="B13336">
        <v>-3.9796761760526898E-2</v>
      </c>
      <c r="C13336">
        <v>0.72410571516369304</v>
      </c>
      <c r="D13336">
        <f>2^Table2[[#This Row],[log2FC]]</f>
        <v>0.97279197886953261</v>
      </c>
      <c r="E13336">
        <f t="shared" si="208"/>
        <v>0.14019802474114415</v>
      </c>
    </row>
    <row r="13337" spans="1:5" x14ac:dyDescent="0.2">
      <c r="A13337" t="s">
        <v>13369</v>
      </c>
      <c r="B13337">
        <v>-0.10688111363465</v>
      </c>
      <c r="C13337">
        <v>0.72476740154693298</v>
      </c>
      <c r="D13337">
        <f>2^Table2[[#This Row],[log2FC]]</f>
        <v>0.92859337058608515</v>
      </c>
      <c r="E13337">
        <f t="shared" si="208"/>
        <v>0.13980134850820755</v>
      </c>
    </row>
    <row r="13338" spans="1:5" x14ac:dyDescent="0.2">
      <c r="A13338" t="s">
        <v>13370</v>
      </c>
      <c r="B13338">
        <v>-0.10430579512579601</v>
      </c>
      <c r="C13338">
        <v>0.72498222478350904</v>
      </c>
      <c r="D13338">
        <f>2^Table2[[#This Row],[log2FC]]</f>
        <v>0.93025245953578206</v>
      </c>
      <c r="E13338">
        <f t="shared" si="208"/>
        <v>0.13967264139186417</v>
      </c>
    </row>
    <row r="13339" spans="1:5" x14ac:dyDescent="0.2">
      <c r="A13339" t="s">
        <v>13371</v>
      </c>
      <c r="B13339">
        <v>-5.6169162403371498E-2</v>
      </c>
      <c r="C13339">
        <v>0.72547174012247995</v>
      </c>
      <c r="D13339">
        <f>2^Table2[[#This Row],[log2FC]]</f>
        <v>0.96181467100923768</v>
      </c>
      <c r="E13339">
        <f t="shared" si="208"/>
        <v>0.13937950031501886</v>
      </c>
    </row>
    <row r="13340" spans="1:5" x14ac:dyDescent="0.2">
      <c r="A13340" t="s">
        <v>13372</v>
      </c>
      <c r="B13340">
        <v>0.11210394037171</v>
      </c>
      <c r="C13340">
        <v>0.72547174012247995</v>
      </c>
      <c r="D13340">
        <f>2^Table2[[#This Row],[log2FC]]</f>
        <v>1.0808032667601801</v>
      </c>
      <c r="E13340">
        <f t="shared" si="208"/>
        <v>0.13937950031501886</v>
      </c>
    </row>
    <row r="13341" spans="1:5" x14ac:dyDescent="0.2">
      <c r="A13341" t="s">
        <v>13373</v>
      </c>
      <c r="B13341">
        <v>-5.1275260273765097E-2</v>
      </c>
      <c r="C13341">
        <v>0.726306675061688</v>
      </c>
      <c r="D13341">
        <f>2^Table2[[#This Row],[log2FC]]</f>
        <v>0.96508287346594801</v>
      </c>
      <c r="E13341">
        <f t="shared" si="208"/>
        <v>0.13887996447259041</v>
      </c>
    </row>
    <row r="13342" spans="1:5" x14ac:dyDescent="0.2">
      <c r="A13342" t="s">
        <v>13374</v>
      </c>
      <c r="B13342">
        <v>-9.7408678391166598E-2</v>
      </c>
      <c r="C13342">
        <v>0.72664693825237903</v>
      </c>
      <c r="D13342">
        <f>2^Table2[[#This Row],[log2FC]]</f>
        <v>0.93471038084023017</v>
      </c>
      <c r="E13342">
        <f t="shared" si="208"/>
        <v>0.13867655202024604</v>
      </c>
    </row>
    <row r="13343" spans="1:5" x14ac:dyDescent="0.2">
      <c r="A13343" t="s">
        <v>13375</v>
      </c>
      <c r="B13343">
        <v>7.8406180178765397E-2</v>
      </c>
      <c r="C13343">
        <v>0.72666994324029799</v>
      </c>
      <c r="D13343">
        <f>2^Table2[[#This Row],[log2FC]]</f>
        <v>1.0558509428631448</v>
      </c>
      <c r="E13343">
        <f t="shared" si="208"/>
        <v>0.13866280286555374</v>
      </c>
    </row>
    <row r="13344" spans="1:5" x14ac:dyDescent="0.2">
      <c r="A13344" t="s">
        <v>13376</v>
      </c>
      <c r="B13344">
        <v>-5.8578800719197903E-2</v>
      </c>
      <c r="C13344">
        <v>0.726673331796578</v>
      </c>
      <c r="D13344">
        <f>2^Table2[[#This Row],[log2FC]]</f>
        <v>0.96020955627117266</v>
      </c>
      <c r="E13344">
        <f t="shared" si="208"/>
        <v>0.13866077769872728</v>
      </c>
    </row>
    <row r="13345" spans="1:5" x14ac:dyDescent="0.2">
      <c r="A13345" t="s">
        <v>13377</v>
      </c>
      <c r="B13345">
        <v>7.6559997804224802E-2</v>
      </c>
      <c r="C13345">
        <v>0.72763508186243797</v>
      </c>
      <c r="D13345">
        <f>2^Table2[[#This Row],[log2FC]]</f>
        <v>1.0545006597850197</v>
      </c>
      <c r="E13345">
        <f t="shared" si="208"/>
        <v>0.13808637022980411</v>
      </c>
    </row>
    <row r="13346" spans="1:5" x14ac:dyDescent="0.2">
      <c r="A13346" t="s">
        <v>13378</v>
      </c>
      <c r="B13346">
        <v>5.2426592555814402E-2</v>
      </c>
      <c r="C13346">
        <v>0.72808128856514798</v>
      </c>
      <c r="D13346">
        <f>2^Table2[[#This Row],[log2FC]]</f>
        <v>1.0370076899736047</v>
      </c>
      <c r="E13346">
        <f t="shared" si="208"/>
        <v>0.13782013002150403</v>
      </c>
    </row>
    <row r="13347" spans="1:5" x14ac:dyDescent="0.2">
      <c r="A13347" t="s">
        <v>13379</v>
      </c>
      <c r="B13347">
        <v>6.2099662645968799E-2</v>
      </c>
      <c r="C13347">
        <v>0.72830902972247602</v>
      </c>
      <c r="D13347">
        <f>2^Table2[[#This Row],[log2FC]]</f>
        <v>1.0439840442693777</v>
      </c>
      <c r="E13347">
        <f t="shared" si="208"/>
        <v>0.13768430554163208</v>
      </c>
    </row>
    <row r="13348" spans="1:5" x14ac:dyDescent="0.2">
      <c r="A13348" t="s">
        <v>13380</v>
      </c>
      <c r="B13348">
        <v>-0.20018905845207</v>
      </c>
      <c r="C13348">
        <v>0.72832438555007095</v>
      </c>
      <c r="D13348">
        <f>2^Table2[[#This Row],[log2FC]]</f>
        <v>0.87043648918225536</v>
      </c>
      <c r="E13348">
        <f t="shared" si="208"/>
        <v>0.13767514887788967</v>
      </c>
    </row>
    <row r="13349" spans="1:5" x14ac:dyDescent="0.2">
      <c r="A13349" t="s">
        <v>13381</v>
      </c>
      <c r="B13349">
        <v>-0.58625991256976695</v>
      </c>
      <c r="C13349">
        <v>0.72836698294082602</v>
      </c>
      <c r="D13349">
        <f>2^Table2[[#This Row],[log2FC]]</f>
        <v>0.66606740458786484</v>
      </c>
      <c r="E13349">
        <f t="shared" si="208"/>
        <v>0.13764974910940911</v>
      </c>
    </row>
    <row r="13350" spans="1:5" x14ac:dyDescent="0.2">
      <c r="A13350" t="s">
        <v>13382</v>
      </c>
      <c r="B13350">
        <v>-0.10930161511940099</v>
      </c>
      <c r="C13350">
        <v>0.72902503956637399</v>
      </c>
      <c r="D13350">
        <f>2^Table2[[#This Row],[log2FC]]</f>
        <v>0.92703671647694152</v>
      </c>
      <c r="E13350">
        <f t="shared" si="208"/>
        <v>0.13725755486618005</v>
      </c>
    </row>
    <row r="13351" spans="1:5" x14ac:dyDescent="0.2">
      <c r="A13351" t="s">
        <v>13383</v>
      </c>
      <c r="B13351">
        <v>-0.234089974408448</v>
      </c>
      <c r="C13351">
        <v>0.72920960452026495</v>
      </c>
      <c r="D13351">
        <f>2^Table2[[#This Row],[log2FC]]</f>
        <v>0.85022113393817444</v>
      </c>
      <c r="E13351">
        <f t="shared" si="208"/>
        <v>0.13714761982687668</v>
      </c>
    </row>
    <row r="13352" spans="1:5" x14ac:dyDescent="0.2">
      <c r="A13352" t="s">
        <v>13384</v>
      </c>
      <c r="B13352">
        <v>4.5757421266272101E-2</v>
      </c>
      <c r="C13352">
        <v>0.72935322364085398</v>
      </c>
      <c r="D13352">
        <f>2^Table2[[#This Row],[log2FC]]</f>
        <v>1.0322249597317075</v>
      </c>
      <c r="E13352">
        <f t="shared" si="208"/>
        <v>0.13706209318302573</v>
      </c>
    </row>
    <row r="13353" spans="1:5" x14ac:dyDescent="0.2">
      <c r="A13353" t="s">
        <v>13385</v>
      </c>
      <c r="B13353">
        <v>8.2469058012961505E-2</v>
      </c>
      <c r="C13353">
        <v>0.72938849085802404</v>
      </c>
      <c r="D13353">
        <f>2^Table2[[#This Row],[log2FC]]</f>
        <v>1.0588285918764002</v>
      </c>
      <c r="E13353">
        <f t="shared" si="208"/>
        <v>0.13704109377283571</v>
      </c>
    </row>
    <row r="13354" spans="1:5" x14ac:dyDescent="0.2">
      <c r="A13354" t="s">
        <v>13386</v>
      </c>
      <c r="B13354">
        <v>-8.7748302028292396E-2</v>
      </c>
      <c r="C13354">
        <v>0.72974580035445902</v>
      </c>
      <c r="D13354">
        <f>2^Table2[[#This Row],[log2FC]]</f>
        <v>0.94099026187374435</v>
      </c>
      <c r="E13354">
        <f t="shared" si="208"/>
        <v>0.13682839567277785</v>
      </c>
    </row>
    <row r="13355" spans="1:5" x14ac:dyDescent="0.2">
      <c r="A13355" t="s">
        <v>13387</v>
      </c>
      <c r="B13355">
        <v>-0.258637565125859</v>
      </c>
      <c r="C13355">
        <v>0.73044443728793296</v>
      </c>
      <c r="D13355">
        <f>2^Table2[[#This Row],[log2FC]]</f>
        <v>0.83587692214200682</v>
      </c>
      <c r="E13355">
        <f t="shared" si="208"/>
        <v>0.13641281394870883</v>
      </c>
    </row>
    <row r="13356" spans="1:5" x14ac:dyDescent="0.2">
      <c r="A13356" t="s">
        <v>13388</v>
      </c>
      <c r="B13356">
        <v>4.4827179698902403E-2</v>
      </c>
      <c r="C13356">
        <v>0.73044443728793296</v>
      </c>
      <c r="D13356">
        <f>2^Table2[[#This Row],[log2FC]]</f>
        <v>1.0315596014737243</v>
      </c>
      <c r="E13356">
        <f t="shared" si="208"/>
        <v>0.13641281394870883</v>
      </c>
    </row>
    <row r="13357" spans="1:5" x14ac:dyDescent="0.2">
      <c r="A13357" t="s">
        <v>13389</v>
      </c>
      <c r="B13357">
        <v>-5.40511544282078E-2</v>
      </c>
      <c r="C13357">
        <v>0.73050514458928795</v>
      </c>
      <c r="D13357">
        <f>2^Table2[[#This Row],[log2FC]]</f>
        <v>0.96322773972112452</v>
      </c>
      <c r="E13357">
        <f t="shared" si="208"/>
        <v>0.13637672119597877</v>
      </c>
    </row>
    <row r="13358" spans="1:5" x14ac:dyDescent="0.2">
      <c r="A13358" t="s">
        <v>13390</v>
      </c>
      <c r="B13358">
        <v>-5.8021121767753502E-2</v>
      </c>
      <c r="C13358">
        <v>0.73052619697930699</v>
      </c>
      <c r="D13358">
        <f>2^Table2[[#This Row],[log2FC]]</f>
        <v>0.96058080047330696</v>
      </c>
      <c r="E13358">
        <f t="shared" si="208"/>
        <v>0.13636420546608766</v>
      </c>
    </row>
    <row r="13359" spans="1:5" x14ac:dyDescent="0.2">
      <c r="A13359" t="s">
        <v>13391</v>
      </c>
      <c r="B13359">
        <v>-4.6282415865729502E-2</v>
      </c>
      <c r="C13359">
        <v>0.73106095846368702</v>
      </c>
      <c r="D13359">
        <f>2^Table2[[#This Row],[log2FC]]</f>
        <v>0.96842859519347135</v>
      </c>
      <c r="E13359">
        <f t="shared" si="208"/>
        <v>0.13604640851323543</v>
      </c>
    </row>
    <row r="13360" spans="1:5" x14ac:dyDescent="0.2">
      <c r="A13360" t="s">
        <v>13392</v>
      </c>
      <c r="B13360">
        <v>-3.7286817413340202E-2</v>
      </c>
      <c r="C13360">
        <v>0.73110805471126705</v>
      </c>
      <c r="D13360">
        <f>2^Table2[[#This Row],[log2FC]]</f>
        <v>0.9744858773291003</v>
      </c>
      <c r="E13360">
        <f t="shared" si="208"/>
        <v>0.13601843139121311</v>
      </c>
    </row>
    <row r="13361" spans="1:5" x14ac:dyDescent="0.2">
      <c r="A13361" t="s">
        <v>13393</v>
      </c>
      <c r="B13361">
        <v>3.7587531761107698E-2</v>
      </c>
      <c r="C13361">
        <v>0.731148290560235</v>
      </c>
      <c r="D13361">
        <f>2^Table2[[#This Row],[log2FC]]</f>
        <v>1.026396055906619</v>
      </c>
      <c r="E13361">
        <f t="shared" si="208"/>
        <v>0.13599453105767395</v>
      </c>
    </row>
    <row r="13362" spans="1:5" x14ac:dyDescent="0.2">
      <c r="A13362" t="s">
        <v>13394</v>
      </c>
      <c r="B13362">
        <v>0.10283394410003401</v>
      </c>
      <c r="C13362">
        <v>0.731148290560235</v>
      </c>
      <c r="D13362">
        <f>2^Table2[[#This Row],[log2FC]]</f>
        <v>1.0738808595534057</v>
      </c>
      <c r="E13362">
        <f t="shared" si="208"/>
        <v>0.13599453105767395</v>
      </c>
    </row>
    <row r="13363" spans="1:5" x14ac:dyDescent="0.2">
      <c r="A13363" t="s">
        <v>13395</v>
      </c>
      <c r="B13363">
        <v>-9.7242254591055399E-2</v>
      </c>
      <c r="C13363">
        <v>0.73141371756949403</v>
      </c>
      <c r="D13363">
        <f>2^Table2[[#This Row],[log2FC]]</f>
        <v>0.93481821168584245</v>
      </c>
      <c r="E13363">
        <f t="shared" si="208"/>
        <v>0.13583689878486219</v>
      </c>
    </row>
    <row r="13364" spans="1:5" x14ac:dyDescent="0.2">
      <c r="A13364" t="s">
        <v>13396</v>
      </c>
      <c r="B13364">
        <v>-3.9069346309016303E-2</v>
      </c>
      <c r="C13364">
        <v>0.73141371756949403</v>
      </c>
      <c r="D13364">
        <f>2^Table2[[#This Row],[log2FC]]</f>
        <v>0.97328259006632889</v>
      </c>
      <c r="E13364">
        <f t="shared" si="208"/>
        <v>0.13583689878486219</v>
      </c>
    </row>
    <row r="13365" spans="1:5" x14ac:dyDescent="0.2">
      <c r="A13365" t="s">
        <v>13397</v>
      </c>
      <c r="B13365">
        <v>4.6942730462588997E-2</v>
      </c>
      <c r="C13365">
        <v>0.73141371756949403</v>
      </c>
      <c r="D13365">
        <f>2^Table2[[#This Row],[log2FC]]</f>
        <v>1.0330733777637535</v>
      </c>
      <c r="E13365">
        <f t="shared" si="208"/>
        <v>0.13583689878486219</v>
      </c>
    </row>
    <row r="13366" spans="1:5" x14ac:dyDescent="0.2">
      <c r="A13366" t="s">
        <v>13398</v>
      </c>
      <c r="B13366">
        <v>4.4235485727838801E-2</v>
      </c>
      <c r="C13366">
        <v>0.73156749748548999</v>
      </c>
      <c r="D13366">
        <f>2^Table2[[#This Row],[log2FC]]</f>
        <v>1.0311366136409115</v>
      </c>
      <c r="E13366">
        <f t="shared" si="208"/>
        <v>0.135745597859733</v>
      </c>
    </row>
    <row r="13367" spans="1:5" x14ac:dyDescent="0.2">
      <c r="A13367" t="s">
        <v>13399</v>
      </c>
      <c r="B13367">
        <v>4.5278412404371797E-2</v>
      </c>
      <c r="C13367">
        <v>0.73195343762023002</v>
      </c>
      <c r="D13367">
        <f>2^Table2[[#This Row],[log2FC]]</f>
        <v>1.0318822935309098</v>
      </c>
      <c r="E13367">
        <f t="shared" si="208"/>
        <v>0.13551654520906384</v>
      </c>
    </row>
    <row r="13368" spans="1:5" x14ac:dyDescent="0.2">
      <c r="A13368" t="s">
        <v>13400</v>
      </c>
      <c r="B13368">
        <v>-0.226667034520984</v>
      </c>
      <c r="C13368">
        <v>0.73244743316966598</v>
      </c>
      <c r="D13368">
        <f>2^Table2[[#This Row],[log2FC]]</f>
        <v>0.85460695635959749</v>
      </c>
      <c r="E13368">
        <f t="shared" si="208"/>
        <v>0.13522353862374684</v>
      </c>
    </row>
    <row r="13369" spans="1:5" x14ac:dyDescent="0.2">
      <c r="A13369" t="s">
        <v>13401</v>
      </c>
      <c r="B13369">
        <v>-0.115328293601871</v>
      </c>
      <c r="C13369">
        <v>0.73262472318396998</v>
      </c>
      <c r="D13369">
        <f>2^Table2[[#This Row],[log2FC]]</f>
        <v>0.92317221364856283</v>
      </c>
      <c r="E13369">
        <f t="shared" si="208"/>
        <v>0.13511842970477556</v>
      </c>
    </row>
    <row r="13370" spans="1:5" x14ac:dyDescent="0.2">
      <c r="A13370" t="s">
        <v>13402</v>
      </c>
      <c r="B13370">
        <v>7.9167907241971203E-2</v>
      </c>
      <c r="C13370">
        <v>0.73262472318396998</v>
      </c>
      <c r="D13370">
        <f>2^Table2[[#This Row],[log2FC]]</f>
        <v>1.0564085677078752</v>
      </c>
      <c r="E13370">
        <f t="shared" si="208"/>
        <v>0.13511842970477556</v>
      </c>
    </row>
    <row r="13371" spans="1:5" x14ac:dyDescent="0.2">
      <c r="A13371" t="s">
        <v>13403</v>
      </c>
      <c r="B13371">
        <v>6.2208545582892398E-2</v>
      </c>
      <c r="C13371">
        <v>0.732758278080477</v>
      </c>
      <c r="D13371">
        <f>2^Table2[[#This Row],[log2FC]]</f>
        <v>1.0440628387028861</v>
      </c>
      <c r="E13371">
        <f t="shared" si="208"/>
        <v>0.13503926657173157</v>
      </c>
    </row>
    <row r="13372" spans="1:5" x14ac:dyDescent="0.2">
      <c r="A13372" t="s">
        <v>13404</v>
      </c>
      <c r="B13372">
        <v>0.11251880861805701</v>
      </c>
      <c r="C13372">
        <v>0.73300196767500803</v>
      </c>
      <c r="D13372">
        <f>2^Table2[[#This Row],[log2FC]]</f>
        <v>1.0811141123790495</v>
      </c>
      <c r="E13372">
        <f t="shared" si="208"/>
        <v>0.13489485953451844</v>
      </c>
    </row>
    <row r="13373" spans="1:5" x14ac:dyDescent="0.2">
      <c r="A13373" t="s">
        <v>13405</v>
      </c>
      <c r="B13373">
        <v>0.17112719702829601</v>
      </c>
      <c r="C13373">
        <v>0.73300196767500803</v>
      </c>
      <c r="D13373">
        <f>2^Table2[[#This Row],[log2FC]]</f>
        <v>1.1259378514918619</v>
      </c>
      <c r="E13373">
        <f t="shared" si="208"/>
        <v>0.13489485953451844</v>
      </c>
    </row>
    <row r="13374" spans="1:5" x14ac:dyDescent="0.2">
      <c r="A13374" t="s">
        <v>13406</v>
      </c>
      <c r="B13374">
        <v>-7.6528314435847303E-2</v>
      </c>
      <c r="C13374">
        <v>0.73312646993657105</v>
      </c>
      <c r="D13374">
        <f>2^Table2[[#This Row],[log2FC]]</f>
        <v>0.94833697086778967</v>
      </c>
      <c r="E13374">
        <f t="shared" si="208"/>
        <v>0.1348210997684241</v>
      </c>
    </row>
    <row r="13375" spans="1:5" x14ac:dyDescent="0.2">
      <c r="A13375" t="s">
        <v>13407</v>
      </c>
      <c r="B13375">
        <v>-4.3324623410698399E-2</v>
      </c>
      <c r="C13375">
        <v>0.73320059970087503</v>
      </c>
      <c r="D13375">
        <f>2^Table2[[#This Row],[log2FC]]</f>
        <v>0.97041609012846697</v>
      </c>
      <c r="E13375">
        <f t="shared" si="208"/>
        <v>0.13477718849067977</v>
      </c>
    </row>
    <row r="13376" spans="1:5" x14ac:dyDescent="0.2">
      <c r="A13376" t="s">
        <v>13408</v>
      </c>
      <c r="B13376">
        <v>-0.23678912527229201</v>
      </c>
      <c r="C13376">
        <v>0.73345636815918802</v>
      </c>
      <c r="D13376">
        <f>2^Table2[[#This Row],[log2FC]]</f>
        <v>0.8486319348141167</v>
      </c>
      <c r="E13376">
        <f t="shared" si="208"/>
        <v>0.13462571635554466</v>
      </c>
    </row>
    <row r="13377" spans="1:5" x14ac:dyDescent="0.2">
      <c r="A13377" t="s">
        <v>13409</v>
      </c>
      <c r="B13377">
        <v>5.5499261883718398E-2</v>
      </c>
      <c r="C13377">
        <v>0.73367088846317396</v>
      </c>
      <c r="D13377">
        <f>2^Table2[[#This Row],[log2FC]]</f>
        <v>1.0392186751359305</v>
      </c>
      <c r="E13377">
        <f t="shared" si="208"/>
        <v>0.13449871307819333</v>
      </c>
    </row>
    <row r="13378" spans="1:5" x14ac:dyDescent="0.2">
      <c r="A13378" t="s">
        <v>13410</v>
      </c>
      <c r="B13378">
        <v>-4.85535427591927E-2</v>
      </c>
      <c r="C13378">
        <v>0.73386224311237802</v>
      </c>
      <c r="D13378">
        <f>2^Table2[[#This Row],[log2FC]]</f>
        <v>0.96690526983488678</v>
      </c>
      <c r="E13378">
        <f t="shared" ref="E13378:E13441" si="209">-LOG(C13378,10)</f>
        <v>0.13438545598447768</v>
      </c>
    </row>
    <row r="13379" spans="1:5" x14ac:dyDescent="0.2">
      <c r="A13379" t="s">
        <v>13411</v>
      </c>
      <c r="B13379">
        <v>3.8911568888952398E-2</v>
      </c>
      <c r="C13379">
        <v>0.73406691725089102</v>
      </c>
      <c r="D13379">
        <f>2^Table2[[#This Row],[log2FC]]</f>
        <v>1.027338465941219</v>
      </c>
      <c r="E13379">
        <f t="shared" si="209"/>
        <v>0.13426434816548932</v>
      </c>
    </row>
    <row r="13380" spans="1:5" x14ac:dyDescent="0.2">
      <c r="A13380" t="s">
        <v>13412</v>
      </c>
      <c r="B13380">
        <v>0.149122008302187</v>
      </c>
      <c r="C13380">
        <v>0.73406691725089102</v>
      </c>
      <c r="D13380">
        <f>2^Table2[[#This Row],[log2FC]]</f>
        <v>1.1088944185178877</v>
      </c>
      <c r="E13380">
        <f t="shared" si="209"/>
        <v>0.13426434816548932</v>
      </c>
    </row>
    <row r="13381" spans="1:5" x14ac:dyDescent="0.2">
      <c r="A13381" t="s">
        <v>13413</v>
      </c>
      <c r="B13381">
        <v>-4.1191546240674302E-2</v>
      </c>
      <c r="C13381">
        <v>0.73426444906351895</v>
      </c>
      <c r="D13381">
        <f>2^Table2[[#This Row],[log2FC]]</f>
        <v>0.97185194688809529</v>
      </c>
      <c r="E13381">
        <f t="shared" si="209"/>
        <v>0.13414749855141683</v>
      </c>
    </row>
    <row r="13382" spans="1:5" x14ac:dyDescent="0.2">
      <c r="A13382" t="s">
        <v>13414</v>
      </c>
      <c r="B13382">
        <v>-4.33549409784093E-2</v>
      </c>
      <c r="C13382">
        <v>0.734301861989756</v>
      </c>
      <c r="D13382">
        <f>2^Table2[[#This Row],[log2FC]]</f>
        <v>0.97039569749831434</v>
      </c>
      <c r="E13382">
        <f t="shared" si="209"/>
        <v>0.13412537053813228</v>
      </c>
    </row>
    <row r="13383" spans="1:5" x14ac:dyDescent="0.2">
      <c r="A13383" t="s">
        <v>13415</v>
      </c>
      <c r="B13383">
        <v>-7.9238419274901606E-2</v>
      </c>
      <c r="C13383">
        <v>0.73440940907855101</v>
      </c>
      <c r="D13383">
        <f>2^Table2[[#This Row],[log2FC]]</f>
        <v>0.94655719060209809</v>
      </c>
      <c r="E13383">
        <f t="shared" si="209"/>
        <v>0.1340617676936359</v>
      </c>
    </row>
    <row r="13384" spans="1:5" x14ac:dyDescent="0.2">
      <c r="A13384" t="s">
        <v>13416</v>
      </c>
      <c r="B13384">
        <v>4.8343475686502498E-2</v>
      </c>
      <c r="C13384">
        <v>0.73450605504377897</v>
      </c>
      <c r="D13384">
        <f>2^Table2[[#This Row],[log2FC]]</f>
        <v>1.0340768991483715</v>
      </c>
      <c r="E13384">
        <f t="shared" si="209"/>
        <v>0.13400461966778629</v>
      </c>
    </row>
    <row r="13385" spans="1:5" x14ac:dyDescent="0.2">
      <c r="A13385" t="s">
        <v>13417</v>
      </c>
      <c r="B13385">
        <v>-4.2263939424033101E-2</v>
      </c>
      <c r="C13385">
        <v>0.73531982779761895</v>
      </c>
      <c r="D13385">
        <f>2^Table2[[#This Row],[log2FC]]</f>
        <v>0.97112981218920524</v>
      </c>
      <c r="E13385">
        <f t="shared" si="209"/>
        <v>0.13352372317963382</v>
      </c>
    </row>
    <row r="13386" spans="1:5" x14ac:dyDescent="0.2">
      <c r="A13386" t="s">
        <v>13418</v>
      </c>
      <c r="B13386">
        <v>-0.15902523215214801</v>
      </c>
      <c r="C13386">
        <v>0.73566553122281098</v>
      </c>
      <c r="D13386">
        <f>2^Table2[[#This Row],[log2FC]]</f>
        <v>0.89563000574768958</v>
      </c>
      <c r="E13386">
        <f t="shared" si="209"/>
        <v>0.13331959185802766</v>
      </c>
    </row>
    <row r="13387" spans="1:5" x14ac:dyDescent="0.2">
      <c r="A13387" t="s">
        <v>13419</v>
      </c>
      <c r="B13387">
        <v>-5.1577532296193697E-2</v>
      </c>
      <c r="C13387">
        <v>0.73602760372048603</v>
      </c>
      <c r="D13387">
        <f>2^Table2[[#This Row],[log2FC]]</f>
        <v>0.96488069144850408</v>
      </c>
      <c r="E13387">
        <f t="shared" si="209"/>
        <v>0.1331058977295056</v>
      </c>
    </row>
    <row r="13388" spans="1:5" x14ac:dyDescent="0.2">
      <c r="A13388" t="s">
        <v>13420</v>
      </c>
      <c r="B13388">
        <v>4.26790401244031E-2</v>
      </c>
      <c r="C13388">
        <v>0.73602760372048603</v>
      </c>
      <c r="D13388">
        <f>2^Table2[[#This Row],[log2FC]]</f>
        <v>1.030024776010362</v>
      </c>
      <c r="E13388">
        <f t="shared" si="209"/>
        <v>0.1331058977295056</v>
      </c>
    </row>
    <row r="13389" spans="1:5" x14ac:dyDescent="0.2">
      <c r="A13389" t="s">
        <v>13421</v>
      </c>
      <c r="B13389">
        <v>0.26530708114331902</v>
      </c>
      <c r="C13389">
        <v>0.736247283160677</v>
      </c>
      <c r="D13389">
        <f>2^Table2[[#This Row],[log2FC]]</f>
        <v>1.2018918479010865</v>
      </c>
      <c r="E13389">
        <f t="shared" si="209"/>
        <v>0.1329762947997529</v>
      </c>
    </row>
    <row r="13390" spans="1:5" x14ac:dyDescent="0.2">
      <c r="A13390" t="s">
        <v>13422</v>
      </c>
      <c r="B13390">
        <v>5.4964622836051601E-2</v>
      </c>
      <c r="C13390">
        <v>0.73643089444554499</v>
      </c>
      <c r="D13390">
        <f>2^Table2[[#This Row],[log2FC]]</f>
        <v>1.0388336291418854</v>
      </c>
      <c r="E13390">
        <f t="shared" si="209"/>
        <v>0.13286800044262981</v>
      </c>
    </row>
    <row r="13391" spans="1:5" x14ac:dyDescent="0.2">
      <c r="A13391" t="s">
        <v>13423</v>
      </c>
      <c r="B13391">
        <v>5.9755243987217599E-2</v>
      </c>
      <c r="C13391">
        <v>0.73673512855566503</v>
      </c>
      <c r="D13391">
        <f>2^Table2[[#This Row],[log2FC]]</f>
        <v>1.0422889195033802</v>
      </c>
      <c r="E13391">
        <f t="shared" si="209"/>
        <v>0.13268862188644906</v>
      </c>
    </row>
    <row r="13392" spans="1:5" x14ac:dyDescent="0.2">
      <c r="A13392" t="s">
        <v>13424</v>
      </c>
      <c r="B13392">
        <v>5.8485277234102899E-2</v>
      </c>
      <c r="C13392">
        <v>0.73698445002086499</v>
      </c>
      <c r="D13392">
        <f>2^Table2[[#This Row],[log2FC]]</f>
        <v>1.0413718235050855</v>
      </c>
      <c r="E13392">
        <f t="shared" si="209"/>
        <v>0.13254167542639864</v>
      </c>
    </row>
    <row r="13393" spans="1:5" x14ac:dyDescent="0.2">
      <c r="A13393" t="s">
        <v>13425</v>
      </c>
      <c r="B13393">
        <v>0.13545925827226199</v>
      </c>
      <c r="C13393">
        <v>0.73722143190232303</v>
      </c>
      <c r="D13393">
        <f>2^Table2[[#This Row],[log2FC]]</f>
        <v>1.0984424292440824</v>
      </c>
      <c r="E13393">
        <f t="shared" si="209"/>
        <v>0.13240204781321813</v>
      </c>
    </row>
    <row r="13394" spans="1:5" x14ac:dyDescent="0.2">
      <c r="A13394" t="s">
        <v>13426</v>
      </c>
      <c r="B13394">
        <v>8.5084771323964498E-2</v>
      </c>
      <c r="C13394">
        <v>0.73752710188526405</v>
      </c>
      <c r="D13394">
        <f>2^Table2[[#This Row],[log2FC]]</f>
        <v>1.060750068154777</v>
      </c>
      <c r="E13394">
        <f t="shared" si="209"/>
        <v>0.13222201605087444</v>
      </c>
    </row>
    <row r="13395" spans="1:5" x14ac:dyDescent="0.2">
      <c r="A13395" t="s">
        <v>13427</v>
      </c>
      <c r="B13395">
        <v>-0.104663041936923</v>
      </c>
      <c r="C13395">
        <v>0.738141478522363</v>
      </c>
      <c r="D13395">
        <f>2^Table2[[#This Row],[log2FC]]</f>
        <v>0.93002213464231553</v>
      </c>
      <c r="E13395">
        <f t="shared" si="209"/>
        <v>0.13186038959590815</v>
      </c>
    </row>
    <row r="13396" spans="1:5" x14ac:dyDescent="0.2">
      <c r="A13396" t="s">
        <v>13428</v>
      </c>
      <c r="B13396">
        <v>-4.5422980959367303E-2</v>
      </c>
      <c r="C13396">
        <v>0.738141478522363</v>
      </c>
      <c r="D13396">
        <f>2^Table2[[#This Row],[log2FC]]</f>
        <v>0.96900567439026219</v>
      </c>
      <c r="E13396">
        <f t="shared" si="209"/>
        <v>0.13186038959590815</v>
      </c>
    </row>
    <row r="13397" spans="1:5" x14ac:dyDescent="0.2">
      <c r="A13397" t="s">
        <v>13429</v>
      </c>
      <c r="B13397">
        <v>5.5684692700604201E-2</v>
      </c>
      <c r="C13397">
        <v>0.73814967178360202</v>
      </c>
      <c r="D13397">
        <f>2^Table2[[#This Row],[log2FC]]</f>
        <v>1.0393522553778201</v>
      </c>
      <c r="E13397">
        <f t="shared" si="209"/>
        <v>0.13185556901814585</v>
      </c>
    </row>
    <row r="13398" spans="1:5" x14ac:dyDescent="0.2">
      <c r="A13398" t="s">
        <v>13430</v>
      </c>
      <c r="B13398">
        <v>9.5813110628468104E-2</v>
      </c>
      <c r="C13398">
        <v>0.738614942998983</v>
      </c>
      <c r="D13398">
        <f>2^Table2[[#This Row],[log2FC]]</f>
        <v>1.0686675450827607</v>
      </c>
      <c r="E13398">
        <f t="shared" si="209"/>
        <v>0.13158191033741692</v>
      </c>
    </row>
    <row r="13399" spans="1:5" x14ac:dyDescent="0.2">
      <c r="A13399" t="s">
        <v>13431</v>
      </c>
      <c r="B13399">
        <v>-5.6642627743877003E-2</v>
      </c>
      <c r="C13399">
        <v>0.73871173367290599</v>
      </c>
      <c r="D13399">
        <f>2^Table2[[#This Row],[log2FC]]</f>
        <v>0.96149907333859885</v>
      </c>
      <c r="E13399">
        <f t="shared" si="209"/>
        <v>0.13152500260494535</v>
      </c>
    </row>
    <row r="13400" spans="1:5" x14ac:dyDescent="0.2">
      <c r="A13400" t="s">
        <v>13432</v>
      </c>
      <c r="B13400">
        <v>-4.9954675201887497E-2</v>
      </c>
      <c r="C13400">
        <v>0.73871173367290599</v>
      </c>
      <c r="D13400">
        <f>2^Table2[[#This Row],[log2FC]]</f>
        <v>0.96596667598752406</v>
      </c>
      <c r="E13400">
        <f t="shared" si="209"/>
        <v>0.13152500260494535</v>
      </c>
    </row>
    <row r="13401" spans="1:5" x14ac:dyDescent="0.2">
      <c r="A13401" t="s">
        <v>13433</v>
      </c>
      <c r="B13401">
        <v>-3.7648140621745797E-2</v>
      </c>
      <c r="C13401">
        <v>0.73871173367290599</v>
      </c>
      <c r="D13401">
        <f>2^Table2[[#This Row],[log2FC]]</f>
        <v>0.97424184774200984</v>
      </c>
      <c r="E13401">
        <f t="shared" si="209"/>
        <v>0.13152500260494535</v>
      </c>
    </row>
    <row r="13402" spans="1:5" x14ac:dyDescent="0.2">
      <c r="A13402" t="s">
        <v>13434</v>
      </c>
      <c r="B13402">
        <v>0.139123683665095</v>
      </c>
      <c r="C13402">
        <v>0.73871173367290599</v>
      </c>
      <c r="D13402">
        <f>2^Table2[[#This Row],[log2FC]]</f>
        <v>1.1012360040971094</v>
      </c>
      <c r="E13402">
        <f t="shared" si="209"/>
        <v>0.13152500260494535</v>
      </c>
    </row>
    <row r="13403" spans="1:5" x14ac:dyDescent="0.2">
      <c r="A13403" t="s">
        <v>13435</v>
      </c>
      <c r="B13403">
        <v>0.132077413339134</v>
      </c>
      <c r="C13403">
        <v>0.73877068518077105</v>
      </c>
      <c r="D13403">
        <f>2^Table2[[#This Row],[log2FC]]</f>
        <v>1.0958705680110783</v>
      </c>
      <c r="E13403">
        <f t="shared" si="209"/>
        <v>0.13149034592916692</v>
      </c>
    </row>
    <row r="13404" spans="1:5" x14ac:dyDescent="0.2">
      <c r="A13404" t="s">
        <v>13436</v>
      </c>
      <c r="B13404">
        <v>5.32191145080462E-2</v>
      </c>
      <c r="C13404">
        <v>0.73917383212149901</v>
      </c>
      <c r="D13404">
        <f>2^Table2[[#This Row],[log2FC]]</f>
        <v>1.0375775104225367</v>
      </c>
      <c r="E13404">
        <f t="shared" si="209"/>
        <v>0.1312534162013631</v>
      </c>
    </row>
    <row r="13405" spans="1:5" x14ac:dyDescent="0.2">
      <c r="A13405" t="s">
        <v>13437</v>
      </c>
      <c r="B13405">
        <v>8.9285726905284801E-2</v>
      </c>
      <c r="C13405">
        <v>0.73923288454076297</v>
      </c>
      <c r="D13405">
        <f>2^Table2[[#This Row],[log2FC]]</f>
        <v>1.0638433470550941</v>
      </c>
      <c r="E13405">
        <f t="shared" si="209"/>
        <v>0.13121872190573527</v>
      </c>
    </row>
    <row r="13406" spans="1:5" x14ac:dyDescent="0.2">
      <c r="A13406" t="s">
        <v>13438</v>
      </c>
      <c r="B13406">
        <v>9.0462072202893803E-2</v>
      </c>
      <c r="C13406">
        <v>0.73950815708009199</v>
      </c>
      <c r="D13406">
        <f>2^Table2[[#This Row],[log2FC]]</f>
        <v>1.0647111378387721</v>
      </c>
      <c r="E13406">
        <f t="shared" si="209"/>
        <v>0.13105703119334391</v>
      </c>
    </row>
    <row r="13407" spans="1:5" x14ac:dyDescent="0.2">
      <c r="A13407" t="s">
        <v>13439</v>
      </c>
      <c r="B13407">
        <v>-3.5396320988218197E-2</v>
      </c>
      <c r="C13407">
        <v>0.73989378796233196</v>
      </c>
      <c r="D13407">
        <f>2^Table2[[#This Row],[log2FC]]</f>
        <v>0.97576367311099765</v>
      </c>
      <c r="E13407">
        <f t="shared" si="209"/>
        <v>0.13083061893457579</v>
      </c>
    </row>
    <row r="13408" spans="1:5" x14ac:dyDescent="0.2">
      <c r="A13408" t="s">
        <v>13440</v>
      </c>
      <c r="B13408">
        <v>-9.61475376768441E-2</v>
      </c>
      <c r="C13408">
        <v>0.73996486790760296</v>
      </c>
      <c r="D13408">
        <f>2^Table2[[#This Row],[log2FC]]</f>
        <v>0.93552782088286912</v>
      </c>
      <c r="E13408">
        <f t="shared" si="209"/>
        <v>0.13078889923667564</v>
      </c>
    </row>
    <row r="13409" spans="1:5" x14ac:dyDescent="0.2">
      <c r="A13409" t="s">
        <v>13441</v>
      </c>
      <c r="B13409">
        <v>5.9756488487930498E-2</v>
      </c>
      <c r="C13409">
        <v>0.74011123009004898</v>
      </c>
      <c r="D13409">
        <f>2^Table2[[#This Row],[log2FC]]</f>
        <v>1.0422898186052874</v>
      </c>
      <c r="E13409">
        <f t="shared" si="209"/>
        <v>0.13070300596606768</v>
      </c>
    </row>
    <row r="13410" spans="1:5" x14ac:dyDescent="0.2">
      <c r="A13410" t="s">
        <v>13442</v>
      </c>
      <c r="B13410">
        <v>-6.7419096684702001E-2</v>
      </c>
      <c r="C13410">
        <v>0.74020664473820796</v>
      </c>
      <c r="D13410">
        <f>2^Table2[[#This Row],[log2FC]]</f>
        <v>0.95434374112918952</v>
      </c>
      <c r="E13410">
        <f t="shared" si="209"/>
        <v>0.13064702061866335</v>
      </c>
    </row>
    <row r="13411" spans="1:5" x14ac:dyDescent="0.2">
      <c r="A13411" t="s">
        <v>13443</v>
      </c>
      <c r="B13411">
        <v>6.3124178248113894E-2</v>
      </c>
      <c r="C13411">
        <v>0.74028740423693096</v>
      </c>
      <c r="D13411">
        <f>2^Table2[[#This Row],[log2FC]]</f>
        <v>1.0447256825064459</v>
      </c>
      <c r="E13411">
        <f t="shared" si="209"/>
        <v>0.13059963994230636</v>
      </c>
    </row>
    <row r="13412" spans="1:5" x14ac:dyDescent="0.2">
      <c r="A13412" t="s">
        <v>13444</v>
      </c>
      <c r="B13412">
        <v>3.4755243486018099E-2</v>
      </c>
      <c r="C13412">
        <v>0.74050932120572499</v>
      </c>
      <c r="D13412">
        <f>2^Table2[[#This Row],[log2FC]]</f>
        <v>1.0243830193675194</v>
      </c>
      <c r="E13412">
        <f t="shared" si="209"/>
        <v>0.13046947040039217</v>
      </c>
    </row>
    <row r="13413" spans="1:5" x14ac:dyDescent="0.2">
      <c r="A13413" t="s">
        <v>13445</v>
      </c>
      <c r="B13413">
        <v>0.14991998155553299</v>
      </c>
      <c r="C13413">
        <v>0.74055399238281905</v>
      </c>
      <c r="D13413">
        <f>2^Table2[[#This Row],[log2FC]]</f>
        <v>1.1095079319928649</v>
      </c>
      <c r="E13413">
        <f t="shared" si="209"/>
        <v>0.13044327240393927</v>
      </c>
    </row>
    <row r="13414" spans="1:5" x14ac:dyDescent="0.2">
      <c r="A13414" t="s">
        <v>13446</v>
      </c>
      <c r="B13414">
        <v>-4.82915120286267E-2</v>
      </c>
      <c r="C13414">
        <v>0.74065464869999298</v>
      </c>
      <c r="D13414">
        <f>2^Table2[[#This Row],[log2FC]]</f>
        <v>0.9670809007871799</v>
      </c>
      <c r="E13414">
        <f t="shared" si="209"/>
        <v>0.13038424698108908</v>
      </c>
    </row>
    <row r="13415" spans="1:5" x14ac:dyDescent="0.2">
      <c r="A13415" t="s">
        <v>13447</v>
      </c>
      <c r="B13415">
        <v>8.1293754775617205E-2</v>
      </c>
      <c r="C13415">
        <v>0.74123782425732698</v>
      </c>
      <c r="D13415">
        <f>2^Table2[[#This Row],[log2FC]]</f>
        <v>1.0579663598206233</v>
      </c>
      <c r="E13415">
        <f t="shared" si="209"/>
        <v>0.13004242738995486</v>
      </c>
    </row>
    <row r="13416" spans="1:5" x14ac:dyDescent="0.2">
      <c r="A13416" t="s">
        <v>13448</v>
      </c>
      <c r="B13416">
        <v>0.140892430327591</v>
      </c>
      <c r="C13416">
        <v>0.74147032863429696</v>
      </c>
      <c r="D13416">
        <f>2^Table2[[#This Row],[log2FC]]</f>
        <v>1.1025869493401774</v>
      </c>
      <c r="E13416">
        <f t="shared" si="209"/>
        <v>0.12990622341944705</v>
      </c>
    </row>
    <row r="13417" spans="1:5" x14ac:dyDescent="0.2">
      <c r="A13417" t="s">
        <v>13449</v>
      </c>
      <c r="B13417">
        <v>9.62701967877716E-2</v>
      </c>
      <c r="C13417">
        <v>0.74163657279822204</v>
      </c>
      <c r="D13417">
        <f>2^Table2[[#This Row],[log2FC]]</f>
        <v>1.0690061825072064</v>
      </c>
      <c r="E13417">
        <f t="shared" si="209"/>
        <v>0.12980886169417433</v>
      </c>
    </row>
    <row r="13418" spans="1:5" x14ac:dyDescent="0.2">
      <c r="A13418" t="s">
        <v>13450</v>
      </c>
      <c r="B13418">
        <v>0.14009442071223099</v>
      </c>
      <c r="C13418">
        <v>0.74255038504417603</v>
      </c>
      <c r="D13418">
        <f>2^Table2[[#This Row],[log2FC]]</f>
        <v>1.1019772351170884</v>
      </c>
      <c r="E13418">
        <f t="shared" si="209"/>
        <v>0.12927407237539643</v>
      </c>
    </row>
    <row r="13419" spans="1:5" x14ac:dyDescent="0.2">
      <c r="A13419" t="s">
        <v>13451</v>
      </c>
      <c r="B13419">
        <v>-6.03992285265878E-2</v>
      </c>
      <c r="C13419">
        <v>0.74275642070787495</v>
      </c>
      <c r="D13419">
        <f>2^Table2[[#This Row],[log2FC]]</f>
        <v>0.95899870452373615</v>
      </c>
      <c r="E13419">
        <f t="shared" si="209"/>
        <v>0.12915358527866042</v>
      </c>
    </row>
    <row r="13420" spans="1:5" x14ac:dyDescent="0.2">
      <c r="A13420" t="s">
        <v>13452</v>
      </c>
      <c r="B13420">
        <v>0.13707977627283999</v>
      </c>
      <c r="C13420">
        <v>0.74275642070787495</v>
      </c>
      <c r="D13420">
        <f>2^Table2[[#This Row],[log2FC]]</f>
        <v>1.0996769561385225</v>
      </c>
      <c r="E13420">
        <f t="shared" si="209"/>
        <v>0.12915358527866042</v>
      </c>
    </row>
    <row r="13421" spans="1:5" x14ac:dyDescent="0.2">
      <c r="A13421" t="s">
        <v>13453</v>
      </c>
      <c r="B13421">
        <v>3.9321859685569199E-2</v>
      </c>
      <c r="C13421">
        <v>0.74283516101050695</v>
      </c>
      <c r="D13421">
        <f>2^Table2[[#This Row],[log2FC]]</f>
        <v>1.0276306742374868</v>
      </c>
      <c r="E13421">
        <f t="shared" si="209"/>
        <v>0.12910754775476849</v>
      </c>
    </row>
    <row r="13422" spans="1:5" x14ac:dyDescent="0.2">
      <c r="A13422" t="s">
        <v>13454</v>
      </c>
      <c r="B13422">
        <v>-9.6399000979740398E-2</v>
      </c>
      <c r="C13422">
        <v>0.743168026590595</v>
      </c>
      <c r="D13422">
        <f>2^Table2[[#This Row],[log2FC]]</f>
        <v>0.9353647715841118</v>
      </c>
      <c r="E13422">
        <f t="shared" si="209"/>
        <v>0.12891298331739473</v>
      </c>
    </row>
    <row r="13423" spans="1:5" x14ac:dyDescent="0.2">
      <c r="A13423" t="s">
        <v>13455</v>
      </c>
      <c r="B13423">
        <v>-0.12479724874314201</v>
      </c>
      <c r="C13423">
        <v>0.743324912290525</v>
      </c>
      <c r="D13423">
        <f>2^Table2[[#This Row],[log2FC]]</f>
        <v>0.91713292476465236</v>
      </c>
      <c r="E13423">
        <f t="shared" si="209"/>
        <v>0.12882131171608407</v>
      </c>
    </row>
    <row r="13424" spans="1:5" x14ac:dyDescent="0.2">
      <c r="A13424" t="s">
        <v>13456</v>
      </c>
      <c r="B13424">
        <v>0.15828937030618101</v>
      </c>
      <c r="C13424">
        <v>0.74337535931538301</v>
      </c>
      <c r="D13424">
        <f>2^Table2[[#This Row],[log2FC]]</f>
        <v>1.1159631355367201</v>
      </c>
      <c r="E13424">
        <f t="shared" si="209"/>
        <v>0.12879183857351309</v>
      </c>
    </row>
    <row r="13425" spans="1:5" x14ac:dyDescent="0.2">
      <c r="A13425" t="s">
        <v>13457</v>
      </c>
      <c r="B13425">
        <v>0.18898958025554199</v>
      </c>
      <c r="C13425">
        <v>0.74364005561633995</v>
      </c>
      <c r="D13425">
        <f>2^Table2[[#This Row],[log2FC]]</f>
        <v>1.1399650393614267</v>
      </c>
      <c r="E13425">
        <f t="shared" si="209"/>
        <v>0.12863722532210273</v>
      </c>
    </row>
    <row r="13426" spans="1:5" x14ac:dyDescent="0.2">
      <c r="A13426" t="s">
        <v>13458</v>
      </c>
      <c r="B13426">
        <v>0.103998431186954</v>
      </c>
      <c r="C13426">
        <v>0.74385446020943302</v>
      </c>
      <c r="D13426">
        <f>2^Table2[[#This Row],[log2FC]]</f>
        <v>1.0747480041541757</v>
      </c>
      <c r="E13426">
        <f t="shared" si="209"/>
        <v>0.12851202858177299</v>
      </c>
    </row>
    <row r="13427" spans="1:5" x14ac:dyDescent="0.2">
      <c r="A13427" t="s">
        <v>13459</v>
      </c>
      <c r="B13427">
        <v>3.7224685161511097E-2</v>
      </c>
      <c r="C13427">
        <v>0.74388835257941499</v>
      </c>
      <c r="D13427">
        <f>2^Table2[[#This Row],[log2FC]]</f>
        <v>1.0261379434999054</v>
      </c>
      <c r="E13427">
        <f t="shared" si="209"/>
        <v>0.12849224119763938</v>
      </c>
    </row>
    <row r="13428" spans="1:5" x14ac:dyDescent="0.2">
      <c r="A13428" t="s">
        <v>13460</v>
      </c>
      <c r="B13428">
        <v>-0.18391102303382401</v>
      </c>
      <c r="C13428">
        <v>0.74476593413438197</v>
      </c>
      <c r="D13428">
        <f>2^Table2[[#This Row],[log2FC]]</f>
        <v>0.88031330444899336</v>
      </c>
      <c r="E13428">
        <f t="shared" si="209"/>
        <v>0.12798019636050756</v>
      </c>
    </row>
    <row r="13429" spans="1:5" x14ac:dyDescent="0.2">
      <c r="A13429" t="s">
        <v>13461</v>
      </c>
      <c r="B13429">
        <v>4.0743452901197498E-2</v>
      </c>
      <c r="C13429">
        <v>0.74512355183662204</v>
      </c>
      <c r="D13429">
        <f>2^Table2[[#This Row],[log2FC]]</f>
        <v>1.0286437731546205</v>
      </c>
      <c r="E13429">
        <f t="shared" si="209"/>
        <v>0.12777170922215411</v>
      </c>
    </row>
    <row r="13430" spans="1:5" x14ac:dyDescent="0.2">
      <c r="A13430" t="s">
        <v>13462</v>
      </c>
      <c r="B13430">
        <v>0.18480154957898201</v>
      </c>
      <c r="C13430">
        <v>0.74512355183662204</v>
      </c>
      <c r="D13430">
        <f>2^Table2[[#This Row],[log2FC]]</f>
        <v>1.1366606087342246</v>
      </c>
      <c r="E13430">
        <f t="shared" si="209"/>
        <v>0.12777170922215411</v>
      </c>
    </row>
    <row r="13431" spans="1:5" x14ac:dyDescent="0.2">
      <c r="A13431" t="s">
        <v>13463</v>
      </c>
      <c r="B13431">
        <v>3.6749418362950502E-2</v>
      </c>
      <c r="C13431">
        <v>0.74516791671553695</v>
      </c>
      <c r="D13431">
        <f>2^Table2[[#This Row],[log2FC]]</f>
        <v>1.0257999587140805</v>
      </c>
      <c r="E13431">
        <f t="shared" si="209"/>
        <v>0.12774585196870358</v>
      </c>
    </row>
    <row r="13432" spans="1:5" x14ac:dyDescent="0.2">
      <c r="A13432" t="s">
        <v>13464</v>
      </c>
      <c r="B13432">
        <v>-0.20563211302370599</v>
      </c>
      <c r="C13432">
        <v>0.74536440915954205</v>
      </c>
      <c r="D13432">
        <f>2^Table2[[#This Row],[log2FC]]</f>
        <v>0.86715866062632985</v>
      </c>
      <c r="E13432">
        <f t="shared" si="209"/>
        <v>0.12763134846793406</v>
      </c>
    </row>
    <row r="13433" spans="1:5" x14ac:dyDescent="0.2">
      <c r="A13433" t="s">
        <v>13465</v>
      </c>
      <c r="B13433">
        <v>-0.205346483343195</v>
      </c>
      <c r="C13433">
        <v>0.745488050866286</v>
      </c>
      <c r="D13433">
        <f>2^Table2[[#This Row],[log2FC]]</f>
        <v>0.86733036064932056</v>
      </c>
      <c r="E13433">
        <f t="shared" si="209"/>
        <v>0.12755931329002762</v>
      </c>
    </row>
    <row r="13434" spans="1:5" x14ac:dyDescent="0.2">
      <c r="A13434" t="s">
        <v>13466</v>
      </c>
      <c r="B13434">
        <v>-9.7961216642531004E-2</v>
      </c>
      <c r="C13434">
        <v>0.745488050866286</v>
      </c>
      <c r="D13434">
        <f>2^Table2[[#This Row],[log2FC]]</f>
        <v>0.93435246434565711</v>
      </c>
      <c r="E13434">
        <f t="shared" si="209"/>
        <v>0.12755931329002762</v>
      </c>
    </row>
    <row r="13435" spans="1:5" x14ac:dyDescent="0.2">
      <c r="A13435" t="s">
        <v>13467</v>
      </c>
      <c r="B13435">
        <v>-5.9346662252558503E-2</v>
      </c>
      <c r="C13435">
        <v>0.745488050866286</v>
      </c>
      <c r="D13435">
        <f>2^Table2[[#This Row],[log2FC]]</f>
        <v>0.95969862930230487</v>
      </c>
      <c r="E13435">
        <f t="shared" si="209"/>
        <v>0.12755931329002762</v>
      </c>
    </row>
    <row r="13436" spans="1:5" x14ac:dyDescent="0.2">
      <c r="A13436" t="s">
        <v>13468</v>
      </c>
      <c r="B13436">
        <v>5.95203900079583E-2</v>
      </c>
      <c r="C13436">
        <v>0.74555513190269695</v>
      </c>
      <c r="D13436">
        <f>2^Table2[[#This Row],[log2FC]]</f>
        <v>1.0421192607949947</v>
      </c>
      <c r="E13436">
        <f t="shared" si="209"/>
        <v>0.12752023605294965</v>
      </c>
    </row>
    <row r="13437" spans="1:5" x14ac:dyDescent="0.2">
      <c r="A13437" t="s">
        <v>13469</v>
      </c>
      <c r="B13437">
        <v>-4.5002688443230902E-2</v>
      </c>
      <c r="C13437">
        <v>0.74568412642528503</v>
      </c>
      <c r="D13437">
        <f>2^Table2[[#This Row],[log2FC]]</f>
        <v>0.96928801067792447</v>
      </c>
      <c r="E13437">
        <f t="shared" si="209"/>
        <v>0.1274451017521557</v>
      </c>
    </row>
    <row r="13438" spans="1:5" x14ac:dyDescent="0.2">
      <c r="A13438" t="s">
        <v>13470</v>
      </c>
      <c r="B13438">
        <v>-7.4741277864452699E-2</v>
      </c>
      <c r="C13438">
        <v>0.74580239232010004</v>
      </c>
      <c r="D13438">
        <f>2^Table2[[#This Row],[log2FC]]</f>
        <v>0.94951238413068129</v>
      </c>
      <c r="E13438">
        <f t="shared" si="209"/>
        <v>0.12737622788038064</v>
      </c>
    </row>
    <row r="13439" spans="1:5" x14ac:dyDescent="0.2">
      <c r="A13439" t="s">
        <v>13471</v>
      </c>
      <c r="B13439">
        <v>-8.4798420613735395E-2</v>
      </c>
      <c r="C13439">
        <v>0.74607007200553899</v>
      </c>
      <c r="D13439">
        <f>2^Table2[[#This Row],[log2FC]]</f>
        <v>0.94291627492084773</v>
      </c>
      <c r="E13439">
        <f t="shared" si="209"/>
        <v>0.12722038103109409</v>
      </c>
    </row>
    <row r="13440" spans="1:5" x14ac:dyDescent="0.2">
      <c r="A13440" t="s">
        <v>13472</v>
      </c>
      <c r="B13440">
        <v>3.73289159151316E-2</v>
      </c>
      <c r="C13440">
        <v>0.74607007200553899</v>
      </c>
      <c r="D13440">
        <f>2^Table2[[#This Row],[log2FC]]</f>
        <v>1.0262120818256348</v>
      </c>
      <c r="E13440">
        <f t="shared" si="209"/>
        <v>0.12722038103109409</v>
      </c>
    </row>
    <row r="13441" spans="1:5" x14ac:dyDescent="0.2">
      <c r="A13441" t="s">
        <v>13473</v>
      </c>
      <c r="B13441">
        <v>6.3239968256658396E-2</v>
      </c>
      <c r="C13441">
        <v>0.74607007200553899</v>
      </c>
      <c r="D13441">
        <f>2^Table2[[#This Row],[log2FC]]</f>
        <v>1.0448095350510613</v>
      </c>
      <c r="E13441">
        <f t="shared" si="209"/>
        <v>0.12722038103109409</v>
      </c>
    </row>
    <row r="13442" spans="1:5" x14ac:dyDescent="0.2">
      <c r="A13442" t="s">
        <v>13474</v>
      </c>
      <c r="B13442">
        <v>-3.54298440946288E-2</v>
      </c>
      <c r="C13442">
        <v>0.74627636046954104</v>
      </c>
      <c r="D13442">
        <f>2^Table2[[#This Row],[log2FC]]</f>
        <v>0.97574100009384435</v>
      </c>
      <c r="E13442">
        <f t="shared" ref="E13442:E13505" si="210">-LOG(C13442,10)</f>
        <v>0.12710031515333617</v>
      </c>
    </row>
    <row r="13443" spans="1:5" x14ac:dyDescent="0.2">
      <c r="A13443" t="s">
        <v>13475</v>
      </c>
      <c r="B13443">
        <v>4.8534410417161701E-2</v>
      </c>
      <c r="C13443">
        <v>0.74702987321640202</v>
      </c>
      <c r="D13443">
        <f>2^Table2[[#This Row],[log2FC]]</f>
        <v>1.0342137640120213</v>
      </c>
      <c r="E13443">
        <f t="shared" si="210"/>
        <v>0.12666203069647475</v>
      </c>
    </row>
    <row r="13444" spans="1:5" x14ac:dyDescent="0.2">
      <c r="A13444" t="s">
        <v>13476</v>
      </c>
      <c r="B13444">
        <v>-4.1965333301323703E-2</v>
      </c>
      <c r="C13444">
        <v>0.74711159135611604</v>
      </c>
      <c r="D13444">
        <f>2^Table2[[#This Row],[log2FC]]</f>
        <v>0.97133083549073806</v>
      </c>
      <c r="E13444">
        <f t="shared" si="210"/>
        <v>0.1266145255063357</v>
      </c>
    </row>
    <row r="13445" spans="1:5" x14ac:dyDescent="0.2">
      <c r="A13445" t="s">
        <v>13477</v>
      </c>
      <c r="B13445">
        <v>5.0985625745688302E-2</v>
      </c>
      <c r="C13445">
        <v>0.74763095726487006</v>
      </c>
      <c r="D13445">
        <f>2^Table2[[#This Row],[log2FC]]</f>
        <v>1.0359724416242673</v>
      </c>
      <c r="E13445">
        <f t="shared" si="210"/>
        <v>0.12631272402547761</v>
      </c>
    </row>
    <row r="13446" spans="1:5" x14ac:dyDescent="0.2">
      <c r="A13446" t="s">
        <v>13478</v>
      </c>
      <c r="B13446">
        <v>4.8057626814316197E-2</v>
      </c>
      <c r="C13446">
        <v>0.74772400544668605</v>
      </c>
      <c r="D13446">
        <f>2^Table2[[#This Row],[log2FC]]</f>
        <v>1.0338720322669113</v>
      </c>
      <c r="E13446">
        <f t="shared" si="210"/>
        <v>0.12625867624020434</v>
      </c>
    </row>
    <row r="13447" spans="1:5" x14ac:dyDescent="0.2">
      <c r="A13447" t="s">
        <v>13479</v>
      </c>
      <c r="B13447">
        <v>-8.7640920455973395E-2</v>
      </c>
      <c r="C13447">
        <v>0.74777271703735604</v>
      </c>
      <c r="D13447">
        <f>2^Table2[[#This Row],[log2FC]]</f>
        <v>0.94106030354682058</v>
      </c>
      <c r="E13447">
        <f t="shared" si="210"/>
        <v>0.12623038440282064</v>
      </c>
    </row>
    <row r="13448" spans="1:5" x14ac:dyDescent="0.2">
      <c r="A13448" t="s">
        <v>13480</v>
      </c>
      <c r="B13448">
        <v>0.117018019074156</v>
      </c>
      <c r="C13448">
        <v>0.74777271703735604</v>
      </c>
      <c r="D13448">
        <f>2^Table2[[#This Row],[log2FC]]</f>
        <v>1.084490953909991</v>
      </c>
      <c r="E13448">
        <f t="shared" si="210"/>
        <v>0.12623038440282064</v>
      </c>
    </row>
    <row r="13449" spans="1:5" x14ac:dyDescent="0.2">
      <c r="A13449" t="s">
        <v>13481</v>
      </c>
      <c r="B13449">
        <v>-7.2362203194081598E-2</v>
      </c>
      <c r="C13449">
        <v>0.74777840899831305</v>
      </c>
      <c r="D13449">
        <f>2^Table2[[#This Row],[log2FC]]</f>
        <v>0.95107946822740275</v>
      </c>
      <c r="E13449">
        <f t="shared" si="210"/>
        <v>0.12622707861515237</v>
      </c>
    </row>
    <row r="13450" spans="1:5" x14ac:dyDescent="0.2">
      <c r="A13450" t="s">
        <v>13482</v>
      </c>
      <c r="B13450">
        <v>-3.6398389838881398E-2</v>
      </c>
      <c r="C13450">
        <v>0.74784884732158796</v>
      </c>
      <c r="D13450">
        <f>2^Table2[[#This Row],[log2FC]]</f>
        <v>0.97508616133012349</v>
      </c>
      <c r="E13450">
        <f t="shared" si="210"/>
        <v>0.12618617139711905</v>
      </c>
    </row>
    <row r="13451" spans="1:5" x14ac:dyDescent="0.2">
      <c r="A13451" t="s">
        <v>13483</v>
      </c>
      <c r="B13451">
        <v>-8.8393142454263607E-2</v>
      </c>
      <c r="C13451">
        <v>0.74818908192340605</v>
      </c>
      <c r="D13451">
        <f>2^Table2[[#This Row],[log2FC]]</f>
        <v>0.94056976207553789</v>
      </c>
      <c r="E13451">
        <f t="shared" si="210"/>
        <v>0.12598863360776072</v>
      </c>
    </row>
    <row r="13452" spans="1:5" x14ac:dyDescent="0.2">
      <c r="A13452" t="s">
        <v>13484</v>
      </c>
      <c r="B13452">
        <v>-3.7447592093744E-2</v>
      </c>
      <c r="C13452">
        <v>0.74841153895623702</v>
      </c>
      <c r="D13452">
        <f>2^Table2[[#This Row],[log2FC]]</f>
        <v>0.97437728617051933</v>
      </c>
      <c r="E13452">
        <f t="shared" si="210"/>
        <v>0.12585952519876673</v>
      </c>
    </row>
    <row r="13453" spans="1:5" x14ac:dyDescent="0.2">
      <c r="A13453" t="s">
        <v>13485</v>
      </c>
      <c r="B13453">
        <v>-0.10730635149124999</v>
      </c>
      <c r="C13453">
        <v>0.74864666929551404</v>
      </c>
      <c r="D13453">
        <f>2^Table2[[#This Row],[log2FC]]</f>
        <v>0.92831970577530132</v>
      </c>
      <c r="E13453">
        <f t="shared" si="210"/>
        <v>0.12572310323580915</v>
      </c>
    </row>
    <row r="13454" spans="1:5" x14ac:dyDescent="0.2">
      <c r="A13454" t="s">
        <v>13486</v>
      </c>
      <c r="B13454">
        <v>3.33297966833494E-2</v>
      </c>
      <c r="C13454">
        <v>0.74864666929551404</v>
      </c>
      <c r="D13454">
        <f>2^Table2[[#This Row],[log2FC]]</f>
        <v>1.0233713832816826</v>
      </c>
      <c r="E13454">
        <f t="shared" si="210"/>
        <v>0.12572310323580915</v>
      </c>
    </row>
    <row r="13455" spans="1:5" x14ac:dyDescent="0.2">
      <c r="A13455" t="s">
        <v>13487</v>
      </c>
      <c r="B13455">
        <v>-0.175510614047969</v>
      </c>
      <c r="C13455">
        <v>0.74919200173776901</v>
      </c>
      <c r="D13455">
        <f>2^Table2[[#This Row],[log2FC]]</f>
        <v>0.88545407426732392</v>
      </c>
      <c r="E13455">
        <f t="shared" si="210"/>
        <v>0.12540686773525925</v>
      </c>
    </row>
    <row r="13456" spans="1:5" x14ac:dyDescent="0.2">
      <c r="A13456" t="s">
        <v>13488</v>
      </c>
      <c r="B13456">
        <v>6.1526090757260697E-2</v>
      </c>
      <c r="C13456">
        <v>0.74942076090862497</v>
      </c>
      <c r="D13456">
        <f>2^Table2[[#This Row],[log2FC]]</f>
        <v>1.0435690703029479</v>
      </c>
      <c r="E13456">
        <f t="shared" si="210"/>
        <v>0.1252742799863284</v>
      </c>
    </row>
    <row r="13457" spans="1:5" x14ac:dyDescent="0.2">
      <c r="A13457" t="s">
        <v>13489</v>
      </c>
      <c r="B13457">
        <v>-5.0688328769594802E-2</v>
      </c>
      <c r="C13457">
        <v>0.74947935668822496</v>
      </c>
      <c r="D13457">
        <f>2^Table2[[#This Row],[log2FC]]</f>
        <v>0.9654755779280908</v>
      </c>
      <c r="E13457">
        <f t="shared" si="210"/>
        <v>0.12524032465674065</v>
      </c>
    </row>
    <row r="13458" spans="1:5" x14ac:dyDescent="0.2">
      <c r="A13458" t="s">
        <v>13490</v>
      </c>
      <c r="B13458">
        <v>-3.3508222968637501E-2</v>
      </c>
      <c r="C13458">
        <v>0.74980464722780704</v>
      </c>
      <c r="D13458">
        <f>2^Table2[[#This Row],[log2FC]]</f>
        <v>0.9770415201220457</v>
      </c>
      <c r="E13458">
        <f t="shared" si="210"/>
        <v>0.12505187218448915</v>
      </c>
    </row>
    <row r="13459" spans="1:5" x14ac:dyDescent="0.2">
      <c r="A13459" t="s">
        <v>13491</v>
      </c>
      <c r="B13459">
        <v>3.3616854107437401E-2</v>
      </c>
      <c r="C13459">
        <v>0.74980464722780704</v>
      </c>
      <c r="D13459">
        <f>2^Table2[[#This Row],[log2FC]]</f>
        <v>1.0235750268602455</v>
      </c>
      <c r="E13459">
        <f t="shared" si="210"/>
        <v>0.12505187218448915</v>
      </c>
    </row>
    <row r="13460" spans="1:5" x14ac:dyDescent="0.2">
      <c r="A13460" t="s">
        <v>13492</v>
      </c>
      <c r="B13460">
        <v>-4.1716676343335299E-2</v>
      </c>
      <c r="C13460">
        <v>0.75020328943342096</v>
      </c>
      <c r="D13460">
        <f>2^Table2[[#This Row],[log2FC]]</f>
        <v>0.97149826448959242</v>
      </c>
      <c r="E13460">
        <f t="shared" si="210"/>
        <v>0.1248210359202316</v>
      </c>
    </row>
    <row r="13461" spans="1:5" x14ac:dyDescent="0.2">
      <c r="A13461" t="s">
        <v>13493</v>
      </c>
      <c r="B13461">
        <v>-8.2425099742100702E-2</v>
      </c>
      <c r="C13461">
        <v>0.75041308308706001</v>
      </c>
      <c r="D13461">
        <f>2^Table2[[#This Row],[log2FC]]</f>
        <v>0.94446870597204935</v>
      </c>
      <c r="E13461">
        <f t="shared" si="210"/>
        <v>0.12469960284996016</v>
      </c>
    </row>
    <row r="13462" spans="1:5" x14ac:dyDescent="0.2">
      <c r="A13462" t="s">
        <v>13494</v>
      </c>
      <c r="B13462">
        <v>-5.1300012968272198E-2</v>
      </c>
      <c r="C13462">
        <v>0.75054196858005295</v>
      </c>
      <c r="D13462">
        <f>2^Table2[[#This Row],[log2FC]]</f>
        <v>0.96506631542981747</v>
      </c>
      <c r="E13462">
        <f t="shared" si="210"/>
        <v>0.12462501799349879</v>
      </c>
    </row>
    <row r="13463" spans="1:5" x14ac:dyDescent="0.2">
      <c r="A13463" t="s">
        <v>13495</v>
      </c>
      <c r="B13463">
        <v>-4.6346180399756597E-2</v>
      </c>
      <c r="C13463">
        <v>0.750809754524984</v>
      </c>
      <c r="D13463">
        <f>2^Table2[[#This Row],[log2FC]]</f>
        <v>0.96838579333186481</v>
      </c>
      <c r="E13463">
        <f t="shared" si="210"/>
        <v>0.12447009365743775</v>
      </c>
    </row>
    <row r="13464" spans="1:5" x14ac:dyDescent="0.2">
      <c r="A13464" t="s">
        <v>13496</v>
      </c>
      <c r="B13464">
        <v>-4.0277211665229302E-2</v>
      </c>
      <c r="C13464">
        <v>0.750809754524984</v>
      </c>
      <c r="D13464">
        <f>2^Table2[[#This Row],[log2FC]]</f>
        <v>0.97246807119308398</v>
      </c>
      <c r="E13464">
        <f t="shared" si="210"/>
        <v>0.12447009365743775</v>
      </c>
    </row>
    <row r="13465" spans="1:5" x14ac:dyDescent="0.2">
      <c r="A13465" t="s">
        <v>13497</v>
      </c>
      <c r="B13465">
        <v>-6.9205422677531797E-2</v>
      </c>
      <c r="C13465">
        <v>0.75116886166335595</v>
      </c>
      <c r="D13465">
        <f>2^Table2[[#This Row],[log2FC]]</f>
        <v>0.95316281653544432</v>
      </c>
      <c r="E13465">
        <f t="shared" si="210"/>
        <v>0.12426242325534571</v>
      </c>
    </row>
    <row r="13466" spans="1:5" x14ac:dyDescent="0.2">
      <c r="A13466" t="s">
        <v>13498</v>
      </c>
      <c r="B13466">
        <v>-3.2991599349981797E-2</v>
      </c>
      <c r="C13466">
        <v>0.75116886166335595</v>
      </c>
      <c r="D13466">
        <f>2^Table2[[#This Row],[log2FC]]</f>
        <v>0.97739145763412616</v>
      </c>
      <c r="E13466">
        <f t="shared" si="210"/>
        <v>0.12426242325534571</v>
      </c>
    </row>
    <row r="13467" spans="1:5" x14ac:dyDescent="0.2">
      <c r="A13467" t="s">
        <v>13499</v>
      </c>
      <c r="B13467">
        <v>0.10976924524188</v>
      </c>
      <c r="C13467">
        <v>0.75181434830347105</v>
      </c>
      <c r="D13467">
        <f>2^Table2[[#This Row],[log2FC]]</f>
        <v>1.0790556309791366</v>
      </c>
      <c r="E13467">
        <f t="shared" si="210"/>
        <v>0.12388939007530686</v>
      </c>
    </row>
    <row r="13468" spans="1:5" x14ac:dyDescent="0.2">
      <c r="A13468" t="s">
        <v>13500</v>
      </c>
      <c r="B13468">
        <v>3.9235119792737701E-2</v>
      </c>
      <c r="C13468">
        <v>0.75204094883146999</v>
      </c>
      <c r="D13468">
        <f>2^Table2[[#This Row],[log2FC]]</f>
        <v>1.0275688913294714</v>
      </c>
      <c r="E13468">
        <f t="shared" si="210"/>
        <v>0.12375851131344914</v>
      </c>
    </row>
    <row r="13469" spans="1:5" x14ac:dyDescent="0.2">
      <c r="A13469" t="s">
        <v>13501</v>
      </c>
      <c r="B13469">
        <v>-8.3078433170626007E-2</v>
      </c>
      <c r="C13469">
        <v>0.752068325636157</v>
      </c>
      <c r="D13469">
        <f>2^Table2[[#This Row],[log2FC]]</f>
        <v>0.94404109427084393</v>
      </c>
      <c r="E13469">
        <f t="shared" si="210"/>
        <v>0.12374270183017443</v>
      </c>
    </row>
    <row r="13470" spans="1:5" x14ac:dyDescent="0.2">
      <c r="A13470" t="s">
        <v>13502</v>
      </c>
      <c r="B13470">
        <v>6.0068472999918902E-2</v>
      </c>
      <c r="C13470">
        <v>0.752068325636157</v>
      </c>
      <c r="D13470">
        <f>2^Table2[[#This Row],[log2FC]]</f>
        <v>1.0425152393864086</v>
      </c>
      <c r="E13470">
        <f t="shared" si="210"/>
        <v>0.12374270183017443</v>
      </c>
    </row>
    <row r="13471" spans="1:5" x14ac:dyDescent="0.2">
      <c r="A13471" t="s">
        <v>13503</v>
      </c>
      <c r="B13471">
        <v>8.4503270471267503E-2</v>
      </c>
      <c r="C13471">
        <v>0.75249552916040496</v>
      </c>
      <c r="D13471">
        <f>2^Table2[[#This Row],[log2FC]]</f>
        <v>1.0603226023650973</v>
      </c>
      <c r="E13471">
        <f t="shared" si="210"/>
        <v>0.12349607602213714</v>
      </c>
    </row>
    <row r="13472" spans="1:5" x14ac:dyDescent="0.2">
      <c r="A13472" t="s">
        <v>13504</v>
      </c>
      <c r="B13472">
        <v>-4.81045651798509E-2</v>
      </c>
      <c r="C13472">
        <v>0.75292332891521596</v>
      </c>
      <c r="D13472">
        <f>2^Table2[[#This Row],[log2FC]]</f>
        <v>0.96720622487578323</v>
      </c>
      <c r="E13472">
        <f t="shared" si="210"/>
        <v>0.12324924627521523</v>
      </c>
    </row>
    <row r="13473" spans="1:5" x14ac:dyDescent="0.2">
      <c r="A13473" t="s">
        <v>13505</v>
      </c>
      <c r="B13473">
        <v>4.5528906586216097E-2</v>
      </c>
      <c r="C13473">
        <v>0.75295804842956104</v>
      </c>
      <c r="D13473">
        <f>2^Table2[[#This Row],[log2FC]]</f>
        <v>1.0320614741233078</v>
      </c>
      <c r="E13473">
        <f t="shared" si="210"/>
        <v>0.12322922013806532</v>
      </c>
    </row>
    <row r="13474" spans="1:5" x14ac:dyDescent="0.2">
      <c r="A13474" t="s">
        <v>13506</v>
      </c>
      <c r="B13474">
        <v>-3.4922135847618302E-2</v>
      </c>
      <c r="C13474">
        <v>0.753206438880891</v>
      </c>
      <c r="D13474">
        <f>2^Table2[[#This Row],[log2FC]]</f>
        <v>0.97608443991802962</v>
      </c>
      <c r="E13474">
        <f t="shared" si="210"/>
        <v>0.12308597601797501</v>
      </c>
    </row>
    <row r="13475" spans="1:5" x14ac:dyDescent="0.2">
      <c r="A13475" t="s">
        <v>13507</v>
      </c>
      <c r="B13475">
        <v>-5.1124702453982401E-2</v>
      </c>
      <c r="C13475">
        <v>0.75327291230849902</v>
      </c>
      <c r="D13475">
        <f>2^Table2[[#This Row],[log2FC]]</f>
        <v>0.96518359354273886</v>
      </c>
      <c r="E13475">
        <f t="shared" si="210"/>
        <v>0.12304764951479488</v>
      </c>
    </row>
    <row r="13476" spans="1:5" x14ac:dyDescent="0.2">
      <c r="A13476" t="s">
        <v>13508</v>
      </c>
      <c r="B13476">
        <v>5.2200988535078797E-2</v>
      </c>
      <c r="C13476">
        <v>0.75327291230849902</v>
      </c>
      <c r="D13476">
        <f>2^Table2[[#This Row],[log2FC]]</f>
        <v>1.0368455387175892</v>
      </c>
      <c r="E13476">
        <f t="shared" si="210"/>
        <v>0.12304764951479488</v>
      </c>
    </row>
    <row r="13477" spans="1:5" x14ac:dyDescent="0.2">
      <c r="A13477" t="s">
        <v>13509</v>
      </c>
      <c r="B13477">
        <v>6.2743458686589898E-2</v>
      </c>
      <c r="C13477">
        <v>0.753520702576436</v>
      </c>
      <c r="D13477">
        <f>2^Table2[[#This Row],[log2FC]]</f>
        <v>1.0444500213200039</v>
      </c>
      <c r="E13477">
        <f t="shared" si="210"/>
        <v>0.12290481117789011</v>
      </c>
    </row>
    <row r="13478" spans="1:5" x14ac:dyDescent="0.2">
      <c r="A13478" t="s">
        <v>13510</v>
      </c>
      <c r="B13478">
        <v>-3.4705659658773903E-2</v>
      </c>
      <c r="C13478">
        <v>0.75360371289139705</v>
      </c>
      <c r="D13478">
        <f>2^Table2[[#This Row],[log2FC]]</f>
        <v>0.97623091224034542</v>
      </c>
      <c r="E13478">
        <f t="shared" si="210"/>
        <v>0.12285697050674831</v>
      </c>
    </row>
    <row r="13479" spans="1:5" x14ac:dyDescent="0.2">
      <c r="A13479" t="s">
        <v>13511</v>
      </c>
      <c r="B13479">
        <v>3.8516247670759597E-2</v>
      </c>
      <c r="C13479">
        <v>0.75415241826902302</v>
      </c>
      <c r="D13479">
        <f>2^Table2[[#This Row],[log2FC]]</f>
        <v>1.0270569975472839</v>
      </c>
      <c r="E13479">
        <f t="shared" si="210"/>
        <v>0.12254087200343097</v>
      </c>
    </row>
    <row r="13480" spans="1:5" x14ac:dyDescent="0.2">
      <c r="A13480" t="s">
        <v>13512</v>
      </c>
      <c r="B13480">
        <v>-0.210668898632696</v>
      </c>
      <c r="C13480">
        <v>0.75526485919213404</v>
      </c>
      <c r="D13480">
        <f>2^Table2[[#This Row],[log2FC]]</f>
        <v>0.86413648567826806</v>
      </c>
      <c r="E13480">
        <f t="shared" si="210"/>
        <v>0.12190072159699548</v>
      </c>
    </row>
    <row r="13481" spans="1:5" x14ac:dyDescent="0.2">
      <c r="A13481" t="s">
        <v>13513</v>
      </c>
      <c r="B13481">
        <v>-5.0889066502193901E-2</v>
      </c>
      <c r="C13481">
        <v>0.75533075724876597</v>
      </c>
      <c r="D13481">
        <f>2^Table2[[#This Row],[log2FC]]</f>
        <v>0.96534125023563333</v>
      </c>
      <c r="E13481">
        <f t="shared" si="210"/>
        <v>0.12186283036777427</v>
      </c>
    </row>
    <row r="13482" spans="1:5" x14ac:dyDescent="0.2">
      <c r="A13482" t="s">
        <v>13514</v>
      </c>
      <c r="B13482">
        <v>6.6399706617604304E-2</v>
      </c>
      <c r="C13482">
        <v>0.75541009388421998</v>
      </c>
      <c r="D13482">
        <f>2^Table2[[#This Row],[log2FC]]</f>
        <v>1.047100346716564</v>
      </c>
      <c r="E13482">
        <f t="shared" si="210"/>
        <v>0.12181721637250002</v>
      </c>
    </row>
    <row r="13483" spans="1:5" x14ac:dyDescent="0.2">
      <c r="A13483" t="s">
        <v>13515</v>
      </c>
      <c r="B13483">
        <v>-6.6935458237589202E-2</v>
      </c>
      <c r="C13483">
        <v>0.755411647574454</v>
      </c>
      <c r="D13483">
        <f>2^Table2[[#This Row],[log2FC]]</f>
        <v>0.95466372191866389</v>
      </c>
      <c r="E13483">
        <f t="shared" si="210"/>
        <v>0.121816323137942</v>
      </c>
    </row>
    <row r="13484" spans="1:5" x14ac:dyDescent="0.2">
      <c r="A13484" t="s">
        <v>13516</v>
      </c>
      <c r="B13484">
        <v>-0.18804554190134901</v>
      </c>
      <c r="C13484">
        <v>0.75570998845431303</v>
      </c>
      <c r="D13484">
        <f>2^Table2[[#This Row],[log2FC]]</f>
        <v>0.87779408763506872</v>
      </c>
      <c r="E13484">
        <f t="shared" si="210"/>
        <v>0.12164483753884371</v>
      </c>
    </row>
    <row r="13485" spans="1:5" x14ac:dyDescent="0.2">
      <c r="A13485" t="s">
        <v>13517</v>
      </c>
      <c r="B13485">
        <v>-7.5542235498177998E-2</v>
      </c>
      <c r="C13485">
        <v>0.75595803336190104</v>
      </c>
      <c r="D13485">
        <f>2^Table2[[#This Row],[log2FC]]</f>
        <v>0.94898537870209243</v>
      </c>
      <c r="E13485">
        <f t="shared" si="210"/>
        <v>0.12150231347398051</v>
      </c>
    </row>
    <row r="13486" spans="1:5" x14ac:dyDescent="0.2">
      <c r="A13486" t="s">
        <v>13518</v>
      </c>
      <c r="B13486">
        <v>-6.6349134361592801E-2</v>
      </c>
      <c r="C13486">
        <v>0.755993680378238</v>
      </c>
      <c r="D13486">
        <f>2^Table2[[#This Row],[log2FC]]</f>
        <v>0.95505178445114614</v>
      </c>
      <c r="E13486">
        <f t="shared" si="210"/>
        <v>0.12148183490663787</v>
      </c>
    </row>
    <row r="13487" spans="1:5" x14ac:dyDescent="0.2">
      <c r="A13487" t="s">
        <v>13519</v>
      </c>
      <c r="B13487">
        <v>8.2711425831467705E-2</v>
      </c>
      <c r="C13487">
        <v>0.75608127680174697</v>
      </c>
      <c r="D13487">
        <f>2^Table2[[#This Row],[log2FC]]</f>
        <v>1.0590064863905284</v>
      </c>
      <c r="E13487">
        <f t="shared" si="210"/>
        <v>0.1214315164442808</v>
      </c>
    </row>
    <row r="13488" spans="1:5" x14ac:dyDescent="0.2">
      <c r="A13488" t="s">
        <v>13520</v>
      </c>
      <c r="B13488">
        <v>-0.135221439461361</v>
      </c>
      <c r="C13488">
        <v>0.756432407860817</v>
      </c>
      <c r="D13488">
        <f>2^Table2[[#This Row],[log2FC]]</f>
        <v>0.91053006548005611</v>
      </c>
      <c r="E13488">
        <f t="shared" si="210"/>
        <v>0.12122987293432143</v>
      </c>
    </row>
    <row r="13489" spans="1:5" x14ac:dyDescent="0.2">
      <c r="A13489" t="s">
        <v>13521</v>
      </c>
      <c r="B13489">
        <v>6.0240169964057601E-2</v>
      </c>
      <c r="C13489">
        <v>0.756864418525238</v>
      </c>
      <c r="D13489">
        <f>2^Table2[[#This Row],[log2FC]]</f>
        <v>1.0426393178287212</v>
      </c>
      <c r="E13489">
        <f t="shared" si="210"/>
        <v>0.12098191120003793</v>
      </c>
    </row>
    <row r="13490" spans="1:5" x14ac:dyDescent="0.2">
      <c r="A13490" t="s">
        <v>13522</v>
      </c>
      <c r="B13490">
        <v>-4.0081671391291297E-2</v>
      </c>
      <c r="C13490">
        <v>0.75693774213079301</v>
      </c>
      <c r="D13490">
        <f>2^Table2[[#This Row],[log2FC]]</f>
        <v>0.97259988668767927</v>
      </c>
      <c r="E13490">
        <f t="shared" si="210"/>
        <v>0.12093983960291865</v>
      </c>
    </row>
    <row r="13491" spans="1:5" x14ac:dyDescent="0.2">
      <c r="A13491" t="s">
        <v>13523</v>
      </c>
      <c r="B13491">
        <v>-3.7986459788716898E-2</v>
      </c>
      <c r="C13491">
        <v>0.75694863984285898</v>
      </c>
      <c r="D13491">
        <f>2^Table2[[#This Row],[log2FC]]</f>
        <v>0.9740134099661345</v>
      </c>
      <c r="E13491">
        <f t="shared" si="210"/>
        <v>0.12093358706472021</v>
      </c>
    </row>
    <row r="13492" spans="1:5" x14ac:dyDescent="0.2">
      <c r="A13492" t="s">
        <v>13524</v>
      </c>
      <c r="B13492">
        <v>0.101857413029371</v>
      </c>
      <c r="C13492">
        <v>0.75700169656846295</v>
      </c>
      <c r="D13492">
        <f>2^Table2[[#This Row],[log2FC]]</f>
        <v>1.0731542172891482</v>
      </c>
      <c r="E13492">
        <f t="shared" si="210"/>
        <v>0.12090314717166306</v>
      </c>
    </row>
    <row r="13493" spans="1:5" x14ac:dyDescent="0.2">
      <c r="A13493" t="s">
        <v>13525</v>
      </c>
      <c r="B13493">
        <v>-0.184322534851526</v>
      </c>
      <c r="C13493">
        <v>0.75709092931143696</v>
      </c>
      <c r="D13493">
        <f>2^Table2[[#This Row],[log2FC]]</f>
        <v>0.88006224122523657</v>
      </c>
      <c r="E13493">
        <f t="shared" si="210"/>
        <v>0.12085195705652589</v>
      </c>
    </row>
    <row r="13494" spans="1:5" x14ac:dyDescent="0.2">
      <c r="A13494" t="s">
        <v>13526</v>
      </c>
      <c r="B13494">
        <v>5.0728556001141803E-2</v>
      </c>
      <c r="C13494">
        <v>0.75761182425838502</v>
      </c>
      <c r="D13494">
        <f>2^Table2[[#This Row],[log2FC]]</f>
        <v>1.0357878610735367</v>
      </c>
      <c r="E13494">
        <f t="shared" si="210"/>
        <v>0.12055325579715932</v>
      </c>
    </row>
    <row r="13495" spans="1:5" x14ac:dyDescent="0.2">
      <c r="A13495" t="s">
        <v>13527</v>
      </c>
      <c r="B13495">
        <v>0.17441933394193501</v>
      </c>
      <c r="C13495">
        <v>0.75761182425838502</v>
      </c>
      <c r="D13495">
        <f>2^Table2[[#This Row],[log2FC]]</f>
        <v>1.1285101026949418</v>
      </c>
      <c r="E13495">
        <f t="shared" si="210"/>
        <v>0.12055325579715932</v>
      </c>
    </row>
    <row r="13496" spans="1:5" x14ac:dyDescent="0.2">
      <c r="A13496" t="s">
        <v>13528</v>
      </c>
      <c r="B13496">
        <v>-0.177154346237859</v>
      </c>
      <c r="C13496">
        <v>0.75794726739028295</v>
      </c>
      <c r="D13496">
        <f>2^Table2[[#This Row],[log2FC]]</f>
        <v>0.88444580813608176</v>
      </c>
      <c r="E13496">
        <f t="shared" si="210"/>
        <v>0.12036100845509623</v>
      </c>
    </row>
    <row r="13497" spans="1:5" x14ac:dyDescent="0.2">
      <c r="A13497" t="s">
        <v>13529</v>
      </c>
      <c r="B13497">
        <v>-8.95703537592588E-2</v>
      </c>
      <c r="C13497">
        <v>0.75794726739028295</v>
      </c>
      <c r="D13497">
        <f>2^Table2[[#This Row],[log2FC]]</f>
        <v>0.93980258834756403</v>
      </c>
      <c r="E13497">
        <f t="shared" si="210"/>
        <v>0.12036100845509623</v>
      </c>
    </row>
    <row r="13498" spans="1:5" x14ac:dyDescent="0.2">
      <c r="A13498" t="s">
        <v>13530</v>
      </c>
      <c r="B13498">
        <v>-3.32405585868265E-2</v>
      </c>
      <c r="C13498">
        <v>0.75794726739028295</v>
      </c>
      <c r="D13498">
        <f>2^Table2[[#This Row],[log2FC]]</f>
        <v>0.97722280824497598</v>
      </c>
      <c r="E13498">
        <f t="shared" si="210"/>
        <v>0.12036100845509623</v>
      </c>
    </row>
    <row r="13499" spans="1:5" x14ac:dyDescent="0.2">
      <c r="A13499" t="s">
        <v>13531</v>
      </c>
      <c r="B13499">
        <v>4.4265518280824902E-2</v>
      </c>
      <c r="C13499">
        <v>0.75794726739028295</v>
      </c>
      <c r="D13499">
        <f>2^Table2[[#This Row],[log2FC]]</f>
        <v>1.0311580790140056</v>
      </c>
      <c r="E13499">
        <f t="shared" si="210"/>
        <v>0.12036100845509623</v>
      </c>
    </row>
    <row r="13500" spans="1:5" x14ac:dyDescent="0.2">
      <c r="A13500" t="s">
        <v>13532</v>
      </c>
      <c r="B13500">
        <v>3.5804578167116297E-2</v>
      </c>
      <c r="C13500">
        <v>0.75802198833535395</v>
      </c>
      <c r="D13500">
        <f>2^Table2[[#This Row],[log2FC]]</f>
        <v>1.0251283686003563</v>
      </c>
      <c r="E13500">
        <f t="shared" si="210"/>
        <v>0.12031819638086631</v>
      </c>
    </row>
    <row r="13501" spans="1:5" x14ac:dyDescent="0.2">
      <c r="A13501" t="s">
        <v>13533</v>
      </c>
      <c r="B13501">
        <v>-0.10202377964183799</v>
      </c>
      <c r="C13501">
        <v>0.75811244548210599</v>
      </c>
      <c r="D13501">
        <f>2^Table2[[#This Row],[log2FC]]</f>
        <v>0.93172507174793129</v>
      </c>
      <c r="E13501">
        <f t="shared" si="210"/>
        <v>0.12026637374712951</v>
      </c>
    </row>
    <row r="13502" spans="1:5" x14ac:dyDescent="0.2">
      <c r="A13502" t="s">
        <v>13534</v>
      </c>
      <c r="B13502">
        <v>0.100417770348218</v>
      </c>
      <c r="C13502">
        <v>0.75813150277496499</v>
      </c>
      <c r="D13502">
        <f>2^Table2[[#This Row],[log2FC]]</f>
        <v>1.0720838677126281</v>
      </c>
      <c r="E13502">
        <f t="shared" si="210"/>
        <v>0.12025545666859656</v>
      </c>
    </row>
    <row r="13503" spans="1:5" x14ac:dyDescent="0.2">
      <c r="A13503" t="s">
        <v>13535</v>
      </c>
      <c r="B13503">
        <v>-4.8242921307334402E-2</v>
      </c>
      <c r="C13503">
        <v>0.75816736732991197</v>
      </c>
      <c r="D13503">
        <f>2^Table2[[#This Row],[log2FC]]</f>
        <v>0.96711347312474094</v>
      </c>
      <c r="E13503">
        <f t="shared" si="210"/>
        <v>0.12023491219861195</v>
      </c>
    </row>
    <row r="13504" spans="1:5" x14ac:dyDescent="0.2">
      <c r="A13504" t="s">
        <v>13536</v>
      </c>
      <c r="B13504">
        <v>-0.16701525547687401</v>
      </c>
      <c r="C13504">
        <v>0.75892937630054502</v>
      </c>
      <c r="D13504">
        <f>2^Table2[[#This Row],[log2FC]]</f>
        <v>0.89068348221074778</v>
      </c>
      <c r="E13504">
        <f t="shared" si="210"/>
        <v>0.11979863637068419</v>
      </c>
    </row>
    <row r="13505" spans="1:5" x14ac:dyDescent="0.2">
      <c r="A13505" t="s">
        <v>13537</v>
      </c>
      <c r="B13505">
        <v>9.6911939928140206E-2</v>
      </c>
      <c r="C13505">
        <v>0.75892937630054502</v>
      </c>
      <c r="D13505">
        <f>2^Table2[[#This Row],[log2FC]]</f>
        <v>1.0694818062308658</v>
      </c>
      <c r="E13505">
        <f t="shared" si="210"/>
        <v>0.11979863637068419</v>
      </c>
    </row>
    <row r="13506" spans="1:5" x14ac:dyDescent="0.2">
      <c r="A13506" t="s">
        <v>13538</v>
      </c>
      <c r="B13506">
        <v>3.5020100544821499E-2</v>
      </c>
      <c r="C13506">
        <v>0.75949011515143905</v>
      </c>
      <c r="D13506">
        <f>2^Table2[[#This Row],[log2FC]]</f>
        <v>1.0245710979094913</v>
      </c>
      <c r="E13506">
        <f t="shared" ref="E13506:E13569" si="211">-LOG(C13506,10)</f>
        <v>0.11947787415553436</v>
      </c>
    </row>
    <row r="13507" spans="1:5" x14ac:dyDescent="0.2">
      <c r="A13507" t="s">
        <v>13539</v>
      </c>
      <c r="B13507">
        <v>4.2284381364009402E-2</v>
      </c>
      <c r="C13507">
        <v>0.75949011515143905</v>
      </c>
      <c r="D13507">
        <f>2^Table2[[#This Row],[log2FC]]</f>
        <v>1.029743044463979</v>
      </c>
      <c r="E13507">
        <f t="shared" si="211"/>
        <v>0.11947787415553436</v>
      </c>
    </row>
    <row r="13508" spans="1:5" x14ac:dyDescent="0.2">
      <c r="A13508" t="s">
        <v>13540</v>
      </c>
      <c r="B13508">
        <v>0.177682063187833</v>
      </c>
      <c r="C13508">
        <v>0.76017776067454401</v>
      </c>
      <c r="D13508">
        <f>2^Table2[[#This Row],[log2FC]]</f>
        <v>1.1310651746226268</v>
      </c>
      <c r="E13508">
        <f t="shared" si="211"/>
        <v>0.11908484001784787</v>
      </c>
    </row>
    <row r="13509" spans="1:5" x14ac:dyDescent="0.2">
      <c r="A13509" t="s">
        <v>13541</v>
      </c>
      <c r="B13509">
        <v>0.16791036287272099</v>
      </c>
      <c r="C13509">
        <v>0.760399899746249</v>
      </c>
      <c r="D13509">
        <f>2^Table2[[#This Row],[log2FC]]</f>
        <v>1.1234301002164571</v>
      </c>
      <c r="E13509">
        <f t="shared" si="211"/>
        <v>0.11895794906547627</v>
      </c>
    </row>
    <row r="13510" spans="1:5" x14ac:dyDescent="0.2">
      <c r="A13510" t="s">
        <v>13542</v>
      </c>
      <c r="B13510">
        <v>-5.4875555252739697E-2</v>
      </c>
      <c r="C13510">
        <v>0.76055673616583697</v>
      </c>
      <c r="D13510">
        <f>2^Table2[[#This Row],[log2FC]]</f>
        <v>0.96267747866047038</v>
      </c>
      <c r="E13510">
        <f t="shared" si="211"/>
        <v>0.11886838281457641</v>
      </c>
    </row>
    <row r="13511" spans="1:5" x14ac:dyDescent="0.2">
      <c r="A13511" t="s">
        <v>13543</v>
      </c>
      <c r="B13511">
        <v>-4.4430177117550901E-2</v>
      </c>
      <c r="C13511">
        <v>0.76062953235775699</v>
      </c>
      <c r="D13511">
        <f>2^Table2[[#This Row],[log2FC]]</f>
        <v>0.96967273403953946</v>
      </c>
      <c r="E13511">
        <f t="shared" si="211"/>
        <v>0.11882681659072501</v>
      </c>
    </row>
    <row r="13512" spans="1:5" x14ac:dyDescent="0.2">
      <c r="A13512" t="s">
        <v>13544</v>
      </c>
      <c r="B13512">
        <v>-4.5338577431831097E-2</v>
      </c>
      <c r="C13512">
        <v>0.76071403570111495</v>
      </c>
      <c r="D13512">
        <f>2^Table2[[#This Row],[log2FC]]</f>
        <v>0.96906236682164948</v>
      </c>
      <c r="E13512">
        <f t="shared" si="211"/>
        <v>0.11877857063691025</v>
      </c>
    </row>
    <row r="13513" spans="1:5" x14ac:dyDescent="0.2">
      <c r="A13513" t="s">
        <v>13545</v>
      </c>
      <c r="B13513">
        <v>-5.43742156082688E-2</v>
      </c>
      <c r="C13513">
        <v>0.76093611252763405</v>
      </c>
      <c r="D13513">
        <f>2^Table2[[#This Row],[log2FC]]</f>
        <v>0.96301206929683392</v>
      </c>
      <c r="E13513">
        <f t="shared" si="211"/>
        <v>0.11865180465050679</v>
      </c>
    </row>
    <row r="13514" spans="1:5" x14ac:dyDescent="0.2">
      <c r="A13514" t="s">
        <v>13546</v>
      </c>
      <c r="B13514">
        <v>-3.7221026892123102E-2</v>
      </c>
      <c r="C13514">
        <v>0.76093611252763405</v>
      </c>
      <c r="D13514">
        <f>2^Table2[[#This Row],[log2FC]]</f>
        <v>0.97453031734852635</v>
      </c>
      <c r="E13514">
        <f t="shared" si="211"/>
        <v>0.11865180465050679</v>
      </c>
    </row>
    <row r="13515" spans="1:5" x14ac:dyDescent="0.2">
      <c r="A13515" t="s">
        <v>13547</v>
      </c>
      <c r="B13515">
        <v>9.7929860905237406E-2</v>
      </c>
      <c r="C13515">
        <v>0.76121974594759101</v>
      </c>
      <c r="D13515">
        <f>2^Table2[[#This Row],[log2FC]]</f>
        <v>1.0702366657700069</v>
      </c>
      <c r="E13515">
        <f t="shared" si="211"/>
        <v>0.11848995469288193</v>
      </c>
    </row>
    <row r="13516" spans="1:5" x14ac:dyDescent="0.2">
      <c r="A13516" t="s">
        <v>13548</v>
      </c>
      <c r="B13516">
        <v>-0.31873855637846998</v>
      </c>
      <c r="C13516">
        <v>0.76167695810734504</v>
      </c>
      <c r="D13516">
        <f>2^Table2[[#This Row],[log2FC]]</f>
        <v>0.8017706122307261</v>
      </c>
      <c r="E13516">
        <f t="shared" si="211"/>
        <v>0.11822918228004864</v>
      </c>
    </row>
    <row r="13517" spans="1:5" x14ac:dyDescent="0.2">
      <c r="A13517" t="s">
        <v>13549</v>
      </c>
      <c r="B13517">
        <v>0.20875506691614401</v>
      </c>
      <c r="C13517">
        <v>0.76174914560045504</v>
      </c>
      <c r="D13517">
        <f>2^Table2[[#This Row],[log2FC]]</f>
        <v>1.1556904829204953</v>
      </c>
      <c r="E13517">
        <f t="shared" si="211"/>
        <v>0.11818802422208013</v>
      </c>
    </row>
    <row r="13518" spans="1:5" x14ac:dyDescent="0.2">
      <c r="A13518" t="s">
        <v>13550</v>
      </c>
      <c r="B13518">
        <v>0.103921723907933</v>
      </c>
      <c r="C13518">
        <v>0.76211502569081802</v>
      </c>
      <c r="D13518">
        <f>2^Table2[[#This Row],[log2FC]]</f>
        <v>1.0746908619300299</v>
      </c>
      <c r="E13518">
        <f t="shared" si="211"/>
        <v>0.11797947583524895</v>
      </c>
    </row>
    <row r="13519" spans="1:5" x14ac:dyDescent="0.2">
      <c r="A13519" t="s">
        <v>13551</v>
      </c>
      <c r="B13519">
        <v>-9.4077280998203797E-2</v>
      </c>
      <c r="C13519">
        <v>0.76227188354807995</v>
      </c>
      <c r="D13519">
        <f>2^Table2[[#This Row],[log2FC]]</f>
        <v>0.93687126004614585</v>
      </c>
      <c r="E13519">
        <f t="shared" si="211"/>
        <v>0.11789009891698811</v>
      </c>
    </row>
    <row r="13520" spans="1:5" x14ac:dyDescent="0.2">
      <c r="A13520" t="s">
        <v>13552</v>
      </c>
      <c r="B13520">
        <v>8.8899966401656094E-2</v>
      </c>
      <c r="C13520">
        <v>0.76227188354807995</v>
      </c>
      <c r="D13520">
        <f>2^Table2[[#This Row],[log2FC]]</f>
        <v>1.0635589252806206</v>
      </c>
      <c r="E13520">
        <f t="shared" si="211"/>
        <v>0.11789009891698811</v>
      </c>
    </row>
    <row r="13521" spans="1:5" x14ac:dyDescent="0.2">
      <c r="A13521" t="s">
        <v>13553</v>
      </c>
      <c r="B13521">
        <v>3.9291695445347198E-2</v>
      </c>
      <c r="C13521">
        <v>0.76244491489977995</v>
      </c>
      <c r="D13521">
        <f>2^Table2[[#This Row],[log2FC]]</f>
        <v>1.0276091884947711</v>
      </c>
      <c r="E13521">
        <f t="shared" si="211"/>
        <v>0.11779152774411371</v>
      </c>
    </row>
    <row r="13522" spans="1:5" x14ac:dyDescent="0.2">
      <c r="A13522" t="s">
        <v>13554</v>
      </c>
      <c r="B13522">
        <v>-4.8524952791730198E-2</v>
      </c>
      <c r="C13522">
        <v>0.76263927402304899</v>
      </c>
      <c r="D13522">
        <f>2^Table2[[#This Row],[log2FC]]</f>
        <v>0.96692443123998728</v>
      </c>
      <c r="E13522">
        <f t="shared" si="211"/>
        <v>0.11768083340236739</v>
      </c>
    </row>
    <row r="13523" spans="1:5" x14ac:dyDescent="0.2">
      <c r="A13523" t="s">
        <v>13555</v>
      </c>
      <c r="B13523">
        <v>3.4852996355330401E-2</v>
      </c>
      <c r="C13523">
        <v>0.76285482908136204</v>
      </c>
      <c r="D13523">
        <f>2^Table2[[#This Row],[log2FC]]</f>
        <v>1.0244524309681231</v>
      </c>
      <c r="E13523">
        <f t="shared" si="211"/>
        <v>0.11755810021997849</v>
      </c>
    </row>
    <row r="13524" spans="1:5" x14ac:dyDescent="0.2">
      <c r="A13524" t="s">
        <v>13556</v>
      </c>
      <c r="B13524">
        <v>6.9451803081208893E-2</v>
      </c>
      <c r="C13524">
        <v>0.76318491301651203</v>
      </c>
      <c r="D13524">
        <f>2^Table2[[#This Row],[log2FC]]</f>
        <v>1.0493178868442927</v>
      </c>
      <c r="E13524">
        <f t="shared" si="211"/>
        <v>0.11737022354824891</v>
      </c>
    </row>
    <row r="13525" spans="1:5" x14ac:dyDescent="0.2">
      <c r="A13525" t="s">
        <v>13557</v>
      </c>
      <c r="B13525">
        <v>3.8609374502470997E-2</v>
      </c>
      <c r="C13525">
        <v>0.76345057632229796</v>
      </c>
      <c r="D13525">
        <f>2^Table2[[#This Row],[log2FC]]</f>
        <v>1.0271232968333739</v>
      </c>
      <c r="E13525">
        <f t="shared" si="211"/>
        <v>0.11721907272054007</v>
      </c>
    </row>
    <row r="13526" spans="1:5" x14ac:dyDescent="0.2">
      <c r="A13526" t="s">
        <v>13558</v>
      </c>
      <c r="B13526">
        <v>-5.2395204417137901E-2</v>
      </c>
      <c r="C13526">
        <v>0.76352215414045299</v>
      </c>
      <c r="D13526">
        <f>2^Table2[[#This Row],[log2FC]]</f>
        <v>0.96433398373541201</v>
      </c>
      <c r="E13526">
        <f t="shared" si="211"/>
        <v>0.11717835706026138</v>
      </c>
    </row>
    <row r="13527" spans="1:5" x14ac:dyDescent="0.2">
      <c r="A13527" t="s">
        <v>13559</v>
      </c>
      <c r="B13527">
        <v>-0.189947091545006</v>
      </c>
      <c r="C13527">
        <v>0.76480630744341704</v>
      </c>
      <c r="D13527">
        <f>2^Table2[[#This Row],[log2FC]]</f>
        <v>0.87663786997081106</v>
      </c>
      <c r="E13527">
        <f t="shared" si="211"/>
        <v>0.11644853904187355</v>
      </c>
    </row>
    <row r="13528" spans="1:5" x14ac:dyDescent="0.2">
      <c r="A13528" t="s">
        <v>13560</v>
      </c>
      <c r="B13528">
        <v>3.1972742024408099E-2</v>
      </c>
      <c r="C13528">
        <v>0.76488771299643099</v>
      </c>
      <c r="D13528">
        <f>2^Table2[[#This Row],[log2FC]]</f>
        <v>1.0224092132435594</v>
      </c>
      <c r="E13528">
        <f t="shared" si="211"/>
        <v>0.11640231544155713</v>
      </c>
    </row>
    <row r="13529" spans="1:5" x14ac:dyDescent="0.2">
      <c r="A13529" t="s">
        <v>13561</v>
      </c>
      <c r="B13529">
        <v>-0.20381142173957101</v>
      </c>
      <c r="C13529">
        <v>0.76534474641241901</v>
      </c>
      <c r="D13529">
        <f>2^Table2[[#This Row],[log2FC]]</f>
        <v>0.86825371178819355</v>
      </c>
      <c r="E13529">
        <f t="shared" si="211"/>
        <v>0.1161428945995923</v>
      </c>
    </row>
    <row r="13530" spans="1:5" x14ac:dyDescent="0.2">
      <c r="A13530" t="s">
        <v>13562</v>
      </c>
      <c r="B13530">
        <v>-6.0150964042286703E-2</v>
      </c>
      <c r="C13530">
        <v>0.76542649738445401</v>
      </c>
      <c r="D13530">
        <f>2^Table2[[#This Row],[log2FC]]</f>
        <v>0.95916374689136563</v>
      </c>
      <c r="E13530">
        <f t="shared" si="211"/>
        <v>0.1160965075300381</v>
      </c>
    </row>
    <row r="13531" spans="1:5" x14ac:dyDescent="0.2">
      <c r="A13531" t="s">
        <v>13563</v>
      </c>
      <c r="B13531">
        <v>-0.105460034665977</v>
      </c>
      <c r="C13531">
        <v>0.76576167819591401</v>
      </c>
      <c r="D13531">
        <f>2^Table2[[#This Row],[log2FC]]</f>
        <v>0.92950850136686314</v>
      </c>
      <c r="E13531">
        <f t="shared" si="211"/>
        <v>0.11590637129269828</v>
      </c>
    </row>
    <row r="13532" spans="1:5" x14ac:dyDescent="0.2">
      <c r="A13532" t="s">
        <v>13564</v>
      </c>
      <c r="B13532">
        <v>-0.104019634638433</v>
      </c>
      <c r="C13532">
        <v>0.76584569727472696</v>
      </c>
      <c r="D13532">
        <f>2^Table2[[#This Row],[log2FC]]</f>
        <v>0.93043699465380947</v>
      </c>
      <c r="E13532">
        <f t="shared" si="211"/>
        <v>0.11585872328195602</v>
      </c>
    </row>
    <row r="13533" spans="1:5" x14ac:dyDescent="0.2">
      <c r="A13533" t="s">
        <v>13565</v>
      </c>
      <c r="B13533">
        <v>-4.1300450895987703E-2</v>
      </c>
      <c r="C13533">
        <v>0.76584569727472696</v>
      </c>
      <c r="D13533">
        <f>2^Table2[[#This Row],[log2FC]]</f>
        <v>0.97177858751300006</v>
      </c>
      <c r="E13533">
        <f t="shared" si="211"/>
        <v>0.11585872328195602</v>
      </c>
    </row>
    <row r="13534" spans="1:5" x14ac:dyDescent="0.2">
      <c r="A13534" t="s">
        <v>13566</v>
      </c>
      <c r="B13534">
        <v>3.7989256647156501E-2</v>
      </c>
      <c r="C13534">
        <v>0.76584569727472696</v>
      </c>
      <c r="D13534">
        <f>2^Table2[[#This Row],[log2FC]]</f>
        <v>1.0266819002740324</v>
      </c>
      <c r="E13534">
        <f t="shared" si="211"/>
        <v>0.11585872328195602</v>
      </c>
    </row>
    <row r="13535" spans="1:5" x14ac:dyDescent="0.2">
      <c r="A13535" t="s">
        <v>13567</v>
      </c>
      <c r="B13535">
        <v>4.67983295496322E-2</v>
      </c>
      <c r="C13535">
        <v>0.76584569727472696</v>
      </c>
      <c r="D13535">
        <f>2^Table2[[#This Row],[log2FC]]</f>
        <v>1.0329699815023878</v>
      </c>
      <c r="E13535">
        <f t="shared" si="211"/>
        <v>0.11585872328195602</v>
      </c>
    </row>
    <row r="13536" spans="1:5" x14ac:dyDescent="0.2">
      <c r="A13536" t="s">
        <v>13568</v>
      </c>
      <c r="B13536">
        <v>8.0137805316774099E-2</v>
      </c>
      <c r="C13536">
        <v>0.76584569727472696</v>
      </c>
      <c r="D13536">
        <f>2^Table2[[#This Row],[log2FC]]</f>
        <v>1.0571190110775415</v>
      </c>
      <c r="E13536">
        <f t="shared" si="211"/>
        <v>0.11585872328195602</v>
      </c>
    </row>
    <row r="13537" spans="1:5" x14ac:dyDescent="0.2">
      <c r="A13537" t="s">
        <v>13569</v>
      </c>
      <c r="B13537">
        <v>9.49220059860124E-2</v>
      </c>
      <c r="C13537">
        <v>0.76653098654910801</v>
      </c>
      <c r="D13537">
        <f>2^Table2[[#This Row],[log2FC]]</f>
        <v>1.068007668571159</v>
      </c>
      <c r="E13537">
        <f t="shared" si="211"/>
        <v>0.11547028436435378</v>
      </c>
    </row>
    <row r="13538" spans="1:5" x14ac:dyDescent="0.2">
      <c r="A13538" t="s">
        <v>13570</v>
      </c>
      <c r="B13538">
        <v>-0.12269347336455</v>
      </c>
      <c r="C13538">
        <v>0.76654049058267504</v>
      </c>
      <c r="D13538">
        <f>2^Table2[[#This Row],[log2FC]]</f>
        <v>0.91847128739592032</v>
      </c>
      <c r="E13538">
        <f t="shared" si="211"/>
        <v>0.11546489968477999</v>
      </c>
    </row>
    <row r="13539" spans="1:5" x14ac:dyDescent="0.2">
      <c r="A13539" t="s">
        <v>13571</v>
      </c>
      <c r="B13539">
        <v>-0.13461548697871001</v>
      </c>
      <c r="C13539">
        <v>0.76658919530921199</v>
      </c>
      <c r="D13539">
        <f>2^Table2[[#This Row],[log2FC]]</f>
        <v>0.91091258141252407</v>
      </c>
      <c r="E13539">
        <f t="shared" si="211"/>
        <v>0.11543730620175063</v>
      </c>
    </row>
    <row r="13540" spans="1:5" x14ac:dyDescent="0.2">
      <c r="A13540" t="s">
        <v>13572</v>
      </c>
      <c r="B13540">
        <v>2.9692586083506299E-2</v>
      </c>
      <c r="C13540">
        <v>0.76658919530921199</v>
      </c>
      <c r="D13540">
        <f>2^Table2[[#This Row],[log2FC]]</f>
        <v>1.0207945884666252</v>
      </c>
      <c r="E13540">
        <f t="shared" si="211"/>
        <v>0.11543730620175063</v>
      </c>
    </row>
    <row r="13541" spans="1:5" x14ac:dyDescent="0.2">
      <c r="A13541" t="s">
        <v>13573</v>
      </c>
      <c r="B13541">
        <v>3.45749684539799E-2</v>
      </c>
      <c r="C13541">
        <v>0.76658919530921199</v>
      </c>
      <c r="D13541">
        <f>2^Table2[[#This Row],[log2FC]]</f>
        <v>1.0242550234023822</v>
      </c>
      <c r="E13541">
        <f t="shared" si="211"/>
        <v>0.11543730620175063</v>
      </c>
    </row>
    <row r="13542" spans="1:5" x14ac:dyDescent="0.2">
      <c r="A13542" t="s">
        <v>13574</v>
      </c>
      <c r="B13542">
        <v>5.15921050531606E-2</v>
      </c>
      <c r="C13542">
        <v>0.76658919530921199</v>
      </c>
      <c r="D13542">
        <f>2^Table2[[#This Row],[log2FC]]</f>
        <v>1.0364080346712909</v>
      </c>
      <c r="E13542">
        <f t="shared" si="211"/>
        <v>0.11543730620175063</v>
      </c>
    </row>
    <row r="13543" spans="1:5" x14ac:dyDescent="0.2">
      <c r="A13543" t="s">
        <v>13575</v>
      </c>
      <c r="B13543">
        <v>7.6866257321019593E-2</v>
      </c>
      <c r="C13543">
        <v>0.76658919530921199</v>
      </c>
      <c r="D13543">
        <f>2^Table2[[#This Row],[log2FC]]</f>
        <v>1.0547245360265491</v>
      </c>
      <c r="E13543">
        <f t="shared" si="211"/>
        <v>0.11543730620175063</v>
      </c>
    </row>
    <row r="13544" spans="1:5" x14ac:dyDescent="0.2">
      <c r="A13544" t="s">
        <v>13576</v>
      </c>
      <c r="B13544">
        <v>3.37994722861788E-2</v>
      </c>
      <c r="C13544">
        <v>0.766803086662733</v>
      </c>
      <c r="D13544">
        <f>2^Table2[[#This Row],[log2FC]]</f>
        <v>1.023704600493559</v>
      </c>
      <c r="E13544">
        <f t="shared" si="211"/>
        <v>0.11531614759640797</v>
      </c>
    </row>
    <row r="13545" spans="1:5" x14ac:dyDescent="0.2">
      <c r="A13545" t="s">
        <v>13577</v>
      </c>
      <c r="B13545">
        <v>-7.4035463588445705E-2</v>
      </c>
      <c r="C13545">
        <v>0.76703447035386496</v>
      </c>
      <c r="D13545">
        <f>2^Table2[[#This Row],[log2FC]]</f>
        <v>0.94997703074046402</v>
      </c>
      <c r="E13545">
        <f t="shared" si="211"/>
        <v>0.11518511851765893</v>
      </c>
    </row>
    <row r="13546" spans="1:5" x14ac:dyDescent="0.2">
      <c r="A13546" t="s">
        <v>13578</v>
      </c>
      <c r="B13546">
        <v>8.2806448769557103E-2</v>
      </c>
      <c r="C13546">
        <v>0.76723809133813603</v>
      </c>
      <c r="D13546">
        <f>2^Table2[[#This Row],[log2FC]]</f>
        <v>1.059076240024527</v>
      </c>
      <c r="E13546">
        <f t="shared" si="211"/>
        <v>0.11506984373194511</v>
      </c>
    </row>
    <row r="13547" spans="1:5" x14ac:dyDescent="0.2">
      <c r="A13547" t="s">
        <v>13579</v>
      </c>
      <c r="B13547">
        <v>0.14644859864882501</v>
      </c>
      <c r="C13547">
        <v>0.76751571573319499</v>
      </c>
      <c r="D13547">
        <f>2^Table2[[#This Row],[log2FC]]</f>
        <v>1.1068414662858523</v>
      </c>
      <c r="E13547">
        <f t="shared" si="211"/>
        <v>0.11491272309986014</v>
      </c>
    </row>
    <row r="13548" spans="1:5" x14ac:dyDescent="0.2">
      <c r="A13548" t="s">
        <v>13580</v>
      </c>
      <c r="B13548">
        <v>-0.10566071795673</v>
      </c>
      <c r="C13548">
        <v>0.76777411958119102</v>
      </c>
      <c r="D13548">
        <f>2^Table2[[#This Row],[log2FC]]</f>
        <v>0.92937921288507663</v>
      </c>
      <c r="E13548">
        <f t="shared" si="211"/>
        <v>0.11476653133363386</v>
      </c>
    </row>
    <row r="13549" spans="1:5" x14ac:dyDescent="0.2">
      <c r="A13549" t="s">
        <v>13581</v>
      </c>
      <c r="B13549">
        <v>-3.29211448607988E-2</v>
      </c>
      <c r="C13549">
        <v>0.76799613778583198</v>
      </c>
      <c r="D13549">
        <f>2^Table2[[#This Row],[log2FC]]</f>
        <v>0.97743919003452595</v>
      </c>
      <c r="E13549">
        <f t="shared" si="211"/>
        <v>0.1146409640082259</v>
      </c>
    </row>
    <row r="13550" spans="1:5" x14ac:dyDescent="0.2">
      <c r="A13550" t="s">
        <v>13582</v>
      </c>
      <c r="B13550">
        <v>-0.12207298487658599</v>
      </c>
      <c r="C13550">
        <v>0.76804014071800397</v>
      </c>
      <c r="D13550">
        <f>2^Table2[[#This Row],[log2FC]]</f>
        <v>0.9188663975308119</v>
      </c>
      <c r="E13550">
        <f t="shared" si="211"/>
        <v>0.11461608148311561</v>
      </c>
    </row>
    <row r="13551" spans="1:5" x14ac:dyDescent="0.2">
      <c r="A13551" t="s">
        <v>13583</v>
      </c>
      <c r="B13551">
        <v>-4.9073941088560703E-2</v>
      </c>
      <c r="C13551">
        <v>0.76819432010359501</v>
      </c>
      <c r="D13551">
        <f>2^Table2[[#This Row],[log2FC]]</f>
        <v>0.96655655778363447</v>
      </c>
      <c r="E13551">
        <f t="shared" si="211"/>
        <v>0.11452890825752032</v>
      </c>
    </row>
    <row r="13552" spans="1:5" x14ac:dyDescent="0.2">
      <c r="A13552" t="s">
        <v>13584</v>
      </c>
      <c r="B13552">
        <v>3.2994219511179999E-2</v>
      </c>
      <c r="C13552">
        <v>0.76838877493568203</v>
      </c>
      <c r="D13552">
        <f>2^Table2[[#This Row],[log2FC]]</f>
        <v>1.0231333703075336</v>
      </c>
      <c r="E13552">
        <f t="shared" si="211"/>
        <v>0.11441898818710138</v>
      </c>
    </row>
    <row r="13553" spans="1:5" x14ac:dyDescent="0.2">
      <c r="A13553" t="s">
        <v>13585</v>
      </c>
      <c r="B13553">
        <v>-6.9033342994421404E-2</v>
      </c>
      <c r="C13553">
        <v>0.76846682765230501</v>
      </c>
      <c r="D13553">
        <f>2^Table2[[#This Row],[log2FC]]</f>
        <v>0.95327651328564378</v>
      </c>
      <c r="E13553">
        <f t="shared" si="211"/>
        <v>0.11437487491569322</v>
      </c>
    </row>
    <row r="13554" spans="1:5" x14ac:dyDescent="0.2">
      <c r="A13554" t="s">
        <v>13586</v>
      </c>
      <c r="B13554">
        <v>-0.15689385603615399</v>
      </c>
      <c r="C13554">
        <v>0.76868788856876002</v>
      </c>
      <c r="D13554">
        <f>2^Table2[[#This Row],[log2FC]]</f>
        <v>0.89695414919122707</v>
      </c>
      <c r="E13554">
        <f t="shared" si="211"/>
        <v>0.11424996161213354</v>
      </c>
    </row>
    <row r="13555" spans="1:5" x14ac:dyDescent="0.2">
      <c r="A13555" t="s">
        <v>13587</v>
      </c>
      <c r="B13555">
        <v>-4.5180737664589403E-2</v>
      </c>
      <c r="C13555">
        <v>0.76868788856876002</v>
      </c>
      <c r="D13555">
        <f>2^Table2[[#This Row],[log2FC]]</f>
        <v>0.96916839404264199</v>
      </c>
      <c r="E13555">
        <f t="shared" si="211"/>
        <v>0.11424996161213354</v>
      </c>
    </row>
    <row r="13556" spans="1:5" x14ac:dyDescent="0.2">
      <c r="A13556" t="s">
        <v>13588</v>
      </c>
      <c r="B13556">
        <v>-0.109886975967731</v>
      </c>
      <c r="C13556">
        <v>0.76903716917062004</v>
      </c>
      <c r="D13556">
        <f>2^Table2[[#This Row],[log2FC]]</f>
        <v>0.92666065576392798</v>
      </c>
      <c r="E13556">
        <f t="shared" si="211"/>
        <v>0.11405266933303733</v>
      </c>
    </row>
    <row r="13557" spans="1:5" x14ac:dyDescent="0.2">
      <c r="A13557" t="s">
        <v>13589</v>
      </c>
      <c r="B13557">
        <v>9.98432684536225E-2</v>
      </c>
      <c r="C13557">
        <v>0.76943816863596803</v>
      </c>
      <c r="D13557">
        <f>2^Table2[[#This Row],[log2FC]]</f>
        <v>1.071657033503703</v>
      </c>
      <c r="E13557">
        <f t="shared" si="211"/>
        <v>0.11382627394701982</v>
      </c>
    </row>
    <row r="13558" spans="1:5" x14ac:dyDescent="0.2">
      <c r="A13558" t="s">
        <v>13590</v>
      </c>
      <c r="B13558">
        <v>0.120383609993763</v>
      </c>
      <c r="C13558">
        <v>0.77012445591623702</v>
      </c>
      <c r="D13558">
        <f>2^Table2[[#This Row],[log2FC]]</f>
        <v>1.0870238617747296</v>
      </c>
      <c r="E13558">
        <f t="shared" si="211"/>
        <v>0.11343908502230857</v>
      </c>
    </row>
    <row r="13559" spans="1:5" x14ac:dyDescent="0.2">
      <c r="A13559" t="s">
        <v>13591</v>
      </c>
      <c r="B13559">
        <v>-8.1334077432239901E-2</v>
      </c>
      <c r="C13559">
        <v>0.77019444506921997</v>
      </c>
      <c r="D13559">
        <f>2^Table2[[#This Row],[log2FC]]</f>
        <v>0.94518322021541212</v>
      </c>
      <c r="E13559">
        <f t="shared" si="211"/>
        <v>0.11339961799644134</v>
      </c>
    </row>
    <row r="13560" spans="1:5" x14ac:dyDescent="0.2">
      <c r="A13560" t="s">
        <v>13592</v>
      </c>
      <c r="B13560">
        <v>5.16070696514839E-2</v>
      </c>
      <c r="C13560">
        <v>0.77021645457995602</v>
      </c>
      <c r="D13560">
        <f>2^Table2[[#This Row],[log2FC]]</f>
        <v>1.0364187850446795</v>
      </c>
      <c r="E13560">
        <f t="shared" si="211"/>
        <v>0.11338720752977315</v>
      </c>
    </row>
    <row r="13561" spans="1:5" x14ac:dyDescent="0.2">
      <c r="A13561" t="s">
        <v>13593</v>
      </c>
      <c r="B13561">
        <v>-0.11958862664230401</v>
      </c>
      <c r="C13561">
        <v>0.77027593941303396</v>
      </c>
      <c r="D13561">
        <f>2^Table2[[#This Row],[log2FC]]</f>
        <v>0.92045007244440391</v>
      </c>
      <c r="E13561">
        <f t="shared" si="211"/>
        <v>0.11335366768903617</v>
      </c>
    </row>
    <row r="13562" spans="1:5" x14ac:dyDescent="0.2">
      <c r="A13562" t="s">
        <v>13594</v>
      </c>
      <c r="B13562">
        <v>0.17562253111217399</v>
      </c>
      <c r="C13562">
        <v>0.77055371950329499</v>
      </c>
      <c r="D13562">
        <f>2^Table2[[#This Row],[log2FC]]</f>
        <v>1.1294516644853099</v>
      </c>
      <c r="E13562">
        <f t="shared" si="211"/>
        <v>0.11319707885263651</v>
      </c>
    </row>
    <row r="13563" spans="1:5" x14ac:dyDescent="0.2">
      <c r="A13563" t="s">
        <v>13595</v>
      </c>
      <c r="B13563">
        <v>-7.7806355325020796E-2</v>
      </c>
      <c r="C13563">
        <v>0.77074385522081501</v>
      </c>
      <c r="D13563">
        <f>2^Table2[[#This Row],[log2FC]]</f>
        <v>0.94749723918076989</v>
      </c>
      <c r="E13563">
        <f t="shared" si="211"/>
        <v>0.11308992901381928</v>
      </c>
    </row>
    <row r="13564" spans="1:5" x14ac:dyDescent="0.2">
      <c r="A13564" t="s">
        <v>13596</v>
      </c>
      <c r="B13564">
        <v>-0.113274102444404</v>
      </c>
      <c r="C13564">
        <v>0.77090148042963402</v>
      </c>
      <c r="D13564">
        <f>2^Table2[[#This Row],[log2FC]]</f>
        <v>0.92448761494027487</v>
      </c>
      <c r="E13564">
        <f t="shared" si="211"/>
        <v>0.11300112031436753</v>
      </c>
    </row>
    <row r="13565" spans="1:5" x14ac:dyDescent="0.2">
      <c r="A13565" t="s">
        <v>13597</v>
      </c>
      <c r="B13565">
        <v>-5.5838787286142201E-2</v>
      </c>
      <c r="C13565">
        <v>0.77110816930846804</v>
      </c>
      <c r="D13565">
        <f>2^Table2[[#This Row],[log2FC]]</f>
        <v>0.96203495042499132</v>
      </c>
      <c r="E13565">
        <f t="shared" si="211"/>
        <v>0.11288469582882529</v>
      </c>
    </row>
    <row r="13566" spans="1:5" x14ac:dyDescent="0.2">
      <c r="A13566" t="s">
        <v>13598</v>
      </c>
      <c r="B13566">
        <v>-5.4740825006444102E-2</v>
      </c>
      <c r="C13566">
        <v>0.77110816930846804</v>
      </c>
      <c r="D13566">
        <f>2^Table2[[#This Row],[log2FC]]</f>
        <v>0.96276738527732497</v>
      </c>
      <c r="E13566">
        <f t="shared" si="211"/>
        <v>0.11288469582882529</v>
      </c>
    </row>
    <row r="13567" spans="1:5" x14ac:dyDescent="0.2">
      <c r="A13567" t="s">
        <v>13599</v>
      </c>
      <c r="B13567">
        <v>-5.1325995795621998E-2</v>
      </c>
      <c r="C13567">
        <v>0.77110816930846804</v>
      </c>
      <c r="D13567">
        <f>2^Table2[[#This Row],[log2FC]]</f>
        <v>0.96504893481579646</v>
      </c>
      <c r="E13567">
        <f t="shared" si="211"/>
        <v>0.11288469582882529</v>
      </c>
    </row>
    <row r="13568" spans="1:5" x14ac:dyDescent="0.2">
      <c r="A13568" t="s">
        <v>13600</v>
      </c>
      <c r="B13568">
        <v>0.102487187574811</v>
      </c>
      <c r="C13568">
        <v>0.771282277146905</v>
      </c>
      <c r="D13568">
        <f>2^Table2[[#This Row],[log2FC]]</f>
        <v>1.0736227797530391</v>
      </c>
      <c r="E13568">
        <f t="shared" si="211"/>
        <v>0.11278664792664306</v>
      </c>
    </row>
    <row r="13569" spans="1:5" x14ac:dyDescent="0.2">
      <c r="A13569" t="s">
        <v>13601</v>
      </c>
      <c r="B13569">
        <v>-7.38370970787149E-2</v>
      </c>
      <c r="C13569">
        <v>0.77134903469828597</v>
      </c>
      <c r="D13569">
        <f>2^Table2[[#This Row],[log2FC]]</f>
        <v>0.95010765889014193</v>
      </c>
      <c r="E13569">
        <f t="shared" si="211"/>
        <v>0.11274905963709439</v>
      </c>
    </row>
    <row r="13570" spans="1:5" x14ac:dyDescent="0.2">
      <c r="A13570" t="s">
        <v>13602</v>
      </c>
      <c r="B13570">
        <v>3.6521084617314403E-2</v>
      </c>
      <c r="C13570">
        <v>0.77146707541161597</v>
      </c>
      <c r="D13570">
        <f>2^Table2[[#This Row],[log2FC]]</f>
        <v>1.0256376193381618</v>
      </c>
      <c r="E13570">
        <f t="shared" ref="E13570:E13633" si="212">-LOG(C13570,10)</f>
        <v>0.1126826039782466</v>
      </c>
    </row>
    <row r="13571" spans="1:5" x14ac:dyDescent="0.2">
      <c r="A13571" t="s">
        <v>13603</v>
      </c>
      <c r="B13571">
        <v>6.7590116178795803E-2</v>
      </c>
      <c r="C13571">
        <v>0.77146707541161597</v>
      </c>
      <c r="D13571">
        <f>2^Table2[[#This Row],[log2FC]]</f>
        <v>1.047964696161934</v>
      </c>
      <c r="E13571">
        <f t="shared" si="212"/>
        <v>0.1126826039782466</v>
      </c>
    </row>
    <row r="13572" spans="1:5" x14ac:dyDescent="0.2">
      <c r="A13572" t="s">
        <v>13604</v>
      </c>
      <c r="B13572">
        <v>7.8447816969462097E-2</v>
      </c>
      <c r="C13572">
        <v>0.77146707541161597</v>
      </c>
      <c r="D13572">
        <f>2^Table2[[#This Row],[log2FC]]</f>
        <v>1.0558814156088463</v>
      </c>
      <c r="E13572">
        <f t="shared" si="212"/>
        <v>0.1126826039782466</v>
      </c>
    </row>
    <row r="13573" spans="1:5" x14ac:dyDescent="0.2">
      <c r="A13573" t="s">
        <v>13605</v>
      </c>
      <c r="B13573">
        <v>0.112635075934819</v>
      </c>
      <c r="C13573">
        <v>0.77146707541161597</v>
      </c>
      <c r="D13573">
        <f>2^Table2[[#This Row],[log2FC]]</f>
        <v>1.0812012432685074</v>
      </c>
      <c r="E13573">
        <f t="shared" si="212"/>
        <v>0.1126826039782466</v>
      </c>
    </row>
    <row r="13574" spans="1:5" x14ac:dyDescent="0.2">
      <c r="A13574" t="s">
        <v>13606</v>
      </c>
      <c r="B13574">
        <v>-0.35232323830458101</v>
      </c>
      <c r="C13574">
        <v>0.77241664978631197</v>
      </c>
      <c r="D13574">
        <f>2^Table2[[#This Row],[log2FC]]</f>
        <v>0.78332166272139214</v>
      </c>
      <c r="E13574">
        <f t="shared" si="212"/>
        <v>0.11214837337997219</v>
      </c>
    </row>
    <row r="13575" spans="1:5" x14ac:dyDescent="0.2">
      <c r="A13575" t="s">
        <v>13607</v>
      </c>
      <c r="B13575">
        <v>-6.3571551170339399E-2</v>
      </c>
      <c r="C13575">
        <v>0.77254955754680299</v>
      </c>
      <c r="D13575">
        <f>2^Table2[[#This Row],[log2FC]]</f>
        <v>0.95689229195215497</v>
      </c>
      <c r="E13575">
        <f t="shared" si="212"/>
        <v>0.11207365186586814</v>
      </c>
    </row>
    <row r="13576" spans="1:5" x14ac:dyDescent="0.2">
      <c r="A13576" t="s">
        <v>13608</v>
      </c>
      <c r="B13576">
        <v>-3.5589527106561401E-2</v>
      </c>
      <c r="C13576">
        <v>0.77262599858770498</v>
      </c>
      <c r="D13576">
        <f>2^Table2[[#This Row],[log2FC]]</f>
        <v>0.9756330073199867</v>
      </c>
      <c r="E13576">
        <f t="shared" si="212"/>
        <v>0.11203068209178656</v>
      </c>
    </row>
    <row r="13577" spans="1:5" x14ac:dyDescent="0.2">
      <c r="A13577" t="s">
        <v>13609</v>
      </c>
      <c r="B13577">
        <v>4.59589573661272E-2</v>
      </c>
      <c r="C13577">
        <v>0.77272332587026804</v>
      </c>
      <c r="D13577">
        <f>2^Table2[[#This Row],[log2FC]]</f>
        <v>1.0323691656225362</v>
      </c>
      <c r="E13577">
        <f t="shared" si="212"/>
        <v>0.11197597769435008</v>
      </c>
    </row>
    <row r="13578" spans="1:5" x14ac:dyDescent="0.2">
      <c r="A13578" t="s">
        <v>13610</v>
      </c>
      <c r="B13578">
        <v>-3.4300327832877897E-2</v>
      </c>
      <c r="C13578">
        <v>0.77273528213892095</v>
      </c>
      <c r="D13578">
        <f>2^Table2[[#This Row],[log2FC]]</f>
        <v>0.97650522735106327</v>
      </c>
      <c r="E13578">
        <f t="shared" si="212"/>
        <v>0.11196925795242582</v>
      </c>
    </row>
    <row r="13579" spans="1:5" x14ac:dyDescent="0.2">
      <c r="A13579" t="s">
        <v>13611</v>
      </c>
      <c r="B13579">
        <v>4.6809996228585997E-2</v>
      </c>
      <c r="C13579">
        <v>0.77273528213892095</v>
      </c>
      <c r="D13579">
        <f>2^Table2[[#This Row],[log2FC]]</f>
        <v>1.0329783348809811</v>
      </c>
      <c r="E13579">
        <f t="shared" si="212"/>
        <v>0.11196925795242582</v>
      </c>
    </row>
    <row r="13580" spans="1:5" x14ac:dyDescent="0.2">
      <c r="A13580" t="s">
        <v>13612</v>
      </c>
      <c r="B13580">
        <v>0.141980916889138</v>
      </c>
      <c r="C13580">
        <v>0.77273782406416203</v>
      </c>
      <c r="D13580">
        <f>2^Table2[[#This Row],[log2FC]]</f>
        <v>1.1034191445740817</v>
      </c>
      <c r="E13580">
        <f t="shared" si="212"/>
        <v>0.11196782933603491</v>
      </c>
    </row>
    <row r="13581" spans="1:5" x14ac:dyDescent="0.2">
      <c r="A13581" t="s">
        <v>13613</v>
      </c>
      <c r="B13581">
        <v>9.0856477982515199E-2</v>
      </c>
      <c r="C13581">
        <v>0.77293614543756795</v>
      </c>
      <c r="D13581">
        <f>2^Table2[[#This Row],[log2FC]]</f>
        <v>1.0650022496953817</v>
      </c>
      <c r="E13581">
        <f t="shared" si="212"/>
        <v>0.11185638296340294</v>
      </c>
    </row>
    <row r="13582" spans="1:5" x14ac:dyDescent="0.2">
      <c r="A13582" t="s">
        <v>13614</v>
      </c>
      <c r="B13582">
        <v>-0.101114112760457</v>
      </c>
      <c r="C13582">
        <v>0.77308346413287898</v>
      </c>
      <c r="D13582">
        <f>2^Table2[[#This Row],[log2FC]]</f>
        <v>0.93231274043713785</v>
      </c>
      <c r="E13582">
        <f t="shared" si="212"/>
        <v>0.11177361597098921</v>
      </c>
    </row>
    <row r="13583" spans="1:5" x14ac:dyDescent="0.2">
      <c r="A13583" t="s">
        <v>13615</v>
      </c>
      <c r="B13583">
        <v>-4.3977450193773103E-2</v>
      </c>
      <c r="C13583">
        <v>0.77308346413287898</v>
      </c>
      <c r="D13583">
        <f>2^Table2[[#This Row],[log2FC]]</f>
        <v>0.96997707128943578</v>
      </c>
      <c r="E13583">
        <f t="shared" si="212"/>
        <v>0.11177361597098921</v>
      </c>
    </row>
    <row r="13584" spans="1:5" x14ac:dyDescent="0.2">
      <c r="A13584" t="s">
        <v>13616</v>
      </c>
      <c r="B13584">
        <v>3.7722896327864602E-2</v>
      </c>
      <c r="C13584">
        <v>0.77343845680290801</v>
      </c>
      <c r="D13584">
        <f>2^Table2[[#This Row],[log2FC]]</f>
        <v>1.026492364670277</v>
      </c>
      <c r="E13584">
        <f t="shared" si="212"/>
        <v>0.11157423779428134</v>
      </c>
    </row>
    <row r="13585" spans="1:5" x14ac:dyDescent="0.2">
      <c r="A13585" t="s">
        <v>13617</v>
      </c>
      <c r="B13585">
        <v>-4.3499044355418397E-2</v>
      </c>
      <c r="C13585">
        <v>0.77346105612112204</v>
      </c>
      <c r="D13585">
        <f>2^Table2[[#This Row],[log2FC]]</f>
        <v>0.97029877451078039</v>
      </c>
      <c r="E13585">
        <f t="shared" si="212"/>
        <v>0.1115615482057026</v>
      </c>
    </row>
    <row r="13586" spans="1:5" x14ac:dyDescent="0.2">
      <c r="A13586" t="s">
        <v>13618</v>
      </c>
      <c r="B13586">
        <v>0.113229451213153</v>
      </c>
      <c r="C13586">
        <v>0.77422155751789901</v>
      </c>
      <c r="D13586">
        <f>2^Table2[[#This Row],[log2FC]]</f>
        <v>1.0816467786520794</v>
      </c>
      <c r="E13586">
        <f t="shared" si="212"/>
        <v>0.11113474030106886</v>
      </c>
    </row>
    <row r="13587" spans="1:5" x14ac:dyDescent="0.2">
      <c r="A13587" t="s">
        <v>13619</v>
      </c>
      <c r="B13587">
        <v>-6.5505846968351406E-2</v>
      </c>
      <c r="C13587">
        <v>0.77446876014441002</v>
      </c>
      <c r="D13587">
        <f>2^Table2[[#This Row],[log2FC]]</f>
        <v>0.95561019668307823</v>
      </c>
      <c r="E13587">
        <f t="shared" si="212"/>
        <v>0.11099609574922643</v>
      </c>
    </row>
    <row r="13588" spans="1:5" x14ac:dyDescent="0.2">
      <c r="A13588" t="s">
        <v>13620</v>
      </c>
      <c r="B13588">
        <v>-3.5279235124451198E-2</v>
      </c>
      <c r="C13588">
        <v>0.77446876014441002</v>
      </c>
      <c r="D13588">
        <f>2^Table2[[#This Row],[log2FC]]</f>
        <v>0.97584286709548196</v>
      </c>
      <c r="E13588">
        <f t="shared" si="212"/>
        <v>0.11099609574922643</v>
      </c>
    </row>
    <row r="13589" spans="1:5" x14ac:dyDescent="0.2">
      <c r="A13589" t="s">
        <v>13621</v>
      </c>
      <c r="B13589">
        <v>7.7892783972323298E-2</v>
      </c>
      <c r="C13589">
        <v>0.77490255501055905</v>
      </c>
      <c r="D13589">
        <f>2^Table2[[#This Row],[log2FC]]</f>
        <v>1.0554752755083285</v>
      </c>
      <c r="E13589">
        <f t="shared" si="212"/>
        <v>0.11075290714785445</v>
      </c>
    </row>
    <row r="13590" spans="1:5" x14ac:dyDescent="0.2">
      <c r="A13590" t="s">
        <v>13622</v>
      </c>
      <c r="B13590">
        <v>4.4030842481178403E-2</v>
      </c>
      <c r="C13590">
        <v>0.77533710033546599</v>
      </c>
      <c r="D13590">
        <f>2^Table2[[#This Row],[log2FC]]</f>
        <v>1.0309903594617074</v>
      </c>
      <c r="E13590">
        <f t="shared" si="212"/>
        <v>0.1105094342873378</v>
      </c>
    </row>
    <row r="13591" spans="1:5" x14ac:dyDescent="0.2">
      <c r="A13591" t="s">
        <v>13623</v>
      </c>
      <c r="B13591">
        <v>-0.10458703533774399</v>
      </c>
      <c r="C13591">
        <v>0.775696691316895</v>
      </c>
      <c r="D13591">
        <f>2^Table2[[#This Row],[log2FC]]</f>
        <v>0.9300711329958794</v>
      </c>
      <c r="E13591">
        <f t="shared" si="212"/>
        <v>0.11030806100634898</v>
      </c>
    </row>
    <row r="13592" spans="1:5" x14ac:dyDescent="0.2">
      <c r="A13592" t="s">
        <v>13624</v>
      </c>
      <c r="B13592">
        <v>3.1231629823927499E-2</v>
      </c>
      <c r="C13592">
        <v>0.775696691316895</v>
      </c>
      <c r="D13592">
        <f>2^Table2[[#This Row],[log2FC]]</f>
        <v>1.0218841366796521</v>
      </c>
      <c r="E13592">
        <f t="shared" si="212"/>
        <v>0.11030806100634898</v>
      </c>
    </row>
    <row r="13593" spans="1:5" x14ac:dyDescent="0.2">
      <c r="A13593" t="s">
        <v>13625</v>
      </c>
      <c r="B13593">
        <v>-4.3132298174026001E-2</v>
      </c>
      <c r="C13593">
        <v>0.77613669455827805</v>
      </c>
      <c r="D13593">
        <f>2^Table2[[#This Row],[log2FC]]</f>
        <v>0.97054546462524449</v>
      </c>
      <c r="E13593">
        <f t="shared" si="212"/>
        <v>0.11006178329817184</v>
      </c>
    </row>
    <row r="13594" spans="1:5" x14ac:dyDescent="0.2">
      <c r="A13594" t="s">
        <v>13626</v>
      </c>
      <c r="B13594">
        <v>-6.55792056463433E-2</v>
      </c>
      <c r="C13594">
        <v>0.77630436312141704</v>
      </c>
      <c r="D13594">
        <f>2^Table2[[#This Row],[log2FC]]</f>
        <v>0.95556160670636525</v>
      </c>
      <c r="E13594">
        <f t="shared" si="212"/>
        <v>0.10996797293199684</v>
      </c>
    </row>
    <row r="13595" spans="1:5" x14ac:dyDescent="0.2">
      <c r="A13595" t="s">
        <v>13627</v>
      </c>
      <c r="B13595">
        <v>-0.137560145160185</v>
      </c>
      <c r="C13595">
        <v>0.77720231651107397</v>
      </c>
      <c r="D13595">
        <f>2^Table2[[#This Row],[log2FC]]</f>
        <v>0.90905523072661643</v>
      </c>
      <c r="E13595">
        <f t="shared" si="212"/>
        <v>0.10946591362233564</v>
      </c>
    </row>
    <row r="13596" spans="1:5" x14ac:dyDescent="0.2">
      <c r="A13596" t="s">
        <v>13628</v>
      </c>
      <c r="B13596">
        <v>5.6344687108216399E-2</v>
      </c>
      <c r="C13596">
        <v>0.77720231651107397</v>
      </c>
      <c r="D13596">
        <f>2^Table2[[#This Row],[log2FC]]</f>
        <v>1.0398278400206438</v>
      </c>
      <c r="E13596">
        <f t="shared" si="212"/>
        <v>0.10946591362233564</v>
      </c>
    </row>
    <row r="13597" spans="1:5" x14ac:dyDescent="0.2">
      <c r="A13597" t="s">
        <v>13629</v>
      </c>
      <c r="B13597">
        <v>-0.107587775138037</v>
      </c>
      <c r="C13597">
        <v>0.77756415147406399</v>
      </c>
      <c r="D13597">
        <f>2^Table2[[#This Row],[log2FC]]</f>
        <v>0.92813863796098894</v>
      </c>
      <c r="E13597">
        <f t="shared" si="212"/>
        <v>0.10926377017010784</v>
      </c>
    </row>
    <row r="13598" spans="1:5" x14ac:dyDescent="0.2">
      <c r="A13598" t="s">
        <v>13630</v>
      </c>
      <c r="B13598">
        <v>8.7759423176247006E-2</v>
      </c>
      <c r="C13598">
        <v>0.77758692143332897</v>
      </c>
      <c r="D13598">
        <f>2^Table2[[#This Row],[log2FC]]</f>
        <v>1.0627184458113286</v>
      </c>
      <c r="E13598">
        <f t="shared" si="212"/>
        <v>0.10925105260480511</v>
      </c>
    </row>
    <row r="13599" spans="1:5" x14ac:dyDescent="0.2">
      <c r="A13599" t="s">
        <v>13631</v>
      </c>
      <c r="B13599">
        <v>4.5439211499857302E-2</v>
      </c>
      <c r="C13599">
        <v>0.77770235744731697</v>
      </c>
      <c r="D13599">
        <f>2^Table2[[#This Row],[log2FC]]</f>
        <v>1.0319973108990417</v>
      </c>
      <c r="E13599">
        <f t="shared" si="212"/>
        <v>0.10918658456704428</v>
      </c>
    </row>
    <row r="13600" spans="1:5" x14ac:dyDescent="0.2">
      <c r="A13600" t="s">
        <v>13632</v>
      </c>
      <c r="B13600">
        <v>-0.10409057317602501</v>
      </c>
      <c r="C13600">
        <v>0.77793051672024005</v>
      </c>
      <c r="D13600">
        <f>2^Table2[[#This Row],[log2FC]]</f>
        <v>0.93039124540317397</v>
      </c>
      <c r="E13600">
        <f t="shared" si="212"/>
        <v>0.10905919163831221</v>
      </c>
    </row>
    <row r="13601" spans="1:5" x14ac:dyDescent="0.2">
      <c r="A13601" t="s">
        <v>13633</v>
      </c>
      <c r="B13601">
        <v>-8.3883429289366401E-2</v>
      </c>
      <c r="C13601">
        <v>0.77794134117580704</v>
      </c>
      <c r="D13601">
        <f>2^Table2[[#This Row],[log2FC]]</f>
        <v>0.94351448440796415</v>
      </c>
      <c r="E13601">
        <f t="shared" si="212"/>
        <v>0.10905314872250449</v>
      </c>
    </row>
    <row r="13602" spans="1:5" x14ac:dyDescent="0.2">
      <c r="A13602" t="s">
        <v>13634</v>
      </c>
      <c r="B13602">
        <v>4.5056964180118599E-2</v>
      </c>
      <c r="C13602">
        <v>0.77853386805958502</v>
      </c>
      <c r="D13602">
        <f>2^Table2[[#This Row],[log2FC]]</f>
        <v>1.0317239156628453</v>
      </c>
      <c r="E13602">
        <f t="shared" si="212"/>
        <v>0.10872248985057625</v>
      </c>
    </row>
    <row r="13603" spans="1:5" x14ac:dyDescent="0.2">
      <c r="A13603" t="s">
        <v>13635</v>
      </c>
      <c r="B13603">
        <v>9.1114079359961797E-2</v>
      </c>
      <c r="C13603">
        <v>0.77853386805958502</v>
      </c>
      <c r="D13603">
        <f>2^Table2[[#This Row],[log2FC]]</f>
        <v>1.0651924288622936</v>
      </c>
      <c r="E13603">
        <f t="shared" si="212"/>
        <v>0.10872248985057625</v>
      </c>
    </row>
    <row r="13604" spans="1:5" x14ac:dyDescent="0.2">
      <c r="A13604" t="s">
        <v>13636</v>
      </c>
      <c r="B13604">
        <v>0.11116367388067</v>
      </c>
      <c r="C13604">
        <v>0.77886137449344195</v>
      </c>
      <c r="D13604">
        <f>2^Table2[[#This Row],[log2FC]]</f>
        <v>1.0800990902200347</v>
      </c>
      <c r="E13604">
        <f t="shared" si="212"/>
        <v>0.10853983327731569</v>
      </c>
    </row>
    <row r="13605" spans="1:5" x14ac:dyDescent="0.2">
      <c r="A13605" t="s">
        <v>13637</v>
      </c>
      <c r="B13605">
        <v>0.171832913774563</v>
      </c>
      <c r="C13605">
        <v>0.77892067583684998</v>
      </c>
      <c r="D13605">
        <f>2^Table2[[#This Row],[log2FC]]</f>
        <v>1.1264887562569292</v>
      </c>
      <c r="E13605">
        <f t="shared" si="212"/>
        <v>0.10850676800195379</v>
      </c>
    </row>
    <row r="13606" spans="1:5" x14ac:dyDescent="0.2">
      <c r="A13606" t="s">
        <v>13638</v>
      </c>
      <c r="B13606">
        <v>-0.13625770651184299</v>
      </c>
      <c r="C13606">
        <v>0.77905622265434904</v>
      </c>
      <c r="D13606">
        <f>2^Table2[[#This Row],[log2FC]]</f>
        <v>0.9098762796904688</v>
      </c>
      <c r="E13606">
        <f t="shared" si="212"/>
        <v>0.10843119918564474</v>
      </c>
    </row>
    <row r="13607" spans="1:5" x14ac:dyDescent="0.2">
      <c r="A13607" t="s">
        <v>13639</v>
      </c>
      <c r="B13607">
        <v>-5.8972331092982E-2</v>
      </c>
      <c r="C13607">
        <v>0.77928117613506098</v>
      </c>
      <c r="D13607">
        <f>2^Table2[[#This Row],[log2FC]]</f>
        <v>0.95994767133866676</v>
      </c>
      <c r="E13607">
        <f t="shared" si="212"/>
        <v>0.10830581420019471</v>
      </c>
    </row>
    <row r="13608" spans="1:5" x14ac:dyDescent="0.2">
      <c r="A13608" t="s">
        <v>13640</v>
      </c>
      <c r="B13608">
        <v>-3.3761991457140803E-2</v>
      </c>
      <c r="C13608">
        <v>0.77928117613506098</v>
      </c>
      <c r="D13608">
        <f>2^Table2[[#This Row],[log2FC]]</f>
        <v>0.97686967469551866</v>
      </c>
      <c r="E13608">
        <f t="shared" si="212"/>
        <v>0.10830581420019471</v>
      </c>
    </row>
    <row r="13609" spans="1:5" x14ac:dyDescent="0.2">
      <c r="A13609" t="s">
        <v>13641</v>
      </c>
      <c r="B13609">
        <v>0.122096164599622</v>
      </c>
      <c r="C13609">
        <v>0.77935107573120899</v>
      </c>
      <c r="D13609">
        <f>2^Table2[[#This Row],[log2FC]]</f>
        <v>1.088314982217216</v>
      </c>
      <c r="E13609">
        <f t="shared" si="212"/>
        <v>0.10826686080515448</v>
      </c>
    </row>
    <row r="13610" spans="1:5" x14ac:dyDescent="0.2">
      <c r="A13610" t="s">
        <v>13642</v>
      </c>
      <c r="B13610">
        <v>3.1831720494502599E-2</v>
      </c>
      <c r="C13610">
        <v>0.78031327091242997</v>
      </c>
      <c r="D13610">
        <f>2^Table2[[#This Row],[log2FC]]</f>
        <v>1.0223092789810861</v>
      </c>
      <c r="E13610">
        <f t="shared" si="212"/>
        <v>0.10773100690603649</v>
      </c>
    </row>
    <row r="13611" spans="1:5" x14ac:dyDescent="0.2">
      <c r="A13611" t="s">
        <v>13643</v>
      </c>
      <c r="B13611">
        <v>-7.5292956813548501E-2</v>
      </c>
      <c r="C13611">
        <v>0.78103712751788601</v>
      </c>
      <c r="D13611">
        <f>2^Table2[[#This Row],[log2FC]]</f>
        <v>0.949149365032391</v>
      </c>
      <c r="E13611">
        <f t="shared" si="212"/>
        <v>0.10732832093333299</v>
      </c>
    </row>
    <row r="13612" spans="1:5" x14ac:dyDescent="0.2">
      <c r="A13612" t="s">
        <v>13644</v>
      </c>
      <c r="B13612">
        <v>-3.2099990147672799E-2</v>
      </c>
      <c r="C13612">
        <v>0.78123271354024704</v>
      </c>
      <c r="D13612">
        <f>2^Table2[[#This Row],[log2FC]]</f>
        <v>0.97799568828179273</v>
      </c>
      <c r="E13612">
        <f t="shared" si="212"/>
        <v>0.10721957924420834</v>
      </c>
    </row>
    <row r="13613" spans="1:5" x14ac:dyDescent="0.2">
      <c r="A13613" t="s">
        <v>13645</v>
      </c>
      <c r="B13613">
        <v>-3.9510344782887098E-2</v>
      </c>
      <c r="C13613">
        <v>0.78138446747645296</v>
      </c>
      <c r="D13613">
        <f>2^Table2[[#This Row],[log2FC]]</f>
        <v>0.97298512557753059</v>
      </c>
      <c r="E13613">
        <f t="shared" si="212"/>
        <v>0.10713522602179509</v>
      </c>
    </row>
    <row r="13614" spans="1:5" x14ac:dyDescent="0.2">
      <c r="A13614" t="s">
        <v>13646</v>
      </c>
      <c r="B13614">
        <v>-2.9235433199865501E-2</v>
      </c>
      <c r="C13614">
        <v>0.78140860246630095</v>
      </c>
      <c r="D13614">
        <f>2^Table2[[#This Row],[log2FC]]</f>
        <v>0.97993948610654158</v>
      </c>
      <c r="E13614">
        <f t="shared" si="212"/>
        <v>0.10712181197087026</v>
      </c>
    </row>
    <row r="13615" spans="1:5" x14ac:dyDescent="0.2">
      <c r="A13615" t="s">
        <v>13647</v>
      </c>
      <c r="B13615">
        <v>7.2929176168635604E-2</v>
      </c>
      <c r="C13615">
        <v>0.78177000944256303</v>
      </c>
      <c r="D13615">
        <f>2^Table2[[#This Row],[log2FC]]</f>
        <v>1.0518501412045063</v>
      </c>
      <c r="E13615">
        <f t="shared" si="212"/>
        <v>0.10692099415374706</v>
      </c>
    </row>
    <row r="13616" spans="1:5" x14ac:dyDescent="0.2">
      <c r="A13616" t="s">
        <v>13648</v>
      </c>
      <c r="B13616">
        <v>-9.0907418963462994E-2</v>
      </c>
      <c r="C13616">
        <v>0.78206658861889999</v>
      </c>
      <c r="D13616">
        <f>2^Table2[[#This Row],[log2FC]]</f>
        <v>0.93893199879349876</v>
      </c>
      <c r="E13616">
        <f t="shared" si="212"/>
        <v>0.10675626760695259</v>
      </c>
    </row>
    <row r="13617" spans="1:5" x14ac:dyDescent="0.2">
      <c r="A13617" t="s">
        <v>13649</v>
      </c>
      <c r="B13617">
        <v>-8.3466097699166006E-2</v>
      </c>
      <c r="C13617">
        <v>0.78206658861889999</v>
      </c>
      <c r="D13617">
        <f>2^Table2[[#This Row],[log2FC]]</f>
        <v>0.94378745641255823</v>
      </c>
      <c r="E13617">
        <f t="shared" si="212"/>
        <v>0.10675626760695259</v>
      </c>
    </row>
    <row r="13618" spans="1:5" x14ac:dyDescent="0.2">
      <c r="A13618" t="s">
        <v>13650</v>
      </c>
      <c r="B13618">
        <v>3.05384524236114E-2</v>
      </c>
      <c r="C13618">
        <v>0.78206658861889999</v>
      </c>
      <c r="D13618">
        <f>2^Table2[[#This Row],[log2FC]]</f>
        <v>1.021393265895927</v>
      </c>
      <c r="E13618">
        <f t="shared" si="212"/>
        <v>0.10675626760695259</v>
      </c>
    </row>
    <row r="13619" spans="1:5" x14ac:dyDescent="0.2">
      <c r="A13619" t="s">
        <v>13651</v>
      </c>
      <c r="B13619">
        <v>-0.109689429379058</v>
      </c>
      <c r="C13619">
        <v>0.78220720605608096</v>
      </c>
      <c r="D13619">
        <f>2^Table2[[#This Row],[log2FC]]</f>
        <v>0.92678755103964006</v>
      </c>
      <c r="E13619">
        <f t="shared" si="212"/>
        <v>0.10667818744298198</v>
      </c>
    </row>
    <row r="13620" spans="1:5" x14ac:dyDescent="0.2">
      <c r="A13620" t="s">
        <v>13652</v>
      </c>
      <c r="B13620">
        <v>3.1449497500347E-2</v>
      </c>
      <c r="C13620">
        <v>0.78237634173159498</v>
      </c>
      <c r="D13620">
        <f>2^Table2[[#This Row],[log2FC]]</f>
        <v>1.0220384675171093</v>
      </c>
      <c r="E13620">
        <f t="shared" si="212"/>
        <v>0.10658429064730275</v>
      </c>
    </row>
    <row r="13621" spans="1:5" x14ac:dyDescent="0.2">
      <c r="A13621" t="s">
        <v>13653</v>
      </c>
      <c r="B13621">
        <v>-7.3168336370440901E-2</v>
      </c>
      <c r="C13621">
        <v>0.78305016126803195</v>
      </c>
      <c r="D13621">
        <f>2^Table2[[#This Row],[log2FC]]</f>
        <v>0.95054818300931754</v>
      </c>
      <c r="E13621">
        <f t="shared" si="212"/>
        <v>0.10621041665962543</v>
      </c>
    </row>
    <row r="13622" spans="1:5" x14ac:dyDescent="0.2">
      <c r="A13622" t="s">
        <v>13654</v>
      </c>
      <c r="B13622">
        <v>-3.9620868892885602E-2</v>
      </c>
      <c r="C13622">
        <v>0.78329663505201197</v>
      </c>
      <c r="D13622">
        <f>2^Table2[[#This Row],[log2FC]]</f>
        <v>0.97291058855281176</v>
      </c>
      <c r="E13622">
        <f t="shared" si="212"/>
        <v>0.10607373913016478</v>
      </c>
    </row>
    <row r="13623" spans="1:5" x14ac:dyDescent="0.2">
      <c r="A13623" t="s">
        <v>13655</v>
      </c>
      <c r="B13623">
        <v>-4.1773246994058398E-2</v>
      </c>
      <c r="C13623">
        <v>0.78376834012752095</v>
      </c>
      <c r="D13623">
        <f>2^Table2[[#This Row],[log2FC]]</f>
        <v>0.97146017105338534</v>
      </c>
      <c r="E13623">
        <f t="shared" si="212"/>
        <v>0.10581228358006146</v>
      </c>
    </row>
    <row r="13624" spans="1:5" x14ac:dyDescent="0.2">
      <c r="A13624" t="s">
        <v>13656</v>
      </c>
      <c r="B13624">
        <v>4.6223836818428399E-2</v>
      </c>
      <c r="C13624">
        <v>0.78394858506931397</v>
      </c>
      <c r="D13624">
        <f>2^Table2[[#This Row],[log2FC]]</f>
        <v>1.0325587264625122</v>
      </c>
      <c r="E13624">
        <f t="shared" si="212"/>
        <v>0.10571241939833519</v>
      </c>
    </row>
    <row r="13625" spans="1:5" x14ac:dyDescent="0.2">
      <c r="A13625" t="s">
        <v>13657</v>
      </c>
      <c r="B13625">
        <v>-0.124691558493911</v>
      </c>
      <c r="C13625">
        <v>0.78407097684483495</v>
      </c>
      <c r="D13625">
        <f>2^Table2[[#This Row],[log2FC]]</f>
        <v>0.91720011537341006</v>
      </c>
      <c r="E13625">
        <f t="shared" si="212"/>
        <v>0.10564462168185497</v>
      </c>
    </row>
    <row r="13626" spans="1:5" x14ac:dyDescent="0.2">
      <c r="A13626" t="s">
        <v>13658</v>
      </c>
      <c r="B13626">
        <v>-4.1178739775743198E-2</v>
      </c>
      <c r="C13626">
        <v>0.78419591551013301</v>
      </c>
      <c r="D13626">
        <f>2^Table2[[#This Row],[log2FC]]</f>
        <v>0.97186057382779045</v>
      </c>
      <c r="E13626">
        <f t="shared" si="212"/>
        <v>0.10557542405574348</v>
      </c>
    </row>
    <row r="13627" spans="1:5" x14ac:dyDescent="0.2">
      <c r="A13627" t="s">
        <v>13659</v>
      </c>
      <c r="B13627">
        <v>3.6064074408596998E-2</v>
      </c>
      <c r="C13627">
        <v>0.78419591551013301</v>
      </c>
      <c r="D13627">
        <f>2^Table2[[#This Row],[log2FC]]</f>
        <v>1.0253127740891779</v>
      </c>
      <c r="E13627">
        <f t="shared" si="212"/>
        <v>0.10557542405574348</v>
      </c>
    </row>
    <row r="13628" spans="1:5" x14ac:dyDescent="0.2">
      <c r="A13628" t="s">
        <v>13660</v>
      </c>
      <c r="B13628">
        <v>5.9624369975486799E-2</v>
      </c>
      <c r="C13628">
        <v>0.78419591551013301</v>
      </c>
      <c r="D13628">
        <f>2^Table2[[#This Row],[log2FC]]</f>
        <v>1.0421943726023011</v>
      </c>
      <c r="E13628">
        <f t="shared" si="212"/>
        <v>0.10557542405574348</v>
      </c>
    </row>
    <row r="13629" spans="1:5" x14ac:dyDescent="0.2">
      <c r="A13629" t="s">
        <v>13661</v>
      </c>
      <c r="B13629">
        <v>-4.0163731438921803E-2</v>
      </c>
      <c r="C13629">
        <v>0.78425762865612603</v>
      </c>
      <c r="D13629">
        <f>2^Table2[[#This Row],[log2FC]]</f>
        <v>0.97254456708029258</v>
      </c>
      <c r="E13629">
        <f t="shared" si="212"/>
        <v>0.10554124812636492</v>
      </c>
    </row>
    <row r="13630" spans="1:5" x14ac:dyDescent="0.2">
      <c r="A13630" t="s">
        <v>13662</v>
      </c>
      <c r="B13630">
        <v>6.4949406087480496E-2</v>
      </c>
      <c r="C13630">
        <v>0.784408402426234</v>
      </c>
      <c r="D13630">
        <f>2^Table2[[#This Row],[log2FC]]</f>
        <v>1.0460482552539268</v>
      </c>
      <c r="E13630">
        <f t="shared" si="212"/>
        <v>0.10545776290353505</v>
      </c>
    </row>
    <row r="13631" spans="1:5" x14ac:dyDescent="0.2">
      <c r="A13631" t="s">
        <v>13663</v>
      </c>
      <c r="B13631">
        <v>7.1665785930458401E-2</v>
      </c>
      <c r="C13631">
        <v>0.78457271339555401</v>
      </c>
      <c r="D13631">
        <f>2^Table2[[#This Row],[log2FC]]</f>
        <v>1.0509294230591399</v>
      </c>
      <c r="E13631">
        <f t="shared" si="212"/>
        <v>0.10536680024396812</v>
      </c>
    </row>
    <row r="13632" spans="1:5" x14ac:dyDescent="0.2">
      <c r="A13632" t="s">
        <v>13664</v>
      </c>
      <c r="B13632">
        <v>8.1457023063628203E-2</v>
      </c>
      <c r="C13632">
        <v>0.78457271339555401</v>
      </c>
      <c r="D13632">
        <f>2^Table2[[#This Row],[log2FC]]</f>
        <v>1.0580860955414679</v>
      </c>
      <c r="E13632">
        <f t="shared" si="212"/>
        <v>0.10536680024396812</v>
      </c>
    </row>
    <row r="13633" spans="1:5" x14ac:dyDescent="0.2">
      <c r="A13633" t="s">
        <v>13665</v>
      </c>
      <c r="B13633">
        <v>3.16503141865178E-2</v>
      </c>
      <c r="C13633">
        <v>0.78468367052382704</v>
      </c>
      <c r="D13633">
        <f>2^Table2[[#This Row],[log2FC]]</f>
        <v>1.0221807405945378</v>
      </c>
      <c r="E13633">
        <f t="shared" si="212"/>
        <v>0.10530538508056855</v>
      </c>
    </row>
    <row r="13634" spans="1:5" x14ac:dyDescent="0.2">
      <c r="A13634" t="s">
        <v>13666</v>
      </c>
      <c r="B13634">
        <v>-0.139373724730772</v>
      </c>
      <c r="C13634">
        <v>0.78480846768731305</v>
      </c>
      <c r="D13634">
        <f>2^Table2[[#This Row],[log2FC]]</f>
        <v>0.90791319575341167</v>
      </c>
      <c r="E13634">
        <f t="shared" ref="E13634:E13697" si="213">-LOG(C13634,10)</f>
        <v>0.10523631978453572</v>
      </c>
    </row>
    <row r="13635" spans="1:5" x14ac:dyDescent="0.2">
      <c r="A13635" t="s">
        <v>13667</v>
      </c>
      <c r="B13635">
        <v>4.5347425772409702E-2</v>
      </c>
      <c r="C13635">
        <v>0.785220530633993</v>
      </c>
      <c r="D13635">
        <f>2^Table2[[#This Row],[log2FC]]</f>
        <v>1.0319316562678762</v>
      </c>
      <c r="E13635">
        <f t="shared" si="213"/>
        <v>0.10500835371736084</v>
      </c>
    </row>
    <row r="13636" spans="1:5" x14ac:dyDescent="0.2">
      <c r="A13636" t="s">
        <v>13668</v>
      </c>
      <c r="B13636">
        <v>8.2359606158128804E-2</v>
      </c>
      <c r="C13636">
        <v>0.785445058868113</v>
      </c>
      <c r="D13636">
        <f>2^Table2[[#This Row],[log2FC]]</f>
        <v>1.0587482655745419</v>
      </c>
      <c r="E13636">
        <f t="shared" si="213"/>
        <v>0.10488418804590822</v>
      </c>
    </row>
    <row r="13637" spans="1:5" x14ac:dyDescent="0.2">
      <c r="A13637" t="s">
        <v>13669</v>
      </c>
      <c r="B13637">
        <v>-5.67081034035474E-2</v>
      </c>
      <c r="C13637">
        <v>0.78616217100885999</v>
      </c>
      <c r="D13637">
        <f>2^Table2[[#This Row],[log2FC]]</f>
        <v>0.96145543739631145</v>
      </c>
      <c r="E13637">
        <f t="shared" si="213"/>
        <v>0.10448785763799749</v>
      </c>
    </row>
    <row r="13638" spans="1:5" x14ac:dyDescent="0.2">
      <c r="A13638" t="s">
        <v>13670</v>
      </c>
      <c r="B13638">
        <v>-5.4623838448245199E-2</v>
      </c>
      <c r="C13638">
        <v>0.78632210561381</v>
      </c>
      <c r="D13638">
        <f>2^Table2[[#This Row],[log2FC]]</f>
        <v>0.96284545819380174</v>
      </c>
      <c r="E13638">
        <f t="shared" si="213"/>
        <v>0.10439951498469752</v>
      </c>
    </row>
    <row r="13639" spans="1:5" x14ac:dyDescent="0.2">
      <c r="A13639" t="s">
        <v>13671</v>
      </c>
      <c r="B13639">
        <v>-2.96928327178448E-2</v>
      </c>
      <c r="C13639">
        <v>0.78632210561381</v>
      </c>
      <c r="D13639">
        <f>2^Table2[[#This Row],[log2FC]]</f>
        <v>0.97962885025503166</v>
      </c>
      <c r="E13639">
        <f t="shared" si="213"/>
        <v>0.10439951498469752</v>
      </c>
    </row>
    <row r="13640" spans="1:5" x14ac:dyDescent="0.2">
      <c r="A13640" t="s">
        <v>13672</v>
      </c>
      <c r="B13640">
        <v>-2.8975203611471101E-2</v>
      </c>
      <c r="C13640">
        <v>0.78632210561381</v>
      </c>
      <c r="D13640">
        <f>2^Table2[[#This Row],[log2FC]]</f>
        <v>0.98011626099120464</v>
      </c>
      <c r="E13640">
        <f t="shared" si="213"/>
        <v>0.10439951498469752</v>
      </c>
    </row>
    <row r="13641" spans="1:5" x14ac:dyDescent="0.2">
      <c r="A13641" t="s">
        <v>13673</v>
      </c>
      <c r="B13641">
        <v>-5.17065316980721E-2</v>
      </c>
      <c r="C13641">
        <v>0.78646007459881195</v>
      </c>
      <c r="D13641">
        <f>2^Table2[[#This Row],[log2FC]]</f>
        <v>0.9647944199469155</v>
      </c>
      <c r="E13641">
        <f t="shared" si="213"/>
        <v>0.10432331985765743</v>
      </c>
    </row>
    <row r="13642" spans="1:5" x14ac:dyDescent="0.2">
      <c r="A13642" t="s">
        <v>13674</v>
      </c>
      <c r="B13642">
        <v>4.8931003128861797E-2</v>
      </c>
      <c r="C13642">
        <v>0.78646007459881195</v>
      </c>
      <c r="D13642">
        <f>2^Table2[[#This Row],[log2FC]]</f>
        <v>1.0344981054776907</v>
      </c>
      <c r="E13642">
        <f t="shared" si="213"/>
        <v>0.10432331985765743</v>
      </c>
    </row>
    <row r="13643" spans="1:5" x14ac:dyDescent="0.2">
      <c r="A13643" t="s">
        <v>13675</v>
      </c>
      <c r="B13643">
        <v>5.5021580725325002E-2</v>
      </c>
      <c r="C13643">
        <v>0.786664329865289</v>
      </c>
      <c r="D13643">
        <f>2^Table2[[#This Row],[log2FC]]</f>
        <v>1.0388746433113236</v>
      </c>
      <c r="E13643">
        <f t="shared" si="213"/>
        <v>0.10421054182767146</v>
      </c>
    </row>
    <row r="13644" spans="1:5" x14ac:dyDescent="0.2">
      <c r="A13644" t="s">
        <v>13676</v>
      </c>
      <c r="B13644">
        <v>-8.5213110167137604E-2</v>
      </c>
      <c r="C13644">
        <v>0.78669590341119799</v>
      </c>
      <c r="D13644">
        <f>2^Table2[[#This Row],[log2FC]]</f>
        <v>0.94264528117232027</v>
      </c>
      <c r="E13644">
        <f t="shared" si="213"/>
        <v>0.10419311134166549</v>
      </c>
    </row>
    <row r="13645" spans="1:5" x14ac:dyDescent="0.2">
      <c r="A13645" t="s">
        <v>13677</v>
      </c>
      <c r="B13645">
        <v>-4.2349620889763399E-2</v>
      </c>
      <c r="C13645">
        <v>0.78675507717554605</v>
      </c>
      <c r="D13645">
        <f>2^Table2[[#This Row],[log2FC]]</f>
        <v>0.97107213863203445</v>
      </c>
      <c r="E13645">
        <f t="shared" si="213"/>
        <v>0.10416044576814718</v>
      </c>
    </row>
    <row r="13646" spans="1:5" x14ac:dyDescent="0.2">
      <c r="A13646" t="s">
        <v>13678</v>
      </c>
      <c r="B13646">
        <v>5.4097732893782301E-2</v>
      </c>
      <c r="C13646">
        <v>0.78675507717554605</v>
      </c>
      <c r="D13646">
        <f>2^Table2[[#This Row],[log2FC]]</f>
        <v>1.0382095998842482</v>
      </c>
      <c r="E13646">
        <f t="shared" si="213"/>
        <v>0.10416044576814718</v>
      </c>
    </row>
    <row r="13647" spans="1:5" x14ac:dyDescent="0.2">
      <c r="A13647" t="s">
        <v>13679</v>
      </c>
      <c r="B13647">
        <v>-0.140768447093368</v>
      </c>
      <c r="C13647">
        <v>0.78675508379950898</v>
      </c>
      <c r="D13647">
        <f>2^Table2[[#This Row],[log2FC]]</f>
        <v>0.90703589673408613</v>
      </c>
      <c r="E13647">
        <f t="shared" si="213"/>
        <v>0.10416044211167183</v>
      </c>
    </row>
    <row r="13648" spans="1:5" x14ac:dyDescent="0.2">
      <c r="A13648" t="s">
        <v>13680</v>
      </c>
      <c r="B13648">
        <v>-2.8521009382185901E-2</v>
      </c>
      <c r="C13648">
        <v>0.78675508379950898</v>
      </c>
      <c r="D13648">
        <f>2^Table2[[#This Row],[log2FC]]</f>
        <v>0.98042487314998072</v>
      </c>
      <c r="E13648">
        <f t="shared" si="213"/>
        <v>0.10416044211167183</v>
      </c>
    </row>
    <row r="13649" spans="1:5" x14ac:dyDescent="0.2">
      <c r="A13649" t="s">
        <v>13681</v>
      </c>
      <c r="B13649">
        <v>6.8112404265508103E-2</v>
      </c>
      <c r="C13649">
        <v>0.78675508379950898</v>
      </c>
      <c r="D13649">
        <f>2^Table2[[#This Row],[log2FC]]</f>
        <v>1.0483441516581742</v>
      </c>
      <c r="E13649">
        <f t="shared" si="213"/>
        <v>0.10416044211167183</v>
      </c>
    </row>
    <row r="13650" spans="1:5" x14ac:dyDescent="0.2">
      <c r="A13650" t="s">
        <v>13682</v>
      </c>
      <c r="B13650">
        <v>0.20770393037043799</v>
      </c>
      <c r="C13650">
        <v>0.78675508379950898</v>
      </c>
      <c r="D13650">
        <f>2^Table2[[#This Row],[log2FC]]</f>
        <v>1.1548487623680785</v>
      </c>
      <c r="E13650">
        <f t="shared" si="213"/>
        <v>0.10416044211167183</v>
      </c>
    </row>
    <row r="13651" spans="1:5" x14ac:dyDescent="0.2">
      <c r="A13651" t="s">
        <v>13683</v>
      </c>
      <c r="B13651">
        <v>6.1363081675461201E-2</v>
      </c>
      <c r="C13651">
        <v>0.78682629905914503</v>
      </c>
      <c r="D13651">
        <f>2^Table2[[#This Row],[log2FC]]</f>
        <v>1.043451164840524</v>
      </c>
      <c r="E13651">
        <f t="shared" si="213"/>
        <v>0.10412113255368485</v>
      </c>
    </row>
    <row r="13652" spans="1:5" x14ac:dyDescent="0.2">
      <c r="A13652" t="s">
        <v>13684</v>
      </c>
      <c r="B13652">
        <v>0.10156712242206101</v>
      </c>
      <c r="C13652">
        <v>0.787289945039229</v>
      </c>
      <c r="D13652">
        <f>2^Table2[[#This Row],[log2FC]]</f>
        <v>1.0729383052349899</v>
      </c>
      <c r="E13652">
        <f t="shared" si="213"/>
        <v>0.10386529516265983</v>
      </c>
    </row>
    <row r="13653" spans="1:5" x14ac:dyDescent="0.2">
      <c r="A13653" t="s">
        <v>13685</v>
      </c>
      <c r="B13653">
        <v>4.0739541476619498E-2</v>
      </c>
      <c r="C13653">
        <v>0.78761512345639595</v>
      </c>
      <c r="D13653">
        <f>2^Table2[[#This Row],[log2FC]]</f>
        <v>1.0286409843066879</v>
      </c>
      <c r="E13653">
        <f t="shared" si="213"/>
        <v>0.10368595331273942</v>
      </c>
    </row>
    <row r="13654" spans="1:5" x14ac:dyDescent="0.2">
      <c r="A13654" t="s">
        <v>13686</v>
      </c>
      <c r="B13654">
        <v>-0.11780213627707101</v>
      </c>
      <c r="C13654">
        <v>0.78764125869624102</v>
      </c>
      <c r="D13654">
        <f>2^Table2[[#This Row],[log2FC]]</f>
        <v>0.92159057246371612</v>
      </c>
      <c r="E13654">
        <f t="shared" si="213"/>
        <v>0.10367154246434983</v>
      </c>
    </row>
    <row r="13655" spans="1:5" x14ac:dyDescent="0.2">
      <c r="A13655" t="s">
        <v>13687</v>
      </c>
      <c r="B13655">
        <v>3.7663050030666001E-2</v>
      </c>
      <c r="C13655">
        <v>0.78779951545527105</v>
      </c>
      <c r="D13655">
        <f>2^Table2[[#This Row],[log2FC]]</f>
        <v>1.0264497842972673</v>
      </c>
      <c r="E13655">
        <f t="shared" si="213"/>
        <v>0.10358429064437731</v>
      </c>
    </row>
    <row r="13656" spans="1:5" x14ac:dyDescent="0.2">
      <c r="A13656" t="s">
        <v>13688</v>
      </c>
      <c r="B13656">
        <v>7.4049888497689703E-2</v>
      </c>
      <c r="C13656">
        <v>0.78787007271490395</v>
      </c>
      <c r="D13656">
        <f>2^Table2[[#This Row],[log2FC]]</f>
        <v>1.052667555399414</v>
      </c>
      <c r="E13656">
        <f t="shared" si="213"/>
        <v>0.10354539590557253</v>
      </c>
    </row>
    <row r="13657" spans="1:5" x14ac:dyDescent="0.2">
      <c r="A13657" t="s">
        <v>13689</v>
      </c>
      <c r="B13657">
        <v>5.31728524638179E-2</v>
      </c>
      <c r="C13657">
        <v>0.78818624170653495</v>
      </c>
      <c r="D13657">
        <f>2^Table2[[#This Row],[log2FC]]</f>
        <v>1.0375442395747663</v>
      </c>
      <c r="E13657">
        <f t="shared" si="213"/>
        <v>0.10337115029137743</v>
      </c>
    </row>
    <row r="13658" spans="1:5" x14ac:dyDescent="0.2">
      <c r="A13658" t="s">
        <v>13690</v>
      </c>
      <c r="B13658">
        <v>-3.5722397374465503E-2</v>
      </c>
      <c r="C13658">
        <v>0.788299895450284</v>
      </c>
      <c r="D13658">
        <f>2^Table2[[#This Row],[log2FC]]</f>
        <v>0.97554315697318894</v>
      </c>
      <c r="E13658">
        <f t="shared" si="213"/>
        <v>0.1033085310362124</v>
      </c>
    </row>
    <row r="13659" spans="1:5" x14ac:dyDescent="0.2">
      <c r="A13659" t="s">
        <v>13691</v>
      </c>
      <c r="B13659">
        <v>3.17926805081808E-2</v>
      </c>
      <c r="C13659">
        <v>0.78864402245445997</v>
      </c>
      <c r="D13659">
        <f>2^Table2[[#This Row],[log2FC]]</f>
        <v>1.0222816151996648</v>
      </c>
      <c r="E13659">
        <f t="shared" si="213"/>
        <v>0.10311898407812085</v>
      </c>
    </row>
    <row r="13660" spans="1:5" x14ac:dyDescent="0.2">
      <c r="A13660" t="s">
        <v>13692</v>
      </c>
      <c r="B13660">
        <v>4.77838824397653E-2</v>
      </c>
      <c r="C13660">
        <v>0.78864402245445997</v>
      </c>
      <c r="D13660">
        <f>2^Table2[[#This Row],[log2FC]]</f>
        <v>1.0336758786821281</v>
      </c>
      <c r="E13660">
        <f t="shared" si="213"/>
        <v>0.10311898407812085</v>
      </c>
    </row>
    <row r="13661" spans="1:5" x14ac:dyDescent="0.2">
      <c r="A13661" t="s">
        <v>13693</v>
      </c>
      <c r="B13661">
        <v>8.9748492640048E-2</v>
      </c>
      <c r="C13661">
        <v>0.78864402245445997</v>
      </c>
      <c r="D13661">
        <f>2^Table2[[#This Row],[log2FC]]</f>
        <v>1.0641846452508672</v>
      </c>
      <c r="E13661">
        <f t="shared" si="213"/>
        <v>0.10311898407812085</v>
      </c>
    </row>
    <row r="13662" spans="1:5" x14ac:dyDescent="0.2">
      <c r="A13662" t="s">
        <v>13694</v>
      </c>
      <c r="B13662">
        <v>0.13216386570956801</v>
      </c>
      <c r="C13662">
        <v>0.78864402245445997</v>
      </c>
      <c r="D13662">
        <f>2^Table2[[#This Row],[log2FC]]</f>
        <v>1.0959362391642278</v>
      </c>
      <c r="E13662">
        <f t="shared" si="213"/>
        <v>0.10311898407812085</v>
      </c>
    </row>
    <row r="13663" spans="1:5" x14ac:dyDescent="0.2">
      <c r="A13663" t="s">
        <v>13695</v>
      </c>
      <c r="B13663">
        <v>-0.15235697249425301</v>
      </c>
      <c r="C13663">
        <v>0.78888299790392302</v>
      </c>
      <c r="D13663">
        <f>2^Table2[[#This Row],[log2FC]]</f>
        <v>0.89977926583438483</v>
      </c>
      <c r="E13663">
        <f t="shared" si="213"/>
        <v>0.10298740380283342</v>
      </c>
    </row>
    <row r="13664" spans="1:5" x14ac:dyDescent="0.2">
      <c r="A13664" t="s">
        <v>13696</v>
      </c>
      <c r="B13664">
        <v>-0.13982830923193401</v>
      </c>
      <c r="C13664">
        <v>0.78905759686509502</v>
      </c>
      <c r="D13664">
        <f>2^Table2[[#This Row],[log2FC]]</f>
        <v>0.90762716285039469</v>
      </c>
      <c r="E13664">
        <f t="shared" si="213"/>
        <v>0.1028912945247733</v>
      </c>
    </row>
    <row r="13665" spans="1:5" x14ac:dyDescent="0.2">
      <c r="A13665" t="s">
        <v>13697</v>
      </c>
      <c r="B13665">
        <v>4.5032779486105401E-2</v>
      </c>
      <c r="C13665">
        <v>0.78905759686509502</v>
      </c>
      <c r="D13665">
        <f>2^Table2[[#This Row],[log2FC]]</f>
        <v>1.0317066204498175</v>
      </c>
      <c r="E13665">
        <f t="shared" si="213"/>
        <v>0.1028912945247733</v>
      </c>
    </row>
    <row r="13666" spans="1:5" x14ac:dyDescent="0.2">
      <c r="A13666" t="s">
        <v>13698</v>
      </c>
      <c r="B13666">
        <v>-8.95551981612661E-2</v>
      </c>
      <c r="C13666">
        <v>0.78949578125846998</v>
      </c>
      <c r="D13666">
        <f>2^Table2[[#This Row],[log2FC]]</f>
        <v>0.93981246108201688</v>
      </c>
      <c r="E13666">
        <f t="shared" si="213"/>
        <v>0.10265018634100964</v>
      </c>
    </row>
    <row r="13667" spans="1:5" x14ac:dyDescent="0.2">
      <c r="A13667" t="s">
        <v>13699</v>
      </c>
      <c r="B13667">
        <v>5.0863482107863102E-2</v>
      </c>
      <c r="C13667">
        <v>0.78969529112738901</v>
      </c>
      <c r="D13667">
        <f>2^Table2[[#This Row],[log2FC]]</f>
        <v>1.0358847362653945</v>
      </c>
      <c r="E13667">
        <f t="shared" si="213"/>
        <v>0.10254045163298997</v>
      </c>
    </row>
    <row r="13668" spans="1:5" x14ac:dyDescent="0.2">
      <c r="A13668" t="s">
        <v>13700</v>
      </c>
      <c r="B13668">
        <v>8.2202203714149699E-2</v>
      </c>
      <c r="C13668">
        <v>0.78969529112738901</v>
      </c>
      <c r="D13668">
        <f>2^Table2[[#This Row],[log2FC]]</f>
        <v>1.0586327591998896</v>
      </c>
      <c r="E13668">
        <f t="shared" si="213"/>
        <v>0.10254045163298997</v>
      </c>
    </row>
    <row r="13669" spans="1:5" x14ac:dyDescent="0.2">
      <c r="A13669" t="s">
        <v>13701</v>
      </c>
      <c r="B13669">
        <v>-0.12447314398140601</v>
      </c>
      <c r="C13669">
        <v>0.79007033992603903</v>
      </c>
      <c r="D13669">
        <f>2^Table2[[#This Row],[log2FC]]</f>
        <v>0.9173389839322269</v>
      </c>
      <c r="E13669">
        <f t="shared" si="213"/>
        <v>0.10233424177051856</v>
      </c>
    </row>
    <row r="13670" spans="1:5" x14ac:dyDescent="0.2">
      <c r="A13670" t="s">
        <v>13702</v>
      </c>
      <c r="B13670">
        <v>3.63966773309004E-2</v>
      </c>
      <c r="C13670">
        <v>0.79132936674387</v>
      </c>
      <c r="D13670">
        <f>2^Table2[[#This Row],[log2FC]]</f>
        <v>1.0255491797940386</v>
      </c>
      <c r="E13670">
        <f t="shared" si="213"/>
        <v>0.10164271702472108</v>
      </c>
    </row>
    <row r="13671" spans="1:5" x14ac:dyDescent="0.2">
      <c r="A13671" t="s">
        <v>13703</v>
      </c>
      <c r="B13671">
        <v>-7.7023180274589598E-2</v>
      </c>
      <c r="C13671">
        <v>0.79183437659003197</v>
      </c>
      <c r="D13671">
        <f>2^Table2[[#This Row],[log2FC]]</f>
        <v>0.94801173297756414</v>
      </c>
      <c r="E13671">
        <f t="shared" si="213"/>
        <v>0.10136564777290505</v>
      </c>
    </row>
    <row r="13672" spans="1:5" x14ac:dyDescent="0.2">
      <c r="A13672" t="s">
        <v>13704</v>
      </c>
      <c r="B13672">
        <v>4.2996071180225699E-2</v>
      </c>
      <c r="C13672">
        <v>0.79192849921589903</v>
      </c>
      <c r="D13672">
        <f>2^Table2[[#This Row],[log2FC]]</f>
        <v>1.0302511479844554</v>
      </c>
      <c r="E13672">
        <f t="shared" si="213"/>
        <v>0.10131402775110901</v>
      </c>
    </row>
    <row r="13673" spans="1:5" x14ac:dyDescent="0.2">
      <c r="A13673" t="s">
        <v>13705</v>
      </c>
      <c r="B13673">
        <v>9.0762799656993895E-2</v>
      </c>
      <c r="C13673">
        <v>0.79192849921589903</v>
      </c>
      <c r="D13673">
        <f>2^Table2[[#This Row],[log2FC]]</f>
        <v>1.0649330982908427</v>
      </c>
      <c r="E13673">
        <f t="shared" si="213"/>
        <v>0.10131402775110901</v>
      </c>
    </row>
    <row r="13674" spans="1:5" x14ac:dyDescent="0.2">
      <c r="A13674" t="s">
        <v>13706</v>
      </c>
      <c r="B13674">
        <v>-3.5759244698893397E-2</v>
      </c>
      <c r="C13674">
        <v>0.79213724742973302</v>
      </c>
      <c r="D13674">
        <f>2^Table2[[#This Row],[log2FC]]</f>
        <v>0.97551824131524312</v>
      </c>
      <c r="E13674">
        <f t="shared" si="213"/>
        <v>0.10119956508048814</v>
      </c>
    </row>
    <row r="13675" spans="1:5" x14ac:dyDescent="0.2">
      <c r="A13675" t="s">
        <v>13707</v>
      </c>
      <c r="B13675">
        <v>6.4153095057130002E-2</v>
      </c>
      <c r="C13675">
        <v>0.79260693509296298</v>
      </c>
      <c r="D13675">
        <f>2^Table2[[#This Row],[log2FC]]</f>
        <v>1.0454710369946549</v>
      </c>
      <c r="E13675">
        <f t="shared" si="213"/>
        <v>0.10094213202778331</v>
      </c>
    </row>
    <row r="13676" spans="1:5" x14ac:dyDescent="0.2">
      <c r="A13676" t="s">
        <v>13708</v>
      </c>
      <c r="B13676">
        <v>-8.4369883261164597E-2</v>
      </c>
      <c r="C13676">
        <v>0.79265425971279202</v>
      </c>
      <c r="D13676">
        <f>2^Table2[[#This Row],[log2FC]]</f>
        <v>0.94319639986182657</v>
      </c>
      <c r="E13676">
        <f t="shared" si="213"/>
        <v>0.10091620214149911</v>
      </c>
    </row>
    <row r="13677" spans="1:5" x14ac:dyDescent="0.2">
      <c r="A13677" t="s">
        <v>13709</v>
      </c>
      <c r="B13677">
        <v>9.9724461359243996E-2</v>
      </c>
      <c r="C13677">
        <v>0.792655629810047</v>
      </c>
      <c r="D13677">
        <f>2^Table2[[#This Row],[log2FC]]</f>
        <v>1.0715687853206946</v>
      </c>
      <c r="E13677">
        <f t="shared" si="213"/>
        <v>0.10091545146722218</v>
      </c>
    </row>
    <row r="13678" spans="1:5" x14ac:dyDescent="0.2">
      <c r="A13678" t="s">
        <v>13710</v>
      </c>
      <c r="B13678">
        <v>-0.104418016088502</v>
      </c>
      <c r="C13678">
        <v>0.79357534574551503</v>
      </c>
      <c r="D13678">
        <f>2^Table2[[#This Row],[log2FC]]</f>
        <v>0.93018010206345092</v>
      </c>
      <c r="E13678">
        <f t="shared" si="213"/>
        <v>0.10041183300735383</v>
      </c>
    </row>
    <row r="13679" spans="1:5" x14ac:dyDescent="0.2">
      <c r="A13679" t="s">
        <v>13711</v>
      </c>
      <c r="B13679">
        <v>-3.6413513959395301E-2</v>
      </c>
      <c r="C13679">
        <v>0.79357534574551503</v>
      </c>
      <c r="D13679">
        <f>2^Table2[[#This Row],[log2FC]]</f>
        <v>0.97507593931999814</v>
      </c>
      <c r="E13679">
        <f t="shared" si="213"/>
        <v>0.10041183300735383</v>
      </c>
    </row>
    <row r="13680" spans="1:5" x14ac:dyDescent="0.2">
      <c r="A13680" t="s">
        <v>13712</v>
      </c>
      <c r="B13680">
        <v>3.4761707576471797E-2</v>
      </c>
      <c r="C13680">
        <v>0.79357534574551503</v>
      </c>
      <c r="D13680">
        <f>2^Table2[[#This Row],[log2FC]]</f>
        <v>1.0243876091936039</v>
      </c>
      <c r="E13680">
        <f t="shared" si="213"/>
        <v>0.10041183300735383</v>
      </c>
    </row>
    <row r="13681" spans="1:5" x14ac:dyDescent="0.2">
      <c r="A13681" t="s">
        <v>13713</v>
      </c>
      <c r="B13681">
        <v>3.7999158253283302E-2</v>
      </c>
      <c r="C13681">
        <v>0.79370447774897102</v>
      </c>
      <c r="D13681">
        <f>2^Table2[[#This Row],[log2FC]]</f>
        <v>1.0266889466936784</v>
      </c>
      <c r="E13681">
        <f t="shared" si="213"/>
        <v>0.10034116957947971</v>
      </c>
    </row>
    <row r="13682" spans="1:5" x14ac:dyDescent="0.2">
      <c r="A13682" t="s">
        <v>13714</v>
      </c>
      <c r="B13682">
        <v>4.8287083531168097E-2</v>
      </c>
      <c r="C13682">
        <v>0.79370447774897102</v>
      </c>
      <c r="D13682">
        <f>2^Table2[[#This Row],[log2FC]]</f>
        <v>1.0340364798748596</v>
      </c>
      <c r="E13682">
        <f t="shared" si="213"/>
        <v>0.10034116957947971</v>
      </c>
    </row>
    <row r="13683" spans="1:5" x14ac:dyDescent="0.2">
      <c r="A13683" t="s">
        <v>13715</v>
      </c>
      <c r="B13683">
        <v>6.8047825954964503E-2</v>
      </c>
      <c r="C13683">
        <v>0.79370447774897102</v>
      </c>
      <c r="D13683">
        <f>2^Table2[[#This Row],[log2FC]]</f>
        <v>1.0482972264403863</v>
      </c>
      <c r="E13683">
        <f t="shared" si="213"/>
        <v>0.10034116957947971</v>
      </c>
    </row>
    <row r="13684" spans="1:5" x14ac:dyDescent="0.2">
      <c r="A13684" t="s">
        <v>13716</v>
      </c>
      <c r="B13684">
        <v>5.6888694250492602E-2</v>
      </c>
      <c r="C13684">
        <v>0.79377587900423396</v>
      </c>
      <c r="D13684">
        <f>2^Table2[[#This Row],[log2FC]]</f>
        <v>1.0402200091349536</v>
      </c>
      <c r="E13684">
        <f t="shared" si="213"/>
        <v>0.10030210242371849</v>
      </c>
    </row>
    <row r="13685" spans="1:5" x14ac:dyDescent="0.2">
      <c r="A13685" t="s">
        <v>13717</v>
      </c>
      <c r="B13685">
        <v>-5.2947466256684603E-2</v>
      </c>
      <c r="C13685">
        <v>0.79396223838762403</v>
      </c>
      <c r="D13685">
        <f>2^Table2[[#This Row],[log2FC]]</f>
        <v>0.96396490854964401</v>
      </c>
      <c r="E13685">
        <f t="shared" si="213"/>
        <v>0.10020015254754897</v>
      </c>
    </row>
    <row r="13686" spans="1:5" x14ac:dyDescent="0.2">
      <c r="A13686" t="s">
        <v>13718</v>
      </c>
      <c r="B13686">
        <v>8.25763589805628E-2</v>
      </c>
      <c r="C13686">
        <v>0.79396831774228804</v>
      </c>
      <c r="D13686">
        <f>2^Table2[[#This Row],[log2FC]]</f>
        <v>1.0589073455660805</v>
      </c>
      <c r="E13686">
        <f t="shared" si="213"/>
        <v>0.10019682717519696</v>
      </c>
    </row>
    <row r="13687" spans="1:5" x14ac:dyDescent="0.2">
      <c r="A13687" t="s">
        <v>13719</v>
      </c>
      <c r="B13687">
        <v>3.6806640093491098E-2</v>
      </c>
      <c r="C13687">
        <v>0.79417106412573502</v>
      </c>
      <c r="D13687">
        <f>2^Table2[[#This Row],[log2FC]]</f>
        <v>1.0258406459080129</v>
      </c>
      <c r="E13687">
        <f t="shared" si="213"/>
        <v>0.10008594064087824</v>
      </c>
    </row>
    <row r="13688" spans="1:5" x14ac:dyDescent="0.2">
      <c r="A13688" t="s">
        <v>13720</v>
      </c>
      <c r="B13688">
        <v>0.102722143448602</v>
      </c>
      <c r="C13688">
        <v>0.79430578986319</v>
      </c>
      <c r="D13688">
        <f>2^Table2[[#This Row],[log2FC]]</f>
        <v>1.0737976431255605</v>
      </c>
      <c r="E13688">
        <f t="shared" si="213"/>
        <v>0.10001227177457979</v>
      </c>
    </row>
    <row r="13689" spans="1:5" x14ac:dyDescent="0.2">
      <c r="A13689" t="s">
        <v>13721</v>
      </c>
      <c r="B13689">
        <v>-0.10078641768669699</v>
      </c>
      <c r="C13689">
        <v>0.79447491424915495</v>
      </c>
      <c r="D13689">
        <f>2^Table2[[#This Row],[log2FC]]</f>
        <v>0.93252453085965292</v>
      </c>
      <c r="E13689">
        <f t="shared" si="213"/>
        <v>9.9919811200672809E-2</v>
      </c>
    </row>
    <row r="13690" spans="1:5" x14ac:dyDescent="0.2">
      <c r="A13690" t="s">
        <v>13722</v>
      </c>
      <c r="B13690">
        <v>8.1736188966196305E-2</v>
      </c>
      <c r="C13690">
        <v>0.79487334883990401</v>
      </c>
      <c r="D13690">
        <f>2^Table2[[#This Row],[log2FC]]</f>
        <v>1.0582908582473378</v>
      </c>
      <c r="E13690">
        <f t="shared" si="213"/>
        <v>9.9702064150759065E-2</v>
      </c>
    </row>
    <row r="13691" spans="1:5" x14ac:dyDescent="0.2">
      <c r="A13691" t="s">
        <v>13723</v>
      </c>
      <c r="B13691">
        <v>-6.1906026538382501E-2</v>
      </c>
      <c r="C13691">
        <v>0.79533416494493803</v>
      </c>
      <c r="D13691">
        <f>2^Table2[[#This Row],[log2FC]]</f>
        <v>0.95799761770271541</v>
      </c>
      <c r="E13691">
        <f t="shared" si="213"/>
        <v>9.9450361281220936E-2</v>
      </c>
    </row>
    <row r="13692" spans="1:5" x14ac:dyDescent="0.2">
      <c r="A13692" t="s">
        <v>13724</v>
      </c>
      <c r="B13692">
        <v>6.0412504575211003E-2</v>
      </c>
      <c r="C13692">
        <v>0.79606489178320605</v>
      </c>
      <c r="D13692">
        <f>2^Table2[[#This Row],[log2FC]]</f>
        <v>1.0427638719226879</v>
      </c>
      <c r="E13692">
        <f t="shared" si="213"/>
        <v>9.9051529002666963E-2</v>
      </c>
    </row>
    <row r="13693" spans="1:5" x14ac:dyDescent="0.2">
      <c r="A13693" t="s">
        <v>13725</v>
      </c>
      <c r="B13693">
        <v>7.2756491659219394E-2</v>
      </c>
      <c r="C13693">
        <v>0.79675401392032597</v>
      </c>
      <c r="D13693">
        <f>2^Table2[[#This Row],[log2FC]]</f>
        <v>1.0517242467152104</v>
      </c>
      <c r="E13693">
        <f t="shared" si="213"/>
        <v>9.8675739942014687E-2</v>
      </c>
    </row>
    <row r="13694" spans="1:5" x14ac:dyDescent="0.2">
      <c r="A13694" t="s">
        <v>13726</v>
      </c>
      <c r="B13694">
        <v>-0.22080673465047801</v>
      </c>
      <c r="C13694">
        <v>0.79691933693572103</v>
      </c>
      <c r="D13694">
        <f>2^Table2[[#This Row],[log2FC]]</f>
        <v>0.85808547300262605</v>
      </c>
      <c r="E13694">
        <f t="shared" si="213"/>
        <v>9.8585635061316693E-2</v>
      </c>
    </row>
    <row r="13695" spans="1:5" x14ac:dyDescent="0.2">
      <c r="A13695" t="s">
        <v>13727</v>
      </c>
      <c r="B13695">
        <v>-3.2301307031475698E-2</v>
      </c>
      <c r="C13695">
        <v>0.79702127129806399</v>
      </c>
      <c r="D13695">
        <f>2^Table2[[#This Row],[log2FC]]</f>
        <v>0.97785922610346121</v>
      </c>
      <c r="E13695">
        <f t="shared" si="213"/>
        <v>9.8530087783189085E-2</v>
      </c>
    </row>
    <row r="13696" spans="1:5" x14ac:dyDescent="0.2">
      <c r="A13696" t="s">
        <v>13728</v>
      </c>
      <c r="B13696">
        <v>-3.02906912188028E-2</v>
      </c>
      <c r="C13696">
        <v>0.79705868863170903</v>
      </c>
      <c r="D13696">
        <f>2^Table2[[#This Row],[log2FC]]</f>
        <v>0.97922297230983668</v>
      </c>
      <c r="E13696">
        <f t="shared" si="213"/>
        <v>9.8509699669743031E-2</v>
      </c>
    </row>
    <row r="13697" spans="1:5" x14ac:dyDescent="0.2">
      <c r="A13697" t="s">
        <v>13729</v>
      </c>
      <c r="B13697">
        <v>6.0411573990872401E-2</v>
      </c>
      <c r="C13697">
        <v>0.79705868863170903</v>
      </c>
      <c r="D13697">
        <f>2^Table2[[#This Row],[log2FC]]</f>
        <v>1.0427631993069324</v>
      </c>
      <c r="E13697">
        <f t="shared" si="213"/>
        <v>9.8509699669743031E-2</v>
      </c>
    </row>
    <row r="13698" spans="1:5" x14ac:dyDescent="0.2">
      <c r="A13698" t="s">
        <v>13730</v>
      </c>
      <c r="B13698">
        <v>4.4701032104763498E-2</v>
      </c>
      <c r="C13698">
        <v>0.79721275371188205</v>
      </c>
      <c r="D13698">
        <f>2^Table2[[#This Row],[log2FC]]</f>
        <v>1.0314694070325845</v>
      </c>
      <c r="E13698">
        <f t="shared" ref="E13698:E13761" si="214">-LOG(C13698,10)</f>
        <v>9.8425762126104849E-2</v>
      </c>
    </row>
    <row r="13699" spans="1:5" x14ac:dyDescent="0.2">
      <c r="A13699" t="s">
        <v>13731</v>
      </c>
      <c r="B13699">
        <v>4.2219319265649903E-2</v>
      </c>
      <c r="C13699">
        <v>0.79766456314698997</v>
      </c>
      <c r="D13699">
        <f>2^Table2[[#This Row],[log2FC]]</f>
        <v>1.0296966065608462</v>
      </c>
      <c r="E13699">
        <f t="shared" si="214"/>
        <v>9.8179701381853224E-2</v>
      </c>
    </row>
    <row r="13700" spans="1:5" x14ac:dyDescent="0.2">
      <c r="A13700" t="s">
        <v>13732</v>
      </c>
      <c r="B13700">
        <v>5.4338795190634302E-2</v>
      </c>
      <c r="C13700">
        <v>0.79794408411840201</v>
      </c>
      <c r="D13700">
        <f>2^Table2[[#This Row],[log2FC]]</f>
        <v>1.0383830905348106</v>
      </c>
      <c r="E13700">
        <f t="shared" si="214"/>
        <v>9.8027540741572994E-2</v>
      </c>
    </row>
    <row r="13701" spans="1:5" x14ac:dyDescent="0.2">
      <c r="A13701" t="s">
        <v>13733</v>
      </c>
      <c r="B13701">
        <v>-3.8562513326354103E-2</v>
      </c>
      <c r="C13701">
        <v>0.79800365933433803</v>
      </c>
      <c r="D13701">
        <f>2^Table2[[#This Row],[log2FC]]</f>
        <v>0.97362457389754864</v>
      </c>
      <c r="E13701">
        <f t="shared" si="214"/>
        <v>9.799511713916198E-2</v>
      </c>
    </row>
    <row r="13702" spans="1:5" x14ac:dyDescent="0.2">
      <c r="A13702" t="s">
        <v>13734</v>
      </c>
      <c r="B13702">
        <v>-3.5332630668047302E-2</v>
      </c>
      <c r="C13702">
        <v>0.79803833831491999</v>
      </c>
      <c r="D13702">
        <f>2^Table2[[#This Row],[log2FC]]</f>
        <v>0.97580675087226942</v>
      </c>
      <c r="E13702">
        <f t="shared" si="214"/>
        <v>9.7976244340163804E-2</v>
      </c>
    </row>
    <row r="13703" spans="1:5" x14ac:dyDescent="0.2">
      <c r="A13703" t="s">
        <v>13735</v>
      </c>
      <c r="B13703">
        <v>-2.8271159518791899E-2</v>
      </c>
      <c r="C13703">
        <v>0.79826683398640497</v>
      </c>
      <c r="D13703">
        <f>2^Table2[[#This Row],[log2FC]]</f>
        <v>0.98059468050790566</v>
      </c>
      <c r="E13703">
        <f t="shared" si="214"/>
        <v>9.7851914216244729E-2</v>
      </c>
    </row>
    <row r="13704" spans="1:5" x14ac:dyDescent="0.2">
      <c r="A13704" t="s">
        <v>13736</v>
      </c>
      <c r="B13704">
        <v>3.4356293913095103E-2</v>
      </c>
      <c r="C13704">
        <v>0.79826683398640497</v>
      </c>
      <c r="D13704">
        <f>2^Table2[[#This Row],[log2FC]]</f>
        <v>1.0240997851040008</v>
      </c>
      <c r="E13704">
        <f t="shared" si="214"/>
        <v>9.7851914216244729E-2</v>
      </c>
    </row>
    <row r="13705" spans="1:5" x14ac:dyDescent="0.2">
      <c r="A13705" t="s">
        <v>13737</v>
      </c>
      <c r="B13705">
        <v>-3.1643984950468801E-2</v>
      </c>
      <c r="C13705">
        <v>0.798282982735115</v>
      </c>
      <c r="D13705">
        <f>2^Table2[[#This Row],[log2FC]]</f>
        <v>0.97830486076279077</v>
      </c>
      <c r="E13705">
        <f t="shared" si="214"/>
        <v>9.78431286307513E-2</v>
      </c>
    </row>
    <row r="13706" spans="1:5" x14ac:dyDescent="0.2">
      <c r="A13706" t="s">
        <v>13738</v>
      </c>
      <c r="B13706">
        <v>8.31394775255727E-2</v>
      </c>
      <c r="C13706">
        <v>0.79846035127367898</v>
      </c>
      <c r="D13706">
        <f>2^Table2[[#This Row],[log2FC]]</f>
        <v>1.0593207432247707</v>
      </c>
      <c r="E13706">
        <f t="shared" si="214"/>
        <v>9.7746644523083223E-2</v>
      </c>
    </row>
    <row r="13707" spans="1:5" x14ac:dyDescent="0.2">
      <c r="A13707" t="s">
        <v>13739</v>
      </c>
      <c r="B13707">
        <v>3.4005979721960497E-2</v>
      </c>
      <c r="C13707">
        <v>0.79847380453948602</v>
      </c>
      <c r="D13707">
        <f>2^Table2[[#This Row],[log2FC]]</f>
        <v>1.0238511441059412</v>
      </c>
      <c r="E13707">
        <f t="shared" si="214"/>
        <v>9.7739327153005748E-2</v>
      </c>
    </row>
    <row r="13708" spans="1:5" x14ac:dyDescent="0.2">
      <c r="A13708" t="s">
        <v>13740</v>
      </c>
      <c r="B13708">
        <v>-7.6895573731335001E-2</v>
      </c>
      <c r="C13708">
        <v>0.79864948542683001</v>
      </c>
      <c r="D13708">
        <f>2^Table2[[#This Row],[log2FC]]</f>
        <v>0.94809558843346786</v>
      </c>
      <c r="E13708">
        <f t="shared" si="214"/>
        <v>9.764378382114601E-2</v>
      </c>
    </row>
    <row r="13709" spans="1:5" x14ac:dyDescent="0.2">
      <c r="A13709" t="s">
        <v>13741</v>
      </c>
      <c r="B13709">
        <v>-3.57167521747681E-2</v>
      </c>
      <c r="C13709">
        <v>0.79864948542683001</v>
      </c>
      <c r="D13709">
        <f>2^Table2[[#This Row],[log2FC]]</f>
        <v>0.97554697423640324</v>
      </c>
      <c r="E13709">
        <f t="shared" si="214"/>
        <v>9.764378382114601E-2</v>
      </c>
    </row>
    <row r="13710" spans="1:5" x14ac:dyDescent="0.2">
      <c r="A13710" t="s">
        <v>13742</v>
      </c>
      <c r="B13710">
        <v>4.3718241237321299E-2</v>
      </c>
      <c r="C13710">
        <v>0.79872273821898598</v>
      </c>
      <c r="D13710">
        <f>2^Table2[[#This Row],[log2FC]]</f>
        <v>1.0307669900415604</v>
      </c>
      <c r="E13710">
        <f t="shared" si="214"/>
        <v>9.7603951798316629E-2</v>
      </c>
    </row>
    <row r="13711" spans="1:5" x14ac:dyDescent="0.2">
      <c r="A13711" t="s">
        <v>13743</v>
      </c>
      <c r="B13711">
        <v>6.2183448008858999E-2</v>
      </c>
      <c r="C13711">
        <v>0.79894360988727997</v>
      </c>
      <c r="D13711">
        <f>2^Table2[[#This Row],[log2FC]]</f>
        <v>1.0440446760172686</v>
      </c>
      <c r="E13711">
        <f t="shared" si="214"/>
        <v>9.7483872474528346E-2</v>
      </c>
    </row>
    <row r="13712" spans="1:5" x14ac:dyDescent="0.2">
      <c r="A13712" t="s">
        <v>13744</v>
      </c>
      <c r="B13712">
        <v>-5.4366867094114403E-2</v>
      </c>
      <c r="C13712">
        <v>0.799261030924589</v>
      </c>
      <c r="D13712">
        <f>2^Table2[[#This Row],[log2FC]]</f>
        <v>0.96301697450940105</v>
      </c>
      <c r="E13712">
        <f t="shared" si="214"/>
        <v>9.7311361141203839E-2</v>
      </c>
    </row>
    <row r="13713" spans="1:5" x14ac:dyDescent="0.2">
      <c r="A13713" t="s">
        <v>13745</v>
      </c>
      <c r="B13713">
        <v>0.113934656255157</v>
      </c>
      <c r="C13713">
        <v>0.79931020726920798</v>
      </c>
      <c r="D13713">
        <f>2^Table2[[#This Row],[log2FC]]</f>
        <v>1.0821756286162005</v>
      </c>
      <c r="E13713">
        <f t="shared" si="214"/>
        <v>9.7284641011872536E-2</v>
      </c>
    </row>
    <row r="13714" spans="1:5" x14ac:dyDescent="0.2">
      <c r="A13714" t="s">
        <v>13746</v>
      </c>
      <c r="B13714">
        <v>3.0420982887755899E-2</v>
      </c>
      <c r="C13714">
        <v>0.79958482407507903</v>
      </c>
      <c r="D13714">
        <f>2^Table2[[#This Row],[log2FC]]</f>
        <v>1.0213101036856949</v>
      </c>
      <c r="E13714">
        <f t="shared" si="214"/>
        <v>9.7135457279029017E-2</v>
      </c>
    </row>
    <row r="13715" spans="1:5" x14ac:dyDescent="0.2">
      <c r="A13715" t="s">
        <v>13747</v>
      </c>
      <c r="B13715">
        <v>0.136802948190028</v>
      </c>
      <c r="C13715">
        <v>0.799708205963789</v>
      </c>
      <c r="D13715">
        <f>2^Table2[[#This Row],[log2FC]]</f>
        <v>1.0994659675025811</v>
      </c>
      <c r="E13715">
        <f t="shared" si="214"/>
        <v>9.7068447578450831E-2</v>
      </c>
    </row>
    <row r="13716" spans="1:5" x14ac:dyDescent="0.2">
      <c r="A13716" t="s">
        <v>13748</v>
      </c>
      <c r="B13716">
        <v>4.0856301486386998E-2</v>
      </c>
      <c r="C13716">
        <v>0.80009955974317903</v>
      </c>
      <c r="D13716">
        <f>2^Table2[[#This Row],[log2FC]]</f>
        <v>1.0287242375155976</v>
      </c>
      <c r="E13716">
        <f t="shared" si="214"/>
        <v>9.6855968562040692E-2</v>
      </c>
    </row>
    <row r="13717" spans="1:5" x14ac:dyDescent="0.2">
      <c r="A13717" t="s">
        <v>13749</v>
      </c>
      <c r="B13717">
        <v>-2.83062988489616E-2</v>
      </c>
      <c r="C13717">
        <v>0.80027380595354203</v>
      </c>
      <c r="D13717">
        <f>2^Table2[[#This Row],[log2FC]]</f>
        <v>0.98057079672122005</v>
      </c>
      <c r="E13717">
        <f t="shared" si="214"/>
        <v>9.6761397920496317E-2</v>
      </c>
    </row>
    <row r="13718" spans="1:5" x14ac:dyDescent="0.2">
      <c r="A13718" t="s">
        <v>13750</v>
      </c>
      <c r="B13718">
        <v>-6.5306296690725005E-2</v>
      </c>
      <c r="C13718">
        <v>0.80096958547920105</v>
      </c>
      <c r="D13718">
        <f>2^Table2[[#This Row],[log2FC]]</f>
        <v>0.95574238364103803</v>
      </c>
      <c r="E13718">
        <f t="shared" si="214"/>
        <v>9.6383974688963064E-2</v>
      </c>
    </row>
    <row r="13719" spans="1:5" x14ac:dyDescent="0.2">
      <c r="A13719" t="s">
        <v>13751</v>
      </c>
      <c r="B13719">
        <v>8.5932116751705395E-2</v>
      </c>
      <c r="C13719">
        <v>0.80099310114906497</v>
      </c>
      <c r="D13719">
        <f>2^Table2[[#This Row],[log2FC]]</f>
        <v>1.0613732668913076</v>
      </c>
      <c r="E13719">
        <f t="shared" si="214"/>
        <v>9.6371224422373031E-2</v>
      </c>
    </row>
    <row r="13720" spans="1:5" x14ac:dyDescent="0.2">
      <c r="A13720" t="s">
        <v>13752</v>
      </c>
      <c r="B13720">
        <v>2.9134267733901702E-2</v>
      </c>
      <c r="C13720">
        <v>0.80113344683826904</v>
      </c>
      <c r="D13720">
        <f>2^Table2[[#This Row],[log2FC]]</f>
        <v>1.0203996206683228</v>
      </c>
      <c r="E13720">
        <f t="shared" si="214"/>
        <v>9.6295136352285551E-2</v>
      </c>
    </row>
    <row r="13721" spans="1:5" x14ac:dyDescent="0.2">
      <c r="A13721" t="s">
        <v>13753</v>
      </c>
      <c r="B13721">
        <v>-5.22039576330251E-2</v>
      </c>
      <c r="C13721">
        <v>0.80144737641265396</v>
      </c>
      <c r="D13721">
        <f>2^Table2[[#This Row],[log2FC]]</f>
        <v>0.96446182641349232</v>
      </c>
      <c r="E13721">
        <f t="shared" si="214"/>
        <v>9.6124988448819518E-2</v>
      </c>
    </row>
    <row r="13722" spans="1:5" x14ac:dyDescent="0.2">
      <c r="A13722" t="s">
        <v>13754</v>
      </c>
      <c r="B13722">
        <v>7.3194733434952905E-2</v>
      </c>
      <c r="C13722">
        <v>0.80149333151160096</v>
      </c>
      <c r="D13722">
        <f>2^Table2[[#This Row],[log2FC]]</f>
        <v>1.0520437733648598</v>
      </c>
      <c r="E13722">
        <f t="shared" si="214"/>
        <v>9.6100086659508407E-2</v>
      </c>
    </row>
    <row r="13723" spans="1:5" x14ac:dyDescent="0.2">
      <c r="A13723" t="s">
        <v>13755</v>
      </c>
      <c r="B13723">
        <v>4.2992153442122101E-2</v>
      </c>
      <c r="C13723">
        <v>0.80169912132301901</v>
      </c>
      <c r="D13723">
        <f>2^Table2[[#This Row],[log2FC]]</f>
        <v>1.0302483502700501</v>
      </c>
      <c r="E13723">
        <f t="shared" si="214"/>
        <v>9.5988592397090178E-2</v>
      </c>
    </row>
    <row r="13724" spans="1:5" x14ac:dyDescent="0.2">
      <c r="A13724" t="s">
        <v>13756</v>
      </c>
      <c r="B13724">
        <v>4.6487058559370902E-2</v>
      </c>
      <c r="C13724">
        <v>0.80172045148537197</v>
      </c>
      <c r="D13724">
        <f>2^Table2[[#This Row],[log2FC]]</f>
        <v>1.0327471354428004</v>
      </c>
      <c r="E13724">
        <f t="shared" si="214"/>
        <v>9.5977037627564307E-2</v>
      </c>
    </row>
    <row r="13725" spans="1:5" x14ac:dyDescent="0.2">
      <c r="A13725" t="s">
        <v>13757</v>
      </c>
      <c r="B13725">
        <v>3.2372977888231798E-2</v>
      </c>
      <c r="C13725">
        <v>0.80176627086962804</v>
      </c>
      <c r="D13725">
        <f>2^Table2[[#This Row],[log2FC]]</f>
        <v>1.0226928917685278</v>
      </c>
      <c r="E13725">
        <f t="shared" si="214"/>
        <v>9.5952217832707742E-2</v>
      </c>
    </row>
    <row r="13726" spans="1:5" x14ac:dyDescent="0.2">
      <c r="A13726" t="s">
        <v>13758</v>
      </c>
      <c r="B13726">
        <v>3.14584383447735E-2</v>
      </c>
      <c r="C13726">
        <v>0.80226370225314003</v>
      </c>
      <c r="D13726">
        <f>2^Table2[[#This Row],[log2FC]]</f>
        <v>1.0220448014373018</v>
      </c>
      <c r="E13726">
        <f t="shared" si="214"/>
        <v>9.5682856641795003E-2</v>
      </c>
    </row>
    <row r="13727" spans="1:5" x14ac:dyDescent="0.2">
      <c r="A13727" t="s">
        <v>13759</v>
      </c>
      <c r="B13727">
        <v>-5.5839491744276298E-2</v>
      </c>
      <c r="C13727">
        <v>0.80242090361325202</v>
      </c>
      <c r="D13727">
        <f>2^Table2[[#This Row],[log2FC]]</f>
        <v>0.96203448067001085</v>
      </c>
      <c r="E13727">
        <f t="shared" si="214"/>
        <v>9.5597766172037718E-2</v>
      </c>
    </row>
    <row r="13728" spans="1:5" x14ac:dyDescent="0.2">
      <c r="A13728" t="s">
        <v>13760</v>
      </c>
      <c r="B13728">
        <v>-5.0183209863377799E-2</v>
      </c>
      <c r="C13728">
        <v>0.80242090361325202</v>
      </c>
      <c r="D13728">
        <f>2^Table2[[#This Row],[log2FC]]</f>
        <v>0.96581367110629091</v>
      </c>
      <c r="E13728">
        <f t="shared" si="214"/>
        <v>9.5597766172037718E-2</v>
      </c>
    </row>
    <row r="13729" spans="1:5" x14ac:dyDescent="0.2">
      <c r="A13729" t="s">
        <v>13761</v>
      </c>
      <c r="B13729">
        <v>-8.7072439697868195E-2</v>
      </c>
      <c r="C13729">
        <v>0.80289616882771198</v>
      </c>
      <c r="D13729">
        <f>2^Table2[[#This Row],[log2FC]]</f>
        <v>0.94143119280227427</v>
      </c>
      <c r="E13729">
        <f t="shared" si="214"/>
        <v>9.5340614398529047E-2</v>
      </c>
    </row>
    <row r="13730" spans="1:5" x14ac:dyDescent="0.2">
      <c r="A13730" t="s">
        <v>13762</v>
      </c>
      <c r="B13730">
        <v>-3.9363232489750197E-2</v>
      </c>
      <c r="C13730">
        <v>0.80289616882771198</v>
      </c>
      <c r="D13730">
        <f>2^Table2[[#This Row],[log2FC]]</f>
        <v>0.97308434638798003</v>
      </c>
      <c r="E13730">
        <f t="shared" si="214"/>
        <v>9.5340614398529047E-2</v>
      </c>
    </row>
    <row r="13731" spans="1:5" x14ac:dyDescent="0.2">
      <c r="A13731" t="s">
        <v>13763</v>
      </c>
      <c r="B13731">
        <v>3.7279335880998098E-2</v>
      </c>
      <c r="C13731">
        <v>0.80289616882771198</v>
      </c>
      <c r="D13731">
        <f>2^Table2[[#This Row],[log2FC]]</f>
        <v>1.026176815359513</v>
      </c>
      <c r="E13731">
        <f t="shared" si="214"/>
        <v>9.5340614398529047E-2</v>
      </c>
    </row>
    <row r="13732" spans="1:5" x14ac:dyDescent="0.2">
      <c r="A13732" t="s">
        <v>13764</v>
      </c>
      <c r="B13732">
        <v>4.7440248102544998E-2</v>
      </c>
      <c r="C13732">
        <v>0.80289616882771198</v>
      </c>
      <c r="D13732">
        <f>2^Table2[[#This Row],[log2FC]]</f>
        <v>1.0334296976004789</v>
      </c>
      <c r="E13732">
        <f t="shared" si="214"/>
        <v>9.5340614398529047E-2</v>
      </c>
    </row>
    <row r="13733" spans="1:5" x14ac:dyDescent="0.2">
      <c r="A13733" t="s">
        <v>13765</v>
      </c>
      <c r="B13733">
        <v>5.50739093287934E-2</v>
      </c>
      <c r="C13733">
        <v>0.80289616882771198</v>
      </c>
      <c r="D13733">
        <f>2^Table2[[#This Row],[log2FC]]</f>
        <v>1.0389123254573376</v>
      </c>
      <c r="E13733">
        <f t="shared" si="214"/>
        <v>9.5340614398529047E-2</v>
      </c>
    </row>
    <row r="13734" spans="1:5" x14ac:dyDescent="0.2">
      <c r="A13734" t="s">
        <v>13766</v>
      </c>
      <c r="B13734">
        <v>6.6191459219866605E-2</v>
      </c>
      <c r="C13734">
        <v>0.80289616882771198</v>
      </c>
      <c r="D13734">
        <f>2^Table2[[#This Row],[log2FC]]</f>
        <v>1.0469492127768256</v>
      </c>
      <c r="E13734">
        <f t="shared" si="214"/>
        <v>9.5340614398529047E-2</v>
      </c>
    </row>
    <row r="13735" spans="1:5" x14ac:dyDescent="0.2">
      <c r="A13735" t="s">
        <v>13767</v>
      </c>
      <c r="B13735">
        <v>0.106881934524285</v>
      </c>
      <c r="C13735">
        <v>0.80289616882771198</v>
      </c>
      <c r="D13735">
        <f>2^Table2[[#This Row],[log2FC]]</f>
        <v>1.0768982427328162</v>
      </c>
      <c r="E13735">
        <f t="shared" si="214"/>
        <v>9.5340614398529047E-2</v>
      </c>
    </row>
    <row r="13736" spans="1:5" x14ac:dyDescent="0.2">
      <c r="A13736" t="s">
        <v>13768</v>
      </c>
      <c r="B13736">
        <v>-2.9654876609050699E-2</v>
      </c>
      <c r="C13736">
        <v>0.80316118921229696</v>
      </c>
      <c r="D13736">
        <f>2^Table2[[#This Row],[log2FC]]</f>
        <v>0.97965462381582868</v>
      </c>
      <c r="E13736">
        <f t="shared" si="214"/>
        <v>9.5197285903957388E-2</v>
      </c>
    </row>
    <row r="13737" spans="1:5" x14ac:dyDescent="0.2">
      <c r="A13737" t="s">
        <v>13769</v>
      </c>
      <c r="B13737">
        <v>0.19316246452855601</v>
      </c>
      <c r="C13737">
        <v>0.80316118921229696</v>
      </c>
      <c r="D13737">
        <f>2^Table2[[#This Row],[log2FC]]</f>
        <v>1.1432670735624102</v>
      </c>
      <c r="E13737">
        <f t="shared" si="214"/>
        <v>9.5197285903957388E-2</v>
      </c>
    </row>
    <row r="13738" spans="1:5" x14ac:dyDescent="0.2">
      <c r="A13738" t="s">
        <v>13770</v>
      </c>
      <c r="B13738">
        <v>4.5606664818997701E-2</v>
      </c>
      <c r="C13738">
        <v>0.80334284246713905</v>
      </c>
      <c r="D13738">
        <f>2^Table2[[#This Row],[log2FC]]</f>
        <v>1.0321171015683337</v>
      </c>
      <c r="E13738">
        <f t="shared" si="214"/>
        <v>9.5099071389734932E-2</v>
      </c>
    </row>
    <row r="13739" spans="1:5" x14ac:dyDescent="0.2">
      <c r="A13739" t="s">
        <v>13771</v>
      </c>
      <c r="B13739">
        <v>4.0113068259615102E-2</v>
      </c>
      <c r="C13739">
        <v>0.803543865114</v>
      </c>
      <c r="D13739">
        <f>2^Table2[[#This Row],[log2FC]]</f>
        <v>1.0281944061224138</v>
      </c>
      <c r="E13739">
        <f t="shared" si="214"/>
        <v>9.4990410304528552E-2</v>
      </c>
    </row>
    <row r="13740" spans="1:5" x14ac:dyDescent="0.2">
      <c r="A13740" t="s">
        <v>13772</v>
      </c>
      <c r="B13740">
        <v>8.4604768883627404E-2</v>
      </c>
      <c r="C13740">
        <v>0.80405046126610902</v>
      </c>
      <c r="D13740">
        <f>2^Table2[[#This Row],[log2FC]]</f>
        <v>1.0603972022240546</v>
      </c>
      <c r="E13740">
        <f t="shared" si="214"/>
        <v>9.4716694582736308E-2</v>
      </c>
    </row>
    <row r="13741" spans="1:5" x14ac:dyDescent="0.2">
      <c r="A13741" t="s">
        <v>13773</v>
      </c>
      <c r="B13741">
        <v>3.4255232110259E-2</v>
      </c>
      <c r="C13741">
        <v>0.80441639983317104</v>
      </c>
      <c r="D13741">
        <f>2^Table2[[#This Row],[log2FC]]</f>
        <v>1.0240280487060189</v>
      </c>
      <c r="E13741">
        <f t="shared" si="214"/>
        <v>9.4519083917603955E-2</v>
      </c>
    </row>
    <row r="13742" spans="1:5" x14ac:dyDescent="0.2">
      <c r="A13742" t="s">
        <v>13774</v>
      </c>
      <c r="B13742">
        <v>-0.13092089006584401</v>
      </c>
      <c r="C13742">
        <v>0.80449835904634803</v>
      </c>
      <c r="D13742">
        <f>2^Table2[[#This Row],[log2FC]]</f>
        <v>0.91324832645374554</v>
      </c>
      <c r="E13742">
        <f t="shared" si="214"/>
        <v>9.4474837404408346E-2</v>
      </c>
    </row>
    <row r="13743" spans="1:5" x14ac:dyDescent="0.2">
      <c r="A13743" t="s">
        <v>13775</v>
      </c>
      <c r="B13743">
        <v>3.0262085019556399E-2</v>
      </c>
      <c r="C13743">
        <v>0.80452105194396994</v>
      </c>
      <c r="D13743">
        <f>2^Table2[[#This Row],[log2FC]]</f>
        <v>1.0211976231842534</v>
      </c>
      <c r="E13743">
        <f t="shared" si="214"/>
        <v>9.4462587210098786E-2</v>
      </c>
    </row>
    <row r="13744" spans="1:5" x14ac:dyDescent="0.2">
      <c r="A13744" t="s">
        <v>13776</v>
      </c>
      <c r="B13744">
        <v>-4.76516914603657E-2</v>
      </c>
      <c r="C13744">
        <v>0.80470829566191604</v>
      </c>
      <c r="D13744">
        <f>2^Table2[[#This Row],[log2FC]]</f>
        <v>0.96750988644300762</v>
      </c>
      <c r="E13744">
        <f t="shared" si="214"/>
        <v>9.4361521549118879E-2</v>
      </c>
    </row>
    <row r="13745" spans="1:5" x14ac:dyDescent="0.2">
      <c r="A13745" t="s">
        <v>13777</v>
      </c>
      <c r="B13745">
        <v>3.2199348335096398E-2</v>
      </c>
      <c r="C13745">
        <v>0.80470829566191604</v>
      </c>
      <c r="D13745">
        <f>2^Table2[[#This Row],[log2FC]]</f>
        <v>1.0225698172310427</v>
      </c>
      <c r="E13745">
        <f t="shared" si="214"/>
        <v>9.4361521549118879E-2</v>
      </c>
    </row>
    <row r="13746" spans="1:5" x14ac:dyDescent="0.2">
      <c r="A13746" t="s">
        <v>13778</v>
      </c>
      <c r="B13746">
        <v>3.4487661769227802E-2</v>
      </c>
      <c r="C13746">
        <v>0.80470829566191604</v>
      </c>
      <c r="D13746">
        <f>2^Table2[[#This Row],[log2FC]]</f>
        <v>1.0241930410692235</v>
      </c>
      <c r="E13746">
        <f t="shared" si="214"/>
        <v>9.4361521549118879E-2</v>
      </c>
    </row>
    <row r="13747" spans="1:5" x14ac:dyDescent="0.2">
      <c r="A13747" t="s">
        <v>13779</v>
      </c>
      <c r="B13747">
        <v>3.7251243866516501E-2</v>
      </c>
      <c r="C13747">
        <v>0.80476532785608101</v>
      </c>
      <c r="D13747">
        <f>2^Table2[[#This Row],[log2FC]]</f>
        <v>1.0261568339410698</v>
      </c>
      <c r="E13747">
        <f t="shared" si="214"/>
        <v>9.4330742831325518E-2</v>
      </c>
    </row>
    <row r="13748" spans="1:5" x14ac:dyDescent="0.2">
      <c r="A13748" t="s">
        <v>13780</v>
      </c>
      <c r="B13748">
        <v>-4.3587662656845903E-2</v>
      </c>
      <c r="C13748">
        <v>0.80483375324850803</v>
      </c>
      <c r="D13748">
        <f>2^Table2[[#This Row],[log2FC]]</f>
        <v>0.97023917522886927</v>
      </c>
      <c r="E13748">
        <f t="shared" si="214"/>
        <v>9.4293818393780954E-2</v>
      </c>
    </row>
    <row r="13749" spans="1:5" x14ac:dyDescent="0.2">
      <c r="A13749" t="s">
        <v>13781</v>
      </c>
      <c r="B13749">
        <v>-2.8252543410881899E-2</v>
      </c>
      <c r="C13749">
        <v>0.80484004757039496</v>
      </c>
      <c r="D13749">
        <f>2^Table2[[#This Row],[log2FC]]</f>
        <v>0.98060733389178045</v>
      </c>
      <c r="E13749">
        <f t="shared" si="214"/>
        <v>9.4290421942572727E-2</v>
      </c>
    </row>
    <row r="13750" spans="1:5" x14ac:dyDescent="0.2">
      <c r="A13750" t="s">
        <v>13782</v>
      </c>
      <c r="B13750">
        <v>0.123939949059599</v>
      </c>
      <c r="C13750">
        <v>0.80490518555266399</v>
      </c>
      <c r="D13750">
        <f>2^Table2[[#This Row],[log2FC]]</f>
        <v>1.0897067531628348</v>
      </c>
      <c r="E13750">
        <f t="shared" si="214"/>
        <v>9.4255274683621312E-2</v>
      </c>
    </row>
    <row r="13751" spans="1:5" x14ac:dyDescent="0.2">
      <c r="A13751" t="s">
        <v>13783</v>
      </c>
      <c r="B13751">
        <v>-5.7470635304492597E-2</v>
      </c>
      <c r="C13751">
        <v>0.80503236956051905</v>
      </c>
      <c r="D13751">
        <f>2^Table2[[#This Row],[log2FC]]</f>
        <v>0.96094739743902446</v>
      </c>
      <c r="E13751">
        <f t="shared" si="214"/>
        <v>9.4186656726685927E-2</v>
      </c>
    </row>
    <row r="13752" spans="1:5" x14ac:dyDescent="0.2">
      <c r="A13752" t="s">
        <v>13784</v>
      </c>
      <c r="B13752">
        <v>-2.7260008452282498E-2</v>
      </c>
      <c r="C13752">
        <v>0.80503236956051905</v>
      </c>
      <c r="D13752">
        <f>2^Table2[[#This Row],[log2FC]]</f>
        <v>0.98128219719016174</v>
      </c>
      <c r="E13752">
        <f t="shared" si="214"/>
        <v>9.4186656726685927E-2</v>
      </c>
    </row>
    <row r="13753" spans="1:5" x14ac:dyDescent="0.2">
      <c r="A13753" t="s">
        <v>13785</v>
      </c>
      <c r="B13753">
        <v>2.98197535048563E-2</v>
      </c>
      <c r="C13753">
        <v>0.80503236956051905</v>
      </c>
      <c r="D13753">
        <f>2^Table2[[#This Row],[log2FC]]</f>
        <v>1.0208845711263081</v>
      </c>
      <c r="E13753">
        <f t="shared" si="214"/>
        <v>9.4186656726685927E-2</v>
      </c>
    </row>
    <row r="13754" spans="1:5" x14ac:dyDescent="0.2">
      <c r="A13754" t="s">
        <v>13786</v>
      </c>
      <c r="B13754">
        <v>3.41290175061E-2</v>
      </c>
      <c r="C13754">
        <v>0.80503236956051905</v>
      </c>
      <c r="D13754">
        <f>2^Table2[[#This Row],[log2FC]]</f>
        <v>1.0239384652266987</v>
      </c>
      <c r="E13754">
        <f t="shared" si="214"/>
        <v>9.4186656726685927E-2</v>
      </c>
    </row>
    <row r="13755" spans="1:5" x14ac:dyDescent="0.2">
      <c r="A13755" t="s">
        <v>13787</v>
      </c>
      <c r="B13755">
        <v>6.4815942154597794E-2</v>
      </c>
      <c r="C13755">
        <v>0.80503236956051905</v>
      </c>
      <c r="D13755">
        <f>2^Table2[[#This Row],[log2FC]]</f>
        <v>1.0459514896501669</v>
      </c>
      <c r="E13755">
        <f t="shared" si="214"/>
        <v>9.4186656726685927E-2</v>
      </c>
    </row>
    <row r="13756" spans="1:5" x14ac:dyDescent="0.2">
      <c r="A13756" t="s">
        <v>13788</v>
      </c>
      <c r="B13756">
        <v>-3.0177879250244101E-2</v>
      </c>
      <c r="C13756">
        <v>0.80536433582580003</v>
      </c>
      <c r="D13756">
        <f>2^Table2[[#This Row],[log2FC]]</f>
        <v>0.97929954593571589</v>
      </c>
      <c r="E13756">
        <f t="shared" si="214"/>
        <v>9.4007606286816731E-2</v>
      </c>
    </row>
    <row r="13757" spans="1:5" x14ac:dyDescent="0.2">
      <c r="A13757" t="s">
        <v>13789</v>
      </c>
      <c r="B13757">
        <v>0.133824642234185</v>
      </c>
      <c r="C13757">
        <v>0.80542302703915103</v>
      </c>
      <c r="D13757">
        <f>2^Table2[[#This Row],[log2FC]]</f>
        <v>1.0971985663695263</v>
      </c>
      <c r="E13757">
        <f t="shared" si="214"/>
        <v>9.3975958074652338E-2</v>
      </c>
    </row>
    <row r="13758" spans="1:5" x14ac:dyDescent="0.2">
      <c r="A13758" t="s">
        <v>13790</v>
      </c>
      <c r="B13758">
        <v>-7.1537279065955695E-2</v>
      </c>
      <c r="C13758">
        <v>0.80558671261571002</v>
      </c>
      <c r="D13758">
        <f>2^Table2[[#This Row],[log2FC]]</f>
        <v>0.95162344510907793</v>
      </c>
      <c r="E13758">
        <f t="shared" si="214"/>
        <v>9.3887705668522795E-2</v>
      </c>
    </row>
    <row r="13759" spans="1:5" x14ac:dyDescent="0.2">
      <c r="A13759" t="s">
        <v>13791</v>
      </c>
      <c r="B13759">
        <v>3.1361348259563902E-2</v>
      </c>
      <c r="C13759">
        <v>0.80558671261571002</v>
      </c>
      <c r="D13759">
        <f>2^Table2[[#This Row],[log2FC]]</f>
        <v>1.0219760224679895</v>
      </c>
      <c r="E13759">
        <f t="shared" si="214"/>
        <v>9.3887705668522795E-2</v>
      </c>
    </row>
    <row r="13760" spans="1:5" x14ac:dyDescent="0.2">
      <c r="A13760" t="s">
        <v>13792</v>
      </c>
      <c r="B13760">
        <v>0.11049532875240101</v>
      </c>
      <c r="C13760">
        <v>0.80558671261571002</v>
      </c>
      <c r="D13760">
        <f>2^Table2[[#This Row],[log2FC]]</f>
        <v>1.0795988377335575</v>
      </c>
      <c r="E13760">
        <f t="shared" si="214"/>
        <v>9.3887705668522795E-2</v>
      </c>
    </row>
    <row r="13761" spans="1:5" x14ac:dyDescent="0.2">
      <c r="A13761" t="s">
        <v>13793</v>
      </c>
      <c r="B13761">
        <v>-3.61920200197728E-2</v>
      </c>
      <c r="C13761">
        <v>0.80591452709755595</v>
      </c>
      <c r="D13761">
        <f>2^Table2[[#This Row],[log2FC]]</f>
        <v>0.9752256521733248</v>
      </c>
      <c r="E13761">
        <f t="shared" si="214"/>
        <v>9.3711015736167858E-2</v>
      </c>
    </row>
    <row r="13762" spans="1:5" x14ac:dyDescent="0.2">
      <c r="A13762" t="s">
        <v>13794</v>
      </c>
      <c r="B13762">
        <v>2.7975807557191899E-2</v>
      </c>
      <c r="C13762">
        <v>0.80622607393543699</v>
      </c>
      <c r="D13762">
        <f>2^Table2[[#This Row],[log2FC]]</f>
        <v>1.0195805855859728</v>
      </c>
      <c r="E13762">
        <f t="shared" ref="E13762:E13825" si="215">-LOG(C13762,10)</f>
        <v>9.3543160557601202E-2</v>
      </c>
    </row>
    <row r="13763" spans="1:5" x14ac:dyDescent="0.2">
      <c r="A13763" t="s">
        <v>13795</v>
      </c>
      <c r="B13763">
        <v>4.5106274343608303E-2</v>
      </c>
      <c r="C13763">
        <v>0.80652006819795796</v>
      </c>
      <c r="D13763">
        <f>2^Table2[[#This Row],[log2FC]]</f>
        <v>1.0317591797643706</v>
      </c>
      <c r="E13763">
        <f t="shared" si="215"/>
        <v>9.3384821828395512E-2</v>
      </c>
    </row>
    <row r="13764" spans="1:5" x14ac:dyDescent="0.2">
      <c r="A13764" t="s">
        <v>13796</v>
      </c>
      <c r="B13764">
        <v>0.12693864809904201</v>
      </c>
      <c r="C13764">
        <v>0.80652006819795796</v>
      </c>
      <c r="D13764">
        <f>2^Table2[[#This Row],[log2FC]]</f>
        <v>1.0919741075796343</v>
      </c>
      <c r="E13764">
        <f t="shared" si="215"/>
        <v>9.3384821828395512E-2</v>
      </c>
    </row>
    <row r="13765" spans="1:5" x14ac:dyDescent="0.2">
      <c r="A13765" t="s">
        <v>13797</v>
      </c>
      <c r="B13765">
        <v>5.3191564409327902E-2</v>
      </c>
      <c r="C13765">
        <v>0.80654030995912496</v>
      </c>
      <c r="D13765">
        <f>2^Table2[[#This Row],[log2FC]]</f>
        <v>1.0375576967480631</v>
      </c>
      <c r="E13765">
        <f t="shared" si="215"/>
        <v>9.3373922192773282E-2</v>
      </c>
    </row>
    <row r="13766" spans="1:5" x14ac:dyDescent="0.2">
      <c r="A13766" t="s">
        <v>13798</v>
      </c>
      <c r="B13766">
        <v>3.8458308692010001E-2</v>
      </c>
      <c r="C13766">
        <v>0.80706725086567699</v>
      </c>
      <c r="D13766">
        <f>2^Table2[[#This Row],[log2FC]]</f>
        <v>1.0270157515202409</v>
      </c>
      <c r="E13766">
        <f t="shared" si="215"/>
        <v>9.3090275113154264E-2</v>
      </c>
    </row>
    <row r="13767" spans="1:5" x14ac:dyDescent="0.2">
      <c r="A13767" t="s">
        <v>13799</v>
      </c>
      <c r="B13767">
        <v>0.109346659706842</v>
      </c>
      <c r="C13767">
        <v>0.80759371183764805</v>
      </c>
      <c r="D13767">
        <f>2^Table2[[#This Row],[log2FC]]</f>
        <v>1.0787396067942971</v>
      </c>
      <c r="E13767">
        <f t="shared" si="215"/>
        <v>9.2807071259902257E-2</v>
      </c>
    </row>
    <row r="13768" spans="1:5" x14ac:dyDescent="0.2">
      <c r="A13768" t="s">
        <v>13800</v>
      </c>
      <c r="B13768">
        <v>3.9720264560886197E-2</v>
      </c>
      <c r="C13768">
        <v>0.80759847320439604</v>
      </c>
      <c r="D13768">
        <f>2^Table2[[#This Row],[log2FC]]</f>
        <v>1.0279144969405587</v>
      </c>
      <c r="E13768">
        <f t="shared" si="215"/>
        <v>9.2804510777844296E-2</v>
      </c>
    </row>
    <row r="13769" spans="1:5" x14ac:dyDescent="0.2">
      <c r="A13769" t="s">
        <v>13801</v>
      </c>
      <c r="B13769">
        <v>0.189971942698684</v>
      </c>
      <c r="C13769">
        <v>0.80778592090455204</v>
      </c>
      <c r="D13769">
        <f>2^Table2[[#This Row],[log2FC]]</f>
        <v>1.1407415306947242</v>
      </c>
      <c r="E13769">
        <f t="shared" si="215"/>
        <v>9.2703720523233127E-2</v>
      </c>
    </row>
    <row r="13770" spans="1:5" x14ac:dyDescent="0.2">
      <c r="A13770" t="s">
        <v>13802</v>
      </c>
      <c r="B13770">
        <v>-9.2121799059846896E-2</v>
      </c>
      <c r="C13770">
        <v>0.80789640061608603</v>
      </c>
      <c r="D13770">
        <f>2^Table2[[#This Row],[log2FC]]</f>
        <v>0.93814199082464989</v>
      </c>
      <c r="E13770">
        <f t="shared" si="215"/>
        <v>9.2644326756875506E-2</v>
      </c>
    </row>
    <row r="13771" spans="1:5" x14ac:dyDescent="0.2">
      <c r="A13771" t="s">
        <v>13803</v>
      </c>
      <c r="B13771">
        <v>-8.3977289323295207E-2</v>
      </c>
      <c r="C13771">
        <v>0.80789640061608603</v>
      </c>
      <c r="D13771">
        <f>2^Table2[[#This Row],[log2FC]]</f>
        <v>0.94345310246769098</v>
      </c>
      <c r="E13771">
        <f t="shared" si="215"/>
        <v>9.2644326756875506E-2</v>
      </c>
    </row>
    <row r="13772" spans="1:5" x14ac:dyDescent="0.2">
      <c r="A13772" t="s">
        <v>13804</v>
      </c>
      <c r="B13772">
        <v>-3.9748781221749102E-2</v>
      </c>
      <c r="C13772">
        <v>0.80790461965237403</v>
      </c>
      <c r="D13772">
        <f>2^Table2[[#This Row],[log2FC]]</f>
        <v>0.97282433210989205</v>
      </c>
      <c r="E13772">
        <f t="shared" si="215"/>
        <v>9.263990853698123E-2</v>
      </c>
    </row>
    <row r="13773" spans="1:5" x14ac:dyDescent="0.2">
      <c r="A13773" t="s">
        <v>13805</v>
      </c>
      <c r="B13773">
        <v>2.78549824130273E-2</v>
      </c>
      <c r="C13773">
        <v>0.80801824353053797</v>
      </c>
      <c r="D13773">
        <f>2^Table2[[#This Row],[log2FC]]</f>
        <v>1.0194951996871544</v>
      </c>
      <c r="E13773">
        <f t="shared" si="215"/>
        <v>9.2578833563039503E-2</v>
      </c>
    </row>
    <row r="13774" spans="1:5" x14ac:dyDescent="0.2">
      <c r="A13774" t="s">
        <v>13806</v>
      </c>
      <c r="B13774">
        <v>-3.5511008491599397E-2</v>
      </c>
      <c r="C13774">
        <v>0.80821761441826501</v>
      </c>
      <c r="D13774">
        <f>2^Table2[[#This Row],[log2FC]]</f>
        <v>0.97568610754902607</v>
      </c>
      <c r="E13774">
        <f t="shared" si="215"/>
        <v>9.2471688709885369E-2</v>
      </c>
    </row>
    <row r="13775" spans="1:5" x14ac:dyDescent="0.2">
      <c r="A13775" t="s">
        <v>13807</v>
      </c>
      <c r="B13775">
        <v>-2.8901261246287498E-2</v>
      </c>
      <c r="C13775">
        <v>0.80826690574951199</v>
      </c>
      <c r="D13775">
        <f>2^Table2[[#This Row],[log2FC]]</f>
        <v>0.98016649612037265</v>
      </c>
      <c r="E13775">
        <f t="shared" si="215"/>
        <v>9.2445202897116011E-2</v>
      </c>
    </row>
    <row r="13776" spans="1:5" x14ac:dyDescent="0.2">
      <c r="A13776" t="s">
        <v>13808</v>
      </c>
      <c r="B13776">
        <v>4.7102786288086E-2</v>
      </c>
      <c r="C13776">
        <v>0.80826690574951199</v>
      </c>
      <c r="D13776">
        <f>2^Table2[[#This Row],[log2FC]]</f>
        <v>1.033187995600543</v>
      </c>
      <c r="E13776">
        <f t="shared" si="215"/>
        <v>9.2445202897116011E-2</v>
      </c>
    </row>
    <row r="13777" spans="1:5" x14ac:dyDescent="0.2">
      <c r="A13777" t="s">
        <v>13809</v>
      </c>
      <c r="B13777">
        <v>-6.9311629610887895E-2</v>
      </c>
      <c r="C13777">
        <v>0.80834918456945504</v>
      </c>
      <c r="D13777">
        <f>2^Table2[[#This Row],[log2FC]]</f>
        <v>0.95309265009642752</v>
      </c>
      <c r="E13777">
        <f t="shared" si="215"/>
        <v>9.2400995447092946E-2</v>
      </c>
    </row>
    <row r="13778" spans="1:5" x14ac:dyDescent="0.2">
      <c r="A13778" t="s">
        <v>13810</v>
      </c>
      <c r="B13778">
        <v>-0.13755954333498499</v>
      </c>
      <c r="C13778">
        <v>0.80835812440313803</v>
      </c>
      <c r="D13778">
        <f>2^Table2[[#This Row],[log2FC]]</f>
        <v>0.90905560994221279</v>
      </c>
      <c r="E13778">
        <f t="shared" si="215"/>
        <v>9.2396192449770986E-2</v>
      </c>
    </row>
    <row r="13779" spans="1:5" x14ac:dyDescent="0.2">
      <c r="A13779" t="s">
        <v>13811</v>
      </c>
      <c r="B13779">
        <v>3.7508658243982002E-2</v>
      </c>
      <c r="C13779">
        <v>0.80835812440313803</v>
      </c>
      <c r="D13779">
        <f>2^Table2[[#This Row],[log2FC]]</f>
        <v>1.0263399433868674</v>
      </c>
      <c r="E13779">
        <f t="shared" si="215"/>
        <v>9.2396192449770986E-2</v>
      </c>
    </row>
    <row r="13780" spans="1:5" x14ac:dyDescent="0.2">
      <c r="A13780" t="s">
        <v>13812</v>
      </c>
      <c r="B13780">
        <v>-5.8338713985806402E-2</v>
      </c>
      <c r="C13780">
        <v>0.80859828898185404</v>
      </c>
      <c r="D13780">
        <f>2^Table2[[#This Row],[log2FC]]</f>
        <v>0.96036936326602607</v>
      </c>
      <c r="E13780">
        <f t="shared" si="215"/>
        <v>9.2267181981475641E-2</v>
      </c>
    </row>
    <row r="13781" spans="1:5" x14ac:dyDescent="0.2">
      <c r="A13781" t="s">
        <v>13813</v>
      </c>
      <c r="B13781">
        <v>-0.11754231186696899</v>
      </c>
      <c r="C13781">
        <v>0.80860781187762698</v>
      </c>
      <c r="D13781">
        <f>2^Table2[[#This Row],[log2FC]]</f>
        <v>0.92175656269974593</v>
      </c>
      <c r="E13781">
        <f t="shared" si="215"/>
        <v>9.2262067307367274E-2</v>
      </c>
    </row>
    <row r="13782" spans="1:5" x14ac:dyDescent="0.2">
      <c r="A13782" t="s">
        <v>13814</v>
      </c>
      <c r="B13782">
        <v>2.9800258714283101E-2</v>
      </c>
      <c r="C13782">
        <v>0.80864966513106795</v>
      </c>
      <c r="D13782">
        <f>2^Table2[[#This Row],[log2FC]]</f>
        <v>1.0208707762522113</v>
      </c>
      <c r="E13782">
        <f t="shared" si="215"/>
        <v>9.2239588960806418E-2</v>
      </c>
    </row>
    <row r="13783" spans="1:5" x14ac:dyDescent="0.2">
      <c r="A13783" t="s">
        <v>13815</v>
      </c>
      <c r="B13783">
        <v>-6.4415676298913802E-2</v>
      </c>
      <c r="C13783">
        <v>0.80888936966439995</v>
      </c>
      <c r="D13783">
        <f>2^Table2[[#This Row],[log2FC]]</f>
        <v>0.9563325752084435</v>
      </c>
      <c r="E13783">
        <f t="shared" si="215"/>
        <v>9.2110871996781502E-2</v>
      </c>
    </row>
    <row r="13784" spans="1:5" x14ac:dyDescent="0.2">
      <c r="A13784" t="s">
        <v>13816</v>
      </c>
      <c r="B13784">
        <v>-5.70997170158399E-2</v>
      </c>
      <c r="C13784">
        <v>0.80933418602116203</v>
      </c>
      <c r="D13784">
        <f>2^Table2[[#This Row],[log2FC]]</f>
        <v>0.96119448970564803</v>
      </c>
      <c r="E13784">
        <f t="shared" si="215"/>
        <v>9.1872114757846443E-2</v>
      </c>
    </row>
    <row r="13785" spans="1:5" x14ac:dyDescent="0.2">
      <c r="A13785" t="s">
        <v>13817</v>
      </c>
      <c r="B13785">
        <v>-3.9146296918053901E-2</v>
      </c>
      <c r="C13785">
        <v>0.809897882667164</v>
      </c>
      <c r="D13785">
        <f>2^Table2[[#This Row],[log2FC]]</f>
        <v>0.97323067840890032</v>
      </c>
      <c r="E13785">
        <f t="shared" si="215"/>
        <v>9.1569736417582953E-2</v>
      </c>
    </row>
    <row r="13786" spans="1:5" x14ac:dyDescent="0.2">
      <c r="A13786" t="s">
        <v>13818</v>
      </c>
      <c r="B13786">
        <v>7.9480351606636301E-2</v>
      </c>
      <c r="C13786">
        <v>0.81003780226615996</v>
      </c>
      <c r="D13786">
        <f>2^Table2[[#This Row],[log2FC]]</f>
        <v>1.0566373788138184</v>
      </c>
      <c r="E13786">
        <f t="shared" si="215"/>
        <v>9.1494713303430536E-2</v>
      </c>
    </row>
    <row r="13787" spans="1:5" x14ac:dyDescent="0.2">
      <c r="A13787" t="s">
        <v>13819</v>
      </c>
      <c r="B13787">
        <v>0.104063077948345</v>
      </c>
      <c r="C13787">
        <v>0.81019912753744405</v>
      </c>
      <c r="D13787">
        <f>2^Table2[[#This Row],[log2FC]]</f>
        <v>1.0747961643907473</v>
      </c>
      <c r="E13787">
        <f t="shared" si="215"/>
        <v>9.1408228821990831E-2</v>
      </c>
    </row>
    <row r="13788" spans="1:5" x14ac:dyDescent="0.2">
      <c r="A13788" t="s">
        <v>13820</v>
      </c>
      <c r="B13788">
        <v>0.110868383197977</v>
      </c>
      <c r="C13788">
        <v>0.81019912753744405</v>
      </c>
      <c r="D13788">
        <f>2^Table2[[#This Row],[log2FC]]</f>
        <v>1.0798780382649895</v>
      </c>
      <c r="E13788">
        <f t="shared" si="215"/>
        <v>9.1408228821990831E-2</v>
      </c>
    </row>
    <row r="13789" spans="1:5" x14ac:dyDescent="0.2">
      <c r="A13789" t="s">
        <v>13821</v>
      </c>
      <c r="B13789">
        <v>3.6106161368881E-2</v>
      </c>
      <c r="C13789">
        <v>0.81089079652998897</v>
      </c>
      <c r="D13789">
        <f>2^Table2[[#This Row],[log2FC]]</f>
        <v>1.0253426854191638</v>
      </c>
      <c r="E13789">
        <f t="shared" si="215"/>
        <v>9.1037628720744945E-2</v>
      </c>
    </row>
    <row r="13790" spans="1:5" x14ac:dyDescent="0.2">
      <c r="A13790" t="s">
        <v>13822</v>
      </c>
      <c r="B13790">
        <v>3.6016808378837202E-2</v>
      </c>
      <c r="C13790">
        <v>0.81094396627633203</v>
      </c>
      <c r="D13790">
        <f>2^Table2[[#This Row],[log2FC]]</f>
        <v>1.0252791830190922</v>
      </c>
      <c r="E13790">
        <f t="shared" si="215"/>
        <v>9.1009153159634995E-2</v>
      </c>
    </row>
    <row r="13791" spans="1:5" x14ac:dyDescent="0.2">
      <c r="A13791" t="s">
        <v>13823</v>
      </c>
      <c r="B13791">
        <v>-0.15130240343262299</v>
      </c>
      <c r="C13791">
        <v>0.81102301841532398</v>
      </c>
      <c r="D13791">
        <f>2^Table2[[#This Row],[log2FC]]</f>
        <v>0.90043721934194032</v>
      </c>
      <c r="E13791">
        <f t="shared" si="215"/>
        <v>9.0966819489346928E-2</v>
      </c>
    </row>
    <row r="13792" spans="1:5" x14ac:dyDescent="0.2">
      <c r="A13792" t="s">
        <v>13824</v>
      </c>
      <c r="B13792">
        <v>5.7150517676960701E-2</v>
      </c>
      <c r="C13792">
        <v>0.81107431221211601</v>
      </c>
      <c r="D13792">
        <f>2^Table2[[#This Row],[log2FC]]</f>
        <v>1.0404088076506079</v>
      </c>
      <c r="E13792">
        <f t="shared" si="215"/>
        <v>9.0939353057475719E-2</v>
      </c>
    </row>
    <row r="13793" spans="1:5" x14ac:dyDescent="0.2">
      <c r="A13793" t="s">
        <v>13825</v>
      </c>
      <c r="B13793">
        <v>7.3280020031681103E-2</v>
      </c>
      <c r="C13793">
        <v>0.81147450010214905</v>
      </c>
      <c r="D13793">
        <f>2^Table2[[#This Row],[log2FC]]</f>
        <v>1.052105967995502</v>
      </c>
      <c r="E13793">
        <f t="shared" si="215"/>
        <v>9.0725122959039228E-2</v>
      </c>
    </row>
    <row r="13794" spans="1:5" x14ac:dyDescent="0.2">
      <c r="A13794" t="s">
        <v>13826</v>
      </c>
      <c r="B13794">
        <v>0.13525929155817201</v>
      </c>
      <c r="C13794">
        <v>0.81147450010214905</v>
      </c>
      <c r="D13794">
        <f>2^Table2[[#This Row],[log2FC]]</f>
        <v>1.0982901886838157</v>
      </c>
      <c r="E13794">
        <f t="shared" si="215"/>
        <v>9.0725122959039228E-2</v>
      </c>
    </row>
    <row r="13795" spans="1:5" x14ac:dyDescent="0.2">
      <c r="A13795" t="s">
        <v>13827</v>
      </c>
      <c r="B13795">
        <v>2.7414525396463399E-2</v>
      </c>
      <c r="C13795">
        <v>0.81154525050272297</v>
      </c>
      <c r="D13795">
        <f>2^Table2[[#This Row],[log2FC]]</f>
        <v>1.0191839937417384</v>
      </c>
      <c r="E13795">
        <f t="shared" si="215"/>
        <v>9.0687259576822582E-2</v>
      </c>
    </row>
    <row r="13796" spans="1:5" x14ac:dyDescent="0.2">
      <c r="A13796" t="s">
        <v>13828</v>
      </c>
      <c r="B13796">
        <v>-6.6700374679859203E-2</v>
      </c>
      <c r="C13796">
        <v>0.81167110267074105</v>
      </c>
      <c r="D13796">
        <f>2^Table2[[#This Row],[log2FC]]</f>
        <v>0.95481929466524174</v>
      </c>
      <c r="E13796">
        <f t="shared" si="215"/>
        <v>9.0619915624664302E-2</v>
      </c>
    </row>
    <row r="13797" spans="1:5" x14ac:dyDescent="0.2">
      <c r="A13797" t="s">
        <v>13829</v>
      </c>
      <c r="B13797">
        <v>3.3977396320994502E-2</v>
      </c>
      <c r="C13797">
        <v>0.81195982440803005</v>
      </c>
      <c r="D13797">
        <f>2^Table2[[#This Row],[log2FC]]</f>
        <v>1.0238308592522154</v>
      </c>
      <c r="E13797">
        <f t="shared" si="215"/>
        <v>9.0465459021823638E-2</v>
      </c>
    </row>
    <row r="13798" spans="1:5" x14ac:dyDescent="0.2">
      <c r="A13798" t="s">
        <v>13830</v>
      </c>
      <c r="B13798">
        <v>6.1604817596798297E-2</v>
      </c>
      <c r="C13798">
        <v>0.812094910443103</v>
      </c>
      <c r="D13798">
        <f>2^Table2[[#This Row],[log2FC]]</f>
        <v>1.0436260186767055</v>
      </c>
      <c r="E13798">
        <f t="shared" si="215"/>
        <v>9.0393211309365784E-2</v>
      </c>
    </row>
    <row r="13799" spans="1:5" x14ac:dyDescent="0.2">
      <c r="A13799" t="s">
        <v>13831</v>
      </c>
      <c r="B13799">
        <v>-5.3053675166247399E-2</v>
      </c>
      <c r="C13799">
        <v>0.81269959848872697</v>
      </c>
      <c r="D13799">
        <f>2^Table2[[#This Row],[log2FC]]</f>
        <v>0.96389394560155228</v>
      </c>
      <c r="E13799">
        <f t="shared" si="215"/>
        <v>9.0069954808721389E-2</v>
      </c>
    </row>
    <row r="13800" spans="1:5" x14ac:dyDescent="0.2">
      <c r="A13800" t="s">
        <v>13832</v>
      </c>
      <c r="B13800">
        <v>0.122503963148207</v>
      </c>
      <c r="C13800">
        <v>0.81299778366938202</v>
      </c>
      <c r="D13800">
        <f>2^Table2[[#This Row],[log2FC]]</f>
        <v>1.088622653615946</v>
      </c>
      <c r="E13800">
        <f t="shared" si="215"/>
        <v>8.9910638343778645E-2</v>
      </c>
    </row>
    <row r="13801" spans="1:5" x14ac:dyDescent="0.2">
      <c r="A13801" t="s">
        <v>13833</v>
      </c>
      <c r="B13801">
        <v>3.57504846224432E-2</v>
      </c>
      <c r="C13801">
        <v>0.81370673668891103</v>
      </c>
      <c r="D13801">
        <f>2^Table2[[#This Row],[log2FC]]</f>
        <v>1.0250899323501108</v>
      </c>
      <c r="E13801">
        <f t="shared" si="215"/>
        <v>8.9532088459702397E-2</v>
      </c>
    </row>
    <row r="13802" spans="1:5" x14ac:dyDescent="0.2">
      <c r="A13802" t="s">
        <v>13834</v>
      </c>
      <c r="B13802">
        <v>3.1793698170746898E-2</v>
      </c>
      <c r="C13802">
        <v>0.81437926013353601</v>
      </c>
      <c r="D13802">
        <f>2^Table2[[#This Row],[log2FC]]</f>
        <v>1.0222823363070848</v>
      </c>
      <c r="E13802">
        <f t="shared" si="215"/>
        <v>8.9173295081301535E-2</v>
      </c>
    </row>
    <row r="13803" spans="1:5" x14ac:dyDescent="0.2">
      <c r="A13803" t="s">
        <v>13835</v>
      </c>
      <c r="B13803">
        <v>4.7181984563754699E-2</v>
      </c>
      <c r="C13803">
        <v>0.81465623380829999</v>
      </c>
      <c r="D13803">
        <f>2^Table2[[#This Row],[log2FC]]</f>
        <v>1.0332447151090995</v>
      </c>
      <c r="E13803">
        <f t="shared" si="215"/>
        <v>8.9025614886254961E-2</v>
      </c>
    </row>
    <row r="13804" spans="1:5" x14ac:dyDescent="0.2">
      <c r="A13804" t="s">
        <v>13836</v>
      </c>
      <c r="B13804">
        <v>-0.16893159812766501</v>
      </c>
      <c r="C13804">
        <v>0.81482250616429597</v>
      </c>
      <c r="D13804">
        <f>2^Table2[[#This Row],[log2FC]]</f>
        <v>0.88950116606994867</v>
      </c>
      <c r="E13804">
        <f t="shared" si="215"/>
        <v>8.8936983883982496E-2</v>
      </c>
    </row>
    <row r="13805" spans="1:5" x14ac:dyDescent="0.2">
      <c r="A13805" t="s">
        <v>13837</v>
      </c>
      <c r="B13805">
        <v>-5.1378273015914099E-2</v>
      </c>
      <c r="C13805">
        <v>0.81491080142983696</v>
      </c>
      <c r="D13805">
        <f>2^Table2[[#This Row],[log2FC]]</f>
        <v>0.96501396612158896</v>
      </c>
      <c r="E13805">
        <f t="shared" si="215"/>
        <v>8.8889925697883607E-2</v>
      </c>
    </row>
    <row r="13806" spans="1:5" x14ac:dyDescent="0.2">
      <c r="A13806" t="s">
        <v>13838</v>
      </c>
      <c r="B13806">
        <v>-0.118163878476826</v>
      </c>
      <c r="C13806">
        <v>0.81495575817941401</v>
      </c>
      <c r="D13806">
        <f>2^Table2[[#This Row],[log2FC]]</f>
        <v>0.92135952127182907</v>
      </c>
      <c r="E13806">
        <f t="shared" si="215"/>
        <v>8.8865967333739665E-2</v>
      </c>
    </row>
    <row r="13807" spans="1:5" x14ac:dyDescent="0.2">
      <c r="A13807" t="s">
        <v>13839</v>
      </c>
      <c r="B13807">
        <v>4.1251828252823197E-2</v>
      </c>
      <c r="C13807">
        <v>0.81517081552693005</v>
      </c>
      <c r="D13807">
        <f>2^Table2[[#This Row],[log2FC]]</f>
        <v>1.0290063094300581</v>
      </c>
      <c r="E13807">
        <f t="shared" si="215"/>
        <v>8.875137718918609E-2</v>
      </c>
    </row>
    <row r="13808" spans="1:5" x14ac:dyDescent="0.2">
      <c r="A13808" t="s">
        <v>13840</v>
      </c>
      <c r="B13808">
        <v>-3.1305054124447E-2</v>
      </c>
      <c r="C13808">
        <v>0.815376503678648</v>
      </c>
      <c r="D13808">
        <f>2^Table2[[#This Row],[log2FC]]</f>
        <v>0.97853471989227259</v>
      </c>
      <c r="E13808">
        <f t="shared" si="215"/>
        <v>8.8641807563446764E-2</v>
      </c>
    </row>
    <row r="13809" spans="1:5" x14ac:dyDescent="0.2">
      <c r="A13809" t="s">
        <v>13841</v>
      </c>
      <c r="B13809">
        <v>4.1471559955053403E-2</v>
      </c>
      <c r="C13809">
        <v>0.815376503678648</v>
      </c>
      <c r="D13809">
        <f>2^Table2[[#This Row],[log2FC]]</f>
        <v>1.0291630456224521</v>
      </c>
      <c r="E13809">
        <f t="shared" si="215"/>
        <v>8.8641807563446764E-2</v>
      </c>
    </row>
    <row r="13810" spans="1:5" x14ac:dyDescent="0.2">
      <c r="A13810" t="s">
        <v>13842</v>
      </c>
      <c r="B13810">
        <v>-8.9442800892131802E-2</v>
      </c>
      <c r="C13810">
        <v>0.81556709300286401</v>
      </c>
      <c r="D13810">
        <f>2^Table2[[#This Row],[log2FC]]</f>
        <v>0.93988568270268635</v>
      </c>
      <c r="E13810">
        <f t="shared" si="215"/>
        <v>8.8540305718304013E-2</v>
      </c>
    </row>
    <row r="13811" spans="1:5" x14ac:dyDescent="0.2">
      <c r="A13811" t="s">
        <v>13843</v>
      </c>
      <c r="B13811">
        <v>3.92091576833693E-2</v>
      </c>
      <c r="C13811">
        <v>0.81591572975792903</v>
      </c>
      <c r="D13811">
        <f>2^Table2[[#This Row],[log2FC]]</f>
        <v>1.0275503998152262</v>
      </c>
      <c r="E13811">
        <f t="shared" si="215"/>
        <v>8.8354694176330323E-2</v>
      </c>
    </row>
    <row r="13812" spans="1:5" x14ac:dyDescent="0.2">
      <c r="A13812" t="s">
        <v>13844</v>
      </c>
      <c r="B13812">
        <v>0.148496310752215</v>
      </c>
      <c r="C13812">
        <v>0.81591572975792903</v>
      </c>
      <c r="D13812">
        <f>2^Table2[[#This Row],[log2FC]]</f>
        <v>1.1084135947365759</v>
      </c>
      <c r="E13812">
        <f t="shared" si="215"/>
        <v>8.8354694176330323E-2</v>
      </c>
    </row>
    <row r="13813" spans="1:5" x14ac:dyDescent="0.2">
      <c r="A13813" t="s">
        <v>13845</v>
      </c>
      <c r="B13813">
        <v>5.1947403106859698E-2</v>
      </c>
      <c r="C13813">
        <v>0.816000845195886</v>
      </c>
      <c r="D13813">
        <f>2^Table2[[#This Row],[log2FC]]</f>
        <v>1.0366633062942003</v>
      </c>
      <c r="E13813">
        <f t="shared" si="215"/>
        <v>8.8309391413149474E-2</v>
      </c>
    </row>
    <row r="13814" spans="1:5" x14ac:dyDescent="0.2">
      <c r="A13814" t="s">
        <v>13846</v>
      </c>
      <c r="B13814">
        <v>-0.15176270862070401</v>
      </c>
      <c r="C13814">
        <v>0.81602130294678699</v>
      </c>
      <c r="D13814">
        <f>2^Table2[[#This Row],[log2FC]]</f>
        <v>0.90014997235092464</v>
      </c>
      <c r="E13814">
        <f t="shared" si="215"/>
        <v>8.8298503462469369E-2</v>
      </c>
    </row>
    <row r="13815" spans="1:5" x14ac:dyDescent="0.2">
      <c r="A13815" t="s">
        <v>13847</v>
      </c>
      <c r="B13815">
        <v>4.31211994364833E-2</v>
      </c>
      <c r="C13815">
        <v>0.81660943901737504</v>
      </c>
      <c r="D13815">
        <f>2^Table2[[#This Row],[log2FC]]</f>
        <v>1.0303405079092114</v>
      </c>
      <c r="E13815">
        <f t="shared" si="215"/>
        <v>8.7985604465104783E-2</v>
      </c>
    </row>
    <row r="13816" spans="1:5" x14ac:dyDescent="0.2">
      <c r="A13816" t="s">
        <v>13848</v>
      </c>
      <c r="B13816">
        <v>0.10250953667368801</v>
      </c>
      <c r="C13816">
        <v>0.81661232068868295</v>
      </c>
      <c r="D13816">
        <f>2^Table2[[#This Row],[log2FC]]</f>
        <v>1.0736394116030381</v>
      </c>
      <c r="E13816">
        <f t="shared" si="215"/>
        <v>8.798407191884737E-2</v>
      </c>
    </row>
    <row r="13817" spans="1:5" x14ac:dyDescent="0.2">
      <c r="A13817" t="s">
        <v>13849</v>
      </c>
      <c r="B13817">
        <v>-7.1013753400204896E-2</v>
      </c>
      <c r="C13817">
        <v>0.81681099040435401</v>
      </c>
      <c r="D13817">
        <f>2^Table2[[#This Row],[log2FC]]</f>
        <v>0.95196883321108317</v>
      </c>
      <c r="E13817">
        <f t="shared" si="215"/>
        <v>8.7878427336604989E-2</v>
      </c>
    </row>
    <row r="13818" spans="1:5" x14ac:dyDescent="0.2">
      <c r="A13818" t="s">
        <v>13850</v>
      </c>
      <c r="B13818">
        <v>4.4904990796112099E-2</v>
      </c>
      <c r="C13818">
        <v>0.81745880082057598</v>
      </c>
      <c r="D13818">
        <f>2^Table2[[#This Row],[log2FC]]</f>
        <v>1.03161523966944</v>
      </c>
      <c r="E13818">
        <f t="shared" si="215"/>
        <v>8.7534126162673254E-2</v>
      </c>
    </row>
    <row r="13819" spans="1:5" x14ac:dyDescent="0.2">
      <c r="A13819" t="s">
        <v>13851</v>
      </c>
      <c r="B13819">
        <v>0.14001958333187001</v>
      </c>
      <c r="C13819">
        <v>0.81753538370705203</v>
      </c>
      <c r="D13819">
        <f>2^Table2[[#This Row],[log2FC]]</f>
        <v>1.1019200733828198</v>
      </c>
      <c r="E13819">
        <f t="shared" si="215"/>
        <v>8.7493441583677389E-2</v>
      </c>
    </row>
    <row r="13820" spans="1:5" x14ac:dyDescent="0.2">
      <c r="A13820" t="s">
        <v>13852</v>
      </c>
      <c r="B13820">
        <v>-3.03374140328911E-2</v>
      </c>
      <c r="C13820">
        <v>0.81798001552824395</v>
      </c>
      <c r="D13820">
        <f>2^Table2[[#This Row],[log2FC]]</f>
        <v>0.97919125991689204</v>
      </c>
      <c r="E13820">
        <f t="shared" si="215"/>
        <v>8.7257306660986009E-2</v>
      </c>
    </row>
    <row r="13821" spans="1:5" x14ac:dyDescent="0.2">
      <c r="A13821" t="s">
        <v>13853</v>
      </c>
      <c r="B13821">
        <v>3.82281651129973E-2</v>
      </c>
      <c r="C13821">
        <v>0.81798001552824395</v>
      </c>
      <c r="D13821">
        <f>2^Table2[[#This Row],[log2FC]]</f>
        <v>1.0268519315704228</v>
      </c>
      <c r="E13821">
        <f t="shared" si="215"/>
        <v>8.7257306660986009E-2</v>
      </c>
    </row>
    <row r="13822" spans="1:5" x14ac:dyDescent="0.2">
      <c r="A13822" t="s">
        <v>13854</v>
      </c>
      <c r="B13822">
        <v>6.23165539284204E-2</v>
      </c>
      <c r="C13822">
        <v>0.81798001552824395</v>
      </c>
      <c r="D13822">
        <f>2^Table2[[#This Row],[log2FC]]</f>
        <v>1.0441410061034471</v>
      </c>
      <c r="E13822">
        <f t="shared" si="215"/>
        <v>8.7257306660986009E-2</v>
      </c>
    </row>
    <row r="13823" spans="1:5" x14ac:dyDescent="0.2">
      <c r="A13823" t="s">
        <v>13855</v>
      </c>
      <c r="B13823">
        <v>-5.9141784068512698E-2</v>
      </c>
      <c r="C13823">
        <v>0.81823850171919998</v>
      </c>
      <c r="D13823">
        <f>2^Table2[[#This Row],[log2FC]]</f>
        <v>0.95983492648823754</v>
      </c>
      <c r="E13823">
        <f t="shared" si="215"/>
        <v>8.7120088891927724E-2</v>
      </c>
    </row>
    <row r="13824" spans="1:5" x14ac:dyDescent="0.2">
      <c r="A13824" t="s">
        <v>13856</v>
      </c>
      <c r="B13824">
        <v>-4.0260126367456399E-2</v>
      </c>
      <c r="C13824">
        <v>0.81823850171919998</v>
      </c>
      <c r="D13824">
        <f>2^Table2[[#This Row],[log2FC]]</f>
        <v>0.97247958783692245</v>
      </c>
      <c r="E13824">
        <f t="shared" si="215"/>
        <v>8.7120088891927724E-2</v>
      </c>
    </row>
    <row r="13825" spans="1:5" x14ac:dyDescent="0.2">
      <c r="A13825" t="s">
        <v>13857</v>
      </c>
      <c r="B13825">
        <v>-2.8528387822174001E-2</v>
      </c>
      <c r="C13825">
        <v>0.81879395963493495</v>
      </c>
      <c r="D13825">
        <f>2^Table2[[#This Row],[log2FC]]</f>
        <v>0.980419858931878</v>
      </c>
      <c r="E13825">
        <f t="shared" si="215"/>
        <v>8.6825369852830223E-2</v>
      </c>
    </row>
    <row r="13826" spans="1:5" x14ac:dyDescent="0.2">
      <c r="A13826" t="s">
        <v>13858</v>
      </c>
      <c r="B13826">
        <v>-2.9199364885977401E-2</v>
      </c>
      <c r="C13826">
        <v>0.81925978064455696</v>
      </c>
      <c r="D13826">
        <f>2^Table2[[#This Row],[log2FC]]</f>
        <v>0.97996398553698205</v>
      </c>
      <c r="E13826">
        <f t="shared" ref="E13826:E13889" si="216">-LOG(C13826,10)</f>
        <v>8.6578365136791693E-2</v>
      </c>
    </row>
    <row r="13827" spans="1:5" x14ac:dyDescent="0.2">
      <c r="A13827" t="s">
        <v>13859</v>
      </c>
      <c r="B13827">
        <v>-7.7217801981617998E-2</v>
      </c>
      <c r="C13827">
        <v>0.81943851730324402</v>
      </c>
      <c r="D13827">
        <f>2^Table2[[#This Row],[log2FC]]</f>
        <v>0.94788385341038151</v>
      </c>
      <c r="E13827">
        <f t="shared" si="216"/>
        <v>8.6483626105224184E-2</v>
      </c>
    </row>
    <row r="13828" spans="1:5" x14ac:dyDescent="0.2">
      <c r="A13828" t="s">
        <v>13860</v>
      </c>
      <c r="B13828">
        <v>2.8822089737704899E-2</v>
      </c>
      <c r="C13828">
        <v>0.81962102862267905</v>
      </c>
      <c r="D13828">
        <f>2^Table2[[#This Row],[log2FC]]</f>
        <v>1.0201788450795881</v>
      </c>
      <c r="E13828">
        <f t="shared" si="216"/>
        <v>8.6386907643176691E-2</v>
      </c>
    </row>
    <row r="13829" spans="1:5" x14ac:dyDescent="0.2">
      <c r="A13829" t="s">
        <v>13861</v>
      </c>
      <c r="B13829">
        <v>-3.76340548360116E-2</v>
      </c>
      <c r="C13829">
        <v>0.819725006643787</v>
      </c>
      <c r="D13829">
        <f>2^Table2[[#This Row],[log2FC]]</f>
        <v>0.97425135982080968</v>
      </c>
      <c r="E13829">
        <f t="shared" si="216"/>
        <v>8.633181606410123E-2</v>
      </c>
    </row>
    <row r="13830" spans="1:5" x14ac:dyDescent="0.2">
      <c r="A13830" t="s">
        <v>13862</v>
      </c>
      <c r="B13830">
        <v>6.8016291007292798E-2</v>
      </c>
      <c r="C13830">
        <v>0.81974554462487703</v>
      </c>
      <c r="D13830">
        <f>2^Table2[[#This Row],[log2FC]]</f>
        <v>1.0482743126325829</v>
      </c>
      <c r="E13830">
        <f t="shared" si="216"/>
        <v>8.632093507346629E-2</v>
      </c>
    </row>
    <row r="13831" spans="1:5" x14ac:dyDescent="0.2">
      <c r="A13831" t="s">
        <v>13863</v>
      </c>
      <c r="B13831">
        <v>-5.3157536649946803E-2</v>
      </c>
      <c r="C13831">
        <v>0.82010798930560502</v>
      </c>
      <c r="D13831">
        <f>2^Table2[[#This Row],[log2FC]]</f>
        <v>0.96382455612630513</v>
      </c>
      <c r="E13831">
        <f t="shared" si="216"/>
        <v>8.6128957285033891E-2</v>
      </c>
    </row>
    <row r="13832" spans="1:5" x14ac:dyDescent="0.2">
      <c r="A13832" t="s">
        <v>13864</v>
      </c>
      <c r="B13832">
        <v>-0.119069557922341</v>
      </c>
      <c r="C13832">
        <v>0.82029092907461498</v>
      </c>
      <c r="D13832">
        <f>2^Table2[[#This Row],[log2FC]]</f>
        <v>0.92078130169768835</v>
      </c>
      <c r="E13832">
        <f t="shared" si="216"/>
        <v>8.6032090929367797E-2</v>
      </c>
    </row>
    <row r="13833" spans="1:5" x14ac:dyDescent="0.2">
      <c r="A13833" t="s">
        <v>13865</v>
      </c>
      <c r="B13833">
        <v>3.8774501736605099E-2</v>
      </c>
      <c r="C13833">
        <v>0.82045218997914204</v>
      </c>
      <c r="D13833">
        <f>2^Table2[[#This Row],[log2FC]]</f>
        <v>1.0272408655024432</v>
      </c>
      <c r="E13833">
        <f t="shared" si="216"/>
        <v>8.5946721415523675E-2</v>
      </c>
    </row>
    <row r="13834" spans="1:5" x14ac:dyDescent="0.2">
      <c r="A13834" t="s">
        <v>13866</v>
      </c>
      <c r="B13834">
        <v>7.7359935354987697E-2</v>
      </c>
      <c r="C13834">
        <v>0.82062063440660704</v>
      </c>
      <c r="D13834">
        <f>2^Table2[[#This Row],[log2FC]]</f>
        <v>1.0550855155955665</v>
      </c>
      <c r="E13834">
        <f t="shared" si="216"/>
        <v>8.585756694958499E-2</v>
      </c>
    </row>
    <row r="13835" spans="1:5" x14ac:dyDescent="0.2">
      <c r="A13835" t="s">
        <v>13867</v>
      </c>
      <c r="B13835">
        <v>-3.7833140703446302E-2</v>
      </c>
      <c r="C13835">
        <v>0.82132146307888498</v>
      </c>
      <c r="D13835">
        <f>2^Table2[[#This Row],[log2FC]]</f>
        <v>0.97411692649333792</v>
      </c>
      <c r="E13835">
        <f t="shared" si="216"/>
        <v>8.5486827878969218E-2</v>
      </c>
    </row>
    <row r="13836" spans="1:5" x14ac:dyDescent="0.2">
      <c r="A13836" t="s">
        <v>13868</v>
      </c>
      <c r="B13836">
        <v>3.8695618090993103E-2</v>
      </c>
      <c r="C13836">
        <v>0.82156635858440696</v>
      </c>
      <c r="D13836">
        <f>2^Table2[[#This Row],[log2FC]]</f>
        <v>1.0271846995860232</v>
      </c>
      <c r="E13836">
        <f t="shared" si="216"/>
        <v>8.53573524929125E-2</v>
      </c>
    </row>
    <row r="13837" spans="1:5" x14ac:dyDescent="0.2">
      <c r="A13837" t="s">
        <v>13869</v>
      </c>
      <c r="B13837">
        <v>-2.4887064035183201E-2</v>
      </c>
      <c r="C13837">
        <v>0.82177961649379005</v>
      </c>
      <c r="D13837">
        <f>2^Table2[[#This Row],[log2FC]]</f>
        <v>0.98289753797732116</v>
      </c>
      <c r="E13837">
        <f t="shared" si="216"/>
        <v>8.5244635225591128E-2</v>
      </c>
    </row>
    <row r="13838" spans="1:5" x14ac:dyDescent="0.2">
      <c r="A13838" t="s">
        <v>13870</v>
      </c>
      <c r="B13838">
        <v>4.60830935402224E-2</v>
      </c>
      <c r="C13838">
        <v>0.82223592367670895</v>
      </c>
      <c r="D13838">
        <f>2^Table2[[#This Row],[log2FC]]</f>
        <v>1.0324579992765641</v>
      </c>
      <c r="E13838">
        <f t="shared" si="216"/>
        <v>8.5003552715309225E-2</v>
      </c>
    </row>
    <row r="13839" spans="1:5" x14ac:dyDescent="0.2">
      <c r="A13839" t="s">
        <v>13871</v>
      </c>
      <c r="B13839">
        <v>-2.8229472386588499E-2</v>
      </c>
      <c r="C13839">
        <v>0.82258275389586499</v>
      </c>
      <c r="D13839">
        <f>2^Table2[[#This Row],[log2FC]]</f>
        <v>0.98062301551255004</v>
      </c>
      <c r="E13839">
        <f t="shared" si="216"/>
        <v>8.482040006192193E-2</v>
      </c>
    </row>
    <row r="13840" spans="1:5" x14ac:dyDescent="0.2">
      <c r="A13840" t="s">
        <v>13872</v>
      </c>
      <c r="B13840">
        <v>2.8078576659486001E-2</v>
      </c>
      <c r="C13840">
        <v>0.82288061974238602</v>
      </c>
      <c r="D13840">
        <f>2^Table2[[#This Row],[log2FC]]</f>
        <v>1.0196532170920225</v>
      </c>
      <c r="E13840">
        <f t="shared" si="216"/>
        <v>8.4663165939331264E-2</v>
      </c>
    </row>
    <row r="13841" spans="1:5" x14ac:dyDescent="0.2">
      <c r="A13841" t="s">
        <v>13873</v>
      </c>
      <c r="B13841">
        <v>0.13599297263659901</v>
      </c>
      <c r="C13841">
        <v>0.82300613482649998</v>
      </c>
      <c r="D13841">
        <f>2^Table2[[#This Row],[log2FC]]</f>
        <v>1.0988488650741774</v>
      </c>
      <c r="E13841">
        <f t="shared" si="216"/>
        <v>8.4596927471367808E-2</v>
      </c>
    </row>
    <row r="13842" spans="1:5" x14ac:dyDescent="0.2">
      <c r="A13842" t="s">
        <v>13874</v>
      </c>
      <c r="B13842">
        <v>-3.0120708403306801E-2</v>
      </c>
      <c r="C13842">
        <v>0.82356135304178002</v>
      </c>
      <c r="D13842">
        <f>2^Table2[[#This Row],[log2FC]]</f>
        <v>0.97933835420232995</v>
      </c>
      <c r="E13842">
        <f t="shared" si="216"/>
        <v>8.4304041551945957E-2</v>
      </c>
    </row>
    <row r="13843" spans="1:5" x14ac:dyDescent="0.2">
      <c r="A13843" t="s">
        <v>13875</v>
      </c>
      <c r="B13843">
        <v>-5.6053611914452697E-2</v>
      </c>
      <c r="C13843">
        <v>0.82357024768746101</v>
      </c>
      <c r="D13843">
        <f>2^Table2[[#This Row],[log2FC]]</f>
        <v>0.9618917091934519</v>
      </c>
      <c r="E13843">
        <f t="shared" si="216"/>
        <v>8.4299351100331696E-2</v>
      </c>
    </row>
    <row r="13844" spans="1:5" x14ac:dyDescent="0.2">
      <c r="A13844" t="s">
        <v>13876</v>
      </c>
      <c r="B13844">
        <v>0.118995902876217</v>
      </c>
      <c r="C13844">
        <v>0.82357024768746101</v>
      </c>
      <c r="D13844">
        <f>2^Table2[[#This Row],[log2FC]]</f>
        <v>1.0859787722361587</v>
      </c>
      <c r="E13844">
        <f t="shared" si="216"/>
        <v>8.4299351100331696E-2</v>
      </c>
    </row>
    <row r="13845" spans="1:5" x14ac:dyDescent="0.2">
      <c r="A13845" t="s">
        <v>13877</v>
      </c>
      <c r="B13845">
        <v>5.9266586129213698E-2</v>
      </c>
      <c r="C13845">
        <v>0.82369217284651897</v>
      </c>
      <c r="D13845">
        <f>2^Table2[[#This Row],[log2FC]]</f>
        <v>1.0419359437120124</v>
      </c>
      <c r="E13845">
        <f t="shared" si="216"/>
        <v>8.4235060889833749E-2</v>
      </c>
    </row>
    <row r="13846" spans="1:5" x14ac:dyDescent="0.2">
      <c r="A13846" t="s">
        <v>13878</v>
      </c>
      <c r="B13846">
        <v>-0.14882669711183599</v>
      </c>
      <c r="C13846">
        <v>0.82423968442929896</v>
      </c>
      <c r="D13846">
        <f>2^Table2[[#This Row],[log2FC]]</f>
        <v>0.90198372213568478</v>
      </c>
      <c r="E13846">
        <f t="shared" si="216"/>
        <v>8.3946479457441672E-2</v>
      </c>
    </row>
    <row r="13847" spans="1:5" x14ac:dyDescent="0.2">
      <c r="A13847" t="s">
        <v>13879</v>
      </c>
      <c r="B13847">
        <v>-2.7602858804144099E-2</v>
      </c>
      <c r="C13847">
        <v>0.82455080869344399</v>
      </c>
      <c r="D13847">
        <f>2^Table2[[#This Row],[log2FC]]</f>
        <v>0.98104902734879973</v>
      </c>
      <c r="E13847">
        <f t="shared" si="216"/>
        <v>8.378257803604007E-2</v>
      </c>
    </row>
    <row r="13848" spans="1:5" x14ac:dyDescent="0.2">
      <c r="A13848" t="s">
        <v>13880</v>
      </c>
      <c r="B13848">
        <v>-3.5220802654089098E-2</v>
      </c>
      <c r="C13848">
        <v>0.82457867289787301</v>
      </c>
      <c r="D13848">
        <f>2^Table2[[#This Row],[log2FC]]</f>
        <v>0.97588239177848712</v>
      </c>
      <c r="E13848">
        <f t="shared" si="216"/>
        <v>8.3767902086865215E-2</v>
      </c>
    </row>
    <row r="13849" spans="1:5" x14ac:dyDescent="0.2">
      <c r="A13849" t="s">
        <v>13881</v>
      </c>
      <c r="B13849">
        <v>8.3919782045089902E-2</v>
      </c>
      <c r="C13849">
        <v>0.82457867289787301</v>
      </c>
      <c r="D13849">
        <f>2^Table2[[#This Row],[log2FC]]</f>
        <v>1.059893848640912</v>
      </c>
      <c r="E13849">
        <f t="shared" si="216"/>
        <v>8.3767902086865215E-2</v>
      </c>
    </row>
    <row r="13850" spans="1:5" x14ac:dyDescent="0.2">
      <c r="A13850" t="s">
        <v>13882</v>
      </c>
      <c r="B13850">
        <v>3.5006459381904297E-2</v>
      </c>
      <c r="C13850">
        <v>0.82518772566464504</v>
      </c>
      <c r="D13850">
        <f>2^Table2[[#This Row],[log2FC]]</f>
        <v>1.0245614102937475</v>
      </c>
      <c r="E13850">
        <f t="shared" si="216"/>
        <v>8.3447240606495499E-2</v>
      </c>
    </row>
    <row r="13851" spans="1:5" x14ac:dyDescent="0.2">
      <c r="A13851" t="s">
        <v>13883</v>
      </c>
      <c r="B13851">
        <v>2.3674902507982098E-2</v>
      </c>
      <c r="C13851">
        <v>0.82558932901861404</v>
      </c>
      <c r="D13851">
        <f>2^Table2[[#This Row],[log2FC]]</f>
        <v>1.0165455786833055</v>
      </c>
      <c r="E13851">
        <f t="shared" si="216"/>
        <v>8.323592906265169E-2</v>
      </c>
    </row>
    <row r="13852" spans="1:5" x14ac:dyDescent="0.2">
      <c r="A13852" t="s">
        <v>13884</v>
      </c>
      <c r="B13852">
        <v>-4.5662098053728201E-2</v>
      </c>
      <c r="C13852">
        <v>0.82559847352009796</v>
      </c>
      <c r="D13852">
        <f>2^Table2[[#This Row],[log2FC]]</f>
        <v>0.96884508146249471</v>
      </c>
      <c r="E13852">
        <f t="shared" si="216"/>
        <v>8.3231118699435391E-2</v>
      </c>
    </row>
    <row r="13853" spans="1:5" x14ac:dyDescent="0.2">
      <c r="A13853" t="s">
        <v>13885</v>
      </c>
      <c r="B13853">
        <v>0.104981763982952</v>
      </c>
      <c r="C13853">
        <v>0.82561416428277401</v>
      </c>
      <c r="D13853">
        <f>2^Table2[[#This Row],[log2FC]]</f>
        <v>1.0754807960319943</v>
      </c>
      <c r="E13853">
        <f t="shared" si="216"/>
        <v>8.3222864872531152E-2</v>
      </c>
    </row>
    <row r="13854" spans="1:5" x14ac:dyDescent="0.2">
      <c r="A13854" t="s">
        <v>13886</v>
      </c>
      <c r="B13854">
        <v>7.4715484673319496E-2</v>
      </c>
      <c r="C13854">
        <v>0.82566391711209097</v>
      </c>
      <c r="D13854">
        <f>2^Table2[[#This Row],[log2FC]]</f>
        <v>1.053153322057651</v>
      </c>
      <c r="E13854">
        <f t="shared" si="216"/>
        <v>8.3196694381344444E-2</v>
      </c>
    </row>
    <row r="13855" spans="1:5" x14ac:dyDescent="0.2">
      <c r="A13855" t="s">
        <v>13887</v>
      </c>
      <c r="B13855">
        <v>7.6383469779041105E-2</v>
      </c>
      <c r="C13855">
        <v>0.82617820033928102</v>
      </c>
      <c r="D13855">
        <f>2^Table2[[#This Row],[log2FC]]</f>
        <v>1.0543716390802735</v>
      </c>
      <c r="E13855">
        <f t="shared" si="216"/>
        <v>8.2926268566963043E-2</v>
      </c>
    </row>
    <row r="13856" spans="1:5" x14ac:dyDescent="0.2">
      <c r="A13856" t="s">
        <v>13888</v>
      </c>
      <c r="B13856">
        <v>-3.4735020958112997E-2</v>
      </c>
      <c r="C13856">
        <v>0.826304441367676</v>
      </c>
      <c r="D13856">
        <f>2^Table2[[#This Row],[log2FC]]</f>
        <v>0.97621104448205032</v>
      </c>
      <c r="E13856">
        <f t="shared" si="216"/>
        <v>8.2859912914268558E-2</v>
      </c>
    </row>
    <row r="13857" spans="1:5" x14ac:dyDescent="0.2">
      <c r="A13857" t="s">
        <v>13889</v>
      </c>
      <c r="B13857">
        <v>3.2134350591015097E-2</v>
      </c>
      <c r="C13857">
        <v>0.826304441367676</v>
      </c>
      <c r="D13857">
        <f>2^Table2[[#This Row],[log2FC]]</f>
        <v>1.0225237484277221</v>
      </c>
      <c r="E13857">
        <f t="shared" si="216"/>
        <v>8.2859912914268558E-2</v>
      </c>
    </row>
    <row r="13858" spans="1:5" x14ac:dyDescent="0.2">
      <c r="A13858" t="s">
        <v>13890</v>
      </c>
      <c r="B13858">
        <v>4.5103594116469102E-2</v>
      </c>
      <c r="C13858">
        <v>0.82663755492692903</v>
      </c>
      <c r="D13858">
        <f>2^Table2[[#This Row],[log2FC]]</f>
        <v>1.0317572629723197</v>
      </c>
      <c r="E13858">
        <f t="shared" si="216"/>
        <v>8.2684868196530661E-2</v>
      </c>
    </row>
    <row r="13859" spans="1:5" x14ac:dyDescent="0.2">
      <c r="A13859" t="s">
        <v>13891</v>
      </c>
      <c r="B13859">
        <v>-6.0340328282956497E-2</v>
      </c>
      <c r="C13859">
        <v>0.82670826546033205</v>
      </c>
      <c r="D13859">
        <f>2^Table2[[#This Row],[log2FC]]</f>
        <v>0.95903785791984697</v>
      </c>
      <c r="E13859">
        <f t="shared" si="216"/>
        <v>8.2647720257957358E-2</v>
      </c>
    </row>
    <row r="13860" spans="1:5" x14ac:dyDescent="0.2">
      <c r="A13860" t="s">
        <v>13892</v>
      </c>
      <c r="B13860">
        <v>7.8064049689240897E-2</v>
      </c>
      <c r="C13860">
        <v>0.82697117804086395</v>
      </c>
      <c r="D13860">
        <f>2^Table2[[#This Row],[log2FC]]</f>
        <v>1.0556005808948943</v>
      </c>
      <c r="E13860">
        <f t="shared" si="216"/>
        <v>8.2509626403844682E-2</v>
      </c>
    </row>
    <row r="13861" spans="1:5" x14ac:dyDescent="0.2">
      <c r="A13861" t="s">
        <v>13893</v>
      </c>
      <c r="B13861">
        <v>8.8311808256939198E-2</v>
      </c>
      <c r="C13861">
        <v>0.82697117804086395</v>
      </c>
      <c r="D13861">
        <f>2^Table2[[#This Row],[log2FC]]</f>
        <v>1.0631254217794683</v>
      </c>
      <c r="E13861">
        <f t="shared" si="216"/>
        <v>8.2509626403844682E-2</v>
      </c>
    </row>
    <row r="13862" spans="1:5" x14ac:dyDescent="0.2">
      <c r="A13862" t="s">
        <v>13894</v>
      </c>
      <c r="B13862">
        <v>9.6753301037428796E-2</v>
      </c>
      <c r="C13862">
        <v>0.82697117804086395</v>
      </c>
      <c r="D13862">
        <f>2^Table2[[#This Row],[log2FC]]</f>
        <v>1.0693642123701277</v>
      </c>
      <c r="E13862">
        <f t="shared" si="216"/>
        <v>8.2509626403844682E-2</v>
      </c>
    </row>
    <row r="13863" spans="1:5" x14ac:dyDescent="0.2">
      <c r="A13863" t="s">
        <v>13895</v>
      </c>
      <c r="B13863">
        <v>-4.6335152776684402E-2</v>
      </c>
      <c r="C13863">
        <v>0.82738829574598205</v>
      </c>
      <c r="D13863">
        <f>2^Table2[[#This Row],[log2FC]]</f>
        <v>0.9683931954744025</v>
      </c>
      <c r="E13863">
        <f t="shared" si="216"/>
        <v>8.2290626936865549E-2</v>
      </c>
    </row>
    <row r="13864" spans="1:5" x14ac:dyDescent="0.2">
      <c r="A13864" t="s">
        <v>13896</v>
      </c>
      <c r="B13864">
        <v>-0.116407633702851</v>
      </c>
      <c r="C13864">
        <v>0.82739189565778903</v>
      </c>
      <c r="D13864">
        <f>2^Table2[[#This Row],[log2FC]]</f>
        <v>0.92248180845231142</v>
      </c>
      <c r="E13864">
        <f t="shared" si="216"/>
        <v>8.2288737354380539E-2</v>
      </c>
    </row>
    <row r="13865" spans="1:5" x14ac:dyDescent="0.2">
      <c r="A13865" t="s">
        <v>13897</v>
      </c>
      <c r="B13865">
        <v>-3.1920722650372997E-2</v>
      </c>
      <c r="C13865">
        <v>0.827394700703736</v>
      </c>
      <c r="D13865">
        <f>2^Table2[[#This Row],[log2FC]]</f>
        <v>0.97811722036417303</v>
      </c>
      <c r="E13865">
        <f t="shared" si="216"/>
        <v>8.2287265000206375E-2</v>
      </c>
    </row>
    <row r="13866" spans="1:5" x14ac:dyDescent="0.2">
      <c r="A13866" t="s">
        <v>13898</v>
      </c>
      <c r="B13866">
        <v>0.111914022478191</v>
      </c>
      <c r="C13866">
        <v>0.82773710258687505</v>
      </c>
      <c r="D13866">
        <f>2^Table2[[#This Row],[log2FC]]</f>
        <v>1.0806609980450805</v>
      </c>
      <c r="E13866">
        <f t="shared" si="216"/>
        <v>8.2107577497052539E-2</v>
      </c>
    </row>
    <row r="13867" spans="1:5" x14ac:dyDescent="0.2">
      <c r="A13867" t="s">
        <v>13899</v>
      </c>
      <c r="B13867">
        <v>-4.6534418919272597E-2</v>
      </c>
      <c r="C13867">
        <v>0.82777452798614504</v>
      </c>
      <c r="D13867">
        <f>2^Table2[[#This Row],[log2FC]]</f>
        <v>0.96825944950226484</v>
      </c>
      <c r="E13867">
        <f t="shared" si="216"/>
        <v>8.2087941700977662E-2</v>
      </c>
    </row>
    <row r="13868" spans="1:5" x14ac:dyDescent="0.2">
      <c r="A13868" t="s">
        <v>13900</v>
      </c>
      <c r="B13868">
        <v>-4.12853590791534E-2</v>
      </c>
      <c r="C13868">
        <v>0.82795831219837501</v>
      </c>
      <c r="D13868">
        <f>2^Table2[[#This Row],[log2FC]]</f>
        <v>0.97178875319648816</v>
      </c>
      <c r="E13868">
        <f t="shared" si="216"/>
        <v>8.1991529444576078E-2</v>
      </c>
    </row>
    <row r="13869" spans="1:5" x14ac:dyDescent="0.2">
      <c r="A13869" t="s">
        <v>13901</v>
      </c>
      <c r="B13869">
        <v>2.5309715613071101E-2</v>
      </c>
      <c r="C13869">
        <v>0.82840442245814105</v>
      </c>
      <c r="D13869">
        <f>2^Table2[[#This Row],[log2FC]]</f>
        <v>1.0176981465687125</v>
      </c>
      <c r="E13869">
        <f t="shared" si="216"/>
        <v>8.1757591280226263E-2</v>
      </c>
    </row>
    <row r="13870" spans="1:5" x14ac:dyDescent="0.2">
      <c r="A13870" t="s">
        <v>13902</v>
      </c>
      <c r="B13870">
        <v>3.22603898331787E-2</v>
      </c>
      <c r="C13870">
        <v>0.82852854630547701</v>
      </c>
      <c r="D13870">
        <f>2^Table2[[#This Row],[log2FC]]</f>
        <v>1.0226130838343706</v>
      </c>
      <c r="E13870">
        <f t="shared" si="216"/>
        <v>8.1692523708890935E-2</v>
      </c>
    </row>
    <row r="13871" spans="1:5" x14ac:dyDescent="0.2">
      <c r="A13871" t="s">
        <v>13903</v>
      </c>
      <c r="B13871">
        <v>6.1333072555378502E-2</v>
      </c>
      <c r="C13871">
        <v>0.82852854630547701</v>
      </c>
      <c r="D13871">
        <f>2^Table2[[#This Row],[log2FC]]</f>
        <v>1.0434294605130301</v>
      </c>
      <c r="E13871">
        <f t="shared" si="216"/>
        <v>8.1692523708890935E-2</v>
      </c>
    </row>
    <row r="13872" spans="1:5" x14ac:dyDescent="0.2">
      <c r="A13872" t="s">
        <v>13904</v>
      </c>
      <c r="B13872">
        <v>4.87480246104963E-2</v>
      </c>
      <c r="C13872">
        <v>0.82861713002108295</v>
      </c>
      <c r="D13872">
        <f>2^Table2[[#This Row],[log2FC]]</f>
        <v>1.0343669073230204</v>
      </c>
      <c r="E13872">
        <f t="shared" si="216"/>
        <v>8.1646092765057354E-2</v>
      </c>
    </row>
    <row r="13873" spans="1:5" x14ac:dyDescent="0.2">
      <c r="A13873" t="s">
        <v>13905</v>
      </c>
      <c r="B13873">
        <v>-2.5165097104675498E-2</v>
      </c>
      <c r="C13873">
        <v>0.82864694695679497</v>
      </c>
      <c r="D13873">
        <f>2^Table2[[#This Row],[log2FC]]</f>
        <v>0.98270813433992543</v>
      </c>
      <c r="E13873">
        <f t="shared" si="216"/>
        <v>8.1630465405690453E-2</v>
      </c>
    </row>
    <row r="13874" spans="1:5" x14ac:dyDescent="0.2">
      <c r="A13874" t="s">
        <v>13906</v>
      </c>
      <c r="B13874">
        <v>-2.8575552624878799E-2</v>
      </c>
      <c r="C13874">
        <v>0.82894965048921099</v>
      </c>
      <c r="D13874">
        <f>2^Table2[[#This Row],[log2FC]]</f>
        <v>0.98038780742268983</v>
      </c>
      <c r="E13874">
        <f t="shared" si="216"/>
        <v>8.1471847228692731E-2</v>
      </c>
    </row>
    <row r="13875" spans="1:5" x14ac:dyDescent="0.2">
      <c r="A13875" t="s">
        <v>13907</v>
      </c>
      <c r="B13875">
        <v>6.6050463055873601E-2</v>
      </c>
      <c r="C13875">
        <v>0.828980791338918</v>
      </c>
      <c r="D13875">
        <f>2^Table2[[#This Row],[log2FC]]</f>
        <v>1.0468468982851136</v>
      </c>
      <c r="E13875">
        <f t="shared" si="216"/>
        <v>8.1455532552455509E-2</v>
      </c>
    </row>
    <row r="13876" spans="1:5" x14ac:dyDescent="0.2">
      <c r="A13876" t="s">
        <v>13908</v>
      </c>
      <c r="B13876">
        <v>7.7312660005732295E-2</v>
      </c>
      <c r="C13876">
        <v>0.82913337618766003</v>
      </c>
      <c r="D13876">
        <f>2^Table2[[#This Row],[log2FC]]</f>
        <v>1.0550509423021166</v>
      </c>
      <c r="E13876">
        <f t="shared" si="216"/>
        <v>8.1375602280685855E-2</v>
      </c>
    </row>
    <row r="13877" spans="1:5" x14ac:dyDescent="0.2">
      <c r="A13877" t="s">
        <v>13909</v>
      </c>
      <c r="B13877">
        <v>8.7850410209919599E-2</v>
      </c>
      <c r="C13877">
        <v>0.82922236738802901</v>
      </c>
      <c r="D13877">
        <f>2^Table2[[#This Row],[log2FC]]</f>
        <v>1.0627854708203874</v>
      </c>
      <c r="E13877">
        <f t="shared" si="216"/>
        <v>8.1328991790210553E-2</v>
      </c>
    </row>
    <row r="13878" spans="1:5" x14ac:dyDescent="0.2">
      <c r="A13878" t="s">
        <v>13910</v>
      </c>
      <c r="B13878">
        <v>-5.6502120899653598E-2</v>
      </c>
      <c r="C13878">
        <v>0.82948130410804</v>
      </c>
      <c r="D13878">
        <f>2^Table2[[#This Row],[log2FC]]</f>
        <v>0.96159272014238695</v>
      </c>
      <c r="E13878">
        <f t="shared" si="216"/>
        <v>8.1193398204075951E-2</v>
      </c>
    </row>
    <row r="13879" spans="1:5" x14ac:dyDescent="0.2">
      <c r="A13879" t="s">
        <v>13911</v>
      </c>
      <c r="B13879">
        <v>3.3309250315495198E-2</v>
      </c>
      <c r="C13879">
        <v>0.82960478488838696</v>
      </c>
      <c r="D13879">
        <f>2^Table2[[#This Row],[log2FC]]</f>
        <v>1.0233568088812928</v>
      </c>
      <c r="E13879">
        <f t="shared" si="216"/>
        <v>8.1128751743617403E-2</v>
      </c>
    </row>
    <row r="13880" spans="1:5" x14ac:dyDescent="0.2">
      <c r="A13880" t="s">
        <v>13912</v>
      </c>
      <c r="B13880">
        <v>-0.102317097744988</v>
      </c>
      <c r="C13880">
        <v>0.82994776117495395</v>
      </c>
      <c r="D13880">
        <f>2^Table2[[#This Row],[log2FC]]</f>
        <v>0.93153565954160789</v>
      </c>
      <c r="E13880">
        <f t="shared" si="216"/>
        <v>8.0949242259384796E-2</v>
      </c>
    </row>
    <row r="13881" spans="1:5" x14ac:dyDescent="0.2">
      <c r="A13881" t="s">
        <v>13913</v>
      </c>
      <c r="B13881">
        <v>-3.6859235329049299E-2</v>
      </c>
      <c r="C13881">
        <v>0.82998965608802699</v>
      </c>
      <c r="D13881">
        <f>2^Table2[[#This Row],[log2FC]]</f>
        <v>0.97477473564149364</v>
      </c>
      <c r="E13881">
        <f t="shared" si="216"/>
        <v>8.0927320071979295E-2</v>
      </c>
    </row>
    <row r="13882" spans="1:5" x14ac:dyDescent="0.2">
      <c r="A13882" t="s">
        <v>13914</v>
      </c>
      <c r="B13882">
        <v>3.5672877814248501E-2</v>
      </c>
      <c r="C13882">
        <v>0.83047742354730802</v>
      </c>
      <c r="D13882">
        <f>2^Table2[[#This Row],[log2FC]]</f>
        <v>1.0250347912317004</v>
      </c>
      <c r="E13882">
        <f t="shared" si="216"/>
        <v>8.0672169307825184E-2</v>
      </c>
    </row>
    <row r="13883" spans="1:5" x14ac:dyDescent="0.2">
      <c r="A13883" t="s">
        <v>13915</v>
      </c>
      <c r="B13883">
        <v>-8.0303368642726303E-2</v>
      </c>
      <c r="C13883">
        <v>0.83059921224388</v>
      </c>
      <c r="D13883">
        <f>2^Table2[[#This Row],[log2FC]]</f>
        <v>0.94585873147135879</v>
      </c>
      <c r="E13883">
        <f t="shared" si="216"/>
        <v>8.060848511910744E-2</v>
      </c>
    </row>
    <row r="13884" spans="1:5" x14ac:dyDescent="0.2">
      <c r="A13884" t="s">
        <v>13916</v>
      </c>
      <c r="B13884">
        <v>0.14514673063790601</v>
      </c>
      <c r="C13884">
        <v>0.83093730037587699</v>
      </c>
      <c r="D13884">
        <f>2^Table2[[#This Row],[log2FC]]</f>
        <v>1.1058431184015314</v>
      </c>
      <c r="E13884">
        <f t="shared" si="216"/>
        <v>8.0431745323099962E-2</v>
      </c>
    </row>
    <row r="13885" spans="1:5" x14ac:dyDescent="0.2">
      <c r="A13885" t="s">
        <v>13917</v>
      </c>
      <c r="B13885">
        <v>5.6275778086489398E-2</v>
      </c>
      <c r="C13885">
        <v>0.83106292625116496</v>
      </c>
      <c r="D13885">
        <f>2^Table2[[#This Row],[log2FC]]</f>
        <v>1.0397781747719363</v>
      </c>
      <c r="E13885">
        <f t="shared" si="216"/>
        <v>8.0366091150914365E-2</v>
      </c>
    </row>
    <row r="13886" spans="1:5" x14ac:dyDescent="0.2">
      <c r="A13886" t="s">
        <v>13918</v>
      </c>
      <c r="B13886">
        <v>-9.1687246250848398E-2</v>
      </c>
      <c r="C13886">
        <v>0.83137311756369703</v>
      </c>
      <c r="D13886">
        <f>2^Table2[[#This Row],[log2FC]]</f>
        <v>0.93842461024819124</v>
      </c>
      <c r="E13886">
        <f t="shared" si="216"/>
        <v>8.0204022507814873E-2</v>
      </c>
    </row>
    <row r="13887" spans="1:5" x14ac:dyDescent="0.2">
      <c r="A13887" t="s">
        <v>13919</v>
      </c>
      <c r="B13887">
        <v>0.109244616478201</v>
      </c>
      <c r="C13887">
        <v>0.83137311756369703</v>
      </c>
      <c r="D13887">
        <f>2^Table2[[#This Row],[log2FC]]</f>
        <v>1.0786633091871471</v>
      </c>
      <c r="E13887">
        <f t="shared" si="216"/>
        <v>8.0204022507814873E-2</v>
      </c>
    </row>
    <row r="13888" spans="1:5" x14ac:dyDescent="0.2">
      <c r="A13888" t="s">
        <v>13920</v>
      </c>
      <c r="B13888">
        <v>3.1365491711824199E-2</v>
      </c>
      <c r="C13888">
        <v>0.83166165268693004</v>
      </c>
      <c r="D13888">
        <f>2^Table2[[#This Row],[log2FC]]</f>
        <v>1.021978957610082</v>
      </c>
      <c r="E13888">
        <f t="shared" si="216"/>
        <v>8.0053323057202863E-2</v>
      </c>
    </row>
    <row r="13889" spans="1:5" x14ac:dyDescent="0.2">
      <c r="A13889" t="s">
        <v>13921</v>
      </c>
      <c r="B13889">
        <v>2.34429285894668E-2</v>
      </c>
      <c r="C13889">
        <v>0.83180016307689197</v>
      </c>
      <c r="D13889">
        <f>2^Table2[[#This Row],[log2FC]]</f>
        <v>1.0163821393581431</v>
      </c>
      <c r="E13889">
        <f t="shared" si="216"/>
        <v>7.9980998826354038E-2</v>
      </c>
    </row>
    <row r="13890" spans="1:5" x14ac:dyDescent="0.2">
      <c r="A13890" t="s">
        <v>13922</v>
      </c>
      <c r="B13890">
        <v>2.6413987743941401E-2</v>
      </c>
      <c r="C13890">
        <v>0.83180918696210004</v>
      </c>
      <c r="D13890">
        <f>2^Table2[[#This Row],[log2FC]]</f>
        <v>1.0184774144500346</v>
      </c>
      <c r="E13890">
        <f t="shared" ref="E13890:E13953" si="217">-LOG(C13890,10)</f>
        <v>7.9976287355417494E-2</v>
      </c>
    </row>
    <row r="13891" spans="1:5" x14ac:dyDescent="0.2">
      <c r="A13891" t="s">
        <v>13923</v>
      </c>
      <c r="B13891">
        <v>-8.4695484624163195E-2</v>
      </c>
      <c r="C13891">
        <v>0.83213877288410998</v>
      </c>
      <c r="D13891">
        <f>2^Table2[[#This Row],[log2FC]]</f>
        <v>0.94298355420009949</v>
      </c>
      <c r="E13891">
        <f t="shared" si="217"/>
        <v>7.9804241891775624E-2</v>
      </c>
    </row>
    <row r="13892" spans="1:5" x14ac:dyDescent="0.2">
      <c r="A13892" t="s">
        <v>13924</v>
      </c>
      <c r="B13892">
        <v>2.5549378808377099E-2</v>
      </c>
      <c r="C13892">
        <v>0.83213877288410998</v>
      </c>
      <c r="D13892">
        <f>2^Table2[[#This Row],[log2FC]]</f>
        <v>1.0178672225292114</v>
      </c>
      <c r="E13892">
        <f t="shared" si="217"/>
        <v>7.9804241891775624E-2</v>
      </c>
    </row>
    <row r="13893" spans="1:5" x14ac:dyDescent="0.2">
      <c r="A13893" t="s">
        <v>13925</v>
      </c>
      <c r="B13893">
        <v>3.1117100373248201E-2</v>
      </c>
      <c r="C13893">
        <v>0.83213877288410998</v>
      </c>
      <c r="D13893">
        <f>2^Table2[[#This Row],[log2FC]]</f>
        <v>1.0218030168447954</v>
      </c>
      <c r="E13893">
        <f t="shared" si="217"/>
        <v>7.9804241891775624E-2</v>
      </c>
    </row>
    <row r="13894" spans="1:5" x14ac:dyDescent="0.2">
      <c r="A13894" t="s">
        <v>13926</v>
      </c>
      <c r="B13894">
        <v>0.122215183815767</v>
      </c>
      <c r="C13894">
        <v>0.83213877288410998</v>
      </c>
      <c r="D13894">
        <f>2^Table2[[#This Row],[log2FC]]</f>
        <v>1.0884047695496506</v>
      </c>
      <c r="E13894">
        <f t="shared" si="217"/>
        <v>7.9804241891775624E-2</v>
      </c>
    </row>
    <row r="13895" spans="1:5" x14ac:dyDescent="0.2">
      <c r="A13895" t="s">
        <v>13927</v>
      </c>
      <c r="B13895">
        <v>-0.14943453757596301</v>
      </c>
      <c r="C13895">
        <v>0.83214674463147098</v>
      </c>
      <c r="D13895">
        <f>2^Table2[[#This Row],[log2FC]]</f>
        <v>0.90160377578023954</v>
      </c>
      <c r="E13895">
        <f t="shared" si="217"/>
        <v>7.9800081444720602E-2</v>
      </c>
    </row>
    <row r="13896" spans="1:5" x14ac:dyDescent="0.2">
      <c r="A13896" t="s">
        <v>13928</v>
      </c>
      <c r="B13896">
        <v>-6.8873324349409598E-2</v>
      </c>
      <c r="C13896">
        <v>0.83214674463147098</v>
      </c>
      <c r="D13896">
        <f>2^Table2[[#This Row],[log2FC]]</f>
        <v>0.95338225321797732</v>
      </c>
      <c r="E13896">
        <f t="shared" si="217"/>
        <v>7.9800081444720602E-2</v>
      </c>
    </row>
    <row r="13897" spans="1:5" x14ac:dyDescent="0.2">
      <c r="A13897" t="s">
        <v>13929</v>
      </c>
      <c r="B13897">
        <v>-3.20424484228993E-2</v>
      </c>
      <c r="C13897">
        <v>0.83214674463147098</v>
      </c>
      <c r="D13897">
        <f>2^Table2[[#This Row],[log2FC]]</f>
        <v>0.9780346963045673</v>
      </c>
      <c r="E13897">
        <f t="shared" si="217"/>
        <v>7.9800081444720602E-2</v>
      </c>
    </row>
    <row r="13898" spans="1:5" x14ac:dyDescent="0.2">
      <c r="A13898" t="s">
        <v>13930</v>
      </c>
      <c r="B13898">
        <v>-4.30782558447248E-2</v>
      </c>
      <c r="C13898">
        <v>0.83235813845749695</v>
      </c>
      <c r="D13898">
        <f>2^Table2[[#This Row],[log2FC]]</f>
        <v>0.97058182124844394</v>
      </c>
      <c r="E13898">
        <f t="shared" si="217"/>
        <v>7.9689769755547646E-2</v>
      </c>
    </row>
    <row r="13899" spans="1:5" x14ac:dyDescent="0.2">
      <c r="A13899" t="s">
        <v>13931</v>
      </c>
      <c r="B13899">
        <v>-6.31719124761915E-2</v>
      </c>
      <c r="C13899">
        <v>0.83242955408899799</v>
      </c>
      <c r="D13899">
        <f>2^Table2[[#This Row],[log2FC]]</f>
        <v>0.95715739590386273</v>
      </c>
      <c r="E13899">
        <f t="shared" si="217"/>
        <v>7.9652509250991502E-2</v>
      </c>
    </row>
    <row r="13900" spans="1:5" x14ac:dyDescent="0.2">
      <c r="A13900" t="s">
        <v>13932</v>
      </c>
      <c r="B13900">
        <v>-3.2812957874126199E-2</v>
      </c>
      <c r="C13900">
        <v>0.83242955408899799</v>
      </c>
      <c r="D13900">
        <f>2^Table2[[#This Row],[log2FC]]</f>
        <v>0.97751249046369149</v>
      </c>
      <c r="E13900">
        <f t="shared" si="217"/>
        <v>7.9652509250991502E-2</v>
      </c>
    </row>
    <row r="13901" spans="1:5" x14ac:dyDescent="0.2">
      <c r="A13901" t="s">
        <v>13933</v>
      </c>
      <c r="B13901">
        <v>-4.6671197303114802E-2</v>
      </c>
      <c r="C13901">
        <v>0.83255244450725097</v>
      </c>
      <c r="D13901">
        <f>2^Table2[[#This Row],[log2FC]]</f>
        <v>0.96816765554645567</v>
      </c>
      <c r="E13901">
        <f t="shared" si="217"/>
        <v>7.9588399692247971E-2</v>
      </c>
    </row>
    <row r="13902" spans="1:5" x14ac:dyDescent="0.2">
      <c r="A13902" t="s">
        <v>13934</v>
      </c>
      <c r="B13902">
        <v>2.4603777017683699E-2</v>
      </c>
      <c r="C13902">
        <v>0.83255244450725097</v>
      </c>
      <c r="D13902">
        <f>2^Table2[[#This Row],[log2FC]]</f>
        <v>1.0172002889917544</v>
      </c>
      <c r="E13902">
        <f t="shared" si="217"/>
        <v>7.9588399692247971E-2</v>
      </c>
    </row>
    <row r="13903" spans="1:5" x14ac:dyDescent="0.2">
      <c r="A13903" t="s">
        <v>13935</v>
      </c>
      <c r="B13903">
        <v>-2.5060684113159499E-2</v>
      </c>
      <c r="C13903">
        <v>0.83393151872416704</v>
      </c>
      <c r="D13903">
        <f>2^Table2[[#This Row],[log2FC]]</f>
        <v>0.98277925901028906</v>
      </c>
      <c r="E13903">
        <f t="shared" si="217"/>
        <v>7.8869611546098908E-2</v>
      </c>
    </row>
    <row r="13904" spans="1:5" x14ac:dyDescent="0.2">
      <c r="A13904" t="s">
        <v>13936</v>
      </c>
      <c r="B13904">
        <v>4.3615600163573201E-2</v>
      </c>
      <c r="C13904">
        <v>0.83394405835803898</v>
      </c>
      <c r="D13904">
        <f>2^Table2[[#This Row],[log2FC]]</f>
        <v>1.0306936583504009</v>
      </c>
      <c r="E13904">
        <f t="shared" si="217"/>
        <v>7.8863081210298558E-2</v>
      </c>
    </row>
    <row r="13905" spans="1:5" x14ac:dyDescent="0.2">
      <c r="A13905" t="s">
        <v>13937</v>
      </c>
      <c r="B13905">
        <v>-6.6035429117310293E-2</v>
      </c>
      <c r="C13905">
        <v>0.83456642476023402</v>
      </c>
      <c r="D13905">
        <f>2^Table2[[#This Row],[log2FC]]</f>
        <v>0.95525947722115379</v>
      </c>
      <c r="E13905">
        <f t="shared" si="217"/>
        <v>7.8539091269011888E-2</v>
      </c>
    </row>
    <row r="13906" spans="1:5" x14ac:dyDescent="0.2">
      <c r="A13906" t="s">
        <v>13938</v>
      </c>
      <c r="B13906">
        <v>4.8395556879662599E-2</v>
      </c>
      <c r="C13906">
        <v>0.83456642476023402</v>
      </c>
      <c r="D13906">
        <f>2^Table2[[#This Row],[log2FC]]</f>
        <v>1.0341142299281347</v>
      </c>
      <c r="E13906">
        <f t="shared" si="217"/>
        <v>7.8539091269011888E-2</v>
      </c>
    </row>
    <row r="13907" spans="1:5" x14ac:dyDescent="0.2">
      <c r="A13907" t="s">
        <v>13939</v>
      </c>
      <c r="B13907">
        <v>0.20859755640139199</v>
      </c>
      <c r="C13907">
        <v>0.83456642476023402</v>
      </c>
      <c r="D13907">
        <f>2^Table2[[#This Row],[log2FC]]</f>
        <v>1.1555643138681018</v>
      </c>
      <c r="E13907">
        <f t="shared" si="217"/>
        <v>7.8539091269011888E-2</v>
      </c>
    </row>
    <row r="13908" spans="1:5" x14ac:dyDescent="0.2">
      <c r="A13908" t="s">
        <v>13940</v>
      </c>
      <c r="B13908">
        <v>8.5894331223325002E-2</v>
      </c>
      <c r="C13908">
        <v>0.83460121727165804</v>
      </c>
      <c r="D13908">
        <f>2^Table2[[#This Row],[log2FC]]</f>
        <v>1.0613454688997859</v>
      </c>
      <c r="E13908">
        <f t="shared" si="217"/>
        <v>7.8520986202337106E-2</v>
      </c>
    </row>
    <row r="13909" spans="1:5" x14ac:dyDescent="0.2">
      <c r="A13909" t="s">
        <v>13941</v>
      </c>
      <c r="B13909">
        <v>2.7287987553652599E-2</v>
      </c>
      <c r="C13909">
        <v>0.83476882857894097</v>
      </c>
      <c r="D13909">
        <f>2^Table2[[#This Row],[log2FC]]</f>
        <v>1.0190946056972989</v>
      </c>
      <c r="E13909">
        <f t="shared" si="217"/>
        <v>7.8433776459616356E-2</v>
      </c>
    </row>
    <row r="13910" spans="1:5" x14ac:dyDescent="0.2">
      <c r="A13910" t="s">
        <v>13942</v>
      </c>
      <c r="B13910">
        <v>-2.4138892244065801E-2</v>
      </c>
      <c r="C13910">
        <v>0.83499681585508601</v>
      </c>
      <c r="D13910">
        <f>2^Table2[[#This Row],[log2FC]]</f>
        <v>0.98340739411748346</v>
      </c>
      <c r="E13910">
        <f t="shared" si="217"/>
        <v>7.8315180635203166E-2</v>
      </c>
    </row>
    <row r="13911" spans="1:5" x14ac:dyDescent="0.2">
      <c r="A13911" t="s">
        <v>13943</v>
      </c>
      <c r="B13911">
        <v>4.2821850038547202E-2</v>
      </c>
      <c r="C13911">
        <v>0.83499681585508601</v>
      </c>
      <c r="D13911">
        <f>2^Table2[[#This Row],[log2FC]]</f>
        <v>1.0301267414475312</v>
      </c>
      <c r="E13911">
        <f t="shared" si="217"/>
        <v>7.8315180635203166E-2</v>
      </c>
    </row>
    <row r="13912" spans="1:5" x14ac:dyDescent="0.2">
      <c r="A13912" t="s">
        <v>13944</v>
      </c>
      <c r="B13912">
        <v>-0.11198967249878999</v>
      </c>
      <c r="C13912">
        <v>0.83517451684801303</v>
      </c>
      <c r="D13912">
        <f>2^Table2[[#This Row],[log2FC]]</f>
        <v>0.92531105183327189</v>
      </c>
      <c r="E13912">
        <f t="shared" si="217"/>
        <v>7.8222765492592328E-2</v>
      </c>
    </row>
    <row r="13913" spans="1:5" x14ac:dyDescent="0.2">
      <c r="A13913" t="s">
        <v>13945</v>
      </c>
      <c r="B13913">
        <v>-2.4277417616208399E-2</v>
      </c>
      <c r="C13913">
        <v>0.83517451684801303</v>
      </c>
      <c r="D13913">
        <f>2^Table2[[#This Row],[log2FC]]</f>
        <v>0.98331297337613599</v>
      </c>
      <c r="E13913">
        <f t="shared" si="217"/>
        <v>7.8222765492592328E-2</v>
      </c>
    </row>
    <row r="13914" spans="1:5" x14ac:dyDescent="0.2">
      <c r="A13914" t="s">
        <v>13946</v>
      </c>
      <c r="B13914">
        <v>2.9332183462518899E-2</v>
      </c>
      <c r="C13914">
        <v>0.83578500131566202</v>
      </c>
      <c r="D13914">
        <f>2^Table2[[#This Row],[log2FC]]</f>
        <v>1.0205396135162621</v>
      </c>
      <c r="E13914">
        <f t="shared" si="217"/>
        <v>7.7905426808438538E-2</v>
      </c>
    </row>
    <row r="13915" spans="1:5" x14ac:dyDescent="0.2">
      <c r="A13915" t="s">
        <v>13947</v>
      </c>
      <c r="B13915">
        <v>-4.2754076241384602E-2</v>
      </c>
      <c r="C13915">
        <v>0.83581795727387698</v>
      </c>
      <c r="D13915">
        <f>2^Table2[[#This Row],[log2FC]]</f>
        <v>0.9707999395439465</v>
      </c>
      <c r="E13915">
        <f t="shared" si="217"/>
        <v>7.7888302418071917E-2</v>
      </c>
    </row>
    <row r="13916" spans="1:5" x14ac:dyDescent="0.2">
      <c r="A13916" t="s">
        <v>13948</v>
      </c>
      <c r="B13916">
        <v>2.8181984675811501E-2</v>
      </c>
      <c r="C13916">
        <v>0.83600670822847301</v>
      </c>
      <c r="D13916">
        <f>2^Table2[[#This Row],[log2FC]]</f>
        <v>1.0197263053694774</v>
      </c>
      <c r="E13916">
        <f t="shared" si="217"/>
        <v>7.7790237710600105E-2</v>
      </c>
    </row>
    <row r="13917" spans="1:5" x14ac:dyDescent="0.2">
      <c r="A13917" t="s">
        <v>13949</v>
      </c>
      <c r="B13917">
        <v>5.5294386533021399E-2</v>
      </c>
      <c r="C13917">
        <v>0.83618668642313998</v>
      </c>
      <c r="D13917">
        <f>2^Table2[[#This Row],[log2FC]]</f>
        <v>1.039071107446546</v>
      </c>
      <c r="E13917">
        <f t="shared" si="217"/>
        <v>7.7696751469883446E-2</v>
      </c>
    </row>
    <row r="13918" spans="1:5" x14ac:dyDescent="0.2">
      <c r="A13918" t="s">
        <v>13950</v>
      </c>
      <c r="B13918">
        <v>-3.9541758341311503E-2</v>
      </c>
      <c r="C13918">
        <v>0.83678722419001506</v>
      </c>
      <c r="D13918">
        <f>2^Table2[[#This Row],[log2FC]]</f>
        <v>0.97296393981653406</v>
      </c>
      <c r="E13918">
        <f t="shared" si="217"/>
        <v>7.7384959100766329E-2</v>
      </c>
    </row>
    <row r="13919" spans="1:5" x14ac:dyDescent="0.2">
      <c r="A13919" t="s">
        <v>13951</v>
      </c>
      <c r="B13919">
        <v>-2.3440048726028302E-2</v>
      </c>
      <c r="C13919">
        <v>0.83678722419001506</v>
      </c>
      <c r="D13919">
        <f>2^Table2[[#This Row],[log2FC]]</f>
        <v>0.98388387344422212</v>
      </c>
      <c r="E13919">
        <f t="shared" si="217"/>
        <v>7.7384959100766329E-2</v>
      </c>
    </row>
    <row r="13920" spans="1:5" x14ac:dyDescent="0.2">
      <c r="A13920" t="s">
        <v>13952</v>
      </c>
      <c r="B13920">
        <v>-2.7327213403354301E-2</v>
      </c>
      <c r="C13920">
        <v>0.83703704038793303</v>
      </c>
      <c r="D13920">
        <f>2^Table2[[#This Row],[log2FC]]</f>
        <v>0.98123648726242085</v>
      </c>
      <c r="E13920">
        <f t="shared" si="217"/>
        <v>7.7255323272982762E-2</v>
      </c>
    </row>
    <row r="13921" spans="1:5" x14ac:dyDescent="0.2">
      <c r="A13921" t="s">
        <v>13953</v>
      </c>
      <c r="B13921">
        <v>8.0106570494600099E-2</v>
      </c>
      <c r="C13921">
        <v>0.83812070737809696</v>
      </c>
      <c r="D13921">
        <f>2^Table2[[#This Row],[log2FC]]</f>
        <v>1.0570961243509922</v>
      </c>
      <c r="E13921">
        <f t="shared" si="217"/>
        <v>7.6693429134562396E-2</v>
      </c>
    </row>
    <row r="13922" spans="1:5" x14ac:dyDescent="0.2">
      <c r="A13922" t="s">
        <v>13954</v>
      </c>
      <c r="B13922">
        <v>-3.7085597122397701E-2</v>
      </c>
      <c r="C13922">
        <v>0.83820683066747503</v>
      </c>
      <c r="D13922">
        <f>2^Table2[[#This Row],[log2FC]]</f>
        <v>0.97462180349605254</v>
      </c>
      <c r="E13922">
        <f t="shared" si="217"/>
        <v>7.664880435983995E-2</v>
      </c>
    </row>
    <row r="13923" spans="1:5" x14ac:dyDescent="0.2">
      <c r="A13923" t="s">
        <v>13955</v>
      </c>
      <c r="B13923">
        <v>5.4073762780053103E-2</v>
      </c>
      <c r="C13923">
        <v>0.83831010571181097</v>
      </c>
      <c r="D13923">
        <f>2^Table2[[#This Row],[log2FC]]</f>
        <v>1.0381923503652983</v>
      </c>
      <c r="E13923">
        <f t="shared" si="217"/>
        <v>7.6595298450109012E-2</v>
      </c>
    </row>
    <row r="13924" spans="1:5" x14ac:dyDescent="0.2">
      <c r="A13924" t="s">
        <v>13956</v>
      </c>
      <c r="B13924">
        <v>3.4708308763568799E-2</v>
      </c>
      <c r="C13924">
        <v>0.83843194426807099</v>
      </c>
      <c r="D13924">
        <f>2^Table2[[#This Row],[log2FC]]</f>
        <v>1.0243496939943322</v>
      </c>
      <c r="E13924">
        <f t="shared" si="217"/>
        <v>7.6532183419671801E-2</v>
      </c>
    </row>
    <row r="13925" spans="1:5" x14ac:dyDescent="0.2">
      <c r="A13925" t="s">
        <v>13957</v>
      </c>
      <c r="B13925">
        <v>-3.4460822780781802E-2</v>
      </c>
      <c r="C13925">
        <v>0.83923401477642801</v>
      </c>
      <c r="D13925">
        <f>2^Table2[[#This Row],[log2FC]]</f>
        <v>0.97639660048678711</v>
      </c>
      <c r="E13925">
        <f t="shared" si="217"/>
        <v>7.6116922180641242E-2</v>
      </c>
    </row>
    <row r="13926" spans="1:5" x14ac:dyDescent="0.2">
      <c r="A13926" t="s">
        <v>13958</v>
      </c>
      <c r="B13926">
        <v>-3.4958086885985298E-2</v>
      </c>
      <c r="C13926">
        <v>0.83960855971956805</v>
      </c>
      <c r="D13926">
        <f>2^Table2[[#This Row],[log2FC]]</f>
        <v>0.97606011682067906</v>
      </c>
      <c r="E13926">
        <f t="shared" si="217"/>
        <v>7.5923142481221811E-2</v>
      </c>
    </row>
    <row r="13927" spans="1:5" x14ac:dyDescent="0.2">
      <c r="A13927" t="s">
        <v>13959</v>
      </c>
      <c r="B13927">
        <v>-0.11963754581318201</v>
      </c>
      <c r="C13927">
        <v>0.83979681263308303</v>
      </c>
      <c r="D13927">
        <f>2^Table2[[#This Row],[log2FC]]</f>
        <v>0.92041886218186875</v>
      </c>
      <c r="E13927">
        <f t="shared" si="217"/>
        <v>7.5825778017310788E-2</v>
      </c>
    </row>
    <row r="13928" spans="1:5" x14ac:dyDescent="0.2">
      <c r="A13928" t="s">
        <v>13960</v>
      </c>
      <c r="B13928">
        <v>-2.2939141803843599E-2</v>
      </c>
      <c r="C13928">
        <v>0.83983977370377505</v>
      </c>
      <c r="D13928">
        <f>2^Table2[[#This Row],[log2FC]]</f>
        <v>0.98422553942028668</v>
      </c>
      <c r="E13928">
        <f t="shared" si="217"/>
        <v>7.580356159728989E-2</v>
      </c>
    </row>
    <row r="13929" spans="1:5" x14ac:dyDescent="0.2">
      <c r="A13929" t="s">
        <v>13961</v>
      </c>
      <c r="B13929">
        <v>-4.2132000357339799E-2</v>
      </c>
      <c r="C13929">
        <v>0.840019419628242</v>
      </c>
      <c r="D13929">
        <f>2^Table2[[#This Row],[log2FC]]</f>
        <v>0.97121862917169444</v>
      </c>
      <c r="E13929">
        <f t="shared" si="217"/>
        <v>7.5710673771572687E-2</v>
      </c>
    </row>
    <row r="13930" spans="1:5" x14ac:dyDescent="0.2">
      <c r="A13930" t="s">
        <v>13962</v>
      </c>
      <c r="B13930">
        <v>-4.8534483903183899E-2</v>
      </c>
      <c r="C13930">
        <v>0.84004189533930496</v>
      </c>
      <c r="D13930">
        <f>2^Table2[[#This Row],[log2FC]]</f>
        <v>0.96691804331057873</v>
      </c>
      <c r="E13930">
        <f t="shared" si="217"/>
        <v>7.5699053865554838E-2</v>
      </c>
    </row>
    <row r="13931" spans="1:5" x14ac:dyDescent="0.2">
      <c r="A13931" t="s">
        <v>13963</v>
      </c>
      <c r="B13931">
        <v>-2.9217794588443001E-2</v>
      </c>
      <c r="C13931">
        <v>0.84004189533930496</v>
      </c>
      <c r="D13931">
        <f>2^Table2[[#This Row],[log2FC]]</f>
        <v>0.97995146707063086</v>
      </c>
      <c r="E13931">
        <f t="shared" si="217"/>
        <v>7.5699053865554838E-2</v>
      </c>
    </row>
    <row r="13932" spans="1:5" x14ac:dyDescent="0.2">
      <c r="A13932" t="s">
        <v>13964</v>
      </c>
      <c r="B13932">
        <v>2.5376951505532E-2</v>
      </c>
      <c r="C13932">
        <v>0.84004189533930496</v>
      </c>
      <c r="D13932">
        <f>2^Table2[[#This Row],[log2FC]]</f>
        <v>1.0177455768541834</v>
      </c>
      <c r="E13932">
        <f t="shared" si="217"/>
        <v>7.5699053865554838E-2</v>
      </c>
    </row>
    <row r="13933" spans="1:5" x14ac:dyDescent="0.2">
      <c r="A13933" t="s">
        <v>13965</v>
      </c>
      <c r="B13933">
        <v>2.6127313939262101E-2</v>
      </c>
      <c r="C13933">
        <v>0.84005728614023301</v>
      </c>
      <c r="D13933">
        <f>2^Table2[[#This Row],[log2FC]]</f>
        <v>1.0182750558221287</v>
      </c>
      <c r="E13933">
        <f t="shared" si="217"/>
        <v>7.5691097025876564E-2</v>
      </c>
    </row>
    <row r="13934" spans="1:5" x14ac:dyDescent="0.2">
      <c r="A13934" t="s">
        <v>13966</v>
      </c>
      <c r="B13934">
        <v>-2.9205467169277698E-2</v>
      </c>
      <c r="C13934">
        <v>0.840577608915554</v>
      </c>
      <c r="D13934">
        <f>2^Table2[[#This Row],[log2FC]]</f>
        <v>0.97995984051322615</v>
      </c>
      <c r="E13934">
        <f t="shared" si="217"/>
        <v>7.5422182798265056E-2</v>
      </c>
    </row>
    <row r="13935" spans="1:5" x14ac:dyDescent="0.2">
      <c r="A13935" t="s">
        <v>13967</v>
      </c>
      <c r="B13935">
        <v>-0.117536073208327</v>
      </c>
      <c r="C13935">
        <v>0.84114845226826196</v>
      </c>
      <c r="D13935">
        <f>2^Table2[[#This Row],[log2FC]]</f>
        <v>0.92176054866823987</v>
      </c>
      <c r="E13935">
        <f t="shared" si="217"/>
        <v>7.5127349848528674E-2</v>
      </c>
    </row>
    <row r="13936" spans="1:5" x14ac:dyDescent="0.2">
      <c r="A13936" t="s">
        <v>13968</v>
      </c>
      <c r="B13936">
        <v>-2.6170520272848798E-2</v>
      </c>
      <c r="C13936">
        <v>0.84141041567423103</v>
      </c>
      <c r="D13936">
        <f>2^Table2[[#This Row],[log2FC]]</f>
        <v>0.98202351749919825</v>
      </c>
      <c r="E13936">
        <f t="shared" si="217"/>
        <v>7.4992116229355116E-2</v>
      </c>
    </row>
    <row r="13937" spans="1:5" x14ac:dyDescent="0.2">
      <c r="A13937" t="s">
        <v>13969</v>
      </c>
      <c r="B13937">
        <v>3.7011265292320697E-2</v>
      </c>
      <c r="C13937">
        <v>0.84149261240137796</v>
      </c>
      <c r="D13937">
        <f>2^Table2[[#This Row],[log2FC]]</f>
        <v>1.0259861567245228</v>
      </c>
      <c r="E13937">
        <f t="shared" si="217"/>
        <v>7.4949692412339786E-2</v>
      </c>
    </row>
    <row r="13938" spans="1:5" x14ac:dyDescent="0.2">
      <c r="A13938" t="s">
        <v>13970</v>
      </c>
      <c r="B13938">
        <v>-4.8401115217345803E-2</v>
      </c>
      <c r="C13938">
        <v>0.84203125115483302</v>
      </c>
      <c r="D13938">
        <f>2^Table2[[#This Row],[log2FC]]</f>
        <v>0.96700743333821293</v>
      </c>
      <c r="E13938">
        <f t="shared" si="217"/>
        <v>7.4671789792233489E-2</v>
      </c>
    </row>
    <row r="13939" spans="1:5" x14ac:dyDescent="0.2">
      <c r="A13939" t="s">
        <v>13971</v>
      </c>
      <c r="B13939">
        <v>-3.3363639621135803E-2</v>
      </c>
      <c r="C13939">
        <v>0.84203125115483302</v>
      </c>
      <c r="D13939">
        <f>2^Table2[[#This Row],[log2FC]]</f>
        <v>0.97713944172600353</v>
      </c>
      <c r="E13939">
        <f t="shared" si="217"/>
        <v>7.4671789792233489E-2</v>
      </c>
    </row>
    <row r="13940" spans="1:5" x14ac:dyDescent="0.2">
      <c r="A13940" t="s">
        <v>13972</v>
      </c>
      <c r="B13940">
        <v>-2.96067743610521E-2</v>
      </c>
      <c r="C13940">
        <v>0.84203125115483302</v>
      </c>
      <c r="D13940">
        <f>2^Table2[[#This Row],[log2FC]]</f>
        <v>0.97968728794368454</v>
      </c>
      <c r="E13940">
        <f t="shared" si="217"/>
        <v>7.4671789792233489E-2</v>
      </c>
    </row>
    <row r="13941" spans="1:5" x14ac:dyDescent="0.2">
      <c r="A13941" t="s">
        <v>13973</v>
      </c>
      <c r="B13941">
        <v>2.2636934453186101E-2</v>
      </c>
      <c r="C13941">
        <v>0.84237388831432602</v>
      </c>
      <c r="D13941">
        <f>2^Table2[[#This Row],[log2FC]]</f>
        <v>1.0158144731277865</v>
      </c>
      <c r="E13941">
        <f t="shared" si="217"/>
        <v>7.449510376079313E-2</v>
      </c>
    </row>
    <row r="13942" spans="1:5" x14ac:dyDescent="0.2">
      <c r="A13942" t="s">
        <v>13974</v>
      </c>
      <c r="B13942">
        <v>-9.7556655406380102E-2</v>
      </c>
      <c r="C13942">
        <v>0.84268932582727396</v>
      </c>
      <c r="D13942">
        <f>2^Table2[[#This Row],[log2FC]]</f>
        <v>0.93461451265252549</v>
      </c>
      <c r="E13942">
        <f t="shared" si="217"/>
        <v>7.4332507162981162E-2</v>
      </c>
    </row>
    <row r="13943" spans="1:5" x14ac:dyDescent="0.2">
      <c r="A13943" t="s">
        <v>13975</v>
      </c>
      <c r="B13943">
        <v>-4.0519912929820101E-2</v>
      </c>
      <c r="C13943">
        <v>0.84268932582727396</v>
      </c>
      <c r="D13943">
        <f>2^Table2[[#This Row],[log2FC]]</f>
        <v>0.97230448888872201</v>
      </c>
      <c r="E13943">
        <f t="shared" si="217"/>
        <v>7.4332507162981162E-2</v>
      </c>
    </row>
    <row r="13944" spans="1:5" x14ac:dyDescent="0.2">
      <c r="A13944" t="s">
        <v>13976</v>
      </c>
      <c r="B13944">
        <v>-3.7913951816278303E-2</v>
      </c>
      <c r="C13944">
        <v>0.84268932582727396</v>
      </c>
      <c r="D13944">
        <f>2^Table2[[#This Row],[log2FC]]</f>
        <v>0.97406236384082123</v>
      </c>
      <c r="E13944">
        <f t="shared" si="217"/>
        <v>7.4332507162981162E-2</v>
      </c>
    </row>
    <row r="13945" spans="1:5" x14ac:dyDescent="0.2">
      <c r="A13945" t="s">
        <v>13977</v>
      </c>
      <c r="B13945">
        <v>-7.2286496184530494E-2</v>
      </c>
      <c r="C13945">
        <v>0.84297721784520396</v>
      </c>
      <c r="D13945">
        <f>2^Table2[[#This Row],[log2FC]]</f>
        <v>0.95112937847842982</v>
      </c>
      <c r="E13945">
        <f t="shared" si="217"/>
        <v>7.4184162383337804E-2</v>
      </c>
    </row>
    <row r="13946" spans="1:5" x14ac:dyDescent="0.2">
      <c r="A13946" t="s">
        <v>13978</v>
      </c>
      <c r="B13946">
        <v>-3.4903030980474301E-2</v>
      </c>
      <c r="C13946">
        <v>0.84325485132645295</v>
      </c>
      <c r="D13946">
        <f>2^Table2[[#This Row],[log2FC]]</f>
        <v>0.97609736578696982</v>
      </c>
      <c r="E13946">
        <f t="shared" si="217"/>
        <v>7.4041151593551555E-2</v>
      </c>
    </row>
    <row r="13947" spans="1:5" x14ac:dyDescent="0.2">
      <c r="A13947" t="s">
        <v>13979</v>
      </c>
      <c r="B13947">
        <v>-2.6104049585811199E-2</v>
      </c>
      <c r="C13947">
        <v>0.84330541244663104</v>
      </c>
      <c r="D13947">
        <f>2^Table2[[#This Row],[log2FC]]</f>
        <v>0.9820687642629462</v>
      </c>
      <c r="E13947">
        <f t="shared" si="217"/>
        <v>7.4015112304033792E-2</v>
      </c>
    </row>
    <row r="13948" spans="1:5" x14ac:dyDescent="0.2">
      <c r="A13948" t="s">
        <v>13980</v>
      </c>
      <c r="B13948">
        <v>6.75780431726343E-2</v>
      </c>
      <c r="C13948">
        <v>0.84330541244663104</v>
      </c>
      <c r="D13948">
        <f>2^Table2[[#This Row],[log2FC]]</f>
        <v>1.0479559264421132</v>
      </c>
      <c r="E13948">
        <f t="shared" si="217"/>
        <v>7.4015112304033792E-2</v>
      </c>
    </row>
    <row r="13949" spans="1:5" x14ac:dyDescent="0.2">
      <c r="A13949" t="s">
        <v>13981</v>
      </c>
      <c r="B13949">
        <v>0.114669861872483</v>
      </c>
      <c r="C13949">
        <v>0.84330541244663104</v>
      </c>
      <c r="D13949">
        <f>2^Table2[[#This Row],[log2FC]]</f>
        <v>1.0827272520290698</v>
      </c>
      <c r="E13949">
        <f t="shared" si="217"/>
        <v>7.4015112304033792E-2</v>
      </c>
    </row>
    <row r="13950" spans="1:5" x14ac:dyDescent="0.2">
      <c r="A13950" t="s">
        <v>13982</v>
      </c>
      <c r="B13950">
        <v>-6.5374335034259795E-2</v>
      </c>
      <c r="C13950">
        <v>0.84354110427113904</v>
      </c>
      <c r="D13950">
        <f>2^Table2[[#This Row],[log2FC]]</f>
        <v>0.95569731133299551</v>
      </c>
      <c r="E13950">
        <f t="shared" si="217"/>
        <v>7.3893750154644153E-2</v>
      </c>
    </row>
    <row r="13951" spans="1:5" x14ac:dyDescent="0.2">
      <c r="A13951" t="s">
        <v>13983</v>
      </c>
      <c r="B13951">
        <v>2.9703266221346499E-2</v>
      </c>
      <c r="C13951">
        <v>0.84354274318578304</v>
      </c>
      <c r="D13951">
        <f>2^Table2[[#This Row],[log2FC]]</f>
        <v>1.0208021453424421</v>
      </c>
      <c r="E13951">
        <f t="shared" si="217"/>
        <v>7.3892906365419009E-2</v>
      </c>
    </row>
    <row r="13952" spans="1:5" x14ac:dyDescent="0.2">
      <c r="A13952" t="s">
        <v>13984</v>
      </c>
      <c r="B13952">
        <v>3.99727591159732E-2</v>
      </c>
      <c r="C13952">
        <v>0.84354274318578304</v>
      </c>
      <c r="D13952">
        <f>2^Table2[[#This Row],[log2FC]]</f>
        <v>1.0280944140537387</v>
      </c>
      <c r="E13952">
        <f t="shared" si="217"/>
        <v>7.3892906365419009E-2</v>
      </c>
    </row>
    <row r="13953" spans="1:5" x14ac:dyDescent="0.2">
      <c r="A13953" t="s">
        <v>13985</v>
      </c>
      <c r="B13953">
        <v>3.85725051365454E-2</v>
      </c>
      <c r="C13953">
        <v>0.84355011040515404</v>
      </c>
      <c r="D13953">
        <f>2^Table2[[#This Row],[log2FC]]</f>
        <v>1.0270970481115584</v>
      </c>
      <c r="E13953">
        <f t="shared" si="217"/>
        <v>7.3889113399651887E-2</v>
      </c>
    </row>
    <row r="13954" spans="1:5" x14ac:dyDescent="0.2">
      <c r="A13954" t="s">
        <v>13986</v>
      </c>
      <c r="B13954">
        <v>2.7022563575787299E-2</v>
      </c>
      <c r="C13954">
        <v>0.84374077694420702</v>
      </c>
      <c r="D13954">
        <f>2^Table2[[#This Row],[log2FC]]</f>
        <v>1.0189071320763052</v>
      </c>
      <c r="E13954">
        <f t="shared" ref="E13954:E14017" si="218">-LOG(C13954,10)</f>
        <v>7.3790961472479641E-2</v>
      </c>
    </row>
    <row r="13955" spans="1:5" x14ac:dyDescent="0.2">
      <c r="A13955" t="s">
        <v>13987</v>
      </c>
      <c r="B13955">
        <v>-2.3373650061796598E-2</v>
      </c>
      <c r="C13955">
        <v>0.84442775881547205</v>
      </c>
      <c r="D13955">
        <f>2^Table2[[#This Row],[log2FC]]</f>
        <v>0.98392915680381665</v>
      </c>
      <c r="E13955">
        <f t="shared" si="218"/>
        <v>7.3437498597171733E-2</v>
      </c>
    </row>
    <row r="13956" spans="1:5" x14ac:dyDescent="0.2">
      <c r="A13956" t="s">
        <v>13988</v>
      </c>
      <c r="B13956">
        <v>6.0353731995839703E-2</v>
      </c>
      <c r="C13956">
        <v>0.84492924618718401</v>
      </c>
      <c r="D13956">
        <f>2^Table2[[#This Row],[log2FC]]</f>
        <v>1.0427213926236167</v>
      </c>
      <c r="E13956">
        <f t="shared" si="218"/>
        <v>7.3179657058608738E-2</v>
      </c>
    </row>
    <row r="13957" spans="1:5" x14ac:dyDescent="0.2">
      <c r="A13957" t="s">
        <v>13989</v>
      </c>
      <c r="B13957">
        <v>9.46636377866166E-2</v>
      </c>
      <c r="C13957">
        <v>0.84506410236235596</v>
      </c>
      <c r="D13957">
        <f>2^Table2[[#This Row],[log2FC]]</f>
        <v>1.0678164192056763</v>
      </c>
      <c r="E13957">
        <f t="shared" si="218"/>
        <v>7.3110346380075797E-2</v>
      </c>
    </row>
    <row r="13958" spans="1:5" x14ac:dyDescent="0.2">
      <c r="A13958" t="s">
        <v>13990</v>
      </c>
      <c r="B13958">
        <v>-3.9496655108776799E-2</v>
      </c>
      <c r="C13958">
        <v>0.84506549526903096</v>
      </c>
      <c r="D13958">
        <f>2^Table2[[#This Row],[log2FC]]</f>
        <v>0.97299435823731095</v>
      </c>
      <c r="E13958">
        <f t="shared" si="218"/>
        <v>7.3109630539487477E-2</v>
      </c>
    </row>
    <row r="13959" spans="1:5" x14ac:dyDescent="0.2">
      <c r="A13959" t="s">
        <v>13991</v>
      </c>
      <c r="B13959">
        <v>-0.12255665640331601</v>
      </c>
      <c r="C13959">
        <v>0.84544877418365105</v>
      </c>
      <c r="D13959">
        <f>2^Table2[[#This Row],[log2FC]]</f>
        <v>0.91855839409948792</v>
      </c>
      <c r="E13959">
        <f t="shared" si="218"/>
        <v>7.2912701210336772E-2</v>
      </c>
    </row>
    <row r="13960" spans="1:5" x14ac:dyDescent="0.2">
      <c r="A13960" t="s">
        <v>13992</v>
      </c>
      <c r="B13960">
        <v>2.1097867183187201E-2</v>
      </c>
      <c r="C13960">
        <v>0.84544877418365105</v>
      </c>
      <c r="D13960">
        <f>2^Table2[[#This Row],[log2FC]]</f>
        <v>1.0147313799314706</v>
      </c>
      <c r="E13960">
        <f t="shared" si="218"/>
        <v>7.2912701210336772E-2</v>
      </c>
    </row>
    <row r="13961" spans="1:5" x14ac:dyDescent="0.2">
      <c r="A13961" t="s">
        <v>13993</v>
      </c>
      <c r="B13961">
        <v>3.46005245613345E-2</v>
      </c>
      <c r="C13961">
        <v>0.84544877418365105</v>
      </c>
      <c r="D13961">
        <f>2^Table2[[#This Row],[log2FC]]</f>
        <v>1.0242731673638144</v>
      </c>
      <c r="E13961">
        <f t="shared" si="218"/>
        <v>7.2912701210336772E-2</v>
      </c>
    </row>
    <row r="13962" spans="1:5" x14ac:dyDescent="0.2">
      <c r="A13962" t="s">
        <v>13994</v>
      </c>
      <c r="B13962">
        <v>5.89571151559935E-2</v>
      </c>
      <c r="C13962">
        <v>0.84544877418365105</v>
      </c>
      <c r="D13962">
        <f>2^Table2[[#This Row],[log2FC]]</f>
        <v>1.0417124631150876</v>
      </c>
      <c r="E13962">
        <f t="shared" si="218"/>
        <v>7.2912701210336772E-2</v>
      </c>
    </row>
    <row r="13963" spans="1:5" x14ac:dyDescent="0.2">
      <c r="A13963" t="s">
        <v>13995</v>
      </c>
      <c r="B13963">
        <v>-6.3864587227462299E-2</v>
      </c>
      <c r="C13963">
        <v>0.84594476250178696</v>
      </c>
      <c r="D13963">
        <f>2^Table2[[#This Row],[log2FC]]</f>
        <v>0.95669795048643547</v>
      </c>
      <c r="E13963">
        <f t="shared" si="218"/>
        <v>7.2657994081384E-2</v>
      </c>
    </row>
    <row r="13964" spans="1:5" x14ac:dyDescent="0.2">
      <c r="A13964" t="s">
        <v>13996</v>
      </c>
      <c r="B13964">
        <v>-8.5607545835807194E-2</v>
      </c>
      <c r="C13964">
        <v>0.84620123259346003</v>
      </c>
      <c r="D13964">
        <f>2^Table2[[#This Row],[log2FC]]</f>
        <v>0.9423875953213956</v>
      </c>
      <c r="E13964">
        <f t="shared" si="218"/>
        <v>7.2526346402327246E-2</v>
      </c>
    </row>
    <row r="13965" spans="1:5" x14ac:dyDescent="0.2">
      <c r="A13965" t="s">
        <v>13997</v>
      </c>
      <c r="B13965">
        <v>-2.70341251994504E-2</v>
      </c>
      <c r="C13965">
        <v>0.84620123259346003</v>
      </c>
      <c r="D13965">
        <f>2^Table2[[#This Row],[log2FC]]</f>
        <v>0.98143584890558777</v>
      </c>
      <c r="E13965">
        <f t="shared" si="218"/>
        <v>7.2526346402327246E-2</v>
      </c>
    </row>
    <row r="13966" spans="1:5" x14ac:dyDescent="0.2">
      <c r="A13966" t="s">
        <v>13998</v>
      </c>
      <c r="B13966">
        <v>2.6566988468106501E-2</v>
      </c>
      <c r="C13966">
        <v>0.84669584097970996</v>
      </c>
      <c r="D13966">
        <f>2^Table2[[#This Row],[log2FC]]</f>
        <v>1.0185854317653769</v>
      </c>
      <c r="E13966">
        <f t="shared" si="218"/>
        <v>7.2272573503411347E-2</v>
      </c>
    </row>
    <row r="13967" spans="1:5" x14ac:dyDescent="0.2">
      <c r="A13967" t="s">
        <v>13999</v>
      </c>
      <c r="B13967">
        <v>2.4957477448270999E-2</v>
      </c>
      <c r="C13967">
        <v>0.84676292066261405</v>
      </c>
      <c r="D13967">
        <f>2^Table2[[#This Row],[log2FC]]</f>
        <v>1.0174497029545964</v>
      </c>
      <c r="E13967">
        <f t="shared" si="218"/>
        <v>7.2238167780865073E-2</v>
      </c>
    </row>
    <row r="13968" spans="1:5" x14ac:dyDescent="0.2">
      <c r="A13968" t="s">
        <v>14000</v>
      </c>
      <c r="B13968">
        <v>-2.66971438564075E-2</v>
      </c>
      <c r="C13968">
        <v>0.84680520023322903</v>
      </c>
      <c r="D13968">
        <f>2^Table2[[#This Row],[log2FC]]</f>
        <v>0.98166511717723326</v>
      </c>
      <c r="E13968">
        <f t="shared" si="218"/>
        <v>7.22164836407439E-2</v>
      </c>
    </row>
    <row r="13969" spans="1:5" x14ac:dyDescent="0.2">
      <c r="A13969" t="s">
        <v>14001</v>
      </c>
      <c r="B13969">
        <v>-8.5661986076931207E-2</v>
      </c>
      <c r="C13969">
        <v>0.84682067488865698</v>
      </c>
      <c r="D13969">
        <f>2^Table2[[#This Row],[log2FC]]</f>
        <v>0.94235203490252495</v>
      </c>
      <c r="E13969">
        <f t="shared" si="218"/>
        <v>7.2208547345531796E-2</v>
      </c>
    </row>
    <row r="13970" spans="1:5" x14ac:dyDescent="0.2">
      <c r="A13970" t="s">
        <v>14002</v>
      </c>
      <c r="B13970">
        <v>-2.1622462527857E-2</v>
      </c>
      <c r="C13970">
        <v>0.84682510217182605</v>
      </c>
      <c r="D13970">
        <f>2^Table2[[#This Row],[log2FC]]</f>
        <v>0.98512420536931244</v>
      </c>
      <c r="E13970">
        <f t="shared" si="218"/>
        <v>7.2206276806229902E-2</v>
      </c>
    </row>
    <row r="13971" spans="1:5" x14ac:dyDescent="0.2">
      <c r="A13971" t="s">
        <v>14003</v>
      </c>
      <c r="B13971">
        <v>-3.7456358252601601E-2</v>
      </c>
      <c r="C13971">
        <v>0.84699241375421197</v>
      </c>
      <c r="D13971">
        <f>2^Table2[[#This Row],[log2FC]]</f>
        <v>0.9743713656399251</v>
      </c>
      <c r="E13971">
        <f t="shared" si="218"/>
        <v>7.2120479491534759E-2</v>
      </c>
    </row>
    <row r="13972" spans="1:5" x14ac:dyDescent="0.2">
      <c r="A13972" t="s">
        <v>14004</v>
      </c>
      <c r="B13972">
        <v>-9.1703641343861803E-2</v>
      </c>
      <c r="C13972">
        <v>0.84731575257256997</v>
      </c>
      <c r="D13972">
        <f>2^Table2[[#This Row],[log2FC]]</f>
        <v>0.93841394585210403</v>
      </c>
      <c r="E13972">
        <f t="shared" si="218"/>
        <v>7.195471948506893E-2</v>
      </c>
    </row>
    <row r="13973" spans="1:5" x14ac:dyDescent="0.2">
      <c r="A13973" t="s">
        <v>14005</v>
      </c>
      <c r="B13973">
        <v>0.11683293999903401</v>
      </c>
      <c r="C13973">
        <v>0.84741256844009605</v>
      </c>
      <c r="D13973">
        <f>2^Table2[[#This Row],[log2FC]]</f>
        <v>1.0843518367002398</v>
      </c>
      <c r="E13973">
        <f t="shared" si="218"/>
        <v>7.1905099027852679E-2</v>
      </c>
    </row>
    <row r="13974" spans="1:5" x14ac:dyDescent="0.2">
      <c r="A13974" t="s">
        <v>14006</v>
      </c>
      <c r="B13974">
        <v>-0.11968499179301099</v>
      </c>
      <c r="C13974">
        <v>0.84745002804149605</v>
      </c>
      <c r="D13974">
        <f>2^Table2[[#This Row],[log2FC]]</f>
        <v>0.92038859282109065</v>
      </c>
      <c r="E13974">
        <f t="shared" si="218"/>
        <v>7.1885901603567379E-2</v>
      </c>
    </row>
    <row r="13975" spans="1:5" x14ac:dyDescent="0.2">
      <c r="A13975" t="s">
        <v>14007</v>
      </c>
      <c r="B13975">
        <v>-4.1752588252747198E-2</v>
      </c>
      <c r="C13975">
        <v>0.84745002804149605</v>
      </c>
      <c r="D13975">
        <f>2^Table2[[#This Row],[log2FC]]</f>
        <v>0.97147408202381935</v>
      </c>
      <c r="E13975">
        <f t="shared" si="218"/>
        <v>7.1885901603567379E-2</v>
      </c>
    </row>
    <row r="13976" spans="1:5" x14ac:dyDescent="0.2">
      <c r="A13976" t="s">
        <v>14008</v>
      </c>
      <c r="B13976">
        <v>-9.6983602930740306E-2</v>
      </c>
      <c r="C13976">
        <v>0.84782814578410304</v>
      </c>
      <c r="D13976">
        <f>2^Table2[[#This Row],[log2FC]]</f>
        <v>0.93498582434942756</v>
      </c>
      <c r="E13976">
        <f t="shared" si="218"/>
        <v>7.1692170032687241E-2</v>
      </c>
    </row>
    <row r="13977" spans="1:5" x14ac:dyDescent="0.2">
      <c r="A13977" t="s">
        <v>14009</v>
      </c>
      <c r="B13977">
        <v>4.3154957434447298E-2</v>
      </c>
      <c r="C13977">
        <v>0.84782814578410304</v>
      </c>
      <c r="D13977">
        <f>2^Table2[[#This Row],[log2FC]]</f>
        <v>1.0303646173978593</v>
      </c>
      <c r="E13977">
        <f t="shared" si="218"/>
        <v>7.1692170032687241E-2</v>
      </c>
    </row>
    <row r="13978" spans="1:5" x14ac:dyDescent="0.2">
      <c r="A13978" t="s">
        <v>14010</v>
      </c>
      <c r="B13978">
        <v>-3.3960876032409597E-2</v>
      </c>
      <c r="C13978">
        <v>0.84805356790251596</v>
      </c>
      <c r="D13978">
        <f>2^Table2[[#This Row],[log2FC]]</f>
        <v>0.97673501635553839</v>
      </c>
      <c r="E13978">
        <f t="shared" si="218"/>
        <v>7.1576714359202293E-2</v>
      </c>
    </row>
    <row r="13979" spans="1:5" x14ac:dyDescent="0.2">
      <c r="A13979" t="s">
        <v>14011</v>
      </c>
      <c r="B13979">
        <v>-3.1372137376823102E-2</v>
      </c>
      <c r="C13979">
        <v>0.84805356790251596</v>
      </c>
      <c r="D13979">
        <f>2^Table2[[#This Row],[log2FC]]</f>
        <v>0.97848922048763276</v>
      </c>
      <c r="E13979">
        <f t="shared" si="218"/>
        <v>7.1576714359202293E-2</v>
      </c>
    </row>
    <row r="13980" spans="1:5" x14ac:dyDescent="0.2">
      <c r="A13980" t="s">
        <v>14012</v>
      </c>
      <c r="B13980">
        <v>3.02536230437884E-2</v>
      </c>
      <c r="C13980">
        <v>0.84805356790251596</v>
      </c>
      <c r="D13980">
        <f>2^Table2[[#This Row],[log2FC]]</f>
        <v>1.0211916334747484</v>
      </c>
      <c r="E13980">
        <f t="shared" si="218"/>
        <v>7.1576714359202293E-2</v>
      </c>
    </row>
    <row r="13981" spans="1:5" x14ac:dyDescent="0.2">
      <c r="A13981" t="s">
        <v>14013</v>
      </c>
      <c r="B13981">
        <v>8.4125634524054693E-2</v>
      </c>
      <c r="C13981">
        <v>0.84805356790251596</v>
      </c>
      <c r="D13981">
        <f>2^Table2[[#This Row],[log2FC]]</f>
        <v>1.0600450915137909</v>
      </c>
      <c r="E13981">
        <f t="shared" si="218"/>
        <v>7.1576714359202293E-2</v>
      </c>
    </row>
    <row r="13982" spans="1:5" x14ac:dyDescent="0.2">
      <c r="A13982" t="s">
        <v>14014</v>
      </c>
      <c r="B13982">
        <v>-2.8988689234205601E-2</v>
      </c>
      <c r="C13982">
        <v>0.848182627832331</v>
      </c>
      <c r="D13982">
        <f>2^Table2[[#This Row],[log2FC]]</f>
        <v>0.98010709937632301</v>
      </c>
      <c r="E13982">
        <f t="shared" si="218"/>
        <v>7.1510626846622863E-2</v>
      </c>
    </row>
    <row r="13983" spans="1:5" x14ac:dyDescent="0.2">
      <c r="A13983" t="s">
        <v>14015</v>
      </c>
      <c r="B13983">
        <v>3.4686156381503797E-2</v>
      </c>
      <c r="C13983">
        <v>0.84820931247376696</v>
      </c>
      <c r="D13983">
        <f>2^Table2[[#This Row],[log2FC]]</f>
        <v>1.0243339653677459</v>
      </c>
      <c r="E13983">
        <f t="shared" si="218"/>
        <v>7.1496963739350536E-2</v>
      </c>
    </row>
    <row r="13984" spans="1:5" x14ac:dyDescent="0.2">
      <c r="A13984" t="s">
        <v>14016</v>
      </c>
      <c r="B13984">
        <v>2.23115393662725E-2</v>
      </c>
      <c r="C13984">
        <v>0.84823086781736901</v>
      </c>
      <c r="D13984">
        <f>2^Table2[[#This Row],[log2FC]]</f>
        <v>1.0155853853746657</v>
      </c>
      <c r="E13984">
        <f t="shared" si="218"/>
        <v>7.1485927256141571E-2</v>
      </c>
    </row>
    <row r="13985" spans="1:5" x14ac:dyDescent="0.2">
      <c r="A13985" t="s">
        <v>14017</v>
      </c>
      <c r="B13985">
        <v>2.6332591136165099E-2</v>
      </c>
      <c r="C13985">
        <v>0.848659138440502</v>
      </c>
      <c r="D13985">
        <f>2^Table2[[#This Row],[log2FC]]</f>
        <v>1.0184199537492569</v>
      </c>
      <c r="E13985">
        <f t="shared" si="218"/>
        <v>7.1266707894071871E-2</v>
      </c>
    </row>
    <row r="13986" spans="1:5" x14ac:dyDescent="0.2">
      <c r="A13986" t="s">
        <v>14018</v>
      </c>
      <c r="B13986">
        <v>-0.115114495134797</v>
      </c>
      <c r="C13986">
        <v>0.84871067710742698</v>
      </c>
      <c r="D13986">
        <f>2^Table2[[#This Row],[log2FC]]</f>
        <v>0.92330903218883986</v>
      </c>
      <c r="E13986">
        <f t="shared" si="218"/>
        <v>7.1240334197011854E-2</v>
      </c>
    </row>
    <row r="13987" spans="1:5" x14ac:dyDescent="0.2">
      <c r="A13987" t="s">
        <v>14019</v>
      </c>
      <c r="B13987">
        <v>2.19385359376114E-2</v>
      </c>
      <c r="C13987">
        <v>0.84882955413644601</v>
      </c>
      <c r="D13987">
        <f>2^Table2[[#This Row],[log2FC]]</f>
        <v>1.015322843497493</v>
      </c>
      <c r="E13987">
        <f t="shared" si="218"/>
        <v>7.1179507788468266E-2</v>
      </c>
    </row>
    <row r="13988" spans="1:5" x14ac:dyDescent="0.2">
      <c r="A13988" t="s">
        <v>14020</v>
      </c>
      <c r="B13988">
        <v>5.7017388441190302E-2</v>
      </c>
      <c r="C13988">
        <v>0.84927060919037201</v>
      </c>
      <c r="D13988">
        <f>2^Table2[[#This Row],[log2FC]]</f>
        <v>1.0403128050755295</v>
      </c>
      <c r="E13988">
        <f t="shared" si="218"/>
        <v>7.0953905336292852E-2</v>
      </c>
    </row>
    <row r="13989" spans="1:5" x14ac:dyDescent="0.2">
      <c r="A13989" t="s">
        <v>14021</v>
      </c>
      <c r="B13989">
        <v>-2.55296096749025E-2</v>
      </c>
      <c r="C13989">
        <v>0.84932572148223595</v>
      </c>
      <c r="D13989">
        <f>2^Table2[[#This Row],[log2FC]]</f>
        <v>0.98245987382142708</v>
      </c>
      <c r="E13989">
        <f t="shared" si="218"/>
        <v>7.0925723285245476E-2</v>
      </c>
    </row>
    <row r="13990" spans="1:5" x14ac:dyDescent="0.2">
      <c r="A13990" t="s">
        <v>14022</v>
      </c>
      <c r="B13990">
        <v>-2.3794913406340899E-2</v>
      </c>
      <c r="C13990">
        <v>0.84932572148223595</v>
      </c>
      <c r="D13990">
        <f>2^Table2[[#This Row],[log2FC]]</f>
        <v>0.98364189389236822</v>
      </c>
      <c r="E13990">
        <f t="shared" si="218"/>
        <v>7.0925723285245476E-2</v>
      </c>
    </row>
    <row r="13991" spans="1:5" x14ac:dyDescent="0.2">
      <c r="A13991" t="s">
        <v>14023</v>
      </c>
      <c r="B13991">
        <v>2.97968314155031E-2</v>
      </c>
      <c r="C13991">
        <v>0.84932572148223595</v>
      </c>
      <c r="D13991">
        <f>2^Table2[[#This Row],[log2FC]]</f>
        <v>1.0208683510515204</v>
      </c>
      <c r="E13991">
        <f t="shared" si="218"/>
        <v>7.0925723285245476E-2</v>
      </c>
    </row>
    <row r="13992" spans="1:5" x14ac:dyDescent="0.2">
      <c r="A13992" t="s">
        <v>14024</v>
      </c>
      <c r="B13992">
        <v>0.103818138037283</v>
      </c>
      <c r="C13992">
        <v>0.84932572148223595</v>
      </c>
      <c r="D13992">
        <f>2^Table2[[#This Row],[log2FC]]</f>
        <v>1.074613701623069</v>
      </c>
      <c r="E13992">
        <f t="shared" si="218"/>
        <v>7.0925723285245476E-2</v>
      </c>
    </row>
    <row r="13993" spans="1:5" x14ac:dyDescent="0.2">
      <c r="A13993" t="s">
        <v>14025</v>
      </c>
      <c r="B13993">
        <v>-4.1128393288105802E-2</v>
      </c>
      <c r="C13993">
        <v>0.84965292169981799</v>
      </c>
      <c r="D13993">
        <f>2^Table2[[#This Row],[log2FC]]</f>
        <v>0.97189448994918315</v>
      </c>
      <c r="E13993">
        <f t="shared" si="218"/>
        <v>7.0758444842634688E-2</v>
      </c>
    </row>
    <row r="13994" spans="1:5" x14ac:dyDescent="0.2">
      <c r="A13994" t="s">
        <v>14026</v>
      </c>
      <c r="B13994">
        <v>2.3154798882427802E-2</v>
      </c>
      <c r="C13994">
        <v>0.84982665930923096</v>
      </c>
      <c r="D13994">
        <f>2^Table2[[#This Row],[log2FC]]</f>
        <v>1.0161791715525756</v>
      </c>
      <c r="E13994">
        <f t="shared" si="218"/>
        <v>7.0669649088719033E-2</v>
      </c>
    </row>
    <row r="13995" spans="1:5" x14ac:dyDescent="0.2">
      <c r="A13995" t="s">
        <v>14027</v>
      </c>
      <c r="B13995">
        <v>-7.2505041593229902E-2</v>
      </c>
      <c r="C13995">
        <v>0.84986470708982298</v>
      </c>
      <c r="D13995">
        <f>2^Table2[[#This Row],[log2FC]]</f>
        <v>0.95098530838078066</v>
      </c>
      <c r="E13995">
        <f t="shared" si="218"/>
        <v>7.0650205627995288E-2</v>
      </c>
    </row>
    <row r="13996" spans="1:5" x14ac:dyDescent="0.2">
      <c r="A13996" t="s">
        <v>14028</v>
      </c>
      <c r="B13996">
        <v>2.7775442471066399E-2</v>
      </c>
      <c r="C13996">
        <v>0.84991821526853994</v>
      </c>
      <c r="D13996">
        <f>2^Table2[[#This Row],[log2FC]]</f>
        <v>1.0194389935234287</v>
      </c>
      <c r="E13996">
        <f t="shared" si="218"/>
        <v>7.0622862952109469E-2</v>
      </c>
    </row>
    <row r="13997" spans="1:5" x14ac:dyDescent="0.2">
      <c r="A13997" t="s">
        <v>14029</v>
      </c>
      <c r="B13997">
        <v>-4.6376889066208203E-2</v>
      </c>
      <c r="C13997">
        <v>0.85029358247646103</v>
      </c>
      <c r="D13997">
        <f>2^Table2[[#This Row],[log2FC]]</f>
        <v>0.96836518085383649</v>
      </c>
      <c r="E13997">
        <f t="shared" si="218"/>
        <v>7.0431098714321641E-2</v>
      </c>
    </row>
    <row r="13998" spans="1:5" x14ac:dyDescent="0.2">
      <c r="A13998" t="s">
        <v>14030</v>
      </c>
      <c r="B13998">
        <v>5.7020086252672998E-2</v>
      </c>
      <c r="C13998">
        <v>0.85044536757524902</v>
      </c>
      <c r="D13998">
        <f>2^Table2[[#This Row],[log2FC]]</f>
        <v>1.0403147504419277</v>
      </c>
      <c r="E13998">
        <f t="shared" si="218"/>
        <v>7.0353580138044228E-2</v>
      </c>
    </row>
    <row r="13999" spans="1:5" x14ac:dyDescent="0.2">
      <c r="A13999" t="s">
        <v>14031</v>
      </c>
      <c r="B13999">
        <v>0.10013622941799501</v>
      </c>
      <c r="C13999">
        <v>0.85047537150672303</v>
      </c>
      <c r="D13999">
        <f>2^Table2[[#This Row],[log2FC]]</f>
        <v>1.0718746717070535</v>
      </c>
      <c r="E13999">
        <f t="shared" si="218"/>
        <v>7.0338258387210667E-2</v>
      </c>
    </row>
    <row r="14000" spans="1:5" x14ac:dyDescent="0.2">
      <c r="A14000" t="s">
        <v>14032</v>
      </c>
      <c r="B14000">
        <v>5.2900259016148997E-2</v>
      </c>
      <c r="C14000">
        <v>0.85061875306801404</v>
      </c>
      <c r="D14000">
        <f>2^Table2[[#This Row],[log2FC]]</f>
        <v>1.0373482168289605</v>
      </c>
      <c r="E14000">
        <f t="shared" si="218"/>
        <v>7.0265046893357094E-2</v>
      </c>
    </row>
    <row r="14001" spans="1:5" x14ac:dyDescent="0.2">
      <c r="A14001" t="s">
        <v>14033</v>
      </c>
      <c r="B14001">
        <v>-3.4056206267118097E-2</v>
      </c>
      <c r="C14001">
        <v>0.85136847403238602</v>
      </c>
      <c r="D14001">
        <f>2^Table2[[#This Row],[log2FC]]</f>
        <v>0.97667047790531047</v>
      </c>
      <c r="E14001">
        <f t="shared" si="218"/>
        <v>6.9882435680218666E-2</v>
      </c>
    </row>
    <row r="14002" spans="1:5" x14ac:dyDescent="0.2">
      <c r="A14002" t="s">
        <v>14034</v>
      </c>
      <c r="B14002">
        <v>5.9125951571376997E-2</v>
      </c>
      <c r="C14002">
        <v>0.85136847403238602</v>
      </c>
      <c r="D14002">
        <f>2^Table2[[#This Row],[log2FC]]</f>
        <v>1.0418343802805143</v>
      </c>
      <c r="E14002">
        <f t="shared" si="218"/>
        <v>6.9882435680218666E-2</v>
      </c>
    </row>
    <row r="14003" spans="1:5" x14ac:dyDescent="0.2">
      <c r="A14003" t="s">
        <v>14035</v>
      </c>
      <c r="B14003">
        <v>-3.6957765465967102E-2</v>
      </c>
      <c r="C14003">
        <v>0.85145040160899899</v>
      </c>
      <c r="D14003">
        <f>2^Table2[[#This Row],[log2FC]]</f>
        <v>0.97470816480996603</v>
      </c>
      <c r="E14003">
        <f t="shared" si="218"/>
        <v>6.9840645334838844E-2</v>
      </c>
    </row>
    <row r="14004" spans="1:5" x14ac:dyDescent="0.2">
      <c r="A14004" t="s">
        <v>14036</v>
      </c>
      <c r="B14004">
        <v>4.3096406410285497E-2</v>
      </c>
      <c r="C14004">
        <v>0.85145040160899899</v>
      </c>
      <c r="D14004">
        <f>2^Table2[[#This Row],[log2FC]]</f>
        <v>1.0303228014369619</v>
      </c>
      <c r="E14004">
        <f t="shared" si="218"/>
        <v>6.9840645334838844E-2</v>
      </c>
    </row>
    <row r="14005" spans="1:5" x14ac:dyDescent="0.2">
      <c r="A14005" t="s">
        <v>14037</v>
      </c>
      <c r="B14005">
        <v>-5.0127618895508999E-2</v>
      </c>
      <c r="C14005">
        <v>0.85147917690911101</v>
      </c>
      <c r="D14005">
        <f>2^Table2[[#This Row],[log2FC]]</f>
        <v>0.96585088725361945</v>
      </c>
      <c r="E14005">
        <f t="shared" si="218"/>
        <v>6.9825968328563776E-2</v>
      </c>
    </row>
    <row r="14006" spans="1:5" x14ac:dyDescent="0.2">
      <c r="A14006" t="s">
        <v>14038</v>
      </c>
      <c r="B14006">
        <v>-2.17155232185713E-2</v>
      </c>
      <c r="C14006">
        <v>0.85147917690911101</v>
      </c>
      <c r="D14006">
        <f>2^Table2[[#This Row],[log2FC]]</f>
        <v>0.98506066222285638</v>
      </c>
      <c r="E14006">
        <f t="shared" si="218"/>
        <v>6.9825968328563776E-2</v>
      </c>
    </row>
    <row r="14007" spans="1:5" x14ac:dyDescent="0.2">
      <c r="A14007" t="s">
        <v>14039</v>
      </c>
      <c r="B14007">
        <v>5.3628076004529901E-2</v>
      </c>
      <c r="C14007">
        <v>0.85147917690911101</v>
      </c>
      <c r="D14007">
        <f>2^Table2[[#This Row],[log2FC]]</f>
        <v>1.0378716747382444</v>
      </c>
      <c r="E14007">
        <f t="shared" si="218"/>
        <v>6.9825968328563776E-2</v>
      </c>
    </row>
    <row r="14008" spans="1:5" x14ac:dyDescent="0.2">
      <c r="A14008" t="s">
        <v>14040</v>
      </c>
      <c r="B14008">
        <v>-0.128281572449682</v>
      </c>
      <c r="C14008">
        <v>0.85205240674948202</v>
      </c>
      <c r="D14008">
        <f>2^Table2[[#This Row],[log2FC]]</f>
        <v>0.91492058459901138</v>
      </c>
      <c r="E14008">
        <f t="shared" si="218"/>
        <v>6.9533692484288701E-2</v>
      </c>
    </row>
    <row r="14009" spans="1:5" x14ac:dyDescent="0.2">
      <c r="A14009" t="s">
        <v>14041</v>
      </c>
      <c r="B14009">
        <v>-4.0728923204261698E-2</v>
      </c>
      <c r="C14009">
        <v>0.852362038918969</v>
      </c>
      <c r="D14009">
        <f>2^Table2[[#This Row],[log2FC]]</f>
        <v>0.97216363659342719</v>
      </c>
      <c r="E14009">
        <f t="shared" si="218"/>
        <v>6.937590041153438E-2</v>
      </c>
    </row>
    <row r="14010" spans="1:5" x14ac:dyDescent="0.2">
      <c r="A14010" t="s">
        <v>14042</v>
      </c>
      <c r="B14010">
        <v>-2.2578685829462299E-2</v>
      </c>
      <c r="C14010">
        <v>0.852362038918969</v>
      </c>
      <c r="D14010">
        <f>2^Table2[[#This Row],[log2FC]]</f>
        <v>0.98447147795124934</v>
      </c>
      <c r="E14010">
        <f t="shared" si="218"/>
        <v>6.937590041153438E-2</v>
      </c>
    </row>
    <row r="14011" spans="1:5" x14ac:dyDescent="0.2">
      <c r="A14011" t="s">
        <v>14043</v>
      </c>
      <c r="B14011">
        <v>0.102027411984253</v>
      </c>
      <c r="C14011">
        <v>0.852362038918969</v>
      </c>
      <c r="D14011">
        <f>2^Table2[[#This Row],[log2FC]]</f>
        <v>1.0732806791117602</v>
      </c>
      <c r="E14011">
        <f t="shared" si="218"/>
        <v>6.937590041153438E-2</v>
      </c>
    </row>
    <row r="14012" spans="1:5" x14ac:dyDescent="0.2">
      <c r="A14012" t="s">
        <v>14044</v>
      </c>
      <c r="B14012">
        <v>-0.123203929502846</v>
      </c>
      <c r="C14012">
        <v>0.85245037945694302</v>
      </c>
      <c r="D14012">
        <f>2^Table2[[#This Row],[log2FC]]</f>
        <v>0.91814637023716872</v>
      </c>
      <c r="E14012">
        <f t="shared" si="218"/>
        <v>6.9330891579135842E-2</v>
      </c>
    </row>
    <row r="14013" spans="1:5" x14ac:dyDescent="0.2">
      <c r="A14013" t="s">
        <v>14045</v>
      </c>
      <c r="B14013">
        <v>1.9775044638793999E-2</v>
      </c>
      <c r="C14013">
        <v>0.85260899758618502</v>
      </c>
      <c r="D14013">
        <f>2^Table2[[#This Row],[log2FC]]</f>
        <v>1.0138013882791197</v>
      </c>
      <c r="E14013">
        <f t="shared" si="218"/>
        <v>6.9250088553287195E-2</v>
      </c>
    </row>
    <row r="14014" spans="1:5" x14ac:dyDescent="0.2">
      <c r="A14014" t="s">
        <v>14046</v>
      </c>
      <c r="B14014">
        <v>-3.5072329856602899E-2</v>
      </c>
      <c r="C14014">
        <v>0.85263226673024695</v>
      </c>
      <c r="D14014">
        <f>2^Table2[[#This Row],[log2FC]]</f>
        <v>0.97598282842001216</v>
      </c>
      <c r="E14014">
        <f t="shared" si="218"/>
        <v>6.9238236082816526E-2</v>
      </c>
    </row>
    <row r="14015" spans="1:5" x14ac:dyDescent="0.2">
      <c r="A14015" t="s">
        <v>14047</v>
      </c>
      <c r="B14015">
        <v>-3.1504296720374199E-2</v>
      </c>
      <c r="C14015">
        <v>0.85269061393881895</v>
      </c>
      <c r="D14015">
        <f>2^Table2[[#This Row],[log2FC]]</f>
        <v>0.97839958923051196</v>
      </c>
      <c r="E14015">
        <f t="shared" si="218"/>
        <v>6.9208517522168084E-2</v>
      </c>
    </row>
    <row r="14016" spans="1:5" x14ac:dyDescent="0.2">
      <c r="A14016" t="s">
        <v>14048</v>
      </c>
      <c r="B14016">
        <v>-3.8731858492152098E-2</v>
      </c>
      <c r="C14016">
        <v>0.85287669053009396</v>
      </c>
      <c r="D14016">
        <f>2^Table2[[#This Row],[log2FC]]</f>
        <v>0.97351029545769896</v>
      </c>
      <c r="E14016">
        <f t="shared" si="218"/>
        <v>6.9113754874090841E-2</v>
      </c>
    </row>
    <row r="14017" spans="1:5" x14ac:dyDescent="0.2">
      <c r="A14017" t="s">
        <v>14049</v>
      </c>
      <c r="B14017">
        <v>6.4804301094801398E-2</v>
      </c>
      <c r="C14017">
        <v>0.85287669053009396</v>
      </c>
      <c r="D14017">
        <f>2^Table2[[#This Row],[log2FC]]</f>
        <v>1.045943049935351</v>
      </c>
      <c r="E14017">
        <f t="shared" si="218"/>
        <v>6.9113754874090841E-2</v>
      </c>
    </row>
    <row r="14018" spans="1:5" x14ac:dyDescent="0.2">
      <c r="A14018" t="s">
        <v>14050</v>
      </c>
      <c r="B14018">
        <v>8.9417841508851195E-2</v>
      </c>
      <c r="C14018">
        <v>0.85289758443668895</v>
      </c>
      <c r="D14018">
        <f>2^Table2[[#This Row],[log2FC]]</f>
        <v>1.0639407728267607</v>
      </c>
      <c r="E14018">
        <f t="shared" ref="E14018:E14081" si="219">-LOG(C14018,10)</f>
        <v>6.91031155902498E-2</v>
      </c>
    </row>
    <row r="14019" spans="1:5" x14ac:dyDescent="0.2">
      <c r="A14019" t="s">
        <v>14051</v>
      </c>
      <c r="B14019">
        <v>-8.75210848858652E-2</v>
      </c>
      <c r="C14019">
        <v>0.85329196755019898</v>
      </c>
      <c r="D14019">
        <f>2^Table2[[#This Row],[log2FC]]</f>
        <v>0.94113847473238976</v>
      </c>
      <c r="E14019">
        <f t="shared" si="219"/>
        <v>6.8902342572030081E-2</v>
      </c>
    </row>
    <row r="14020" spans="1:5" x14ac:dyDescent="0.2">
      <c r="A14020" t="s">
        <v>14052</v>
      </c>
      <c r="B14020">
        <v>4.5070703722223E-2</v>
      </c>
      <c r="C14020">
        <v>0.85369761879633599</v>
      </c>
      <c r="D14020">
        <f>2^Table2[[#This Row],[log2FC]]</f>
        <v>1.0317337413580046</v>
      </c>
      <c r="E14020">
        <f t="shared" si="219"/>
        <v>6.8695929946551923E-2</v>
      </c>
    </row>
    <row r="14021" spans="1:5" x14ac:dyDescent="0.2">
      <c r="A14021" t="s">
        <v>14053</v>
      </c>
      <c r="B14021">
        <v>5.1632134979639102E-2</v>
      </c>
      <c r="C14021">
        <v>0.85379163732246299</v>
      </c>
      <c r="D14021">
        <f>2^Table2[[#This Row],[log2FC]]</f>
        <v>1.0364367919012156</v>
      </c>
      <c r="E14021">
        <f t="shared" si="219"/>
        <v>6.864810331808141E-2</v>
      </c>
    </row>
    <row r="14022" spans="1:5" x14ac:dyDescent="0.2">
      <c r="A14022" t="s">
        <v>14054</v>
      </c>
      <c r="B14022">
        <v>5.8033529416803502E-2</v>
      </c>
      <c r="C14022">
        <v>0.85398166193347702</v>
      </c>
      <c r="D14022">
        <f>2^Table2[[#This Row],[log2FC]]</f>
        <v>1.041045792161581</v>
      </c>
      <c r="E14022">
        <f t="shared" si="219"/>
        <v>6.8551455079857104E-2</v>
      </c>
    </row>
    <row r="14023" spans="1:5" x14ac:dyDescent="0.2">
      <c r="A14023" t="s">
        <v>14055</v>
      </c>
      <c r="B14023">
        <v>-0.120875139475457</v>
      </c>
      <c r="C14023">
        <v>0.855466961718651</v>
      </c>
      <c r="D14023">
        <f>2^Table2[[#This Row],[log2FC]]</f>
        <v>0.91962963363650263</v>
      </c>
      <c r="E14023">
        <f t="shared" si="219"/>
        <v>6.7796758326674728E-2</v>
      </c>
    </row>
    <row r="14024" spans="1:5" x14ac:dyDescent="0.2">
      <c r="A14024" t="s">
        <v>14056</v>
      </c>
      <c r="B14024">
        <v>-3.12035203313305E-2</v>
      </c>
      <c r="C14024">
        <v>0.855466961718651</v>
      </c>
      <c r="D14024">
        <f>2^Table2[[#This Row],[log2FC]]</f>
        <v>0.97860358949759185</v>
      </c>
      <c r="E14024">
        <f t="shared" si="219"/>
        <v>6.7796758326674728E-2</v>
      </c>
    </row>
    <row r="14025" spans="1:5" x14ac:dyDescent="0.2">
      <c r="A14025" t="s">
        <v>14057</v>
      </c>
      <c r="B14025">
        <v>-1.9652744885335301E-2</v>
      </c>
      <c r="C14025">
        <v>0.855466961718651</v>
      </c>
      <c r="D14025">
        <f>2^Table2[[#This Row],[log2FC]]</f>
        <v>0.98647011819555175</v>
      </c>
      <c r="E14025">
        <f t="shared" si="219"/>
        <v>6.7796758326674728E-2</v>
      </c>
    </row>
    <row r="14026" spans="1:5" x14ac:dyDescent="0.2">
      <c r="A14026" t="s">
        <v>14058</v>
      </c>
      <c r="B14026">
        <v>3.3019262166100002E-2</v>
      </c>
      <c r="C14026">
        <v>0.855466961718651</v>
      </c>
      <c r="D14026">
        <f>2^Table2[[#This Row],[log2FC]]</f>
        <v>1.0231511302620502</v>
      </c>
      <c r="E14026">
        <f t="shared" si="219"/>
        <v>6.7796758326674728E-2</v>
      </c>
    </row>
    <row r="14027" spans="1:5" x14ac:dyDescent="0.2">
      <c r="A14027" t="s">
        <v>14059</v>
      </c>
      <c r="B14027">
        <v>4.0900150587534899E-2</v>
      </c>
      <c r="C14027">
        <v>0.855466961718651</v>
      </c>
      <c r="D14027">
        <f>2^Table2[[#This Row],[log2FC]]</f>
        <v>1.0287555049126467</v>
      </c>
      <c r="E14027">
        <f t="shared" si="219"/>
        <v>6.7796758326674728E-2</v>
      </c>
    </row>
    <row r="14028" spans="1:5" x14ac:dyDescent="0.2">
      <c r="A14028" t="s">
        <v>14060</v>
      </c>
      <c r="B14028">
        <v>5.6730128087708699E-2</v>
      </c>
      <c r="C14028">
        <v>0.85552021878469997</v>
      </c>
      <c r="D14028">
        <f>2^Table2[[#This Row],[log2FC]]</f>
        <v>1.0401056851603769</v>
      </c>
      <c r="E14028">
        <f t="shared" si="219"/>
        <v>6.7769722180316128E-2</v>
      </c>
    </row>
    <row r="14029" spans="1:5" x14ac:dyDescent="0.2">
      <c r="A14029" t="s">
        <v>14061</v>
      </c>
      <c r="B14029">
        <v>-2.1927923040344501E-2</v>
      </c>
      <c r="C14029">
        <v>0.85558333781592399</v>
      </c>
      <c r="D14029">
        <f>2^Table2[[#This Row],[log2FC]]</f>
        <v>0.98491564799442521</v>
      </c>
      <c r="E14029">
        <f t="shared" si="219"/>
        <v>6.7737681750185103E-2</v>
      </c>
    </row>
    <row r="14030" spans="1:5" x14ac:dyDescent="0.2">
      <c r="A14030" t="s">
        <v>14062</v>
      </c>
      <c r="B14030">
        <v>-2.5302454595316999E-2</v>
      </c>
      <c r="C14030">
        <v>0.855919690960667</v>
      </c>
      <c r="D14030">
        <f>2^Table2[[#This Row],[log2FC]]</f>
        <v>0.98261457617691716</v>
      </c>
      <c r="E14030">
        <f t="shared" si="219"/>
        <v>6.7566982295778996E-2</v>
      </c>
    </row>
    <row r="14031" spans="1:5" x14ac:dyDescent="0.2">
      <c r="A14031" t="s">
        <v>14063</v>
      </c>
      <c r="B14031">
        <v>-3.3985887739523303E-2</v>
      </c>
      <c r="C14031">
        <v>0.85609532333286098</v>
      </c>
      <c r="D14031">
        <f>2^Table2[[#This Row],[log2FC]]</f>
        <v>0.97671808304829166</v>
      </c>
      <c r="E14031">
        <f t="shared" si="219"/>
        <v>6.747787540160087E-2</v>
      </c>
    </row>
    <row r="14032" spans="1:5" x14ac:dyDescent="0.2">
      <c r="A14032" t="s">
        <v>14064</v>
      </c>
      <c r="B14032">
        <v>2.3394709217175801E-2</v>
      </c>
      <c r="C14032">
        <v>0.85618210244845905</v>
      </c>
      <c r="D14032">
        <f>2^Table2[[#This Row],[log2FC]]</f>
        <v>1.0163481692616461</v>
      </c>
      <c r="E14032">
        <f t="shared" si="219"/>
        <v>6.7433854858535244E-2</v>
      </c>
    </row>
    <row r="14033" spans="1:5" x14ac:dyDescent="0.2">
      <c r="A14033" t="s">
        <v>14065</v>
      </c>
      <c r="B14033">
        <v>6.1083047683897197E-2</v>
      </c>
      <c r="C14033">
        <v>0.85648607047306102</v>
      </c>
      <c r="D14033">
        <f>2^Table2[[#This Row],[log2FC]]</f>
        <v>1.0432486456459851</v>
      </c>
      <c r="E14033">
        <f t="shared" si="219"/>
        <v>6.7279695822671806E-2</v>
      </c>
    </row>
    <row r="14034" spans="1:5" x14ac:dyDescent="0.2">
      <c r="A14034" t="s">
        <v>14066</v>
      </c>
      <c r="B14034">
        <v>2.3402456063759101E-2</v>
      </c>
      <c r="C14034">
        <v>0.856515233952725</v>
      </c>
      <c r="D14034">
        <f>2^Table2[[#This Row],[log2FC]]</f>
        <v>1.0163536267660103</v>
      </c>
      <c r="E14034">
        <f t="shared" si="219"/>
        <v>6.7264908281927188E-2</v>
      </c>
    </row>
    <row r="14035" spans="1:5" x14ac:dyDescent="0.2">
      <c r="A14035" t="s">
        <v>14067</v>
      </c>
      <c r="B14035">
        <v>3.6415873359679697E-2</v>
      </c>
      <c r="C14035">
        <v>0.856515233952725</v>
      </c>
      <c r="D14035">
        <f>2^Table2[[#This Row],[log2FC]]</f>
        <v>1.025562825507085</v>
      </c>
      <c r="E14035">
        <f t="shared" si="219"/>
        <v>6.7264908281927188E-2</v>
      </c>
    </row>
    <row r="14036" spans="1:5" x14ac:dyDescent="0.2">
      <c r="A14036" t="s">
        <v>14068</v>
      </c>
      <c r="B14036">
        <v>-0.119216465632522</v>
      </c>
      <c r="C14036">
        <v>0.85744034781964895</v>
      </c>
      <c r="D14036">
        <f>2^Table2[[#This Row],[log2FC]]</f>
        <v>0.92068754454053836</v>
      </c>
      <c r="E14036">
        <f t="shared" si="219"/>
        <v>6.6796084129391808E-2</v>
      </c>
    </row>
    <row r="14037" spans="1:5" x14ac:dyDescent="0.2">
      <c r="A14037" t="s">
        <v>14069</v>
      </c>
      <c r="B14037">
        <v>3.2813713376022097E-2</v>
      </c>
      <c r="C14037">
        <v>0.85744034781964895</v>
      </c>
      <c r="D14037">
        <f>2^Table2[[#This Row],[log2FC]]</f>
        <v>1.0230053666115173</v>
      </c>
      <c r="E14037">
        <f t="shared" si="219"/>
        <v>6.6796084129391808E-2</v>
      </c>
    </row>
    <row r="14038" spans="1:5" x14ac:dyDescent="0.2">
      <c r="A14038" t="s">
        <v>14070</v>
      </c>
      <c r="B14038">
        <v>-0.107009913727637</v>
      </c>
      <c r="C14038">
        <v>0.85753343351373201</v>
      </c>
      <c r="D14038">
        <f>2^Table2[[#This Row],[log2FC]]</f>
        <v>0.92851047186506097</v>
      </c>
      <c r="E14038">
        <f t="shared" si="219"/>
        <v>6.6748938681730582E-2</v>
      </c>
    </row>
    <row r="14039" spans="1:5" x14ac:dyDescent="0.2">
      <c r="A14039" t="s">
        <v>14071</v>
      </c>
      <c r="B14039">
        <v>-3.8198593325208301E-2</v>
      </c>
      <c r="C14039">
        <v>0.85775589822605003</v>
      </c>
      <c r="D14039">
        <f>2^Table2[[#This Row],[log2FC]]</f>
        <v>0.97387020179435146</v>
      </c>
      <c r="E14039">
        <f t="shared" si="219"/>
        <v>6.6636286902544584E-2</v>
      </c>
    </row>
    <row r="14040" spans="1:5" x14ac:dyDescent="0.2">
      <c r="A14040" t="s">
        <v>14072</v>
      </c>
      <c r="B14040">
        <v>-3.2111369831187397E-2</v>
      </c>
      <c r="C14040">
        <v>0.85861207966616104</v>
      </c>
      <c r="D14040">
        <f>2^Table2[[#This Row],[log2FC]]</f>
        <v>0.97798797408218485</v>
      </c>
      <c r="E14040">
        <f t="shared" si="219"/>
        <v>6.6203005798982362E-2</v>
      </c>
    </row>
    <row r="14041" spans="1:5" x14ac:dyDescent="0.2">
      <c r="A14041" t="s">
        <v>14073</v>
      </c>
      <c r="B14041">
        <v>-5.9882695140968403E-2</v>
      </c>
      <c r="C14041">
        <v>0.85882977408349703</v>
      </c>
      <c r="D14041">
        <f>2^Table2[[#This Row],[log2FC]]</f>
        <v>0.95934211981321105</v>
      </c>
      <c r="E14041">
        <f t="shared" si="219"/>
        <v>6.609290776627158E-2</v>
      </c>
    </row>
    <row r="14042" spans="1:5" x14ac:dyDescent="0.2">
      <c r="A14042" t="s">
        <v>14074</v>
      </c>
      <c r="B14042">
        <v>2.0989098979531301E-2</v>
      </c>
      <c r="C14042">
        <v>0.85887161318665195</v>
      </c>
      <c r="D14042">
        <f>2^Table2[[#This Row],[log2FC]]</f>
        <v>1.0146548798078703</v>
      </c>
      <c r="E14042">
        <f t="shared" si="219"/>
        <v>6.607175101368791E-2</v>
      </c>
    </row>
    <row r="14043" spans="1:5" x14ac:dyDescent="0.2">
      <c r="A14043" t="s">
        <v>14075</v>
      </c>
      <c r="B14043">
        <v>9.4874722992340996E-2</v>
      </c>
      <c r="C14043">
        <v>0.85912497972514501</v>
      </c>
      <c r="D14043">
        <f>2^Table2[[#This Row],[log2FC]]</f>
        <v>1.0679726661826503</v>
      </c>
      <c r="E14043">
        <f t="shared" si="219"/>
        <v>6.5943653331983293E-2</v>
      </c>
    </row>
    <row r="14044" spans="1:5" x14ac:dyDescent="0.2">
      <c r="A14044" t="s">
        <v>14076</v>
      </c>
      <c r="B14044">
        <v>-6.3505710307982105E-2</v>
      </c>
      <c r="C14044">
        <v>0.85929319580112695</v>
      </c>
      <c r="D14044">
        <f>2^Table2[[#This Row],[log2FC]]</f>
        <v>0.95693596303270856</v>
      </c>
      <c r="E14044">
        <f t="shared" si="219"/>
        <v>6.5858627096995567E-2</v>
      </c>
    </row>
    <row r="14045" spans="1:5" x14ac:dyDescent="0.2">
      <c r="A14045" t="s">
        <v>14077</v>
      </c>
      <c r="B14045">
        <v>-4.2073411991043003E-2</v>
      </c>
      <c r="C14045">
        <v>0.859394239417404</v>
      </c>
      <c r="D14045">
        <f>2^Table2[[#This Row],[log2FC]]</f>
        <v>0.97125807151162824</v>
      </c>
      <c r="E14045">
        <f t="shared" si="219"/>
        <v>6.5807561750112833E-2</v>
      </c>
    </row>
    <row r="14046" spans="1:5" x14ac:dyDescent="0.2">
      <c r="A14046" t="s">
        <v>14078</v>
      </c>
      <c r="B14046">
        <v>-6.0319409210946501E-2</v>
      </c>
      <c r="C14046">
        <v>0.85963083817503705</v>
      </c>
      <c r="D14046">
        <f>2^Table2[[#This Row],[log2FC]]</f>
        <v>0.95905176406556258</v>
      </c>
      <c r="E14046">
        <f t="shared" si="219"/>
        <v>6.5688013132872231E-2</v>
      </c>
    </row>
    <row r="14047" spans="1:5" x14ac:dyDescent="0.2">
      <c r="A14047" t="s">
        <v>14079</v>
      </c>
      <c r="B14047">
        <v>4.5361050392959297E-2</v>
      </c>
      <c r="C14047">
        <v>0.85963083817503705</v>
      </c>
      <c r="D14047">
        <f>2^Table2[[#This Row],[log2FC]]</f>
        <v>1.0319414017395387</v>
      </c>
      <c r="E14047">
        <f t="shared" si="219"/>
        <v>6.5688013132872231E-2</v>
      </c>
    </row>
    <row r="14048" spans="1:5" x14ac:dyDescent="0.2">
      <c r="A14048" t="s">
        <v>14080</v>
      </c>
      <c r="B14048">
        <v>-8.7500838691995805E-2</v>
      </c>
      <c r="C14048">
        <v>0.85997897558240199</v>
      </c>
      <c r="D14048">
        <f>2^Table2[[#This Row],[log2FC]]</f>
        <v>0.94115168237862079</v>
      </c>
      <c r="E14048">
        <f t="shared" si="219"/>
        <v>6.5512166082199771E-2</v>
      </c>
    </row>
    <row r="14049" spans="1:5" x14ac:dyDescent="0.2">
      <c r="A14049" t="s">
        <v>14081</v>
      </c>
      <c r="B14049">
        <v>-3.9619327268172799E-2</v>
      </c>
      <c r="C14049">
        <v>0.86019134616945503</v>
      </c>
      <c r="D14049">
        <f>2^Table2[[#This Row],[log2FC]]</f>
        <v>0.97291162817918164</v>
      </c>
      <c r="E14049">
        <f t="shared" si="219"/>
        <v>6.5404930916730386E-2</v>
      </c>
    </row>
    <row r="14050" spans="1:5" x14ac:dyDescent="0.2">
      <c r="A14050" t="s">
        <v>14082</v>
      </c>
      <c r="B14050">
        <v>3.3479487309493898E-2</v>
      </c>
      <c r="C14050">
        <v>0.86034325333501305</v>
      </c>
      <c r="D14050">
        <f>2^Table2[[#This Row],[log2FC]]</f>
        <v>1.023477571385436</v>
      </c>
      <c r="E14050">
        <f t="shared" si="219"/>
        <v>6.5328242608394316E-2</v>
      </c>
    </row>
    <row r="14051" spans="1:5" x14ac:dyDescent="0.2">
      <c r="A14051" t="s">
        <v>14083</v>
      </c>
      <c r="B14051">
        <v>9.3672312553636505E-2</v>
      </c>
      <c r="C14051">
        <v>0.86097073886389397</v>
      </c>
      <c r="D14051">
        <f>2^Table2[[#This Row],[log2FC]]</f>
        <v>1.0670829379572575</v>
      </c>
      <c r="E14051">
        <f t="shared" si="219"/>
        <v>6.5011608320898279E-2</v>
      </c>
    </row>
    <row r="14052" spans="1:5" x14ac:dyDescent="0.2">
      <c r="A14052" t="s">
        <v>14084</v>
      </c>
      <c r="B14052">
        <v>-7.9175550174677894E-2</v>
      </c>
      <c r="C14052">
        <v>0.86103360949909002</v>
      </c>
      <c r="D14052">
        <f>2^Table2[[#This Row],[log2FC]]</f>
        <v>0.9465984401342914</v>
      </c>
      <c r="E14052">
        <f t="shared" si="219"/>
        <v>6.4979896008467139E-2</v>
      </c>
    </row>
    <row r="14053" spans="1:5" x14ac:dyDescent="0.2">
      <c r="A14053" t="s">
        <v>14085</v>
      </c>
      <c r="B14053">
        <v>3.1102151467516902E-2</v>
      </c>
      <c r="C14053">
        <v>0.861294229660995</v>
      </c>
      <c r="D14053">
        <f>2^Table2[[#This Row],[log2FC]]</f>
        <v>1.0217924291894664</v>
      </c>
      <c r="E14053">
        <f t="shared" si="219"/>
        <v>6.484846237953952E-2</v>
      </c>
    </row>
    <row r="14054" spans="1:5" x14ac:dyDescent="0.2">
      <c r="A14054" t="s">
        <v>14086</v>
      </c>
      <c r="B14054">
        <v>-3.1697337722547202E-2</v>
      </c>
      <c r="C14054">
        <v>0.861791558415411</v>
      </c>
      <c r="D14054">
        <f>2^Table2[[#This Row],[log2FC]]</f>
        <v>0.97826868242317855</v>
      </c>
      <c r="E14054">
        <f t="shared" si="219"/>
        <v>6.4597764310729569E-2</v>
      </c>
    </row>
    <row r="14055" spans="1:5" x14ac:dyDescent="0.2">
      <c r="A14055" t="s">
        <v>14087</v>
      </c>
      <c r="B14055">
        <v>-5.66554794926706E-2</v>
      </c>
      <c r="C14055">
        <v>0.86181336591689195</v>
      </c>
      <c r="D14055">
        <f>2^Table2[[#This Row],[log2FC]]</f>
        <v>0.96149050819546944</v>
      </c>
      <c r="E14055">
        <f t="shared" si="219"/>
        <v>6.4586774695390134E-2</v>
      </c>
    </row>
    <row r="14056" spans="1:5" x14ac:dyDescent="0.2">
      <c r="A14056" t="s">
        <v>14088</v>
      </c>
      <c r="B14056">
        <v>1.9999592817273301E-2</v>
      </c>
      <c r="C14056">
        <v>0.86202602445885101</v>
      </c>
      <c r="D14056">
        <f>2^Table2[[#This Row],[log2FC]]</f>
        <v>1.0139591936126211</v>
      </c>
      <c r="E14056">
        <f t="shared" si="219"/>
        <v>6.447962268078071E-2</v>
      </c>
    </row>
    <row r="14057" spans="1:5" x14ac:dyDescent="0.2">
      <c r="A14057" t="s">
        <v>14089</v>
      </c>
      <c r="B14057">
        <v>2.9141443613082501E-2</v>
      </c>
      <c r="C14057">
        <v>0.86213118015388801</v>
      </c>
      <c r="D14057">
        <f>2^Table2[[#This Row],[log2FC]]</f>
        <v>1.0204046960878652</v>
      </c>
      <c r="E14057">
        <f t="shared" si="219"/>
        <v>6.442664776871386E-2</v>
      </c>
    </row>
    <row r="14058" spans="1:5" x14ac:dyDescent="0.2">
      <c r="A14058" t="s">
        <v>14090</v>
      </c>
      <c r="B14058">
        <v>-4.0888361528365398E-2</v>
      </c>
      <c r="C14058">
        <v>0.86215094337125397</v>
      </c>
      <c r="D14058">
        <f>2^Table2[[#This Row],[log2FC]]</f>
        <v>0.97205620461921538</v>
      </c>
      <c r="E14058">
        <f t="shared" si="219"/>
        <v>6.4416692256063141E-2</v>
      </c>
    </row>
    <row r="14059" spans="1:5" x14ac:dyDescent="0.2">
      <c r="A14059" t="s">
        <v>14091</v>
      </c>
      <c r="B14059">
        <v>6.9726870027228799E-2</v>
      </c>
      <c r="C14059">
        <v>0.86232446479342195</v>
      </c>
      <c r="D14059">
        <f>2^Table2[[#This Row],[log2FC]]</f>
        <v>1.04951797083691</v>
      </c>
      <c r="E14059">
        <f t="shared" si="219"/>
        <v>6.4329292463596296E-2</v>
      </c>
    </row>
    <row r="14060" spans="1:5" x14ac:dyDescent="0.2">
      <c r="A14060" t="s">
        <v>14092</v>
      </c>
      <c r="B14060">
        <v>4.0433853966303501E-2</v>
      </c>
      <c r="C14060">
        <v>0.86247084786123296</v>
      </c>
      <c r="D14060">
        <f>2^Table2[[#This Row],[log2FC]]</f>
        <v>1.0284230523239253</v>
      </c>
      <c r="E14060">
        <f t="shared" si="219"/>
        <v>6.4255575474362156E-2</v>
      </c>
    </row>
    <row r="14061" spans="1:5" x14ac:dyDescent="0.2">
      <c r="A14061" t="s">
        <v>14093</v>
      </c>
      <c r="B14061">
        <v>5.5859518163313499E-2</v>
      </c>
      <c r="C14061">
        <v>0.86247084786123296</v>
      </c>
      <c r="D14061">
        <f>2^Table2[[#This Row],[log2FC]]</f>
        <v>1.0394782114834134</v>
      </c>
      <c r="E14061">
        <f t="shared" si="219"/>
        <v>6.4255575474362156E-2</v>
      </c>
    </row>
    <row r="14062" spans="1:5" x14ac:dyDescent="0.2">
      <c r="A14062" t="s">
        <v>14094</v>
      </c>
      <c r="B14062">
        <v>-6.8201621205249197E-2</v>
      </c>
      <c r="C14062">
        <v>0.86308820079918303</v>
      </c>
      <c r="D14062">
        <f>2^Table2[[#This Row],[log2FC]]</f>
        <v>0.95382624099178936</v>
      </c>
      <c r="E14062">
        <f t="shared" si="219"/>
        <v>6.394482055005396E-2</v>
      </c>
    </row>
    <row r="14063" spans="1:5" x14ac:dyDescent="0.2">
      <c r="A14063" t="s">
        <v>14095</v>
      </c>
      <c r="B14063">
        <v>-0.25843247258832203</v>
      </c>
      <c r="C14063">
        <v>0.86335362339736399</v>
      </c>
      <c r="D14063">
        <f>2^Table2[[#This Row],[log2FC]]</f>
        <v>0.83599575827860206</v>
      </c>
      <c r="E14063">
        <f t="shared" si="219"/>
        <v>6.3811283967407456E-2</v>
      </c>
    </row>
    <row r="14064" spans="1:5" x14ac:dyDescent="0.2">
      <c r="A14064" t="s">
        <v>14096</v>
      </c>
      <c r="B14064">
        <v>-2.52175170535009E-2</v>
      </c>
      <c r="C14064">
        <v>0.86335362339736399</v>
      </c>
      <c r="D14064">
        <f>2^Table2[[#This Row],[log2FC]]</f>
        <v>0.98267242854431458</v>
      </c>
      <c r="E14064">
        <f t="shared" si="219"/>
        <v>6.3811283967407456E-2</v>
      </c>
    </row>
    <row r="14065" spans="1:5" x14ac:dyDescent="0.2">
      <c r="A14065" t="s">
        <v>14097</v>
      </c>
      <c r="B14065">
        <v>0.17052252798515199</v>
      </c>
      <c r="C14065">
        <v>0.86335362339736399</v>
      </c>
      <c r="D14065">
        <f>2^Table2[[#This Row],[log2FC]]</f>
        <v>1.125466042072844</v>
      </c>
      <c r="E14065">
        <f t="shared" si="219"/>
        <v>6.3811283967407456E-2</v>
      </c>
    </row>
    <row r="14066" spans="1:5" x14ac:dyDescent="0.2">
      <c r="A14066" t="s">
        <v>14098</v>
      </c>
      <c r="B14066">
        <v>-5.4779068474104797E-2</v>
      </c>
      <c r="C14066">
        <v>0.86402915215781895</v>
      </c>
      <c r="D14066">
        <f>2^Table2[[#This Row],[log2FC]]</f>
        <v>0.96274186423905184</v>
      </c>
      <c r="E14066">
        <f t="shared" si="219"/>
        <v>6.3471604271464782E-2</v>
      </c>
    </row>
    <row r="14067" spans="1:5" x14ac:dyDescent="0.2">
      <c r="A14067" t="s">
        <v>14099</v>
      </c>
      <c r="B14067">
        <v>-5.3969506354613402E-2</v>
      </c>
      <c r="C14067">
        <v>0.86431781744323299</v>
      </c>
      <c r="D14067">
        <f>2^Table2[[#This Row],[log2FC]]</f>
        <v>0.96328225430157033</v>
      </c>
      <c r="E14067">
        <f t="shared" si="219"/>
        <v>6.3326534162345446E-2</v>
      </c>
    </row>
    <row r="14068" spans="1:5" x14ac:dyDescent="0.2">
      <c r="A14068" t="s">
        <v>14100</v>
      </c>
      <c r="B14068">
        <v>-4.36313877087161E-2</v>
      </c>
      <c r="C14068">
        <v>0.86436239425255201</v>
      </c>
      <c r="D14068">
        <f>2^Table2[[#This Row],[log2FC]]</f>
        <v>0.97020976976605133</v>
      </c>
      <c r="E14068">
        <f t="shared" si="219"/>
        <v>6.3304136194020935E-2</v>
      </c>
    </row>
    <row r="14069" spans="1:5" x14ac:dyDescent="0.2">
      <c r="A14069" t="s">
        <v>14101</v>
      </c>
      <c r="B14069">
        <v>4.6269526164806798E-2</v>
      </c>
      <c r="C14069">
        <v>0.86458888085504204</v>
      </c>
      <c r="D14069">
        <f>2^Table2[[#This Row],[log2FC]]</f>
        <v>1.0325914275386328</v>
      </c>
      <c r="E14069">
        <f t="shared" si="219"/>
        <v>6.319035406069512E-2</v>
      </c>
    </row>
    <row r="14070" spans="1:5" x14ac:dyDescent="0.2">
      <c r="A14070" t="s">
        <v>14102</v>
      </c>
      <c r="B14070">
        <v>3.4356362210957898E-2</v>
      </c>
      <c r="C14070">
        <v>0.86503459365672997</v>
      </c>
      <c r="D14070">
        <f>2^Table2[[#This Row],[log2FC]]</f>
        <v>1.0240998335853682</v>
      </c>
      <c r="E14070">
        <f t="shared" si="219"/>
        <v>6.2966524288003006E-2</v>
      </c>
    </row>
    <row r="14071" spans="1:5" x14ac:dyDescent="0.2">
      <c r="A14071" t="s">
        <v>14103</v>
      </c>
      <c r="B14071">
        <v>-4.2207484716770702E-2</v>
      </c>
      <c r="C14071">
        <v>0.86531553606383804</v>
      </c>
      <c r="D14071">
        <f>2^Table2[[#This Row],[log2FC]]</f>
        <v>0.97116781462243484</v>
      </c>
      <c r="E14071">
        <f t="shared" si="219"/>
        <v>6.282549879713141E-2</v>
      </c>
    </row>
    <row r="14072" spans="1:5" x14ac:dyDescent="0.2">
      <c r="A14072" t="s">
        <v>14104</v>
      </c>
      <c r="B14072">
        <v>4.4059221974816598E-2</v>
      </c>
      <c r="C14072">
        <v>0.86534057653688401</v>
      </c>
      <c r="D14072">
        <f>2^Table2[[#This Row],[log2FC]]</f>
        <v>1.0310106404436883</v>
      </c>
      <c r="E14072">
        <f t="shared" si="219"/>
        <v>6.2812931379272158E-2</v>
      </c>
    </row>
    <row r="14073" spans="1:5" x14ac:dyDescent="0.2">
      <c r="A14073" t="s">
        <v>14105</v>
      </c>
      <c r="B14073">
        <v>-5.2899957030326801E-2</v>
      </c>
      <c r="C14073">
        <v>0.86563435760322105</v>
      </c>
      <c r="D14073">
        <f>2^Table2[[#This Row],[log2FC]]</f>
        <v>0.9639966532911336</v>
      </c>
      <c r="E14073">
        <f t="shared" si="219"/>
        <v>6.2665514458661156E-2</v>
      </c>
    </row>
    <row r="14074" spans="1:5" x14ac:dyDescent="0.2">
      <c r="A14074" t="s">
        <v>14106</v>
      </c>
      <c r="B14074">
        <v>2.5802017319418499E-2</v>
      </c>
      <c r="C14074">
        <v>0.86591951857460303</v>
      </c>
      <c r="D14074">
        <f>2^Table2[[#This Row],[log2FC]]</f>
        <v>1.0180454826391279</v>
      </c>
      <c r="E14074">
        <f t="shared" si="219"/>
        <v>6.252247087318713E-2</v>
      </c>
    </row>
    <row r="14075" spans="1:5" x14ac:dyDescent="0.2">
      <c r="A14075" t="s">
        <v>14107</v>
      </c>
      <c r="B14075">
        <v>2.29678235591446E-2</v>
      </c>
      <c r="C14075">
        <v>0.86647387963901001</v>
      </c>
      <c r="D14075">
        <f>2^Table2[[#This Row],[log2FC]]</f>
        <v>1.0160474818246017</v>
      </c>
      <c r="E14075">
        <f t="shared" si="219"/>
        <v>6.2244524813452794E-2</v>
      </c>
    </row>
    <row r="14076" spans="1:5" x14ac:dyDescent="0.2">
      <c r="A14076" t="s">
        <v>14108</v>
      </c>
      <c r="B14076">
        <v>-1.8871007475413499E-2</v>
      </c>
      <c r="C14076">
        <v>0.86663515668458901</v>
      </c>
      <c r="D14076">
        <f>2^Table2[[#This Row],[log2FC]]</f>
        <v>0.98700479083337833</v>
      </c>
      <c r="E14076">
        <f t="shared" si="219"/>
        <v>6.2163696972056995E-2</v>
      </c>
    </row>
    <row r="14077" spans="1:5" x14ac:dyDescent="0.2">
      <c r="A14077" t="s">
        <v>14109</v>
      </c>
      <c r="B14077">
        <v>4.22644632474816E-2</v>
      </c>
      <c r="C14077">
        <v>0.86671365074474105</v>
      </c>
      <c r="D14077">
        <f>2^Table2[[#This Row],[log2FC]]</f>
        <v>1.0297288277377918</v>
      </c>
      <c r="E14077">
        <f t="shared" si="219"/>
        <v>6.2124363241807895E-2</v>
      </c>
    </row>
    <row r="14078" spans="1:5" x14ac:dyDescent="0.2">
      <c r="A14078" t="s">
        <v>14110</v>
      </c>
      <c r="B14078">
        <v>6.3378301342261606E-2</v>
      </c>
      <c r="C14078">
        <v>0.86671365074474105</v>
      </c>
      <c r="D14078">
        <f>2^Table2[[#This Row],[log2FC]]</f>
        <v>1.0449097216131567</v>
      </c>
      <c r="E14078">
        <f t="shared" si="219"/>
        <v>6.2124363241807895E-2</v>
      </c>
    </row>
    <row r="14079" spans="1:5" x14ac:dyDescent="0.2">
      <c r="A14079" t="s">
        <v>14111</v>
      </c>
      <c r="B14079">
        <v>-2.1496025848678699E-2</v>
      </c>
      <c r="C14079">
        <v>0.866817354100621</v>
      </c>
      <c r="D14079">
        <f>2^Table2[[#This Row],[log2FC]]</f>
        <v>0.9852105446771513</v>
      </c>
      <c r="E14079">
        <f t="shared" si="219"/>
        <v>6.207240248063161E-2</v>
      </c>
    </row>
    <row r="14080" spans="1:5" x14ac:dyDescent="0.2">
      <c r="A14080" t="s">
        <v>14112</v>
      </c>
      <c r="B14080">
        <v>0.100802703960596</v>
      </c>
      <c r="C14080">
        <v>0.866981648459345</v>
      </c>
      <c r="D14080">
        <f>2^Table2[[#This Row],[log2FC]]</f>
        <v>1.0723699546291694</v>
      </c>
      <c r="E14080">
        <f t="shared" si="219"/>
        <v>6.1990095207977873E-2</v>
      </c>
    </row>
    <row r="14081" spans="1:5" x14ac:dyDescent="0.2">
      <c r="A14081" t="s">
        <v>14113</v>
      </c>
      <c r="B14081">
        <v>-4.16128628121194E-2</v>
      </c>
      <c r="C14081">
        <v>0.86702904676453396</v>
      </c>
      <c r="D14081">
        <f>2^Table2[[#This Row],[log2FC]]</f>
        <v>0.97156817413181629</v>
      </c>
      <c r="E14081">
        <f t="shared" si="219"/>
        <v>6.1966352768029885E-2</v>
      </c>
    </row>
    <row r="14082" spans="1:5" x14ac:dyDescent="0.2">
      <c r="A14082" t="s">
        <v>14114</v>
      </c>
      <c r="B14082">
        <v>3.7313737909393498E-2</v>
      </c>
      <c r="C14082">
        <v>0.86717440767197895</v>
      </c>
      <c r="D14082">
        <f>2^Table2[[#This Row],[log2FC]]</f>
        <v>1.0262012855239275</v>
      </c>
      <c r="E14082">
        <f t="shared" ref="E14082:E14145" si="220">-LOG(C14082,10)</f>
        <v>6.1893547653988447E-2</v>
      </c>
    </row>
    <row r="14083" spans="1:5" x14ac:dyDescent="0.2">
      <c r="A14083" t="s">
        <v>14115</v>
      </c>
      <c r="B14083">
        <v>-2.3519676769442499E-2</v>
      </c>
      <c r="C14083">
        <v>0.86726988581017395</v>
      </c>
      <c r="D14083">
        <f>2^Table2[[#This Row],[log2FC]]</f>
        <v>0.98382957050179132</v>
      </c>
      <c r="E14083">
        <f t="shared" si="220"/>
        <v>6.1845733343943228E-2</v>
      </c>
    </row>
    <row r="14084" spans="1:5" x14ac:dyDescent="0.2">
      <c r="A14084" t="s">
        <v>14116</v>
      </c>
      <c r="B14084">
        <v>-1.8868037481417601E-2</v>
      </c>
      <c r="C14084">
        <v>0.86756397851772105</v>
      </c>
      <c r="D14084">
        <f>2^Table2[[#This Row],[log2FC]]</f>
        <v>0.98700682272593843</v>
      </c>
      <c r="E14084">
        <f t="shared" si="220"/>
        <v>6.1698488303475137E-2</v>
      </c>
    </row>
    <row r="14085" spans="1:5" x14ac:dyDescent="0.2">
      <c r="A14085" t="s">
        <v>14117</v>
      </c>
      <c r="B14085">
        <v>4.62461911088934E-2</v>
      </c>
      <c r="C14085">
        <v>0.86756397851772105</v>
      </c>
      <c r="D14085">
        <f>2^Table2[[#This Row],[log2FC]]</f>
        <v>1.0325747258912668</v>
      </c>
      <c r="E14085">
        <f t="shared" si="220"/>
        <v>6.1698488303475137E-2</v>
      </c>
    </row>
    <row r="14086" spans="1:5" x14ac:dyDescent="0.2">
      <c r="A14086" t="s">
        <v>14118</v>
      </c>
      <c r="B14086">
        <v>-3.4633481148323403E-2</v>
      </c>
      <c r="C14086">
        <v>0.86780915865284103</v>
      </c>
      <c r="D14086">
        <f>2^Table2[[#This Row],[log2FC]]</f>
        <v>0.97627975461782246</v>
      </c>
      <c r="E14086">
        <f t="shared" si="220"/>
        <v>6.1575770741260243E-2</v>
      </c>
    </row>
    <row r="14087" spans="1:5" x14ac:dyDescent="0.2">
      <c r="A14087" t="s">
        <v>14119</v>
      </c>
      <c r="B14087">
        <v>-9.1408192277132497E-2</v>
      </c>
      <c r="C14087">
        <v>0.86800738134946998</v>
      </c>
      <c r="D14087">
        <f>2^Table2[[#This Row],[log2FC]]</f>
        <v>0.93860614303024525</v>
      </c>
      <c r="E14087">
        <f t="shared" si="220"/>
        <v>6.1476581660243612E-2</v>
      </c>
    </row>
    <row r="14088" spans="1:5" x14ac:dyDescent="0.2">
      <c r="A14088" t="s">
        <v>14120</v>
      </c>
      <c r="B14088">
        <v>-2.41464134729641E-2</v>
      </c>
      <c r="C14088">
        <v>0.86834209667301798</v>
      </c>
      <c r="D14088">
        <f>2^Table2[[#This Row],[log2FC]]</f>
        <v>0.9834022673147832</v>
      </c>
      <c r="E14088">
        <f t="shared" si="220"/>
        <v>6.1309144146464413E-2</v>
      </c>
    </row>
    <row r="14089" spans="1:5" x14ac:dyDescent="0.2">
      <c r="A14089" t="s">
        <v>14121</v>
      </c>
      <c r="B14089">
        <v>2.31004805096683E-2</v>
      </c>
      <c r="C14089">
        <v>0.86834209667301798</v>
      </c>
      <c r="D14089">
        <f>2^Table2[[#This Row],[log2FC]]</f>
        <v>1.0161409124899359</v>
      </c>
      <c r="E14089">
        <f t="shared" si="220"/>
        <v>6.1309144146464413E-2</v>
      </c>
    </row>
    <row r="14090" spans="1:5" x14ac:dyDescent="0.2">
      <c r="A14090" t="s">
        <v>14122</v>
      </c>
      <c r="B14090">
        <v>-2.2961155420120099E-2</v>
      </c>
      <c r="C14090">
        <v>0.86839120377694601</v>
      </c>
      <c r="D14090">
        <f>2^Table2[[#This Row],[log2FC]]</f>
        <v>0.98421052155619126</v>
      </c>
      <c r="E14090">
        <f t="shared" si="220"/>
        <v>6.1284584308453183E-2</v>
      </c>
    </row>
    <row r="14091" spans="1:5" x14ac:dyDescent="0.2">
      <c r="A14091" t="s">
        <v>14123</v>
      </c>
      <c r="B14091">
        <v>1.9498012809204501E-2</v>
      </c>
      <c r="C14091">
        <v>0.86840422983473198</v>
      </c>
      <c r="D14091">
        <f>2^Table2[[#This Row],[log2FC]]</f>
        <v>1.0136067329418854</v>
      </c>
      <c r="E14091">
        <f t="shared" si="220"/>
        <v>6.1278069845197444E-2</v>
      </c>
    </row>
    <row r="14092" spans="1:5" x14ac:dyDescent="0.2">
      <c r="A14092" t="s">
        <v>14124</v>
      </c>
      <c r="B14092">
        <v>-3.1982812390559202E-2</v>
      </c>
      <c r="C14092">
        <v>0.86860638538159396</v>
      </c>
      <c r="D14092">
        <f>2^Table2[[#This Row],[log2FC]]</f>
        <v>0.97807512571802069</v>
      </c>
      <c r="E14092">
        <f t="shared" si="220"/>
        <v>6.1176982335293256E-2</v>
      </c>
    </row>
    <row r="14093" spans="1:5" x14ac:dyDescent="0.2">
      <c r="A14093" t="s">
        <v>14125</v>
      </c>
      <c r="B14093">
        <v>2.5810923922872701E-2</v>
      </c>
      <c r="C14093">
        <v>0.86926229436047497</v>
      </c>
      <c r="D14093">
        <f>2^Table2[[#This Row],[log2FC]]</f>
        <v>1.0180517676509593</v>
      </c>
      <c r="E14093">
        <f t="shared" si="220"/>
        <v>6.0849158182634255E-2</v>
      </c>
    </row>
    <row r="14094" spans="1:5" x14ac:dyDescent="0.2">
      <c r="A14094" t="s">
        <v>14126</v>
      </c>
      <c r="B14094">
        <v>3.5151923722429097E-2</v>
      </c>
      <c r="C14094">
        <v>0.86928184295337696</v>
      </c>
      <c r="D14094">
        <f>2^Table2[[#This Row],[log2FC]]</f>
        <v>1.0246647201821697</v>
      </c>
      <c r="E14094">
        <f t="shared" si="220"/>
        <v>6.0839391567171996E-2</v>
      </c>
    </row>
    <row r="14095" spans="1:5" x14ac:dyDescent="0.2">
      <c r="A14095" t="s">
        <v>14127</v>
      </c>
      <c r="B14095">
        <v>8.7777742561023706E-2</v>
      </c>
      <c r="C14095">
        <v>0.86938095125785197</v>
      </c>
      <c r="D14095">
        <f>2^Table2[[#This Row],[log2FC]]</f>
        <v>1.0627319403276134</v>
      </c>
      <c r="E14095">
        <f t="shared" si="220"/>
        <v>6.0789879735511226E-2</v>
      </c>
    </row>
    <row r="14096" spans="1:5" x14ac:dyDescent="0.2">
      <c r="A14096" t="s">
        <v>14128</v>
      </c>
      <c r="B14096">
        <v>-4.4158114319888801E-2</v>
      </c>
      <c r="C14096">
        <v>0.86938301429068898</v>
      </c>
      <c r="D14096">
        <f>2^Table2[[#This Row],[log2FC]]</f>
        <v>0.96985561174112533</v>
      </c>
      <c r="E14096">
        <f t="shared" si="220"/>
        <v>6.078884916000489E-2</v>
      </c>
    </row>
    <row r="14097" spans="1:5" x14ac:dyDescent="0.2">
      <c r="A14097" t="s">
        <v>14129</v>
      </c>
      <c r="B14097">
        <v>-4.6361075400015397E-2</v>
      </c>
      <c r="C14097">
        <v>0.86944431766860497</v>
      </c>
      <c r="D14097">
        <f>2^Table2[[#This Row],[log2FC]]</f>
        <v>0.96837579535462526</v>
      </c>
      <c r="E14097">
        <f t="shared" si="220"/>
        <v>6.0758226546393256E-2</v>
      </c>
    </row>
    <row r="14098" spans="1:5" x14ac:dyDescent="0.2">
      <c r="A14098" t="s">
        <v>14130</v>
      </c>
      <c r="B14098">
        <v>-3.6711892355547698E-2</v>
      </c>
      <c r="C14098">
        <v>0.86952731986565401</v>
      </c>
      <c r="D14098">
        <f>2^Table2[[#This Row],[log2FC]]</f>
        <v>0.97487429482657528</v>
      </c>
      <c r="E14098">
        <f t="shared" si="220"/>
        <v>6.0716768255281925E-2</v>
      </c>
    </row>
    <row r="14099" spans="1:5" x14ac:dyDescent="0.2">
      <c r="A14099" t="s">
        <v>14131</v>
      </c>
      <c r="B14099">
        <v>-1.95500543157082E-2</v>
      </c>
      <c r="C14099">
        <v>0.86977560939149101</v>
      </c>
      <c r="D14099">
        <f>2^Table2[[#This Row],[log2FC]]</f>
        <v>0.98654033732077551</v>
      </c>
      <c r="E14099">
        <f t="shared" si="220"/>
        <v>6.0592775165977004E-2</v>
      </c>
    </row>
    <row r="14100" spans="1:5" x14ac:dyDescent="0.2">
      <c r="A14100" t="s">
        <v>14132</v>
      </c>
      <c r="B14100">
        <v>-5.0839210296643102E-2</v>
      </c>
      <c r="C14100">
        <v>0.86984502979009604</v>
      </c>
      <c r="D14100">
        <f>2^Table2[[#This Row],[log2FC]]</f>
        <v>0.96537461077410103</v>
      </c>
      <c r="E14100">
        <f t="shared" si="220"/>
        <v>6.0558113705446302E-2</v>
      </c>
    </row>
    <row r="14101" spans="1:5" x14ac:dyDescent="0.2">
      <c r="A14101" t="s">
        <v>14133</v>
      </c>
      <c r="B14101">
        <v>-3.35101759256273E-2</v>
      </c>
      <c r="C14101">
        <v>0.87015885258252001</v>
      </c>
      <c r="D14101">
        <f>2^Table2[[#This Row],[log2FC]]</f>
        <v>0.97704019751489701</v>
      </c>
      <c r="E14101">
        <f t="shared" si="220"/>
        <v>6.0401457148637754E-2</v>
      </c>
    </row>
    <row r="14102" spans="1:5" x14ac:dyDescent="0.2">
      <c r="A14102" t="s">
        <v>14134</v>
      </c>
      <c r="B14102">
        <v>4.49813012919194E-2</v>
      </c>
      <c r="C14102">
        <v>0.87015885258252001</v>
      </c>
      <c r="D14102">
        <f>2^Table2[[#This Row],[log2FC]]</f>
        <v>1.0316698077869089</v>
      </c>
      <c r="E14102">
        <f t="shared" si="220"/>
        <v>6.0401457148637754E-2</v>
      </c>
    </row>
    <row r="14103" spans="1:5" x14ac:dyDescent="0.2">
      <c r="A14103" t="s">
        <v>14135</v>
      </c>
      <c r="B14103">
        <v>3.1253614304934903E-2</v>
      </c>
      <c r="C14103">
        <v>0.87025441515116997</v>
      </c>
      <c r="D14103">
        <f>2^Table2[[#This Row],[log2FC]]</f>
        <v>1.021899708760327</v>
      </c>
      <c r="E14103">
        <f t="shared" si="220"/>
        <v>6.0353764687252495E-2</v>
      </c>
    </row>
    <row r="14104" spans="1:5" x14ac:dyDescent="0.2">
      <c r="A14104" t="s">
        <v>14136</v>
      </c>
      <c r="B14104">
        <v>0.115148248516157</v>
      </c>
      <c r="C14104">
        <v>0.87054452312266395</v>
      </c>
      <c r="D14104">
        <f>2^Table2[[#This Row],[log2FC]]</f>
        <v>1.0830863356379301</v>
      </c>
      <c r="E14104">
        <f t="shared" si="220"/>
        <v>6.0209012424860493E-2</v>
      </c>
    </row>
    <row r="14105" spans="1:5" x14ac:dyDescent="0.2">
      <c r="A14105" t="s">
        <v>14137</v>
      </c>
      <c r="B14105">
        <v>-5.6809796092156598E-2</v>
      </c>
      <c r="C14105">
        <v>0.87071067473071795</v>
      </c>
      <c r="D14105">
        <f>2^Table2[[#This Row],[log2FC]]</f>
        <v>0.96138766871352987</v>
      </c>
      <c r="E14105">
        <f t="shared" si="220"/>
        <v>6.0126131148359303E-2</v>
      </c>
    </row>
    <row r="14106" spans="1:5" x14ac:dyDescent="0.2">
      <c r="A14106" t="s">
        <v>14138</v>
      </c>
      <c r="B14106">
        <v>2.1778730650730299E-2</v>
      </c>
      <c r="C14106">
        <v>0.87124452220762705</v>
      </c>
      <c r="D14106">
        <f>2^Table2[[#This Row],[log2FC]]</f>
        <v>1.015210383852388</v>
      </c>
      <c r="E14106">
        <f t="shared" si="220"/>
        <v>5.985993943336515E-2</v>
      </c>
    </row>
    <row r="14107" spans="1:5" x14ac:dyDescent="0.2">
      <c r="A14107" t="s">
        <v>14139</v>
      </c>
      <c r="B14107">
        <v>-1.9704285905957301E-2</v>
      </c>
      <c r="C14107">
        <v>0.87131619249402403</v>
      </c>
      <c r="D14107">
        <f>2^Table2[[#This Row],[log2FC]]</f>
        <v>0.98643487667390894</v>
      </c>
      <c r="E14107">
        <f t="shared" si="220"/>
        <v>5.9824214985254302E-2</v>
      </c>
    </row>
    <row r="14108" spans="1:5" x14ac:dyDescent="0.2">
      <c r="A14108" t="s">
        <v>14140</v>
      </c>
      <c r="B14108">
        <v>2.45455296038582E-2</v>
      </c>
      <c r="C14108">
        <v>0.87131619249402403</v>
      </c>
      <c r="D14108">
        <f>2^Table2[[#This Row],[log2FC]]</f>
        <v>1.0171592213451299</v>
      </c>
      <c r="E14108">
        <f t="shared" si="220"/>
        <v>5.9824214985254302E-2</v>
      </c>
    </row>
    <row r="14109" spans="1:5" x14ac:dyDescent="0.2">
      <c r="A14109" t="s">
        <v>14141</v>
      </c>
      <c r="B14109">
        <v>-2.9028730083636899E-2</v>
      </c>
      <c r="C14109">
        <v>0.87134679507227297</v>
      </c>
      <c r="D14109">
        <f>2^Table2[[#This Row],[log2FC]]</f>
        <v>0.98007989766349513</v>
      </c>
      <c r="E14109">
        <f t="shared" si="220"/>
        <v>5.9808961857183394E-2</v>
      </c>
    </row>
    <row r="14110" spans="1:5" x14ac:dyDescent="0.2">
      <c r="A14110" t="s">
        <v>14142</v>
      </c>
      <c r="B14110">
        <v>-2.7210227234112899E-2</v>
      </c>
      <c r="C14110">
        <v>0.87134679507227297</v>
      </c>
      <c r="D14110">
        <f>2^Table2[[#This Row],[log2FC]]</f>
        <v>0.98131605761427176</v>
      </c>
      <c r="E14110">
        <f t="shared" si="220"/>
        <v>5.9808961857183394E-2</v>
      </c>
    </row>
    <row r="14111" spans="1:5" x14ac:dyDescent="0.2">
      <c r="A14111" t="s">
        <v>14143</v>
      </c>
      <c r="B14111">
        <v>1.7861868287791301E-2</v>
      </c>
      <c r="C14111">
        <v>0.87134679507227297</v>
      </c>
      <c r="D14111">
        <f>2^Table2[[#This Row],[log2FC]]</f>
        <v>1.0124578643169895</v>
      </c>
      <c r="E14111">
        <f t="shared" si="220"/>
        <v>5.9808961857183394E-2</v>
      </c>
    </row>
    <row r="14112" spans="1:5" x14ac:dyDescent="0.2">
      <c r="A14112" t="s">
        <v>14144</v>
      </c>
      <c r="B14112">
        <v>3.4399231768395697E-2</v>
      </c>
      <c r="C14112">
        <v>0.87134679507227297</v>
      </c>
      <c r="D14112">
        <f>2^Table2[[#This Row],[log2FC]]</f>
        <v>1.0241302650748254</v>
      </c>
      <c r="E14112">
        <f t="shared" si="220"/>
        <v>5.9808961857183394E-2</v>
      </c>
    </row>
    <row r="14113" spans="1:5" x14ac:dyDescent="0.2">
      <c r="A14113" t="s">
        <v>14145</v>
      </c>
      <c r="B14113">
        <v>-6.2937549652882799E-2</v>
      </c>
      <c r="C14113">
        <v>0.87156780646009202</v>
      </c>
      <c r="D14113">
        <f>2^Table2[[#This Row],[log2FC]]</f>
        <v>0.95731289677176223</v>
      </c>
      <c r="E14113">
        <f t="shared" si="220"/>
        <v>5.9698819883964888E-2</v>
      </c>
    </row>
    <row r="14114" spans="1:5" x14ac:dyDescent="0.2">
      <c r="A14114" t="s">
        <v>14146</v>
      </c>
      <c r="B14114">
        <v>2.51997461655287E-2</v>
      </c>
      <c r="C14114">
        <v>0.87156780646009202</v>
      </c>
      <c r="D14114">
        <f>2^Table2[[#This Row],[log2FC]]</f>
        <v>1.0176205754712238</v>
      </c>
      <c r="E14114">
        <f t="shared" si="220"/>
        <v>5.9698819883964888E-2</v>
      </c>
    </row>
    <row r="14115" spans="1:5" x14ac:dyDescent="0.2">
      <c r="A14115" t="s">
        <v>14147</v>
      </c>
      <c r="B14115">
        <v>3.28014766591464E-2</v>
      </c>
      <c r="C14115">
        <v>0.87194369664940596</v>
      </c>
      <c r="D14115">
        <f>2^Table2[[#This Row],[log2FC]]</f>
        <v>1.0229966896745417</v>
      </c>
      <c r="E14115">
        <f t="shared" si="220"/>
        <v>5.9511557526063893E-2</v>
      </c>
    </row>
    <row r="14116" spans="1:5" x14ac:dyDescent="0.2">
      <c r="A14116" t="s">
        <v>14148</v>
      </c>
      <c r="B14116">
        <v>4.3372908160073102E-2</v>
      </c>
      <c r="C14116">
        <v>0.87194369664940596</v>
      </c>
      <c r="D14116">
        <f>2^Table2[[#This Row],[log2FC]]</f>
        <v>1.0305202883286693</v>
      </c>
      <c r="E14116">
        <f t="shared" si="220"/>
        <v>5.9511557526063893E-2</v>
      </c>
    </row>
    <row r="14117" spans="1:5" x14ac:dyDescent="0.2">
      <c r="A14117" t="s">
        <v>14149</v>
      </c>
      <c r="B14117">
        <v>9.0552613795708295E-2</v>
      </c>
      <c r="C14117">
        <v>0.87232313982065501</v>
      </c>
      <c r="D14117">
        <f>2^Table2[[#This Row],[log2FC]]</f>
        <v>1.0647779597689968</v>
      </c>
      <c r="E14117">
        <f t="shared" si="220"/>
        <v>5.9322606988653867E-2</v>
      </c>
    </row>
    <row r="14118" spans="1:5" x14ac:dyDescent="0.2">
      <c r="A14118" t="s">
        <v>14150</v>
      </c>
      <c r="B14118">
        <v>7.2177634736007398E-2</v>
      </c>
      <c r="C14118">
        <v>0.87247913862877302</v>
      </c>
      <c r="D14118">
        <f>2^Table2[[#This Row],[log2FC]]</f>
        <v>1.0513023448401131</v>
      </c>
      <c r="E14118">
        <f t="shared" si="220"/>
        <v>5.9244948422332099E-2</v>
      </c>
    </row>
    <row r="14119" spans="1:5" x14ac:dyDescent="0.2">
      <c r="A14119" t="s">
        <v>14151</v>
      </c>
      <c r="B14119">
        <v>3.5496671995558497E-2</v>
      </c>
      <c r="C14119">
        <v>0.87251430386610196</v>
      </c>
      <c r="D14119">
        <f>2^Table2[[#This Row],[log2FC]]</f>
        <v>1.0249096046469204</v>
      </c>
      <c r="E14119">
        <f t="shared" si="220"/>
        <v>5.9227444553083167E-2</v>
      </c>
    </row>
    <row r="14120" spans="1:5" x14ac:dyDescent="0.2">
      <c r="A14120" t="s">
        <v>14152</v>
      </c>
      <c r="B14120">
        <v>9.6519502317707201E-2</v>
      </c>
      <c r="C14120">
        <v>0.873131635467298</v>
      </c>
      <c r="D14120">
        <f>2^Table2[[#This Row],[log2FC]]</f>
        <v>1.0691909285371854</v>
      </c>
      <c r="E14120">
        <f t="shared" si="220"/>
        <v>5.8920276056838361E-2</v>
      </c>
    </row>
    <row r="14121" spans="1:5" x14ac:dyDescent="0.2">
      <c r="A14121" t="s">
        <v>14153</v>
      </c>
      <c r="B14121">
        <v>-2.7820444523867002E-2</v>
      </c>
      <c r="C14121">
        <v>0.87317619434323901</v>
      </c>
      <c r="D14121">
        <f>2^Table2[[#This Row],[log2FC]]</f>
        <v>0.98090107774310742</v>
      </c>
      <c r="E14121">
        <f t="shared" si="220"/>
        <v>5.8898113098378405E-2</v>
      </c>
    </row>
    <row r="14122" spans="1:5" x14ac:dyDescent="0.2">
      <c r="A14122" t="s">
        <v>14154</v>
      </c>
      <c r="B14122">
        <v>-1.9005142877649199E-2</v>
      </c>
      <c r="C14122">
        <v>0.87317619434323901</v>
      </c>
      <c r="D14122">
        <f>2^Table2[[#This Row],[log2FC]]</f>
        <v>0.98691302776048973</v>
      </c>
      <c r="E14122">
        <f t="shared" si="220"/>
        <v>5.8898113098378405E-2</v>
      </c>
    </row>
    <row r="14123" spans="1:5" x14ac:dyDescent="0.2">
      <c r="A14123" t="s">
        <v>14155</v>
      </c>
      <c r="B14123">
        <v>-3.3434003618819798E-2</v>
      </c>
      <c r="C14123">
        <v>0.87346658886932704</v>
      </c>
      <c r="D14123">
        <f>2^Table2[[#This Row],[log2FC]]</f>
        <v>0.97709178525058615</v>
      </c>
      <c r="E14123">
        <f t="shared" si="220"/>
        <v>5.8753702641209805E-2</v>
      </c>
    </row>
    <row r="14124" spans="1:5" x14ac:dyDescent="0.2">
      <c r="A14124" t="s">
        <v>14156</v>
      </c>
      <c r="B14124">
        <v>1.7985724289258799E-2</v>
      </c>
      <c r="C14124">
        <v>0.87430370310417405</v>
      </c>
      <c r="D14124">
        <f>2^Table2[[#This Row],[log2FC]]</f>
        <v>1.0125447879994778</v>
      </c>
      <c r="E14124">
        <f t="shared" si="220"/>
        <v>5.8337682157984343E-2</v>
      </c>
    </row>
    <row r="14125" spans="1:5" x14ac:dyDescent="0.2">
      <c r="A14125" t="s">
        <v>14157</v>
      </c>
      <c r="B14125">
        <v>5.04006866103077E-2</v>
      </c>
      <c r="C14125">
        <v>0.87430370310417405</v>
      </c>
      <c r="D14125">
        <f>2^Table2[[#This Row],[log2FC]]</f>
        <v>1.03555249286408</v>
      </c>
      <c r="E14125">
        <f t="shared" si="220"/>
        <v>5.8337682157984343E-2</v>
      </c>
    </row>
    <row r="14126" spans="1:5" x14ac:dyDescent="0.2">
      <c r="A14126" t="s">
        <v>14158</v>
      </c>
      <c r="B14126">
        <v>5.5997590665785302E-2</v>
      </c>
      <c r="C14126">
        <v>0.87443640848835802</v>
      </c>
      <c r="D14126">
        <f>2^Table2[[#This Row],[log2FC]]</f>
        <v>1.0395776990549348</v>
      </c>
      <c r="E14126">
        <f t="shared" si="220"/>
        <v>5.8271768171339298E-2</v>
      </c>
    </row>
    <row r="14127" spans="1:5" x14ac:dyDescent="0.2">
      <c r="A14127" t="s">
        <v>14159</v>
      </c>
      <c r="B14127">
        <v>3.3959771510023003E-2</v>
      </c>
      <c r="C14127">
        <v>0.87460724846275695</v>
      </c>
      <c r="D14127">
        <f>2^Table2[[#This Row],[log2FC]]</f>
        <v>1.0238183516087931</v>
      </c>
      <c r="E14127">
        <f t="shared" si="220"/>
        <v>5.8186927683669329E-2</v>
      </c>
    </row>
    <row r="14128" spans="1:5" x14ac:dyDescent="0.2">
      <c r="A14128" t="s">
        <v>14160</v>
      </c>
      <c r="B14128">
        <v>-5.4783071736223099E-2</v>
      </c>
      <c r="C14128">
        <v>0.874695346332788</v>
      </c>
      <c r="D14128">
        <f>2^Table2[[#This Row],[log2FC]]</f>
        <v>0.96273919277864017</v>
      </c>
      <c r="E14128">
        <f t="shared" si="220"/>
        <v>5.8143184058103238E-2</v>
      </c>
    </row>
    <row r="14129" spans="1:5" x14ac:dyDescent="0.2">
      <c r="A14129" t="s">
        <v>14161</v>
      </c>
      <c r="B14129">
        <v>2.38920007414486E-2</v>
      </c>
      <c r="C14129">
        <v>0.87487988022063301</v>
      </c>
      <c r="D14129">
        <f>2^Table2[[#This Row],[log2FC]]</f>
        <v>1.0166985610176145</v>
      </c>
      <c r="E14129">
        <f t="shared" si="220"/>
        <v>5.8051570907326863E-2</v>
      </c>
    </row>
    <row r="14130" spans="1:5" x14ac:dyDescent="0.2">
      <c r="A14130" t="s">
        <v>14162</v>
      </c>
      <c r="B14130">
        <v>3.3336269241676597E-2</v>
      </c>
      <c r="C14130">
        <v>0.87501153498140405</v>
      </c>
      <c r="D14130">
        <f>2^Table2[[#This Row],[log2FC]]</f>
        <v>1.0233759745817426</v>
      </c>
      <c r="E14130">
        <f t="shared" si="220"/>
        <v>5.7986221782540807E-2</v>
      </c>
    </row>
    <row r="14131" spans="1:5" x14ac:dyDescent="0.2">
      <c r="A14131" t="s">
        <v>14163</v>
      </c>
      <c r="B14131">
        <v>2.7227564216900198E-2</v>
      </c>
      <c r="C14131">
        <v>0.87521120570338995</v>
      </c>
      <c r="D14131">
        <f>2^Table2[[#This Row],[log2FC]]</f>
        <v>1.0190519246002401</v>
      </c>
      <c r="E14131">
        <f t="shared" si="220"/>
        <v>5.7887130517050356E-2</v>
      </c>
    </row>
    <row r="14132" spans="1:5" x14ac:dyDescent="0.2">
      <c r="A14132" t="s">
        <v>14164</v>
      </c>
      <c r="B14132">
        <v>-5.6864548261610998E-2</v>
      </c>
      <c r="C14132">
        <v>0.87538037525051304</v>
      </c>
      <c r="D14132">
        <f>2^Table2[[#This Row],[log2FC]]</f>
        <v>0.96135118348260606</v>
      </c>
      <c r="E14132">
        <f t="shared" si="220"/>
        <v>5.7803193861750889E-2</v>
      </c>
    </row>
    <row r="14133" spans="1:5" x14ac:dyDescent="0.2">
      <c r="A14133" t="s">
        <v>14165</v>
      </c>
      <c r="B14133">
        <v>2.28241195206043E-2</v>
      </c>
      <c r="C14133">
        <v>0.87538037525051304</v>
      </c>
      <c r="D14133">
        <f>2^Table2[[#This Row],[log2FC]]</f>
        <v>1.015946280357418</v>
      </c>
      <c r="E14133">
        <f t="shared" si="220"/>
        <v>5.7803193861750889E-2</v>
      </c>
    </row>
    <row r="14134" spans="1:5" x14ac:dyDescent="0.2">
      <c r="A14134" t="s">
        <v>14166</v>
      </c>
      <c r="B14134">
        <v>3.6046195354531498E-2</v>
      </c>
      <c r="C14134">
        <v>0.87589645655095005</v>
      </c>
      <c r="D14134">
        <f>2^Table2[[#This Row],[log2FC]]</f>
        <v>1.025300067655446</v>
      </c>
      <c r="E14134">
        <f t="shared" si="220"/>
        <v>5.754723059722161E-2</v>
      </c>
    </row>
    <row r="14135" spans="1:5" x14ac:dyDescent="0.2">
      <c r="A14135" t="s">
        <v>14167</v>
      </c>
      <c r="B14135">
        <v>1.85214111716024E-2</v>
      </c>
      <c r="C14135">
        <v>0.87593321828962301</v>
      </c>
      <c r="D14135">
        <f>2^Table2[[#This Row],[log2FC]]</f>
        <v>1.012920825663939</v>
      </c>
      <c r="E14135">
        <f t="shared" si="220"/>
        <v>5.752900345963801E-2</v>
      </c>
    </row>
    <row r="14136" spans="1:5" x14ac:dyDescent="0.2">
      <c r="A14136" t="s">
        <v>14168</v>
      </c>
      <c r="B14136">
        <v>-2.24593491116599E-2</v>
      </c>
      <c r="C14136">
        <v>0.87593715005892703</v>
      </c>
      <c r="D14136">
        <f>2^Table2[[#This Row],[log2FC]]</f>
        <v>0.98455291474194429</v>
      </c>
      <c r="E14136">
        <f t="shared" si="220"/>
        <v>5.7527054062303934E-2</v>
      </c>
    </row>
    <row r="14137" spans="1:5" x14ac:dyDescent="0.2">
      <c r="A14137" t="s">
        <v>14169</v>
      </c>
      <c r="B14137">
        <v>8.5703559556387907E-2</v>
      </c>
      <c r="C14137">
        <v>0.87593715005892703</v>
      </c>
      <c r="D14137">
        <f>2^Table2[[#This Row],[log2FC]]</f>
        <v>1.061205133449638</v>
      </c>
      <c r="E14137">
        <f t="shared" si="220"/>
        <v>5.7527054062303934E-2</v>
      </c>
    </row>
    <row r="14138" spans="1:5" x14ac:dyDescent="0.2">
      <c r="A14138" t="s">
        <v>14170</v>
      </c>
      <c r="B14138">
        <v>-9.3282357164300306E-2</v>
      </c>
      <c r="C14138">
        <v>0.87595030614045299</v>
      </c>
      <c r="D14138">
        <f>2^Table2[[#This Row],[log2FC]]</f>
        <v>0.93738761761751033</v>
      </c>
      <c r="E14138">
        <f t="shared" si="220"/>
        <v>5.7520531253330009E-2</v>
      </c>
    </row>
    <row r="14139" spans="1:5" x14ac:dyDescent="0.2">
      <c r="A14139" t="s">
        <v>14171</v>
      </c>
      <c r="B14139">
        <v>-2.2402497318926701E-2</v>
      </c>
      <c r="C14139">
        <v>0.87597892350054596</v>
      </c>
      <c r="D14139">
        <f>2^Table2[[#This Row],[log2FC]]</f>
        <v>0.98459171344821128</v>
      </c>
      <c r="E14139">
        <f t="shared" si="220"/>
        <v>5.7506343052841261E-2</v>
      </c>
    </row>
    <row r="14140" spans="1:5" x14ac:dyDescent="0.2">
      <c r="A14140" t="s">
        <v>14172</v>
      </c>
      <c r="B14140">
        <v>-1.7027849574249201E-2</v>
      </c>
      <c r="C14140">
        <v>0.87597892350054596</v>
      </c>
      <c r="D14140">
        <f>2^Table2[[#This Row],[log2FC]]</f>
        <v>0.98826657396306916</v>
      </c>
      <c r="E14140">
        <f t="shared" si="220"/>
        <v>5.7506343052841261E-2</v>
      </c>
    </row>
    <row r="14141" spans="1:5" x14ac:dyDescent="0.2">
      <c r="A14141" t="s">
        <v>14173</v>
      </c>
      <c r="B14141">
        <v>4.6085381612427999E-2</v>
      </c>
      <c r="C14141">
        <v>0.87597892350054596</v>
      </c>
      <c r="D14141">
        <f>2^Table2[[#This Row],[log2FC]]</f>
        <v>1.0324596367260999</v>
      </c>
      <c r="E14141">
        <f t="shared" si="220"/>
        <v>5.7506343052841261E-2</v>
      </c>
    </row>
    <row r="14142" spans="1:5" x14ac:dyDescent="0.2">
      <c r="A14142" t="s">
        <v>14174</v>
      </c>
      <c r="B14142">
        <v>-4.3750009546277203E-2</v>
      </c>
      <c r="C14142">
        <v>0.87641804357689401</v>
      </c>
      <c r="D14142">
        <f>2^Table2[[#This Row],[log2FC]]</f>
        <v>0.97013000007726102</v>
      </c>
      <c r="E14142">
        <f t="shared" si="220"/>
        <v>5.7288689822864995E-2</v>
      </c>
    </row>
    <row r="14143" spans="1:5" x14ac:dyDescent="0.2">
      <c r="A14143" t="s">
        <v>14175</v>
      </c>
      <c r="B14143">
        <v>-1.98620466221715E-2</v>
      </c>
      <c r="C14143">
        <v>0.87706511815742505</v>
      </c>
      <c r="D14143">
        <f>2^Table2[[#This Row],[log2FC]]</f>
        <v>0.98632701454097471</v>
      </c>
      <c r="E14143">
        <f t="shared" si="220"/>
        <v>5.6968161016437466E-2</v>
      </c>
    </row>
    <row r="14144" spans="1:5" x14ac:dyDescent="0.2">
      <c r="A14144" t="s">
        <v>14176</v>
      </c>
      <c r="B14144">
        <v>-0.10574503370456</v>
      </c>
      <c r="C14144">
        <v>0.87726065909679296</v>
      </c>
      <c r="D14144">
        <f>2^Table2[[#This Row],[log2FC]]</f>
        <v>0.92932489855576084</v>
      </c>
      <c r="E14144">
        <f t="shared" si="220"/>
        <v>5.6871346214527344E-2</v>
      </c>
    </row>
    <row r="14145" spans="1:5" x14ac:dyDescent="0.2">
      <c r="A14145" t="s">
        <v>14177</v>
      </c>
      <c r="B14145">
        <v>5.4063898391924901E-2</v>
      </c>
      <c r="C14145">
        <v>0.87747785124383704</v>
      </c>
      <c r="D14145">
        <f>2^Table2[[#This Row],[log2FC]]</f>
        <v>1.03818525177759</v>
      </c>
      <c r="E14145">
        <f t="shared" si="220"/>
        <v>5.6763836917957174E-2</v>
      </c>
    </row>
    <row r="14146" spans="1:5" x14ac:dyDescent="0.2">
      <c r="A14146" t="s">
        <v>14178</v>
      </c>
      <c r="B14146">
        <v>6.1436491299518101E-2</v>
      </c>
      <c r="C14146">
        <v>0.87769701885683904</v>
      </c>
      <c r="D14146">
        <f>2^Table2[[#This Row],[log2FC]]</f>
        <v>1.0435042608202167</v>
      </c>
      <c r="E14146">
        <f t="shared" ref="E14146:E14209" si="221">-LOG(C14146,10)</f>
        <v>5.6655376744495452E-2</v>
      </c>
    </row>
    <row r="14147" spans="1:5" x14ac:dyDescent="0.2">
      <c r="A14147" t="s">
        <v>14179</v>
      </c>
      <c r="B14147">
        <v>2.20199904672394E-2</v>
      </c>
      <c r="C14147">
        <v>0.87800315689893804</v>
      </c>
      <c r="D14147">
        <f>2^Table2[[#This Row],[log2FC]]</f>
        <v>1.0153801702207661</v>
      </c>
      <c r="E14147">
        <f t="shared" si="221"/>
        <v>5.6503922566193639E-2</v>
      </c>
    </row>
    <row r="14148" spans="1:5" x14ac:dyDescent="0.2">
      <c r="A14148" t="s">
        <v>14180</v>
      </c>
      <c r="B14148">
        <v>-2.3222218750724999E-2</v>
      </c>
      <c r="C14148">
        <v>0.87826123074856999</v>
      </c>
      <c r="D14148">
        <f>2^Table2[[#This Row],[log2FC]]</f>
        <v>0.98403243954755459</v>
      </c>
      <c r="E14148">
        <f t="shared" si="221"/>
        <v>5.6376287968107279E-2</v>
      </c>
    </row>
    <row r="14149" spans="1:5" x14ac:dyDescent="0.2">
      <c r="A14149" t="s">
        <v>14181</v>
      </c>
      <c r="B14149">
        <v>0.31594617990270402</v>
      </c>
      <c r="C14149">
        <v>0.87826123074856999</v>
      </c>
      <c r="D14149">
        <f>2^Table2[[#This Row],[log2FC]]</f>
        <v>1.2448277959054448</v>
      </c>
      <c r="E14149">
        <f t="shared" si="221"/>
        <v>5.6376287968107279E-2</v>
      </c>
    </row>
    <row r="14150" spans="1:5" x14ac:dyDescent="0.2">
      <c r="A14150" t="s">
        <v>14182</v>
      </c>
      <c r="B14150">
        <v>-6.4135891176029594E-2</v>
      </c>
      <c r="C14150">
        <v>0.87914676473962405</v>
      </c>
      <c r="D14150">
        <f>2^Table2[[#This Row],[log2FC]]</f>
        <v>0.95651805693962344</v>
      </c>
      <c r="E14150">
        <f t="shared" si="221"/>
        <v>5.5938617763591776E-2</v>
      </c>
    </row>
    <row r="14151" spans="1:5" x14ac:dyDescent="0.2">
      <c r="A14151" t="s">
        <v>14183</v>
      </c>
      <c r="B14151">
        <v>1.9582531565737301E-2</v>
      </c>
      <c r="C14151">
        <v>0.87914706027520295</v>
      </c>
      <c r="D14151">
        <f>2^Table2[[#This Row],[log2FC]]</f>
        <v>1.0136661157550995</v>
      </c>
      <c r="E14151">
        <f t="shared" si="221"/>
        <v>5.5938471770391678E-2</v>
      </c>
    </row>
    <row r="14152" spans="1:5" x14ac:dyDescent="0.2">
      <c r="A14152" t="s">
        <v>14184</v>
      </c>
      <c r="B14152">
        <v>-1.7984073813005302E-2</v>
      </c>
      <c r="C14152">
        <v>0.87933156606722396</v>
      </c>
      <c r="D14152">
        <f>2^Table2[[#This Row],[log2FC]]</f>
        <v>0.98761176382069515</v>
      </c>
      <c r="E14152">
        <f t="shared" si="221"/>
        <v>5.5847336346340912E-2</v>
      </c>
    </row>
    <row r="14153" spans="1:5" x14ac:dyDescent="0.2">
      <c r="A14153" t="s">
        <v>14185</v>
      </c>
      <c r="B14153">
        <v>1.8882419081547398E-2</v>
      </c>
      <c r="C14153">
        <v>0.87943254001870697</v>
      </c>
      <c r="D14153">
        <f>2^Table2[[#This Row],[log2FC]]</f>
        <v>1.0131743221930496</v>
      </c>
      <c r="E14153">
        <f t="shared" si="221"/>
        <v>5.5797469022074428E-2</v>
      </c>
    </row>
    <row r="14154" spans="1:5" x14ac:dyDescent="0.2">
      <c r="A14154" t="s">
        <v>14186</v>
      </c>
      <c r="B14154">
        <v>-2.5668384421548601E-2</v>
      </c>
      <c r="C14154">
        <v>0.87968861392509601</v>
      </c>
      <c r="D14154">
        <f>2^Table2[[#This Row],[log2FC]]</f>
        <v>0.9823653742501155</v>
      </c>
      <c r="E14154">
        <f t="shared" si="221"/>
        <v>5.5671029197233053E-2</v>
      </c>
    </row>
    <row r="14155" spans="1:5" x14ac:dyDescent="0.2">
      <c r="A14155" t="s">
        <v>14187</v>
      </c>
      <c r="B14155">
        <v>-2.0526235768963799E-2</v>
      </c>
      <c r="C14155">
        <v>0.87972661138544095</v>
      </c>
      <c r="D14155">
        <f>2^Table2[[#This Row],[log2FC]]</f>
        <v>0.98587303299719176</v>
      </c>
      <c r="E14155">
        <f t="shared" si="221"/>
        <v>5.565227059253381E-2</v>
      </c>
    </row>
    <row r="14156" spans="1:5" x14ac:dyDescent="0.2">
      <c r="A14156" t="s">
        <v>14188</v>
      </c>
      <c r="B14156">
        <v>-1.8551743255604599E-2</v>
      </c>
      <c r="C14156">
        <v>0.87972661138544095</v>
      </c>
      <c r="D14156">
        <f>2^Table2[[#This Row],[log2FC]]</f>
        <v>0.9872232362949519</v>
      </c>
      <c r="E14156">
        <f t="shared" si="221"/>
        <v>5.565227059253381E-2</v>
      </c>
    </row>
    <row r="14157" spans="1:5" x14ac:dyDescent="0.2">
      <c r="A14157" t="s">
        <v>14189</v>
      </c>
      <c r="B14157">
        <v>-1.76590005709595E-2</v>
      </c>
      <c r="C14157">
        <v>0.87972661138544095</v>
      </c>
      <c r="D14157">
        <f>2^Table2[[#This Row],[log2FC]]</f>
        <v>0.98783432113267211</v>
      </c>
      <c r="E14157">
        <f t="shared" si="221"/>
        <v>5.565227059253381E-2</v>
      </c>
    </row>
    <row r="14158" spans="1:5" x14ac:dyDescent="0.2">
      <c r="A14158" t="s">
        <v>14190</v>
      </c>
      <c r="B14158">
        <v>-1.9764753840795599E-2</v>
      </c>
      <c r="C14158">
        <v>0.87993818201447904</v>
      </c>
      <c r="D14158">
        <f>2^Table2[[#This Row],[log2FC]]</f>
        <v>0.9863935329192276</v>
      </c>
      <c r="E14158">
        <f t="shared" si="221"/>
        <v>5.5547837114622065E-2</v>
      </c>
    </row>
    <row r="14159" spans="1:5" x14ac:dyDescent="0.2">
      <c r="A14159" t="s">
        <v>14191</v>
      </c>
      <c r="B14159">
        <v>-4.9736097970828397E-2</v>
      </c>
      <c r="C14159">
        <v>0.87999016213737102</v>
      </c>
      <c r="D14159">
        <f>2^Table2[[#This Row],[log2FC]]</f>
        <v>0.96611303700668416</v>
      </c>
      <c r="E14159">
        <f t="shared" si="221"/>
        <v>5.5522183024076591E-2</v>
      </c>
    </row>
    <row r="14160" spans="1:5" x14ac:dyDescent="0.2">
      <c r="A14160" t="s">
        <v>14192</v>
      </c>
      <c r="B14160">
        <v>1.9156139387637602E-2</v>
      </c>
      <c r="C14160">
        <v>0.88034620680025699</v>
      </c>
      <c r="D14160">
        <f>2^Table2[[#This Row],[log2FC]]</f>
        <v>1.0133665684320332</v>
      </c>
      <c r="E14160">
        <f t="shared" si="221"/>
        <v>5.5346502697021425E-2</v>
      </c>
    </row>
    <row r="14161" spans="1:5" x14ac:dyDescent="0.2">
      <c r="A14161" t="s">
        <v>14193</v>
      </c>
      <c r="B14161">
        <v>-2.1110228213483701E-2</v>
      </c>
      <c r="C14161">
        <v>0.88036014940357499</v>
      </c>
      <c r="D14161">
        <f>2^Table2[[#This Row],[log2FC]]</f>
        <v>0.9854740395344237</v>
      </c>
      <c r="E14161">
        <f t="shared" si="221"/>
        <v>5.5339624553300118E-2</v>
      </c>
    </row>
    <row r="14162" spans="1:5" x14ac:dyDescent="0.2">
      <c r="A14162" t="s">
        <v>14194</v>
      </c>
      <c r="B14162">
        <v>3.0015632800778302E-2</v>
      </c>
      <c r="C14162">
        <v>0.88036014940357499</v>
      </c>
      <c r="D14162">
        <f>2^Table2[[#This Row],[log2FC]]</f>
        <v>1.0210231892827779</v>
      </c>
      <c r="E14162">
        <f t="shared" si="221"/>
        <v>5.5339624553300118E-2</v>
      </c>
    </row>
    <row r="14163" spans="1:5" x14ac:dyDescent="0.2">
      <c r="A14163" t="s">
        <v>14195</v>
      </c>
      <c r="B14163">
        <v>6.1779198138291302E-2</v>
      </c>
      <c r="C14163">
        <v>0.88036014940357499</v>
      </c>
      <c r="D14163">
        <f>2^Table2[[#This Row],[log2FC]]</f>
        <v>1.043752170818435</v>
      </c>
      <c r="E14163">
        <f t="shared" si="221"/>
        <v>5.5339624553300118E-2</v>
      </c>
    </row>
    <row r="14164" spans="1:5" x14ac:dyDescent="0.2">
      <c r="A14164" t="s">
        <v>14196</v>
      </c>
      <c r="B14164">
        <v>2.77682608750686E-2</v>
      </c>
      <c r="C14164">
        <v>0.88116386219043197</v>
      </c>
      <c r="D14164">
        <f>2^Table2[[#This Row],[log2FC]]</f>
        <v>1.0194339188676169</v>
      </c>
      <c r="E14164">
        <f t="shared" si="221"/>
        <v>5.4943322203413865E-2</v>
      </c>
    </row>
    <row r="14165" spans="1:5" x14ac:dyDescent="0.2">
      <c r="A14165" t="s">
        <v>14197</v>
      </c>
      <c r="B14165">
        <v>-6.7553228837243406E-2</v>
      </c>
      <c r="C14165">
        <v>0.88118783490044805</v>
      </c>
      <c r="D14165">
        <f>2^Table2[[#This Row],[log2FC]]</f>
        <v>0.95425501674451674</v>
      </c>
      <c r="E14165">
        <f t="shared" si="221"/>
        <v>5.493150706379777E-2</v>
      </c>
    </row>
    <row r="14166" spans="1:5" x14ac:dyDescent="0.2">
      <c r="A14166" t="s">
        <v>14198</v>
      </c>
      <c r="B14166">
        <v>-2.1325084875604298E-2</v>
      </c>
      <c r="C14166">
        <v>0.88128915530235996</v>
      </c>
      <c r="D14166">
        <f>2^Table2[[#This Row],[log2FC]]</f>
        <v>0.98532728648480916</v>
      </c>
      <c r="E14166">
        <f t="shared" si="221"/>
        <v>5.4881574052759743E-2</v>
      </c>
    </row>
    <row r="14167" spans="1:5" x14ac:dyDescent="0.2">
      <c r="A14167" t="s">
        <v>14199</v>
      </c>
      <c r="B14167">
        <v>1.71468422421358E-2</v>
      </c>
      <c r="C14167">
        <v>0.88135550880953295</v>
      </c>
      <c r="D14167">
        <f>2^Table2[[#This Row],[log2FC]]</f>
        <v>1.0119561960122991</v>
      </c>
      <c r="E14167">
        <f t="shared" si="221"/>
        <v>5.4848876637766816E-2</v>
      </c>
    </row>
    <row r="14168" spans="1:5" x14ac:dyDescent="0.2">
      <c r="A14168" t="s">
        <v>14200</v>
      </c>
      <c r="B14168">
        <v>2.9432997587396498E-2</v>
      </c>
      <c r="C14168">
        <v>0.88161997027550298</v>
      </c>
      <c r="D14168">
        <f>2^Table2[[#This Row],[log2FC]]</f>
        <v>1.0206109303226225</v>
      </c>
      <c r="E14168">
        <f t="shared" si="221"/>
        <v>5.471858083096643E-2</v>
      </c>
    </row>
    <row r="14169" spans="1:5" x14ac:dyDescent="0.2">
      <c r="A14169" t="s">
        <v>14201</v>
      </c>
      <c r="B14169">
        <v>3.67293658584728E-2</v>
      </c>
      <c r="C14169">
        <v>0.88167614902511804</v>
      </c>
      <c r="D14169">
        <f>2^Table2[[#This Row],[log2FC]]</f>
        <v>1.0257857008739069</v>
      </c>
      <c r="E14169">
        <f t="shared" si="221"/>
        <v>5.4690907519944834E-2</v>
      </c>
    </row>
    <row r="14170" spans="1:5" x14ac:dyDescent="0.2">
      <c r="A14170" t="s">
        <v>14202</v>
      </c>
      <c r="B14170">
        <v>-6.4805351480064305E-2</v>
      </c>
      <c r="C14170">
        <v>0.88205078893101296</v>
      </c>
      <c r="D14170">
        <f>2^Table2[[#This Row],[log2FC]]</f>
        <v>0.95607430250670977</v>
      </c>
      <c r="E14170">
        <f t="shared" si="221"/>
        <v>5.4506407252044503E-2</v>
      </c>
    </row>
    <row r="14171" spans="1:5" x14ac:dyDescent="0.2">
      <c r="A14171" t="s">
        <v>14203</v>
      </c>
      <c r="B14171">
        <v>1.7246706222098999E-2</v>
      </c>
      <c r="C14171">
        <v>0.88205078893101296</v>
      </c>
      <c r="D14171">
        <f>2^Table2[[#This Row],[log2FC]]</f>
        <v>1.0120262464859868</v>
      </c>
      <c r="E14171">
        <f t="shared" si="221"/>
        <v>5.4506407252044503E-2</v>
      </c>
    </row>
    <row r="14172" spans="1:5" x14ac:dyDescent="0.2">
      <c r="A14172" t="s">
        <v>14204</v>
      </c>
      <c r="B14172">
        <v>-2.4385238005373601E-2</v>
      </c>
      <c r="C14172">
        <v>0.88247768415642003</v>
      </c>
      <c r="D14172">
        <f>2^Table2[[#This Row],[log2FC]]</f>
        <v>0.98323948783498794</v>
      </c>
      <c r="E14172">
        <f t="shared" si="221"/>
        <v>5.4296268116077011E-2</v>
      </c>
    </row>
    <row r="14173" spans="1:5" x14ac:dyDescent="0.2">
      <c r="A14173" t="s">
        <v>14205</v>
      </c>
      <c r="B14173">
        <v>-2.63106925745701E-2</v>
      </c>
      <c r="C14173">
        <v>0.88283985238645801</v>
      </c>
      <c r="D14173">
        <f>2^Table2[[#This Row],[log2FC]]</f>
        <v>0.98192810869418623</v>
      </c>
      <c r="E14173">
        <f t="shared" si="221"/>
        <v>5.411807052524481E-2</v>
      </c>
    </row>
    <row r="14174" spans="1:5" x14ac:dyDescent="0.2">
      <c r="A14174" t="s">
        <v>14206</v>
      </c>
      <c r="B14174">
        <v>2.3433813244921602E-2</v>
      </c>
      <c r="C14174">
        <v>0.88292507486518301</v>
      </c>
      <c r="D14174">
        <f>2^Table2[[#This Row],[log2FC]]</f>
        <v>1.0163757175961914</v>
      </c>
      <c r="E14174">
        <f t="shared" si="221"/>
        <v>5.4076149144089362E-2</v>
      </c>
    </row>
    <row r="14175" spans="1:5" x14ac:dyDescent="0.2">
      <c r="A14175" t="s">
        <v>14207</v>
      </c>
      <c r="B14175">
        <v>2.3510460477370598E-2</v>
      </c>
      <c r="C14175">
        <v>0.88292507486518301</v>
      </c>
      <c r="D14175">
        <f>2^Table2[[#This Row],[log2FC]]</f>
        <v>1.0164297168497429</v>
      </c>
      <c r="E14175">
        <f t="shared" si="221"/>
        <v>5.4076149144089362E-2</v>
      </c>
    </row>
    <row r="14176" spans="1:5" x14ac:dyDescent="0.2">
      <c r="A14176" t="s">
        <v>14208</v>
      </c>
      <c r="B14176">
        <v>-2.6950953399561099E-2</v>
      </c>
      <c r="C14176">
        <v>0.88309591434539403</v>
      </c>
      <c r="D14176">
        <f>2^Table2[[#This Row],[log2FC]]</f>
        <v>0.98149243060628977</v>
      </c>
      <c r="E14176">
        <f t="shared" si="221"/>
        <v>5.3992124498593537E-2</v>
      </c>
    </row>
    <row r="14177" spans="1:5" x14ac:dyDescent="0.2">
      <c r="A14177" t="s">
        <v>14209</v>
      </c>
      <c r="B14177">
        <v>1.8732100634918099E-2</v>
      </c>
      <c r="C14177">
        <v>0.88309591434539403</v>
      </c>
      <c r="D14177">
        <f>2^Table2[[#This Row],[log2FC]]</f>
        <v>1.0130687622153574</v>
      </c>
      <c r="E14177">
        <f t="shared" si="221"/>
        <v>5.3992124498593537E-2</v>
      </c>
    </row>
    <row r="14178" spans="1:5" x14ac:dyDescent="0.2">
      <c r="A14178" t="s">
        <v>14210</v>
      </c>
      <c r="B14178">
        <v>2.4249341060115202E-2</v>
      </c>
      <c r="C14178">
        <v>0.88309591434539403</v>
      </c>
      <c r="D14178">
        <f>2^Table2[[#This Row],[log2FC]]</f>
        <v>1.0169504176989641</v>
      </c>
      <c r="E14178">
        <f t="shared" si="221"/>
        <v>5.3992124498593537E-2</v>
      </c>
    </row>
    <row r="14179" spans="1:5" x14ac:dyDescent="0.2">
      <c r="A14179" t="s">
        <v>14211</v>
      </c>
      <c r="B14179">
        <v>-0.14159840112365499</v>
      </c>
      <c r="C14179">
        <v>0.88370395859002404</v>
      </c>
      <c r="D14179">
        <f>2^Table2[[#This Row],[log2FC]]</f>
        <v>0.90651424691666804</v>
      </c>
      <c r="E14179">
        <f t="shared" si="221"/>
        <v>5.3693199561291448E-2</v>
      </c>
    </row>
    <row r="14180" spans="1:5" x14ac:dyDescent="0.2">
      <c r="A14180" t="s">
        <v>14212</v>
      </c>
      <c r="B14180">
        <v>1.6448530433024602E-2</v>
      </c>
      <c r="C14180">
        <v>0.88370395859002404</v>
      </c>
      <c r="D14180">
        <f>2^Table2[[#This Row],[log2FC]]</f>
        <v>1.0114664944842686</v>
      </c>
      <c r="E14180">
        <f t="shared" si="221"/>
        <v>5.3693199561291448E-2</v>
      </c>
    </row>
    <row r="14181" spans="1:5" x14ac:dyDescent="0.2">
      <c r="A14181" t="s">
        <v>14213</v>
      </c>
      <c r="B14181">
        <v>2.86092553239925E-2</v>
      </c>
      <c r="C14181">
        <v>0.88370395859002404</v>
      </c>
      <c r="D14181">
        <f>2^Table2[[#This Row],[log2FC]]</f>
        <v>1.020028353711034</v>
      </c>
      <c r="E14181">
        <f t="shared" si="221"/>
        <v>5.3693199561291448E-2</v>
      </c>
    </row>
    <row r="14182" spans="1:5" x14ac:dyDescent="0.2">
      <c r="A14182" t="s">
        <v>14214</v>
      </c>
      <c r="B14182">
        <v>-2.34771679903444E-2</v>
      </c>
      <c r="C14182">
        <v>0.88384506697231302</v>
      </c>
      <c r="D14182">
        <f>2^Table2[[#This Row],[log2FC]]</f>
        <v>0.98385855931012134</v>
      </c>
      <c r="E14182">
        <f t="shared" si="221"/>
        <v>5.3623857674846079E-2</v>
      </c>
    </row>
    <row r="14183" spans="1:5" x14ac:dyDescent="0.2">
      <c r="A14183" t="s">
        <v>14215</v>
      </c>
      <c r="B14183">
        <v>5.5820097607537103E-2</v>
      </c>
      <c r="C14183">
        <v>0.88412903343582305</v>
      </c>
      <c r="D14183">
        <f>2^Table2[[#This Row],[log2FC]]</f>
        <v>1.0394498089119568</v>
      </c>
      <c r="E14183">
        <f t="shared" si="221"/>
        <v>5.348434763430869E-2</v>
      </c>
    </row>
    <row r="14184" spans="1:5" x14ac:dyDescent="0.2">
      <c r="A14184" t="s">
        <v>14216</v>
      </c>
      <c r="B14184">
        <v>6.7364226435473004E-2</v>
      </c>
      <c r="C14184">
        <v>0.88416570006036199</v>
      </c>
      <c r="D14184">
        <f>2^Table2[[#This Row],[log2FC]]</f>
        <v>1.0478006241037805</v>
      </c>
      <c r="E14184">
        <f t="shared" si="221"/>
        <v>5.3466336934612634E-2</v>
      </c>
    </row>
    <row r="14185" spans="1:5" x14ac:dyDescent="0.2">
      <c r="A14185" t="s">
        <v>14217</v>
      </c>
      <c r="B14185">
        <v>1.94266203426589E-2</v>
      </c>
      <c r="C14185">
        <v>0.88443703353358105</v>
      </c>
      <c r="D14185">
        <f>2^Table2[[#This Row],[log2FC]]</f>
        <v>1.0135565753602278</v>
      </c>
      <c r="E14185">
        <f t="shared" si="221"/>
        <v>5.3333080744445226E-2</v>
      </c>
    </row>
    <row r="14186" spans="1:5" x14ac:dyDescent="0.2">
      <c r="A14186" t="s">
        <v>14218</v>
      </c>
      <c r="B14186">
        <v>-2.2606051387272601E-2</v>
      </c>
      <c r="C14186">
        <v>0.88470984005201203</v>
      </c>
      <c r="D14186">
        <f>2^Table2[[#This Row],[log2FC]]</f>
        <v>0.98445280431969784</v>
      </c>
      <c r="E14186">
        <f t="shared" si="221"/>
        <v>5.3199142326680326E-2</v>
      </c>
    </row>
    <row r="14187" spans="1:5" x14ac:dyDescent="0.2">
      <c r="A14187" t="s">
        <v>14219</v>
      </c>
      <c r="B14187">
        <v>-6.9795219244566997E-2</v>
      </c>
      <c r="C14187">
        <v>0.88505133184988005</v>
      </c>
      <c r="D14187">
        <f>2^Table2[[#This Row],[log2FC]]</f>
        <v>0.95277322813019705</v>
      </c>
      <c r="E14187">
        <f t="shared" si="221"/>
        <v>5.3031540044943537E-2</v>
      </c>
    </row>
    <row r="14188" spans="1:5" x14ac:dyDescent="0.2">
      <c r="A14188" t="s">
        <v>14220</v>
      </c>
      <c r="B14188">
        <v>5.3153332896511502E-2</v>
      </c>
      <c r="C14188">
        <v>0.88505662732879398</v>
      </c>
      <c r="D14188">
        <f>2^Table2[[#This Row],[log2FC]]</f>
        <v>1.03753020176564</v>
      </c>
      <c r="E14188">
        <f t="shared" si="221"/>
        <v>5.3028941562450499E-2</v>
      </c>
    </row>
    <row r="14189" spans="1:5" x14ac:dyDescent="0.2">
      <c r="A14189" t="s">
        <v>14221</v>
      </c>
      <c r="B14189">
        <v>-2.2533531709838999E-2</v>
      </c>
      <c r="C14189">
        <v>0.88510642705203901</v>
      </c>
      <c r="D14189">
        <f>2^Table2[[#This Row],[log2FC]]</f>
        <v>0.9845022908654707</v>
      </c>
      <c r="E14189">
        <f t="shared" si="221"/>
        <v>5.3004505683554699E-2</v>
      </c>
    </row>
    <row r="14190" spans="1:5" x14ac:dyDescent="0.2">
      <c r="A14190" t="s">
        <v>14222</v>
      </c>
      <c r="B14190">
        <v>3.59731460048794E-2</v>
      </c>
      <c r="C14190">
        <v>0.88538409059216805</v>
      </c>
      <c r="D14190">
        <f>2^Table2[[#This Row],[log2FC]]</f>
        <v>1.0252481539766216</v>
      </c>
      <c r="E14190">
        <f t="shared" si="221"/>
        <v>5.2868286095716588E-2</v>
      </c>
    </row>
    <row r="14191" spans="1:5" x14ac:dyDescent="0.2">
      <c r="A14191" t="s">
        <v>14223</v>
      </c>
      <c r="B14191">
        <v>3.3874582642192799E-2</v>
      </c>
      <c r="C14191">
        <v>0.88636024885591302</v>
      </c>
      <c r="D14191">
        <f>2^Table2[[#This Row],[log2FC]]</f>
        <v>1.0237578985339744</v>
      </c>
      <c r="E14191">
        <f t="shared" si="221"/>
        <v>5.2389729251067933E-2</v>
      </c>
    </row>
    <row r="14192" spans="1:5" x14ac:dyDescent="0.2">
      <c r="A14192" t="s">
        <v>14224</v>
      </c>
      <c r="B14192">
        <v>-9.1573234377445897E-2</v>
      </c>
      <c r="C14192">
        <v>0.88649600193836398</v>
      </c>
      <c r="D14192">
        <f>2^Table2[[#This Row],[log2FC]]</f>
        <v>0.93849877406836879</v>
      </c>
      <c r="E14192">
        <f t="shared" si="221"/>
        <v>5.2323218709450565E-2</v>
      </c>
    </row>
    <row r="14193" spans="1:5" x14ac:dyDescent="0.2">
      <c r="A14193" t="s">
        <v>14225</v>
      </c>
      <c r="B14193">
        <v>4.9345715104886098E-2</v>
      </c>
      <c r="C14193">
        <v>0.88649600193836398</v>
      </c>
      <c r="D14193">
        <f>2^Table2[[#This Row],[log2FC]]</f>
        <v>1.034795521362105</v>
      </c>
      <c r="E14193">
        <f t="shared" si="221"/>
        <v>5.2323218709450565E-2</v>
      </c>
    </row>
    <row r="14194" spans="1:5" x14ac:dyDescent="0.2">
      <c r="A14194" t="s">
        <v>14226</v>
      </c>
      <c r="B14194">
        <v>1.79244558471526E-2</v>
      </c>
      <c r="C14194">
        <v>0.88670479240783995</v>
      </c>
      <c r="D14194">
        <f>2^Table2[[#This Row],[log2FC]]</f>
        <v>1.012501788111984</v>
      </c>
      <c r="E14194">
        <f t="shared" si="221"/>
        <v>5.2220944280659889E-2</v>
      </c>
    </row>
    <row r="14195" spans="1:5" x14ac:dyDescent="0.2">
      <c r="A14195" t="s">
        <v>14227</v>
      </c>
      <c r="B14195">
        <v>5.48471724997125E-2</v>
      </c>
      <c r="C14195">
        <v>0.88670479240783995</v>
      </c>
      <c r="D14195">
        <f>2^Table2[[#This Row],[log2FC]]</f>
        <v>1.0387490607547176</v>
      </c>
      <c r="E14195">
        <f t="shared" si="221"/>
        <v>5.2220944280659889E-2</v>
      </c>
    </row>
    <row r="14196" spans="1:5" x14ac:dyDescent="0.2">
      <c r="A14196" t="s">
        <v>14228</v>
      </c>
      <c r="B14196">
        <v>-3.31311539846234E-2</v>
      </c>
      <c r="C14196">
        <v>0.88723871829492695</v>
      </c>
      <c r="D14196">
        <f>2^Table2[[#This Row],[log2FC]]</f>
        <v>0.97729691727249246</v>
      </c>
      <c r="E14196">
        <f t="shared" si="221"/>
        <v>5.1959514227098151E-2</v>
      </c>
    </row>
    <row r="14197" spans="1:5" x14ac:dyDescent="0.2">
      <c r="A14197" t="s">
        <v>14229</v>
      </c>
      <c r="B14197">
        <v>1.62629903245523E-2</v>
      </c>
      <c r="C14197">
        <v>0.88723871829492695</v>
      </c>
      <c r="D14197">
        <f>2^Table2[[#This Row],[log2FC]]</f>
        <v>1.011336421578592</v>
      </c>
      <c r="E14197">
        <f t="shared" si="221"/>
        <v>5.1959514227098151E-2</v>
      </c>
    </row>
    <row r="14198" spans="1:5" x14ac:dyDescent="0.2">
      <c r="A14198" t="s">
        <v>14230</v>
      </c>
      <c r="B14198">
        <v>1.9343795374402499E-2</v>
      </c>
      <c r="C14198">
        <v>0.88734606826153195</v>
      </c>
      <c r="D14198">
        <f>2^Table2[[#This Row],[log2FC]]</f>
        <v>1.0134983888557134</v>
      </c>
      <c r="E14198">
        <f t="shared" si="221"/>
        <v>5.1906970670386632E-2</v>
      </c>
    </row>
    <row r="14199" spans="1:5" x14ac:dyDescent="0.2">
      <c r="A14199" t="s">
        <v>14231</v>
      </c>
      <c r="B14199">
        <v>2.82157122781297E-2</v>
      </c>
      <c r="C14199">
        <v>0.88788656163856605</v>
      </c>
      <c r="D14199">
        <f>2^Table2[[#This Row],[log2FC]]</f>
        <v>1.0197501450059572</v>
      </c>
      <c r="E14199">
        <f t="shared" si="221"/>
        <v>5.1642517105878326E-2</v>
      </c>
    </row>
    <row r="14200" spans="1:5" x14ac:dyDescent="0.2">
      <c r="A14200" t="s">
        <v>14232</v>
      </c>
      <c r="B14200">
        <v>5.8234759481218298E-2</v>
      </c>
      <c r="C14200">
        <v>0.88788656163856605</v>
      </c>
      <c r="D14200">
        <f>2^Table2[[#This Row],[log2FC]]</f>
        <v>1.0411910094920522</v>
      </c>
      <c r="E14200">
        <f t="shared" si="221"/>
        <v>5.1642517105878326E-2</v>
      </c>
    </row>
    <row r="14201" spans="1:5" x14ac:dyDescent="0.2">
      <c r="A14201" t="s">
        <v>14233</v>
      </c>
      <c r="B14201">
        <v>-2.24508740555391E-2</v>
      </c>
      <c r="C14201">
        <v>0.88792544416285402</v>
      </c>
      <c r="D14201">
        <f>2^Table2[[#This Row],[log2FC]]</f>
        <v>0.98455869847688382</v>
      </c>
      <c r="E14201">
        <f t="shared" si="221"/>
        <v>5.1623498802490064E-2</v>
      </c>
    </row>
    <row r="14202" spans="1:5" x14ac:dyDescent="0.2">
      <c r="A14202" t="s">
        <v>14234</v>
      </c>
      <c r="B14202">
        <v>1.6738131502267401E-2</v>
      </c>
      <c r="C14202">
        <v>0.88792544416285402</v>
      </c>
      <c r="D14202">
        <f>2^Table2[[#This Row],[log2FC]]</f>
        <v>1.0116695527689148</v>
      </c>
      <c r="E14202">
        <f t="shared" si="221"/>
        <v>5.1623498802490064E-2</v>
      </c>
    </row>
    <row r="14203" spans="1:5" x14ac:dyDescent="0.2">
      <c r="A14203" t="s">
        <v>14235</v>
      </c>
      <c r="B14203">
        <v>2.74218680688261E-2</v>
      </c>
      <c r="C14203">
        <v>0.88800479853493897</v>
      </c>
      <c r="D14203">
        <f>2^Table2[[#This Row],[log2FC]]</f>
        <v>1.0191891809455307</v>
      </c>
      <c r="E14203">
        <f t="shared" si="221"/>
        <v>5.1584687406517692E-2</v>
      </c>
    </row>
    <row r="14204" spans="1:5" x14ac:dyDescent="0.2">
      <c r="A14204" t="s">
        <v>14236</v>
      </c>
      <c r="B14204">
        <v>2.6817870762436899E-2</v>
      </c>
      <c r="C14204">
        <v>0.888063679469834</v>
      </c>
      <c r="D14204">
        <f>2^Table2[[#This Row],[log2FC]]</f>
        <v>1.018762577498584</v>
      </c>
      <c r="E14204">
        <f t="shared" si="221"/>
        <v>5.155589159662604E-2</v>
      </c>
    </row>
    <row r="14205" spans="1:5" x14ac:dyDescent="0.2">
      <c r="A14205" t="s">
        <v>14237</v>
      </c>
      <c r="B14205">
        <v>6.5025475065887503E-2</v>
      </c>
      <c r="C14205">
        <v>0.88834732723215004</v>
      </c>
      <c r="D14205">
        <f>2^Table2[[#This Row],[log2FC]]</f>
        <v>1.0461034116922001</v>
      </c>
      <c r="E14205">
        <f t="shared" si="221"/>
        <v>5.1417199977895664E-2</v>
      </c>
    </row>
    <row r="14206" spans="1:5" x14ac:dyDescent="0.2">
      <c r="A14206" t="s">
        <v>14238</v>
      </c>
      <c r="B14206">
        <v>-1.4832047669312599E-2</v>
      </c>
      <c r="C14206">
        <v>0.88836789852905496</v>
      </c>
      <c r="D14206">
        <f>2^Table2[[#This Row],[log2FC]]</f>
        <v>0.98977187467874439</v>
      </c>
      <c r="E14206">
        <f t="shared" si="221"/>
        <v>5.1407143216291709E-2</v>
      </c>
    </row>
    <row r="14207" spans="1:5" x14ac:dyDescent="0.2">
      <c r="A14207" t="s">
        <v>14239</v>
      </c>
      <c r="B14207">
        <v>-3.3665770769995697E-2</v>
      </c>
      <c r="C14207">
        <v>0.88865134461379702</v>
      </c>
      <c r="D14207">
        <f>2^Table2[[#This Row],[log2FC]]</f>
        <v>0.97693482928693343</v>
      </c>
      <c r="E14207">
        <f t="shared" si="221"/>
        <v>5.1268597646749285E-2</v>
      </c>
    </row>
    <row r="14208" spans="1:5" x14ac:dyDescent="0.2">
      <c r="A14208" t="s">
        <v>14240</v>
      </c>
      <c r="B14208">
        <v>4.8652215668942102E-2</v>
      </c>
      <c r="C14208">
        <v>0.88865134461379702</v>
      </c>
      <c r="D14208">
        <f>2^Table2[[#This Row],[log2FC]]</f>
        <v>1.03429821761024</v>
      </c>
      <c r="E14208">
        <f t="shared" si="221"/>
        <v>5.1268597646749285E-2</v>
      </c>
    </row>
    <row r="14209" spans="1:5" x14ac:dyDescent="0.2">
      <c r="A14209" t="s">
        <v>14241</v>
      </c>
      <c r="B14209">
        <v>-2.68631151043765E-2</v>
      </c>
      <c r="C14209">
        <v>0.88866285253645005</v>
      </c>
      <c r="D14209">
        <f>2^Table2[[#This Row],[log2FC]]</f>
        <v>0.98155219046126441</v>
      </c>
      <c r="E14209">
        <f t="shared" si="221"/>
        <v>5.1262973624486403E-2</v>
      </c>
    </row>
    <row r="14210" spans="1:5" x14ac:dyDescent="0.2">
      <c r="A14210" t="s">
        <v>14242</v>
      </c>
      <c r="B14210">
        <v>1.5892007292735599E-2</v>
      </c>
      <c r="C14210">
        <v>0.88866285253645005</v>
      </c>
      <c r="D14210">
        <f>2^Table2[[#This Row],[log2FC]]</f>
        <v>1.0110763940563057</v>
      </c>
      <c r="E14210">
        <f t="shared" ref="E14210:E14273" si="222">-LOG(C14210,10)</f>
        <v>5.1262973624486403E-2</v>
      </c>
    </row>
    <row r="14211" spans="1:5" x14ac:dyDescent="0.2">
      <c r="A14211" t="s">
        <v>14243</v>
      </c>
      <c r="B14211">
        <v>2.12595194348549E-2</v>
      </c>
      <c r="C14211">
        <v>0.88866285253645005</v>
      </c>
      <c r="D14211">
        <f>2^Table2[[#This Row],[log2FC]]</f>
        <v>1.0148450857376061</v>
      </c>
      <c r="E14211">
        <f t="shared" si="222"/>
        <v>5.1262973624486403E-2</v>
      </c>
    </row>
    <row r="14212" spans="1:5" x14ac:dyDescent="0.2">
      <c r="A14212" t="s">
        <v>14244</v>
      </c>
      <c r="B14212">
        <v>3.65665364654588E-2</v>
      </c>
      <c r="C14212">
        <v>0.88866285253645005</v>
      </c>
      <c r="D14212">
        <f>2^Table2[[#This Row],[log2FC]]</f>
        <v>1.0256699323761524</v>
      </c>
      <c r="E14212">
        <f t="shared" si="222"/>
        <v>5.1262973624486403E-2</v>
      </c>
    </row>
    <row r="14213" spans="1:5" x14ac:dyDescent="0.2">
      <c r="A14213" t="s">
        <v>14245</v>
      </c>
      <c r="B14213">
        <v>-2.70159269065046E-2</v>
      </c>
      <c r="C14213">
        <v>0.88874136084097999</v>
      </c>
      <c r="D14213">
        <f>2^Table2[[#This Row],[log2FC]]</f>
        <v>0.98144822890914163</v>
      </c>
      <c r="E14213">
        <f t="shared" si="222"/>
        <v>5.1224607873796173E-2</v>
      </c>
    </row>
    <row r="14214" spans="1:5" x14ac:dyDescent="0.2">
      <c r="A14214" t="s">
        <v>14246</v>
      </c>
      <c r="B14214">
        <v>-2.5717304003620201E-2</v>
      </c>
      <c r="C14214">
        <v>0.88874136084097999</v>
      </c>
      <c r="D14214">
        <f>2^Table2[[#This Row],[log2FC]]</f>
        <v>0.98233206430766118</v>
      </c>
      <c r="E14214">
        <f t="shared" si="222"/>
        <v>5.1224607873796173E-2</v>
      </c>
    </row>
    <row r="14215" spans="1:5" x14ac:dyDescent="0.2">
      <c r="A14215" t="s">
        <v>14247</v>
      </c>
      <c r="B14215">
        <v>-1.97940004417895E-2</v>
      </c>
      <c r="C14215">
        <v>0.88874136084097999</v>
      </c>
      <c r="D14215">
        <f>2^Table2[[#This Row],[log2FC]]</f>
        <v>0.98637353675590023</v>
      </c>
      <c r="E14215">
        <f t="shared" si="222"/>
        <v>5.1224607873796173E-2</v>
      </c>
    </row>
    <row r="14216" spans="1:5" x14ac:dyDescent="0.2">
      <c r="A14216" t="s">
        <v>14248</v>
      </c>
      <c r="B14216">
        <v>-1.95736043353942E-2</v>
      </c>
      <c r="C14216">
        <v>0.88954741453856501</v>
      </c>
      <c r="D14216">
        <f>2^Table2[[#This Row],[log2FC]]</f>
        <v>0.98652423353301466</v>
      </c>
      <c r="E14216">
        <f t="shared" si="222"/>
        <v>5.0830898256100682E-2</v>
      </c>
    </row>
    <row r="14217" spans="1:5" x14ac:dyDescent="0.2">
      <c r="A14217" t="s">
        <v>14249</v>
      </c>
      <c r="B14217">
        <v>-3.1801563188625301E-2</v>
      </c>
      <c r="C14217">
        <v>0.889558724872204</v>
      </c>
      <c r="D14217">
        <f>2^Table2[[#This Row],[log2FC]]</f>
        <v>0.97819801133637385</v>
      </c>
      <c r="E14217">
        <f t="shared" si="222"/>
        <v>5.0825376364652883E-2</v>
      </c>
    </row>
    <row r="14218" spans="1:5" x14ac:dyDescent="0.2">
      <c r="A14218" t="s">
        <v>14250</v>
      </c>
      <c r="B14218">
        <v>2.8183446461046299E-2</v>
      </c>
      <c r="C14218">
        <v>0.889558724872204</v>
      </c>
      <c r="D14218">
        <f>2^Table2[[#This Row],[log2FC]]</f>
        <v>1.0197273385896448</v>
      </c>
      <c r="E14218">
        <f t="shared" si="222"/>
        <v>5.0825376364652883E-2</v>
      </c>
    </row>
    <row r="14219" spans="1:5" x14ac:dyDescent="0.2">
      <c r="A14219" t="s">
        <v>14251</v>
      </c>
      <c r="B14219">
        <v>6.2022487596864399E-2</v>
      </c>
      <c r="C14219">
        <v>0.88995584203892797</v>
      </c>
      <c r="D14219">
        <f>2^Table2[[#This Row],[log2FC]]</f>
        <v>1.0439281992275247</v>
      </c>
      <c r="E14219">
        <f t="shared" si="222"/>
        <v>5.063154170856507E-2</v>
      </c>
    </row>
    <row r="14220" spans="1:5" x14ac:dyDescent="0.2">
      <c r="A14220" t="s">
        <v>14252</v>
      </c>
      <c r="B14220">
        <v>-2.5480649062283301E-2</v>
      </c>
      <c r="C14220">
        <v>0.89020205903768901</v>
      </c>
      <c r="D14220">
        <f>2^Table2[[#This Row],[log2FC]]</f>
        <v>0.98249321604009143</v>
      </c>
      <c r="E14220">
        <f t="shared" si="222"/>
        <v>5.0511405529038635E-2</v>
      </c>
    </row>
    <row r="14221" spans="1:5" x14ac:dyDescent="0.2">
      <c r="A14221" t="s">
        <v>14253</v>
      </c>
      <c r="B14221">
        <v>2.012301762075E-2</v>
      </c>
      <c r="C14221">
        <v>0.89139564179109998</v>
      </c>
      <c r="D14221">
        <f>2^Table2[[#This Row],[log2FC]]</f>
        <v>1.0140459431086</v>
      </c>
      <c r="E14221">
        <f t="shared" si="222"/>
        <v>4.99294935959309E-2</v>
      </c>
    </row>
    <row r="14222" spans="1:5" x14ac:dyDescent="0.2">
      <c r="A14222" t="s">
        <v>14254</v>
      </c>
      <c r="B14222">
        <v>-1.4678464527412199E-2</v>
      </c>
      <c r="C14222">
        <v>0.89148953253396102</v>
      </c>
      <c r="D14222">
        <f>2^Table2[[#This Row],[log2FC]]</f>
        <v>0.98987724716672321</v>
      </c>
      <c r="E14222">
        <f t="shared" si="222"/>
        <v>4.9883751747660188E-2</v>
      </c>
    </row>
    <row r="14223" spans="1:5" x14ac:dyDescent="0.2">
      <c r="A14223" t="s">
        <v>14255</v>
      </c>
      <c r="B14223">
        <v>-1.5729454131329999E-2</v>
      </c>
      <c r="C14223">
        <v>0.89170367829169195</v>
      </c>
      <c r="D14223">
        <f>2^Table2[[#This Row],[log2FC]]</f>
        <v>0.989156393614403</v>
      </c>
      <c r="E14223">
        <f t="shared" si="222"/>
        <v>4.977944188287603E-2</v>
      </c>
    </row>
    <row r="14224" spans="1:5" x14ac:dyDescent="0.2">
      <c r="A14224" t="s">
        <v>14256</v>
      </c>
      <c r="B14224">
        <v>2.08099301827748E-2</v>
      </c>
      <c r="C14224">
        <v>0.89170367829169195</v>
      </c>
      <c r="D14224">
        <f>2^Table2[[#This Row],[log2FC]]</f>
        <v>1.0145288772912657</v>
      </c>
      <c r="E14224">
        <f t="shared" si="222"/>
        <v>4.977944188287603E-2</v>
      </c>
    </row>
    <row r="14225" spans="1:5" x14ac:dyDescent="0.2">
      <c r="A14225" t="s">
        <v>14257</v>
      </c>
      <c r="B14225">
        <v>-2.7339715213081001E-2</v>
      </c>
      <c r="C14225">
        <v>0.89175346498658103</v>
      </c>
      <c r="D14225">
        <f>2^Table2[[#This Row],[log2FC]]</f>
        <v>0.98122798430208502</v>
      </c>
      <c r="E14225">
        <f t="shared" si="222"/>
        <v>4.9755194496893543E-2</v>
      </c>
    </row>
    <row r="14226" spans="1:5" x14ac:dyDescent="0.2">
      <c r="A14226" t="s">
        <v>14258</v>
      </c>
      <c r="B14226">
        <v>1.8038310508086401E-2</v>
      </c>
      <c r="C14226">
        <v>0.89195836215798496</v>
      </c>
      <c r="D14226">
        <f>2^Table2[[#This Row],[log2FC]]</f>
        <v>1.0125816959188254</v>
      </c>
      <c r="E14226">
        <f t="shared" si="222"/>
        <v>4.9655418613888759E-2</v>
      </c>
    </row>
    <row r="14227" spans="1:5" x14ac:dyDescent="0.2">
      <c r="A14227" t="s">
        <v>14259</v>
      </c>
      <c r="B14227">
        <v>-1.6085359802265199E-2</v>
      </c>
      <c r="C14227">
        <v>0.89223503720944297</v>
      </c>
      <c r="D14227">
        <f>2^Table2[[#This Row],[log2FC]]</f>
        <v>0.98891240376243739</v>
      </c>
      <c r="E14227">
        <f t="shared" si="222"/>
        <v>4.9520726434067609E-2</v>
      </c>
    </row>
    <row r="14228" spans="1:5" x14ac:dyDescent="0.2">
      <c r="A14228" t="s">
        <v>14260</v>
      </c>
      <c r="B14228">
        <v>2.2208260925143199E-2</v>
      </c>
      <c r="C14228">
        <v>0.89228756951048405</v>
      </c>
      <c r="D14228">
        <f>2^Table2[[#This Row],[log2FC]]</f>
        <v>1.0155126851031375</v>
      </c>
      <c r="E14228">
        <f t="shared" si="222"/>
        <v>4.9495157143564374E-2</v>
      </c>
    </row>
    <row r="14229" spans="1:5" x14ac:dyDescent="0.2">
      <c r="A14229" t="s">
        <v>14261</v>
      </c>
      <c r="B14229">
        <v>-1.49092407564966E-2</v>
      </c>
      <c r="C14229">
        <v>0.89275523315003602</v>
      </c>
      <c r="D14229">
        <f>2^Table2[[#This Row],[log2FC]]</f>
        <v>0.98971891719261262</v>
      </c>
      <c r="E14229">
        <f t="shared" si="222"/>
        <v>4.9267595381584851E-2</v>
      </c>
    </row>
    <row r="14230" spans="1:5" x14ac:dyDescent="0.2">
      <c r="A14230" t="s">
        <v>14262</v>
      </c>
      <c r="B14230">
        <v>1.8803970839020599E-2</v>
      </c>
      <c r="C14230">
        <v>0.89275523315003602</v>
      </c>
      <c r="D14230">
        <f>2^Table2[[#This Row],[log2FC]]</f>
        <v>1.013119231143466</v>
      </c>
      <c r="E14230">
        <f t="shared" si="222"/>
        <v>4.9267595381584851E-2</v>
      </c>
    </row>
    <row r="14231" spans="1:5" x14ac:dyDescent="0.2">
      <c r="A14231" t="s">
        <v>14263</v>
      </c>
      <c r="B14231">
        <v>2.6896978010481201E-2</v>
      </c>
      <c r="C14231">
        <v>0.89292482618587399</v>
      </c>
      <c r="D14231">
        <f>2^Table2[[#This Row],[log2FC]]</f>
        <v>1.0188184408038623</v>
      </c>
      <c r="E14231">
        <f t="shared" si="222"/>
        <v>4.9185102082216887E-2</v>
      </c>
    </row>
    <row r="14232" spans="1:5" x14ac:dyDescent="0.2">
      <c r="A14232" t="s">
        <v>14264</v>
      </c>
      <c r="B14232">
        <v>-1.7108335490086401E-2</v>
      </c>
      <c r="C14232">
        <v>0.89364201588788295</v>
      </c>
      <c r="D14232">
        <f>2^Table2[[#This Row],[log2FC]]</f>
        <v>0.98821144150657025</v>
      </c>
      <c r="E14232">
        <f t="shared" si="222"/>
        <v>4.883642042144009E-2</v>
      </c>
    </row>
    <row r="14233" spans="1:5" x14ac:dyDescent="0.2">
      <c r="A14233" t="s">
        <v>14265</v>
      </c>
      <c r="B14233">
        <v>-2.77126237433457E-2</v>
      </c>
      <c r="C14233">
        <v>0.89397609542853995</v>
      </c>
      <c r="D14233">
        <f>2^Table2[[#This Row],[log2FC]]</f>
        <v>0.98097438878182053</v>
      </c>
      <c r="E14233">
        <f t="shared" si="222"/>
        <v>4.8674093913563754E-2</v>
      </c>
    </row>
    <row r="14234" spans="1:5" x14ac:dyDescent="0.2">
      <c r="A14234" t="s">
        <v>14266</v>
      </c>
      <c r="B14234">
        <v>-6.1460062029651097E-2</v>
      </c>
      <c r="C14234">
        <v>0.89437713257377405</v>
      </c>
      <c r="D14234">
        <f>2^Table2[[#This Row],[log2FC]]</f>
        <v>0.95829379878364851</v>
      </c>
      <c r="E14234">
        <f t="shared" si="222"/>
        <v>4.8479313352983486E-2</v>
      </c>
    </row>
    <row r="14235" spans="1:5" x14ac:dyDescent="0.2">
      <c r="A14235" t="s">
        <v>14267</v>
      </c>
      <c r="B14235">
        <v>-2.8117076192959702E-2</v>
      </c>
      <c r="C14235">
        <v>0.89441919929197</v>
      </c>
      <c r="D14235">
        <f>2^Table2[[#This Row],[log2FC]]</f>
        <v>0.98069941598854127</v>
      </c>
      <c r="E14235">
        <f t="shared" si="222"/>
        <v>4.8458886943042685E-2</v>
      </c>
    </row>
    <row r="14236" spans="1:5" x14ac:dyDescent="0.2">
      <c r="A14236" t="s">
        <v>14268</v>
      </c>
      <c r="B14236">
        <v>-5.6625115285868402E-2</v>
      </c>
      <c r="C14236">
        <v>0.89457758139391497</v>
      </c>
      <c r="D14236">
        <f>2^Table2[[#This Row],[log2FC]]</f>
        <v>0.96151074476871223</v>
      </c>
      <c r="E14236">
        <f t="shared" si="222"/>
        <v>4.8381989685507908E-2</v>
      </c>
    </row>
    <row r="14237" spans="1:5" x14ac:dyDescent="0.2">
      <c r="A14237" t="s">
        <v>14269</v>
      </c>
      <c r="B14237">
        <v>-3.0012822699201899E-2</v>
      </c>
      <c r="C14237">
        <v>0.89457758139391497</v>
      </c>
      <c r="D14237">
        <f>2^Table2[[#This Row],[log2FC]]</f>
        <v>0.97941159252057464</v>
      </c>
      <c r="E14237">
        <f t="shared" si="222"/>
        <v>4.8381989685507908E-2</v>
      </c>
    </row>
    <row r="14238" spans="1:5" x14ac:dyDescent="0.2">
      <c r="A14238" t="s">
        <v>14270</v>
      </c>
      <c r="B14238">
        <v>-1.98269443091455E-2</v>
      </c>
      <c r="C14238">
        <v>0.89457994849693201</v>
      </c>
      <c r="D14238">
        <f>2^Table2[[#This Row],[log2FC]]</f>
        <v>0.98635101322387864</v>
      </c>
      <c r="E14238">
        <f t="shared" si="222"/>
        <v>4.8380840519197818E-2</v>
      </c>
    </row>
    <row r="14239" spans="1:5" x14ac:dyDescent="0.2">
      <c r="A14239" t="s">
        <v>14271</v>
      </c>
      <c r="B14239">
        <v>2.3561678112753399E-2</v>
      </c>
      <c r="C14239">
        <v>0.89457994849693201</v>
      </c>
      <c r="D14239">
        <f>2^Table2[[#This Row],[log2FC]]</f>
        <v>1.0164658021271231</v>
      </c>
      <c r="E14239">
        <f t="shared" si="222"/>
        <v>4.8380840519197818E-2</v>
      </c>
    </row>
    <row r="14240" spans="1:5" x14ac:dyDescent="0.2">
      <c r="A14240" t="s">
        <v>14272</v>
      </c>
      <c r="B14240">
        <v>-2.6809413556433799E-2</v>
      </c>
      <c r="C14240">
        <v>0.894651718987716</v>
      </c>
      <c r="D14240">
        <f>2^Table2[[#This Row],[log2FC]]</f>
        <v>0.98158872753359294</v>
      </c>
      <c r="E14240">
        <f t="shared" si="222"/>
        <v>4.8345999275669509E-2</v>
      </c>
    </row>
    <row r="14241" spans="1:5" x14ac:dyDescent="0.2">
      <c r="A14241" t="s">
        <v>14273</v>
      </c>
      <c r="B14241">
        <v>-8.80492222186188E-2</v>
      </c>
      <c r="C14241">
        <v>0.894957115144563</v>
      </c>
      <c r="D14241">
        <f>2^Table2[[#This Row],[log2FC]]</f>
        <v>0.94079400872849861</v>
      </c>
      <c r="E14241">
        <f t="shared" si="222"/>
        <v>4.8197774854252987E-2</v>
      </c>
    </row>
    <row r="14242" spans="1:5" x14ac:dyDescent="0.2">
      <c r="A14242" t="s">
        <v>14274</v>
      </c>
      <c r="B14242">
        <v>1.6884211104464999E-2</v>
      </c>
      <c r="C14242">
        <v>0.89534099099095599</v>
      </c>
      <c r="D14242">
        <f>2^Table2[[#This Row],[log2FC]]</f>
        <v>1.0117719942162144</v>
      </c>
      <c r="E14242">
        <f t="shared" si="222"/>
        <v>4.8011531944417984E-2</v>
      </c>
    </row>
    <row r="14243" spans="1:5" x14ac:dyDescent="0.2">
      <c r="A14243" t="s">
        <v>14275</v>
      </c>
      <c r="B14243">
        <v>-2.42246820132434E-2</v>
      </c>
      <c r="C14243">
        <v>0.89615856225573598</v>
      </c>
      <c r="D14243">
        <f>2^Table2[[#This Row],[log2FC]]</f>
        <v>0.98334891759778287</v>
      </c>
      <c r="E14243">
        <f t="shared" si="222"/>
        <v>4.7615141431383762E-2</v>
      </c>
    </row>
    <row r="14244" spans="1:5" x14ac:dyDescent="0.2">
      <c r="A14244" t="s">
        <v>14276</v>
      </c>
      <c r="B14244">
        <v>5.9498644680970797E-2</v>
      </c>
      <c r="C14244">
        <v>0.89615856225573598</v>
      </c>
      <c r="D14244">
        <f>2^Table2[[#This Row],[log2FC]]</f>
        <v>1.0421035533497887</v>
      </c>
      <c r="E14244">
        <f t="shared" si="222"/>
        <v>4.7615141431383762E-2</v>
      </c>
    </row>
    <row r="14245" spans="1:5" x14ac:dyDescent="0.2">
      <c r="A14245" t="s">
        <v>14277</v>
      </c>
      <c r="B14245">
        <v>1.6094773434056402E-2</v>
      </c>
      <c r="C14245">
        <v>0.89619401106334795</v>
      </c>
      <c r="D14245">
        <f>2^Table2[[#This Row],[log2FC]]</f>
        <v>1.0112185075735491</v>
      </c>
      <c r="E14245">
        <f t="shared" si="222"/>
        <v>4.7597962644389383E-2</v>
      </c>
    </row>
    <row r="14246" spans="1:5" x14ac:dyDescent="0.2">
      <c r="A14246" t="s">
        <v>14278</v>
      </c>
      <c r="B14246">
        <v>-8.3502050484063006E-2</v>
      </c>
      <c r="C14246">
        <v>0.89641668551800002</v>
      </c>
      <c r="D14246">
        <f>2^Table2[[#This Row],[log2FC]]</f>
        <v>0.94376393698284433</v>
      </c>
      <c r="E14246">
        <f t="shared" si="222"/>
        <v>4.7490068289415342E-2</v>
      </c>
    </row>
    <row r="14247" spans="1:5" x14ac:dyDescent="0.2">
      <c r="A14247" t="s">
        <v>14279</v>
      </c>
      <c r="B14247">
        <v>1.46001322642962E-2</v>
      </c>
      <c r="C14247">
        <v>0.89641668551800002</v>
      </c>
      <c r="D14247">
        <f>2^Table2[[#This Row],[log2FC]]</f>
        <v>1.0101714213037618</v>
      </c>
      <c r="E14247">
        <f t="shared" si="222"/>
        <v>4.7490068289415342E-2</v>
      </c>
    </row>
    <row r="14248" spans="1:5" x14ac:dyDescent="0.2">
      <c r="A14248" t="s">
        <v>14280</v>
      </c>
      <c r="B14248">
        <v>1.8479215845834802E-2</v>
      </c>
      <c r="C14248">
        <v>0.89641668551800002</v>
      </c>
      <c r="D14248">
        <f>2^Table2[[#This Row],[log2FC]]</f>
        <v>1.0128912006233157</v>
      </c>
      <c r="E14248">
        <f t="shared" si="222"/>
        <v>4.7490068289415342E-2</v>
      </c>
    </row>
    <row r="14249" spans="1:5" x14ac:dyDescent="0.2">
      <c r="A14249" t="s">
        <v>14281</v>
      </c>
      <c r="B14249">
        <v>-2.2286339082505002E-2</v>
      </c>
      <c r="C14249">
        <v>0.89680474605666305</v>
      </c>
      <c r="D14249">
        <f>2^Table2[[#This Row],[log2FC]]</f>
        <v>0.98467099079933873</v>
      </c>
      <c r="E14249">
        <f t="shared" si="222"/>
        <v>4.7302102040240414E-2</v>
      </c>
    </row>
    <row r="14250" spans="1:5" x14ac:dyDescent="0.2">
      <c r="A14250" t="s">
        <v>14282</v>
      </c>
      <c r="B14250">
        <v>-1.8329147548321899E-2</v>
      </c>
      <c r="C14250">
        <v>0.89690879500228504</v>
      </c>
      <c r="D14250">
        <f>2^Table2[[#This Row],[log2FC]]</f>
        <v>0.98737556828618223</v>
      </c>
      <c r="E14250">
        <f t="shared" si="222"/>
        <v>4.7251717313863774E-2</v>
      </c>
    </row>
    <row r="14251" spans="1:5" x14ac:dyDescent="0.2">
      <c r="A14251" t="s">
        <v>14283</v>
      </c>
      <c r="B14251">
        <v>-1.39047943678044E-2</v>
      </c>
      <c r="C14251">
        <v>0.89690879500228504</v>
      </c>
      <c r="D14251">
        <f>2^Table2[[#This Row],[log2FC]]</f>
        <v>0.99040822831649744</v>
      </c>
      <c r="E14251">
        <f t="shared" si="222"/>
        <v>4.7251717313863774E-2</v>
      </c>
    </row>
    <row r="14252" spans="1:5" x14ac:dyDescent="0.2">
      <c r="A14252" t="s">
        <v>14284</v>
      </c>
      <c r="B14252">
        <v>-3.9242723003004402E-2</v>
      </c>
      <c r="C14252">
        <v>0.89725508891361005</v>
      </c>
      <c r="D14252">
        <f>2^Table2[[#This Row],[log2FC]]</f>
        <v>0.97316563230746689</v>
      </c>
      <c r="E14252">
        <f t="shared" si="222"/>
        <v>4.7084069822995255E-2</v>
      </c>
    </row>
    <row r="14253" spans="1:5" x14ac:dyDescent="0.2">
      <c r="A14253" t="s">
        <v>14285</v>
      </c>
      <c r="B14253">
        <v>-2.21267386360945E-2</v>
      </c>
      <c r="C14253">
        <v>0.89750611219099097</v>
      </c>
      <c r="D14253">
        <f>2^Table2[[#This Row],[log2FC]]</f>
        <v>0.98477992762816791</v>
      </c>
      <c r="E14253">
        <f t="shared" si="222"/>
        <v>4.6962585109775946E-2</v>
      </c>
    </row>
    <row r="14254" spans="1:5" x14ac:dyDescent="0.2">
      <c r="A14254" t="s">
        <v>14286</v>
      </c>
      <c r="B14254">
        <v>-1.7506877522728299E-2</v>
      </c>
      <c r="C14254">
        <v>0.89751793034653904</v>
      </c>
      <c r="D14254">
        <f>2^Table2[[#This Row],[log2FC]]</f>
        <v>0.98793848749266633</v>
      </c>
      <c r="E14254">
        <f t="shared" si="222"/>
        <v>4.6956866456856268E-2</v>
      </c>
    </row>
    <row r="14255" spans="1:5" x14ac:dyDescent="0.2">
      <c r="A14255" t="s">
        <v>14287</v>
      </c>
      <c r="B14255">
        <v>2.17642695980939E-2</v>
      </c>
      <c r="C14255">
        <v>0.89751793034653904</v>
      </c>
      <c r="D14255">
        <f>2^Table2[[#This Row],[log2FC]]</f>
        <v>1.0152002078021463</v>
      </c>
      <c r="E14255">
        <f t="shared" si="222"/>
        <v>4.6956866456856268E-2</v>
      </c>
    </row>
    <row r="14256" spans="1:5" x14ac:dyDescent="0.2">
      <c r="A14256" t="s">
        <v>14288</v>
      </c>
      <c r="B14256">
        <v>2.25730860457342E-2</v>
      </c>
      <c r="C14256">
        <v>0.89751793034653904</v>
      </c>
      <c r="D14256">
        <f>2^Table2[[#This Row],[log2FC]]</f>
        <v>1.015769517888206</v>
      </c>
      <c r="E14256">
        <f t="shared" si="222"/>
        <v>4.6956866456856268E-2</v>
      </c>
    </row>
    <row r="14257" spans="1:5" x14ac:dyDescent="0.2">
      <c r="A14257" t="s">
        <v>14289</v>
      </c>
      <c r="B14257">
        <v>-4.2967900545931102E-2</v>
      </c>
      <c r="C14257">
        <v>0.89762042700551403</v>
      </c>
      <c r="D14257">
        <f>2^Table2[[#This Row],[log2FC]]</f>
        <v>0.97065606628323375</v>
      </c>
      <c r="E14257">
        <f t="shared" si="222"/>
        <v>4.6907272804899106E-2</v>
      </c>
    </row>
    <row r="14258" spans="1:5" x14ac:dyDescent="0.2">
      <c r="A14258" t="s">
        <v>14290</v>
      </c>
      <c r="B14258">
        <v>-2.0279241361735301E-2</v>
      </c>
      <c r="C14258">
        <v>0.89762042700551403</v>
      </c>
      <c r="D14258">
        <f>2^Table2[[#This Row],[log2FC]]</f>
        <v>0.98604183233741083</v>
      </c>
      <c r="E14258">
        <f t="shared" si="222"/>
        <v>4.6907272804899106E-2</v>
      </c>
    </row>
    <row r="14259" spans="1:5" x14ac:dyDescent="0.2">
      <c r="A14259" t="s">
        <v>14291</v>
      </c>
      <c r="B14259">
        <v>0.259659806147927</v>
      </c>
      <c r="C14259">
        <v>0.89762042700551403</v>
      </c>
      <c r="D14259">
        <f>2^Table2[[#This Row],[log2FC]]</f>
        <v>1.1971963671497254</v>
      </c>
      <c r="E14259">
        <f t="shared" si="222"/>
        <v>4.6907272804899106E-2</v>
      </c>
    </row>
    <row r="14260" spans="1:5" x14ac:dyDescent="0.2">
      <c r="A14260" t="s">
        <v>14292</v>
      </c>
      <c r="B14260">
        <v>7.2068474654983297E-2</v>
      </c>
      <c r="C14260">
        <v>0.89775492426998704</v>
      </c>
      <c r="D14260">
        <f>2^Table2[[#This Row],[log2FC]]</f>
        <v>1.0512228021062777</v>
      </c>
      <c r="E14260">
        <f t="shared" si="222"/>
        <v>4.6842204049377334E-2</v>
      </c>
    </row>
    <row r="14261" spans="1:5" x14ac:dyDescent="0.2">
      <c r="A14261" t="s">
        <v>14293</v>
      </c>
      <c r="B14261">
        <v>3.2455991901957103E-2</v>
      </c>
      <c r="C14261">
        <v>0.89795591511473905</v>
      </c>
      <c r="D14261">
        <f>2^Table2[[#This Row],[log2FC]]</f>
        <v>1.0227517401612547</v>
      </c>
      <c r="E14261">
        <f t="shared" si="222"/>
        <v>4.6744984370976003E-2</v>
      </c>
    </row>
    <row r="14262" spans="1:5" x14ac:dyDescent="0.2">
      <c r="A14262" t="s">
        <v>14294</v>
      </c>
      <c r="B14262">
        <v>2.1833277946021599E-2</v>
      </c>
      <c r="C14262">
        <v>0.89810982325549804</v>
      </c>
      <c r="D14262">
        <f>2^Table2[[#This Row],[log2FC]]</f>
        <v>1.0152487689760052</v>
      </c>
      <c r="E14262">
        <f t="shared" si="222"/>
        <v>4.6670553402234423E-2</v>
      </c>
    </row>
    <row r="14263" spans="1:5" x14ac:dyDescent="0.2">
      <c r="A14263" t="s">
        <v>14295</v>
      </c>
      <c r="B14263">
        <v>-2.2746698236395298E-2</v>
      </c>
      <c r="C14263">
        <v>0.89814299257806196</v>
      </c>
      <c r="D14263">
        <f>2^Table2[[#This Row],[log2FC]]</f>
        <v>0.98435683571083576</v>
      </c>
      <c r="E14263">
        <f t="shared" si="222"/>
        <v>4.6654514174757494E-2</v>
      </c>
    </row>
    <row r="14264" spans="1:5" x14ac:dyDescent="0.2">
      <c r="A14264" t="s">
        <v>14296</v>
      </c>
      <c r="B14264">
        <v>-1.8678846958007998E-2</v>
      </c>
      <c r="C14264">
        <v>0.89830874978292696</v>
      </c>
      <c r="D14264">
        <f>2^Table2[[#This Row],[log2FC]]</f>
        <v>0.98713626420621725</v>
      </c>
      <c r="E14264">
        <f t="shared" si="222"/>
        <v>4.6574370146487347E-2</v>
      </c>
    </row>
    <row r="14265" spans="1:5" x14ac:dyDescent="0.2">
      <c r="A14265" t="s">
        <v>14297</v>
      </c>
      <c r="B14265">
        <v>2.9694365621482598E-2</v>
      </c>
      <c r="C14265">
        <v>0.89835100945956303</v>
      </c>
      <c r="D14265">
        <f>2^Table2[[#This Row],[log2FC]]</f>
        <v>1.0207958475988776</v>
      </c>
      <c r="E14265">
        <f t="shared" si="222"/>
        <v>4.655393985157031E-2</v>
      </c>
    </row>
    <row r="14266" spans="1:5" x14ac:dyDescent="0.2">
      <c r="A14266" t="s">
        <v>14298</v>
      </c>
      <c r="B14266">
        <v>1.53540983227192E-2</v>
      </c>
      <c r="C14266">
        <v>0.89865336750840197</v>
      </c>
      <c r="D14266">
        <f>2^Table2[[#This Row],[log2FC]]</f>
        <v>1.010699484405629</v>
      </c>
      <c r="E14266">
        <f t="shared" si="222"/>
        <v>4.6407793926616571E-2</v>
      </c>
    </row>
    <row r="14267" spans="1:5" x14ac:dyDescent="0.2">
      <c r="A14267" t="s">
        <v>14299</v>
      </c>
      <c r="B14267">
        <v>-5.7606455397780802E-2</v>
      </c>
      <c r="C14267">
        <v>0.89866292166547002</v>
      </c>
      <c r="D14267">
        <f>2^Table2[[#This Row],[log2FC]]</f>
        <v>0.96085693492403945</v>
      </c>
      <c r="E14267">
        <f t="shared" si="222"/>
        <v>4.6403176689551594E-2</v>
      </c>
    </row>
    <row r="14268" spans="1:5" x14ac:dyDescent="0.2">
      <c r="A14268" t="s">
        <v>14300</v>
      </c>
      <c r="B14268">
        <v>1.8631412843711202E-2</v>
      </c>
      <c r="C14268">
        <v>0.89866292166547002</v>
      </c>
      <c r="D14268">
        <f>2^Table2[[#This Row],[log2FC]]</f>
        <v>1.0129980611359828</v>
      </c>
      <c r="E14268">
        <f t="shared" si="222"/>
        <v>4.6403176689551594E-2</v>
      </c>
    </row>
    <row r="14269" spans="1:5" x14ac:dyDescent="0.2">
      <c r="A14269" t="s">
        <v>14301</v>
      </c>
      <c r="B14269">
        <v>2.4189965223194401E-2</v>
      </c>
      <c r="C14269">
        <v>0.89877204840594405</v>
      </c>
      <c r="D14269">
        <f>2^Table2[[#This Row],[log2FC]]</f>
        <v>1.0169085647515905</v>
      </c>
      <c r="E14269">
        <f t="shared" si="222"/>
        <v>4.6350442496589608E-2</v>
      </c>
    </row>
    <row r="14270" spans="1:5" x14ac:dyDescent="0.2">
      <c r="A14270" t="s">
        <v>14302</v>
      </c>
      <c r="B14270">
        <v>-2.58403563343182E-2</v>
      </c>
      <c r="C14270">
        <v>0.90031993882073802</v>
      </c>
      <c r="D14270">
        <f>2^Table2[[#This Row],[log2FC]]</f>
        <v>0.98224828146257182</v>
      </c>
      <c r="E14270">
        <f t="shared" si="222"/>
        <v>4.5603131701608214E-2</v>
      </c>
    </row>
    <row r="14271" spans="1:5" x14ac:dyDescent="0.2">
      <c r="A14271" t="s">
        <v>14303</v>
      </c>
      <c r="B14271">
        <v>1.46244698313243E-2</v>
      </c>
      <c r="C14271">
        <v>0.90038449619529404</v>
      </c>
      <c r="D14271">
        <f>2^Table2[[#This Row],[log2FC]]</f>
        <v>1.0101884625504214</v>
      </c>
      <c r="E14271">
        <f t="shared" si="222"/>
        <v>4.5571991764367367E-2</v>
      </c>
    </row>
    <row r="14272" spans="1:5" x14ac:dyDescent="0.2">
      <c r="A14272" t="s">
        <v>14304</v>
      </c>
      <c r="B14272">
        <v>-2.61971803142616E-2</v>
      </c>
      <c r="C14272">
        <v>0.901390013988973</v>
      </c>
      <c r="D14272">
        <f>2^Table2[[#This Row],[log2FC]]</f>
        <v>0.98200537052772996</v>
      </c>
      <c r="E14272">
        <f t="shared" si="222"/>
        <v>4.5087257551382612E-2</v>
      </c>
    </row>
    <row r="14273" spans="1:5" x14ac:dyDescent="0.2">
      <c r="A14273" t="s">
        <v>14305</v>
      </c>
      <c r="B14273">
        <v>7.1784802577445503E-2</v>
      </c>
      <c r="C14273">
        <v>0.90150448974627795</v>
      </c>
      <c r="D14273">
        <f>2^Table2[[#This Row],[log2FC]]</f>
        <v>1.0510161241650382</v>
      </c>
      <c r="E14273">
        <f t="shared" si="222"/>
        <v>4.5032106027349403E-2</v>
      </c>
    </row>
    <row r="14274" spans="1:5" x14ac:dyDescent="0.2">
      <c r="A14274" t="s">
        <v>14306</v>
      </c>
      <c r="B14274">
        <v>3.3313483977860402E-2</v>
      </c>
      <c r="C14274">
        <v>0.90157256810506803</v>
      </c>
      <c r="D14274">
        <f>2^Table2[[#This Row],[log2FC]]</f>
        <v>1.0233598119785809</v>
      </c>
      <c r="E14274">
        <f t="shared" ref="E14274:E14337" si="223">-LOG(C14274,10)</f>
        <v>4.499931091696311E-2</v>
      </c>
    </row>
    <row r="14275" spans="1:5" x14ac:dyDescent="0.2">
      <c r="A14275" t="s">
        <v>14307</v>
      </c>
      <c r="B14275">
        <v>3.3378173055896201E-2</v>
      </c>
      <c r="C14275">
        <v>0.90157256810506803</v>
      </c>
      <c r="D14275">
        <f>2^Table2[[#This Row],[log2FC]]</f>
        <v>1.0234056994912284</v>
      </c>
      <c r="E14275">
        <f t="shared" si="223"/>
        <v>4.499931091696311E-2</v>
      </c>
    </row>
    <row r="14276" spans="1:5" x14ac:dyDescent="0.2">
      <c r="A14276" t="s">
        <v>14308</v>
      </c>
      <c r="B14276">
        <v>4.4635103091412699E-2</v>
      </c>
      <c r="C14276">
        <v>0.90175958863560401</v>
      </c>
      <c r="D14276">
        <f>2^Table2[[#This Row],[log2FC]]</f>
        <v>1.0314222714948802</v>
      </c>
      <c r="E14276">
        <f t="shared" si="223"/>
        <v>4.4909231023026776E-2</v>
      </c>
    </row>
    <row r="14277" spans="1:5" x14ac:dyDescent="0.2">
      <c r="A14277" t="s">
        <v>14309</v>
      </c>
      <c r="B14277">
        <v>3.1047208138849699E-2</v>
      </c>
      <c r="C14277">
        <v>0.90193603200517003</v>
      </c>
      <c r="D14277">
        <f>2^Table2[[#This Row],[log2FC]]</f>
        <v>1.0217535161782871</v>
      </c>
      <c r="E14277">
        <f t="shared" si="223"/>
        <v>4.4824262826465823E-2</v>
      </c>
    </row>
    <row r="14278" spans="1:5" x14ac:dyDescent="0.2">
      <c r="A14278" t="s">
        <v>14310</v>
      </c>
      <c r="B14278">
        <v>5.4224213160596099E-2</v>
      </c>
      <c r="C14278">
        <v>0.90216916960968596</v>
      </c>
      <c r="D14278">
        <f>2^Table2[[#This Row],[log2FC]]</f>
        <v>1.0383006231287444</v>
      </c>
      <c r="E14278">
        <f t="shared" si="223"/>
        <v>4.4712018401209044E-2</v>
      </c>
    </row>
    <row r="14279" spans="1:5" x14ac:dyDescent="0.2">
      <c r="A14279" t="s">
        <v>14311</v>
      </c>
      <c r="B14279">
        <v>-2.6670687924623002E-2</v>
      </c>
      <c r="C14279">
        <v>0.90250870726525001</v>
      </c>
      <c r="D14279">
        <f>2^Table2[[#This Row],[log2FC]]</f>
        <v>0.9816831189744013</v>
      </c>
      <c r="E14279">
        <f t="shared" si="223"/>
        <v>4.4548599395701979E-2</v>
      </c>
    </row>
    <row r="14280" spans="1:5" x14ac:dyDescent="0.2">
      <c r="A14280" t="s">
        <v>14312</v>
      </c>
      <c r="B14280">
        <v>-1.97391241408548E-2</v>
      </c>
      <c r="C14280">
        <v>0.90250870726525001</v>
      </c>
      <c r="D14280">
        <f>2^Table2[[#This Row],[log2FC]]</f>
        <v>0.98641105650814798</v>
      </c>
      <c r="E14280">
        <f t="shared" si="223"/>
        <v>4.4548599395701979E-2</v>
      </c>
    </row>
    <row r="14281" spans="1:5" x14ac:dyDescent="0.2">
      <c r="A14281" t="s">
        <v>14313</v>
      </c>
      <c r="B14281">
        <v>-1.45921152399579E-2</v>
      </c>
      <c r="C14281">
        <v>0.90250870726525001</v>
      </c>
      <c r="D14281">
        <f>2^Table2[[#This Row],[log2FC]]</f>
        <v>0.98993649583019816</v>
      </c>
      <c r="E14281">
        <f t="shared" si="223"/>
        <v>4.4548599395701979E-2</v>
      </c>
    </row>
    <row r="14282" spans="1:5" x14ac:dyDescent="0.2">
      <c r="A14282" t="s">
        <v>14314</v>
      </c>
      <c r="B14282">
        <v>2.93961216272546E-2</v>
      </c>
      <c r="C14282">
        <v>0.90306326226199796</v>
      </c>
      <c r="D14282">
        <f>2^Table2[[#This Row],[log2FC]]</f>
        <v>1.0205848433631977</v>
      </c>
      <c r="E14282">
        <f t="shared" si="223"/>
        <v>4.4281825003279887E-2</v>
      </c>
    </row>
    <row r="14283" spans="1:5" x14ac:dyDescent="0.2">
      <c r="A14283" t="s">
        <v>14315</v>
      </c>
      <c r="B14283">
        <v>-1.88626691991566E-2</v>
      </c>
      <c r="C14283">
        <v>0.90329180873517201</v>
      </c>
      <c r="D14283">
        <f>2^Table2[[#This Row],[log2FC]]</f>
        <v>0.98701049539474628</v>
      </c>
      <c r="E14283">
        <f t="shared" si="223"/>
        <v>4.4171928035312467E-2</v>
      </c>
    </row>
    <row r="14284" spans="1:5" x14ac:dyDescent="0.2">
      <c r="A14284" t="s">
        <v>14316</v>
      </c>
      <c r="B14284">
        <v>-1.78985382776344E-2</v>
      </c>
      <c r="C14284">
        <v>0.90332231250767403</v>
      </c>
      <c r="D14284">
        <f>2^Table2[[#This Row],[log2FC]]</f>
        <v>0.9876703197891058</v>
      </c>
      <c r="E14284">
        <f t="shared" si="223"/>
        <v>4.4157262346696015E-2</v>
      </c>
    </row>
    <row r="14285" spans="1:5" x14ac:dyDescent="0.2">
      <c r="A14285" t="s">
        <v>14317</v>
      </c>
      <c r="B14285">
        <v>-3.4874420625364999E-2</v>
      </c>
      <c r="C14285">
        <v>0.90380010849944004</v>
      </c>
      <c r="D14285">
        <f>2^Table2[[#This Row],[log2FC]]</f>
        <v>0.97611672314827924</v>
      </c>
      <c r="E14285">
        <f t="shared" si="223"/>
        <v>4.3927610868608503E-2</v>
      </c>
    </row>
    <row r="14286" spans="1:5" x14ac:dyDescent="0.2">
      <c r="A14286" t="s">
        <v>14318</v>
      </c>
      <c r="B14286">
        <v>-2.1433247042886901E-2</v>
      </c>
      <c r="C14286">
        <v>0.904143903514393</v>
      </c>
      <c r="D14286">
        <f>2^Table2[[#This Row],[log2FC]]</f>
        <v>0.98525341699972979</v>
      </c>
      <c r="E14286">
        <f t="shared" si="223"/>
        <v>4.3762441727631322E-2</v>
      </c>
    </row>
    <row r="14287" spans="1:5" x14ac:dyDescent="0.2">
      <c r="A14287" t="s">
        <v>14319</v>
      </c>
      <c r="B14287">
        <v>-1.6710228880700999E-2</v>
      </c>
      <c r="C14287">
        <v>0.90434954078615803</v>
      </c>
      <c r="D14287">
        <f>2^Table2[[#This Row],[log2FC]]</f>
        <v>0.98848417259714061</v>
      </c>
      <c r="E14287">
        <f t="shared" si="223"/>
        <v>4.3663677606514344E-2</v>
      </c>
    </row>
    <row r="14288" spans="1:5" x14ac:dyDescent="0.2">
      <c r="A14288" t="s">
        <v>14320</v>
      </c>
      <c r="B14288">
        <v>1.76260413820656E-2</v>
      </c>
      <c r="C14288">
        <v>0.90481835080828199</v>
      </c>
      <c r="D14288">
        <f>2^Table2[[#This Row],[log2FC]]</f>
        <v>1.012292378691102</v>
      </c>
      <c r="E14288">
        <f t="shared" si="223"/>
        <v>4.3438599976989178E-2</v>
      </c>
    </row>
    <row r="14289" spans="1:5" x14ac:dyDescent="0.2">
      <c r="A14289" t="s">
        <v>14321</v>
      </c>
      <c r="B14289">
        <v>-3.5850699805191601E-2</v>
      </c>
      <c r="C14289">
        <v>0.90498593517716797</v>
      </c>
      <c r="D14289">
        <f>2^Table2[[#This Row],[log2FC]]</f>
        <v>0.97545640337014805</v>
      </c>
      <c r="E14289">
        <f t="shared" si="223"/>
        <v>4.3358170322322073E-2</v>
      </c>
    </row>
    <row r="14290" spans="1:5" x14ac:dyDescent="0.2">
      <c r="A14290" t="s">
        <v>14322</v>
      </c>
      <c r="B14290">
        <v>1.6010630484303099E-2</v>
      </c>
      <c r="C14290">
        <v>0.905056001851265</v>
      </c>
      <c r="D14290">
        <f>2^Table2[[#This Row],[log2FC]]</f>
        <v>1.0111595315429758</v>
      </c>
      <c r="E14290">
        <f t="shared" si="223"/>
        <v>4.3324547267166995E-2</v>
      </c>
    </row>
    <row r="14291" spans="1:5" x14ac:dyDescent="0.2">
      <c r="A14291" t="s">
        <v>14323</v>
      </c>
      <c r="B14291">
        <v>2.3817164130557501E-2</v>
      </c>
      <c r="C14291">
        <v>0.90580130984586904</v>
      </c>
      <c r="D14291">
        <f>2^Table2[[#This Row],[log2FC]]</f>
        <v>1.0166458233987286</v>
      </c>
      <c r="E14291">
        <f t="shared" si="223"/>
        <v>4.2967055635373612E-2</v>
      </c>
    </row>
    <row r="14292" spans="1:5" x14ac:dyDescent="0.2">
      <c r="A14292" t="s">
        <v>14324</v>
      </c>
      <c r="B14292">
        <v>-6.6230202286933604E-2</v>
      </c>
      <c r="C14292">
        <v>0.90589160805607805</v>
      </c>
      <c r="D14292">
        <f>2^Table2[[#This Row],[log2FC]]</f>
        <v>0.95513051971322294</v>
      </c>
      <c r="E14292">
        <f t="shared" si="223"/>
        <v>4.2923763514435817E-2</v>
      </c>
    </row>
    <row r="14293" spans="1:5" x14ac:dyDescent="0.2">
      <c r="A14293" t="s">
        <v>14325</v>
      </c>
      <c r="B14293">
        <v>-7.9993694079640298E-2</v>
      </c>
      <c r="C14293">
        <v>0.90593133641085299</v>
      </c>
      <c r="D14293">
        <f>2^Table2[[#This Row],[log2FC]]</f>
        <v>0.94606178188725165</v>
      </c>
      <c r="E14293">
        <f t="shared" si="223"/>
        <v>4.2904717718256546E-2</v>
      </c>
    </row>
    <row r="14294" spans="1:5" x14ac:dyDescent="0.2">
      <c r="A14294" t="s">
        <v>14326</v>
      </c>
      <c r="B14294">
        <v>-1.7816788678848498E-2</v>
      </c>
      <c r="C14294">
        <v>0.90593133641085299</v>
      </c>
      <c r="D14294">
        <f>2^Table2[[#This Row],[log2FC]]</f>
        <v>0.98772628722347211</v>
      </c>
      <c r="E14294">
        <f t="shared" si="223"/>
        <v>4.2904717718256546E-2</v>
      </c>
    </row>
    <row r="14295" spans="1:5" x14ac:dyDescent="0.2">
      <c r="A14295" t="s">
        <v>14327</v>
      </c>
      <c r="B14295">
        <v>2.8857451839807102E-2</v>
      </c>
      <c r="C14295">
        <v>0.90622195881062995</v>
      </c>
      <c r="D14295">
        <f>2^Table2[[#This Row],[log2FC]]</f>
        <v>1.0202038511339455</v>
      </c>
      <c r="E14295">
        <f t="shared" si="223"/>
        <v>4.2765418569607784E-2</v>
      </c>
    </row>
    <row r="14296" spans="1:5" x14ac:dyDescent="0.2">
      <c r="A14296" t="s">
        <v>14328</v>
      </c>
      <c r="B14296">
        <v>-1.4939425431471001E-2</v>
      </c>
      <c r="C14296">
        <v>0.90628646266573099</v>
      </c>
      <c r="D14296">
        <f>2^Table2[[#This Row],[log2FC]]</f>
        <v>0.98969821009203685</v>
      </c>
      <c r="E14296">
        <f t="shared" si="223"/>
        <v>4.273450707919841E-2</v>
      </c>
    </row>
    <row r="14297" spans="1:5" x14ac:dyDescent="0.2">
      <c r="A14297" t="s">
        <v>14329</v>
      </c>
      <c r="B14297">
        <v>3.2420929347492897E-2</v>
      </c>
      <c r="C14297">
        <v>0.90639774832618103</v>
      </c>
      <c r="D14297">
        <f>2^Table2[[#This Row],[log2FC]]</f>
        <v>1.0227268840053698</v>
      </c>
      <c r="E14297">
        <f t="shared" si="223"/>
        <v>4.2681182017926221E-2</v>
      </c>
    </row>
    <row r="14298" spans="1:5" x14ac:dyDescent="0.2">
      <c r="A14298" t="s">
        <v>14330</v>
      </c>
      <c r="B14298">
        <v>-4.1657461621340999E-2</v>
      </c>
      <c r="C14298">
        <v>0.90680127656722198</v>
      </c>
      <c r="D14298">
        <f>2^Table2[[#This Row],[log2FC]]</f>
        <v>0.9715381399855354</v>
      </c>
      <c r="E14298">
        <f t="shared" si="223"/>
        <v>4.2487877158543991E-2</v>
      </c>
    </row>
    <row r="14299" spans="1:5" x14ac:dyDescent="0.2">
      <c r="A14299" t="s">
        <v>14331</v>
      </c>
      <c r="B14299">
        <v>-1.45838330875821E-2</v>
      </c>
      <c r="C14299">
        <v>0.90690415755017195</v>
      </c>
      <c r="D14299">
        <f>2^Table2[[#This Row],[log2FC]]</f>
        <v>0.98994217882501134</v>
      </c>
      <c r="E14299">
        <f t="shared" si="223"/>
        <v>4.2438607147664162E-2</v>
      </c>
    </row>
    <row r="14300" spans="1:5" x14ac:dyDescent="0.2">
      <c r="A14300" t="s">
        <v>14332</v>
      </c>
      <c r="B14300">
        <v>2.6438656840959099E-2</v>
      </c>
      <c r="C14300">
        <v>0.90690415755017195</v>
      </c>
      <c r="D14300">
        <f>2^Table2[[#This Row],[log2FC]]</f>
        <v>1.0184948298651058</v>
      </c>
      <c r="E14300">
        <f t="shared" si="223"/>
        <v>4.2438607147664162E-2</v>
      </c>
    </row>
    <row r="14301" spans="1:5" x14ac:dyDescent="0.2">
      <c r="A14301" t="s">
        <v>14333</v>
      </c>
      <c r="B14301">
        <v>-1.60265859355035E-2</v>
      </c>
      <c r="C14301">
        <v>0.90735465404928595</v>
      </c>
      <c r="D14301">
        <f>2^Table2[[#This Row],[log2FC]]</f>
        <v>0.98895269182619649</v>
      </c>
      <c r="E14301">
        <f t="shared" si="223"/>
        <v>4.2222928826079496E-2</v>
      </c>
    </row>
    <row r="14302" spans="1:5" x14ac:dyDescent="0.2">
      <c r="A14302" t="s">
        <v>14334</v>
      </c>
      <c r="B14302">
        <v>1.30347965613674E-2</v>
      </c>
      <c r="C14302">
        <v>0.90752362354920701</v>
      </c>
      <c r="D14302">
        <f>2^Table2[[#This Row],[log2FC]]</f>
        <v>1.0090759715941975</v>
      </c>
      <c r="E14302">
        <f t="shared" si="223"/>
        <v>4.2142061119915968E-2</v>
      </c>
    </row>
    <row r="14303" spans="1:5" x14ac:dyDescent="0.2">
      <c r="A14303" t="s">
        <v>14335</v>
      </c>
      <c r="B14303">
        <v>1.82671262174855E-2</v>
      </c>
      <c r="C14303">
        <v>0.90752362354920701</v>
      </c>
      <c r="D14303">
        <f>2^Table2[[#This Row],[log2FC]]</f>
        <v>1.0127423071132953</v>
      </c>
      <c r="E14303">
        <f t="shared" si="223"/>
        <v>4.2142061119915968E-2</v>
      </c>
    </row>
    <row r="14304" spans="1:5" x14ac:dyDescent="0.2">
      <c r="A14304" t="s">
        <v>14336</v>
      </c>
      <c r="B14304">
        <v>6.4399573926944301E-2</v>
      </c>
      <c r="C14304">
        <v>0.90752362354920701</v>
      </c>
      <c r="D14304">
        <f>2^Table2[[#This Row],[log2FC]]</f>
        <v>1.0456496669378823</v>
      </c>
      <c r="E14304">
        <f t="shared" si="223"/>
        <v>4.2142061119915968E-2</v>
      </c>
    </row>
    <row r="14305" spans="1:5" x14ac:dyDescent="0.2">
      <c r="A14305" t="s">
        <v>14337</v>
      </c>
      <c r="B14305">
        <v>5.2994076188346499E-2</v>
      </c>
      <c r="C14305">
        <v>0.907835520749112</v>
      </c>
      <c r="D14305">
        <f>2^Table2[[#This Row],[log2FC]]</f>
        <v>1.0374156768520069</v>
      </c>
      <c r="E14305">
        <f t="shared" si="223"/>
        <v>4.1992828683350372E-2</v>
      </c>
    </row>
    <row r="14306" spans="1:5" x14ac:dyDescent="0.2">
      <c r="A14306" t="s">
        <v>14338</v>
      </c>
      <c r="B14306">
        <v>3.4226661952878198E-2</v>
      </c>
      <c r="C14306">
        <v>0.90786120021994898</v>
      </c>
      <c r="D14306">
        <f>2^Table2[[#This Row],[log2FC]]</f>
        <v>1.0240077697475438</v>
      </c>
      <c r="E14306">
        <f t="shared" si="223"/>
        <v>4.1980544195137512E-2</v>
      </c>
    </row>
    <row r="14307" spans="1:5" x14ac:dyDescent="0.2">
      <c r="A14307" t="s">
        <v>14339</v>
      </c>
      <c r="B14307">
        <v>-3.7726096619467103E-2</v>
      </c>
      <c r="C14307">
        <v>0.90792019096686405</v>
      </c>
      <c r="D14307">
        <f>2^Table2[[#This Row],[log2FC]]</f>
        <v>0.9741892060254842</v>
      </c>
      <c r="E14307">
        <f t="shared" si="223"/>
        <v>4.1952325648563653E-2</v>
      </c>
    </row>
    <row r="14308" spans="1:5" x14ac:dyDescent="0.2">
      <c r="A14308" t="s">
        <v>14340</v>
      </c>
      <c r="B14308">
        <v>1.8931039987646101E-2</v>
      </c>
      <c r="C14308">
        <v>0.90820802653944499</v>
      </c>
      <c r="D14308">
        <f>2^Table2[[#This Row],[log2FC]]</f>
        <v>1.0132084682060913</v>
      </c>
      <c r="E14308">
        <f t="shared" si="223"/>
        <v>4.1814664220577398E-2</v>
      </c>
    </row>
    <row r="14309" spans="1:5" x14ac:dyDescent="0.2">
      <c r="A14309" t="s">
        <v>14341</v>
      </c>
      <c r="B14309">
        <v>1.8615091636174499E-2</v>
      </c>
      <c r="C14309">
        <v>0.908572043214252</v>
      </c>
      <c r="D14309">
        <f>2^Table2[[#This Row],[log2FC]]</f>
        <v>1.0129866011547666</v>
      </c>
      <c r="E14309">
        <f t="shared" si="223"/>
        <v>4.1640630568472843E-2</v>
      </c>
    </row>
    <row r="14310" spans="1:5" x14ac:dyDescent="0.2">
      <c r="A14310" t="s">
        <v>14342</v>
      </c>
      <c r="B14310">
        <v>-2.1048939843257199E-2</v>
      </c>
      <c r="C14310">
        <v>0.90869308359761403</v>
      </c>
      <c r="D14310">
        <f>2^Table2[[#This Row],[log2FC]]</f>
        <v>0.98551590519487298</v>
      </c>
      <c r="E14310">
        <f t="shared" si="223"/>
        <v>4.1582777512379113E-2</v>
      </c>
    </row>
    <row r="14311" spans="1:5" x14ac:dyDescent="0.2">
      <c r="A14311" t="s">
        <v>14343</v>
      </c>
      <c r="B14311">
        <v>-4.2031861049841898E-2</v>
      </c>
      <c r="C14311">
        <v>0.90899770853698703</v>
      </c>
      <c r="D14311">
        <f>2^Table2[[#This Row],[log2FC]]</f>
        <v>0.97128604503828297</v>
      </c>
      <c r="E14311">
        <f t="shared" si="223"/>
        <v>4.1437211575608306E-2</v>
      </c>
    </row>
    <row r="14312" spans="1:5" x14ac:dyDescent="0.2">
      <c r="A14312" t="s">
        <v>14344</v>
      </c>
      <c r="B14312">
        <v>-5.4286376026867499E-2</v>
      </c>
      <c r="C14312">
        <v>0.90903108037578295</v>
      </c>
      <c r="D14312">
        <f>2^Table2[[#This Row],[log2FC]]</f>
        <v>0.96307070480183454</v>
      </c>
      <c r="E14312">
        <f t="shared" si="223"/>
        <v>4.1421267707689328E-2</v>
      </c>
    </row>
    <row r="14313" spans="1:5" x14ac:dyDescent="0.2">
      <c r="A14313" t="s">
        <v>14345</v>
      </c>
      <c r="B14313">
        <v>-2.1472593817251698E-2</v>
      </c>
      <c r="C14313">
        <v>0.90916640002688898</v>
      </c>
      <c r="D14313">
        <f>2^Table2[[#This Row],[log2FC]]</f>
        <v>0.98522654644555507</v>
      </c>
      <c r="E14313">
        <f t="shared" si="223"/>
        <v>4.1356622828890008E-2</v>
      </c>
    </row>
    <row r="14314" spans="1:5" x14ac:dyDescent="0.2">
      <c r="A14314" t="s">
        <v>14346</v>
      </c>
      <c r="B14314">
        <v>-1.63424489073093E-2</v>
      </c>
      <c r="C14314">
        <v>0.90928894274454097</v>
      </c>
      <c r="D14314">
        <f>2^Table2[[#This Row],[log2FC]]</f>
        <v>0.98873619469104213</v>
      </c>
      <c r="E14314">
        <f t="shared" si="223"/>
        <v>4.1298090045705858E-2</v>
      </c>
    </row>
    <row r="14315" spans="1:5" x14ac:dyDescent="0.2">
      <c r="A14315" t="s">
        <v>14347</v>
      </c>
      <c r="B14315">
        <v>-1.4206381338449099E-2</v>
      </c>
      <c r="C14315">
        <v>0.90928894274454097</v>
      </c>
      <c r="D14315">
        <f>2^Table2[[#This Row],[log2FC]]</f>
        <v>0.99020121090058522</v>
      </c>
      <c r="E14315">
        <f t="shared" si="223"/>
        <v>4.1298090045705858E-2</v>
      </c>
    </row>
    <row r="14316" spans="1:5" x14ac:dyDescent="0.2">
      <c r="A14316" t="s">
        <v>14348</v>
      </c>
      <c r="B14316">
        <v>-5.21595848623519E-2</v>
      </c>
      <c r="C14316">
        <v>0.90930520905063905</v>
      </c>
      <c r="D14316">
        <f>2^Table2[[#This Row],[log2FC]]</f>
        <v>0.96449149068790452</v>
      </c>
      <c r="E14316">
        <f t="shared" si="223"/>
        <v>4.1290321003918759E-2</v>
      </c>
    </row>
    <row r="14317" spans="1:5" x14ac:dyDescent="0.2">
      <c r="A14317" t="s">
        <v>14349</v>
      </c>
      <c r="B14317">
        <v>1.3569626325000301E-2</v>
      </c>
      <c r="C14317">
        <v>0.90930520905063905</v>
      </c>
      <c r="D14317">
        <f>2^Table2[[#This Row],[log2FC]]</f>
        <v>1.0094501212897959</v>
      </c>
      <c r="E14317">
        <f t="shared" si="223"/>
        <v>4.1290321003918759E-2</v>
      </c>
    </row>
    <row r="14318" spans="1:5" x14ac:dyDescent="0.2">
      <c r="A14318" t="s">
        <v>14350</v>
      </c>
      <c r="B14318">
        <v>6.6479223200266294E-2</v>
      </c>
      <c r="C14318">
        <v>0.90930520905063905</v>
      </c>
      <c r="D14318">
        <f>2^Table2[[#This Row],[log2FC]]</f>
        <v>1.0471580610175881</v>
      </c>
      <c r="E14318">
        <f t="shared" si="223"/>
        <v>4.1290321003918759E-2</v>
      </c>
    </row>
    <row r="14319" spans="1:5" x14ac:dyDescent="0.2">
      <c r="A14319" t="s">
        <v>14351</v>
      </c>
      <c r="B14319">
        <v>1.2714420273493E-2</v>
      </c>
      <c r="C14319">
        <v>0.90963929131000498</v>
      </c>
      <c r="D14319">
        <f>2^Table2[[#This Row],[log2FC]]</f>
        <v>1.0088519130704252</v>
      </c>
      <c r="E14319">
        <f t="shared" si="223"/>
        <v>4.1130788831994752E-2</v>
      </c>
    </row>
    <row r="14320" spans="1:5" x14ac:dyDescent="0.2">
      <c r="A14320" t="s">
        <v>14352</v>
      </c>
      <c r="B14320">
        <v>-1.4712970043387501E-2</v>
      </c>
      <c r="C14320">
        <v>0.90975337745088602</v>
      </c>
      <c r="D14320">
        <f>2^Table2[[#This Row],[log2FC]]</f>
        <v>0.98985357215867464</v>
      </c>
      <c r="E14320">
        <f t="shared" si="223"/>
        <v>4.1076323424541004E-2</v>
      </c>
    </row>
    <row r="14321" spans="1:5" x14ac:dyDescent="0.2">
      <c r="A14321" t="s">
        <v>14353</v>
      </c>
      <c r="B14321">
        <v>1.2495286677974201E-2</v>
      </c>
      <c r="C14321">
        <v>0.909892395069687</v>
      </c>
      <c r="D14321">
        <f>2^Table2[[#This Row],[log2FC]]</f>
        <v>1.0086986883403026</v>
      </c>
      <c r="E14321">
        <f t="shared" si="223"/>
        <v>4.1009964811494652E-2</v>
      </c>
    </row>
    <row r="14322" spans="1:5" x14ac:dyDescent="0.2">
      <c r="A14322" t="s">
        <v>14354</v>
      </c>
      <c r="B14322">
        <v>3.58796187775774E-2</v>
      </c>
      <c r="C14322">
        <v>0.91032090388653997</v>
      </c>
      <c r="D14322">
        <f>2^Table2[[#This Row],[log2FC]]</f>
        <v>1.0251816912063567</v>
      </c>
      <c r="E14322">
        <f t="shared" si="223"/>
        <v>4.0805484360603779E-2</v>
      </c>
    </row>
    <row r="14323" spans="1:5" x14ac:dyDescent="0.2">
      <c r="A14323" t="s">
        <v>14355</v>
      </c>
      <c r="B14323">
        <v>-1.3559153213100601E-2</v>
      </c>
      <c r="C14323">
        <v>0.91059412013445096</v>
      </c>
      <c r="D14323">
        <f>2^Table2[[#This Row],[log2FC]]</f>
        <v>0.99064553893619234</v>
      </c>
      <c r="E14323">
        <f t="shared" si="223"/>
        <v>4.0675158334227794E-2</v>
      </c>
    </row>
    <row r="14324" spans="1:5" x14ac:dyDescent="0.2">
      <c r="A14324" t="s">
        <v>14356</v>
      </c>
      <c r="B14324">
        <v>2.1545860144537399E-2</v>
      </c>
      <c r="C14324">
        <v>0.91065698820260499</v>
      </c>
      <c r="D14324">
        <f>2^Table2[[#This Row],[log2FC]]</f>
        <v>1.0150465283803627</v>
      </c>
      <c r="E14324">
        <f t="shared" si="223"/>
        <v>4.0645175368152361E-2</v>
      </c>
    </row>
    <row r="14325" spans="1:5" x14ac:dyDescent="0.2">
      <c r="A14325" t="s">
        <v>14357</v>
      </c>
      <c r="B14325">
        <v>4.4449389205204602E-2</v>
      </c>
      <c r="C14325">
        <v>0.91065698820260499</v>
      </c>
      <c r="D14325">
        <f>2^Table2[[#This Row],[log2FC]]</f>
        <v>1.0312895080870472</v>
      </c>
      <c r="E14325">
        <f t="shared" si="223"/>
        <v>4.0645175368152361E-2</v>
      </c>
    </row>
    <row r="14326" spans="1:5" x14ac:dyDescent="0.2">
      <c r="A14326" t="s">
        <v>14358</v>
      </c>
      <c r="B14326">
        <v>-2.4634430286717E-2</v>
      </c>
      <c r="C14326">
        <v>0.91133025868725803</v>
      </c>
      <c r="D14326">
        <f>2^Table2[[#This Row],[log2FC]]</f>
        <v>0.98306967056595218</v>
      </c>
      <c r="E14326">
        <f t="shared" si="223"/>
        <v>4.0324209708133461E-2</v>
      </c>
    </row>
    <row r="14327" spans="1:5" x14ac:dyDescent="0.2">
      <c r="A14327" t="s">
        <v>14359</v>
      </c>
      <c r="B14327">
        <v>7.6728441050144494E-2</v>
      </c>
      <c r="C14327">
        <v>0.91192638630434997</v>
      </c>
      <c r="D14327">
        <f>2^Table2[[#This Row],[log2FC]]</f>
        <v>1.0546237862106536</v>
      </c>
      <c r="E14327">
        <f t="shared" si="223"/>
        <v>4.0040217934896559E-2</v>
      </c>
    </row>
    <row r="14328" spans="1:5" x14ac:dyDescent="0.2">
      <c r="A14328" t="s">
        <v>14360</v>
      </c>
      <c r="B14328">
        <v>-3.98636157022772E-2</v>
      </c>
      <c r="C14328">
        <v>0.91257256640055096</v>
      </c>
      <c r="D14328">
        <f>2^Table2[[#This Row],[log2FC]]</f>
        <v>0.97274690110214412</v>
      </c>
      <c r="E14328">
        <f t="shared" si="223"/>
        <v>3.9732591053101431E-2</v>
      </c>
    </row>
    <row r="14329" spans="1:5" x14ac:dyDescent="0.2">
      <c r="A14329" t="s">
        <v>14361</v>
      </c>
      <c r="B14329">
        <v>8.7374953666051594E-2</v>
      </c>
      <c r="C14329">
        <v>0.91260459831275498</v>
      </c>
      <c r="D14329">
        <f>2^Table2[[#This Row],[log2FC]]</f>
        <v>1.0624352755007882</v>
      </c>
      <c r="E14329">
        <f t="shared" si="223"/>
        <v>3.9717347291580198E-2</v>
      </c>
    </row>
    <row r="14330" spans="1:5" x14ac:dyDescent="0.2">
      <c r="A14330" t="s">
        <v>14362</v>
      </c>
      <c r="B14330">
        <v>-1.38025760975192E-2</v>
      </c>
      <c r="C14330">
        <v>0.91292881444385299</v>
      </c>
      <c r="D14330">
        <f>2^Table2[[#This Row],[log2FC]]</f>
        <v>0.99047840350921401</v>
      </c>
      <c r="E14330">
        <f t="shared" si="223"/>
        <v>3.9563085225297119E-2</v>
      </c>
    </row>
    <row r="14331" spans="1:5" x14ac:dyDescent="0.2">
      <c r="A14331" t="s">
        <v>14363</v>
      </c>
      <c r="B14331">
        <v>-1.7355649417556001E-2</v>
      </c>
      <c r="C14331">
        <v>0.91334336354844703</v>
      </c>
      <c r="D14331">
        <f>2^Table2[[#This Row],[log2FC]]</f>
        <v>0.98804205192731498</v>
      </c>
      <c r="E14331">
        <f t="shared" si="223"/>
        <v>3.9365922508956347E-2</v>
      </c>
    </row>
    <row r="14332" spans="1:5" x14ac:dyDescent="0.2">
      <c r="A14332" t="s">
        <v>14364</v>
      </c>
      <c r="B14332">
        <v>-2.5352055158975699E-2</v>
      </c>
      <c r="C14332">
        <v>0.91340114234185898</v>
      </c>
      <c r="D14332">
        <f>2^Table2[[#This Row],[log2FC]]</f>
        <v>0.98258079398619513</v>
      </c>
      <c r="E14332">
        <f t="shared" si="223"/>
        <v>3.9338449579844149E-2</v>
      </c>
    </row>
    <row r="14333" spans="1:5" x14ac:dyDescent="0.2">
      <c r="A14333" t="s">
        <v>14365</v>
      </c>
      <c r="B14333">
        <v>2.3345778761644499E-2</v>
      </c>
      <c r="C14333">
        <v>0.91340114234185898</v>
      </c>
      <c r="D14333">
        <f>2^Table2[[#This Row],[log2FC]]</f>
        <v>1.016313699374267</v>
      </c>
      <c r="E14333">
        <f t="shared" si="223"/>
        <v>3.9338449579844149E-2</v>
      </c>
    </row>
    <row r="14334" spans="1:5" x14ac:dyDescent="0.2">
      <c r="A14334" t="s">
        <v>14366</v>
      </c>
      <c r="B14334">
        <v>2.29320749441221E-2</v>
      </c>
      <c r="C14334">
        <v>0.91349032028149202</v>
      </c>
      <c r="D14334">
        <f>2^Table2[[#This Row],[log2FC]]</f>
        <v>1.0160223054434325</v>
      </c>
      <c r="E14334">
        <f t="shared" si="223"/>
        <v>3.9296050249710689E-2</v>
      </c>
    </row>
    <row r="14335" spans="1:5" x14ac:dyDescent="0.2">
      <c r="A14335" t="s">
        <v>14367</v>
      </c>
      <c r="B14335">
        <v>1.38210667608362E-2</v>
      </c>
      <c r="C14335">
        <v>0.91364450399837405</v>
      </c>
      <c r="D14335">
        <f>2^Table2[[#This Row],[log2FC]]</f>
        <v>1.0096260688676157</v>
      </c>
      <c r="E14335">
        <f t="shared" si="223"/>
        <v>3.9222753920714788E-2</v>
      </c>
    </row>
    <row r="14336" spans="1:5" x14ac:dyDescent="0.2">
      <c r="A14336" t="s">
        <v>14368</v>
      </c>
      <c r="B14336">
        <v>2.4818039395953201E-2</v>
      </c>
      <c r="C14336">
        <v>0.91364450399837405</v>
      </c>
      <c r="D14336">
        <f>2^Table2[[#This Row],[log2FC]]</f>
        <v>1.0173513700809758</v>
      </c>
      <c r="E14336">
        <f t="shared" si="223"/>
        <v>3.9222753920714788E-2</v>
      </c>
    </row>
    <row r="14337" spans="1:5" x14ac:dyDescent="0.2">
      <c r="A14337" t="s">
        <v>14369</v>
      </c>
      <c r="B14337">
        <v>-1.36985234383388E-2</v>
      </c>
      <c r="C14337">
        <v>0.91459138144115004</v>
      </c>
      <c r="D14337">
        <f>2^Table2[[#This Row],[log2FC]]</f>
        <v>0.99054984315898276</v>
      </c>
      <c r="E14337">
        <f t="shared" si="223"/>
        <v>3.8772895465927638E-2</v>
      </c>
    </row>
    <row r="14338" spans="1:5" x14ac:dyDescent="0.2">
      <c r="A14338" t="s">
        <v>14370</v>
      </c>
      <c r="B14338">
        <v>-2.4729522284661899E-2</v>
      </c>
      <c r="C14338">
        <v>0.91483936719100001</v>
      </c>
      <c r="D14338">
        <f>2^Table2[[#This Row],[log2FC]]</f>
        <v>0.98300487587568042</v>
      </c>
      <c r="E14338">
        <f t="shared" ref="E14338:E14401" si="224">-LOG(C14338,10)</f>
        <v>3.865515518689204E-2</v>
      </c>
    </row>
    <row r="14339" spans="1:5" x14ac:dyDescent="0.2">
      <c r="A14339" t="s">
        <v>14371</v>
      </c>
      <c r="B14339">
        <v>2.8519785886194499E-2</v>
      </c>
      <c r="C14339">
        <v>0.91485582825024703</v>
      </c>
      <c r="D14339">
        <f>2^Table2[[#This Row],[log2FC]]</f>
        <v>1.0199650981157713</v>
      </c>
      <c r="E14339">
        <f t="shared" si="224"/>
        <v>3.8647340828287101E-2</v>
      </c>
    </row>
    <row r="14340" spans="1:5" x14ac:dyDescent="0.2">
      <c r="A14340" t="s">
        <v>14372</v>
      </c>
      <c r="B14340">
        <v>1.5113609052788499E-2</v>
      </c>
      <c r="C14340">
        <v>0.91491381101719604</v>
      </c>
      <c r="D14340">
        <f>2^Table2[[#This Row],[log2FC]]</f>
        <v>1.0105310204428473</v>
      </c>
      <c r="E14340">
        <f t="shared" si="224"/>
        <v>3.8619816493857817E-2</v>
      </c>
    </row>
    <row r="14341" spans="1:5" x14ac:dyDescent="0.2">
      <c r="A14341" t="s">
        <v>14373</v>
      </c>
      <c r="B14341">
        <v>5.47242322525281E-2</v>
      </c>
      <c r="C14341">
        <v>0.915197679657059</v>
      </c>
      <c r="D14341">
        <f>2^Table2[[#This Row],[log2FC]]</f>
        <v>1.0386605468126631</v>
      </c>
      <c r="E14341">
        <f t="shared" si="224"/>
        <v>3.8485089636510851E-2</v>
      </c>
    </row>
    <row r="14342" spans="1:5" x14ac:dyDescent="0.2">
      <c r="A14342" t="s">
        <v>14374</v>
      </c>
      <c r="B14342">
        <v>-6.9234401210470503E-2</v>
      </c>
      <c r="C14342">
        <v>0.91532459923044596</v>
      </c>
      <c r="D14342">
        <f>2^Table2[[#This Row],[log2FC]]</f>
        <v>0.95314367112918141</v>
      </c>
      <c r="E14342">
        <f t="shared" si="224"/>
        <v>3.8424865872952733E-2</v>
      </c>
    </row>
    <row r="14343" spans="1:5" x14ac:dyDescent="0.2">
      <c r="A14343" t="s">
        <v>14375</v>
      </c>
      <c r="B14343">
        <v>-1.6011756259499899E-2</v>
      </c>
      <c r="C14343">
        <v>0.91560687279295905</v>
      </c>
      <c r="D14343">
        <f>2^Table2[[#This Row],[log2FC]]</f>
        <v>0.98896285746963708</v>
      </c>
      <c r="E14343">
        <f t="shared" si="224"/>
        <v>3.8290956053354322E-2</v>
      </c>
    </row>
    <row r="14344" spans="1:5" x14ac:dyDescent="0.2">
      <c r="A14344" t="s">
        <v>14376</v>
      </c>
      <c r="B14344">
        <v>1.6115993429545301E-2</v>
      </c>
      <c r="C14344">
        <v>0.91564689579767899</v>
      </c>
      <c r="D14344">
        <f>2^Table2[[#This Row],[log2FC]]</f>
        <v>1.0112333812712957</v>
      </c>
      <c r="E14344">
        <f t="shared" si="224"/>
        <v>3.8271972589238146E-2</v>
      </c>
    </row>
    <row r="14345" spans="1:5" x14ac:dyDescent="0.2">
      <c r="A14345" t="s">
        <v>14377</v>
      </c>
      <c r="B14345">
        <v>1.6576431107197202E-2</v>
      </c>
      <c r="C14345">
        <v>0.91598047670713201</v>
      </c>
      <c r="D14345">
        <f>2^Table2[[#This Row],[log2FC]]</f>
        <v>1.0115561690014132</v>
      </c>
      <c r="E14345">
        <f t="shared" si="224"/>
        <v>3.8113782826385528E-2</v>
      </c>
    </row>
    <row r="14346" spans="1:5" x14ac:dyDescent="0.2">
      <c r="A14346" t="s">
        <v>14378</v>
      </c>
      <c r="B14346">
        <v>-1.5302976567888101E-2</v>
      </c>
      <c r="C14346">
        <v>0.916016116452956</v>
      </c>
      <c r="D14346">
        <f>2^Table2[[#This Row],[log2FC]]</f>
        <v>0.98944884306154524</v>
      </c>
      <c r="E14346">
        <f t="shared" si="224"/>
        <v>3.8096885256807572E-2</v>
      </c>
    </row>
    <row r="14347" spans="1:5" x14ac:dyDescent="0.2">
      <c r="A14347" t="s">
        <v>14379</v>
      </c>
      <c r="B14347">
        <v>1.4332373309134099E-2</v>
      </c>
      <c r="C14347">
        <v>0.91613860644257805</v>
      </c>
      <c r="D14347">
        <f>2^Table2[[#This Row],[log2FC]]</f>
        <v>1.0099839545572136</v>
      </c>
      <c r="E14347">
        <f t="shared" si="224"/>
        <v>3.8038815132056938E-2</v>
      </c>
    </row>
    <row r="14348" spans="1:5" x14ac:dyDescent="0.2">
      <c r="A14348" t="s">
        <v>14380</v>
      </c>
      <c r="B14348">
        <v>1.5666444194102701E-2</v>
      </c>
      <c r="C14348">
        <v>0.91633716008755295</v>
      </c>
      <c r="D14348">
        <f>2^Table2[[#This Row],[log2FC]]</f>
        <v>1.0109183262108263</v>
      </c>
      <c r="E14348">
        <f t="shared" si="224"/>
        <v>3.7944701196924127E-2</v>
      </c>
    </row>
    <row r="14349" spans="1:5" x14ac:dyDescent="0.2">
      <c r="A14349" t="s">
        <v>14381</v>
      </c>
      <c r="B14349">
        <v>2.19422599859594E-2</v>
      </c>
      <c r="C14349">
        <v>0.91633716008755295</v>
      </c>
      <c r="D14349">
        <f>2^Table2[[#This Row],[log2FC]]</f>
        <v>1.0153254643675529</v>
      </c>
      <c r="E14349">
        <f t="shared" si="224"/>
        <v>3.7944701196924127E-2</v>
      </c>
    </row>
    <row r="14350" spans="1:5" x14ac:dyDescent="0.2">
      <c r="A14350" t="s">
        <v>14382</v>
      </c>
      <c r="B14350">
        <v>-2.6002485169398099E-2</v>
      </c>
      <c r="C14350">
        <v>0.91638037426748598</v>
      </c>
      <c r="D14350">
        <f>2^Table2[[#This Row],[log2FC]]</f>
        <v>0.98213790344280871</v>
      </c>
      <c r="E14350">
        <f t="shared" si="224"/>
        <v>3.7924220485045117E-2</v>
      </c>
    </row>
    <row r="14351" spans="1:5" x14ac:dyDescent="0.2">
      <c r="A14351" t="s">
        <v>14383</v>
      </c>
      <c r="B14351">
        <v>3.1102653297794599E-2</v>
      </c>
      <c r="C14351">
        <v>0.91638037426748598</v>
      </c>
      <c r="D14351">
        <f>2^Table2[[#This Row],[log2FC]]</f>
        <v>1.0217927846120978</v>
      </c>
      <c r="E14351">
        <f t="shared" si="224"/>
        <v>3.7924220485045117E-2</v>
      </c>
    </row>
    <row r="14352" spans="1:5" x14ac:dyDescent="0.2">
      <c r="A14352" t="s">
        <v>14384</v>
      </c>
      <c r="B14352">
        <v>1.6400764959834599E-2</v>
      </c>
      <c r="C14352">
        <v>0.91692738174654798</v>
      </c>
      <c r="D14352">
        <f>2^Table2[[#This Row],[log2FC]]</f>
        <v>1.011433006897096</v>
      </c>
      <c r="E14352">
        <f t="shared" si="224"/>
        <v>3.7665057956564177E-2</v>
      </c>
    </row>
    <row r="14353" spans="1:5" x14ac:dyDescent="0.2">
      <c r="A14353" t="s">
        <v>14385</v>
      </c>
      <c r="B14353">
        <v>1.9944516467852998E-2</v>
      </c>
      <c r="C14353">
        <v>0.91717892283438096</v>
      </c>
      <c r="D14353">
        <f>2^Table2[[#This Row],[log2FC]]</f>
        <v>1.0139204854287684</v>
      </c>
      <c r="E14353">
        <f t="shared" si="224"/>
        <v>3.7545934101169451E-2</v>
      </c>
    </row>
    <row r="14354" spans="1:5" x14ac:dyDescent="0.2">
      <c r="A14354" t="s">
        <v>14386</v>
      </c>
      <c r="B14354">
        <v>2.41003907156082E-2</v>
      </c>
      <c r="C14354">
        <v>0.91717892283438096</v>
      </c>
      <c r="D14354">
        <f>2^Table2[[#This Row],[log2FC]]</f>
        <v>1.0168454285699022</v>
      </c>
      <c r="E14354">
        <f t="shared" si="224"/>
        <v>3.7545934101169451E-2</v>
      </c>
    </row>
    <row r="14355" spans="1:5" x14ac:dyDescent="0.2">
      <c r="A14355" t="s">
        <v>14387</v>
      </c>
      <c r="B14355">
        <v>2.56642881399896E-2</v>
      </c>
      <c r="C14355">
        <v>0.91717892283438096</v>
      </c>
      <c r="D14355">
        <f>2^Table2[[#This Row],[log2FC]]</f>
        <v>1.0179482979450096</v>
      </c>
      <c r="E14355">
        <f t="shared" si="224"/>
        <v>3.7545934101169451E-2</v>
      </c>
    </row>
    <row r="14356" spans="1:5" x14ac:dyDescent="0.2">
      <c r="A14356" t="s">
        <v>14388</v>
      </c>
      <c r="B14356">
        <v>1.8361263366520001E-2</v>
      </c>
      <c r="C14356">
        <v>0.91723462171459902</v>
      </c>
      <c r="D14356">
        <f>2^Table2[[#This Row],[log2FC]]</f>
        <v>1.0128083916157478</v>
      </c>
      <c r="E14356">
        <f t="shared" si="224"/>
        <v>3.7519560858989456E-2</v>
      </c>
    </row>
    <row r="14357" spans="1:5" x14ac:dyDescent="0.2">
      <c r="A14357" t="s">
        <v>14389</v>
      </c>
      <c r="B14357">
        <v>-2.1140921717652601E-2</v>
      </c>
      <c r="C14357">
        <v>0.91781293918623796</v>
      </c>
      <c r="D14357">
        <f>2^Table2[[#This Row],[log2FC]]</f>
        <v>0.98545307368306589</v>
      </c>
      <c r="E14357">
        <f t="shared" si="224"/>
        <v>3.724582398111493E-2</v>
      </c>
    </row>
    <row r="14358" spans="1:5" x14ac:dyDescent="0.2">
      <c r="A14358" t="s">
        <v>14390</v>
      </c>
      <c r="B14358">
        <v>-6.8050892652726E-2</v>
      </c>
      <c r="C14358">
        <v>0.91815498437326604</v>
      </c>
      <c r="D14358">
        <f>2^Table2[[#This Row],[log2FC]]</f>
        <v>0.95392589916979942</v>
      </c>
      <c r="E14358">
        <f t="shared" si="224"/>
        <v>3.708400379123003E-2</v>
      </c>
    </row>
    <row r="14359" spans="1:5" x14ac:dyDescent="0.2">
      <c r="A14359" t="s">
        <v>14391</v>
      </c>
      <c r="B14359">
        <v>-4.7340362774299198E-2</v>
      </c>
      <c r="C14359">
        <v>0.918259184938929</v>
      </c>
      <c r="D14359">
        <f>2^Table2[[#This Row],[log2FC]]</f>
        <v>0.96771869431711544</v>
      </c>
      <c r="E14359">
        <f t="shared" si="224"/>
        <v>3.7034718906062608E-2</v>
      </c>
    </row>
    <row r="14360" spans="1:5" x14ac:dyDescent="0.2">
      <c r="A14360" t="s">
        <v>14392</v>
      </c>
      <c r="B14360">
        <v>-1.50041495745747E-2</v>
      </c>
      <c r="C14360">
        <v>0.91830888010023604</v>
      </c>
      <c r="D14360">
        <f>2^Table2[[#This Row],[log2FC]]</f>
        <v>0.98965380990359031</v>
      </c>
      <c r="E14360">
        <f t="shared" si="224"/>
        <v>3.7011216009819284E-2</v>
      </c>
    </row>
    <row r="14361" spans="1:5" x14ac:dyDescent="0.2">
      <c r="A14361" t="s">
        <v>14393</v>
      </c>
      <c r="B14361">
        <v>-1.2114780182720501E-2</v>
      </c>
      <c r="C14361">
        <v>0.91833983498541805</v>
      </c>
      <c r="D14361">
        <f>2^Table2[[#This Row],[log2FC]]</f>
        <v>0.9916378333300776</v>
      </c>
      <c r="E14361">
        <f t="shared" si="224"/>
        <v>3.6996576807762464E-2</v>
      </c>
    </row>
    <row r="14362" spans="1:5" x14ac:dyDescent="0.2">
      <c r="A14362" t="s">
        <v>14394</v>
      </c>
      <c r="B14362">
        <v>-1.1614051008747E-2</v>
      </c>
      <c r="C14362">
        <v>0.918549565285803</v>
      </c>
      <c r="D14362">
        <f>2^Table2[[#This Row],[log2FC]]</f>
        <v>0.99198206974783176</v>
      </c>
      <c r="E14362">
        <f t="shared" si="224"/>
        <v>3.6897404029556595E-2</v>
      </c>
    </row>
    <row r="14363" spans="1:5" x14ac:dyDescent="0.2">
      <c r="A14363" t="s">
        <v>14395</v>
      </c>
      <c r="B14363">
        <v>-6.0852718080533802E-2</v>
      </c>
      <c r="C14363">
        <v>0.91864747004076797</v>
      </c>
      <c r="D14363">
        <f>2^Table2[[#This Row],[log2FC]]</f>
        <v>0.95869730503314066</v>
      </c>
      <c r="E14363">
        <f t="shared" si="224"/>
        <v>3.6851116675444835E-2</v>
      </c>
    </row>
    <row r="14364" spans="1:5" x14ac:dyDescent="0.2">
      <c r="A14364" t="s">
        <v>14396</v>
      </c>
      <c r="B14364">
        <v>-7.4486216252173304E-2</v>
      </c>
      <c r="C14364">
        <v>0.91896151521841296</v>
      </c>
      <c r="D14364">
        <f>2^Table2[[#This Row],[log2FC]]</f>
        <v>0.94968026823818541</v>
      </c>
      <c r="E14364">
        <f t="shared" si="224"/>
        <v>3.6702675858991042E-2</v>
      </c>
    </row>
    <row r="14365" spans="1:5" x14ac:dyDescent="0.2">
      <c r="A14365" t="s">
        <v>14397</v>
      </c>
      <c r="B14365">
        <v>-5.7949411039189401E-2</v>
      </c>
      <c r="C14365">
        <v>0.91896151521841296</v>
      </c>
      <c r="D14365">
        <f>2^Table2[[#This Row],[log2FC]]</f>
        <v>0.96062854837504541</v>
      </c>
      <c r="E14365">
        <f t="shared" si="224"/>
        <v>3.6702675858991042E-2</v>
      </c>
    </row>
    <row r="14366" spans="1:5" x14ac:dyDescent="0.2">
      <c r="A14366" t="s">
        <v>14398</v>
      </c>
      <c r="B14366">
        <v>1.49493504597864E-2</v>
      </c>
      <c r="C14366">
        <v>0.91896151521841296</v>
      </c>
      <c r="D14366">
        <f>2^Table2[[#This Row],[log2FC]]</f>
        <v>1.0104159725984168</v>
      </c>
      <c r="E14366">
        <f t="shared" si="224"/>
        <v>3.6702675858991042E-2</v>
      </c>
    </row>
    <row r="14367" spans="1:5" x14ac:dyDescent="0.2">
      <c r="A14367" t="s">
        <v>14399</v>
      </c>
      <c r="B14367">
        <v>4.4967680771338003E-2</v>
      </c>
      <c r="C14367">
        <v>0.91896151521841296</v>
      </c>
      <c r="D14367">
        <f>2^Table2[[#This Row],[log2FC]]</f>
        <v>1.0316600678119869</v>
      </c>
      <c r="E14367">
        <f t="shared" si="224"/>
        <v>3.6702675858991042E-2</v>
      </c>
    </row>
    <row r="14368" spans="1:5" x14ac:dyDescent="0.2">
      <c r="A14368" t="s">
        <v>14400</v>
      </c>
      <c r="B14368">
        <v>4.55671717034404E-2</v>
      </c>
      <c r="C14368">
        <v>0.91896151521841296</v>
      </c>
      <c r="D14368">
        <f>2^Table2[[#This Row],[log2FC]]</f>
        <v>1.0320888482224104</v>
      </c>
      <c r="E14368">
        <f t="shared" si="224"/>
        <v>3.6702675858991042E-2</v>
      </c>
    </row>
    <row r="14369" spans="1:5" x14ac:dyDescent="0.2">
      <c r="A14369" t="s">
        <v>14401</v>
      </c>
      <c r="B14369">
        <v>2.2866043323756802E-2</v>
      </c>
      <c r="C14369">
        <v>0.91912984242107199</v>
      </c>
      <c r="D14369">
        <f>2^Table2[[#This Row],[log2FC]]</f>
        <v>1.0159758035411284</v>
      </c>
      <c r="E14369">
        <f t="shared" si="224"/>
        <v>3.6623132940550619E-2</v>
      </c>
    </row>
    <row r="14370" spans="1:5" x14ac:dyDescent="0.2">
      <c r="A14370" t="s">
        <v>14402</v>
      </c>
      <c r="B14370">
        <v>-1.6697816691033599E-2</v>
      </c>
      <c r="C14370">
        <v>0.91934643216223799</v>
      </c>
      <c r="D14370">
        <f>2^Table2[[#This Row],[log2FC]]</f>
        <v>0.98849267703187227</v>
      </c>
      <c r="E14370">
        <f t="shared" si="224"/>
        <v>3.6520805016975161E-2</v>
      </c>
    </row>
    <row r="14371" spans="1:5" x14ac:dyDescent="0.2">
      <c r="A14371" t="s">
        <v>14403</v>
      </c>
      <c r="B14371">
        <v>-2.9419495783387199E-2</v>
      </c>
      <c r="C14371">
        <v>0.91958816097183504</v>
      </c>
      <c r="D14371">
        <f>2^Table2[[#This Row],[log2FC]]</f>
        <v>0.97981447099049235</v>
      </c>
      <c r="E14371">
        <f t="shared" si="224"/>
        <v>3.6406628592080367E-2</v>
      </c>
    </row>
    <row r="14372" spans="1:5" x14ac:dyDescent="0.2">
      <c r="A14372" t="s">
        <v>14404</v>
      </c>
      <c r="B14372">
        <v>2.4874552689522E-2</v>
      </c>
      <c r="C14372">
        <v>0.91958816097183504</v>
      </c>
      <c r="D14372">
        <f>2^Table2[[#This Row],[log2FC]]</f>
        <v>1.0173912225800148</v>
      </c>
      <c r="E14372">
        <f t="shared" si="224"/>
        <v>3.6406628592080367E-2</v>
      </c>
    </row>
    <row r="14373" spans="1:5" x14ac:dyDescent="0.2">
      <c r="A14373" t="s">
        <v>14405</v>
      </c>
      <c r="B14373">
        <v>1.7678118965955801E-2</v>
      </c>
      <c r="C14373">
        <v>0.920177729237322</v>
      </c>
      <c r="D14373">
        <f>2^Table2[[#This Row],[log2FC]]</f>
        <v>1.0123289205043595</v>
      </c>
      <c r="E14373">
        <f t="shared" si="224"/>
        <v>3.6128282032299432E-2</v>
      </c>
    </row>
    <row r="14374" spans="1:5" x14ac:dyDescent="0.2">
      <c r="A14374" t="s">
        <v>14406</v>
      </c>
      <c r="B14374">
        <v>-3.8596392106144399E-2</v>
      </c>
      <c r="C14374">
        <v>0.920812235452387</v>
      </c>
      <c r="D14374">
        <f>2^Table2[[#This Row],[log2FC]]</f>
        <v>0.97360171055892875</v>
      </c>
      <c r="E14374">
        <f t="shared" si="224"/>
        <v>3.5828918576623472E-2</v>
      </c>
    </row>
    <row r="14375" spans="1:5" x14ac:dyDescent="0.2">
      <c r="A14375" t="s">
        <v>14407</v>
      </c>
      <c r="B14375">
        <v>3.5132702141959099E-2</v>
      </c>
      <c r="C14375">
        <v>0.920812235452387</v>
      </c>
      <c r="D14375">
        <f>2^Table2[[#This Row],[log2FC]]</f>
        <v>1.0246510682712602</v>
      </c>
      <c r="E14375">
        <f t="shared" si="224"/>
        <v>3.5828918576623472E-2</v>
      </c>
    </row>
    <row r="14376" spans="1:5" x14ac:dyDescent="0.2">
      <c r="A14376" t="s">
        <v>14408</v>
      </c>
      <c r="B14376">
        <v>1.2147954076339999E-2</v>
      </c>
      <c r="C14376">
        <v>0.92081765418128103</v>
      </c>
      <c r="D14376">
        <f>2^Table2[[#This Row],[log2FC]]</f>
        <v>1.0084558707254716</v>
      </c>
      <c r="E14376">
        <f t="shared" si="224"/>
        <v>3.5826362879552244E-2</v>
      </c>
    </row>
    <row r="14377" spans="1:5" x14ac:dyDescent="0.2">
      <c r="A14377" t="s">
        <v>14409</v>
      </c>
      <c r="B14377">
        <v>2.8876906926322901E-2</v>
      </c>
      <c r="C14377">
        <v>0.92081765418128103</v>
      </c>
      <c r="D14377">
        <f>2^Table2[[#This Row],[log2FC]]</f>
        <v>1.0202176089188233</v>
      </c>
      <c r="E14377">
        <f t="shared" si="224"/>
        <v>3.5826362879552244E-2</v>
      </c>
    </row>
    <row r="14378" spans="1:5" x14ac:dyDescent="0.2">
      <c r="A14378" t="s">
        <v>14410</v>
      </c>
      <c r="B14378">
        <v>-2.62013257981068E-2</v>
      </c>
      <c r="C14378">
        <v>0.92090720773791801</v>
      </c>
      <c r="D14378">
        <f>2^Table2[[#This Row],[log2FC]]</f>
        <v>0.98200254880766058</v>
      </c>
      <c r="E14378">
        <f t="shared" si="224"/>
        <v>3.5784127889606596E-2</v>
      </c>
    </row>
    <row r="14379" spans="1:5" x14ac:dyDescent="0.2">
      <c r="A14379" t="s">
        <v>14411</v>
      </c>
      <c r="B14379">
        <v>1.8756560453816001E-2</v>
      </c>
      <c r="C14379">
        <v>0.92109538455687501</v>
      </c>
      <c r="D14379">
        <f>2^Table2[[#This Row],[log2FC]]</f>
        <v>1.0130859381865867</v>
      </c>
      <c r="E14379">
        <f t="shared" si="224"/>
        <v>3.5695393862063649E-2</v>
      </c>
    </row>
    <row r="14380" spans="1:5" x14ac:dyDescent="0.2">
      <c r="A14380" t="s">
        <v>14412</v>
      </c>
      <c r="B14380">
        <v>-6.3904563788742902E-2</v>
      </c>
      <c r="C14380">
        <v>0.92186762550273105</v>
      </c>
      <c r="D14380">
        <f>2^Table2[[#This Row],[log2FC]]</f>
        <v>0.95667144109721503</v>
      </c>
      <c r="E14380">
        <f t="shared" si="224"/>
        <v>3.5331436474657661E-2</v>
      </c>
    </row>
    <row r="14381" spans="1:5" x14ac:dyDescent="0.2">
      <c r="A14381" t="s">
        <v>14413</v>
      </c>
      <c r="B14381">
        <v>-1.0882208723063501E-2</v>
      </c>
      <c r="C14381">
        <v>0.922321387529486</v>
      </c>
      <c r="D14381">
        <f>2^Table2[[#This Row],[log2FC]]</f>
        <v>0.99248540452750911</v>
      </c>
      <c r="E14381">
        <f t="shared" si="224"/>
        <v>3.5117720476025051E-2</v>
      </c>
    </row>
    <row r="14382" spans="1:5" x14ac:dyDescent="0.2">
      <c r="A14382" t="s">
        <v>14414</v>
      </c>
      <c r="B14382">
        <v>3.1260212488189998E-2</v>
      </c>
      <c r="C14382">
        <v>0.92241730728136995</v>
      </c>
      <c r="D14382">
        <f>2^Table2[[#This Row],[log2FC]]</f>
        <v>1.0219043824417182</v>
      </c>
      <c r="E14382">
        <f t="shared" si="224"/>
        <v>3.507255698582077E-2</v>
      </c>
    </row>
    <row r="14383" spans="1:5" x14ac:dyDescent="0.2">
      <c r="A14383" t="s">
        <v>14415</v>
      </c>
      <c r="B14383">
        <v>-2.1840889081093998E-2</v>
      </c>
      <c r="C14383">
        <v>0.92261232426935602</v>
      </c>
      <c r="D14383">
        <f>2^Table2[[#This Row],[log2FC]]</f>
        <v>0.98497506713128968</v>
      </c>
      <c r="E14383">
        <f t="shared" si="224"/>
        <v>3.4980748376759067E-2</v>
      </c>
    </row>
    <row r="14384" spans="1:5" x14ac:dyDescent="0.2">
      <c r="A14384" t="s">
        <v>14416</v>
      </c>
      <c r="B14384">
        <v>-1.17683684961126E-2</v>
      </c>
      <c r="C14384">
        <v>0.92261232426935602</v>
      </c>
      <c r="D14384">
        <f>2^Table2[[#This Row],[log2FC]]</f>
        <v>0.99187596832696412</v>
      </c>
      <c r="E14384">
        <f t="shared" si="224"/>
        <v>3.4980748376759067E-2</v>
      </c>
    </row>
    <row r="14385" spans="1:5" x14ac:dyDescent="0.2">
      <c r="A14385" t="s">
        <v>14417</v>
      </c>
      <c r="B14385">
        <v>2.1786063235485001E-2</v>
      </c>
      <c r="C14385">
        <v>0.92261232426935602</v>
      </c>
      <c r="D14385">
        <f>2^Table2[[#This Row],[log2FC]]</f>
        <v>1.015215543733645</v>
      </c>
      <c r="E14385">
        <f t="shared" si="224"/>
        <v>3.4980748376759067E-2</v>
      </c>
    </row>
    <row r="14386" spans="1:5" x14ac:dyDescent="0.2">
      <c r="A14386" t="s">
        <v>14418</v>
      </c>
      <c r="B14386">
        <v>-1.6896323548594501E-2</v>
      </c>
      <c r="C14386">
        <v>0.92261328844119395</v>
      </c>
      <c r="D14386">
        <f>2^Table2[[#This Row],[log2FC]]</f>
        <v>0.98835667526398141</v>
      </c>
      <c r="E14386">
        <f t="shared" si="224"/>
        <v>3.4980294519511547E-2</v>
      </c>
    </row>
    <row r="14387" spans="1:5" x14ac:dyDescent="0.2">
      <c r="A14387" t="s">
        <v>14419</v>
      </c>
      <c r="B14387">
        <v>6.1115925341793699E-2</v>
      </c>
      <c r="C14387">
        <v>0.92261328844119395</v>
      </c>
      <c r="D14387">
        <f>2^Table2[[#This Row],[log2FC]]</f>
        <v>1.0432724205685646</v>
      </c>
      <c r="E14387">
        <f t="shared" si="224"/>
        <v>3.4980294519511547E-2</v>
      </c>
    </row>
    <row r="14388" spans="1:5" x14ac:dyDescent="0.2">
      <c r="A14388" t="s">
        <v>14420</v>
      </c>
      <c r="B14388">
        <v>9.4241181146877601E-2</v>
      </c>
      <c r="C14388">
        <v>0.92274912951864596</v>
      </c>
      <c r="D14388">
        <f>2^Table2[[#This Row],[log2FC]]</f>
        <v>1.0675037820353213</v>
      </c>
      <c r="E14388">
        <f t="shared" si="224"/>
        <v>3.491635582661784E-2</v>
      </c>
    </row>
    <row r="14389" spans="1:5" x14ac:dyDescent="0.2">
      <c r="A14389" t="s">
        <v>14421</v>
      </c>
      <c r="B14389">
        <v>4.5979521525988998E-2</v>
      </c>
      <c r="C14389">
        <v>0.92276156677995502</v>
      </c>
      <c r="D14389">
        <f>2^Table2[[#This Row],[log2FC]]</f>
        <v>1.0323838811065864</v>
      </c>
      <c r="E14389">
        <f t="shared" si="224"/>
        <v>3.4910502233932161E-2</v>
      </c>
    </row>
    <row r="14390" spans="1:5" x14ac:dyDescent="0.2">
      <c r="A14390" t="s">
        <v>14422</v>
      </c>
      <c r="B14390">
        <v>2.2899275993966298E-2</v>
      </c>
      <c r="C14390">
        <v>0.92295619906126702</v>
      </c>
      <c r="D14390">
        <f>2^Table2[[#This Row],[log2FC]]</f>
        <v>1.0159992069470738</v>
      </c>
      <c r="E14390">
        <f t="shared" si="224"/>
        <v>3.4818908895392853E-2</v>
      </c>
    </row>
    <row r="14391" spans="1:5" x14ac:dyDescent="0.2">
      <c r="A14391" t="s">
        <v>14423</v>
      </c>
      <c r="B14391">
        <v>-1.26124556151064E-2</v>
      </c>
      <c r="C14391">
        <v>0.92350456465853203</v>
      </c>
      <c r="D14391">
        <f>2^Table2[[#This Row],[log2FC]]</f>
        <v>0.9912958146348968</v>
      </c>
      <c r="E14391">
        <f t="shared" si="224"/>
        <v>3.4560953606400366E-2</v>
      </c>
    </row>
    <row r="14392" spans="1:5" x14ac:dyDescent="0.2">
      <c r="A14392" t="s">
        <v>14424</v>
      </c>
      <c r="B14392">
        <v>1.08007128679061E-2</v>
      </c>
      <c r="C14392">
        <v>0.923508536722221</v>
      </c>
      <c r="D14392">
        <f>2^Table2[[#This Row],[log2FC]]</f>
        <v>1.0075145774554377</v>
      </c>
      <c r="E14392">
        <f t="shared" si="224"/>
        <v>3.4559085676670362E-2</v>
      </c>
    </row>
    <row r="14393" spans="1:5" x14ac:dyDescent="0.2">
      <c r="A14393" t="s">
        <v>14425</v>
      </c>
      <c r="B14393">
        <v>1.81059744787056E-2</v>
      </c>
      <c r="C14393">
        <v>0.923508536722221</v>
      </c>
      <c r="D14393">
        <f>2^Table2[[#This Row],[log2FC]]</f>
        <v>1.0126291882182556</v>
      </c>
      <c r="E14393">
        <f t="shared" si="224"/>
        <v>3.4559085676670362E-2</v>
      </c>
    </row>
    <row r="14394" spans="1:5" x14ac:dyDescent="0.2">
      <c r="A14394" t="s">
        <v>14426</v>
      </c>
      <c r="B14394">
        <v>5.6138054118658701E-2</v>
      </c>
      <c r="C14394">
        <v>0.923508536722221</v>
      </c>
      <c r="D14394">
        <f>2^Table2[[#This Row],[log2FC]]</f>
        <v>1.0396789191865285</v>
      </c>
      <c r="E14394">
        <f t="shared" si="224"/>
        <v>3.4559085676670362E-2</v>
      </c>
    </row>
    <row r="14395" spans="1:5" x14ac:dyDescent="0.2">
      <c r="A14395" t="s">
        <v>14427</v>
      </c>
      <c r="B14395">
        <v>2.7076400506569301E-2</v>
      </c>
      <c r="C14395">
        <v>0.92377046368344695</v>
      </c>
      <c r="D14395">
        <f>2^Table2[[#This Row],[log2FC]]</f>
        <v>1.0189451552584106</v>
      </c>
      <c r="E14395">
        <f t="shared" si="224"/>
        <v>3.4435927848687195E-2</v>
      </c>
    </row>
    <row r="14396" spans="1:5" x14ac:dyDescent="0.2">
      <c r="A14396" t="s">
        <v>14428</v>
      </c>
      <c r="B14396">
        <v>-2.5249930098755601E-2</v>
      </c>
      <c r="C14396">
        <v>0.92392327554120801</v>
      </c>
      <c r="D14396">
        <f>2^Table2[[#This Row],[log2FC]]</f>
        <v>0.98265035108012844</v>
      </c>
      <c r="E14396">
        <f t="shared" si="224"/>
        <v>3.4364091975308986E-2</v>
      </c>
    </row>
    <row r="14397" spans="1:5" x14ac:dyDescent="0.2">
      <c r="A14397" t="s">
        <v>14429</v>
      </c>
      <c r="B14397">
        <v>1.5807958554312999E-2</v>
      </c>
      <c r="C14397">
        <v>0.92399406100125903</v>
      </c>
      <c r="D14397">
        <f>2^Table2[[#This Row],[log2FC]]</f>
        <v>1.0110174923358246</v>
      </c>
      <c r="E14397">
        <f t="shared" si="224"/>
        <v>3.4330820211354765E-2</v>
      </c>
    </row>
    <row r="14398" spans="1:5" x14ac:dyDescent="0.2">
      <c r="A14398" t="s">
        <v>14430</v>
      </c>
      <c r="B14398">
        <v>-1.6901365942084599E-2</v>
      </c>
      <c r="C14398">
        <v>0.92400077779073198</v>
      </c>
      <c r="D14398">
        <f>2^Table2[[#This Row],[log2FC]]</f>
        <v>0.988353220844014</v>
      </c>
      <c r="E14398">
        <f t="shared" si="224"/>
        <v>3.432766320621277E-2</v>
      </c>
    </row>
    <row r="14399" spans="1:5" x14ac:dyDescent="0.2">
      <c r="A14399" t="s">
        <v>14431</v>
      </c>
      <c r="B14399">
        <v>-6.1602220934376201E-2</v>
      </c>
      <c r="C14399">
        <v>0.92427914625058105</v>
      </c>
      <c r="D14399">
        <f>2^Table2[[#This Row],[log2FC]]</f>
        <v>0.95819937599757865</v>
      </c>
      <c r="E14399">
        <f t="shared" si="224"/>
        <v>3.4196845481700454E-2</v>
      </c>
    </row>
    <row r="14400" spans="1:5" x14ac:dyDescent="0.2">
      <c r="A14400" t="s">
        <v>14432</v>
      </c>
      <c r="B14400">
        <v>1.07999683624073E-2</v>
      </c>
      <c r="C14400">
        <v>0.92427914625058105</v>
      </c>
      <c r="D14400">
        <f>2^Table2[[#This Row],[log2FC]]</f>
        <v>1.0075140575257726</v>
      </c>
      <c r="E14400">
        <f t="shared" si="224"/>
        <v>3.4196845481700454E-2</v>
      </c>
    </row>
    <row r="14401" spans="1:5" x14ac:dyDescent="0.2">
      <c r="A14401" t="s">
        <v>14433</v>
      </c>
      <c r="B14401">
        <v>2.7913610928445201E-2</v>
      </c>
      <c r="C14401">
        <v>0.92430491245139501</v>
      </c>
      <c r="D14401">
        <f>2^Table2[[#This Row],[log2FC]]</f>
        <v>1.0195366309687894</v>
      </c>
      <c r="E14401">
        <f t="shared" si="224"/>
        <v>3.4184738789790864E-2</v>
      </c>
    </row>
    <row r="14402" spans="1:5" x14ac:dyDescent="0.2">
      <c r="A14402" t="s">
        <v>14434</v>
      </c>
      <c r="B14402">
        <v>-1.34121359308902E-2</v>
      </c>
      <c r="C14402">
        <v>0.92453802232148197</v>
      </c>
      <c r="D14402">
        <f>2^Table2[[#This Row],[log2FC]]</f>
        <v>0.99074649543197901</v>
      </c>
      <c r="E14402">
        <f t="shared" ref="E14402:E14465" si="225">-LOG(C14402,10)</f>
        <v>3.4075223450344409E-2</v>
      </c>
    </row>
    <row r="14403" spans="1:5" x14ac:dyDescent="0.2">
      <c r="A14403" t="s">
        <v>14435</v>
      </c>
      <c r="B14403">
        <v>2.5181030004040299E-2</v>
      </c>
      <c r="C14403">
        <v>0.92474386294280098</v>
      </c>
      <c r="D14403">
        <f>2^Table2[[#This Row],[log2FC]]</f>
        <v>1.0176073739096025</v>
      </c>
      <c r="E14403">
        <f t="shared" si="225"/>
        <v>3.3978542195775376E-2</v>
      </c>
    </row>
    <row r="14404" spans="1:5" x14ac:dyDescent="0.2">
      <c r="A14404" t="s">
        <v>14436</v>
      </c>
      <c r="B14404">
        <v>-4.15415451812483E-2</v>
      </c>
      <c r="C14404">
        <v>0.92481707126853996</v>
      </c>
      <c r="D14404">
        <f>2^Table2[[#This Row],[log2FC]]</f>
        <v>0.97161620344577326</v>
      </c>
      <c r="E14404">
        <f t="shared" si="225"/>
        <v>3.3944162174737592E-2</v>
      </c>
    </row>
    <row r="14405" spans="1:5" x14ac:dyDescent="0.2">
      <c r="A14405" t="s">
        <v>14437</v>
      </c>
      <c r="B14405">
        <v>-2.40520256001404E-2</v>
      </c>
      <c r="C14405">
        <v>0.92481707126853996</v>
      </c>
      <c r="D14405">
        <f>2^Table2[[#This Row],[log2FC]]</f>
        <v>0.983466608205947</v>
      </c>
      <c r="E14405">
        <f t="shared" si="225"/>
        <v>3.3944162174737592E-2</v>
      </c>
    </row>
    <row r="14406" spans="1:5" x14ac:dyDescent="0.2">
      <c r="A14406" t="s">
        <v>14438</v>
      </c>
      <c r="B14406">
        <v>3.7125395133972401E-2</v>
      </c>
      <c r="C14406">
        <v>0.92481707126853996</v>
      </c>
      <c r="D14406">
        <f>2^Table2[[#This Row],[log2FC]]</f>
        <v>1.026067324446081</v>
      </c>
      <c r="E14406">
        <f t="shared" si="225"/>
        <v>3.3944162174737592E-2</v>
      </c>
    </row>
    <row r="14407" spans="1:5" x14ac:dyDescent="0.2">
      <c r="A14407" t="s">
        <v>14439</v>
      </c>
      <c r="B14407">
        <v>2.1017536627787201E-2</v>
      </c>
      <c r="C14407">
        <v>0.92550649683358999</v>
      </c>
      <c r="D14407">
        <f>2^Table2[[#This Row],[log2FC]]</f>
        <v>1.0146748803500074</v>
      </c>
      <c r="E14407">
        <f t="shared" si="225"/>
        <v>3.3620528257295668E-2</v>
      </c>
    </row>
    <row r="14408" spans="1:5" x14ac:dyDescent="0.2">
      <c r="A14408" t="s">
        <v>14440</v>
      </c>
      <c r="B14408">
        <v>-0.164279891922992</v>
      </c>
      <c r="C14408">
        <v>0.92592213149526803</v>
      </c>
      <c r="D14408">
        <f>2^Table2[[#This Row],[log2FC]]</f>
        <v>0.89237382853584291</v>
      </c>
      <c r="E14408">
        <f t="shared" si="225"/>
        <v>3.3425535222916788E-2</v>
      </c>
    </row>
    <row r="14409" spans="1:5" x14ac:dyDescent="0.2">
      <c r="A14409" t="s">
        <v>14441</v>
      </c>
      <c r="B14409">
        <v>-1.17751957700206E-2</v>
      </c>
      <c r="C14409">
        <v>0.92592213149526803</v>
      </c>
      <c r="D14409">
        <f>2^Table2[[#This Row],[log2FC]]</f>
        <v>0.99187127447781143</v>
      </c>
      <c r="E14409">
        <f t="shared" si="225"/>
        <v>3.3425535222916788E-2</v>
      </c>
    </row>
    <row r="14410" spans="1:5" x14ac:dyDescent="0.2">
      <c r="A14410" t="s">
        <v>14442</v>
      </c>
      <c r="B14410">
        <v>1.0795312493936201E-2</v>
      </c>
      <c r="C14410">
        <v>0.92667298990198099</v>
      </c>
      <c r="D14410">
        <f>2^Table2[[#This Row],[log2FC]]</f>
        <v>1.007510806079533</v>
      </c>
      <c r="E14410">
        <f t="shared" si="225"/>
        <v>3.3073495344569458E-2</v>
      </c>
    </row>
    <row r="14411" spans="1:5" x14ac:dyDescent="0.2">
      <c r="A14411" t="s">
        <v>14443</v>
      </c>
      <c r="B14411">
        <v>1.39290245106131E-2</v>
      </c>
      <c r="C14411">
        <v>0.92667319830822503</v>
      </c>
      <c r="D14411">
        <f>2^Table2[[#This Row],[log2FC]]</f>
        <v>1.009701622628929</v>
      </c>
      <c r="E14411">
        <f t="shared" si="225"/>
        <v>3.3073397672928447E-2</v>
      </c>
    </row>
    <row r="14412" spans="1:5" x14ac:dyDescent="0.2">
      <c r="A14412" t="s">
        <v>14444</v>
      </c>
      <c r="B14412">
        <v>2.5019028913021601E-2</v>
      </c>
      <c r="C14412">
        <v>0.92762959013413604</v>
      </c>
      <c r="D14412">
        <f>2^Table2[[#This Row],[log2FC]]</f>
        <v>1.0174931125829001</v>
      </c>
      <c r="E14412">
        <f t="shared" si="225"/>
        <v>3.2625406404242406E-2</v>
      </c>
    </row>
    <row r="14413" spans="1:5" x14ac:dyDescent="0.2">
      <c r="A14413" t="s">
        <v>14445</v>
      </c>
      <c r="B14413">
        <v>-1.0579703602072599E-2</v>
      </c>
      <c r="C14413">
        <v>0.92780698039617404</v>
      </c>
      <c r="D14413">
        <f>2^Table2[[#This Row],[log2FC]]</f>
        <v>0.99269353125385695</v>
      </c>
      <c r="E14413">
        <f t="shared" si="225"/>
        <v>3.2542364371542593E-2</v>
      </c>
    </row>
    <row r="14414" spans="1:5" x14ac:dyDescent="0.2">
      <c r="A14414" t="s">
        <v>14446</v>
      </c>
      <c r="B14414">
        <v>-1.3277814962839699E-2</v>
      </c>
      <c r="C14414">
        <v>0.92821055448015399</v>
      </c>
      <c r="D14414">
        <f>2^Table2[[#This Row],[log2FC]]</f>
        <v>0.99083874238635339</v>
      </c>
      <c r="E14414">
        <f t="shared" si="225"/>
        <v>3.2353497620899944E-2</v>
      </c>
    </row>
    <row r="14415" spans="1:5" x14ac:dyDescent="0.2">
      <c r="A14415" t="s">
        <v>14447</v>
      </c>
      <c r="B14415">
        <v>-1.04914961657293E-2</v>
      </c>
      <c r="C14415">
        <v>0.92821055448015399</v>
      </c>
      <c r="D14415">
        <f>2^Table2[[#This Row],[log2FC]]</f>
        <v>0.99275422712226358</v>
      </c>
      <c r="E14415">
        <f t="shared" si="225"/>
        <v>3.2353497620899944E-2</v>
      </c>
    </row>
    <row r="14416" spans="1:5" x14ac:dyDescent="0.2">
      <c r="A14416" t="s">
        <v>14448</v>
      </c>
      <c r="B14416">
        <v>1.5040979678960301E-2</v>
      </c>
      <c r="C14416">
        <v>0.92821055448015399</v>
      </c>
      <c r="D14416">
        <f>2^Table2[[#This Row],[log2FC]]</f>
        <v>1.0104801487161399</v>
      </c>
      <c r="E14416">
        <f t="shared" si="225"/>
        <v>3.2353497620899944E-2</v>
      </c>
    </row>
    <row r="14417" spans="1:5" x14ac:dyDescent="0.2">
      <c r="A14417" t="s">
        <v>14449</v>
      </c>
      <c r="B14417">
        <v>-1.58228719800481E-2</v>
      </c>
      <c r="C14417">
        <v>0.92829912261025704</v>
      </c>
      <c r="D14417">
        <f>2^Table2[[#This Row],[log2FC]]</f>
        <v>0.98909234551825764</v>
      </c>
      <c r="E14417">
        <f t="shared" si="225"/>
        <v>3.2312060023584846E-2</v>
      </c>
    </row>
    <row r="14418" spans="1:5" x14ac:dyDescent="0.2">
      <c r="A14418" t="s">
        <v>14450</v>
      </c>
      <c r="B14418">
        <v>-9.7541914221658602E-3</v>
      </c>
      <c r="C14418">
        <v>0.92829912261025704</v>
      </c>
      <c r="D14418">
        <f>2^Table2[[#This Row],[log2FC]]</f>
        <v>0.9932617144640622</v>
      </c>
      <c r="E14418">
        <f t="shared" si="225"/>
        <v>3.2312060023584846E-2</v>
      </c>
    </row>
    <row r="14419" spans="1:5" x14ac:dyDescent="0.2">
      <c r="A14419" t="s">
        <v>14451</v>
      </c>
      <c r="B14419">
        <v>4.4526339371549199E-2</v>
      </c>
      <c r="C14419">
        <v>0.92874556482660897</v>
      </c>
      <c r="D14419">
        <f>2^Table2[[#This Row],[log2FC]]</f>
        <v>1.0313445162581247</v>
      </c>
      <c r="E14419">
        <f t="shared" si="225"/>
        <v>3.2103247175841142E-2</v>
      </c>
    </row>
    <row r="14420" spans="1:5" x14ac:dyDescent="0.2">
      <c r="A14420" t="s">
        <v>14452</v>
      </c>
      <c r="B14420">
        <v>-2.29193570429371E-2</v>
      </c>
      <c r="C14420">
        <v>0.92876648661000905</v>
      </c>
      <c r="D14420">
        <f>2^Table2[[#This Row],[log2FC]]</f>
        <v>0.98423903693704939</v>
      </c>
      <c r="E14420">
        <f t="shared" si="225"/>
        <v>3.2093463966008852E-2</v>
      </c>
    </row>
    <row r="14421" spans="1:5" x14ac:dyDescent="0.2">
      <c r="A14421" t="s">
        <v>14453</v>
      </c>
      <c r="B14421">
        <v>-5.3041164901099398E-2</v>
      </c>
      <c r="C14421">
        <v>0.92894819629294101</v>
      </c>
      <c r="D14421">
        <f>2^Table2[[#This Row],[log2FC]]</f>
        <v>0.96390230400078092</v>
      </c>
      <c r="E14421">
        <f t="shared" si="225"/>
        <v>3.2008504188725827E-2</v>
      </c>
    </row>
    <row r="14422" spans="1:5" x14ac:dyDescent="0.2">
      <c r="A14422" t="s">
        <v>14454</v>
      </c>
      <c r="B14422">
        <v>-1.4081490165406199E-2</v>
      </c>
      <c r="C14422">
        <v>0.92894819629294101</v>
      </c>
      <c r="D14422">
        <f>2^Table2[[#This Row],[log2FC]]</f>
        <v>0.9902869343142271</v>
      </c>
      <c r="E14422">
        <f t="shared" si="225"/>
        <v>3.2008504188725827E-2</v>
      </c>
    </row>
    <row r="14423" spans="1:5" x14ac:dyDescent="0.2">
      <c r="A14423" t="s">
        <v>14455</v>
      </c>
      <c r="B14423">
        <v>-1.99863701383712E-2</v>
      </c>
      <c r="C14423">
        <v>0.92899003261917201</v>
      </c>
      <c r="D14423">
        <f>2^Table2[[#This Row],[log2FC]]</f>
        <v>0.98624202197100541</v>
      </c>
      <c r="E14423">
        <f t="shared" si="225"/>
        <v>3.1988945642219213E-2</v>
      </c>
    </row>
    <row r="14424" spans="1:5" x14ac:dyDescent="0.2">
      <c r="A14424" t="s">
        <v>14456</v>
      </c>
      <c r="B14424">
        <v>1.31324332087875E-2</v>
      </c>
      <c r="C14424">
        <v>0.92962095194669403</v>
      </c>
      <c r="D14424">
        <f>2^Table2[[#This Row],[log2FC]]</f>
        <v>1.0091442647025701</v>
      </c>
      <c r="E14424">
        <f t="shared" si="225"/>
        <v>3.1694096644479565E-2</v>
      </c>
    </row>
    <row r="14425" spans="1:5" x14ac:dyDescent="0.2">
      <c r="A14425" t="s">
        <v>14457</v>
      </c>
      <c r="B14425">
        <v>1.0918238884509599E-2</v>
      </c>
      <c r="C14425">
        <v>0.92968758581294397</v>
      </c>
      <c r="D14425">
        <f>2^Table2[[#This Row],[log2FC]]</f>
        <v>1.0075966557843334</v>
      </c>
      <c r="E14425">
        <f t="shared" si="225"/>
        <v>3.1662968168656519E-2</v>
      </c>
    </row>
    <row r="14426" spans="1:5" x14ac:dyDescent="0.2">
      <c r="A14426" t="s">
        <v>14458</v>
      </c>
      <c r="B14426">
        <v>2.9928552628576799E-2</v>
      </c>
      <c r="C14426">
        <v>0.92985167824760295</v>
      </c>
      <c r="D14426">
        <f>2^Table2[[#This Row],[log2FC]]</f>
        <v>1.0209615628202366</v>
      </c>
      <c r="E14426">
        <f t="shared" si="225"/>
        <v>3.1586320753399656E-2</v>
      </c>
    </row>
    <row r="14427" spans="1:5" x14ac:dyDescent="0.2">
      <c r="A14427" t="s">
        <v>14459</v>
      </c>
      <c r="B14427">
        <v>3.1675308640271002E-2</v>
      </c>
      <c r="C14427">
        <v>0.93041758527143004</v>
      </c>
      <c r="D14427">
        <f>2^Table2[[#This Row],[log2FC]]</f>
        <v>1.0221984498607655</v>
      </c>
      <c r="E14427">
        <f t="shared" si="225"/>
        <v>3.132208985938937E-2</v>
      </c>
    </row>
    <row r="14428" spans="1:5" x14ac:dyDescent="0.2">
      <c r="A14428" t="s">
        <v>14460</v>
      </c>
      <c r="B14428">
        <v>-1.40215987777808E-2</v>
      </c>
      <c r="C14428">
        <v>0.93042755873051297</v>
      </c>
      <c r="D14428">
        <f>2^Table2[[#This Row],[log2FC]]</f>
        <v>0.99032804549022513</v>
      </c>
      <c r="E14428">
        <f t="shared" si="225"/>
        <v>3.1317434535694959E-2</v>
      </c>
    </row>
    <row r="14429" spans="1:5" x14ac:dyDescent="0.2">
      <c r="A14429" t="s">
        <v>14461</v>
      </c>
      <c r="B14429">
        <v>-2.3934249434086199E-2</v>
      </c>
      <c r="C14429">
        <v>0.93114235768195996</v>
      </c>
      <c r="D14429">
        <f>2^Table2[[#This Row],[log2FC]]</f>
        <v>0.98354689797704919</v>
      </c>
      <c r="E14429">
        <f t="shared" si="225"/>
        <v>3.0983916838827088E-2</v>
      </c>
    </row>
    <row r="14430" spans="1:5" x14ac:dyDescent="0.2">
      <c r="A14430" t="s">
        <v>14462</v>
      </c>
      <c r="B14430">
        <v>-1.09952279363874E-2</v>
      </c>
      <c r="C14430">
        <v>0.93120663814778804</v>
      </c>
      <c r="D14430">
        <f>2^Table2[[#This Row],[log2FC]]</f>
        <v>0.9924076573093138</v>
      </c>
      <c r="E14430">
        <f t="shared" si="225"/>
        <v>3.0953936795691354E-2</v>
      </c>
    </row>
    <row r="14431" spans="1:5" x14ac:dyDescent="0.2">
      <c r="A14431" t="s">
        <v>14463</v>
      </c>
      <c r="B14431">
        <v>1.9788585247492298E-2</v>
      </c>
      <c r="C14431">
        <v>0.931699070922133</v>
      </c>
      <c r="D14431">
        <f>2^Table2[[#This Row],[log2FC]]</f>
        <v>1.0138109034933043</v>
      </c>
      <c r="E14431">
        <f t="shared" si="225"/>
        <v>3.0724337583507753E-2</v>
      </c>
    </row>
    <row r="14432" spans="1:5" x14ac:dyDescent="0.2">
      <c r="A14432" t="s">
        <v>14464</v>
      </c>
      <c r="B14432">
        <v>-1.48479589752302E-2</v>
      </c>
      <c r="C14432">
        <v>0.93247054788198702</v>
      </c>
      <c r="D14432">
        <f>2^Table2[[#This Row],[log2FC]]</f>
        <v>0.98976095866683889</v>
      </c>
      <c r="E14432">
        <f t="shared" si="225"/>
        <v>3.0364876510515195E-2</v>
      </c>
    </row>
    <row r="14433" spans="1:5" x14ac:dyDescent="0.2">
      <c r="A14433" t="s">
        <v>14465</v>
      </c>
      <c r="B14433">
        <v>1.9534379525793899E-2</v>
      </c>
      <c r="C14433">
        <v>0.93274647150368395</v>
      </c>
      <c r="D14433">
        <f>2^Table2[[#This Row],[log2FC]]</f>
        <v>1.0136322837425347</v>
      </c>
      <c r="E14433">
        <f t="shared" si="225"/>
        <v>3.0236385181132704E-2</v>
      </c>
    </row>
    <row r="14434" spans="1:5" x14ac:dyDescent="0.2">
      <c r="A14434" t="s">
        <v>14466</v>
      </c>
      <c r="B14434">
        <v>-4.9310834132404301E-2</v>
      </c>
      <c r="C14434">
        <v>0.93279266493776303</v>
      </c>
      <c r="D14434">
        <f>2^Table2[[#This Row],[log2FC]]</f>
        <v>0.96639786053932408</v>
      </c>
      <c r="E14434">
        <f t="shared" si="225"/>
        <v>3.0214877668228876E-2</v>
      </c>
    </row>
    <row r="14435" spans="1:5" x14ac:dyDescent="0.2">
      <c r="A14435" t="s">
        <v>14467</v>
      </c>
      <c r="B14435">
        <v>2.30240773575709E-2</v>
      </c>
      <c r="C14435">
        <v>0.93279266493776303</v>
      </c>
      <c r="D14435">
        <f>2^Table2[[#This Row],[log2FC]]</f>
        <v>1.0160871004847876</v>
      </c>
      <c r="E14435">
        <f t="shared" si="225"/>
        <v>3.0214877668228876E-2</v>
      </c>
    </row>
    <row r="14436" spans="1:5" x14ac:dyDescent="0.2">
      <c r="A14436" t="s">
        <v>14468</v>
      </c>
      <c r="B14436">
        <v>-1.52703211687735E-2</v>
      </c>
      <c r="C14436">
        <v>0.93321846910519202</v>
      </c>
      <c r="D14436">
        <f>2^Table2[[#This Row],[log2FC]]</f>
        <v>0.98947123948742777</v>
      </c>
      <c r="E14436">
        <f t="shared" si="225"/>
        <v>3.0016674774235575E-2</v>
      </c>
    </row>
    <row r="14437" spans="1:5" x14ac:dyDescent="0.2">
      <c r="A14437" t="s">
        <v>14469</v>
      </c>
      <c r="B14437">
        <v>1.01270499679598E-2</v>
      </c>
      <c r="C14437">
        <v>0.93341236714021703</v>
      </c>
      <c r="D14437">
        <f>2^Table2[[#This Row],[log2FC]]</f>
        <v>1.0070442308243843</v>
      </c>
      <c r="E14437">
        <f t="shared" si="225"/>
        <v>2.9926449277762474E-2</v>
      </c>
    </row>
    <row r="14438" spans="1:5" x14ac:dyDescent="0.2">
      <c r="A14438" t="s">
        <v>14470</v>
      </c>
      <c r="B14438">
        <v>-1.1804936994905001E-2</v>
      </c>
      <c r="C14438">
        <v>0.93356724434458704</v>
      </c>
      <c r="D14438">
        <f>2^Table2[[#This Row],[log2FC]]</f>
        <v>0.99185082721644968</v>
      </c>
      <c r="E14438">
        <f t="shared" si="225"/>
        <v>2.9854394591175618E-2</v>
      </c>
    </row>
    <row r="14439" spans="1:5" x14ac:dyDescent="0.2">
      <c r="A14439" t="s">
        <v>14471</v>
      </c>
      <c r="B14439">
        <v>9.7235920774104007E-3</v>
      </c>
      <c r="C14439">
        <v>0.93356724434458704</v>
      </c>
      <c r="D14439">
        <f>2^Table2[[#This Row],[log2FC]]</f>
        <v>1.0067626445412177</v>
      </c>
      <c r="E14439">
        <f t="shared" si="225"/>
        <v>2.9854394591175618E-2</v>
      </c>
    </row>
    <row r="14440" spans="1:5" x14ac:dyDescent="0.2">
      <c r="A14440" t="s">
        <v>14472</v>
      </c>
      <c r="B14440">
        <v>3.0107054557510299E-2</v>
      </c>
      <c r="C14440">
        <v>0.93356724434458704</v>
      </c>
      <c r="D14440">
        <f>2^Table2[[#This Row],[log2FC]]</f>
        <v>1.0210878922786171</v>
      </c>
      <c r="E14440">
        <f t="shared" si="225"/>
        <v>2.9854394591175618E-2</v>
      </c>
    </row>
    <row r="14441" spans="1:5" x14ac:dyDescent="0.2">
      <c r="A14441" t="s">
        <v>14473</v>
      </c>
      <c r="B14441">
        <v>-1.2437126792506401E-2</v>
      </c>
      <c r="C14441">
        <v>0.93397335365481804</v>
      </c>
      <c r="D14441">
        <f>2^Table2[[#This Row],[log2FC]]</f>
        <v>0.99141629282643273</v>
      </c>
      <c r="E14441">
        <f t="shared" si="225"/>
        <v>2.9665514054439936E-2</v>
      </c>
    </row>
    <row r="14442" spans="1:5" x14ac:dyDescent="0.2">
      <c r="A14442" t="s">
        <v>14474</v>
      </c>
      <c r="B14442">
        <v>-3.3903797308845497E-2</v>
      </c>
      <c r="C14442">
        <v>0.93406018058310603</v>
      </c>
      <c r="D14442">
        <f>2^Table2[[#This Row],[log2FC]]</f>
        <v>0.9767736606215055</v>
      </c>
      <c r="E14442">
        <f t="shared" si="225"/>
        <v>2.9625141700119626E-2</v>
      </c>
    </row>
    <row r="14443" spans="1:5" x14ac:dyDescent="0.2">
      <c r="A14443" t="s">
        <v>14475</v>
      </c>
      <c r="B14443">
        <v>-1.55806610505004E-2</v>
      </c>
      <c r="C14443">
        <v>0.935013663519906</v>
      </c>
      <c r="D14443">
        <f>2^Table2[[#This Row],[log2FC]]</f>
        <v>0.98925841601902775</v>
      </c>
      <c r="E14443">
        <f t="shared" si="225"/>
        <v>2.9182042659096009E-2</v>
      </c>
    </row>
    <row r="14444" spans="1:5" x14ac:dyDescent="0.2">
      <c r="A14444" t="s">
        <v>14476</v>
      </c>
      <c r="B14444">
        <v>1.40760695185517E-2</v>
      </c>
      <c r="C14444">
        <v>0.93550462233569298</v>
      </c>
      <c r="D14444">
        <f>2^Table2[[#This Row],[log2FC]]</f>
        <v>1.009804540532963</v>
      </c>
      <c r="E14444">
        <f t="shared" si="225"/>
        <v>2.8954062306220836E-2</v>
      </c>
    </row>
    <row r="14445" spans="1:5" x14ac:dyDescent="0.2">
      <c r="A14445" t="s">
        <v>14477</v>
      </c>
      <c r="B14445">
        <v>-5.8509017956413403E-2</v>
      </c>
      <c r="C14445">
        <v>0.93584021681719898</v>
      </c>
      <c r="D14445">
        <f>2^Table2[[#This Row],[log2FC]]</f>
        <v>0.96025600246690257</v>
      </c>
      <c r="E14445">
        <f t="shared" si="225"/>
        <v>2.8798295362589391E-2</v>
      </c>
    </row>
    <row r="14446" spans="1:5" x14ac:dyDescent="0.2">
      <c r="A14446" t="s">
        <v>14478</v>
      </c>
      <c r="B14446">
        <v>-1.30225478964796E-2</v>
      </c>
      <c r="C14446">
        <v>0.93584021681719898</v>
      </c>
      <c r="D14446">
        <f>2^Table2[[#This Row],[log2FC]]</f>
        <v>0.99101407457329682</v>
      </c>
      <c r="E14446">
        <f t="shared" si="225"/>
        <v>2.8798295362589391E-2</v>
      </c>
    </row>
    <row r="14447" spans="1:5" x14ac:dyDescent="0.2">
      <c r="A14447" t="s">
        <v>14479</v>
      </c>
      <c r="B14447">
        <v>-1.05117225089283E-2</v>
      </c>
      <c r="C14447">
        <v>0.93584021681719898</v>
      </c>
      <c r="D14447">
        <f>2^Table2[[#This Row],[log2FC]]</f>
        <v>0.99274030897159138</v>
      </c>
      <c r="E14447">
        <f t="shared" si="225"/>
        <v>2.8798295362589391E-2</v>
      </c>
    </row>
    <row r="14448" spans="1:5" x14ac:dyDescent="0.2">
      <c r="A14448" t="s">
        <v>14480</v>
      </c>
      <c r="B14448">
        <v>1.00000263699039E-2</v>
      </c>
      <c r="C14448">
        <v>0.93584021681719898</v>
      </c>
      <c r="D14448">
        <f>2^Table2[[#This Row],[log2FC]]</f>
        <v>1.0069555684620786</v>
      </c>
      <c r="E14448">
        <f t="shared" si="225"/>
        <v>2.8798295362589391E-2</v>
      </c>
    </row>
    <row r="14449" spans="1:5" x14ac:dyDescent="0.2">
      <c r="A14449" t="s">
        <v>14481</v>
      </c>
      <c r="B14449">
        <v>1.1102108119873701E-2</v>
      </c>
      <c r="C14449">
        <v>0.93584021681719898</v>
      </c>
      <c r="D14449">
        <f>2^Table2[[#This Row],[log2FC]]</f>
        <v>1.0077250805919595</v>
      </c>
      <c r="E14449">
        <f t="shared" si="225"/>
        <v>2.8798295362589391E-2</v>
      </c>
    </row>
    <row r="14450" spans="1:5" x14ac:dyDescent="0.2">
      <c r="A14450" t="s">
        <v>14482</v>
      </c>
      <c r="B14450">
        <v>1.34254164639389E-2</v>
      </c>
      <c r="C14450">
        <v>0.93584021681719898</v>
      </c>
      <c r="D14450">
        <f>2^Table2[[#This Row],[log2FC]]</f>
        <v>1.0093492230526546</v>
      </c>
      <c r="E14450">
        <f t="shared" si="225"/>
        <v>2.8798295362589391E-2</v>
      </c>
    </row>
    <row r="14451" spans="1:5" x14ac:dyDescent="0.2">
      <c r="A14451" t="s">
        <v>14483</v>
      </c>
      <c r="B14451">
        <v>5.3817688662580798E-2</v>
      </c>
      <c r="C14451">
        <v>0.93584021681719898</v>
      </c>
      <c r="D14451">
        <f>2^Table2[[#This Row],[log2FC]]</f>
        <v>1.0380080906364018</v>
      </c>
      <c r="E14451">
        <f t="shared" si="225"/>
        <v>2.8798295362589391E-2</v>
      </c>
    </row>
    <row r="14452" spans="1:5" x14ac:dyDescent="0.2">
      <c r="A14452" t="s">
        <v>14484</v>
      </c>
      <c r="B14452">
        <v>-9.5802485132403994E-3</v>
      </c>
      <c r="C14452">
        <v>0.93611086740277605</v>
      </c>
      <c r="D14452">
        <f>2^Table2[[#This Row],[log2FC]]</f>
        <v>0.99338147729874293</v>
      </c>
      <c r="E14452">
        <f t="shared" si="225"/>
        <v>2.8672712960730831E-2</v>
      </c>
    </row>
    <row r="14453" spans="1:5" x14ac:dyDescent="0.2">
      <c r="A14453" t="s">
        <v>14485</v>
      </c>
      <c r="B14453">
        <v>1.7459244399150399E-2</v>
      </c>
      <c r="C14453">
        <v>0.93651774172608604</v>
      </c>
      <c r="D14453">
        <f>2^Table2[[#This Row],[log2FC]]</f>
        <v>1.0121753494163381</v>
      </c>
      <c r="E14453">
        <f t="shared" si="225"/>
        <v>2.8483990781265185E-2</v>
      </c>
    </row>
    <row r="14454" spans="1:5" x14ac:dyDescent="0.2">
      <c r="A14454" t="s">
        <v>14486</v>
      </c>
      <c r="B14454">
        <v>-4.6580612736003203E-2</v>
      </c>
      <c r="C14454">
        <v>0.93661737967480296</v>
      </c>
      <c r="D14454">
        <f>2^Table2[[#This Row],[log2FC]]</f>
        <v>0.96822844718907386</v>
      </c>
      <c r="E14454">
        <f t="shared" si="225"/>
        <v>2.8437787802246383E-2</v>
      </c>
    </row>
    <row r="14455" spans="1:5" x14ac:dyDescent="0.2">
      <c r="A14455" t="s">
        <v>14487</v>
      </c>
      <c r="B14455">
        <v>-2.36925084418429E-2</v>
      </c>
      <c r="C14455">
        <v>0.93663850947207805</v>
      </c>
      <c r="D14455">
        <f>2^Table2[[#This Row],[log2FC]]</f>
        <v>0.9837117169564531</v>
      </c>
      <c r="E14455">
        <f t="shared" si="225"/>
        <v>2.842799036409193E-2</v>
      </c>
    </row>
    <row r="14456" spans="1:5" x14ac:dyDescent="0.2">
      <c r="A14456" t="s">
        <v>14488</v>
      </c>
      <c r="B14456">
        <v>-1.3662370399705101E-2</v>
      </c>
      <c r="C14456">
        <v>0.93663850947207805</v>
      </c>
      <c r="D14456">
        <f>2^Table2[[#This Row],[log2FC]]</f>
        <v>0.99057466603176081</v>
      </c>
      <c r="E14456">
        <f t="shared" si="225"/>
        <v>2.842799036409193E-2</v>
      </c>
    </row>
    <row r="14457" spans="1:5" x14ac:dyDescent="0.2">
      <c r="A14457" t="s">
        <v>14489</v>
      </c>
      <c r="B14457">
        <v>1.5669778184715901E-2</v>
      </c>
      <c r="C14457">
        <v>0.93663850947207805</v>
      </c>
      <c r="D14457">
        <f>2^Table2[[#This Row],[log2FC]]</f>
        <v>1.0109206623913838</v>
      </c>
      <c r="E14457">
        <f t="shared" si="225"/>
        <v>2.842799036409193E-2</v>
      </c>
    </row>
    <row r="14458" spans="1:5" x14ac:dyDescent="0.2">
      <c r="A14458" t="s">
        <v>14490</v>
      </c>
      <c r="B14458">
        <v>9.2981924331409001E-3</v>
      </c>
      <c r="C14458">
        <v>0.93686057998169403</v>
      </c>
      <c r="D14458">
        <f>2^Table2[[#This Row],[log2FC]]</f>
        <v>1.0064658296751903</v>
      </c>
      <c r="E14458">
        <f t="shared" si="225"/>
        <v>2.8325034352088246E-2</v>
      </c>
    </row>
    <row r="14459" spans="1:5" x14ac:dyDescent="0.2">
      <c r="A14459" t="s">
        <v>14491</v>
      </c>
      <c r="B14459">
        <v>1.1118803542279E-2</v>
      </c>
      <c r="C14459">
        <v>0.93744832144328505</v>
      </c>
      <c r="D14459">
        <f>2^Table2[[#This Row],[log2FC]]</f>
        <v>1.0077367424420121</v>
      </c>
      <c r="E14459">
        <f t="shared" si="225"/>
        <v>2.8052664219580112E-2</v>
      </c>
    </row>
    <row r="14460" spans="1:5" x14ac:dyDescent="0.2">
      <c r="A14460" t="s">
        <v>14492</v>
      </c>
      <c r="B14460">
        <v>-3.97621590502081E-2</v>
      </c>
      <c r="C14460">
        <v>0.93777808418271302</v>
      </c>
      <c r="D14460">
        <f>2^Table2[[#This Row],[log2FC]]</f>
        <v>0.97281531134228183</v>
      </c>
      <c r="E14460">
        <f t="shared" si="225"/>
        <v>2.7899920914433111E-2</v>
      </c>
    </row>
    <row r="14461" spans="1:5" x14ac:dyDescent="0.2">
      <c r="A14461" t="s">
        <v>14493</v>
      </c>
      <c r="B14461">
        <v>3.0923791986026399E-2</v>
      </c>
      <c r="C14461">
        <v>0.93777808418271302</v>
      </c>
      <c r="D14461">
        <f>2^Table2[[#This Row],[log2FC]]</f>
        <v>1.0216661134417453</v>
      </c>
      <c r="E14461">
        <f t="shared" si="225"/>
        <v>2.7899920914433111E-2</v>
      </c>
    </row>
    <row r="14462" spans="1:5" x14ac:dyDescent="0.2">
      <c r="A14462" t="s">
        <v>14494</v>
      </c>
      <c r="B14462">
        <v>-1.4996089774554199E-2</v>
      </c>
      <c r="C14462">
        <v>0.938254974899705</v>
      </c>
      <c r="D14462">
        <f>2^Table2[[#This Row],[log2FC]]</f>
        <v>0.98965933874638223</v>
      </c>
      <c r="E14462">
        <f t="shared" si="225"/>
        <v>2.7679124153609649E-2</v>
      </c>
    </row>
    <row r="14463" spans="1:5" x14ac:dyDescent="0.2">
      <c r="A14463" t="s">
        <v>14495</v>
      </c>
      <c r="B14463">
        <v>-1.24269626584993E-2</v>
      </c>
      <c r="C14463">
        <v>0.93855281340314201</v>
      </c>
      <c r="D14463">
        <f>2^Table2[[#This Row],[log2FC]]</f>
        <v>0.99142327761758309</v>
      </c>
      <c r="E14463">
        <f t="shared" si="225"/>
        <v>2.754128412498975E-2</v>
      </c>
    </row>
    <row r="14464" spans="1:5" x14ac:dyDescent="0.2">
      <c r="A14464" t="s">
        <v>14496</v>
      </c>
      <c r="B14464">
        <v>-1.05559018407842E-2</v>
      </c>
      <c r="C14464">
        <v>0.93855281340314201</v>
      </c>
      <c r="D14464">
        <f>2^Table2[[#This Row],[log2FC]]</f>
        <v>0.99270990896966149</v>
      </c>
      <c r="E14464">
        <f t="shared" si="225"/>
        <v>2.754128412498975E-2</v>
      </c>
    </row>
    <row r="14465" spans="1:5" x14ac:dyDescent="0.2">
      <c r="A14465" t="s">
        <v>14497</v>
      </c>
      <c r="B14465">
        <v>-9.3756587708194294E-3</v>
      </c>
      <c r="C14465">
        <v>0.93855281340314201</v>
      </c>
      <c r="D14465">
        <f>2^Table2[[#This Row],[log2FC]]</f>
        <v>0.99352235951292756</v>
      </c>
      <c r="E14465">
        <f t="shared" si="225"/>
        <v>2.754128412498975E-2</v>
      </c>
    </row>
    <row r="14466" spans="1:5" x14ac:dyDescent="0.2">
      <c r="A14466" t="s">
        <v>14498</v>
      </c>
      <c r="B14466">
        <v>1.43759856574636E-2</v>
      </c>
      <c r="C14466">
        <v>0.93885761173863502</v>
      </c>
      <c r="D14466">
        <f>2^Table2[[#This Row],[log2FC]]</f>
        <v>1.0100144866076948</v>
      </c>
      <c r="E14466">
        <f t="shared" ref="E14466:E14529" si="226">-LOG(C14466,10)</f>
        <v>2.740026835711265E-2</v>
      </c>
    </row>
    <row r="14467" spans="1:5" x14ac:dyDescent="0.2">
      <c r="A14467" t="s">
        <v>14499</v>
      </c>
      <c r="B14467">
        <v>3.1304491585539003E-2</v>
      </c>
      <c r="C14467">
        <v>0.93892087770660304</v>
      </c>
      <c r="D14467">
        <f>2^Table2[[#This Row],[log2FC]]</f>
        <v>1.0219357471423276</v>
      </c>
      <c r="E14467">
        <f t="shared" si="226"/>
        <v>2.7371003924757487E-2</v>
      </c>
    </row>
    <row r="14468" spans="1:5" x14ac:dyDescent="0.2">
      <c r="A14468" t="s">
        <v>14500</v>
      </c>
      <c r="B14468">
        <v>3.6173308204214299E-2</v>
      </c>
      <c r="C14468">
        <v>0.94003901220272001</v>
      </c>
      <c r="D14468">
        <f>2^Table2[[#This Row],[log2FC]]</f>
        <v>1.0253904086848071</v>
      </c>
      <c r="E14468">
        <f t="shared" si="226"/>
        <v>2.6854122535625493E-2</v>
      </c>
    </row>
    <row r="14469" spans="1:5" x14ac:dyDescent="0.2">
      <c r="A14469" t="s">
        <v>14501</v>
      </c>
      <c r="B14469">
        <v>-1.0122684934332001E-2</v>
      </c>
      <c r="C14469">
        <v>0.94037111733668499</v>
      </c>
      <c r="D14469">
        <f>2^Table2[[#This Row],[log2FC]]</f>
        <v>0.99300804771674145</v>
      </c>
      <c r="E14469">
        <f t="shared" si="226"/>
        <v>2.670071831138034E-2</v>
      </c>
    </row>
    <row r="14470" spans="1:5" x14ac:dyDescent="0.2">
      <c r="A14470" t="s">
        <v>14502</v>
      </c>
      <c r="B14470">
        <v>-1.7297639272403201E-2</v>
      </c>
      <c r="C14470">
        <v>0.94043796969103</v>
      </c>
      <c r="D14470">
        <f>2^Table2[[#This Row],[log2FC]]</f>
        <v>0.98808178147068715</v>
      </c>
      <c r="E14470">
        <f t="shared" si="226"/>
        <v>2.6669844780614505E-2</v>
      </c>
    </row>
    <row r="14471" spans="1:5" x14ac:dyDescent="0.2">
      <c r="A14471" t="s">
        <v>14503</v>
      </c>
      <c r="B14471">
        <v>8.9282414030013892E-3</v>
      </c>
      <c r="C14471">
        <v>0.94047779707428003</v>
      </c>
      <c r="D14471">
        <f>2^Table2[[#This Row],[log2FC]]</f>
        <v>1.0062077742137414</v>
      </c>
      <c r="E14471">
        <f t="shared" si="226"/>
        <v>2.6651452874839301E-2</v>
      </c>
    </row>
    <row r="14472" spans="1:5" x14ac:dyDescent="0.2">
      <c r="A14472" t="s">
        <v>14504</v>
      </c>
      <c r="B14472">
        <v>2.9649725757433899E-2</v>
      </c>
      <c r="C14472">
        <v>0.940591508816642</v>
      </c>
      <c r="D14472">
        <f>2^Table2[[#This Row],[log2FC]]</f>
        <v>1.020764262626594</v>
      </c>
      <c r="E14472">
        <f t="shared" si="226"/>
        <v>2.6598946162682654E-2</v>
      </c>
    </row>
    <row r="14473" spans="1:5" x14ac:dyDescent="0.2">
      <c r="A14473" t="s">
        <v>14505</v>
      </c>
      <c r="B14473">
        <v>-3.2232569700831402E-2</v>
      </c>
      <c r="C14473">
        <v>0.94097597949040002</v>
      </c>
      <c r="D14473">
        <f>2^Table2[[#This Row],[log2FC]]</f>
        <v>0.97790581740121385</v>
      </c>
      <c r="E14473">
        <f t="shared" si="226"/>
        <v>2.6421462766069711E-2</v>
      </c>
    </row>
    <row r="14474" spans="1:5" x14ac:dyDescent="0.2">
      <c r="A14474" t="s">
        <v>14506</v>
      </c>
      <c r="B14474">
        <v>9.5902170055492206E-3</v>
      </c>
      <c r="C14474">
        <v>0.94097597949040002</v>
      </c>
      <c r="D14474">
        <f>2^Table2[[#This Row],[log2FC]]</f>
        <v>1.0066695750916186</v>
      </c>
      <c r="E14474">
        <f t="shared" si="226"/>
        <v>2.6421462766069711E-2</v>
      </c>
    </row>
    <row r="14475" spans="1:5" x14ac:dyDescent="0.2">
      <c r="A14475" t="s">
        <v>14507</v>
      </c>
      <c r="B14475">
        <v>5.0974506970516899E-2</v>
      </c>
      <c r="C14475">
        <v>0.94097597949040002</v>
      </c>
      <c r="D14475">
        <f>2^Table2[[#This Row],[log2FC]]</f>
        <v>1.0359644574696478</v>
      </c>
      <c r="E14475">
        <f t="shared" si="226"/>
        <v>2.6421462766069711E-2</v>
      </c>
    </row>
    <row r="14476" spans="1:5" x14ac:dyDescent="0.2">
      <c r="A14476" t="s">
        <v>14508</v>
      </c>
      <c r="B14476">
        <v>-8.1666168520525793E-3</v>
      </c>
      <c r="C14476">
        <v>0.94126141867365398</v>
      </c>
      <c r="D14476">
        <f>2^Table2[[#This Row],[log2FC]]</f>
        <v>0.9943553239440438</v>
      </c>
      <c r="E14476">
        <f t="shared" si="226"/>
        <v>2.6289742226166112E-2</v>
      </c>
    </row>
    <row r="14477" spans="1:5" x14ac:dyDescent="0.2">
      <c r="A14477" t="s">
        <v>14509</v>
      </c>
      <c r="B14477">
        <v>4.15932593108152E-2</v>
      </c>
      <c r="C14477">
        <v>0.94126141867365398</v>
      </c>
      <c r="D14477">
        <f>2^Table2[[#This Row],[log2FC]]</f>
        <v>1.0292498649147681</v>
      </c>
      <c r="E14477">
        <f t="shared" si="226"/>
        <v>2.6289742226166112E-2</v>
      </c>
    </row>
    <row r="14478" spans="1:5" x14ac:dyDescent="0.2">
      <c r="A14478" t="s">
        <v>14510</v>
      </c>
      <c r="B14478">
        <v>-1.9691165371597302E-2</v>
      </c>
      <c r="C14478">
        <v>0.94133174892656601</v>
      </c>
      <c r="D14478">
        <f>2^Table2[[#This Row],[log2FC]]</f>
        <v>0.9864438478086115</v>
      </c>
      <c r="E14478">
        <f t="shared" si="226"/>
        <v>2.6257293323991779E-2</v>
      </c>
    </row>
    <row r="14479" spans="1:5" x14ac:dyDescent="0.2">
      <c r="A14479" t="s">
        <v>14511</v>
      </c>
      <c r="B14479">
        <v>2.4308714031947801E-2</v>
      </c>
      <c r="C14479">
        <v>0.94143716819549395</v>
      </c>
      <c r="D14479">
        <f>2^Table2[[#This Row],[log2FC]]</f>
        <v>1.0169922703492078</v>
      </c>
      <c r="E14479">
        <f t="shared" si="226"/>
        <v>2.6208659626661038E-2</v>
      </c>
    </row>
    <row r="14480" spans="1:5" x14ac:dyDescent="0.2">
      <c r="A14480" t="s">
        <v>14512</v>
      </c>
      <c r="B14480">
        <v>-2.2911497452560201E-2</v>
      </c>
      <c r="C14480">
        <v>0.94144743540111797</v>
      </c>
      <c r="D14480">
        <f>2^Table2[[#This Row],[log2FC]]</f>
        <v>0.98424439894115656</v>
      </c>
      <c r="E14480">
        <f t="shared" si="226"/>
        <v>2.6203923286750874E-2</v>
      </c>
    </row>
    <row r="14481" spans="1:5" x14ac:dyDescent="0.2">
      <c r="A14481" t="s">
        <v>14513</v>
      </c>
      <c r="B14481">
        <v>-9.4310521612259793E-3</v>
      </c>
      <c r="C14481">
        <v>0.941588507621543</v>
      </c>
      <c r="D14481">
        <f>2^Table2[[#This Row],[log2FC]]</f>
        <v>0.99348421318688884</v>
      </c>
      <c r="E14481">
        <f t="shared" si="226"/>
        <v>2.6138850830516494E-2</v>
      </c>
    </row>
    <row r="14482" spans="1:5" x14ac:dyDescent="0.2">
      <c r="A14482" t="s">
        <v>14514</v>
      </c>
      <c r="B14482">
        <v>-9.7328329281568902E-3</v>
      </c>
      <c r="C14482">
        <v>0.941670912533071</v>
      </c>
      <c r="D14482">
        <f>2^Table2[[#This Row],[log2FC]]</f>
        <v>0.99327641939532874</v>
      </c>
      <c r="E14482">
        <f t="shared" si="226"/>
        <v>2.6100844384884869E-2</v>
      </c>
    </row>
    <row r="14483" spans="1:5" x14ac:dyDescent="0.2">
      <c r="A14483" t="s">
        <v>14515</v>
      </c>
      <c r="B14483">
        <v>1.2785812877826999E-2</v>
      </c>
      <c r="C14483">
        <v>0.941670912533071</v>
      </c>
      <c r="D14483">
        <f>2^Table2[[#This Row],[log2FC]]</f>
        <v>1.008901837930176</v>
      </c>
      <c r="E14483">
        <f t="shared" si="226"/>
        <v>2.6100844384884869E-2</v>
      </c>
    </row>
    <row r="14484" spans="1:5" x14ac:dyDescent="0.2">
      <c r="A14484" t="s">
        <v>14516</v>
      </c>
      <c r="B14484">
        <v>4.0737206654304602E-2</v>
      </c>
      <c r="C14484">
        <v>0.941670912533071</v>
      </c>
      <c r="D14484">
        <f>2^Table2[[#This Row],[log2FC]]</f>
        <v>1.0286393195806629</v>
      </c>
      <c r="E14484">
        <f t="shared" si="226"/>
        <v>2.6100844384884869E-2</v>
      </c>
    </row>
    <row r="14485" spans="1:5" x14ac:dyDescent="0.2">
      <c r="A14485" t="s">
        <v>14517</v>
      </c>
      <c r="B14485">
        <v>-9.4582946979148708E-3</v>
      </c>
      <c r="C14485">
        <v>0.94198012535359399</v>
      </c>
      <c r="D14485">
        <f>2^Table2[[#This Row],[log2FC]]</f>
        <v>0.99346545331468683</v>
      </c>
      <c r="E14485">
        <f t="shared" si="226"/>
        <v>2.5958260201092757E-2</v>
      </c>
    </row>
    <row r="14486" spans="1:5" x14ac:dyDescent="0.2">
      <c r="A14486" t="s">
        <v>14518</v>
      </c>
      <c r="B14486">
        <v>3.8203142557021001E-2</v>
      </c>
      <c r="C14486">
        <v>0.94198012535359399</v>
      </c>
      <c r="D14486">
        <f>2^Table2[[#This Row],[log2FC]]</f>
        <v>1.0268341216824119</v>
      </c>
      <c r="E14486">
        <f t="shared" si="226"/>
        <v>2.5958260201092757E-2</v>
      </c>
    </row>
    <row r="14487" spans="1:5" x14ac:dyDescent="0.2">
      <c r="A14487" t="s">
        <v>14519</v>
      </c>
      <c r="B14487">
        <v>1.29993671332988E-2</v>
      </c>
      <c r="C14487">
        <v>0.94222860271773501</v>
      </c>
      <c r="D14487">
        <f>2^Table2[[#This Row],[log2FC]]</f>
        <v>1.0090511912043307</v>
      </c>
      <c r="E14487">
        <f t="shared" si="226"/>
        <v>2.5843716257906248E-2</v>
      </c>
    </row>
    <row r="14488" spans="1:5" x14ac:dyDescent="0.2">
      <c r="A14488" t="s">
        <v>14520</v>
      </c>
      <c r="B14488">
        <v>-1.8415817739659199E-2</v>
      </c>
      <c r="C14488">
        <v>0.94276042807579297</v>
      </c>
      <c r="D14488">
        <f>2^Table2[[#This Row],[log2FC]]</f>
        <v>0.98731625328436079</v>
      </c>
      <c r="E14488">
        <f t="shared" si="226"/>
        <v>2.5598655071134208E-2</v>
      </c>
    </row>
    <row r="14489" spans="1:5" x14ac:dyDescent="0.2">
      <c r="A14489" t="s">
        <v>14521</v>
      </c>
      <c r="B14489">
        <v>4.1811787225879297E-2</v>
      </c>
      <c r="C14489">
        <v>0.94295846306511499</v>
      </c>
      <c r="D14489">
        <f>2^Table2[[#This Row],[log2FC]]</f>
        <v>1.0294057792667786</v>
      </c>
      <c r="E14489">
        <f t="shared" si="226"/>
        <v>2.5507437335758526E-2</v>
      </c>
    </row>
    <row r="14490" spans="1:5" x14ac:dyDescent="0.2">
      <c r="A14490" t="s">
        <v>14522</v>
      </c>
      <c r="B14490">
        <v>-4.5209499627880401E-2</v>
      </c>
      <c r="C14490">
        <v>0.94297132548933904</v>
      </c>
      <c r="D14490">
        <f>2^Table2[[#This Row],[log2FC]]</f>
        <v>0.96914907262881556</v>
      </c>
      <c r="E14490">
        <f t="shared" si="226"/>
        <v>2.5501513382599303E-2</v>
      </c>
    </row>
    <row r="14491" spans="1:5" x14ac:dyDescent="0.2">
      <c r="A14491" t="s">
        <v>14523</v>
      </c>
      <c r="B14491">
        <v>-1.52622542281002E-2</v>
      </c>
      <c r="C14491">
        <v>0.94297132548933904</v>
      </c>
      <c r="D14491">
        <f>2^Table2[[#This Row],[log2FC]]</f>
        <v>0.98947677220770247</v>
      </c>
      <c r="E14491">
        <f t="shared" si="226"/>
        <v>2.5501513382599303E-2</v>
      </c>
    </row>
    <row r="14492" spans="1:5" x14ac:dyDescent="0.2">
      <c r="A14492" t="s">
        <v>14524</v>
      </c>
      <c r="B14492">
        <v>4.4826300367437698E-2</v>
      </c>
      <c r="C14492">
        <v>0.94297132548933904</v>
      </c>
      <c r="D14492">
        <f>2^Table2[[#This Row],[log2FC]]</f>
        <v>1.03155897273202</v>
      </c>
      <c r="E14492">
        <f t="shared" si="226"/>
        <v>2.5501513382599303E-2</v>
      </c>
    </row>
    <row r="14493" spans="1:5" x14ac:dyDescent="0.2">
      <c r="A14493" t="s">
        <v>14525</v>
      </c>
      <c r="B14493">
        <v>-9.3652564353352095E-3</v>
      </c>
      <c r="C14493">
        <v>0.94297606279481205</v>
      </c>
      <c r="D14493">
        <f>2^Table2[[#This Row],[log2FC]]</f>
        <v>0.99352952318221399</v>
      </c>
      <c r="E14493">
        <f t="shared" si="226"/>
        <v>2.5499331576639282E-2</v>
      </c>
    </row>
    <row r="14494" spans="1:5" x14ac:dyDescent="0.2">
      <c r="A14494" t="s">
        <v>14526</v>
      </c>
      <c r="B14494">
        <v>-6.2049467041372701E-2</v>
      </c>
      <c r="C14494">
        <v>0.94311709398836097</v>
      </c>
      <c r="D14494">
        <f>2^Table2[[#This Row],[log2FC]]</f>
        <v>0.95790237316026083</v>
      </c>
      <c r="E14494">
        <f t="shared" si="226"/>
        <v>2.5434383491728E-2</v>
      </c>
    </row>
    <row r="14495" spans="1:5" x14ac:dyDescent="0.2">
      <c r="A14495" t="s">
        <v>14527</v>
      </c>
      <c r="B14495">
        <v>1.1815036161644E-2</v>
      </c>
      <c r="C14495">
        <v>0.94312355079544996</v>
      </c>
      <c r="D14495">
        <f>2^Table2[[#This Row],[log2FC]]</f>
        <v>1.0082231851738155</v>
      </c>
      <c r="E14495">
        <f t="shared" si="226"/>
        <v>2.5431410217138427E-2</v>
      </c>
    </row>
    <row r="14496" spans="1:5" x14ac:dyDescent="0.2">
      <c r="A14496" t="s">
        <v>14528</v>
      </c>
      <c r="B14496">
        <v>9.4948296961313693E-3</v>
      </c>
      <c r="C14496">
        <v>0.94312682643907497</v>
      </c>
      <c r="D14496">
        <f>2^Table2[[#This Row],[log2FC]]</f>
        <v>1.0066030188720607</v>
      </c>
      <c r="E14496">
        <f t="shared" si="226"/>
        <v>2.5429901834191818E-2</v>
      </c>
    </row>
    <row r="14497" spans="1:5" x14ac:dyDescent="0.2">
      <c r="A14497" t="s">
        <v>14529</v>
      </c>
      <c r="B14497">
        <v>-3.03809900576072E-2</v>
      </c>
      <c r="C14497">
        <v>0.9433469225594</v>
      </c>
      <c r="D14497">
        <f>2^Table2[[#This Row],[log2FC]]</f>
        <v>0.97916168428452532</v>
      </c>
      <c r="E14497">
        <f t="shared" si="226"/>
        <v>2.5328562993903233E-2</v>
      </c>
    </row>
    <row r="14498" spans="1:5" x14ac:dyDescent="0.2">
      <c r="A14498" t="s">
        <v>14530</v>
      </c>
      <c r="B14498">
        <v>-3.7757457529400101E-2</v>
      </c>
      <c r="C14498">
        <v>0.94341927713287499</v>
      </c>
      <c r="D14498">
        <f>2^Table2[[#This Row],[log2FC]]</f>
        <v>0.97416802959732396</v>
      </c>
      <c r="E14498">
        <f t="shared" si="226"/>
        <v>2.5295253946898702E-2</v>
      </c>
    </row>
    <row r="14499" spans="1:5" x14ac:dyDescent="0.2">
      <c r="A14499" t="s">
        <v>14531</v>
      </c>
      <c r="B14499">
        <v>-1.38679235412561E-2</v>
      </c>
      <c r="C14499">
        <v>0.94433598223271198</v>
      </c>
      <c r="D14499">
        <f>2^Table2[[#This Row],[log2FC]]</f>
        <v>0.99043354041337173</v>
      </c>
      <c r="E14499">
        <f t="shared" si="226"/>
        <v>2.4873461984502538E-2</v>
      </c>
    </row>
    <row r="14500" spans="1:5" x14ac:dyDescent="0.2">
      <c r="A14500" t="s">
        <v>14532</v>
      </c>
      <c r="B14500">
        <v>3.5009160022156198E-2</v>
      </c>
      <c r="C14500">
        <v>0.944718177667213</v>
      </c>
      <c r="D14500">
        <f>2^Table2[[#This Row],[log2FC]]</f>
        <v>1.0245633282142341</v>
      </c>
      <c r="E14500">
        <f t="shared" si="226"/>
        <v>2.4697728144784565E-2</v>
      </c>
    </row>
    <row r="14501" spans="1:5" x14ac:dyDescent="0.2">
      <c r="A14501" t="s">
        <v>14533</v>
      </c>
      <c r="B14501">
        <v>1.01072307832141E-2</v>
      </c>
      <c r="C14501">
        <v>0.94516978958787101</v>
      </c>
      <c r="D14501">
        <f>2^Table2[[#This Row],[log2FC]]</f>
        <v>1.007030396536472</v>
      </c>
      <c r="E14501">
        <f t="shared" si="226"/>
        <v>2.4490168149446191E-2</v>
      </c>
    </row>
    <row r="14502" spans="1:5" x14ac:dyDescent="0.2">
      <c r="A14502" t="s">
        <v>14534</v>
      </c>
      <c r="B14502">
        <v>4.0639739289190298E-2</v>
      </c>
      <c r="C14502">
        <v>0.94516978958787101</v>
      </c>
      <c r="D14502">
        <f>2^Table2[[#This Row],[log2FC]]</f>
        <v>1.0285698278484083</v>
      </c>
      <c r="E14502">
        <f t="shared" si="226"/>
        <v>2.4490168149446191E-2</v>
      </c>
    </row>
    <row r="14503" spans="1:5" x14ac:dyDescent="0.2">
      <c r="A14503" t="s">
        <v>14535</v>
      </c>
      <c r="B14503">
        <v>-2.1157680823971799E-2</v>
      </c>
      <c r="C14503">
        <v>0.94521823426829599</v>
      </c>
      <c r="D14503">
        <f>2^Table2[[#This Row],[log2FC]]</f>
        <v>0.9854416262070288</v>
      </c>
      <c r="E14503">
        <f t="shared" si="226"/>
        <v>2.4467908954904936E-2</v>
      </c>
    </row>
    <row r="14504" spans="1:5" x14ac:dyDescent="0.2">
      <c r="A14504" t="s">
        <v>14536</v>
      </c>
      <c r="B14504">
        <v>1.2887586690816201E-2</v>
      </c>
      <c r="C14504">
        <v>0.94557041275643905</v>
      </c>
      <c r="D14504">
        <f>2^Table2[[#This Row],[log2FC]]</f>
        <v>1.0089730126454735</v>
      </c>
      <c r="E14504">
        <f t="shared" si="226"/>
        <v>2.4306125483172143E-2</v>
      </c>
    </row>
    <row r="14505" spans="1:5" x14ac:dyDescent="0.2">
      <c r="A14505" t="s">
        <v>14537</v>
      </c>
      <c r="B14505">
        <v>3.8879077983646398E-2</v>
      </c>
      <c r="C14505">
        <v>0.94583830347746001</v>
      </c>
      <c r="D14505">
        <f>2^Table2[[#This Row],[log2FC]]</f>
        <v>1.0273153295333122</v>
      </c>
      <c r="E14505">
        <f t="shared" si="226"/>
        <v>2.4183102403420115E-2</v>
      </c>
    </row>
    <row r="14506" spans="1:5" x14ac:dyDescent="0.2">
      <c r="A14506" t="s">
        <v>14538</v>
      </c>
      <c r="B14506">
        <v>-9.0063086269890798E-3</v>
      </c>
      <c r="C14506">
        <v>0.94616880280889404</v>
      </c>
      <c r="D14506">
        <f>2^Table2[[#This Row],[log2FC]]</f>
        <v>0.99377674771912405</v>
      </c>
      <c r="E14506">
        <f t="shared" si="226"/>
        <v>2.4031375661065363E-2</v>
      </c>
    </row>
    <row r="14507" spans="1:5" x14ac:dyDescent="0.2">
      <c r="A14507" t="s">
        <v>14539</v>
      </c>
      <c r="B14507">
        <v>-1.5693471680072901E-2</v>
      </c>
      <c r="C14507">
        <v>0.94665292352656405</v>
      </c>
      <c r="D14507">
        <f>2^Table2[[#This Row],[log2FC]]</f>
        <v>0.98918106460485455</v>
      </c>
      <c r="E14507">
        <f t="shared" si="226"/>
        <v>2.3809219545760398E-2</v>
      </c>
    </row>
    <row r="14508" spans="1:5" x14ac:dyDescent="0.2">
      <c r="A14508" t="s">
        <v>14540</v>
      </c>
      <c r="B14508">
        <v>-1.30263018899665E-2</v>
      </c>
      <c r="C14508">
        <v>0.94669292022693696</v>
      </c>
      <c r="D14508">
        <f>2^Table2[[#This Row],[log2FC]]</f>
        <v>0.99101149588865733</v>
      </c>
      <c r="E14508">
        <f t="shared" si="226"/>
        <v>2.3790870709676188E-2</v>
      </c>
    </row>
    <row r="14509" spans="1:5" x14ac:dyDescent="0.2">
      <c r="A14509" t="s">
        <v>14541</v>
      </c>
      <c r="B14509">
        <v>-0.14073658512840201</v>
      </c>
      <c r="C14509">
        <v>0.946717521131199</v>
      </c>
      <c r="D14509">
        <f>2^Table2[[#This Row],[log2FC]]</f>
        <v>0.90705592887135422</v>
      </c>
      <c r="E14509">
        <f t="shared" si="226"/>
        <v>2.3779585214742747E-2</v>
      </c>
    </row>
    <row r="14510" spans="1:5" x14ac:dyDescent="0.2">
      <c r="A14510" t="s">
        <v>14542</v>
      </c>
      <c r="B14510">
        <v>-1.11071315009455E-2</v>
      </c>
      <c r="C14510">
        <v>0.94710002683361805</v>
      </c>
      <c r="D14510">
        <f>2^Table2[[#This Row],[log2FC]]</f>
        <v>0.99233068355926546</v>
      </c>
      <c r="E14510">
        <f t="shared" si="226"/>
        <v>2.360415108351447E-2</v>
      </c>
    </row>
    <row r="14511" spans="1:5" x14ac:dyDescent="0.2">
      <c r="A14511" t="s">
        <v>14543</v>
      </c>
      <c r="B14511">
        <v>1.18848885179698E-2</v>
      </c>
      <c r="C14511">
        <v>0.94710002683361805</v>
      </c>
      <c r="D14511">
        <f>2^Table2[[#This Row],[log2FC]]</f>
        <v>1.0082720024693481</v>
      </c>
      <c r="E14511">
        <f t="shared" si="226"/>
        <v>2.360415108351447E-2</v>
      </c>
    </row>
    <row r="14512" spans="1:5" x14ac:dyDescent="0.2">
      <c r="A14512" t="s">
        <v>14544</v>
      </c>
      <c r="B14512">
        <v>1.25759534114921E-2</v>
      </c>
      <c r="C14512">
        <v>0.94710002683361805</v>
      </c>
      <c r="D14512">
        <f>2^Table2[[#This Row],[log2FC]]</f>
        <v>1.0087550902137703</v>
      </c>
      <c r="E14512">
        <f t="shared" si="226"/>
        <v>2.360415108351447E-2</v>
      </c>
    </row>
    <row r="14513" spans="1:5" x14ac:dyDescent="0.2">
      <c r="A14513" t="s">
        <v>14545</v>
      </c>
      <c r="B14513">
        <v>1.4966415458178501E-2</v>
      </c>
      <c r="C14513">
        <v>0.94710002683361805</v>
      </c>
      <c r="D14513">
        <f>2^Table2[[#This Row],[log2FC]]</f>
        <v>1.010427924430535</v>
      </c>
      <c r="E14513">
        <f t="shared" si="226"/>
        <v>2.360415108351447E-2</v>
      </c>
    </row>
    <row r="14514" spans="1:5" x14ac:dyDescent="0.2">
      <c r="A14514" t="s">
        <v>14546</v>
      </c>
      <c r="B14514">
        <v>-2.44700110840354E-2</v>
      </c>
      <c r="C14514">
        <v>0.94720336135805505</v>
      </c>
      <c r="D14514">
        <f>2^Table2[[#This Row],[log2FC]]</f>
        <v>0.98318171416332945</v>
      </c>
      <c r="E14514">
        <f t="shared" si="226"/>
        <v>2.3556769429575242E-2</v>
      </c>
    </row>
    <row r="14515" spans="1:5" x14ac:dyDescent="0.2">
      <c r="A14515" t="s">
        <v>14547</v>
      </c>
      <c r="B14515">
        <v>-1.32927334492993E-2</v>
      </c>
      <c r="C14515">
        <v>0.94720336135805505</v>
      </c>
      <c r="D14515">
        <f>2^Table2[[#This Row],[log2FC]]</f>
        <v>0.99082849646637994</v>
      </c>
      <c r="E14515">
        <f t="shared" si="226"/>
        <v>2.3556769429575242E-2</v>
      </c>
    </row>
    <row r="14516" spans="1:5" x14ac:dyDescent="0.2">
      <c r="A14516" t="s">
        <v>14548</v>
      </c>
      <c r="B14516">
        <v>-1.0840015905494301E-2</v>
      </c>
      <c r="C14516">
        <v>0.94720336135805505</v>
      </c>
      <c r="D14516">
        <f>2^Table2[[#This Row],[log2FC]]</f>
        <v>0.99251443101389603</v>
      </c>
      <c r="E14516">
        <f t="shared" si="226"/>
        <v>2.3556769429575242E-2</v>
      </c>
    </row>
    <row r="14517" spans="1:5" x14ac:dyDescent="0.2">
      <c r="A14517" t="s">
        <v>14549</v>
      </c>
      <c r="B14517">
        <v>-1.04860830217712E-2</v>
      </c>
      <c r="C14517">
        <v>0.94720336135805505</v>
      </c>
      <c r="D14517">
        <f>2^Table2[[#This Row],[log2FC]]</f>
        <v>0.99275795204782025</v>
      </c>
      <c r="E14517">
        <f t="shared" si="226"/>
        <v>2.3556769429575242E-2</v>
      </c>
    </row>
    <row r="14518" spans="1:5" x14ac:dyDescent="0.2">
      <c r="A14518" t="s">
        <v>14550</v>
      </c>
      <c r="B14518">
        <v>1.31772943754748E-2</v>
      </c>
      <c r="C14518">
        <v>0.94720336135805505</v>
      </c>
      <c r="D14518">
        <f>2^Table2[[#This Row],[log2FC]]</f>
        <v>1.0091756449261517</v>
      </c>
      <c r="E14518">
        <f t="shared" si="226"/>
        <v>2.3556769429575242E-2</v>
      </c>
    </row>
    <row r="14519" spans="1:5" x14ac:dyDescent="0.2">
      <c r="A14519" t="s">
        <v>14551</v>
      </c>
      <c r="B14519">
        <v>2.94580821802129E-2</v>
      </c>
      <c r="C14519">
        <v>0.94720336135805505</v>
      </c>
      <c r="D14519">
        <f>2^Table2[[#This Row],[log2FC]]</f>
        <v>1.020628676160418</v>
      </c>
      <c r="E14519">
        <f t="shared" si="226"/>
        <v>2.3556769429575242E-2</v>
      </c>
    </row>
    <row r="14520" spans="1:5" x14ac:dyDescent="0.2">
      <c r="A14520" t="s">
        <v>14552</v>
      </c>
      <c r="B14520">
        <v>4.2586529430590103E-2</v>
      </c>
      <c r="C14520">
        <v>0.94720336135805505</v>
      </c>
      <c r="D14520">
        <f>2^Table2[[#This Row],[log2FC]]</f>
        <v>1.0299587293068475</v>
      </c>
      <c r="E14520">
        <f t="shared" si="226"/>
        <v>2.3556769429575242E-2</v>
      </c>
    </row>
    <row r="14521" spans="1:5" x14ac:dyDescent="0.2">
      <c r="A14521" t="s">
        <v>14553</v>
      </c>
      <c r="B14521">
        <v>-1.7046755042483101E-2</v>
      </c>
      <c r="C14521">
        <v>0.94720987616262897</v>
      </c>
      <c r="D14521">
        <f>2^Table2[[#This Row],[log2FC]]</f>
        <v>0.9882536235339251</v>
      </c>
      <c r="E14521">
        <f t="shared" si="226"/>
        <v>2.3553782389977854E-2</v>
      </c>
    </row>
    <row r="14522" spans="1:5" x14ac:dyDescent="0.2">
      <c r="A14522" t="s">
        <v>14554</v>
      </c>
      <c r="B14522">
        <v>-1.46619564761447E-2</v>
      </c>
      <c r="C14522">
        <v>0.94720987616262897</v>
      </c>
      <c r="D14522">
        <f>2^Table2[[#This Row],[log2FC]]</f>
        <v>0.98988857391102658</v>
      </c>
      <c r="E14522">
        <f t="shared" si="226"/>
        <v>2.3553782389977854E-2</v>
      </c>
    </row>
    <row r="14523" spans="1:5" x14ac:dyDescent="0.2">
      <c r="A14523" t="s">
        <v>14555</v>
      </c>
      <c r="B14523">
        <v>-1.27256916788546E-2</v>
      </c>
      <c r="C14523">
        <v>0.94720987616262897</v>
      </c>
      <c r="D14523">
        <f>2^Table2[[#This Row],[log2FC]]</f>
        <v>0.99121801161501621</v>
      </c>
      <c r="E14523">
        <f t="shared" si="226"/>
        <v>2.3553782389977854E-2</v>
      </c>
    </row>
    <row r="14524" spans="1:5" x14ac:dyDescent="0.2">
      <c r="A14524" t="s">
        <v>14556</v>
      </c>
      <c r="B14524">
        <v>-1.0312784193917001E-2</v>
      </c>
      <c r="C14524">
        <v>0.94720987616262897</v>
      </c>
      <c r="D14524">
        <f>2^Table2[[#This Row],[log2FC]]</f>
        <v>0.99287721087803538</v>
      </c>
      <c r="E14524">
        <f t="shared" si="226"/>
        <v>2.3553782389977854E-2</v>
      </c>
    </row>
    <row r="14525" spans="1:5" x14ac:dyDescent="0.2">
      <c r="A14525" t="s">
        <v>14557</v>
      </c>
      <c r="B14525">
        <v>-8.8590312981879603E-3</v>
      </c>
      <c r="C14525">
        <v>0.94720987616262897</v>
      </c>
      <c r="D14525">
        <f>2^Table2[[#This Row],[log2FC]]</f>
        <v>0.99387820246288161</v>
      </c>
      <c r="E14525">
        <f t="shared" si="226"/>
        <v>2.3553782389977854E-2</v>
      </c>
    </row>
    <row r="14526" spans="1:5" x14ac:dyDescent="0.2">
      <c r="A14526" t="s">
        <v>14558</v>
      </c>
      <c r="B14526">
        <v>-4.1952900117716199E-2</v>
      </c>
      <c r="C14526">
        <v>0.94806354384384794</v>
      </c>
      <c r="D14526">
        <f>2^Table2[[#This Row],[log2FC]]</f>
        <v>0.97133920648136185</v>
      </c>
      <c r="E14526">
        <f t="shared" si="226"/>
        <v>2.3162553151504076E-2</v>
      </c>
    </row>
    <row r="14527" spans="1:5" x14ac:dyDescent="0.2">
      <c r="A14527" t="s">
        <v>14559</v>
      </c>
      <c r="B14527">
        <v>8.5645020220822196E-3</v>
      </c>
      <c r="C14527">
        <v>0.94865366683535601</v>
      </c>
      <c r="D14527">
        <f>2^Table2[[#This Row],[log2FC]]</f>
        <v>1.0059541161308887</v>
      </c>
      <c r="E14527">
        <f t="shared" si="226"/>
        <v>2.2892310264812456E-2</v>
      </c>
    </row>
    <row r="14528" spans="1:5" x14ac:dyDescent="0.2">
      <c r="A14528" t="s">
        <v>14560</v>
      </c>
      <c r="B14528">
        <v>-7.3025266819057898E-3</v>
      </c>
      <c r="C14528">
        <v>0.94885087275927205</v>
      </c>
      <c r="D14528">
        <f>2^Table2[[#This Row],[log2FC]]</f>
        <v>0.9949510631662658</v>
      </c>
      <c r="E14528">
        <f t="shared" si="226"/>
        <v>2.2802038602134884E-2</v>
      </c>
    </row>
    <row r="14529" spans="1:5" x14ac:dyDescent="0.2">
      <c r="A14529" t="s">
        <v>14561</v>
      </c>
      <c r="B14529">
        <v>6.9688745543306004E-3</v>
      </c>
      <c r="C14529">
        <v>0.94932684699627901</v>
      </c>
      <c r="D14529">
        <f>2^Table2[[#This Row],[log2FC]]</f>
        <v>1.0048421412081698</v>
      </c>
      <c r="E14529">
        <f t="shared" si="226"/>
        <v>2.2584237089830372E-2</v>
      </c>
    </row>
    <row r="14530" spans="1:5" x14ac:dyDescent="0.2">
      <c r="A14530" t="s">
        <v>14562</v>
      </c>
      <c r="B14530">
        <v>-8.1646261942668608E-3</v>
      </c>
      <c r="C14530">
        <v>0.94945746857408497</v>
      </c>
      <c r="D14530">
        <f>2^Table2[[#This Row],[log2FC]]</f>
        <v>0.9943566959751915</v>
      </c>
      <c r="E14530">
        <f t="shared" ref="E14530:E14593" si="227">-LOG(C14530,10)</f>
        <v>2.2524484931480491E-2</v>
      </c>
    </row>
    <row r="14531" spans="1:5" x14ac:dyDescent="0.2">
      <c r="A14531" t="s">
        <v>14563</v>
      </c>
      <c r="B14531">
        <v>-7.06982882248537E-3</v>
      </c>
      <c r="C14531">
        <v>0.94963736785273101</v>
      </c>
      <c r="D14531">
        <f>2^Table2[[#This Row],[log2FC]]</f>
        <v>0.99511155561178399</v>
      </c>
      <c r="E14531">
        <f t="shared" si="227"/>
        <v>2.2442204402094136E-2</v>
      </c>
    </row>
    <row r="14532" spans="1:5" x14ac:dyDescent="0.2">
      <c r="A14532" t="s">
        <v>14564</v>
      </c>
      <c r="B14532">
        <v>9.3921556162626808E-3</v>
      </c>
      <c r="C14532">
        <v>0.94966215826471101</v>
      </c>
      <c r="D14532">
        <f>2^Table2[[#This Row],[log2FC]]</f>
        <v>1.0065313832469134</v>
      </c>
      <c r="E14532">
        <f t="shared" si="227"/>
        <v>2.2430867233859651E-2</v>
      </c>
    </row>
    <row r="14533" spans="1:5" x14ac:dyDescent="0.2">
      <c r="A14533" t="s">
        <v>14565</v>
      </c>
      <c r="B14533">
        <v>-9.7971229480800608E-3</v>
      </c>
      <c r="C14533">
        <v>0.94971347577278897</v>
      </c>
      <c r="D14533">
        <f>2^Table2[[#This Row],[log2FC]]</f>
        <v>0.99323215755469407</v>
      </c>
      <c r="E14533">
        <f t="shared" si="227"/>
        <v>2.2407399616196963E-2</v>
      </c>
    </row>
    <row r="14534" spans="1:5" x14ac:dyDescent="0.2">
      <c r="A14534" t="s">
        <v>14566</v>
      </c>
      <c r="B14534">
        <v>-1.07417642384344E-2</v>
      </c>
      <c r="C14534">
        <v>0.94992988286166202</v>
      </c>
      <c r="D14534">
        <f>2^Table2[[#This Row],[log2FC]]</f>
        <v>0.99258202639289572</v>
      </c>
      <c r="E14534">
        <f t="shared" si="227"/>
        <v>2.2308450090201264E-2</v>
      </c>
    </row>
    <row r="14535" spans="1:5" x14ac:dyDescent="0.2">
      <c r="A14535" t="s">
        <v>14567</v>
      </c>
      <c r="B14535">
        <v>-1.0623705580054E-2</v>
      </c>
      <c r="C14535">
        <v>0.94992988286166202</v>
      </c>
      <c r="D14535">
        <f>2^Table2[[#This Row],[log2FC]]</f>
        <v>0.9926632547147759</v>
      </c>
      <c r="E14535">
        <f t="shared" si="227"/>
        <v>2.2308450090201264E-2</v>
      </c>
    </row>
    <row r="14536" spans="1:5" x14ac:dyDescent="0.2">
      <c r="A14536" t="s">
        <v>14568</v>
      </c>
      <c r="B14536">
        <v>8.1296245109799201E-3</v>
      </c>
      <c r="C14536">
        <v>0.94992988286166202</v>
      </c>
      <c r="D14536">
        <f>2^Table2[[#This Row],[log2FC]]</f>
        <v>1.0056509329335948</v>
      </c>
      <c r="E14536">
        <f t="shared" si="227"/>
        <v>2.2308450090201264E-2</v>
      </c>
    </row>
    <row r="14537" spans="1:5" x14ac:dyDescent="0.2">
      <c r="A14537" t="s">
        <v>14569</v>
      </c>
      <c r="B14537">
        <v>1.48993243052583E-2</v>
      </c>
      <c r="C14537">
        <v>0.94996266105030303</v>
      </c>
      <c r="D14537">
        <f>2^Table2[[#This Row],[log2FC]]</f>
        <v>1.0103809365389684</v>
      </c>
      <c r="E14537">
        <f t="shared" si="227"/>
        <v>2.2293464625364738E-2</v>
      </c>
    </row>
    <row r="14538" spans="1:5" x14ac:dyDescent="0.2">
      <c r="A14538" t="s">
        <v>14570</v>
      </c>
      <c r="B14538">
        <v>-1.6509715853686699E-2</v>
      </c>
      <c r="C14538">
        <v>0.95001526095843902</v>
      </c>
      <c r="D14538">
        <f>2^Table2[[#This Row],[log2FC]]</f>
        <v>0.98862156665639467</v>
      </c>
      <c r="E14538">
        <f t="shared" si="227"/>
        <v>2.2269418188200073E-2</v>
      </c>
    </row>
    <row r="14539" spans="1:5" x14ac:dyDescent="0.2">
      <c r="A14539" t="s">
        <v>14571</v>
      </c>
      <c r="B14539">
        <v>-7.7703578403585504E-3</v>
      </c>
      <c r="C14539">
        <v>0.95001526095843902</v>
      </c>
      <c r="D14539">
        <f>2^Table2[[#This Row],[log2FC]]</f>
        <v>0.99462847687238065</v>
      </c>
      <c r="E14539">
        <f t="shared" si="227"/>
        <v>2.2269418188200073E-2</v>
      </c>
    </row>
    <row r="14540" spans="1:5" x14ac:dyDescent="0.2">
      <c r="A14540" t="s">
        <v>14572</v>
      </c>
      <c r="B14540">
        <v>1.0555787940484399E-2</v>
      </c>
      <c r="C14540">
        <v>0.95006288468536504</v>
      </c>
      <c r="D14540">
        <f>2^Table2[[#This Row],[log2FC]]</f>
        <v>1.0073435472083043</v>
      </c>
      <c r="E14540">
        <f t="shared" si="227"/>
        <v>2.2247647797478631E-2</v>
      </c>
    </row>
    <row r="14541" spans="1:5" x14ac:dyDescent="0.2">
      <c r="A14541" t="s">
        <v>14573</v>
      </c>
      <c r="B14541">
        <v>-1.47311461374257E-2</v>
      </c>
      <c r="C14541">
        <v>0.95045056844637799</v>
      </c>
      <c r="D14541">
        <f>2^Table2[[#This Row],[log2FC]]</f>
        <v>0.98984110136078141</v>
      </c>
      <c r="E14541">
        <f t="shared" si="227"/>
        <v>2.2070465236429838E-2</v>
      </c>
    </row>
    <row r="14542" spans="1:5" x14ac:dyDescent="0.2">
      <c r="A14542" t="s">
        <v>14574</v>
      </c>
      <c r="B14542">
        <v>1.4905772724398299E-2</v>
      </c>
      <c r="C14542">
        <v>0.95053897906451601</v>
      </c>
      <c r="D14542">
        <f>2^Table2[[#This Row],[log2FC]]</f>
        <v>1.0103854526523162</v>
      </c>
      <c r="E14542">
        <f t="shared" si="227"/>
        <v>2.2030069176728242E-2</v>
      </c>
    </row>
    <row r="14543" spans="1:5" x14ac:dyDescent="0.2">
      <c r="A14543" t="s">
        <v>14575</v>
      </c>
      <c r="B14543">
        <v>7.3323922348660199E-3</v>
      </c>
      <c r="C14543">
        <v>0.95083626890573802</v>
      </c>
      <c r="D14543">
        <f>2^Table2[[#This Row],[log2FC]]</f>
        <v>1.0050953644450642</v>
      </c>
      <c r="E14543">
        <f t="shared" si="227"/>
        <v>2.1894260804594893E-2</v>
      </c>
    </row>
    <row r="14544" spans="1:5" x14ac:dyDescent="0.2">
      <c r="A14544" t="s">
        <v>14576</v>
      </c>
      <c r="B14544">
        <v>-1.6674319707092301E-2</v>
      </c>
      <c r="C14544">
        <v>0.95107483846160901</v>
      </c>
      <c r="D14544">
        <f>2^Table2[[#This Row],[log2FC]]</f>
        <v>0.98850877661289616</v>
      </c>
      <c r="E14544">
        <f t="shared" si="227"/>
        <v>2.1785307823767412E-2</v>
      </c>
    </row>
    <row r="14545" spans="1:5" x14ac:dyDescent="0.2">
      <c r="A14545" t="s">
        <v>14577</v>
      </c>
      <c r="B14545">
        <v>7.4809771152430501E-3</v>
      </c>
      <c r="C14545">
        <v>0.95107483846160901</v>
      </c>
      <c r="D14545">
        <f>2^Table2[[#This Row],[log2FC]]</f>
        <v>1.0051988857444232</v>
      </c>
      <c r="E14545">
        <f t="shared" si="227"/>
        <v>2.1785307823767412E-2</v>
      </c>
    </row>
    <row r="14546" spans="1:5" x14ac:dyDescent="0.2">
      <c r="A14546" t="s">
        <v>14578</v>
      </c>
      <c r="B14546">
        <v>-1.19218556902125E-2</v>
      </c>
      <c r="C14546">
        <v>0.95125153490175096</v>
      </c>
      <c r="D14546">
        <f>2^Table2[[#This Row],[log2FC]]</f>
        <v>0.99177044903363787</v>
      </c>
      <c r="E14546">
        <f t="shared" si="227"/>
        <v>2.1704629460453116E-2</v>
      </c>
    </row>
    <row r="14547" spans="1:5" x14ac:dyDescent="0.2">
      <c r="A14547" t="s">
        <v>14579</v>
      </c>
      <c r="B14547">
        <v>-1.76787375179141E-2</v>
      </c>
      <c r="C14547">
        <v>0.95155311208868798</v>
      </c>
      <c r="D14547">
        <f>2^Table2[[#This Row],[log2FC]]</f>
        <v>0.98782080704987596</v>
      </c>
      <c r="E14547">
        <f t="shared" si="227"/>
        <v>2.1566966028257424E-2</v>
      </c>
    </row>
    <row r="14548" spans="1:5" x14ac:dyDescent="0.2">
      <c r="A14548" t="s">
        <v>14580</v>
      </c>
      <c r="B14548">
        <v>-1.5971992037716699E-2</v>
      </c>
      <c r="C14548">
        <v>0.95155311208868798</v>
      </c>
      <c r="D14548">
        <f>2^Table2[[#This Row],[log2FC]]</f>
        <v>0.98899011609272902</v>
      </c>
      <c r="E14548">
        <f t="shared" si="227"/>
        <v>2.1566966028257424E-2</v>
      </c>
    </row>
    <row r="14549" spans="1:5" x14ac:dyDescent="0.2">
      <c r="A14549" t="s">
        <v>14581</v>
      </c>
      <c r="B14549">
        <v>2.28844129545396E-2</v>
      </c>
      <c r="C14549">
        <v>0.95155311208868798</v>
      </c>
      <c r="D14549">
        <f>2^Table2[[#This Row],[log2FC]]</f>
        <v>1.0159887398989063</v>
      </c>
      <c r="E14549">
        <f t="shared" si="227"/>
        <v>2.1566966028257424E-2</v>
      </c>
    </row>
    <row r="14550" spans="1:5" x14ac:dyDescent="0.2">
      <c r="A14550" t="s">
        <v>14582</v>
      </c>
      <c r="B14550">
        <v>1.06918491596066E-2</v>
      </c>
      <c r="C14550">
        <v>0.95173223099279103</v>
      </c>
      <c r="D14550">
        <f>2^Table2[[#This Row],[log2FC]]</f>
        <v>1.0074385547119971</v>
      </c>
      <c r="E14550">
        <f t="shared" si="227"/>
        <v>2.1485222791838419E-2</v>
      </c>
    </row>
    <row r="14551" spans="1:5" x14ac:dyDescent="0.2">
      <c r="A14551" t="s">
        <v>14583</v>
      </c>
      <c r="B14551">
        <v>-9.6977191938928693E-3</v>
      </c>
      <c r="C14551">
        <v>0.95173570751840697</v>
      </c>
      <c r="D14551">
        <f>2^Table2[[#This Row],[log2FC]]</f>
        <v>0.99330059503030321</v>
      </c>
      <c r="E14551">
        <f t="shared" si="227"/>
        <v>2.148363638645627E-2</v>
      </c>
    </row>
    <row r="14552" spans="1:5" x14ac:dyDescent="0.2">
      <c r="A14552" t="s">
        <v>14584</v>
      </c>
      <c r="B14552">
        <v>1.43463013976392E-2</v>
      </c>
      <c r="C14552">
        <v>0.95173570751840697</v>
      </c>
      <c r="D14552">
        <f>2^Table2[[#This Row],[log2FC]]</f>
        <v>1.0099937052068055</v>
      </c>
      <c r="E14552">
        <f t="shared" si="227"/>
        <v>2.148363638645627E-2</v>
      </c>
    </row>
    <row r="14553" spans="1:5" x14ac:dyDescent="0.2">
      <c r="A14553" t="s">
        <v>14585</v>
      </c>
      <c r="B14553">
        <v>9.0867485466318895E-3</v>
      </c>
      <c r="C14553">
        <v>0.95175860197365802</v>
      </c>
      <c r="D14553">
        <f>2^Table2[[#This Row],[log2FC]]</f>
        <v>1.0063183311072894</v>
      </c>
      <c r="E14553">
        <f t="shared" si="227"/>
        <v>2.1473189351723765E-2</v>
      </c>
    </row>
    <row r="14554" spans="1:5" x14ac:dyDescent="0.2">
      <c r="A14554" t="s">
        <v>14586</v>
      </c>
      <c r="B14554">
        <v>-9.9535315595752297E-3</v>
      </c>
      <c r="C14554">
        <v>0.95246950088684501</v>
      </c>
      <c r="D14554">
        <f>2^Table2[[#This Row],[log2FC]]</f>
        <v>0.99312448293359834</v>
      </c>
      <c r="E14554">
        <f t="shared" si="227"/>
        <v>2.1148922013091771E-2</v>
      </c>
    </row>
    <row r="14555" spans="1:5" x14ac:dyDescent="0.2">
      <c r="A14555" t="s">
        <v>14587</v>
      </c>
      <c r="B14555">
        <v>-9.5244461664177708E-3</v>
      </c>
      <c r="C14555">
        <v>0.95246950088684501</v>
      </c>
      <c r="D14555">
        <f>2^Table2[[#This Row],[log2FC]]</f>
        <v>0.99341990128178825</v>
      </c>
      <c r="E14555">
        <f t="shared" si="227"/>
        <v>2.1148922013091771E-2</v>
      </c>
    </row>
    <row r="14556" spans="1:5" x14ac:dyDescent="0.2">
      <c r="A14556" t="s">
        <v>14588</v>
      </c>
      <c r="B14556">
        <v>-9.5154978489712608E-3</v>
      </c>
      <c r="C14556">
        <v>0.95304063245481097</v>
      </c>
      <c r="D14556">
        <f>2^Table2[[#This Row],[log2FC]]</f>
        <v>0.99342606298883707</v>
      </c>
      <c r="E14556">
        <f t="shared" si="227"/>
        <v>2.0888583018828861E-2</v>
      </c>
    </row>
    <row r="14557" spans="1:5" x14ac:dyDescent="0.2">
      <c r="A14557" t="s">
        <v>14589</v>
      </c>
      <c r="B14557">
        <v>-2.2051621486440701E-2</v>
      </c>
      <c r="C14557">
        <v>0.953060879746227</v>
      </c>
      <c r="D14557">
        <f>2^Table2[[#This Row],[log2FC]]</f>
        <v>0.98483120373638489</v>
      </c>
      <c r="E14557">
        <f t="shared" si="227"/>
        <v>2.0879356556461021E-2</v>
      </c>
    </row>
    <row r="14558" spans="1:5" x14ac:dyDescent="0.2">
      <c r="A14558" t="s">
        <v>14590</v>
      </c>
      <c r="B14558">
        <v>1.348882218295E-2</v>
      </c>
      <c r="C14558">
        <v>0.95330982968710798</v>
      </c>
      <c r="D14558">
        <f>2^Table2[[#This Row],[log2FC]]</f>
        <v>1.0093935844164765</v>
      </c>
      <c r="E14558">
        <f t="shared" si="227"/>
        <v>2.0765928894491251E-2</v>
      </c>
    </row>
    <row r="14559" spans="1:5" x14ac:dyDescent="0.2">
      <c r="A14559" t="s">
        <v>14591</v>
      </c>
      <c r="B14559">
        <v>-7.9866428878729492E-3</v>
      </c>
      <c r="C14559">
        <v>0.95331166709555704</v>
      </c>
      <c r="D14559">
        <f>2^Table2[[#This Row],[log2FC]]</f>
        <v>0.99447937596281122</v>
      </c>
      <c r="E14559">
        <f t="shared" si="227"/>
        <v>2.0765091836531111E-2</v>
      </c>
    </row>
    <row r="14560" spans="1:5" x14ac:dyDescent="0.2">
      <c r="A14560" t="s">
        <v>14592</v>
      </c>
      <c r="B14560">
        <v>3.0513093204226301E-2</v>
      </c>
      <c r="C14560">
        <v>0.95346103719273401</v>
      </c>
      <c r="D14560">
        <f>2^Table2[[#This Row],[log2FC]]</f>
        <v>1.0213753123385021</v>
      </c>
      <c r="E14560">
        <f t="shared" si="227"/>
        <v>2.0697049527185991E-2</v>
      </c>
    </row>
    <row r="14561" spans="1:5" x14ac:dyDescent="0.2">
      <c r="A14561" t="s">
        <v>14593</v>
      </c>
      <c r="B14561">
        <v>-1.93358377474885E-2</v>
      </c>
      <c r="C14561">
        <v>0.953602919954188</v>
      </c>
      <c r="D14561">
        <f>2^Table2[[#This Row],[log2FC]]</f>
        <v>0.98668683326761286</v>
      </c>
      <c r="E14561">
        <f t="shared" si="227"/>
        <v>2.063242778205843E-2</v>
      </c>
    </row>
    <row r="14562" spans="1:5" x14ac:dyDescent="0.2">
      <c r="A14562" t="s">
        <v>14594</v>
      </c>
      <c r="B14562">
        <v>-1.5334523279718199E-2</v>
      </c>
      <c r="C14562">
        <v>0.95397485836405105</v>
      </c>
      <c r="D14562">
        <f>2^Table2[[#This Row],[log2FC]]</f>
        <v>0.98942720750075719</v>
      </c>
      <c r="E14562">
        <f t="shared" si="227"/>
        <v>2.0463070807056581E-2</v>
      </c>
    </row>
    <row r="14563" spans="1:5" x14ac:dyDescent="0.2">
      <c r="A14563" t="s">
        <v>14595</v>
      </c>
      <c r="B14563">
        <v>7.5038314648778904E-3</v>
      </c>
      <c r="C14563">
        <v>0.954127954364413</v>
      </c>
      <c r="D14563">
        <f>2^Table2[[#This Row],[log2FC]]</f>
        <v>1.0052148096563387</v>
      </c>
      <c r="E14563">
        <f t="shared" si="227"/>
        <v>2.0393379857640438E-2</v>
      </c>
    </row>
    <row r="14564" spans="1:5" x14ac:dyDescent="0.2">
      <c r="A14564" t="s">
        <v>14596</v>
      </c>
      <c r="B14564">
        <v>-3.0604785247496501E-2</v>
      </c>
      <c r="C14564">
        <v>0.95428138003317597</v>
      </c>
      <c r="D14564">
        <f>2^Table2[[#This Row],[log2FC]]</f>
        <v>0.97900980556202799</v>
      </c>
      <c r="E14564">
        <f t="shared" si="227"/>
        <v>2.0323550057221165E-2</v>
      </c>
    </row>
    <row r="14565" spans="1:5" x14ac:dyDescent="0.2">
      <c r="A14565" t="s">
        <v>14597</v>
      </c>
      <c r="B14565">
        <v>-7.7714372453621802E-3</v>
      </c>
      <c r="C14565">
        <v>0.95428138003317597</v>
      </c>
      <c r="D14565">
        <f>2^Table2[[#This Row],[log2FC]]</f>
        <v>0.99462773270502525</v>
      </c>
      <c r="E14565">
        <f t="shared" si="227"/>
        <v>2.0323550057221165E-2</v>
      </c>
    </row>
    <row r="14566" spans="1:5" x14ac:dyDescent="0.2">
      <c r="A14566" t="s">
        <v>14598</v>
      </c>
      <c r="B14566">
        <v>-8.1743685197619795E-3</v>
      </c>
      <c r="C14566">
        <v>0.95439075677777696</v>
      </c>
      <c r="D14566">
        <f>2^Table2[[#This Row],[log2FC]]</f>
        <v>0.99434998124088714</v>
      </c>
      <c r="E14566">
        <f t="shared" si="227"/>
        <v>2.0273775435624693E-2</v>
      </c>
    </row>
    <row r="14567" spans="1:5" x14ac:dyDescent="0.2">
      <c r="A14567" t="s">
        <v>14599</v>
      </c>
      <c r="B14567">
        <v>6.4044688627336198E-3</v>
      </c>
      <c r="C14567">
        <v>0.95439075677777696</v>
      </c>
      <c r="D14567">
        <f>2^Table2[[#This Row],[log2FC]]</f>
        <v>1.0044491075557787</v>
      </c>
      <c r="E14567">
        <f t="shared" si="227"/>
        <v>2.0273775435624693E-2</v>
      </c>
    </row>
    <row r="14568" spans="1:5" x14ac:dyDescent="0.2">
      <c r="A14568" t="s">
        <v>14600</v>
      </c>
      <c r="B14568">
        <v>1.8038517579700101E-2</v>
      </c>
      <c r="C14568">
        <v>0.95441270060279204</v>
      </c>
      <c r="D14568">
        <f>2^Table2[[#This Row],[log2FC]]</f>
        <v>1.0125818412558059</v>
      </c>
      <c r="E14568">
        <f t="shared" si="227"/>
        <v>2.0263790036573293E-2</v>
      </c>
    </row>
    <row r="14569" spans="1:5" x14ac:dyDescent="0.2">
      <c r="A14569" t="s">
        <v>14601</v>
      </c>
      <c r="B14569">
        <v>-1.4600781302072799E-2</v>
      </c>
      <c r="C14569">
        <v>0.95442946123616901</v>
      </c>
      <c r="D14569">
        <f>2^Table2[[#This Row],[log2FC]]</f>
        <v>0.98993054944156178</v>
      </c>
      <c r="E14569">
        <f t="shared" si="227"/>
        <v>2.0256163370802254E-2</v>
      </c>
    </row>
    <row r="14570" spans="1:5" x14ac:dyDescent="0.2">
      <c r="A14570" t="s">
        <v>14602</v>
      </c>
      <c r="B14570">
        <v>-1.0321104597637199E-2</v>
      </c>
      <c r="C14570">
        <v>0.95464607831283099</v>
      </c>
      <c r="D14570">
        <f>2^Table2[[#This Row],[log2FC]]</f>
        <v>0.99287148470917574</v>
      </c>
      <c r="E14570">
        <f t="shared" si="227"/>
        <v>2.0157607185323841E-2</v>
      </c>
    </row>
    <row r="14571" spans="1:5" x14ac:dyDescent="0.2">
      <c r="A14571" t="s">
        <v>14603</v>
      </c>
      <c r="B14571">
        <v>1.5752087230585601E-2</v>
      </c>
      <c r="C14571">
        <v>0.95464607831283099</v>
      </c>
      <c r="D14571">
        <f>2^Table2[[#This Row],[log2FC]]</f>
        <v>1.010978339368471</v>
      </c>
      <c r="E14571">
        <f t="shared" si="227"/>
        <v>2.0157607185323841E-2</v>
      </c>
    </row>
    <row r="14572" spans="1:5" x14ac:dyDescent="0.2">
      <c r="A14572" t="s">
        <v>14604</v>
      </c>
      <c r="B14572">
        <v>8.0471511419469306E-3</v>
      </c>
      <c r="C14572">
        <v>0.95474634092485799</v>
      </c>
      <c r="D14572">
        <f>2^Table2[[#This Row],[log2FC]]</f>
        <v>1.0055934453512991</v>
      </c>
      <c r="E14572">
        <f t="shared" si="227"/>
        <v>2.0111997389510427E-2</v>
      </c>
    </row>
    <row r="14573" spans="1:5" x14ac:dyDescent="0.2">
      <c r="A14573" t="s">
        <v>14605</v>
      </c>
      <c r="B14573">
        <v>-8.7397760011174205E-2</v>
      </c>
      <c r="C14573">
        <v>0.95519555676697598</v>
      </c>
      <c r="D14573">
        <f>2^Table2[[#This Row],[log2FC]]</f>
        <v>0.94121892884230174</v>
      </c>
      <c r="E14573">
        <f t="shared" si="227"/>
        <v>1.9907706394848727E-2</v>
      </c>
    </row>
    <row r="14574" spans="1:5" x14ac:dyDescent="0.2">
      <c r="A14574" t="s">
        <v>14606</v>
      </c>
      <c r="B14574">
        <v>-2.6064920130811201E-2</v>
      </c>
      <c r="C14574">
        <v>0.95519555676697598</v>
      </c>
      <c r="D14574">
        <f>2^Table2[[#This Row],[log2FC]]</f>
        <v>0.98209540075614976</v>
      </c>
      <c r="E14574">
        <f t="shared" si="227"/>
        <v>1.9907706394848727E-2</v>
      </c>
    </row>
    <row r="14575" spans="1:5" x14ac:dyDescent="0.2">
      <c r="A14575" t="s">
        <v>14607</v>
      </c>
      <c r="B14575">
        <v>-8.4370178122630396E-3</v>
      </c>
      <c r="C14575">
        <v>0.95519555676697598</v>
      </c>
      <c r="D14575">
        <f>2^Table2[[#This Row],[log2FC]]</f>
        <v>0.99416897171362295</v>
      </c>
      <c r="E14575">
        <f t="shared" si="227"/>
        <v>1.9907706394848727E-2</v>
      </c>
    </row>
    <row r="14576" spans="1:5" x14ac:dyDescent="0.2">
      <c r="A14576" t="s">
        <v>14608</v>
      </c>
      <c r="B14576">
        <v>5.9530172830945796E-3</v>
      </c>
      <c r="C14576">
        <v>0.95519555676697598</v>
      </c>
      <c r="D14576">
        <f>2^Table2[[#This Row],[log2FC]]</f>
        <v>1.0041348421137357</v>
      </c>
      <c r="E14576">
        <f t="shared" si="227"/>
        <v>1.9907706394848727E-2</v>
      </c>
    </row>
    <row r="14577" spans="1:5" x14ac:dyDescent="0.2">
      <c r="A14577" t="s">
        <v>14609</v>
      </c>
      <c r="B14577">
        <v>2.5910195619751501E-2</v>
      </c>
      <c r="C14577">
        <v>0.95519555676697598</v>
      </c>
      <c r="D14577">
        <f>2^Table2[[#This Row],[log2FC]]</f>
        <v>1.0181218220982213</v>
      </c>
      <c r="E14577">
        <f t="shared" si="227"/>
        <v>1.9907706394848727E-2</v>
      </c>
    </row>
    <row r="14578" spans="1:5" x14ac:dyDescent="0.2">
      <c r="A14578" t="s">
        <v>14610</v>
      </c>
      <c r="B14578">
        <v>-1.55685222028276E-2</v>
      </c>
      <c r="C14578">
        <v>0.95519750593764097</v>
      </c>
      <c r="D14578">
        <f>2^Table2[[#This Row],[log2FC]]</f>
        <v>0.98926673968231105</v>
      </c>
      <c r="E14578">
        <f t="shared" si="227"/>
        <v>1.9906820175064312E-2</v>
      </c>
    </row>
    <row r="14579" spans="1:5" x14ac:dyDescent="0.2">
      <c r="A14579" t="s">
        <v>14611</v>
      </c>
      <c r="B14579">
        <v>6.7646362138634704E-3</v>
      </c>
      <c r="C14579">
        <v>0.95533293650339102</v>
      </c>
      <c r="D14579">
        <f>2^Table2[[#This Row],[log2FC]]</f>
        <v>1.0046998985584819</v>
      </c>
      <c r="E14579">
        <f t="shared" si="227"/>
        <v>1.9845249057244645E-2</v>
      </c>
    </row>
    <row r="14580" spans="1:5" x14ac:dyDescent="0.2">
      <c r="A14580" t="s">
        <v>14612</v>
      </c>
      <c r="B14580">
        <v>7.8313310013398002E-3</v>
      </c>
      <c r="C14580">
        <v>0.95533293650339102</v>
      </c>
      <c r="D14580">
        <f>2^Table2[[#This Row],[log2FC]]</f>
        <v>1.0054430247285659</v>
      </c>
      <c r="E14580">
        <f t="shared" si="227"/>
        <v>1.9845249057244645E-2</v>
      </c>
    </row>
    <row r="14581" spans="1:5" x14ac:dyDescent="0.2">
      <c r="A14581" t="s">
        <v>14613</v>
      </c>
      <c r="B14581">
        <v>-1.07556882049214E-2</v>
      </c>
      <c r="C14581">
        <v>0.95552153861476496</v>
      </c>
      <c r="D14581">
        <f>2^Table2[[#This Row],[log2FC]]</f>
        <v>0.99257244667453137</v>
      </c>
      <c r="E14581">
        <f t="shared" si="227"/>
        <v>1.975951897410378E-2</v>
      </c>
    </row>
    <row r="14582" spans="1:5" x14ac:dyDescent="0.2">
      <c r="A14582" t="s">
        <v>14614</v>
      </c>
      <c r="B14582">
        <v>-6.6379775940315598E-3</v>
      </c>
      <c r="C14582">
        <v>0.95555099921012299</v>
      </c>
      <c r="D14582">
        <f>2^Table2[[#This Row],[log2FC]]</f>
        <v>0.99540947337016239</v>
      </c>
      <c r="E14582">
        <f t="shared" si="227"/>
        <v>1.9746129033381646E-2</v>
      </c>
    </row>
    <row r="14583" spans="1:5" x14ac:dyDescent="0.2">
      <c r="A14583" t="s">
        <v>14615</v>
      </c>
      <c r="B14583">
        <v>6.8353249607570801E-3</v>
      </c>
      <c r="C14583">
        <v>0.95598276952733696</v>
      </c>
      <c r="D14583">
        <f>2^Table2[[#This Row],[log2FC]]</f>
        <v>1.0047491277543834</v>
      </c>
      <c r="E14583">
        <f t="shared" si="227"/>
        <v>1.9549935304061846E-2</v>
      </c>
    </row>
    <row r="14584" spans="1:5" x14ac:dyDescent="0.2">
      <c r="A14584" t="s">
        <v>14616</v>
      </c>
      <c r="B14584">
        <v>-1.0319367380938299E-2</v>
      </c>
      <c r="C14584">
        <v>0.95647784403371805</v>
      </c>
      <c r="D14584">
        <f>2^Table2[[#This Row],[log2FC]]</f>
        <v>0.99287268027297315</v>
      </c>
      <c r="E14584">
        <f t="shared" si="227"/>
        <v>1.9325085569086464E-2</v>
      </c>
    </row>
    <row r="14585" spans="1:5" x14ac:dyDescent="0.2">
      <c r="A14585" t="s">
        <v>14617</v>
      </c>
      <c r="B14585">
        <v>8.7545473974270597E-3</v>
      </c>
      <c r="C14585">
        <v>0.956866858294395</v>
      </c>
      <c r="D14585">
        <f>2^Table2[[#This Row],[log2FC]]</f>
        <v>1.0060866386075913</v>
      </c>
      <c r="E14585">
        <f t="shared" si="227"/>
        <v>1.9148487229105123E-2</v>
      </c>
    </row>
    <row r="14586" spans="1:5" x14ac:dyDescent="0.2">
      <c r="A14586" t="s">
        <v>14618</v>
      </c>
      <c r="B14586">
        <v>1.49069425135169E-2</v>
      </c>
      <c r="C14586">
        <v>0.95726034705021501</v>
      </c>
      <c r="D14586">
        <f>2^Table2[[#This Row],[log2FC]]</f>
        <v>1.0103862719095769</v>
      </c>
      <c r="E14586">
        <f t="shared" si="227"/>
        <v>1.896993065535842E-2</v>
      </c>
    </row>
    <row r="14587" spans="1:5" x14ac:dyDescent="0.2">
      <c r="A14587" t="s">
        <v>14619</v>
      </c>
      <c r="B14587">
        <v>6.0472992033093701E-3</v>
      </c>
      <c r="C14587">
        <v>0.95756974567141995</v>
      </c>
      <c r="D14587">
        <f>2^Table2[[#This Row],[log2FC]]</f>
        <v>1.0042004657222683</v>
      </c>
      <c r="E14587">
        <f t="shared" si="227"/>
        <v>1.8829583879341152E-2</v>
      </c>
    </row>
    <row r="14588" spans="1:5" x14ac:dyDescent="0.2">
      <c r="A14588" t="s">
        <v>14620</v>
      </c>
      <c r="B14588">
        <v>-7.0208147846386199E-3</v>
      </c>
      <c r="C14588">
        <v>0.95847935370083104</v>
      </c>
      <c r="D14588">
        <f>2^Table2[[#This Row],[log2FC]]</f>
        <v>0.99514536404849818</v>
      </c>
      <c r="E14588">
        <f t="shared" si="227"/>
        <v>1.8417237684586481E-2</v>
      </c>
    </row>
    <row r="14589" spans="1:5" x14ac:dyDescent="0.2">
      <c r="A14589" t="s">
        <v>14621</v>
      </c>
      <c r="B14589">
        <v>1.6686128889446501E-2</v>
      </c>
      <c r="C14589">
        <v>0.95917621525538899</v>
      </c>
      <c r="D14589">
        <f>2^Table2[[#This Row],[log2FC]]</f>
        <v>1.0116330873272175</v>
      </c>
      <c r="E14589">
        <f t="shared" si="227"/>
        <v>1.8101598999500274E-2</v>
      </c>
    </row>
    <row r="14590" spans="1:5" x14ac:dyDescent="0.2">
      <c r="A14590" t="s">
        <v>14622</v>
      </c>
      <c r="B14590">
        <v>-7.1028950512388202E-3</v>
      </c>
      <c r="C14590">
        <v>0.95934696520676099</v>
      </c>
      <c r="D14590">
        <f>2^Table2[[#This Row],[log2FC]]</f>
        <v>0.99508874815191162</v>
      </c>
      <c r="E14590">
        <f t="shared" si="227"/>
        <v>1.8024293952975844E-2</v>
      </c>
    </row>
    <row r="14591" spans="1:5" x14ac:dyDescent="0.2">
      <c r="A14591" t="s">
        <v>14623</v>
      </c>
      <c r="B14591">
        <v>1.3326186742862E-2</v>
      </c>
      <c r="C14591">
        <v>0.95936672685253699</v>
      </c>
      <c r="D14591">
        <f>2^Table2[[#This Row],[log2FC]]</f>
        <v>1.0092798015916677</v>
      </c>
      <c r="E14591">
        <f t="shared" si="227"/>
        <v>1.8015347986988669E-2</v>
      </c>
    </row>
    <row r="14592" spans="1:5" x14ac:dyDescent="0.2">
      <c r="A14592" t="s">
        <v>14624</v>
      </c>
      <c r="B14592">
        <v>1.19414696424009E-2</v>
      </c>
      <c r="C14592">
        <v>0.95991165352555696</v>
      </c>
      <c r="D14592">
        <f>2^Table2[[#This Row],[log2FC]]</f>
        <v>1.0083115467117116</v>
      </c>
      <c r="E14592">
        <f t="shared" si="227"/>
        <v>1.7768735868691342E-2</v>
      </c>
    </row>
    <row r="14593" spans="1:5" x14ac:dyDescent="0.2">
      <c r="A14593" t="s">
        <v>14625</v>
      </c>
      <c r="B14593">
        <v>-3.3140847299087201E-2</v>
      </c>
      <c r="C14593">
        <v>0.95998938935057399</v>
      </c>
      <c r="D14593">
        <f>2^Table2[[#This Row],[log2FC]]</f>
        <v>0.97729035094055783</v>
      </c>
      <c r="E14593">
        <f t="shared" si="227"/>
        <v>1.7733567139558339E-2</v>
      </c>
    </row>
    <row r="14594" spans="1:5" x14ac:dyDescent="0.2">
      <c r="A14594" t="s">
        <v>14626</v>
      </c>
      <c r="B14594">
        <v>2.2799432045462101E-2</v>
      </c>
      <c r="C14594">
        <v>0.95998938935057399</v>
      </c>
      <c r="D14594">
        <f>2^Table2[[#This Row],[log2FC]]</f>
        <v>1.015928895578766</v>
      </c>
      <c r="E14594">
        <f t="shared" ref="E14594:E14657" si="228">-LOG(C14594,10)</f>
        <v>1.7733567139558339E-2</v>
      </c>
    </row>
    <row r="14595" spans="1:5" x14ac:dyDescent="0.2">
      <c r="A14595" t="s">
        <v>14627</v>
      </c>
      <c r="B14595">
        <v>1.240503252393E-2</v>
      </c>
      <c r="C14595">
        <v>0.96021005926978598</v>
      </c>
      <c r="D14595">
        <f>2^Table2[[#This Row],[log2FC]]</f>
        <v>1.0086355867168826</v>
      </c>
      <c r="E14595">
        <f t="shared" si="228"/>
        <v>1.7633748624636306E-2</v>
      </c>
    </row>
    <row r="14596" spans="1:5" x14ac:dyDescent="0.2">
      <c r="A14596" t="s">
        <v>14628</v>
      </c>
      <c r="B14596">
        <v>9.3950462168205795E-3</v>
      </c>
      <c r="C14596">
        <v>0.96031786181674295</v>
      </c>
      <c r="D14596">
        <f>2^Table2[[#This Row],[log2FC]]</f>
        <v>1.0065333999469159</v>
      </c>
      <c r="E14596">
        <f t="shared" si="228"/>
        <v>1.7584993226900447E-2</v>
      </c>
    </row>
    <row r="14597" spans="1:5" x14ac:dyDescent="0.2">
      <c r="A14597" t="s">
        <v>14629</v>
      </c>
      <c r="B14597">
        <v>-8.2453504314816493E-3</v>
      </c>
      <c r="C14597">
        <v>0.96060590953502301</v>
      </c>
      <c r="D14597">
        <f>2^Table2[[#This Row],[log2FC]]</f>
        <v>0.99430105951849013</v>
      </c>
      <c r="E14597">
        <f t="shared" si="228"/>
        <v>1.7454745960062305E-2</v>
      </c>
    </row>
    <row r="14598" spans="1:5" x14ac:dyDescent="0.2">
      <c r="A14598" t="s">
        <v>14630</v>
      </c>
      <c r="B14598">
        <v>-5.8949338297224901E-3</v>
      </c>
      <c r="C14598">
        <v>0.96101638179676097</v>
      </c>
      <c r="D14598">
        <f>2^Table2[[#This Row],[log2FC]]</f>
        <v>0.99592227980784487</v>
      </c>
      <c r="E14598">
        <f t="shared" si="228"/>
        <v>1.7269209143839278E-2</v>
      </c>
    </row>
    <row r="14599" spans="1:5" x14ac:dyDescent="0.2">
      <c r="A14599" t="s">
        <v>14631</v>
      </c>
      <c r="B14599">
        <v>7.8138459826807005E-3</v>
      </c>
      <c r="C14599">
        <v>0.96101638179676097</v>
      </c>
      <c r="D14599">
        <f>2^Table2[[#This Row],[log2FC]]</f>
        <v>1.0054308391432434</v>
      </c>
      <c r="E14599">
        <f t="shared" si="228"/>
        <v>1.7269209143839278E-2</v>
      </c>
    </row>
    <row r="14600" spans="1:5" x14ac:dyDescent="0.2">
      <c r="A14600" t="s">
        <v>14632</v>
      </c>
      <c r="B14600">
        <v>-1.2533598889432699E-2</v>
      </c>
      <c r="C14600">
        <v>0.96102522903756404</v>
      </c>
      <c r="D14600">
        <f>2^Table2[[#This Row],[log2FC]]</f>
        <v>0.99134999966798298</v>
      </c>
      <c r="E14600">
        <f t="shared" si="228"/>
        <v>1.7265210991209059E-2</v>
      </c>
    </row>
    <row r="14601" spans="1:5" x14ac:dyDescent="0.2">
      <c r="A14601" t="s">
        <v>14633</v>
      </c>
      <c r="B14601">
        <v>-5.2803934868937601E-3</v>
      </c>
      <c r="C14601">
        <v>0.96102522903756404</v>
      </c>
      <c r="D14601">
        <f>2^Table2[[#This Row],[log2FC]]</f>
        <v>0.9963466001067498</v>
      </c>
      <c r="E14601">
        <f t="shared" si="228"/>
        <v>1.7265210991209059E-2</v>
      </c>
    </row>
    <row r="14602" spans="1:5" x14ac:dyDescent="0.2">
      <c r="A14602" t="s">
        <v>14634</v>
      </c>
      <c r="B14602">
        <v>-1.37274858647745E-2</v>
      </c>
      <c r="C14602">
        <v>0.96166043873539497</v>
      </c>
      <c r="D14602">
        <f>2^Table2[[#This Row],[log2FC]]</f>
        <v>0.99052995784837572</v>
      </c>
      <c r="E14602">
        <f t="shared" si="228"/>
        <v>1.6978249808442453E-2</v>
      </c>
    </row>
    <row r="14603" spans="1:5" x14ac:dyDescent="0.2">
      <c r="A14603" t="s">
        <v>14635</v>
      </c>
      <c r="B14603">
        <v>-7.3785811900406598E-3</v>
      </c>
      <c r="C14603">
        <v>0.96166043873539497</v>
      </c>
      <c r="D14603">
        <f>2^Table2[[#This Row],[log2FC]]</f>
        <v>0.99489861374552346</v>
      </c>
      <c r="E14603">
        <f t="shared" si="228"/>
        <v>1.6978249808442453E-2</v>
      </c>
    </row>
    <row r="14604" spans="1:5" x14ac:dyDescent="0.2">
      <c r="A14604" t="s">
        <v>14636</v>
      </c>
      <c r="B14604">
        <v>8.4977264010140992E-3</v>
      </c>
      <c r="C14604">
        <v>0.96166043873539497</v>
      </c>
      <c r="D14604">
        <f>2^Table2[[#This Row],[log2FC]]</f>
        <v>1.0059075562866919</v>
      </c>
      <c r="E14604">
        <f t="shared" si="228"/>
        <v>1.6978249808442453E-2</v>
      </c>
    </row>
    <row r="14605" spans="1:5" x14ac:dyDescent="0.2">
      <c r="A14605" t="s">
        <v>14637</v>
      </c>
      <c r="B14605">
        <v>1.57536564351629E-2</v>
      </c>
      <c r="C14605">
        <v>0.96194522080324796</v>
      </c>
      <c r="D14605">
        <f>2^Table2[[#This Row],[log2FC]]</f>
        <v>1.0109794389998246</v>
      </c>
      <c r="E14605">
        <f t="shared" si="228"/>
        <v>1.6849658710881642E-2</v>
      </c>
    </row>
    <row r="14606" spans="1:5" x14ac:dyDescent="0.2">
      <c r="A14606" t="s">
        <v>14638</v>
      </c>
      <c r="B14606">
        <v>1.0014995760871099E-2</v>
      </c>
      <c r="C14606">
        <v>0.96201578695762802</v>
      </c>
      <c r="D14606">
        <f>2^Table2[[#This Row],[log2FC]]</f>
        <v>1.0069660166783443</v>
      </c>
      <c r="E14606">
        <f t="shared" si="228"/>
        <v>1.6817801005505582E-2</v>
      </c>
    </row>
    <row r="14607" spans="1:5" x14ac:dyDescent="0.2">
      <c r="A14607" t="s">
        <v>14639</v>
      </c>
      <c r="B14607">
        <v>-1.36439947351608E-2</v>
      </c>
      <c r="C14607">
        <v>0.96203517660631799</v>
      </c>
      <c r="D14607">
        <f>2^Table2[[#This Row],[log2FC]]</f>
        <v>0.99058728310132593</v>
      </c>
      <c r="E14607">
        <f t="shared" si="228"/>
        <v>1.680904778888934E-2</v>
      </c>
    </row>
    <row r="14608" spans="1:5" x14ac:dyDescent="0.2">
      <c r="A14608" t="s">
        <v>14640</v>
      </c>
      <c r="B14608">
        <v>2.6006356353508699E-2</v>
      </c>
      <c r="C14608">
        <v>0.96203517660631799</v>
      </c>
      <c r="D14608">
        <f>2^Table2[[#This Row],[log2FC]]</f>
        <v>1.0181896857849793</v>
      </c>
      <c r="E14608">
        <f t="shared" si="228"/>
        <v>1.680904778888934E-2</v>
      </c>
    </row>
    <row r="14609" spans="1:5" x14ac:dyDescent="0.2">
      <c r="A14609" t="s">
        <v>14641</v>
      </c>
      <c r="B14609">
        <v>-7.7778453074941701E-3</v>
      </c>
      <c r="C14609">
        <v>0.96217141282534902</v>
      </c>
      <c r="D14609">
        <f>2^Table2[[#This Row],[log2FC]]</f>
        <v>0.99462331484679911</v>
      </c>
      <c r="E14609">
        <f t="shared" si="228"/>
        <v>1.6747550610172291E-2</v>
      </c>
    </row>
    <row r="14610" spans="1:5" x14ac:dyDescent="0.2">
      <c r="A14610" t="s">
        <v>14642</v>
      </c>
      <c r="B14610">
        <v>-9.1997008144822593E-3</v>
      </c>
      <c r="C14610">
        <v>0.96256309255078898</v>
      </c>
      <c r="D14610">
        <f>2^Table2[[#This Row],[log2FC]]</f>
        <v>0.99364354162020696</v>
      </c>
      <c r="E14610">
        <f t="shared" si="228"/>
        <v>1.6570794444264823E-2</v>
      </c>
    </row>
    <row r="14611" spans="1:5" x14ac:dyDescent="0.2">
      <c r="A14611" t="s">
        <v>14643</v>
      </c>
      <c r="B14611">
        <v>5.2548609172458497E-3</v>
      </c>
      <c r="C14611">
        <v>0.96260054924335003</v>
      </c>
      <c r="D14611">
        <f>2^Table2[[#This Row],[log2FC]]</f>
        <v>1.0036490336001571</v>
      </c>
      <c r="E14611">
        <f t="shared" si="228"/>
        <v>1.6553894857613057E-2</v>
      </c>
    </row>
    <row r="14612" spans="1:5" x14ac:dyDescent="0.2">
      <c r="A14612" t="s">
        <v>14644</v>
      </c>
      <c r="B14612">
        <v>8.9734650447065491E-3</v>
      </c>
      <c r="C14612">
        <v>0.96260054924335003</v>
      </c>
      <c r="D14612">
        <f>2^Table2[[#This Row],[log2FC]]</f>
        <v>1.006239315940707</v>
      </c>
      <c r="E14612">
        <f t="shared" si="228"/>
        <v>1.6553894857613057E-2</v>
      </c>
    </row>
    <row r="14613" spans="1:5" x14ac:dyDescent="0.2">
      <c r="A14613" t="s">
        <v>14645</v>
      </c>
      <c r="B14613">
        <v>-1.2268787451919E-2</v>
      </c>
      <c r="C14613">
        <v>0.96260700941794197</v>
      </c>
      <c r="D14613">
        <f>2^Table2[[#This Row],[log2FC]]</f>
        <v>0.99153198193437042</v>
      </c>
      <c r="E14613">
        <f t="shared" si="228"/>
        <v>1.6550980243897978E-2</v>
      </c>
    </row>
    <row r="14614" spans="1:5" x14ac:dyDescent="0.2">
      <c r="A14614" t="s">
        <v>14646</v>
      </c>
      <c r="B14614">
        <v>7.37197185776442E-3</v>
      </c>
      <c r="C14614">
        <v>0.96313262855297799</v>
      </c>
      <c r="D14614">
        <f>2^Table2[[#This Row],[log2FC]]</f>
        <v>1.0051229391161272</v>
      </c>
      <c r="E14614">
        <f t="shared" si="228"/>
        <v>1.6313904066935555E-2</v>
      </c>
    </row>
    <row r="14615" spans="1:5" x14ac:dyDescent="0.2">
      <c r="A14615" t="s">
        <v>14647</v>
      </c>
      <c r="B14615">
        <v>5.4335885685341898E-3</v>
      </c>
      <c r="C14615">
        <v>0.96351783805052904</v>
      </c>
      <c r="D14615">
        <f>2^Table2[[#This Row],[log2FC]]</f>
        <v>1.0037733779286981</v>
      </c>
      <c r="E14615">
        <f t="shared" si="228"/>
        <v>1.6140240639871625E-2</v>
      </c>
    </row>
    <row r="14616" spans="1:5" x14ac:dyDescent="0.2">
      <c r="A14616" t="s">
        <v>14648</v>
      </c>
      <c r="B14616">
        <v>1.5736287054657402E-2</v>
      </c>
      <c r="C14616">
        <v>0.96351783805052904</v>
      </c>
      <c r="D14616">
        <f>2^Table2[[#This Row],[log2FC]]</f>
        <v>1.0109672673486063</v>
      </c>
      <c r="E14616">
        <f t="shared" si="228"/>
        <v>1.6140240639871625E-2</v>
      </c>
    </row>
    <row r="14617" spans="1:5" x14ac:dyDescent="0.2">
      <c r="A14617" t="s">
        <v>14649</v>
      </c>
      <c r="B14617">
        <v>-5.8712401805241102E-3</v>
      </c>
      <c r="C14617">
        <v>0.96448774603293397</v>
      </c>
      <c r="D14617">
        <f>2^Table2[[#This Row],[log2FC]]</f>
        <v>0.99593863615913758</v>
      </c>
      <c r="E14617">
        <f t="shared" si="228"/>
        <v>1.570328576409399E-2</v>
      </c>
    </row>
    <row r="14618" spans="1:5" x14ac:dyDescent="0.2">
      <c r="A14618" t="s">
        <v>14650</v>
      </c>
      <c r="B14618">
        <v>-6.7669988065495196E-3</v>
      </c>
      <c r="C14618">
        <v>0.96475573911090595</v>
      </c>
      <c r="D14618">
        <f>2^Table2[[#This Row],[log2FC]]</f>
        <v>0.99532045719488382</v>
      </c>
      <c r="E14618">
        <f t="shared" si="228"/>
        <v>1.5582629230487562E-2</v>
      </c>
    </row>
    <row r="14619" spans="1:5" x14ac:dyDescent="0.2">
      <c r="A14619" t="s">
        <v>14651</v>
      </c>
      <c r="B14619">
        <v>-5.1409036611504604E-3</v>
      </c>
      <c r="C14619">
        <v>0.96515266045178905</v>
      </c>
      <c r="D14619">
        <f>2^Table2[[#This Row],[log2FC]]</f>
        <v>0.99644293850723964</v>
      </c>
      <c r="E14619">
        <f t="shared" si="228"/>
        <v>1.5403987849824347E-2</v>
      </c>
    </row>
    <row r="14620" spans="1:5" x14ac:dyDescent="0.2">
      <c r="A14620" t="s">
        <v>14652</v>
      </c>
      <c r="B14620">
        <v>5.4676885914101102E-3</v>
      </c>
      <c r="C14620">
        <v>0.96521403083580803</v>
      </c>
      <c r="D14620">
        <f>2^Table2[[#This Row],[log2FC]]</f>
        <v>1.0037971037326296</v>
      </c>
      <c r="E14620">
        <f t="shared" si="228"/>
        <v>1.5376373594707945E-2</v>
      </c>
    </row>
    <row r="14621" spans="1:5" x14ac:dyDescent="0.2">
      <c r="A14621" t="s">
        <v>14653</v>
      </c>
      <c r="B14621">
        <v>-1.6444388759650101E-2</v>
      </c>
      <c r="C14621">
        <v>0.96597992039617897</v>
      </c>
      <c r="D14621">
        <f>2^Table2[[#This Row],[log2FC]]</f>
        <v>0.98866633373083634</v>
      </c>
      <c r="E14621">
        <f t="shared" si="228"/>
        <v>1.5031901070813865E-2</v>
      </c>
    </row>
    <row r="14622" spans="1:5" x14ac:dyDescent="0.2">
      <c r="A14622" t="s">
        <v>14654</v>
      </c>
      <c r="B14622">
        <v>1.14207311569282E-2</v>
      </c>
      <c r="C14622">
        <v>0.96604567580267897</v>
      </c>
      <c r="D14622">
        <f>2^Table2[[#This Row],[log2FC]]</f>
        <v>1.0079476639345082</v>
      </c>
      <c r="E14622">
        <f t="shared" si="228"/>
        <v>1.5002339133057487E-2</v>
      </c>
    </row>
    <row r="14623" spans="1:5" x14ac:dyDescent="0.2">
      <c r="A14623" t="s">
        <v>14655</v>
      </c>
      <c r="B14623">
        <v>6.4328195446410096E-3</v>
      </c>
      <c r="C14623">
        <v>0.96672059142696398</v>
      </c>
      <c r="D14623">
        <f>2^Table2[[#This Row],[log2FC]]</f>
        <v>1.004468846375236</v>
      </c>
      <c r="E14623">
        <f t="shared" si="228"/>
        <v>1.4699030711070926E-2</v>
      </c>
    </row>
    <row r="14624" spans="1:5" x14ac:dyDescent="0.2">
      <c r="A14624" t="s">
        <v>14656</v>
      </c>
      <c r="B14624">
        <v>-9.1031250285650706E-3</v>
      </c>
      <c r="C14624">
        <v>0.96699693582040103</v>
      </c>
      <c r="D14624">
        <f>2^Table2[[#This Row],[log2FC]]</f>
        <v>0.99371005957113168</v>
      </c>
      <c r="E14624">
        <f t="shared" si="228"/>
        <v>1.4574902089076728E-2</v>
      </c>
    </row>
    <row r="14625" spans="1:5" x14ac:dyDescent="0.2">
      <c r="A14625" t="s">
        <v>14657</v>
      </c>
      <c r="B14625">
        <v>7.47658732985857E-3</v>
      </c>
      <c r="C14625">
        <v>0.96699693582040103</v>
      </c>
      <c r="D14625">
        <f>2^Table2[[#This Row],[log2FC]]</f>
        <v>1.0051958271627139</v>
      </c>
      <c r="E14625">
        <f t="shared" si="228"/>
        <v>1.4574902089076728E-2</v>
      </c>
    </row>
    <row r="14626" spans="1:5" x14ac:dyDescent="0.2">
      <c r="A14626" t="s">
        <v>14658</v>
      </c>
      <c r="B14626">
        <v>2.0934140873954801E-2</v>
      </c>
      <c r="C14626">
        <v>0.96766381793407097</v>
      </c>
      <c r="D14626">
        <f>2^Table2[[#This Row],[log2FC]]</f>
        <v>1.0146162282243325</v>
      </c>
      <c r="E14626">
        <f t="shared" si="228"/>
        <v>1.427549741778667E-2</v>
      </c>
    </row>
    <row r="14627" spans="1:5" x14ac:dyDescent="0.2">
      <c r="A14627" t="s">
        <v>14659</v>
      </c>
      <c r="B14627">
        <v>-4.5115636748696399E-3</v>
      </c>
      <c r="C14627">
        <v>0.968231754911278</v>
      </c>
      <c r="D14627">
        <f>2^Table2[[#This Row],[log2FC]]</f>
        <v>0.99687770688592581</v>
      </c>
      <c r="E14627">
        <f t="shared" si="228"/>
        <v>1.4020677988675116E-2</v>
      </c>
    </row>
    <row r="14628" spans="1:5" x14ac:dyDescent="0.2">
      <c r="A14628" t="s">
        <v>14660</v>
      </c>
      <c r="B14628">
        <v>1.18144895486068E-2</v>
      </c>
      <c r="C14628">
        <v>0.968231754911278</v>
      </c>
      <c r="D14628">
        <f>2^Table2[[#This Row],[log2FC]]</f>
        <v>1.0082228031749749</v>
      </c>
      <c r="E14628">
        <f t="shared" si="228"/>
        <v>1.4020677988675116E-2</v>
      </c>
    </row>
    <row r="14629" spans="1:5" x14ac:dyDescent="0.2">
      <c r="A14629" t="s">
        <v>14661</v>
      </c>
      <c r="B14629">
        <v>-4.4593940398602403E-3</v>
      </c>
      <c r="C14629">
        <v>0.96836782932409304</v>
      </c>
      <c r="D14629">
        <f>2^Table2[[#This Row],[log2FC]]</f>
        <v>0.99691375586715114</v>
      </c>
      <c r="E14629">
        <f t="shared" si="228"/>
        <v>1.3959646924543821E-2</v>
      </c>
    </row>
    <row r="14630" spans="1:5" x14ac:dyDescent="0.2">
      <c r="A14630" t="s">
        <v>14662</v>
      </c>
      <c r="B14630">
        <v>-1.4531140092765101E-2</v>
      </c>
      <c r="C14630">
        <v>0.96856195129577305</v>
      </c>
      <c r="D14630">
        <f>2^Table2[[#This Row],[log2FC]]</f>
        <v>0.98997833613423614</v>
      </c>
      <c r="E14630">
        <f t="shared" si="228"/>
        <v>1.3872595651707184E-2</v>
      </c>
    </row>
    <row r="14631" spans="1:5" x14ac:dyDescent="0.2">
      <c r="A14631" t="s">
        <v>14663</v>
      </c>
      <c r="B14631">
        <v>-5.33670319582476E-3</v>
      </c>
      <c r="C14631">
        <v>0.96858425673080295</v>
      </c>
      <c r="D14631">
        <f>2^Table2[[#This Row],[log2FC]]</f>
        <v>0.99630771254522388</v>
      </c>
      <c r="E14631">
        <f t="shared" si="228"/>
        <v>1.3862594210091443E-2</v>
      </c>
    </row>
    <row r="14632" spans="1:5" x14ac:dyDescent="0.2">
      <c r="A14632" t="s">
        <v>14664</v>
      </c>
      <c r="B14632">
        <v>-7.4383407589899099E-3</v>
      </c>
      <c r="C14632">
        <v>0.96952270518506001</v>
      </c>
      <c r="D14632">
        <f>2^Table2[[#This Row],[log2FC]]</f>
        <v>0.99485740373282794</v>
      </c>
      <c r="E14632">
        <f t="shared" si="228"/>
        <v>1.3442015753798451E-2</v>
      </c>
    </row>
    <row r="14633" spans="1:5" x14ac:dyDescent="0.2">
      <c r="A14633" t="s">
        <v>14665</v>
      </c>
      <c r="B14633">
        <v>1.64712578275561E-2</v>
      </c>
      <c r="C14633">
        <v>0.96952270518506001</v>
      </c>
      <c r="D14633">
        <f>2^Table2[[#This Row],[log2FC]]</f>
        <v>1.0114824286758302</v>
      </c>
      <c r="E14633">
        <f t="shared" si="228"/>
        <v>1.3442015753798451E-2</v>
      </c>
    </row>
    <row r="14634" spans="1:5" x14ac:dyDescent="0.2">
      <c r="A14634" t="s">
        <v>14666</v>
      </c>
      <c r="B14634">
        <v>2.20706517991608E-2</v>
      </c>
      <c r="C14634">
        <v>0.96952270518506001</v>
      </c>
      <c r="D14634">
        <f>2^Table2[[#This Row],[log2FC]]</f>
        <v>1.0154158266925559</v>
      </c>
      <c r="E14634">
        <f t="shared" si="228"/>
        <v>1.3442015753798451E-2</v>
      </c>
    </row>
    <row r="14635" spans="1:5" x14ac:dyDescent="0.2">
      <c r="A14635" t="s">
        <v>14667</v>
      </c>
      <c r="B14635">
        <v>7.3097355293862201E-3</v>
      </c>
      <c r="C14635">
        <v>0.96960333999272197</v>
      </c>
      <c r="D14635">
        <f>2^Table2[[#This Row],[log2FC]]</f>
        <v>1.0050795801176804</v>
      </c>
      <c r="E14635">
        <f t="shared" si="228"/>
        <v>1.3405897160967222E-2</v>
      </c>
    </row>
    <row r="14636" spans="1:5" x14ac:dyDescent="0.2">
      <c r="A14636" t="s">
        <v>14668</v>
      </c>
      <c r="B14636">
        <v>1.9852512046211999E-2</v>
      </c>
      <c r="C14636">
        <v>0.96960387100128498</v>
      </c>
      <c r="D14636">
        <f>2^Table2[[#This Row],[log2FC]]</f>
        <v>1.0138558271394196</v>
      </c>
      <c r="E14636">
        <f t="shared" si="228"/>
        <v>1.3405659317288165E-2</v>
      </c>
    </row>
    <row r="14637" spans="1:5" x14ac:dyDescent="0.2">
      <c r="A14637" t="s">
        <v>14669</v>
      </c>
      <c r="B14637">
        <v>-5.0943834648981504E-3</v>
      </c>
      <c r="C14637">
        <v>0.97078200529099801</v>
      </c>
      <c r="D14637">
        <f>2^Table2[[#This Row],[log2FC]]</f>
        <v>0.99647506966948107</v>
      </c>
      <c r="E14637">
        <f t="shared" si="228"/>
        <v>1.2878282479424253E-2</v>
      </c>
    </row>
    <row r="14638" spans="1:5" x14ac:dyDescent="0.2">
      <c r="A14638" t="s">
        <v>14670</v>
      </c>
      <c r="B14638">
        <v>-4.4861655787081997E-3</v>
      </c>
      <c r="C14638">
        <v>0.97078200529099801</v>
      </c>
      <c r="D14638">
        <f>2^Table2[[#This Row],[log2FC]]</f>
        <v>0.99689525669237034</v>
      </c>
      <c r="E14638">
        <f t="shared" si="228"/>
        <v>1.2878282479424253E-2</v>
      </c>
    </row>
    <row r="14639" spans="1:5" x14ac:dyDescent="0.2">
      <c r="A14639" t="s">
        <v>14671</v>
      </c>
      <c r="B14639">
        <v>-1.85799040125743E-2</v>
      </c>
      <c r="C14639">
        <v>0.97144169819279202</v>
      </c>
      <c r="D14639">
        <f>2^Table2[[#This Row],[log2FC]]</f>
        <v>0.9872039663303962</v>
      </c>
      <c r="E14639">
        <f t="shared" si="228"/>
        <v>1.2583258793425919E-2</v>
      </c>
    </row>
    <row r="14640" spans="1:5" x14ac:dyDescent="0.2">
      <c r="A14640" t="s">
        <v>14672</v>
      </c>
      <c r="B14640">
        <v>9.4842300233906295E-3</v>
      </c>
      <c r="C14640">
        <v>0.97189963946119895</v>
      </c>
      <c r="D14640">
        <f>2^Table2[[#This Row],[log2FC]]</f>
        <v>1.0065956232526942</v>
      </c>
      <c r="E14640">
        <f t="shared" si="228"/>
        <v>1.2378578981668057E-2</v>
      </c>
    </row>
    <row r="14641" spans="1:5" x14ac:dyDescent="0.2">
      <c r="A14641" t="s">
        <v>14673</v>
      </c>
      <c r="B14641">
        <v>6.3585284377826803E-3</v>
      </c>
      <c r="C14641">
        <v>0.972265387554895</v>
      </c>
      <c r="D14641">
        <f>2^Table2[[#This Row],[log2FC]]</f>
        <v>1.0044171229139542</v>
      </c>
      <c r="E14641">
        <f t="shared" si="228"/>
        <v>1.2215174765950316E-2</v>
      </c>
    </row>
    <row r="14642" spans="1:5" x14ac:dyDescent="0.2">
      <c r="A14642" t="s">
        <v>14674</v>
      </c>
      <c r="B14642">
        <v>-6.5353249922124297E-3</v>
      </c>
      <c r="C14642">
        <v>0.97236416517587498</v>
      </c>
      <c r="D14642">
        <f>2^Table2[[#This Row],[log2FC]]</f>
        <v>0.99548030262012921</v>
      </c>
      <c r="E14642">
        <f t="shared" si="228"/>
        <v>1.2171054716757612E-2</v>
      </c>
    </row>
    <row r="14643" spans="1:5" x14ac:dyDescent="0.2">
      <c r="A14643" t="s">
        <v>14675</v>
      </c>
      <c r="B14643">
        <v>1.1954083178215801E-2</v>
      </c>
      <c r="C14643">
        <v>0.97236416517587498</v>
      </c>
      <c r="D14643">
        <f>2^Table2[[#This Row],[log2FC]]</f>
        <v>1.0083203624551955</v>
      </c>
      <c r="E14643">
        <f t="shared" si="228"/>
        <v>1.2171054716757612E-2</v>
      </c>
    </row>
    <row r="14644" spans="1:5" x14ac:dyDescent="0.2">
      <c r="A14644" t="s">
        <v>14676</v>
      </c>
      <c r="B14644">
        <v>-7.0696338014497101E-3</v>
      </c>
      <c r="C14644">
        <v>0.97290715737753197</v>
      </c>
      <c r="D14644">
        <f>2^Table2[[#This Row],[log2FC]]</f>
        <v>0.99511169012926259</v>
      </c>
      <c r="E14644">
        <f t="shared" si="228"/>
        <v>1.192860162521533E-2</v>
      </c>
    </row>
    <row r="14645" spans="1:5" x14ac:dyDescent="0.2">
      <c r="A14645" t="s">
        <v>14677</v>
      </c>
      <c r="B14645">
        <v>4.08034975394681E-3</v>
      </c>
      <c r="C14645">
        <v>0.973581499809269</v>
      </c>
      <c r="D14645">
        <f>2^Table2[[#This Row],[log2FC]]</f>
        <v>1.0028322862931331</v>
      </c>
      <c r="E14645">
        <f t="shared" si="228"/>
        <v>1.162768725034663E-2</v>
      </c>
    </row>
    <row r="14646" spans="1:5" x14ac:dyDescent="0.2">
      <c r="A14646" t="s">
        <v>14678</v>
      </c>
      <c r="B14646">
        <v>4.21225770882092E-3</v>
      </c>
      <c r="C14646">
        <v>0.973581499809269</v>
      </c>
      <c r="D14646">
        <f>2^Table2[[#This Row],[log2FC]]</f>
        <v>1.002923981072529</v>
      </c>
      <c r="E14646">
        <f t="shared" si="228"/>
        <v>1.162768725034663E-2</v>
      </c>
    </row>
    <row r="14647" spans="1:5" x14ac:dyDescent="0.2">
      <c r="A14647" t="s">
        <v>14679</v>
      </c>
      <c r="B14647">
        <v>-1.78767109324698E-2</v>
      </c>
      <c r="C14647">
        <v>0.97438777594260195</v>
      </c>
      <c r="D14647">
        <f>2^Table2[[#This Row],[log2FC]]</f>
        <v>0.98768526292223635</v>
      </c>
      <c r="E14647">
        <f t="shared" si="228"/>
        <v>1.1268173062980438E-2</v>
      </c>
    </row>
    <row r="14648" spans="1:5" x14ac:dyDescent="0.2">
      <c r="A14648" t="s">
        <v>14680</v>
      </c>
      <c r="B14648">
        <v>-8.4191272846821496E-3</v>
      </c>
      <c r="C14648">
        <v>0.97498351956779805</v>
      </c>
      <c r="D14648">
        <f>2^Table2[[#This Row],[log2FC]]</f>
        <v>0.9941813002495824</v>
      </c>
      <c r="E14648">
        <f t="shared" si="228"/>
        <v>1.1002725246340956E-2</v>
      </c>
    </row>
    <row r="14649" spans="1:5" x14ac:dyDescent="0.2">
      <c r="A14649" t="s">
        <v>14681</v>
      </c>
      <c r="B14649">
        <v>-7.2301934278262902E-3</v>
      </c>
      <c r="C14649">
        <v>0.97498351956779805</v>
      </c>
      <c r="D14649">
        <f>2^Table2[[#This Row],[log2FC]]</f>
        <v>0.99500094886642521</v>
      </c>
      <c r="E14649">
        <f t="shared" si="228"/>
        <v>1.1002725246340956E-2</v>
      </c>
    </row>
    <row r="14650" spans="1:5" x14ac:dyDescent="0.2">
      <c r="A14650" t="s">
        <v>14682</v>
      </c>
      <c r="B14650">
        <v>5.0188510478051396E-3</v>
      </c>
      <c r="C14650">
        <v>0.97498550467035205</v>
      </c>
      <c r="D14650">
        <f>2^Table2[[#This Row],[log2FC]]</f>
        <v>1.0034848605095814</v>
      </c>
      <c r="E14650">
        <f t="shared" si="228"/>
        <v>1.1001841007592033E-2</v>
      </c>
    </row>
    <row r="14651" spans="1:5" x14ac:dyDescent="0.2">
      <c r="A14651" t="s">
        <v>14683</v>
      </c>
      <c r="B14651">
        <v>1.7136757246989098E-2</v>
      </c>
      <c r="C14651">
        <v>0.97518505180702397</v>
      </c>
      <c r="D14651">
        <f>2^Table2[[#This Row],[log2FC]]</f>
        <v>1.0119491220726473</v>
      </c>
      <c r="E14651">
        <f t="shared" si="228"/>
        <v>1.0912964452307354E-2</v>
      </c>
    </row>
    <row r="14652" spans="1:5" x14ac:dyDescent="0.2">
      <c r="A14652" t="s">
        <v>14684</v>
      </c>
      <c r="B14652">
        <v>-8.0259105136748794E-3</v>
      </c>
      <c r="C14652">
        <v>0.97520087086780005</v>
      </c>
      <c r="D14652">
        <f>2^Table2[[#This Row],[log2FC]]</f>
        <v>0.99445230834876008</v>
      </c>
      <c r="E14652">
        <f t="shared" si="228"/>
        <v>1.0905919558551485E-2</v>
      </c>
    </row>
    <row r="14653" spans="1:5" x14ac:dyDescent="0.2">
      <c r="A14653" t="s">
        <v>14685</v>
      </c>
      <c r="B14653">
        <v>-6.2174089241377002E-3</v>
      </c>
      <c r="C14653">
        <v>0.97520623947708596</v>
      </c>
      <c r="D14653">
        <f>2^Table2[[#This Row],[log2FC]]</f>
        <v>0.99569969344586706</v>
      </c>
      <c r="E14653">
        <f t="shared" si="228"/>
        <v>1.0903528716787216E-2</v>
      </c>
    </row>
    <row r="14654" spans="1:5" x14ac:dyDescent="0.2">
      <c r="A14654" t="s">
        <v>14686</v>
      </c>
      <c r="B14654">
        <v>4.0606830484662404E-3</v>
      </c>
      <c r="C14654">
        <v>0.97520623947708596</v>
      </c>
      <c r="D14654">
        <f>2^Table2[[#This Row],[log2FC]]</f>
        <v>1.0028186158553514</v>
      </c>
      <c r="E14654">
        <f t="shared" si="228"/>
        <v>1.0903528716787216E-2</v>
      </c>
    </row>
    <row r="14655" spans="1:5" x14ac:dyDescent="0.2">
      <c r="A14655" t="s">
        <v>14687</v>
      </c>
      <c r="B14655">
        <v>5.5956083855695001E-3</v>
      </c>
      <c r="C14655">
        <v>0.97520623947708596</v>
      </c>
      <c r="D14655">
        <f>2^Table2[[#This Row],[log2FC]]</f>
        <v>1.0038861116019977</v>
      </c>
      <c r="E14655">
        <f t="shared" si="228"/>
        <v>1.0903528716787216E-2</v>
      </c>
    </row>
    <row r="14656" spans="1:5" x14ac:dyDescent="0.2">
      <c r="A14656" t="s">
        <v>14688</v>
      </c>
      <c r="B14656">
        <v>1.15341901924796E-2</v>
      </c>
      <c r="C14656">
        <v>0.97520623947708596</v>
      </c>
      <c r="D14656">
        <f>2^Table2[[#This Row],[log2FC]]</f>
        <v>1.0080269358967706</v>
      </c>
      <c r="E14656">
        <f t="shared" si="228"/>
        <v>1.0903528716787216E-2</v>
      </c>
    </row>
    <row r="14657" spans="1:5" x14ac:dyDescent="0.2">
      <c r="A14657" t="s">
        <v>14689</v>
      </c>
      <c r="B14657">
        <v>8.4735174668724694E-3</v>
      </c>
      <c r="C14657">
        <v>0.97585890779882101</v>
      </c>
      <c r="D14657">
        <f>2^Table2[[#This Row],[log2FC]]</f>
        <v>1.0058906769429798</v>
      </c>
      <c r="E14657">
        <f t="shared" si="228"/>
        <v>1.0612969212291615E-2</v>
      </c>
    </row>
    <row r="14658" spans="1:5" x14ac:dyDescent="0.2">
      <c r="A14658" t="s">
        <v>14690</v>
      </c>
      <c r="B14658">
        <v>-1.3775140552517801E-2</v>
      </c>
      <c r="C14658">
        <v>0.97589519773704803</v>
      </c>
      <c r="D14658">
        <f>2^Table2[[#This Row],[log2FC]]</f>
        <v>0.99049723948801005</v>
      </c>
      <c r="E14658">
        <f t="shared" ref="E14658:E14721" si="229">-LOG(C14658,10)</f>
        <v>1.0596819104163015E-2</v>
      </c>
    </row>
    <row r="14659" spans="1:5" x14ac:dyDescent="0.2">
      <c r="A14659" t="s">
        <v>14691</v>
      </c>
      <c r="B14659">
        <v>1.1502858797585801E-2</v>
      </c>
      <c r="C14659">
        <v>0.97620878310000603</v>
      </c>
      <c r="D14659">
        <f>2^Table2[[#This Row],[log2FC]]</f>
        <v>1.0080050445433295</v>
      </c>
      <c r="E14659">
        <f t="shared" si="229"/>
        <v>1.0457289247919043E-2</v>
      </c>
    </row>
    <row r="14660" spans="1:5" x14ac:dyDescent="0.2">
      <c r="A14660" t="s">
        <v>14692</v>
      </c>
      <c r="B14660">
        <v>-6.0788432665566999E-3</v>
      </c>
      <c r="C14660">
        <v>0.97687612713624905</v>
      </c>
      <c r="D14660">
        <f>2^Table2[[#This Row],[log2FC]]</f>
        <v>0.99579533140456722</v>
      </c>
      <c r="E14660">
        <f t="shared" si="229"/>
        <v>1.0160503540107375E-2</v>
      </c>
    </row>
    <row r="14661" spans="1:5" x14ac:dyDescent="0.2">
      <c r="A14661" t="s">
        <v>14693</v>
      </c>
      <c r="B14661">
        <v>-5.8044731290216702E-3</v>
      </c>
      <c r="C14661">
        <v>0.97717120825564496</v>
      </c>
      <c r="D14661">
        <f>2^Table2[[#This Row],[log2FC]]</f>
        <v>0.9959847286617437</v>
      </c>
      <c r="E14661">
        <f t="shared" si="229"/>
        <v>1.0029337727979381E-2</v>
      </c>
    </row>
    <row r="14662" spans="1:5" x14ac:dyDescent="0.2">
      <c r="A14662" t="s">
        <v>14694</v>
      </c>
      <c r="B14662">
        <v>4.2489480704704704E-3</v>
      </c>
      <c r="C14662">
        <v>0.97756417260511597</v>
      </c>
      <c r="D14662">
        <f>2^Table2[[#This Row],[log2FC]]</f>
        <v>1.0029494875797598</v>
      </c>
      <c r="E14662">
        <f t="shared" si="229"/>
        <v>9.8547235551046386E-3</v>
      </c>
    </row>
    <row r="14663" spans="1:5" x14ac:dyDescent="0.2">
      <c r="A14663" t="s">
        <v>14695</v>
      </c>
      <c r="B14663">
        <v>4.1905606694515899E-3</v>
      </c>
      <c r="C14663">
        <v>0.97765522811031902</v>
      </c>
      <c r="D14663">
        <f>2^Table2[[#This Row],[log2FC]]</f>
        <v>1.0029088979698253</v>
      </c>
      <c r="E14663">
        <f t="shared" si="229"/>
        <v>9.8142729504607628E-3</v>
      </c>
    </row>
    <row r="14664" spans="1:5" x14ac:dyDescent="0.2">
      <c r="A14664" t="s">
        <v>14696</v>
      </c>
      <c r="B14664">
        <v>3.9099862591264797E-3</v>
      </c>
      <c r="C14664">
        <v>0.97819225212667804</v>
      </c>
      <c r="D14664">
        <f>2^Table2[[#This Row],[log2FC]]</f>
        <v>1.0027138718526434</v>
      </c>
      <c r="E14664">
        <f t="shared" si="229"/>
        <v>9.5757813756606486E-3</v>
      </c>
    </row>
    <row r="14665" spans="1:5" x14ac:dyDescent="0.2">
      <c r="A14665" t="s">
        <v>14697</v>
      </c>
      <c r="B14665">
        <v>1.2248198192305999E-2</v>
      </c>
      <c r="C14665">
        <v>0.97819225212667804</v>
      </c>
      <c r="D14665">
        <f>2^Table2[[#This Row],[log2FC]]</f>
        <v>1.008525944633397</v>
      </c>
      <c r="E14665">
        <f t="shared" si="229"/>
        <v>9.5757813756606486E-3</v>
      </c>
    </row>
    <row r="14666" spans="1:5" x14ac:dyDescent="0.2">
      <c r="A14666" t="s">
        <v>14698</v>
      </c>
      <c r="B14666">
        <v>-4.0865845426367002E-3</v>
      </c>
      <c r="C14666">
        <v>0.97842223687852103</v>
      </c>
      <c r="D14666">
        <f>2^Table2[[#This Row],[log2FC]]</f>
        <v>0.99717140348514122</v>
      </c>
      <c r="E14666">
        <f t="shared" si="229"/>
        <v>9.4736855262548981E-3</v>
      </c>
    </row>
    <row r="14667" spans="1:5" x14ac:dyDescent="0.2">
      <c r="A14667" t="s">
        <v>14699</v>
      </c>
      <c r="B14667">
        <v>4.4434060046791499E-3</v>
      </c>
      <c r="C14667">
        <v>0.97842223687852103</v>
      </c>
      <c r="D14667">
        <f>2^Table2[[#This Row],[log2FC]]</f>
        <v>1.0030846822151345</v>
      </c>
      <c r="E14667">
        <f t="shared" si="229"/>
        <v>9.4736855262548981E-3</v>
      </c>
    </row>
    <row r="14668" spans="1:5" x14ac:dyDescent="0.2">
      <c r="A14668" t="s">
        <v>14700</v>
      </c>
      <c r="B14668">
        <v>-4.9060908703651498E-3</v>
      </c>
      <c r="C14668">
        <v>0.97871259926837095</v>
      </c>
      <c r="D14668">
        <f>2^Table2[[#This Row],[log2FC]]</f>
        <v>0.99660513258341143</v>
      </c>
      <c r="E14668">
        <f t="shared" si="229"/>
        <v>9.3448208386919911E-3</v>
      </c>
    </row>
    <row r="14669" spans="1:5" x14ac:dyDescent="0.2">
      <c r="A14669" t="s">
        <v>14701</v>
      </c>
      <c r="B14669">
        <v>1.14677644529627E-2</v>
      </c>
      <c r="C14669">
        <v>0.97932928713425604</v>
      </c>
      <c r="D14669">
        <f>2^Table2[[#This Row],[log2FC]]</f>
        <v>1.007980524568453</v>
      </c>
      <c r="E14669">
        <f t="shared" si="229"/>
        <v>9.071257593772664E-3</v>
      </c>
    </row>
    <row r="14670" spans="1:5" x14ac:dyDescent="0.2">
      <c r="A14670" t="s">
        <v>14702</v>
      </c>
      <c r="B14670">
        <v>4.4221835839093997E-3</v>
      </c>
      <c r="C14670">
        <v>0.97984753893006304</v>
      </c>
      <c r="D14670">
        <f>2^Table2[[#This Row],[log2FC]]</f>
        <v>1.0030699266860614</v>
      </c>
      <c r="E14670">
        <f t="shared" si="229"/>
        <v>8.8414938507446108E-3</v>
      </c>
    </row>
    <row r="14671" spans="1:5" x14ac:dyDescent="0.2">
      <c r="A14671" t="s">
        <v>14703</v>
      </c>
      <c r="B14671">
        <v>-3.7061832500646999E-3</v>
      </c>
      <c r="C14671">
        <v>0.98013054953212597</v>
      </c>
      <c r="D14671">
        <f>2^Table2[[#This Row],[log2FC]]</f>
        <v>0.99743436640770566</v>
      </c>
      <c r="E14671">
        <f t="shared" si="229"/>
        <v>8.7160741387857909E-3</v>
      </c>
    </row>
    <row r="14672" spans="1:5" x14ac:dyDescent="0.2">
      <c r="A14672" t="s">
        <v>14704</v>
      </c>
      <c r="B14672">
        <v>2.9936173992502701E-3</v>
      </c>
      <c r="C14672">
        <v>0.980167827903483</v>
      </c>
      <c r="D14672">
        <f>2^Table2[[#This Row],[log2FC]]</f>
        <v>1.0020771717985342</v>
      </c>
      <c r="E14672">
        <f t="shared" si="229"/>
        <v>8.6995564584540549E-3</v>
      </c>
    </row>
    <row r="14673" spans="1:5" x14ac:dyDescent="0.2">
      <c r="A14673" t="s">
        <v>14705</v>
      </c>
      <c r="B14673">
        <v>3.4497117675572498E-3</v>
      </c>
      <c r="C14673">
        <v>0.980167827903483</v>
      </c>
      <c r="D14673">
        <f>2^Table2[[#This Row],[log2FC]]</f>
        <v>1.002394019083674</v>
      </c>
      <c r="E14673">
        <f t="shared" si="229"/>
        <v>8.6995564584540549E-3</v>
      </c>
    </row>
    <row r="14674" spans="1:5" x14ac:dyDescent="0.2">
      <c r="A14674" t="s">
        <v>14706</v>
      </c>
      <c r="B14674">
        <v>-1.8416455795541398E-2</v>
      </c>
      <c r="C14674">
        <v>0.98038905352198602</v>
      </c>
      <c r="D14674">
        <f>2^Table2[[#This Row],[log2FC]]</f>
        <v>0.98731581662741952</v>
      </c>
      <c r="E14674">
        <f t="shared" si="229"/>
        <v>8.6015464831358142E-3</v>
      </c>
    </row>
    <row r="14675" spans="1:5" x14ac:dyDescent="0.2">
      <c r="A14675" t="s">
        <v>14707</v>
      </c>
      <c r="B14675">
        <v>2.8168334342431201E-3</v>
      </c>
      <c r="C14675">
        <v>0.98088625953930997</v>
      </c>
      <c r="D14675">
        <f>2^Table2[[#This Row],[log2FC]]</f>
        <v>1.0019543874835664</v>
      </c>
      <c r="E14675">
        <f t="shared" si="229"/>
        <v>8.381349111679863E-3</v>
      </c>
    </row>
    <row r="14676" spans="1:5" x14ac:dyDescent="0.2">
      <c r="A14676" t="s">
        <v>14708</v>
      </c>
      <c r="B14676">
        <v>1.3333153702459501E-2</v>
      </c>
      <c r="C14676">
        <v>0.98108066059445898</v>
      </c>
      <c r="D14676">
        <f>2^Table2[[#This Row],[log2FC]]</f>
        <v>1.0092846755451919</v>
      </c>
      <c r="E14676">
        <f t="shared" si="229"/>
        <v>8.295285167443817E-3</v>
      </c>
    </row>
    <row r="14677" spans="1:5" x14ac:dyDescent="0.2">
      <c r="A14677" t="s">
        <v>14709</v>
      </c>
      <c r="B14677">
        <v>-2.7982909609149602E-3</v>
      </c>
      <c r="C14677">
        <v>0.98121798045247299</v>
      </c>
      <c r="D14677">
        <f>2^Table2[[#This Row],[log2FC]]</f>
        <v>0.99806225237184831</v>
      </c>
      <c r="E14677">
        <f t="shared" si="229"/>
        <v>8.2345021087991289E-3</v>
      </c>
    </row>
    <row r="14678" spans="1:5" x14ac:dyDescent="0.2">
      <c r="A14678" t="s">
        <v>14710</v>
      </c>
      <c r="B14678">
        <v>2.8302322170657502E-3</v>
      </c>
      <c r="C14678">
        <v>0.98121798045247299</v>
      </c>
      <c r="D14678">
        <f>2^Table2[[#This Row],[log2FC]]</f>
        <v>1.0019636930063531</v>
      </c>
      <c r="E14678">
        <f t="shared" si="229"/>
        <v>8.2345021087991289E-3</v>
      </c>
    </row>
    <row r="14679" spans="1:5" x14ac:dyDescent="0.2">
      <c r="A14679" t="s">
        <v>14711</v>
      </c>
      <c r="B14679">
        <v>1.0110539253522399E-2</v>
      </c>
      <c r="C14679">
        <v>0.98121798045247299</v>
      </c>
      <c r="D14679">
        <f>2^Table2[[#This Row],[log2FC]]</f>
        <v>1.0070327059184914</v>
      </c>
      <c r="E14679">
        <f t="shared" si="229"/>
        <v>8.2345021087991289E-3</v>
      </c>
    </row>
    <row r="14680" spans="1:5" x14ac:dyDescent="0.2">
      <c r="A14680" t="s">
        <v>14712</v>
      </c>
      <c r="B14680">
        <v>4.1310550200605997E-3</v>
      </c>
      <c r="C14680">
        <v>0.98158876956894503</v>
      </c>
      <c r="D14680">
        <f>2^Table2[[#This Row],[log2FC]]</f>
        <v>1.0028675326688994</v>
      </c>
      <c r="E14680">
        <f t="shared" si="229"/>
        <v>8.0704190485107324E-3</v>
      </c>
    </row>
    <row r="14681" spans="1:5" x14ac:dyDescent="0.2">
      <c r="A14681" t="s">
        <v>14713</v>
      </c>
      <c r="B14681">
        <v>4.8592463594737097E-3</v>
      </c>
      <c r="C14681">
        <v>0.98158876956894503</v>
      </c>
      <c r="D14681">
        <f>2^Table2[[#This Row],[log2FC]]</f>
        <v>1.0033738515818926</v>
      </c>
      <c r="E14681">
        <f t="shared" si="229"/>
        <v>8.0704190485107324E-3</v>
      </c>
    </row>
    <row r="14682" spans="1:5" x14ac:dyDescent="0.2">
      <c r="A14682" t="s">
        <v>14714</v>
      </c>
      <c r="B14682">
        <v>-9.5953182998710102E-3</v>
      </c>
      <c r="C14682">
        <v>0.98159448283740303</v>
      </c>
      <c r="D14682">
        <f>2^Table2[[#This Row],[log2FC]]</f>
        <v>0.99337110090713121</v>
      </c>
      <c r="E14682">
        <f t="shared" si="229"/>
        <v>8.0678912753526164E-3</v>
      </c>
    </row>
    <row r="14683" spans="1:5" x14ac:dyDescent="0.2">
      <c r="A14683" t="s">
        <v>14715</v>
      </c>
      <c r="B14683">
        <v>-6.5506394681763098E-3</v>
      </c>
      <c r="C14683">
        <v>0.98194146227697898</v>
      </c>
      <c r="D14683">
        <f>2^Table2[[#This Row],[log2FC]]</f>
        <v>0.99546973546780704</v>
      </c>
      <c r="E14683">
        <f t="shared" si="229"/>
        <v>7.9144015896809999E-3</v>
      </c>
    </row>
    <row r="14684" spans="1:5" x14ac:dyDescent="0.2">
      <c r="A14684" t="s">
        <v>14716</v>
      </c>
      <c r="B14684">
        <v>-6.4580227285269704E-3</v>
      </c>
      <c r="C14684">
        <v>0.98194146227697898</v>
      </c>
      <c r="D14684">
        <f>2^Table2[[#This Row],[log2FC]]</f>
        <v>0.99553364372156872</v>
      </c>
      <c r="E14684">
        <f t="shared" si="229"/>
        <v>7.9144015896809999E-3</v>
      </c>
    </row>
    <row r="14685" spans="1:5" x14ac:dyDescent="0.2">
      <c r="A14685" t="s">
        <v>14717</v>
      </c>
      <c r="B14685">
        <v>3.9359106987234297E-3</v>
      </c>
      <c r="C14685">
        <v>0.98194146227697898</v>
      </c>
      <c r="D14685">
        <f>2^Table2[[#This Row],[log2FC]]</f>
        <v>1.002731890233538</v>
      </c>
      <c r="E14685">
        <f t="shared" si="229"/>
        <v>7.9144015896809999E-3</v>
      </c>
    </row>
    <row r="14686" spans="1:5" x14ac:dyDescent="0.2">
      <c r="A14686" t="s">
        <v>14718</v>
      </c>
      <c r="B14686">
        <v>6.3331296316445403E-3</v>
      </c>
      <c r="C14686">
        <v>0.98194146227697898</v>
      </c>
      <c r="D14686">
        <f>2^Table2[[#This Row],[log2FC]]</f>
        <v>1.0043994401948049</v>
      </c>
      <c r="E14686">
        <f t="shared" si="229"/>
        <v>7.9144015896809999E-3</v>
      </c>
    </row>
    <row r="14687" spans="1:5" x14ac:dyDescent="0.2">
      <c r="A14687" t="s">
        <v>14719</v>
      </c>
      <c r="B14687">
        <v>3.9756710844726399E-3</v>
      </c>
      <c r="C14687">
        <v>0.982198216324356</v>
      </c>
      <c r="D14687">
        <f>2^Table2[[#This Row],[log2FC]]</f>
        <v>1.0027595257039768</v>
      </c>
      <c r="E14687">
        <f t="shared" si="229"/>
        <v>7.8008588841065067E-3</v>
      </c>
    </row>
    <row r="14688" spans="1:5" x14ac:dyDescent="0.2">
      <c r="A14688" t="s">
        <v>14720</v>
      </c>
      <c r="B14688">
        <v>-4.1183904127575803E-3</v>
      </c>
      <c r="C14688">
        <v>0.98257033766990198</v>
      </c>
      <c r="D14688">
        <f>2^Table2[[#This Row],[log2FC]]</f>
        <v>0.9971494199379296</v>
      </c>
      <c r="E14688">
        <f t="shared" si="229"/>
        <v>7.636350704684684E-3</v>
      </c>
    </row>
    <row r="14689" spans="1:5" x14ac:dyDescent="0.2">
      <c r="A14689" t="s">
        <v>14721</v>
      </c>
      <c r="B14689">
        <v>-2.64629148354136E-3</v>
      </c>
      <c r="C14689">
        <v>0.98257033766990198</v>
      </c>
      <c r="D14689">
        <f>2^Table2[[#This Row],[log2FC]]</f>
        <v>0.99816741176339874</v>
      </c>
      <c r="E14689">
        <f t="shared" si="229"/>
        <v>7.636350704684684E-3</v>
      </c>
    </row>
    <row r="14690" spans="1:5" x14ac:dyDescent="0.2">
      <c r="A14690" t="s">
        <v>14722</v>
      </c>
      <c r="B14690">
        <v>3.3736826498397899E-3</v>
      </c>
      <c r="C14690">
        <v>0.98268606982408402</v>
      </c>
      <c r="D14690">
        <f>2^Table2[[#This Row],[log2FC]]</f>
        <v>1.0023411949437051</v>
      </c>
      <c r="E14690">
        <f t="shared" si="229"/>
        <v>7.5852002941769504E-3</v>
      </c>
    </row>
    <row r="14691" spans="1:5" x14ac:dyDescent="0.2">
      <c r="A14691" t="s">
        <v>14723</v>
      </c>
      <c r="B14691">
        <v>2.9586320296537002E-3</v>
      </c>
      <c r="C14691">
        <v>0.98272222552552901</v>
      </c>
      <c r="D14691">
        <f>2^Table2[[#This Row],[log2FC]]</f>
        <v>1.0020528717114399</v>
      </c>
      <c r="E14691">
        <f t="shared" si="229"/>
        <v>7.5692217093039473E-3</v>
      </c>
    </row>
    <row r="14692" spans="1:5" x14ac:dyDescent="0.2">
      <c r="A14692" t="s">
        <v>14724</v>
      </c>
      <c r="B14692">
        <v>-3.1773739238185701E-3</v>
      </c>
      <c r="C14692">
        <v>0.98282739699814003</v>
      </c>
      <c r="D14692">
        <f>2^Table2[[#This Row],[log2FC]]</f>
        <v>0.99780003569960884</v>
      </c>
      <c r="E14692">
        <f t="shared" si="229"/>
        <v>7.5227457620891929E-3</v>
      </c>
    </row>
    <row r="14693" spans="1:5" x14ac:dyDescent="0.2">
      <c r="A14693" t="s">
        <v>14725</v>
      </c>
      <c r="B14693">
        <v>5.6058186950270804E-3</v>
      </c>
      <c r="C14693">
        <v>0.98290308372544199</v>
      </c>
      <c r="D14693">
        <f>2^Table2[[#This Row],[log2FC]]</f>
        <v>1.0038932163773244</v>
      </c>
      <c r="E14693">
        <f t="shared" si="229"/>
        <v>7.4893023899085861E-3</v>
      </c>
    </row>
    <row r="14694" spans="1:5" x14ac:dyDescent="0.2">
      <c r="A14694" t="s">
        <v>14726</v>
      </c>
      <c r="B14694">
        <v>-4.3290388608521503E-3</v>
      </c>
      <c r="C14694">
        <v>0.983106705833515</v>
      </c>
      <c r="D14694">
        <f>2^Table2[[#This Row],[log2FC]]</f>
        <v>0.99700383640292756</v>
      </c>
      <c r="E14694">
        <f t="shared" si="229"/>
        <v>7.3993415375105346E-3</v>
      </c>
    </row>
    <row r="14695" spans="1:5" x14ac:dyDescent="0.2">
      <c r="A14695" t="s">
        <v>14727</v>
      </c>
      <c r="B14695">
        <v>5.3710357896611296E-3</v>
      </c>
      <c r="C14695">
        <v>0.983106705833515</v>
      </c>
      <c r="D14695">
        <f>2^Table2[[#This Row],[log2FC]]</f>
        <v>1.003729856982704</v>
      </c>
      <c r="E14695">
        <f t="shared" si="229"/>
        <v>7.3993415375105346E-3</v>
      </c>
    </row>
    <row r="14696" spans="1:5" x14ac:dyDescent="0.2">
      <c r="A14696" t="s">
        <v>14728</v>
      </c>
      <c r="B14696">
        <v>-3.90028937219125E-3</v>
      </c>
      <c r="C14696">
        <v>0.98383809392807098</v>
      </c>
      <c r="D14696">
        <f>2^Table2[[#This Row],[log2FC]]</f>
        <v>0.99730017651474812</v>
      </c>
      <c r="E14696">
        <f t="shared" si="229"/>
        <v>7.0763656936807902E-3</v>
      </c>
    </row>
    <row r="14697" spans="1:5" x14ac:dyDescent="0.2">
      <c r="A14697" t="s">
        <v>14729</v>
      </c>
      <c r="B14697">
        <v>-2.8009561790053299E-3</v>
      </c>
      <c r="C14697">
        <v>0.98383809392807098</v>
      </c>
      <c r="D14697">
        <f>2^Table2[[#This Row],[log2FC]]</f>
        <v>0.99806040856491895</v>
      </c>
      <c r="E14697">
        <f t="shared" si="229"/>
        <v>7.0763656936807902E-3</v>
      </c>
    </row>
    <row r="14698" spans="1:5" x14ac:dyDescent="0.2">
      <c r="A14698" t="s">
        <v>14730</v>
      </c>
      <c r="B14698">
        <v>2.5379802111448399E-3</v>
      </c>
      <c r="C14698">
        <v>0.98383809392807098</v>
      </c>
      <c r="D14698">
        <f>2^Table2[[#This Row],[log2FC]]</f>
        <v>1.0017607421169141</v>
      </c>
      <c r="E14698">
        <f t="shared" si="229"/>
        <v>7.0763656936807902E-3</v>
      </c>
    </row>
    <row r="14699" spans="1:5" x14ac:dyDescent="0.2">
      <c r="A14699" t="s">
        <v>14731</v>
      </c>
      <c r="B14699">
        <v>2.60810620212521E-3</v>
      </c>
      <c r="C14699">
        <v>0.98390769361370001</v>
      </c>
      <c r="D14699">
        <f>2^Table2[[#This Row],[log2FC]]</f>
        <v>1.0018094365188028</v>
      </c>
      <c r="E14699">
        <f t="shared" si="229"/>
        <v>7.0456434737529239E-3</v>
      </c>
    </row>
    <row r="14700" spans="1:5" x14ac:dyDescent="0.2">
      <c r="A14700" t="s">
        <v>14732</v>
      </c>
      <c r="B14700">
        <v>3.1493372678094E-3</v>
      </c>
      <c r="C14700">
        <v>0.98390769361370001</v>
      </c>
      <c r="D14700">
        <f>2^Table2[[#This Row],[log2FC]]</f>
        <v>1.0021853386271198</v>
      </c>
      <c r="E14700">
        <f t="shared" si="229"/>
        <v>7.0456434737529239E-3</v>
      </c>
    </row>
    <row r="14701" spans="1:5" x14ac:dyDescent="0.2">
      <c r="A14701" t="s">
        <v>14733</v>
      </c>
      <c r="B14701">
        <v>-6.0224189005893998E-3</v>
      </c>
      <c r="C14701">
        <v>0.98394312895855296</v>
      </c>
      <c r="D14701">
        <f>2^Table2[[#This Row],[log2FC]]</f>
        <v>0.99583427811012848</v>
      </c>
      <c r="E14701">
        <f t="shared" si="229"/>
        <v>7.0300026796854941E-3</v>
      </c>
    </row>
    <row r="14702" spans="1:5" x14ac:dyDescent="0.2">
      <c r="A14702" t="s">
        <v>14734</v>
      </c>
      <c r="B14702">
        <v>2.6912903479690401E-3</v>
      </c>
      <c r="C14702">
        <v>0.98407162370024703</v>
      </c>
      <c r="D14702">
        <f>2^Table2[[#This Row],[log2FC]]</f>
        <v>1.0018672013703134</v>
      </c>
      <c r="E14702">
        <f t="shared" si="229"/>
        <v>6.9732911562833174E-3</v>
      </c>
    </row>
    <row r="14703" spans="1:5" x14ac:dyDescent="0.2">
      <c r="A14703" t="s">
        <v>14735</v>
      </c>
      <c r="B14703">
        <v>-4.23987762087905E-3</v>
      </c>
      <c r="C14703">
        <v>0.98426674451469498</v>
      </c>
      <c r="D14703">
        <f>2^Table2[[#This Row],[log2FC]]</f>
        <v>0.99706545500059318</v>
      </c>
      <c r="E14703">
        <f t="shared" si="229"/>
        <v>6.8871881826633582E-3</v>
      </c>
    </row>
    <row r="14704" spans="1:5" x14ac:dyDescent="0.2">
      <c r="A14704" t="s">
        <v>14736</v>
      </c>
      <c r="B14704">
        <v>3.2290681509963598E-3</v>
      </c>
      <c r="C14704">
        <v>0.98498538219754095</v>
      </c>
      <c r="D14704">
        <f>2^Table2[[#This Row],[log2FC]]</f>
        <v>1.00224072616775</v>
      </c>
      <c r="E14704">
        <f t="shared" si="229"/>
        <v>6.570214657771657E-3</v>
      </c>
    </row>
    <row r="14705" spans="1:5" x14ac:dyDescent="0.2">
      <c r="A14705" t="s">
        <v>14737</v>
      </c>
      <c r="B14705">
        <v>3.2286536620884502E-3</v>
      </c>
      <c r="C14705">
        <v>0.98564917253712103</v>
      </c>
      <c r="D14705">
        <f>2^Table2[[#This Row],[log2FC]]</f>
        <v>1.0022404382222088</v>
      </c>
      <c r="E14705">
        <f t="shared" si="229"/>
        <v>6.2776383484497355E-3</v>
      </c>
    </row>
    <row r="14706" spans="1:5" x14ac:dyDescent="0.2">
      <c r="A14706" t="s">
        <v>14738</v>
      </c>
      <c r="B14706">
        <v>6.6032139168819299E-3</v>
      </c>
      <c r="C14706">
        <v>0.98587028742365901</v>
      </c>
      <c r="D14706">
        <f>2^Table2[[#This Row],[log2FC]]</f>
        <v>1.0045874895683777</v>
      </c>
      <c r="E14706">
        <f t="shared" si="229"/>
        <v>6.1802221398421318E-3</v>
      </c>
    </row>
    <row r="14707" spans="1:5" x14ac:dyDescent="0.2">
      <c r="A14707" t="s">
        <v>14739</v>
      </c>
      <c r="B14707">
        <v>-3.1978818000379301E-3</v>
      </c>
      <c r="C14707">
        <v>0.98608558567517701</v>
      </c>
      <c r="D14707">
        <f>2^Table2[[#This Row],[log2FC]]</f>
        <v>0.99778585209627924</v>
      </c>
      <c r="E14707">
        <f t="shared" si="229"/>
        <v>6.085389548256521E-3</v>
      </c>
    </row>
    <row r="14708" spans="1:5" x14ac:dyDescent="0.2">
      <c r="A14708" t="s">
        <v>14740</v>
      </c>
      <c r="B14708">
        <v>-2.2891810879661599E-3</v>
      </c>
      <c r="C14708">
        <v>0.98610549099952105</v>
      </c>
      <c r="D14708">
        <f>2^Table2[[#This Row],[log2FC]]</f>
        <v>0.9984145187885044</v>
      </c>
      <c r="E14708">
        <f t="shared" si="229"/>
        <v>6.0766228799294534E-3</v>
      </c>
    </row>
    <row r="14709" spans="1:5" x14ac:dyDescent="0.2">
      <c r="A14709" t="s">
        <v>14741</v>
      </c>
      <c r="B14709">
        <v>-4.51787405563738E-3</v>
      </c>
      <c r="C14709">
        <v>0.98623949253989296</v>
      </c>
      <c r="D14709">
        <f>2^Table2[[#This Row],[log2FC]]</f>
        <v>0.9968733465298053</v>
      </c>
      <c r="E14709">
        <f t="shared" si="229"/>
        <v>6.0176107597118608E-3</v>
      </c>
    </row>
    <row r="14710" spans="1:5" x14ac:dyDescent="0.2">
      <c r="A14710" t="s">
        <v>14742</v>
      </c>
      <c r="B14710">
        <v>6.6066465386368503E-3</v>
      </c>
      <c r="C14710">
        <v>0.98623949253989296</v>
      </c>
      <c r="D14710">
        <f>2^Table2[[#This Row],[log2FC]]</f>
        <v>1.0045898797983821</v>
      </c>
      <c r="E14710">
        <f t="shared" si="229"/>
        <v>6.0176107597118608E-3</v>
      </c>
    </row>
    <row r="14711" spans="1:5" x14ac:dyDescent="0.2">
      <c r="A14711" t="s">
        <v>14743</v>
      </c>
      <c r="B14711">
        <v>-2.98363286713124E-3</v>
      </c>
      <c r="C14711">
        <v>0.98627450214248102</v>
      </c>
      <c r="D14711">
        <f>2^Table2[[#This Row],[log2FC]]</f>
        <v>0.99793404032886757</v>
      </c>
      <c r="E14711">
        <f t="shared" si="229"/>
        <v>6.0021944156350036E-3</v>
      </c>
    </row>
    <row r="14712" spans="1:5" x14ac:dyDescent="0.2">
      <c r="A14712" t="s">
        <v>14744</v>
      </c>
      <c r="B14712">
        <v>-7.0580602804553097E-3</v>
      </c>
      <c r="C14712">
        <v>0.98628938447038605</v>
      </c>
      <c r="D14712">
        <f>2^Table2[[#This Row],[log2FC]]</f>
        <v>0.99511967309995752</v>
      </c>
      <c r="E14712">
        <f t="shared" si="229"/>
        <v>5.9956412054388564E-3</v>
      </c>
    </row>
    <row r="14713" spans="1:5" x14ac:dyDescent="0.2">
      <c r="A14713" t="s">
        <v>14745</v>
      </c>
      <c r="B14713">
        <v>-8.7569684410145308E-3</v>
      </c>
      <c r="C14713">
        <v>0.98629955011197801</v>
      </c>
      <c r="D14713">
        <f>2^Table2[[#This Row],[log2FC]]</f>
        <v>0.99394851644770266</v>
      </c>
      <c r="E14713">
        <f t="shared" si="229"/>
        <v>5.9911649742575585E-3</v>
      </c>
    </row>
    <row r="14714" spans="1:5" x14ac:dyDescent="0.2">
      <c r="A14714" t="s">
        <v>14746</v>
      </c>
      <c r="B14714">
        <v>-6.4682891805352598E-3</v>
      </c>
      <c r="C14714">
        <v>0.98629955011197801</v>
      </c>
      <c r="D14714">
        <f>2^Table2[[#This Row],[log2FC]]</f>
        <v>0.99552655936782752</v>
      </c>
      <c r="E14714">
        <f t="shared" si="229"/>
        <v>5.9911649742575585E-3</v>
      </c>
    </row>
    <row r="14715" spans="1:5" x14ac:dyDescent="0.2">
      <c r="A14715" t="s">
        <v>14747</v>
      </c>
      <c r="B14715">
        <v>1.4650544746681499E-2</v>
      </c>
      <c r="C14715">
        <v>0.98629955011197801</v>
      </c>
      <c r="D14715">
        <f>2^Table2[[#This Row],[log2FC]]</f>
        <v>1.0102067206132463</v>
      </c>
      <c r="E14715">
        <f t="shared" si="229"/>
        <v>5.9911649742575585E-3</v>
      </c>
    </row>
    <row r="14716" spans="1:5" x14ac:dyDescent="0.2">
      <c r="A14716" t="s">
        <v>14748</v>
      </c>
      <c r="B14716">
        <v>-4.6323166504223297E-3</v>
      </c>
      <c r="C14716">
        <v>0.986412497381981</v>
      </c>
      <c r="D14716">
        <f>2^Table2[[#This Row],[log2FC]]</f>
        <v>0.9967942721277897</v>
      </c>
      <c r="E14716">
        <f t="shared" si="229"/>
        <v>5.9414340708302182E-3</v>
      </c>
    </row>
    <row r="14717" spans="1:5" x14ac:dyDescent="0.2">
      <c r="A14717" t="s">
        <v>14749</v>
      </c>
      <c r="B14717">
        <v>-2.6472426682034398E-3</v>
      </c>
      <c r="C14717">
        <v>0.98641301102614098</v>
      </c>
      <c r="D14717">
        <f>2^Table2[[#This Row],[log2FC]]</f>
        <v>0.99816675366089458</v>
      </c>
      <c r="E14717">
        <f t="shared" si="229"/>
        <v>5.9412079253111216E-3</v>
      </c>
    </row>
    <row r="14718" spans="1:5" x14ac:dyDescent="0.2">
      <c r="A14718" t="s">
        <v>14750</v>
      </c>
      <c r="B14718">
        <v>-2.0063526427108098E-3</v>
      </c>
      <c r="C14718">
        <v>0.98641301102614098</v>
      </c>
      <c r="D14718">
        <f>2^Table2[[#This Row],[log2FC]]</f>
        <v>0.99861026889438942</v>
      </c>
      <c r="E14718">
        <f t="shared" si="229"/>
        <v>5.9412079253111216E-3</v>
      </c>
    </row>
    <row r="14719" spans="1:5" x14ac:dyDescent="0.2">
      <c r="A14719" t="s">
        <v>14751</v>
      </c>
      <c r="B14719">
        <v>5.3268577319180799E-3</v>
      </c>
      <c r="C14719">
        <v>0.986614917015186</v>
      </c>
      <c r="D14719">
        <f>2^Table2[[#This Row],[log2FC]]</f>
        <v>1.0036991213418378</v>
      </c>
      <c r="E14719">
        <f t="shared" si="229"/>
        <v>5.8523225568220876E-3</v>
      </c>
    </row>
    <row r="14720" spans="1:5" x14ac:dyDescent="0.2">
      <c r="A14720" t="s">
        <v>14752</v>
      </c>
      <c r="B14720">
        <v>-2.16313482532686E-3</v>
      </c>
      <c r="C14720">
        <v>0.98661782398009501</v>
      </c>
      <c r="D14720">
        <f>2^Table2[[#This Row],[log2FC]]</f>
        <v>0.99850175268947772</v>
      </c>
      <c r="E14720">
        <f t="shared" si="229"/>
        <v>5.8510429522495083E-3</v>
      </c>
    </row>
    <row r="14721" spans="1:5" x14ac:dyDescent="0.2">
      <c r="A14721" t="s">
        <v>14753</v>
      </c>
      <c r="B14721">
        <v>-4.3434807202175898E-3</v>
      </c>
      <c r="C14721">
        <v>0.98692303464519404</v>
      </c>
      <c r="D14721">
        <f>2^Table2[[#This Row],[log2FC]]</f>
        <v>0.99699385611137825</v>
      </c>
      <c r="E14721">
        <f t="shared" si="229"/>
        <v>5.7167145362474123E-3</v>
      </c>
    </row>
    <row r="14722" spans="1:5" x14ac:dyDescent="0.2">
      <c r="A14722" t="s">
        <v>14754</v>
      </c>
      <c r="B14722">
        <v>-3.0499704123416499E-3</v>
      </c>
      <c r="C14722">
        <v>0.98692303464519404</v>
      </c>
      <c r="D14722">
        <f>2^Table2[[#This Row],[log2FC]]</f>
        <v>0.99788815469769876</v>
      </c>
      <c r="E14722">
        <f t="shared" ref="E14722:E14785" si="230">-LOG(C14722,10)</f>
        <v>5.7167145362474123E-3</v>
      </c>
    </row>
    <row r="14723" spans="1:5" x14ac:dyDescent="0.2">
      <c r="A14723" t="s">
        <v>14755</v>
      </c>
      <c r="B14723">
        <v>7.0959607702820596E-3</v>
      </c>
      <c r="C14723">
        <v>0.98764669015310103</v>
      </c>
      <c r="D14723">
        <f>2^Table2[[#This Row],[log2FC]]</f>
        <v>1.0049306611007887</v>
      </c>
      <c r="E14723">
        <f t="shared" si="230"/>
        <v>5.3983873543742679E-3</v>
      </c>
    </row>
    <row r="14724" spans="1:5" x14ac:dyDescent="0.2">
      <c r="A14724" t="s">
        <v>14756</v>
      </c>
      <c r="B14724">
        <v>2.0717861304963502E-3</v>
      </c>
      <c r="C14724">
        <v>0.98784548026511698</v>
      </c>
      <c r="D14724">
        <f>2^Table2[[#This Row],[log2FC]]</f>
        <v>1.0014370843325369</v>
      </c>
      <c r="E14724">
        <f t="shared" si="230"/>
        <v>5.3109828581280631E-3</v>
      </c>
    </row>
    <row r="14725" spans="1:5" x14ac:dyDescent="0.2">
      <c r="A14725" t="s">
        <v>14757</v>
      </c>
      <c r="B14725">
        <v>1.1843262938307401E-2</v>
      </c>
      <c r="C14725">
        <v>0.98786679852417003</v>
      </c>
      <c r="D14725">
        <f>2^Table2[[#This Row],[log2FC]]</f>
        <v>1.0082429115666245</v>
      </c>
      <c r="E14725">
        <f t="shared" si="230"/>
        <v>5.3016106409583073E-3</v>
      </c>
    </row>
    <row r="14726" spans="1:5" x14ac:dyDescent="0.2">
      <c r="A14726" t="s">
        <v>14758</v>
      </c>
      <c r="B14726">
        <v>1.72632002581654E-3</v>
      </c>
      <c r="C14726">
        <v>0.98794557017246898</v>
      </c>
      <c r="D14726">
        <f>2^Table2[[#This Row],[log2FC]]</f>
        <v>1.0011973100627101</v>
      </c>
      <c r="E14726">
        <f t="shared" si="230"/>
        <v>5.2669817533708202E-3</v>
      </c>
    </row>
    <row r="14727" spans="1:5" x14ac:dyDescent="0.2">
      <c r="A14727" t="s">
        <v>14759</v>
      </c>
      <c r="B14727">
        <v>-1.13141554473297E-2</v>
      </c>
      <c r="C14727">
        <v>0.98807867886613399</v>
      </c>
      <c r="D14727">
        <f>2^Table2[[#This Row],[log2FC]]</f>
        <v>0.99218829624298455</v>
      </c>
      <c r="E14727">
        <f t="shared" si="230"/>
        <v>5.2084719741840252E-3</v>
      </c>
    </row>
    <row r="14728" spans="1:5" x14ac:dyDescent="0.2">
      <c r="A14728" t="s">
        <v>14760</v>
      </c>
      <c r="B14728">
        <v>-3.2284858419264202E-3</v>
      </c>
      <c r="C14728">
        <v>0.98820718452180201</v>
      </c>
      <c r="D14728">
        <f>2^Table2[[#This Row],[log2FC]]</f>
        <v>0.99776468618438141</v>
      </c>
      <c r="E14728">
        <f t="shared" si="230"/>
        <v>5.1519930019234403E-3</v>
      </c>
    </row>
    <row r="14729" spans="1:5" x14ac:dyDescent="0.2">
      <c r="A14729" t="s">
        <v>14761</v>
      </c>
      <c r="B14729">
        <v>-6.6252055543800301E-3</v>
      </c>
      <c r="C14729">
        <v>0.98829317126710503</v>
      </c>
      <c r="D14729">
        <f>2^Table2[[#This Row],[log2FC]]</f>
        <v>0.99541828567295565</v>
      </c>
      <c r="E14729">
        <f t="shared" si="230"/>
        <v>5.1142054357172324E-3</v>
      </c>
    </row>
    <row r="14730" spans="1:5" x14ac:dyDescent="0.2">
      <c r="A14730" t="s">
        <v>14762</v>
      </c>
      <c r="B14730">
        <v>-7.6337573949854199E-3</v>
      </c>
      <c r="C14730">
        <v>0.98863309519731501</v>
      </c>
      <c r="D14730">
        <f>2^Table2[[#This Row],[log2FC]]</f>
        <v>0.99472265694612416</v>
      </c>
      <c r="E14730">
        <f t="shared" si="230"/>
        <v>4.9648553146568629E-3</v>
      </c>
    </row>
    <row r="14731" spans="1:5" x14ac:dyDescent="0.2">
      <c r="A14731" t="s">
        <v>14763</v>
      </c>
      <c r="B14731">
        <v>-6.97326618710295E-3</v>
      </c>
      <c r="C14731">
        <v>0.98863309519731501</v>
      </c>
      <c r="D14731">
        <f>2^Table2[[#This Row],[log2FC]]</f>
        <v>0.99517816276536186</v>
      </c>
      <c r="E14731">
        <f t="shared" si="230"/>
        <v>4.9648553146568629E-3</v>
      </c>
    </row>
    <row r="14732" spans="1:5" x14ac:dyDescent="0.2">
      <c r="A14732" t="s">
        <v>14764</v>
      </c>
      <c r="B14732">
        <v>-2.22051116501657E-3</v>
      </c>
      <c r="C14732">
        <v>0.98863309519731501</v>
      </c>
      <c r="D14732">
        <f>2^Table2[[#This Row],[log2FC]]</f>
        <v>0.99846204281669915</v>
      </c>
      <c r="E14732">
        <f t="shared" si="230"/>
        <v>4.9648553146568629E-3</v>
      </c>
    </row>
    <row r="14733" spans="1:5" x14ac:dyDescent="0.2">
      <c r="A14733" t="s">
        <v>14765</v>
      </c>
      <c r="B14733">
        <v>-5.1931184352455003E-3</v>
      </c>
      <c r="C14733">
        <v>0.98876841897690704</v>
      </c>
      <c r="D14733">
        <f>2^Table2[[#This Row],[log2FC]]</f>
        <v>0.99640687537543537</v>
      </c>
      <c r="E14733">
        <f t="shared" si="230"/>
        <v>4.9054132939872286E-3</v>
      </c>
    </row>
    <row r="14734" spans="1:5" x14ac:dyDescent="0.2">
      <c r="A14734" t="s">
        <v>14766</v>
      </c>
      <c r="B14734">
        <v>-2.2865977374161902E-3</v>
      </c>
      <c r="C14734">
        <v>0.988775902188748</v>
      </c>
      <c r="D14734">
        <f>2^Table2[[#This Row],[log2FC]]</f>
        <v>0.99841630659322556</v>
      </c>
      <c r="E14734">
        <f t="shared" si="230"/>
        <v>4.9021264724736216E-3</v>
      </c>
    </row>
    <row r="14735" spans="1:5" x14ac:dyDescent="0.2">
      <c r="A14735" t="s">
        <v>14767</v>
      </c>
      <c r="B14735">
        <v>-2.63975137003112E-3</v>
      </c>
      <c r="C14735">
        <v>0.98934437045951595</v>
      </c>
      <c r="D14735">
        <f>2^Table2[[#This Row],[log2FC]]</f>
        <v>0.99817193672729421</v>
      </c>
      <c r="E14735">
        <f t="shared" si="230"/>
        <v>4.6525130962379651E-3</v>
      </c>
    </row>
    <row r="14736" spans="1:5" x14ac:dyDescent="0.2">
      <c r="A14736" t="s">
        <v>14768</v>
      </c>
      <c r="B14736">
        <v>5.8877771722795798E-3</v>
      </c>
      <c r="C14736">
        <v>0.98948768330673098</v>
      </c>
      <c r="D14736">
        <f>2^Table2[[#This Row],[log2FC]]</f>
        <v>1.0040894351598559</v>
      </c>
      <c r="E14736">
        <f t="shared" si="230"/>
        <v>4.5896073243997856E-3</v>
      </c>
    </row>
    <row r="14737" spans="1:5" x14ac:dyDescent="0.2">
      <c r="A14737" t="s">
        <v>14769</v>
      </c>
      <c r="B14737">
        <v>8.3632496308994504E-3</v>
      </c>
      <c r="C14737">
        <v>0.98951444409746603</v>
      </c>
      <c r="D14737">
        <f>2^Table2[[#This Row],[log2FC]]</f>
        <v>1.0058137978061379</v>
      </c>
      <c r="E14737">
        <f t="shared" si="230"/>
        <v>4.5778619466789929E-3</v>
      </c>
    </row>
    <row r="14738" spans="1:5" x14ac:dyDescent="0.2">
      <c r="A14738" t="s">
        <v>14770</v>
      </c>
      <c r="B14738">
        <v>2.5895551669990399E-3</v>
      </c>
      <c r="C14738">
        <v>0.98955587701117798</v>
      </c>
      <c r="D14738">
        <f>2^Table2[[#This Row],[log2FC]]</f>
        <v>1.0017965547371135</v>
      </c>
      <c r="E14738">
        <f t="shared" si="230"/>
        <v>4.5596775642394432E-3</v>
      </c>
    </row>
    <row r="14739" spans="1:5" x14ac:dyDescent="0.2">
      <c r="A14739" t="s">
        <v>14771</v>
      </c>
      <c r="B14739">
        <v>3.11119495249988E-3</v>
      </c>
      <c r="C14739">
        <v>0.98955587701117798</v>
      </c>
      <c r="D14739">
        <f>2^Table2[[#This Row],[log2FC]]</f>
        <v>1.0021588429625505</v>
      </c>
      <c r="E14739">
        <f t="shared" si="230"/>
        <v>4.5596775642394432E-3</v>
      </c>
    </row>
    <row r="14740" spans="1:5" x14ac:dyDescent="0.2">
      <c r="A14740" t="s">
        <v>14772</v>
      </c>
      <c r="B14740">
        <v>-1.5464710198164801E-3</v>
      </c>
      <c r="C14740">
        <v>0.98956515616431995</v>
      </c>
      <c r="D14740">
        <f>2^Table2[[#This Row],[log2FC]]</f>
        <v>0.9989286422867053</v>
      </c>
      <c r="E14740">
        <f t="shared" si="230"/>
        <v>4.5556051654939683E-3</v>
      </c>
    </row>
    <row r="14741" spans="1:5" x14ac:dyDescent="0.2">
      <c r="A14741" t="s">
        <v>14773</v>
      </c>
      <c r="B14741">
        <v>2.7906407633033399E-3</v>
      </c>
      <c r="C14741">
        <v>0.98965672317907905</v>
      </c>
      <c r="D14741">
        <f>2^Table2[[#This Row],[log2FC]]</f>
        <v>1.0019361967900433</v>
      </c>
      <c r="E14741">
        <f t="shared" si="230"/>
        <v>4.5154206367378552E-3</v>
      </c>
    </row>
    <row r="14742" spans="1:5" x14ac:dyDescent="0.2">
      <c r="A14742" t="s">
        <v>14774</v>
      </c>
      <c r="B14742">
        <v>2.7228628345893099E-3</v>
      </c>
      <c r="C14742">
        <v>0.98975250283330196</v>
      </c>
      <c r="D14742">
        <f>2^Table2[[#This Row],[log2FC]]</f>
        <v>1.001889126852854</v>
      </c>
      <c r="E14742">
        <f t="shared" si="230"/>
        <v>4.4733913536634529E-3</v>
      </c>
    </row>
    <row r="14743" spans="1:5" x14ac:dyDescent="0.2">
      <c r="A14743" t="s">
        <v>14775</v>
      </c>
      <c r="B14743">
        <v>-2.3129285633329399E-3</v>
      </c>
      <c r="C14743">
        <v>0.98988944363896303</v>
      </c>
      <c r="D14743">
        <f>2^Table2[[#This Row],[log2FC]]</f>
        <v>0.99839808452597345</v>
      </c>
      <c r="E14743">
        <f t="shared" si="230"/>
        <v>4.4133071182825764E-3</v>
      </c>
    </row>
    <row r="14744" spans="1:5" x14ac:dyDescent="0.2">
      <c r="A14744" t="s">
        <v>14776</v>
      </c>
      <c r="B14744">
        <v>-1.36101786984816E-3</v>
      </c>
      <c r="C14744">
        <v>0.99068848859778103</v>
      </c>
      <c r="D14744">
        <f>2^Table2[[#This Row],[log2FC]]</f>
        <v>0.99905705914921283</v>
      </c>
      <c r="E14744">
        <f t="shared" si="230"/>
        <v>4.0628833055292232E-3</v>
      </c>
    </row>
    <row r="14745" spans="1:5" x14ac:dyDescent="0.2">
      <c r="A14745" t="s">
        <v>14777</v>
      </c>
      <c r="B14745">
        <v>-9.8765132220337906E-3</v>
      </c>
      <c r="C14745">
        <v>0.99097803178998201</v>
      </c>
      <c r="D14745">
        <f>2^Table2[[#This Row],[log2FC]]</f>
        <v>0.99317750234254798</v>
      </c>
      <c r="E14745">
        <f t="shared" si="230"/>
        <v>3.9359729396864721E-3</v>
      </c>
    </row>
    <row r="14746" spans="1:5" x14ac:dyDescent="0.2">
      <c r="A14746" t="s">
        <v>14778</v>
      </c>
      <c r="B14746">
        <v>5.6273142973972002E-3</v>
      </c>
      <c r="C14746">
        <v>0.99116355469245299</v>
      </c>
      <c r="D14746">
        <f>2^Table2[[#This Row],[log2FC]]</f>
        <v>1.0039081741123634</v>
      </c>
      <c r="E14746">
        <f t="shared" si="230"/>
        <v>3.8546754444978588E-3</v>
      </c>
    </row>
    <row r="14747" spans="1:5" x14ac:dyDescent="0.2">
      <c r="A14747" t="s">
        <v>14779</v>
      </c>
      <c r="B14747">
        <v>-2.2608663155959802E-3</v>
      </c>
      <c r="C14747">
        <v>0.99164885276763004</v>
      </c>
      <c r="D14747">
        <f>2^Table2[[#This Row],[log2FC]]</f>
        <v>0.99843411416829553</v>
      </c>
      <c r="E14747">
        <f t="shared" si="230"/>
        <v>3.642086215639718E-3</v>
      </c>
    </row>
    <row r="14748" spans="1:5" x14ac:dyDescent="0.2">
      <c r="A14748" t="s">
        <v>14780</v>
      </c>
      <c r="B14748">
        <v>1.6415923282887301E-3</v>
      </c>
      <c r="C14748">
        <v>0.99174615002476796</v>
      </c>
      <c r="D14748">
        <f>2^Table2[[#This Row],[log2FC]]</f>
        <v>1.0011385127080774</v>
      </c>
      <c r="E14748">
        <f t="shared" si="230"/>
        <v>3.5994767890214956E-3</v>
      </c>
    </row>
    <row r="14749" spans="1:5" x14ac:dyDescent="0.2">
      <c r="A14749" t="s">
        <v>14781</v>
      </c>
      <c r="B14749">
        <v>-1.34932781134204E-3</v>
      </c>
      <c r="C14749">
        <v>0.99201918147078805</v>
      </c>
      <c r="D14749">
        <f>2^Table2[[#This Row],[log2FC]]</f>
        <v>0.99906515447252009</v>
      </c>
      <c r="E14749">
        <f t="shared" si="230"/>
        <v>3.4799303393898574E-3</v>
      </c>
    </row>
    <row r="14750" spans="1:5" x14ac:dyDescent="0.2">
      <c r="A14750" t="s">
        <v>14782</v>
      </c>
      <c r="B14750">
        <v>1.30063269735064E-3</v>
      </c>
      <c r="C14750">
        <v>0.99201918147078805</v>
      </c>
      <c r="D14750">
        <f>2^Table2[[#This Row],[log2FC]]</f>
        <v>1.0009019363873295</v>
      </c>
      <c r="E14750">
        <f t="shared" si="230"/>
        <v>3.4799303393898574E-3</v>
      </c>
    </row>
    <row r="14751" spans="1:5" x14ac:dyDescent="0.2">
      <c r="A14751" t="s">
        <v>14783</v>
      </c>
      <c r="B14751">
        <v>3.6185316851892E-3</v>
      </c>
      <c r="C14751">
        <v>0.99201918147078805</v>
      </c>
      <c r="D14751">
        <f>2^Table2[[#This Row],[log2FC]]</f>
        <v>1.0025113231378069</v>
      </c>
      <c r="E14751">
        <f t="shared" si="230"/>
        <v>3.4799303393898574E-3</v>
      </c>
    </row>
    <row r="14752" spans="1:5" x14ac:dyDescent="0.2">
      <c r="A14752" t="s">
        <v>14784</v>
      </c>
      <c r="B14752">
        <v>-2.0542424163529399E-3</v>
      </c>
      <c r="C14752">
        <v>0.992201607657201</v>
      </c>
      <c r="D14752">
        <f>2^Table2[[#This Row],[log2FC]]</f>
        <v>0.99857712091463657</v>
      </c>
      <c r="E14752">
        <f t="shared" si="230"/>
        <v>3.4000736150060309E-3</v>
      </c>
    </row>
    <row r="14753" spans="1:5" x14ac:dyDescent="0.2">
      <c r="A14753" t="s">
        <v>14785</v>
      </c>
      <c r="B14753">
        <v>1.1405285387109301E-3</v>
      </c>
      <c r="C14753">
        <v>0.99228634228217305</v>
      </c>
      <c r="D14753">
        <f>2^Table2[[#This Row],[log2FC]]</f>
        <v>1.0007908667112431</v>
      </c>
      <c r="E14753">
        <f t="shared" si="230"/>
        <v>3.3629861838881041E-3</v>
      </c>
    </row>
    <row r="14754" spans="1:5" x14ac:dyDescent="0.2">
      <c r="A14754" t="s">
        <v>14786</v>
      </c>
      <c r="B14754">
        <v>-2.2650851332776298E-3</v>
      </c>
      <c r="C14754">
        <v>0.99239114370969495</v>
      </c>
      <c r="D14754">
        <f>2^Table2[[#This Row],[log2FC]]</f>
        <v>0.99843119449004292</v>
      </c>
      <c r="E14754">
        <f t="shared" si="230"/>
        <v>3.3171201104007031E-3</v>
      </c>
    </row>
    <row r="14755" spans="1:5" x14ac:dyDescent="0.2">
      <c r="A14755" t="s">
        <v>14787</v>
      </c>
      <c r="B14755">
        <v>-1.46388533533152E-3</v>
      </c>
      <c r="C14755">
        <v>0.99295283038804405</v>
      </c>
      <c r="D14755">
        <f>2^Table2[[#This Row],[log2FC]]</f>
        <v>0.99898582662893842</v>
      </c>
      <c r="E14755">
        <f t="shared" si="230"/>
        <v>3.0713819061836348E-3</v>
      </c>
    </row>
    <row r="14756" spans="1:5" x14ac:dyDescent="0.2">
      <c r="A14756" t="s">
        <v>14788</v>
      </c>
      <c r="B14756">
        <v>3.5585054319727302E-3</v>
      </c>
      <c r="C14756">
        <v>0.99312871861857499</v>
      </c>
      <c r="D14756">
        <f>2^Table2[[#This Row],[log2FC]]</f>
        <v>1.0024696124886718</v>
      </c>
      <c r="E14756">
        <f t="shared" si="230"/>
        <v>2.9944592962442575E-3</v>
      </c>
    </row>
    <row r="14757" spans="1:5" x14ac:dyDescent="0.2">
      <c r="A14757" t="s">
        <v>14789</v>
      </c>
      <c r="B14757">
        <v>4.6056251856559302E-3</v>
      </c>
      <c r="C14757">
        <v>0.99312871861857499</v>
      </c>
      <c r="D14757">
        <f>2^Table2[[#This Row],[log2FC]]</f>
        <v>1.0031974771714962</v>
      </c>
      <c r="E14757">
        <f t="shared" si="230"/>
        <v>2.9944592962442575E-3</v>
      </c>
    </row>
    <row r="14758" spans="1:5" x14ac:dyDescent="0.2">
      <c r="A14758" t="s">
        <v>14790</v>
      </c>
      <c r="B14758">
        <v>-1.36075807430105E-3</v>
      </c>
      <c r="C14758">
        <v>0.99323953139528198</v>
      </c>
      <c r="D14758">
        <f>2^Table2[[#This Row],[log2FC]]</f>
        <v>0.99905723905597854</v>
      </c>
      <c r="E14758">
        <f t="shared" si="230"/>
        <v>2.9460036511262762E-3</v>
      </c>
    </row>
    <row r="14759" spans="1:5" x14ac:dyDescent="0.2">
      <c r="A14759" t="s">
        <v>14791</v>
      </c>
      <c r="B14759">
        <v>-1.6408060676348501E-3</v>
      </c>
      <c r="C14759">
        <v>0.99327816077277697</v>
      </c>
      <c r="D14759">
        <f>2^Table2[[#This Row],[log2FC]]</f>
        <v>0.99886332640376063</v>
      </c>
      <c r="E14759">
        <f t="shared" si="230"/>
        <v>2.9291132649457863E-3</v>
      </c>
    </row>
    <row r="14760" spans="1:5" x14ac:dyDescent="0.2">
      <c r="A14760" t="s">
        <v>14792</v>
      </c>
      <c r="B14760">
        <v>-2.0570827427786398E-3</v>
      </c>
      <c r="C14760">
        <v>0.993547384824506</v>
      </c>
      <c r="D14760">
        <f>2^Table2[[#This Row],[log2FC]]</f>
        <v>0.99857515495363136</v>
      </c>
      <c r="E14760">
        <f t="shared" si="230"/>
        <v>2.8114154418668858E-3</v>
      </c>
    </row>
    <row r="14761" spans="1:5" x14ac:dyDescent="0.2">
      <c r="A14761" t="s">
        <v>14793</v>
      </c>
      <c r="B14761">
        <v>3.1901570815537801E-3</v>
      </c>
      <c r="C14761">
        <v>0.993547384824506</v>
      </c>
      <c r="D14761">
        <f>2^Table2[[#This Row],[log2FC]]</f>
        <v>1.0022136949993599</v>
      </c>
      <c r="E14761">
        <f t="shared" si="230"/>
        <v>2.8114154418668858E-3</v>
      </c>
    </row>
    <row r="14762" spans="1:5" x14ac:dyDescent="0.2">
      <c r="A14762" t="s">
        <v>14794</v>
      </c>
      <c r="B14762">
        <v>-2.6524259063264001E-3</v>
      </c>
      <c r="C14762">
        <v>0.99450594160246197</v>
      </c>
      <c r="D14762">
        <f>2^Table2[[#This Row],[log2FC]]</f>
        <v>0.99816316750683554</v>
      </c>
      <c r="E14762">
        <f t="shared" si="230"/>
        <v>2.3926178714162491E-3</v>
      </c>
    </row>
    <row r="14763" spans="1:5" x14ac:dyDescent="0.2">
      <c r="A14763" t="s">
        <v>14795</v>
      </c>
      <c r="B14763">
        <v>-3.3439575595896102E-3</v>
      </c>
      <c r="C14763">
        <v>0.994680957100334</v>
      </c>
      <c r="D14763">
        <f>2^Table2[[#This Row],[log2FC]]</f>
        <v>0.99768482939676484</v>
      </c>
      <c r="E14763">
        <f t="shared" si="230"/>
        <v>2.3161964298522961E-3</v>
      </c>
    </row>
    <row r="14764" spans="1:5" x14ac:dyDescent="0.2">
      <c r="A14764" t="s">
        <v>14796</v>
      </c>
      <c r="B14764">
        <v>1.4110820080680999E-3</v>
      </c>
      <c r="C14764">
        <v>0.99477486212374</v>
      </c>
      <c r="D14764">
        <f>2^Table2[[#This Row],[log2FC]]</f>
        <v>1.000978565999012</v>
      </c>
      <c r="E14764">
        <f t="shared" si="230"/>
        <v>2.2751978481050351E-3</v>
      </c>
    </row>
    <row r="14765" spans="1:5" x14ac:dyDescent="0.2">
      <c r="A14765" t="s">
        <v>14797</v>
      </c>
      <c r="B14765">
        <v>-1.7451688200436099E-3</v>
      </c>
      <c r="C14765">
        <v>0.99526207266018096</v>
      </c>
      <c r="D14765">
        <f>2^Table2[[#This Row],[log2FC]]</f>
        <v>0.99879107249512755</v>
      </c>
      <c r="E14765">
        <f t="shared" si="230"/>
        <v>2.0625456625796663E-3</v>
      </c>
    </row>
    <row r="14766" spans="1:5" x14ac:dyDescent="0.2">
      <c r="A14766" t="s">
        <v>14798</v>
      </c>
      <c r="B14766">
        <v>1.23939537229417E-3</v>
      </c>
      <c r="C14766">
        <v>0.99526207266018096</v>
      </c>
      <c r="D14766">
        <f>2^Table2[[#This Row],[log2FC]]</f>
        <v>1.000859452525749</v>
      </c>
      <c r="E14766">
        <f t="shared" si="230"/>
        <v>2.0625456625796663E-3</v>
      </c>
    </row>
    <row r="14767" spans="1:5" x14ac:dyDescent="0.2">
      <c r="A14767" t="s">
        <v>14799</v>
      </c>
      <c r="B14767">
        <v>-4.0947874760151604E-3</v>
      </c>
      <c r="C14767">
        <v>0.99543018540982597</v>
      </c>
      <c r="D14767">
        <f>2^Table2[[#This Row],[log2FC]]</f>
        <v>0.9971657337440637</v>
      </c>
      <c r="E14767">
        <f t="shared" si="230"/>
        <v>1.9891938530410508E-3</v>
      </c>
    </row>
    <row r="14768" spans="1:5" x14ac:dyDescent="0.2">
      <c r="A14768" t="s">
        <v>14800</v>
      </c>
      <c r="B14768">
        <v>2.0770859562608099E-3</v>
      </c>
      <c r="C14768">
        <v>0.99558134965373402</v>
      </c>
      <c r="D14768">
        <f>2^Table2[[#This Row],[log2FC]]</f>
        <v>1.0014407631777946</v>
      </c>
      <c r="E14768">
        <f t="shared" si="230"/>
        <v>1.9232476784857265E-3</v>
      </c>
    </row>
    <row r="14769" spans="1:5" x14ac:dyDescent="0.2">
      <c r="A14769" t="s">
        <v>14801</v>
      </c>
      <c r="B14769">
        <v>-1.6864631567564E-3</v>
      </c>
      <c r="C14769">
        <v>0.995779890572566</v>
      </c>
      <c r="D14769">
        <f>2^Table2[[#This Row],[log2FC]]</f>
        <v>0.99883171579376118</v>
      </c>
      <c r="E14769">
        <f t="shared" si="230"/>
        <v>1.8366483975269052E-3</v>
      </c>
    </row>
    <row r="14770" spans="1:5" x14ac:dyDescent="0.2">
      <c r="A14770" t="s">
        <v>14802</v>
      </c>
      <c r="B14770">
        <v>-3.9181947884835699E-3</v>
      </c>
      <c r="C14770">
        <v>0.99578644848538</v>
      </c>
      <c r="D14770">
        <f>2^Table2[[#This Row],[log2FC]]</f>
        <v>0.9972877990104867</v>
      </c>
      <c r="E14770">
        <f t="shared" si="230"/>
        <v>1.8337882715124393E-3</v>
      </c>
    </row>
    <row r="14771" spans="1:5" x14ac:dyDescent="0.2">
      <c r="A14771" t="s">
        <v>14803</v>
      </c>
      <c r="B14771">
        <v>1.6925448464231801E-3</v>
      </c>
      <c r="C14771">
        <v>0.99578644848538</v>
      </c>
      <c r="D14771">
        <f>2^Table2[[#This Row],[log2FC]]</f>
        <v>1.0011738711362783</v>
      </c>
      <c r="E14771">
        <f t="shared" si="230"/>
        <v>1.8337882715124393E-3</v>
      </c>
    </row>
    <row r="14772" spans="1:5" x14ac:dyDescent="0.2">
      <c r="A14772" t="s">
        <v>14804</v>
      </c>
      <c r="B14772">
        <v>-7.14810543638091E-4</v>
      </c>
      <c r="C14772">
        <v>0.99585173254355597</v>
      </c>
      <c r="D14772">
        <f>2^Table2[[#This Row],[log2FC]]</f>
        <v>0.99950465381149511</v>
      </c>
      <c r="E14772">
        <f t="shared" si="230"/>
        <v>1.8053167283352762E-3</v>
      </c>
    </row>
    <row r="14773" spans="1:5" x14ac:dyDescent="0.2">
      <c r="A14773" t="s">
        <v>14805</v>
      </c>
      <c r="B14773">
        <v>-6.4002922188820298E-4</v>
      </c>
      <c r="C14773">
        <v>0.99585173254355597</v>
      </c>
      <c r="D14773">
        <f>2^Table2[[#This Row],[log2FC]]</f>
        <v>0.99955646394058462</v>
      </c>
      <c r="E14773">
        <f t="shared" si="230"/>
        <v>1.8053167283352762E-3</v>
      </c>
    </row>
    <row r="14774" spans="1:5" x14ac:dyDescent="0.2">
      <c r="A14774" t="s">
        <v>14806</v>
      </c>
      <c r="B14774">
        <v>1.0434265676382501E-3</v>
      </c>
      <c r="C14774">
        <v>0.995920987854374</v>
      </c>
      <c r="D14774">
        <f>2^Table2[[#This Row],[log2FC]]</f>
        <v>1.0007235097905123</v>
      </c>
      <c r="E14774">
        <f t="shared" si="230"/>
        <v>1.7751152911583714E-3</v>
      </c>
    </row>
    <row r="14775" spans="1:5" x14ac:dyDescent="0.2">
      <c r="A14775" t="s">
        <v>14807</v>
      </c>
      <c r="B14775">
        <v>-1.20688707492962E-3</v>
      </c>
      <c r="C14775">
        <v>0.99639254485121098</v>
      </c>
      <c r="D14775">
        <f>2^Table2[[#This Row],[log2FC]]</f>
        <v>0.99916379943747025</v>
      </c>
      <c r="E14775">
        <f t="shared" si="230"/>
        <v>1.5695305756087622E-3</v>
      </c>
    </row>
    <row r="14776" spans="1:5" x14ac:dyDescent="0.2">
      <c r="A14776" t="s">
        <v>14808</v>
      </c>
      <c r="B14776">
        <v>8.0522628886854901E-4</v>
      </c>
      <c r="C14776">
        <v>0.99639254485121098</v>
      </c>
      <c r="D14776">
        <f>2^Table2[[#This Row],[log2FC]]</f>
        <v>1.0005582961211397</v>
      </c>
      <c r="E14776">
        <f t="shared" si="230"/>
        <v>1.5695305756087622E-3</v>
      </c>
    </row>
    <row r="14777" spans="1:5" x14ac:dyDescent="0.2">
      <c r="A14777" t="s">
        <v>14809</v>
      </c>
      <c r="B14777">
        <v>-5.3612591334823902E-3</v>
      </c>
      <c r="C14777">
        <v>0.99651465204327705</v>
      </c>
      <c r="D14777">
        <f>2^Table2[[#This Row],[log2FC]]</f>
        <v>0.9962907546565678</v>
      </c>
      <c r="E14777">
        <f t="shared" si="230"/>
        <v>1.5163113591153989E-3</v>
      </c>
    </row>
    <row r="14778" spans="1:5" x14ac:dyDescent="0.2">
      <c r="A14778" t="s">
        <v>14810</v>
      </c>
      <c r="B14778">
        <v>-5.5928370892664205E-4</v>
      </c>
      <c r="C14778">
        <v>0.99651465204327705</v>
      </c>
      <c r="D14778">
        <f>2^Table2[[#This Row],[log2FC]]</f>
        <v>0.99961240920675032</v>
      </c>
      <c r="E14778">
        <f t="shared" si="230"/>
        <v>1.5163113591153989E-3</v>
      </c>
    </row>
    <row r="14779" spans="1:5" x14ac:dyDescent="0.2">
      <c r="A14779" t="s">
        <v>14811</v>
      </c>
      <c r="B14779">
        <v>-8.1506048948663595E-4</v>
      </c>
      <c r="C14779">
        <v>0.99657214647585701</v>
      </c>
      <c r="D14779">
        <f>2^Table2[[#This Row],[log2FC]]</f>
        <v>0.9994352026778156</v>
      </c>
      <c r="E14779">
        <f t="shared" si="230"/>
        <v>1.4912552352826436E-3</v>
      </c>
    </row>
    <row r="14780" spans="1:5" x14ac:dyDescent="0.2">
      <c r="A14780" t="s">
        <v>14812</v>
      </c>
      <c r="B14780">
        <v>-1.1008130592223199E-3</v>
      </c>
      <c r="C14780">
        <v>0.99720432731113295</v>
      </c>
      <c r="D14780">
        <f>2^Table2[[#This Row],[log2FC]]</f>
        <v>0.99923726556158343</v>
      </c>
      <c r="E14780">
        <f t="shared" si="230"/>
        <v>1.2158455681148652E-3</v>
      </c>
    </row>
    <row r="14781" spans="1:5" x14ac:dyDescent="0.2">
      <c r="A14781" t="s">
        <v>14813</v>
      </c>
      <c r="B14781">
        <v>-1.0817889638841201E-3</v>
      </c>
      <c r="C14781">
        <v>0.99753627029907099</v>
      </c>
      <c r="D14781">
        <f>2^Table2[[#This Row],[log2FC]]</f>
        <v>0.9992504420887095</v>
      </c>
      <c r="E14781">
        <f t="shared" si="230"/>
        <v>1.0713044588885512E-3</v>
      </c>
    </row>
    <row r="14782" spans="1:5" x14ac:dyDescent="0.2">
      <c r="A14782" t="s">
        <v>14814</v>
      </c>
      <c r="B14782">
        <v>1.3674430372346499E-3</v>
      </c>
      <c r="C14782">
        <v>0.99765748343014404</v>
      </c>
      <c r="D14782">
        <f>2^Table2[[#This Row],[log2FC]]</f>
        <v>1.0009482886274481</v>
      </c>
      <c r="E14782">
        <f t="shared" si="230"/>
        <v>1.0185354544491449E-3</v>
      </c>
    </row>
    <row r="14783" spans="1:5" x14ac:dyDescent="0.2">
      <c r="A14783" t="s">
        <v>14815</v>
      </c>
      <c r="B14783">
        <v>-9.81302349203248E-4</v>
      </c>
      <c r="C14783">
        <v>0.99779820635001204</v>
      </c>
      <c r="D14783">
        <f>2^Table2[[#This Row],[log2FC]]</f>
        <v>0.99932004431808119</v>
      </c>
      <c r="E14783">
        <f t="shared" si="230"/>
        <v>9.5728108734863281E-4</v>
      </c>
    </row>
    <row r="14784" spans="1:5" x14ac:dyDescent="0.2">
      <c r="A14784" t="s">
        <v>14816</v>
      </c>
      <c r="B14784">
        <v>-1.1309873422017101E-3</v>
      </c>
      <c r="C14784">
        <v>0.99785435258020305</v>
      </c>
      <c r="D14784">
        <f>2^Table2[[#This Row],[log2FC]]</f>
        <v>0.99921636651372359</v>
      </c>
      <c r="E14784">
        <f t="shared" si="230"/>
        <v>9.3284396992661899E-4</v>
      </c>
    </row>
    <row r="14785" spans="1:5" x14ac:dyDescent="0.2">
      <c r="A14785" t="s">
        <v>14817</v>
      </c>
      <c r="B14785">
        <v>-1.25548577480667E-3</v>
      </c>
      <c r="C14785">
        <v>0.99790618980446999</v>
      </c>
      <c r="D14785">
        <f>2^Table2[[#This Row],[log2FC]]</f>
        <v>0.99913014212086138</v>
      </c>
      <c r="E14785">
        <f t="shared" si="230"/>
        <v>9.1028352744540312E-4</v>
      </c>
    </row>
    <row r="14786" spans="1:5" x14ac:dyDescent="0.2">
      <c r="A14786" t="s">
        <v>14818</v>
      </c>
      <c r="B14786">
        <v>-5.5944885642637398E-4</v>
      </c>
      <c r="C14786">
        <v>0.99790618980446999</v>
      </c>
      <c r="D14786">
        <f>2^Table2[[#This Row],[log2FC]]</f>
        <v>0.99961229477960123</v>
      </c>
      <c r="E14786">
        <f t="shared" ref="E14786:E14801" si="231">-LOG(C14786,10)</f>
        <v>9.1028352744540312E-4</v>
      </c>
    </row>
    <row r="14787" spans="1:5" x14ac:dyDescent="0.2">
      <c r="A14787" t="s">
        <v>14819</v>
      </c>
      <c r="B14787">
        <v>1.66828888158793E-3</v>
      </c>
      <c r="C14787">
        <v>0.99790618980446999</v>
      </c>
      <c r="D14787">
        <f>2^Table2[[#This Row],[log2FC]]</f>
        <v>1.0011570385879027</v>
      </c>
      <c r="E14787">
        <f t="shared" si="231"/>
        <v>9.1028352744540312E-4</v>
      </c>
    </row>
    <row r="14788" spans="1:5" x14ac:dyDescent="0.2">
      <c r="A14788" t="s">
        <v>14820</v>
      </c>
      <c r="B14788">
        <v>3.9853195230442698E-4</v>
      </c>
      <c r="C14788">
        <v>0.99888165219226299</v>
      </c>
      <c r="D14788">
        <f>2^Table2[[#This Row],[log2FC]]</f>
        <v>1.0002762794572442</v>
      </c>
      <c r="E14788">
        <f t="shared" si="231"/>
        <v>4.8596407085344125E-4</v>
      </c>
    </row>
    <row r="14789" spans="1:5" x14ac:dyDescent="0.2">
      <c r="A14789" t="s">
        <v>14821</v>
      </c>
      <c r="B14789">
        <v>4.3434636054604501E-4</v>
      </c>
      <c r="C14789">
        <v>0.99905475189966397</v>
      </c>
      <c r="D14789">
        <f>2^Table2[[#This Row],[log2FC]]</f>
        <v>1.0003011112801021</v>
      </c>
      <c r="E14789">
        <f t="shared" si="231"/>
        <v>4.1071017610739549E-4</v>
      </c>
    </row>
    <row r="14790" spans="1:5" x14ac:dyDescent="0.2">
      <c r="A14790" t="s">
        <v>14822</v>
      </c>
      <c r="B14790">
        <v>1.68329580143982E-4</v>
      </c>
      <c r="C14790">
        <v>0.99915115070815996</v>
      </c>
      <c r="D14790">
        <f>2^Table2[[#This Row],[log2FC]]</f>
        <v>1.0001166839809279</v>
      </c>
      <c r="E14790">
        <f t="shared" si="231"/>
        <v>3.6880711639798573E-4</v>
      </c>
    </row>
    <row r="14791" spans="1:5" x14ac:dyDescent="0.2">
      <c r="A14791" t="s">
        <v>14823</v>
      </c>
      <c r="B14791">
        <v>7.1415232952578103E-4</v>
      </c>
      <c r="C14791">
        <v>0.99915115070815996</v>
      </c>
      <c r="D14791">
        <f>2^Table2[[#This Row],[log2FC]]</f>
        <v>1.0004951352126934</v>
      </c>
      <c r="E14791">
        <f t="shared" si="231"/>
        <v>3.6880711639798573E-4</v>
      </c>
    </row>
    <row r="14792" spans="1:5" x14ac:dyDescent="0.2">
      <c r="A14792" t="s">
        <v>14824</v>
      </c>
      <c r="B14792">
        <v>-1.1814867088765401E-4</v>
      </c>
      <c r="C14792">
        <v>0.999169264209675</v>
      </c>
      <c r="D14792">
        <f>2^Table2[[#This Row],[log2FC]]</f>
        <v>0.99991810893514377</v>
      </c>
      <c r="E14792">
        <f t="shared" si="231"/>
        <v>3.609339107824928E-4</v>
      </c>
    </row>
    <row r="14793" spans="1:5" x14ac:dyDescent="0.2">
      <c r="A14793" t="s">
        <v>14825</v>
      </c>
      <c r="B14793">
        <v>2.8515834216879702E-4</v>
      </c>
      <c r="C14793">
        <v>0.999169264209675</v>
      </c>
      <c r="D14793">
        <f>2^Table2[[#This Row],[log2FC]]</f>
        <v>1.0001976762362603</v>
      </c>
      <c r="E14793">
        <f t="shared" si="231"/>
        <v>3.609339107824928E-4</v>
      </c>
    </row>
    <row r="14794" spans="1:5" x14ac:dyDescent="0.2">
      <c r="A14794" t="s">
        <v>14826</v>
      </c>
      <c r="B14794">
        <v>3.0595119924624803E-4</v>
      </c>
      <c r="C14794">
        <v>0.999169264209675</v>
      </c>
      <c r="D14794">
        <f>2^Table2[[#This Row],[log2FC]]</f>
        <v>1.0002120916994113</v>
      </c>
      <c r="E14794">
        <f t="shared" si="231"/>
        <v>3.609339107824928E-4</v>
      </c>
    </row>
    <row r="14795" spans="1:5" x14ac:dyDescent="0.2">
      <c r="A14795" t="s">
        <v>14827</v>
      </c>
      <c r="B14795">
        <v>3.8647267608277902E-4</v>
      </c>
      <c r="C14795">
        <v>0.999169264209675</v>
      </c>
      <c r="D14795">
        <f>2^Table2[[#This Row],[log2FC]]</f>
        <v>1.0002679183294967</v>
      </c>
      <c r="E14795">
        <f t="shared" si="231"/>
        <v>3.609339107824928E-4</v>
      </c>
    </row>
    <row r="14796" spans="1:5" x14ac:dyDescent="0.2">
      <c r="A14796" t="s">
        <v>14828</v>
      </c>
      <c r="B14796">
        <v>4.8392006513165402E-4</v>
      </c>
      <c r="C14796">
        <v>0.999169264209675</v>
      </c>
      <c r="D14796">
        <f>2^Table2[[#This Row],[log2FC]]</f>
        <v>1.0003354840909671</v>
      </c>
      <c r="E14796">
        <f t="shared" si="231"/>
        <v>3.609339107824928E-4</v>
      </c>
    </row>
    <row r="14797" spans="1:5" x14ac:dyDescent="0.2">
      <c r="A14797" t="s">
        <v>14829</v>
      </c>
      <c r="B14797">
        <v>2.68139661361963E-4</v>
      </c>
      <c r="C14797">
        <v>0.99918849441407598</v>
      </c>
      <c r="D14797">
        <f>2^Table2[[#This Row],[log2FC]]</f>
        <v>1.0001858775233559</v>
      </c>
      <c r="E14797">
        <f t="shared" si="231"/>
        <v>3.5257547584116822E-4</v>
      </c>
    </row>
    <row r="14798" spans="1:5" x14ac:dyDescent="0.2">
      <c r="A14798" t="s">
        <v>14830</v>
      </c>
      <c r="B14798">
        <v>-2.703619391902E-4</v>
      </c>
      <c r="C14798">
        <v>0.99931589472993598</v>
      </c>
      <c r="D14798">
        <f>2^Table2[[#This Row],[log2FC]]</f>
        <v>0.99981261694251822</v>
      </c>
      <c r="E14798">
        <f t="shared" si="231"/>
        <v>2.9720481511484544E-4</v>
      </c>
    </row>
    <row r="14799" spans="1:5" x14ac:dyDescent="0.2">
      <c r="A14799" t="s">
        <v>14831</v>
      </c>
      <c r="B14799">
        <v>-1.69580018656519E-4</v>
      </c>
      <c r="C14799">
        <v>0.99931589472993598</v>
      </c>
      <c r="D14799">
        <f>2^Table2[[#This Row],[log2FC]]</f>
        <v>0.99988246299620376</v>
      </c>
      <c r="E14799">
        <f t="shared" si="231"/>
        <v>2.9720481511484544E-4</v>
      </c>
    </row>
    <row r="14800" spans="1:5" x14ac:dyDescent="0.2">
      <c r="A14800" t="s">
        <v>14832</v>
      </c>
      <c r="B14800">
        <v>1.7631649443096699E-4</v>
      </c>
      <c r="C14800">
        <v>0.99942031369614903</v>
      </c>
      <c r="D14800">
        <f>2^Table2[[#This Row],[log2FC]]</f>
        <v>1.0001222207493483</v>
      </c>
      <c r="E14800">
        <f t="shared" si="231"/>
        <v>2.5182756054523364E-4</v>
      </c>
    </row>
    <row r="14801" spans="1:5" x14ac:dyDescent="0.2">
      <c r="A14801" t="s">
        <v>14833</v>
      </c>
      <c r="B14801" s="19">
        <v>4.3083456847562202E-7</v>
      </c>
      <c r="C14801">
        <v>0.99999921116677704</v>
      </c>
      <c r="D14801">
        <f>2^Table2[[#This Row],[log2FC]]</f>
        <v>1.0000002986318111</v>
      </c>
      <c r="E14801">
        <f t="shared" si="231"/>
        <v>3.4258605099704938E-7</v>
      </c>
    </row>
  </sheetData>
  <pageMargins left="0.7" right="0.7" top="0.75" bottom="0.75" header="0.3" footer="0.3"/>
  <tableParts count="1">
    <tablePart r:id="rId1"/>
  </tablePart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C5EBB-3205-46FD-ADC8-B31ACED9364A}">
  <dimension ref="A1:U10"/>
  <sheetViews>
    <sheetView workbookViewId="0"/>
  </sheetViews>
  <sheetFormatPr baseColWidth="10" defaultColWidth="8.83203125" defaultRowHeight="15" x14ac:dyDescent="0.2"/>
  <sheetData>
    <row r="1" spans="1:21" x14ac:dyDescent="0.2">
      <c r="A1" t="s">
        <v>14837</v>
      </c>
    </row>
    <row r="3" spans="1:21" x14ac:dyDescent="0.2">
      <c r="A3" s="6" t="s">
        <v>14834</v>
      </c>
      <c r="B3" s="32" t="s">
        <v>14835</v>
      </c>
      <c r="C3" s="32"/>
      <c r="D3" s="32"/>
      <c r="E3" s="32"/>
      <c r="F3" s="32"/>
      <c r="G3" s="32"/>
      <c r="H3" s="32"/>
      <c r="I3" s="32"/>
      <c r="J3" s="32"/>
      <c r="K3" s="32"/>
      <c r="L3" s="32" t="s">
        <v>14836</v>
      </c>
      <c r="M3" s="32"/>
      <c r="N3" s="32"/>
      <c r="O3" s="32"/>
      <c r="P3" s="32"/>
      <c r="Q3" s="32"/>
      <c r="R3" s="32"/>
      <c r="S3" s="32"/>
      <c r="T3" s="32"/>
      <c r="U3" s="32"/>
    </row>
    <row r="4" spans="1:21" x14ac:dyDescent="0.2">
      <c r="A4" s="13">
        <v>0</v>
      </c>
      <c r="B4" s="10">
        <v>0</v>
      </c>
      <c r="C4" s="10">
        <v>0</v>
      </c>
      <c r="D4" s="10">
        <v>0</v>
      </c>
      <c r="E4" s="10">
        <v>0</v>
      </c>
      <c r="F4" s="10">
        <v>0</v>
      </c>
      <c r="G4" s="10">
        <v>0</v>
      </c>
      <c r="H4" s="10">
        <v>0</v>
      </c>
      <c r="I4" s="10">
        <v>0</v>
      </c>
      <c r="J4" s="10">
        <v>0</v>
      </c>
      <c r="K4" s="10">
        <v>0</v>
      </c>
      <c r="L4" s="10">
        <v>0</v>
      </c>
      <c r="M4" s="10">
        <v>0</v>
      </c>
      <c r="N4" s="10">
        <v>0</v>
      </c>
      <c r="O4" s="10">
        <v>0</v>
      </c>
      <c r="P4" s="10">
        <v>0</v>
      </c>
      <c r="Q4" s="10">
        <v>0</v>
      </c>
      <c r="R4" s="10">
        <v>0</v>
      </c>
      <c r="S4" s="10">
        <v>0</v>
      </c>
      <c r="T4" s="10">
        <v>0</v>
      </c>
      <c r="U4" s="10">
        <v>0</v>
      </c>
    </row>
    <row r="5" spans="1:21" x14ac:dyDescent="0.2">
      <c r="A5" s="13">
        <v>0.5</v>
      </c>
      <c r="B5" s="10">
        <v>0.6</v>
      </c>
      <c r="C5" s="10">
        <v>0.5</v>
      </c>
      <c r="D5" s="10">
        <v>0.7</v>
      </c>
      <c r="E5" s="10">
        <v>0.2</v>
      </c>
      <c r="F5" s="10">
        <v>0.55000000000000004</v>
      </c>
      <c r="G5" s="10">
        <v>0.5</v>
      </c>
      <c r="H5" s="10">
        <v>0.45</v>
      </c>
      <c r="I5" s="10">
        <v>0.7</v>
      </c>
      <c r="J5" s="10">
        <v>0.55000000000000004</v>
      </c>
      <c r="K5" s="10">
        <v>0.6</v>
      </c>
      <c r="L5" s="10">
        <v>0.8</v>
      </c>
      <c r="M5" s="10">
        <v>0.65</v>
      </c>
      <c r="N5" s="10">
        <v>0.45</v>
      </c>
      <c r="O5" s="10">
        <v>0.2</v>
      </c>
      <c r="P5" s="10">
        <v>0.5</v>
      </c>
      <c r="Q5" s="10">
        <v>0.55000000000000004</v>
      </c>
      <c r="R5" s="10">
        <v>0.35</v>
      </c>
      <c r="S5" s="10">
        <v>0.65200000000000002</v>
      </c>
      <c r="T5" s="10">
        <v>0.5</v>
      </c>
      <c r="U5" s="10">
        <v>0.2</v>
      </c>
    </row>
    <row r="6" spans="1:21" x14ac:dyDescent="0.2">
      <c r="A6" s="13">
        <v>1</v>
      </c>
      <c r="B6" s="10">
        <v>1</v>
      </c>
      <c r="C6" s="10">
        <v>1</v>
      </c>
      <c r="D6" s="10">
        <v>1.2</v>
      </c>
      <c r="E6" s="10">
        <v>0.5</v>
      </c>
      <c r="F6" s="10">
        <v>1.1499999999999999</v>
      </c>
      <c r="G6" s="10">
        <v>0.85</v>
      </c>
      <c r="H6" s="10">
        <v>0.95</v>
      </c>
      <c r="I6" s="10">
        <v>1.1000000000000001</v>
      </c>
      <c r="J6" s="10">
        <v>1.05</v>
      </c>
      <c r="K6" s="10">
        <v>1</v>
      </c>
      <c r="L6" s="10">
        <v>1.3</v>
      </c>
      <c r="M6" s="10">
        <v>0.95</v>
      </c>
      <c r="N6" s="10">
        <v>0.75</v>
      </c>
      <c r="O6" s="10">
        <v>0.3</v>
      </c>
      <c r="P6" s="10">
        <v>1</v>
      </c>
      <c r="Q6" s="10">
        <v>0.9</v>
      </c>
      <c r="R6" s="10">
        <v>0.55000000000000004</v>
      </c>
      <c r="S6" s="10">
        <v>1.052</v>
      </c>
      <c r="T6" s="10">
        <v>1</v>
      </c>
      <c r="U6" s="10">
        <v>0.65</v>
      </c>
    </row>
    <row r="7" spans="1:21" x14ac:dyDescent="0.2">
      <c r="A7" s="13">
        <v>1.5</v>
      </c>
      <c r="B7" s="10">
        <v>1.5</v>
      </c>
      <c r="C7" s="10">
        <v>1.7</v>
      </c>
      <c r="D7" s="10">
        <v>1.9</v>
      </c>
      <c r="E7" s="10">
        <v>1</v>
      </c>
      <c r="F7" s="10">
        <v>1.8</v>
      </c>
      <c r="G7" s="10">
        <v>1.5</v>
      </c>
      <c r="H7" s="10">
        <v>1.65</v>
      </c>
      <c r="I7" s="10">
        <v>1.75</v>
      </c>
      <c r="J7" s="10">
        <v>1.45</v>
      </c>
      <c r="K7" s="10">
        <v>1.35</v>
      </c>
      <c r="L7" s="10">
        <v>1.5</v>
      </c>
      <c r="M7" s="10">
        <v>1.6</v>
      </c>
      <c r="N7" s="10">
        <v>1.35</v>
      </c>
      <c r="O7" s="10">
        <v>0.7</v>
      </c>
      <c r="P7" s="10">
        <v>1.55</v>
      </c>
      <c r="Q7" s="10">
        <v>1.5</v>
      </c>
      <c r="R7" s="10">
        <v>1.25</v>
      </c>
      <c r="S7" s="10">
        <v>1.502</v>
      </c>
      <c r="T7" s="10">
        <v>1.4</v>
      </c>
      <c r="U7" s="10">
        <v>0.8</v>
      </c>
    </row>
    <row r="8" spans="1:21" x14ac:dyDescent="0.2">
      <c r="A8" s="13">
        <v>2</v>
      </c>
      <c r="B8" s="10">
        <v>1.9</v>
      </c>
      <c r="C8" s="10">
        <v>2</v>
      </c>
      <c r="D8" s="10">
        <v>2.6</v>
      </c>
      <c r="E8" s="10">
        <v>1.35</v>
      </c>
      <c r="F8" s="10">
        <v>2.0499999999999998</v>
      </c>
      <c r="G8" s="10">
        <v>1.9</v>
      </c>
      <c r="H8" s="10">
        <v>2.15</v>
      </c>
      <c r="I8" s="10">
        <v>2.4</v>
      </c>
      <c r="J8" s="10">
        <v>1.85</v>
      </c>
      <c r="K8" s="10">
        <v>1.75</v>
      </c>
      <c r="L8" s="10">
        <v>2</v>
      </c>
      <c r="M8" s="10">
        <v>2.1</v>
      </c>
      <c r="N8" s="10">
        <v>1.6</v>
      </c>
      <c r="O8" s="10">
        <v>0.9</v>
      </c>
      <c r="P8" s="10">
        <v>1.9</v>
      </c>
      <c r="Q8" s="10">
        <v>1.9</v>
      </c>
      <c r="R8" s="10">
        <v>1.25</v>
      </c>
      <c r="S8" s="10">
        <v>1.8520000000000001</v>
      </c>
      <c r="T8" s="10">
        <v>1.5</v>
      </c>
      <c r="U8" s="10">
        <v>1.2</v>
      </c>
    </row>
    <row r="9" spans="1:21" x14ac:dyDescent="0.2">
      <c r="A9" s="13">
        <v>10.5</v>
      </c>
      <c r="B9" s="10">
        <v>3.4</v>
      </c>
      <c r="C9" s="10">
        <v>3.9</v>
      </c>
      <c r="D9" s="10">
        <v>3.8</v>
      </c>
      <c r="E9" s="10">
        <v>3.5</v>
      </c>
      <c r="F9" s="10">
        <v>3.8</v>
      </c>
      <c r="G9" s="10">
        <v>3.65</v>
      </c>
      <c r="H9" s="10">
        <v>4.1500000000000004</v>
      </c>
      <c r="I9" s="10">
        <v>3.8</v>
      </c>
      <c r="J9" s="10">
        <v>4.55</v>
      </c>
      <c r="K9" s="10">
        <v>4</v>
      </c>
      <c r="L9" s="10">
        <v>3.8</v>
      </c>
      <c r="M9" s="10">
        <v>3.75</v>
      </c>
      <c r="N9" s="10">
        <v>3.25</v>
      </c>
      <c r="O9" s="10">
        <v>2.2999999999999998</v>
      </c>
      <c r="P9" s="10">
        <v>3.2</v>
      </c>
      <c r="Q9" s="10">
        <v>3.7</v>
      </c>
      <c r="R9" s="10">
        <v>3.6</v>
      </c>
      <c r="S9" s="10">
        <v>3.1520000000000001</v>
      </c>
      <c r="T9" s="10">
        <v>3.7</v>
      </c>
      <c r="U9" s="10">
        <v>3.4</v>
      </c>
    </row>
    <row r="10" spans="1:21" x14ac:dyDescent="0.2">
      <c r="A10" s="13">
        <v>22.5</v>
      </c>
      <c r="B10" s="10">
        <v>4</v>
      </c>
      <c r="C10" s="10">
        <v>4.8</v>
      </c>
      <c r="D10" s="10">
        <v>4.8</v>
      </c>
      <c r="E10" s="10">
        <v>4.5999999999999996</v>
      </c>
      <c r="F10" s="10">
        <v>4.5999999999999996</v>
      </c>
      <c r="G10" s="10">
        <v>4.6500000000000004</v>
      </c>
      <c r="H10" s="10">
        <v>4.75</v>
      </c>
      <c r="I10" s="10">
        <v>4.7</v>
      </c>
      <c r="J10" s="10">
        <v>5.45</v>
      </c>
      <c r="K10" s="10">
        <v>4.9000000000000004</v>
      </c>
      <c r="L10" s="10">
        <v>4.4000000000000004</v>
      </c>
      <c r="M10" s="10">
        <v>4.3499999999999996</v>
      </c>
      <c r="N10" s="10">
        <v>4.1500000000000004</v>
      </c>
      <c r="O10" s="10">
        <v>3.2</v>
      </c>
      <c r="P10" s="10">
        <v>3.8</v>
      </c>
      <c r="Q10" s="10">
        <v>4.5</v>
      </c>
      <c r="R10" s="10">
        <v>3.9</v>
      </c>
      <c r="S10" s="10">
        <v>3.952</v>
      </c>
      <c r="T10" s="10">
        <v>4.5</v>
      </c>
      <c r="U10" s="10">
        <v>4.5</v>
      </c>
    </row>
  </sheetData>
  <mergeCells count="2">
    <mergeCell ref="B3:K3"/>
    <mergeCell ref="L3:U3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92712-9014-41F9-B807-447670ACE5D3}">
  <dimension ref="A1:T10"/>
  <sheetViews>
    <sheetView workbookViewId="0">
      <selection activeCell="I18" sqref="I18"/>
    </sheetView>
  </sheetViews>
  <sheetFormatPr baseColWidth="10" defaultColWidth="8.83203125" defaultRowHeight="15" x14ac:dyDescent="0.2"/>
  <sheetData>
    <row r="1" spans="1:20" x14ac:dyDescent="0.2">
      <c r="A1" t="s">
        <v>15508</v>
      </c>
    </row>
    <row r="3" spans="1:20" x14ac:dyDescent="0.2">
      <c r="B3" s="6" t="s">
        <v>14834</v>
      </c>
      <c r="C3" s="32" t="s">
        <v>14835</v>
      </c>
      <c r="D3" s="32"/>
      <c r="E3" s="32"/>
      <c r="F3" s="32"/>
      <c r="G3" s="32"/>
      <c r="H3" s="32"/>
      <c r="I3" s="32"/>
      <c r="J3" s="32"/>
      <c r="K3" s="32"/>
      <c r="L3" s="32" t="s">
        <v>14836</v>
      </c>
      <c r="M3" s="32"/>
      <c r="N3" s="32"/>
      <c r="O3" s="32"/>
      <c r="P3" s="32"/>
      <c r="Q3" s="32"/>
      <c r="R3" s="32"/>
      <c r="S3" s="32"/>
      <c r="T3" s="32"/>
    </row>
    <row r="4" spans="1:20" x14ac:dyDescent="0.2">
      <c r="B4" s="13">
        <v>0</v>
      </c>
      <c r="C4" s="10">
        <v>0</v>
      </c>
      <c r="D4" s="10"/>
      <c r="E4" s="10">
        <v>0</v>
      </c>
      <c r="F4" s="10">
        <v>0</v>
      </c>
      <c r="G4" s="10">
        <v>0</v>
      </c>
      <c r="H4" s="10">
        <v>0</v>
      </c>
      <c r="I4" s="10">
        <v>0</v>
      </c>
      <c r="J4" s="10">
        <v>0</v>
      </c>
      <c r="K4" s="10">
        <v>0</v>
      </c>
      <c r="L4" s="10">
        <v>0</v>
      </c>
      <c r="M4" s="10"/>
      <c r="N4" s="10">
        <v>0</v>
      </c>
      <c r="O4" s="10">
        <v>0</v>
      </c>
      <c r="P4" s="10">
        <v>0</v>
      </c>
      <c r="Q4" s="10">
        <v>0</v>
      </c>
      <c r="R4" s="10">
        <v>0</v>
      </c>
      <c r="S4" s="10">
        <v>0</v>
      </c>
      <c r="T4" s="10">
        <v>0</v>
      </c>
    </row>
    <row r="5" spans="1:20" x14ac:dyDescent="0.2">
      <c r="B5" s="13">
        <v>0.5</v>
      </c>
      <c r="C5" s="10">
        <v>0.5</v>
      </c>
      <c r="D5" s="10"/>
      <c r="E5" s="10">
        <v>0.85</v>
      </c>
      <c r="F5" s="10">
        <v>0.65</v>
      </c>
      <c r="G5" s="10">
        <v>0.6</v>
      </c>
      <c r="H5" s="10">
        <v>1</v>
      </c>
      <c r="I5" s="10">
        <v>1</v>
      </c>
      <c r="J5" s="10">
        <v>0.8</v>
      </c>
      <c r="K5" s="10">
        <v>1.1000000000000001</v>
      </c>
      <c r="L5" s="10">
        <v>0.55000000000000004</v>
      </c>
      <c r="M5" s="10"/>
      <c r="N5" s="10">
        <v>0.85</v>
      </c>
      <c r="O5" s="10">
        <v>0.5</v>
      </c>
      <c r="P5" s="10">
        <v>0.7</v>
      </c>
      <c r="Q5" s="10">
        <v>1</v>
      </c>
      <c r="R5" s="10">
        <v>0.75</v>
      </c>
      <c r="S5" s="10">
        <v>0.75</v>
      </c>
      <c r="T5" s="10">
        <v>0.9</v>
      </c>
    </row>
    <row r="6" spans="1:20" x14ac:dyDescent="0.2">
      <c r="B6" s="13">
        <v>1</v>
      </c>
      <c r="C6" s="10">
        <v>1.3</v>
      </c>
      <c r="D6" s="10"/>
      <c r="E6" s="10">
        <v>1.3</v>
      </c>
      <c r="F6" s="10">
        <v>1</v>
      </c>
      <c r="G6" s="10">
        <v>1.1000000000000001</v>
      </c>
      <c r="H6" s="10">
        <v>1.4</v>
      </c>
      <c r="I6" s="10">
        <v>1.1499999999999999</v>
      </c>
      <c r="J6" s="10">
        <v>0.9</v>
      </c>
      <c r="K6" s="10">
        <v>1.3</v>
      </c>
      <c r="L6" s="10">
        <v>1</v>
      </c>
      <c r="M6" s="10"/>
      <c r="N6" s="10">
        <v>1.35</v>
      </c>
      <c r="O6" s="10">
        <v>1.2</v>
      </c>
      <c r="P6" s="10">
        <v>1.2</v>
      </c>
      <c r="Q6" s="10">
        <v>1.2</v>
      </c>
      <c r="R6" s="10">
        <v>0.85</v>
      </c>
      <c r="S6" s="10">
        <v>0.95</v>
      </c>
      <c r="T6" s="10">
        <v>1.3</v>
      </c>
    </row>
    <row r="7" spans="1:20" x14ac:dyDescent="0.2">
      <c r="B7" s="13">
        <v>1.5</v>
      </c>
      <c r="C7" s="10">
        <v>1.9</v>
      </c>
      <c r="D7" s="10"/>
      <c r="E7" s="10">
        <v>1.8</v>
      </c>
      <c r="F7" s="10">
        <v>1.7</v>
      </c>
      <c r="G7" s="10">
        <v>1.4</v>
      </c>
      <c r="H7" s="10">
        <v>1.7</v>
      </c>
      <c r="I7" s="10">
        <v>1.8</v>
      </c>
      <c r="J7" s="10">
        <v>1.2</v>
      </c>
      <c r="K7" s="10">
        <v>1.5</v>
      </c>
      <c r="L7" s="10">
        <v>1.35</v>
      </c>
      <c r="M7" s="10"/>
      <c r="N7" s="10">
        <v>1.85</v>
      </c>
      <c r="O7" s="10">
        <v>1.75</v>
      </c>
      <c r="P7" s="10">
        <v>1.6</v>
      </c>
      <c r="Q7" s="10">
        <v>1.8</v>
      </c>
      <c r="R7" s="10">
        <v>1.35</v>
      </c>
      <c r="S7" s="10">
        <v>1.35</v>
      </c>
      <c r="T7" s="10">
        <v>1.3</v>
      </c>
    </row>
    <row r="8" spans="1:20" x14ac:dyDescent="0.2">
      <c r="B8" s="13">
        <v>2</v>
      </c>
      <c r="C8" s="10">
        <v>2.2999999999999998</v>
      </c>
      <c r="D8" s="10"/>
      <c r="E8" s="10">
        <v>2.1</v>
      </c>
      <c r="F8" s="10">
        <v>2.2000000000000002</v>
      </c>
      <c r="G8" s="10">
        <v>1.7</v>
      </c>
      <c r="H8" s="10">
        <v>2.1</v>
      </c>
      <c r="I8" s="10">
        <v>2</v>
      </c>
      <c r="J8" s="10">
        <v>1.4</v>
      </c>
      <c r="K8" s="10">
        <v>1.7</v>
      </c>
      <c r="L8" s="10">
        <v>1.65</v>
      </c>
      <c r="M8" s="10"/>
      <c r="N8" s="10">
        <v>2.25</v>
      </c>
      <c r="O8" s="10">
        <v>2.25</v>
      </c>
      <c r="P8" s="10">
        <v>1.8</v>
      </c>
      <c r="Q8" s="10">
        <v>2</v>
      </c>
      <c r="R8" s="10">
        <v>1.55</v>
      </c>
      <c r="S8" s="10">
        <v>1.35</v>
      </c>
      <c r="T8" s="10">
        <v>1.5</v>
      </c>
    </row>
    <row r="9" spans="1:20" x14ac:dyDescent="0.2">
      <c r="B9" s="13">
        <v>10.5</v>
      </c>
      <c r="C9" s="10">
        <v>4.3</v>
      </c>
      <c r="D9" s="10"/>
      <c r="E9" s="10">
        <v>4.9000000000000004</v>
      </c>
      <c r="F9" s="10">
        <v>4.8</v>
      </c>
      <c r="G9" s="10">
        <v>4.4000000000000004</v>
      </c>
      <c r="H9" s="10">
        <v>4.2</v>
      </c>
      <c r="I9" s="10">
        <v>4.7</v>
      </c>
      <c r="J9" s="10">
        <v>3.7</v>
      </c>
      <c r="K9" s="10">
        <v>5.2</v>
      </c>
      <c r="L9" s="10">
        <v>4.25</v>
      </c>
      <c r="M9" s="10"/>
      <c r="N9" s="10">
        <v>5.25</v>
      </c>
      <c r="O9" s="10">
        <v>4.9000000000000004</v>
      </c>
      <c r="P9" s="10">
        <v>4.5</v>
      </c>
      <c r="Q9" s="10">
        <v>4.4000000000000004</v>
      </c>
      <c r="R9" s="10">
        <v>3.95</v>
      </c>
      <c r="S9" s="10">
        <v>4.1500000000000004</v>
      </c>
      <c r="T9" s="10">
        <v>5</v>
      </c>
    </row>
    <row r="10" spans="1:20" x14ac:dyDescent="0.2">
      <c r="B10" s="13">
        <v>22.5</v>
      </c>
      <c r="C10" s="10">
        <v>6.2</v>
      </c>
      <c r="D10" s="10"/>
      <c r="E10" s="10">
        <v>6.5</v>
      </c>
      <c r="F10" s="10">
        <v>6.5</v>
      </c>
      <c r="G10" s="10">
        <v>6.6</v>
      </c>
      <c r="H10" s="10">
        <v>5.9</v>
      </c>
      <c r="I10" s="10">
        <v>5.3</v>
      </c>
      <c r="J10" s="10">
        <v>5.0999999999999996</v>
      </c>
      <c r="K10" s="10">
        <v>6.35</v>
      </c>
      <c r="L10" s="10">
        <v>5.65</v>
      </c>
      <c r="M10" s="10"/>
      <c r="N10" s="10">
        <v>6.85</v>
      </c>
      <c r="O10" s="10">
        <v>6.5</v>
      </c>
      <c r="P10" s="10">
        <v>6.4</v>
      </c>
      <c r="Q10" s="10">
        <v>5.8</v>
      </c>
      <c r="R10" s="10">
        <v>4.8499999999999996</v>
      </c>
      <c r="S10" s="10">
        <v>5.25</v>
      </c>
      <c r="T10" s="10">
        <v>6.3</v>
      </c>
    </row>
  </sheetData>
  <mergeCells count="2">
    <mergeCell ref="C3:K3"/>
    <mergeCell ref="L3:T3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E4F75-926C-4CED-8B70-6457EE24F09F}">
  <dimension ref="A1:V6"/>
  <sheetViews>
    <sheetView workbookViewId="0">
      <selection activeCell="C5" sqref="C5"/>
    </sheetView>
  </sheetViews>
  <sheetFormatPr baseColWidth="10" defaultColWidth="8.83203125" defaultRowHeight="15" x14ac:dyDescent="0.2"/>
  <sheetData>
    <row r="1" spans="1:22" x14ac:dyDescent="0.2">
      <c r="A1" t="s">
        <v>14838</v>
      </c>
    </row>
    <row r="3" spans="1:22" x14ac:dyDescent="0.2">
      <c r="B3" s="6" t="s">
        <v>14834</v>
      </c>
      <c r="C3" s="32" t="s">
        <v>14835</v>
      </c>
      <c r="D3" s="32"/>
      <c r="E3" s="32"/>
      <c r="F3" s="32"/>
      <c r="G3" s="32"/>
      <c r="H3" s="32"/>
      <c r="I3" s="32"/>
      <c r="J3" s="32"/>
      <c r="K3" s="32"/>
      <c r="L3" s="32"/>
      <c r="M3" s="32" t="s">
        <v>14836</v>
      </c>
      <c r="N3" s="32"/>
      <c r="O3" s="32"/>
      <c r="P3" s="32"/>
      <c r="Q3" s="32"/>
      <c r="R3" s="32"/>
      <c r="S3" s="32"/>
      <c r="T3" s="32"/>
      <c r="U3" s="32"/>
      <c r="V3" s="32"/>
    </row>
    <row r="4" spans="1:22" x14ac:dyDescent="0.2">
      <c r="B4" s="13">
        <v>0</v>
      </c>
      <c r="C4" s="10">
        <v>0</v>
      </c>
      <c r="D4" s="10">
        <v>0</v>
      </c>
      <c r="E4" s="10">
        <v>0</v>
      </c>
      <c r="F4" s="10">
        <v>0</v>
      </c>
      <c r="G4" s="10">
        <v>0</v>
      </c>
      <c r="H4" s="10">
        <v>0</v>
      </c>
      <c r="I4" s="10">
        <v>0</v>
      </c>
      <c r="J4" s="10">
        <v>0</v>
      </c>
      <c r="K4" s="10">
        <v>0</v>
      </c>
      <c r="L4" s="10">
        <v>0</v>
      </c>
      <c r="M4" s="10">
        <v>0</v>
      </c>
      <c r="N4" s="10">
        <v>0</v>
      </c>
      <c r="O4" s="10">
        <v>0</v>
      </c>
      <c r="P4" s="10">
        <v>0</v>
      </c>
      <c r="Q4" s="10">
        <v>0</v>
      </c>
      <c r="R4" s="10">
        <v>0</v>
      </c>
      <c r="S4" s="10">
        <v>0</v>
      </c>
      <c r="T4" s="10">
        <v>0</v>
      </c>
      <c r="U4" s="10">
        <v>0</v>
      </c>
      <c r="V4" s="10">
        <v>0</v>
      </c>
    </row>
    <row r="5" spans="1:22" x14ac:dyDescent="0.2">
      <c r="B5" s="13">
        <v>22.5</v>
      </c>
      <c r="C5" s="10">
        <v>0.9</v>
      </c>
      <c r="D5" s="10">
        <v>1.8</v>
      </c>
      <c r="E5" s="10">
        <v>0.9</v>
      </c>
      <c r="F5" s="10">
        <v>1.1000000000000001</v>
      </c>
      <c r="G5" s="10">
        <v>1.2</v>
      </c>
      <c r="H5" s="10">
        <v>0.6</v>
      </c>
      <c r="I5" s="10">
        <v>1.1000000000000001</v>
      </c>
      <c r="J5" s="10">
        <v>2</v>
      </c>
      <c r="K5" s="10">
        <v>2.2999999999999998</v>
      </c>
      <c r="L5" s="10">
        <v>2.15</v>
      </c>
      <c r="M5" s="10">
        <v>1.6</v>
      </c>
      <c r="N5" s="10">
        <v>0.9</v>
      </c>
      <c r="O5" s="10">
        <v>0.8</v>
      </c>
      <c r="P5" s="10">
        <v>-0.3</v>
      </c>
      <c r="Q5" s="10">
        <v>1</v>
      </c>
      <c r="R5" s="10">
        <v>0.9</v>
      </c>
      <c r="S5" s="10">
        <v>0.4</v>
      </c>
      <c r="T5" s="10">
        <v>1.3</v>
      </c>
      <c r="U5" s="10">
        <v>0.8</v>
      </c>
      <c r="V5" s="10">
        <v>1.6</v>
      </c>
    </row>
    <row r="6" spans="1:22" x14ac:dyDescent="0.2">
      <c r="B6" s="13">
        <v>34.5</v>
      </c>
      <c r="C6" s="10">
        <v>1.3</v>
      </c>
      <c r="D6" s="10">
        <v>2.2000000000000002</v>
      </c>
      <c r="E6" s="10">
        <v>1.3</v>
      </c>
      <c r="F6" s="10">
        <v>1.9</v>
      </c>
      <c r="G6" s="10">
        <v>1.4</v>
      </c>
      <c r="H6" s="10">
        <v>1.2</v>
      </c>
      <c r="I6" s="10">
        <v>1.2</v>
      </c>
      <c r="J6" s="10">
        <v>2.2000000000000002</v>
      </c>
      <c r="K6" s="10">
        <v>2.5</v>
      </c>
      <c r="L6" s="10">
        <v>2.5</v>
      </c>
      <c r="M6" s="10">
        <v>1.8</v>
      </c>
      <c r="N6" s="10">
        <v>1.4</v>
      </c>
      <c r="O6" s="10">
        <v>1</v>
      </c>
      <c r="P6" s="10">
        <v>-0.1</v>
      </c>
      <c r="Q6" s="10">
        <v>1.8</v>
      </c>
      <c r="R6" s="10">
        <v>1.1000000000000001</v>
      </c>
      <c r="S6" s="10">
        <v>0.5</v>
      </c>
      <c r="T6" s="10">
        <v>1.4</v>
      </c>
      <c r="U6" s="10">
        <v>1.1000000000000001</v>
      </c>
      <c r="V6" s="10">
        <v>1.7</v>
      </c>
    </row>
  </sheetData>
  <mergeCells count="2">
    <mergeCell ref="C3:L3"/>
    <mergeCell ref="M3:V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159CC-EA02-4C11-B680-604027BDA52A}">
  <dimension ref="A1:Y4"/>
  <sheetViews>
    <sheetView workbookViewId="0">
      <selection activeCell="E7" sqref="E7"/>
    </sheetView>
  </sheetViews>
  <sheetFormatPr baseColWidth="10" defaultColWidth="8.83203125" defaultRowHeight="15" x14ac:dyDescent="0.2"/>
  <sheetData>
    <row r="1" spans="1:25" x14ac:dyDescent="0.2">
      <c r="B1" t="s">
        <v>14</v>
      </c>
    </row>
    <row r="2" spans="1:25" x14ac:dyDescent="0.2">
      <c r="A2" t="s">
        <v>13</v>
      </c>
      <c r="B2" s="31" t="s">
        <v>0</v>
      </c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53" t="s">
        <v>15490</v>
      </c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</row>
    <row r="3" spans="1:25" x14ac:dyDescent="0.2">
      <c r="A3" t="s">
        <v>11</v>
      </c>
      <c r="B3" s="3">
        <v>3.5</v>
      </c>
      <c r="C3" s="3">
        <v>3</v>
      </c>
      <c r="D3" s="3">
        <v>2</v>
      </c>
      <c r="E3" s="3">
        <v>3</v>
      </c>
      <c r="F3" s="3">
        <v>4</v>
      </c>
      <c r="G3" s="3">
        <v>3</v>
      </c>
      <c r="H3" s="3">
        <v>3</v>
      </c>
      <c r="I3" s="3">
        <v>1</v>
      </c>
      <c r="J3" s="3">
        <v>3</v>
      </c>
      <c r="K3" s="3">
        <v>3.5</v>
      </c>
      <c r="L3" s="3">
        <v>3</v>
      </c>
      <c r="M3" s="3">
        <v>3.5</v>
      </c>
      <c r="N3" s="3">
        <v>2</v>
      </c>
      <c r="O3" s="3">
        <v>3</v>
      </c>
      <c r="P3" s="3">
        <v>1</v>
      </c>
      <c r="Q3" s="3">
        <v>1</v>
      </c>
      <c r="R3" s="3">
        <v>2.5</v>
      </c>
      <c r="S3" s="3">
        <v>2</v>
      </c>
      <c r="T3" s="3">
        <v>2.5</v>
      </c>
      <c r="U3" s="3"/>
      <c r="V3" s="3"/>
      <c r="W3" s="3"/>
      <c r="X3" s="3"/>
      <c r="Y3" s="3"/>
    </row>
    <row r="4" spans="1:25" x14ac:dyDescent="0.2">
      <c r="A4" t="s">
        <v>12</v>
      </c>
      <c r="B4" s="3">
        <v>3.5</v>
      </c>
      <c r="C4" s="3">
        <v>3</v>
      </c>
      <c r="D4" s="3">
        <v>4</v>
      </c>
      <c r="E4" s="3">
        <v>2.5</v>
      </c>
      <c r="F4" s="3">
        <v>4</v>
      </c>
      <c r="G4" s="3">
        <v>3</v>
      </c>
      <c r="H4" s="3">
        <v>3</v>
      </c>
      <c r="I4" s="3">
        <v>4</v>
      </c>
      <c r="J4" s="3">
        <v>3.5</v>
      </c>
      <c r="K4" s="3">
        <v>3.5</v>
      </c>
      <c r="L4" s="3">
        <v>4</v>
      </c>
      <c r="M4" s="3">
        <v>4</v>
      </c>
      <c r="N4" s="3">
        <v>1</v>
      </c>
      <c r="O4" s="3">
        <v>2</v>
      </c>
      <c r="P4" s="3">
        <v>2.5</v>
      </c>
      <c r="Q4" s="3">
        <v>3</v>
      </c>
      <c r="R4" s="3">
        <v>3.5</v>
      </c>
      <c r="S4" s="3">
        <v>2</v>
      </c>
      <c r="T4" s="3">
        <v>4</v>
      </c>
      <c r="U4" s="3"/>
      <c r="V4" s="3"/>
      <c r="W4" s="3"/>
      <c r="X4" s="3"/>
      <c r="Y4" s="3"/>
    </row>
  </sheetData>
  <mergeCells count="2">
    <mergeCell ref="B2:M2"/>
    <mergeCell ref="N2:Y2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CC537-6B0B-4578-A2CF-AF452B5B78A7}">
  <dimension ref="A1:R6"/>
  <sheetViews>
    <sheetView workbookViewId="0">
      <selection activeCell="F13" sqref="F13"/>
    </sheetView>
  </sheetViews>
  <sheetFormatPr baseColWidth="10" defaultColWidth="8.83203125" defaultRowHeight="15" x14ac:dyDescent="0.2"/>
  <sheetData>
    <row r="1" spans="1:18" x14ac:dyDescent="0.2">
      <c r="A1" t="s">
        <v>15509</v>
      </c>
    </row>
    <row r="3" spans="1:18" x14ac:dyDescent="0.2">
      <c r="B3" s="6" t="s">
        <v>14834</v>
      </c>
      <c r="C3" s="32" t="s">
        <v>14835</v>
      </c>
      <c r="D3" s="32"/>
      <c r="E3" s="32"/>
      <c r="F3" s="32"/>
      <c r="G3" s="32"/>
      <c r="H3" s="32"/>
      <c r="I3" s="32"/>
      <c r="J3" s="32"/>
      <c r="K3" s="32" t="s">
        <v>14836</v>
      </c>
      <c r="L3" s="32"/>
      <c r="M3" s="32"/>
      <c r="N3" s="32"/>
      <c r="O3" s="32"/>
      <c r="P3" s="32"/>
      <c r="Q3" s="32"/>
      <c r="R3" s="32"/>
    </row>
    <row r="4" spans="1:18" x14ac:dyDescent="0.2">
      <c r="B4" s="13">
        <v>0</v>
      </c>
      <c r="C4" s="10">
        <v>0</v>
      </c>
      <c r="D4" s="10">
        <v>0</v>
      </c>
      <c r="E4" s="10">
        <v>0</v>
      </c>
      <c r="F4" s="10">
        <v>0</v>
      </c>
      <c r="G4" s="10">
        <v>0</v>
      </c>
      <c r="H4" s="10">
        <v>0</v>
      </c>
      <c r="I4" s="10">
        <v>0</v>
      </c>
      <c r="J4" s="10">
        <v>0</v>
      </c>
      <c r="K4" s="10">
        <v>0</v>
      </c>
      <c r="L4" s="10">
        <v>0</v>
      </c>
      <c r="M4" s="10">
        <v>0</v>
      </c>
      <c r="N4" s="10">
        <v>0</v>
      </c>
      <c r="O4" s="10">
        <v>0</v>
      </c>
      <c r="P4" s="10">
        <v>0</v>
      </c>
      <c r="Q4" s="10">
        <v>0</v>
      </c>
      <c r="R4" s="10">
        <v>0</v>
      </c>
    </row>
    <row r="5" spans="1:18" x14ac:dyDescent="0.2">
      <c r="B5" s="13">
        <v>22.5</v>
      </c>
      <c r="C5" s="10">
        <v>1.1000000000000001</v>
      </c>
      <c r="D5" s="10">
        <v>1.5</v>
      </c>
      <c r="E5" s="10">
        <v>1.2</v>
      </c>
      <c r="F5" s="10">
        <v>1.8</v>
      </c>
      <c r="G5" s="10">
        <v>1.9</v>
      </c>
      <c r="H5" s="10">
        <v>2</v>
      </c>
      <c r="I5" s="10">
        <v>0.65</v>
      </c>
      <c r="J5" s="10">
        <v>1.6</v>
      </c>
      <c r="K5" s="10">
        <v>0.2</v>
      </c>
      <c r="L5" s="10">
        <v>2.2999999999999998</v>
      </c>
      <c r="M5" s="10">
        <v>1.4</v>
      </c>
      <c r="N5" s="10">
        <v>1.7</v>
      </c>
      <c r="O5" s="10">
        <v>1.7</v>
      </c>
      <c r="P5" s="10">
        <v>0.8</v>
      </c>
      <c r="Q5" s="10">
        <v>1.2</v>
      </c>
      <c r="R5" s="10">
        <v>2.2999999999999998</v>
      </c>
    </row>
    <row r="6" spans="1:18" x14ac:dyDescent="0.2">
      <c r="B6" s="13">
        <v>34.5</v>
      </c>
      <c r="C6" s="10">
        <v>2.1</v>
      </c>
      <c r="D6" s="10">
        <v>2.8</v>
      </c>
      <c r="E6" s="10">
        <v>3.3</v>
      </c>
      <c r="F6" s="10">
        <v>2.1</v>
      </c>
      <c r="G6" s="10">
        <v>2.6</v>
      </c>
      <c r="H6" s="10">
        <v>2.4</v>
      </c>
      <c r="I6" s="10">
        <v>0.4</v>
      </c>
      <c r="J6" s="10">
        <v>2.5</v>
      </c>
      <c r="K6" s="10">
        <v>0.9</v>
      </c>
      <c r="L6" s="10">
        <v>3.6</v>
      </c>
      <c r="M6" s="10">
        <v>2.6</v>
      </c>
      <c r="N6" s="10">
        <v>2.2999999999999998</v>
      </c>
      <c r="O6" s="10">
        <v>2.6</v>
      </c>
      <c r="P6" s="10">
        <v>2.2999999999999998</v>
      </c>
      <c r="Q6" s="10">
        <v>1.7</v>
      </c>
      <c r="R6" s="10">
        <v>3.6</v>
      </c>
    </row>
  </sheetData>
  <mergeCells count="2">
    <mergeCell ref="C3:J3"/>
    <mergeCell ref="K3:R3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EF30B-B9FB-46BD-B42C-140CF63A38CE}">
  <dimension ref="A1:P10"/>
  <sheetViews>
    <sheetView workbookViewId="0"/>
  </sheetViews>
  <sheetFormatPr baseColWidth="10" defaultColWidth="8.83203125" defaultRowHeight="15" x14ac:dyDescent="0.2"/>
  <sheetData>
    <row r="1" spans="1:16" x14ac:dyDescent="0.2">
      <c r="A1" t="s">
        <v>14840</v>
      </c>
    </row>
    <row r="3" spans="1:16" x14ac:dyDescent="0.2">
      <c r="B3" s="6" t="s">
        <v>14834</v>
      </c>
      <c r="C3" s="32" t="s">
        <v>14835</v>
      </c>
      <c r="D3" s="32"/>
      <c r="E3" s="32"/>
      <c r="F3" s="32"/>
      <c r="G3" s="32"/>
      <c r="H3" s="32"/>
      <c r="I3" s="32"/>
      <c r="J3" s="32" t="s">
        <v>14839</v>
      </c>
      <c r="K3" s="32"/>
      <c r="L3" s="32"/>
      <c r="M3" s="32"/>
      <c r="N3" s="32"/>
      <c r="O3" s="32"/>
      <c r="P3" s="32"/>
    </row>
    <row r="4" spans="1:16" x14ac:dyDescent="0.2">
      <c r="B4" s="13">
        <v>0</v>
      </c>
      <c r="C4" s="10">
        <v>0</v>
      </c>
      <c r="D4" s="10">
        <v>0</v>
      </c>
      <c r="E4" s="10">
        <v>0</v>
      </c>
      <c r="F4" s="10">
        <v>0</v>
      </c>
      <c r="G4" s="10">
        <v>0</v>
      </c>
      <c r="H4" s="10">
        <v>0</v>
      </c>
      <c r="I4" s="10">
        <v>0</v>
      </c>
      <c r="J4" s="10">
        <v>0</v>
      </c>
      <c r="K4" s="10">
        <v>0</v>
      </c>
      <c r="L4" s="10">
        <v>0</v>
      </c>
      <c r="M4" s="10">
        <v>0</v>
      </c>
      <c r="N4" s="10">
        <v>0</v>
      </c>
      <c r="O4" s="10">
        <v>0</v>
      </c>
      <c r="P4" s="10">
        <v>0</v>
      </c>
    </row>
    <row r="5" spans="1:16" x14ac:dyDescent="0.2">
      <c r="B5" s="13">
        <v>0.5</v>
      </c>
      <c r="C5" s="10">
        <v>0.3</v>
      </c>
      <c r="D5" s="10">
        <v>0.1</v>
      </c>
      <c r="E5" s="10">
        <v>0.3</v>
      </c>
      <c r="F5" s="10">
        <v>0.3</v>
      </c>
      <c r="G5" s="10">
        <v>0.35</v>
      </c>
      <c r="H5" s="10">
        <v>0.3</v>
      </c>
      <c r="I5" s="10">
        <v>0.75</v>
      </c>
      <c r="J5" s="10">
        <v>0.2</v>
      </c>
      <c r="K5" s="10">
        <v>0</v>
      </c>
      <c r="L5" s="10">
        <v>0.1</v>
      </c>
      <c r="M5" s="10">
        <v>0</v>
      </c>
      <c r="N5" s="10">
        <v>0</v>
      </c>
      <c r="O5" s="10">
        <v>0.2</v>
      </c>
      <c r="P5" s="10">
        <v>0.2</v>
      </c>
    </row>
    <row r="6" spans="1:16" x14ac:dyDescent="0.2">
      <c r="B6" s="13">
        <v>1</v>
      </c>
      <c r="C6" s="10">
        <v>0.6</v>
      </c>
      <c r="D6" s="10">
        <v>0.1</v>
      </c>
      <c r="E6" s="10">
        <v>0.4</v>
      </c>
      <c r="F6" s="10">
        <v>0.45</v>
      </c>
      <c r="G6" s="10">
        <v>0.5</v>
      </c>
      <c r="H6" s="10">
        <v>0.7</v>
      </c>
      <c r="I6" s="10">
        <v>1.25</v>
      </c>
      <c r="J6" s="10">
        <v>0.3</v>
      </c>
      <c r="K6" s="10">
        <v>0.1</v>
      </c>
      <c r="L6" s="10">
        <v>0.3</v>
      </c>
      <c r="M6" s="10">
        <v>0.1</v>
      </c>
      <c r="N6" s="10">
        <v>0.25</v>
      </c>
      <c r="O6" s="10">
        <v>0.4</v>
      </c>
      <c r="P6" s="10">
        <v>0.5</v>
      </c>
    </row>
    <row r="7" spans="1:16" x14ac:dyDescent="0.2">
      <c r="B7" s="13">
        <v>1.5</v>
      </c>
      <c r="C7" s="10">
        <v>0.7</v>
      </c>
      <c r="D7" s="10">
        <v>0.15</v>
      </c>
      <c r="E7" s="10">
        <v>0.5</v>
      </c>
      <c r="F7" s="10">
        <v>0.75</v>
      </c>
      <c r="G7" s="10">
        <v>0.75</v>
      </c>
      <c r="H7" s="10">
        <v>1.35</v>
      </c>
      <c r="I7" s="10">
        <v>1.35</v>
      </c>
      <c r="J7" s="10">
        <v>0.4</v>
      </c>
      <c r="K7" s="10">
        <v>0.2</v>
      </c>
      <c r="L7" s="10">
        <v>0.5</v>
      </c>
      <c r="M7" s="10">
        <v>0.4</v>
      </c>
      <c r="N7" s="10">
        <v>0.5</v>
      </c>
      <c r="O7" s="10">
        <v>0.85</v>
      </c>
      <c r="P7" s="10">
        <v>0.8</v>
      </c>
    </row>
    <row r="8" spans="1:16" x14ac:dyDescent="0.2">
      <c r="B8" s="13">
        <v>2</v>
      </c>
      <c r="C8" s="10">
        <v>1.2</v>
      </c>
      <c r="D8" s="10">
        <v>0.25</v>
      </c>
      <c r="E8" s="10">
        <v>0.85</v>
      </c>
      <c r="F8" s="10">
        <v>0.95</v>
      </c>
      <c r="G8" s="10">
        <v>1.05</v>
      </c>
      <c r="H8" s="10">
        <v>1.45</v>
      </c>
      <c r="I8" s="10">
        <v>1.75</v>
      </c>
      <c r="J8" s="10">
        <v>0.7</v>
      </c>
      <c r="K8" s="10">
        <v>0.3</v>
      </c>
      <c r="L8" s="10">
        <v>0.7</v>
      </c>
      <c r="M8" s="10">
        <v>0.5</v>
      </c>
      <c r="N8" s="10">
        <v>0.7</v>
      </c>
      <c r="O8" s="10">
        <v>0.95</v>
      </c>
      <c r="P8" s="10">
        <v>1</v>
      </c>
    </row>
    <row r="9" spans="1:16" x14ac:dyDescent="0.2">
      <c r="B9" s="13">
        <v>10.5</v>
      </c>
      <c r="C9" s="10">
        <v>4.2</v>
      </c>
      <c r="D9" s="10">
        <v>3.4</v>
      </c>
      <c r="E9" s="10">
        <v>3.8</v>
      </c>
      <c r="F9" s="10">
        <v>4.1500000000000004</v>
      </c>
      <c r="G9" s="10">
        <v>4.05</v>
      </c>
      <c r="H9" s="10">
        <v>3.95</v>
      </c>
      <c r="I9" s="10">
        <v>3.55</v>
      </c>
      <c r="J9" s="10">
        <v>3.8</v>
      </c>
      <c r="K9" s="10">
        <v>2.8</v>
      </c>
      <c r="L9" s="10">
        <v>3.5</v>
      </c>
      <c r="M9" s="10">
        <v>2.9</v>
      </c>
      <c r="N9" s="10">
        <v>3.45</v>
      </c>
      <c r="O9" s="10">
        <v>3.2</v>
      </c>
      <c r="P9" s="10">
        <v>3.5</v>
      </c>
    </row>
    <row r="10" spans="1:16" x14ac:dyDescent="0.2">
      <c r="B10" s="13">
        <v>22.5</v>
      </c>
      <c r="C10" s="10">
        <v>5.2</v>
      </c>
      <c r="D10" s="10">
        <v>4.4000000000000004</v>
      </c>
      <c r="E10" s="10">
        <v>4.7</v>
      </c>
      <c r="F10" s="10">
        <v>4.95</v>
      </c>
      <c r="G10" s="10">
        <v>4.6500000000000004</v>
      </c>
      <c r="H10" s="10">
        <v>5.05</v>
      </c>
      <c r="I10" s="10">
        <v>4.6500000000000004</v>
      </c>
      <c r="J10" s="10">
        <v>4.4000000000000004</v>
      </c>
      <c r="K10" s="10">
        <v>4.0999999999999996</v>
      </c>
      <c r="L10" s="10">
        <v>4.5999999999999996</v>
      </c>
      <c r="M10" s="10">
        <v>3.5</v>
      </c>
      <c r="N10" s="10">
        <v>4.3499999999999996</v>
      </c>
      <c r="O10" s="10">
        <v>4.4000000000000004</v>
      </c>
      <c r="P10" s="10">
        <v>4.9000000000000004</v>
      </c>
    </row>
  </sheetData>
  <mergeCells count="2">
    <mergeCell ref="C3:I3"/>
    <mergeCell ref="J3:P3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AFECF-E7D3-454D-9752-C6516BC61C2E}">
  <dimension ref="A1:T10"/>
  <sheetViews>
    <sheetView workbookViewId="0"/>
  </sheetViews>
  <sheetFormatPr baseColWidth="10" defaultColWidth="8.83203125" defaultRowHeight="15" x14ac:dyDescent="0.2"/>
  <sheetData>
    <row r="1" spans="1:20" x14ac:dyDescent="0.2">
      <c r="A1" t="s">
        <v>15510</v>
      </c>
    </row>
    <row r="3" spans="1:20" x14ac:dyDescent="0.2">
      <c r="B3" s="6" t="s">
        <v>14834</v>
      </c>
      <c r="C3" s="32" t="s">
        <v>14835</v>
      </c>
      <c r="D3" s="32"/>
      <c r="E3" s="32"/>
      <c r="F3" s="32"/>
      <c r="G3" s="32"/>
      <c r="H3" s="32"/>
      <c r="I3" s="32"/>
      <c r="J3" s="32"/>
      <c r="K3" s="32"/>
      <c r="L3" s="32" t="s">
        <v>14839</v>
      </c>
      <c r="M3" s="32"/>
      <c r="N3" s="32"/>
      <c r="O3" s="32"/>
      <c r="P3" s="32"/>
      <c r="Q3" s="32"/>
      <c r="R3" s="32"/>
      <c r="S3" s="32"/>
      <c r="T3" s="32"/>
    </row>
    <row r="4" spans="1:20" x14ac:dyDescent="0.2">
      <c r="B4" s="13">
        <v>0</v>
      </c>
      <c r="C4" s="10">
        <v>0</v>
      </c>
      <c r="D4" s="10">
        <v>0</v>
      </c>
      <c r="E4" s="10">
        <v>0</v>
      </c>
      <c r="F4" s="10">
        <v>0</v>
      </c>
      <c r="G4" s="10">
        <v>0</v>
      </c>
      <c r="H4" s="10">
        <v>0</v>
      </c>
      <c r="I4" s="10">
        <v>0</v>
      </c>
      <c r="J4" s="10">
        <v>0</v>
      </c>
      <c r="K4" s="10">
        <v>0</v>
      </c>
      <c r="L4" s="10">
        <v>0</v>
      </c>
      <c r="M4" s="10">
        <v>0</v>
      </c>
      <c r="N4" s="10">
        <v>0</v>
      </c>
      <c r="O4" s="10">
        <v>0</v>
      </c>
      <c r="P4" s="10">
        <v>0</v>
      </c>
      <c r="Q4" s="10">
        <v>0</v>
      </c>
      <c r="R4" s="10">
        <v>0</v>
      </c>
      <c r="S4" s="10">
        <v>0</v>
      </c>
      <c r="T4" s="10">
        <v>0</v>
      </c>
    </row>
    <row r="5" spans="1:20" x14ac:dyDescent="0.2">
      <c r="B5" s="13">
        <v>0.5</v>
      </c>
      <c r="C5" s="10">
        <v>0.8</v>
      </c>
      <c r="D5" s="10">
        <v>0.2</v>
      </c>
      <c r="E5" s="10">
        <v>0.35</v>
      </c>
      <c r="F5" s="10">
        <v>0.2</v>
      </c>
      <c r="G5" s="10">
        <v>0.2</v>
      </c>
      <c r="H5" s="10">
        <v>0.25</v>
      </c>
      <c r="I5" s="10">
        <v>0.55000000000000004</v>
      </c>
      <c r="J5" s="10">
        <v>0.5</v>
      </c>
      <c r="K5" s="10">
        <v>1.1499999999999999</v>
      </c>
      <c r="L5" s="10">
        <v>0.4</v>
      </c>
      <c r="M5" s="10">
        <v>0.3</v>
      </c>
      <c r="N5" s="10">
        <v>0.15</v>
      </c>
      <c r="O5" s="10">
        <v>0.15</v>
      </c>
      <c r="P5" s="10">
        <v>0.05</v>
      </c>
      <c r="Q5" s="10">
        <v>0.05</v>
      </c>
      <c r="R5" s="10">
        <v>0.05</v>
      </c>
      <c r="S5" s="10">
        <v>0.2</v>
      </c>
      <c r="T5" s="10">
        <v>0.1</v>
      </c>
    </row>
    <row r="6" spans="1:20" x14ac:dyDescent="0.2">
      <c r="B6" s="13">
        <v>1</v>
      </c>
      <c r="C6" s="10">
        <v>1.2</v>
      </c>
      <c r="D6" s="10">
        <v>0.4</v>
      </c>
      <c r="E6" s="10">
        <v>0.35</v>
      </c>
      <c r="F6" s="10">
        <v>0.4</v>
      </c>
      <c r="G6" s="10">
        <v>0.45</v>
      </c>
      <c r="H6" s="10">
        <v>0.35</v>
      </c>
      <c r="I6" s="10">
        <v>0.55000000000000004</v>
      </c>
      <c r="J6" s="10">
        <v>0.6</v>
      </c>
      <c r="K6" s="10">
        <v>1.45</v>
      </c>
      <c r="L6" s="10">
        <v>0.8</v>
      </c>
      <c r="M6" s="10">
        <v>0.7</v>
      </c>
      <c r="N6" s="10">
        <v>0.35</v>
      </c>
      <c r="O6" s="10">
        <v>0.3</v>
      </c>
      <c r="P6" s="10">
        <v>0.15</v>
      </c>
      <c r="Q6" s="10">
        <v>0.3</v>
      </c>
      <c r="R6" s="10">
        <v>0.15</v>
      </c>
      <c r="S6" s="10">
        <v>0.4</v>
      </c>
      <c r="T6" s="10">
        <v>0.5</v>
      </c>
    </row>
    <row r="7" spans="1:20" x14ac:dyDescent="0.2">
      <c r="B7" s="13">
        <v>1.5</v>
      </c>
      <c r="C7" s="10">
        <v>1.3</v>
      </c>
      <c r="D7" s="10">
        <v>0.7</v>
      </c>
      <c r="E7" s="10">
        <v>0.55000000000000004</v>
      </c>
      <c r="F7" s="10">
        <v>0.6</v>
      </c>
      <c r="G7" s="10">
        <v>0.5</v>
      </c>
      <c r="H7" s="10">
        <v>0.55000000000000004</v>
      </c>
      <c r="I7" s="10">
        <v>1.05</v>
      </c>
      <c r="J7" s="10">
        <v>0.8</v>
      </c>
      <c r="K7" s="10">
        <v>1.55</v>
      </c>
      <c r="L7" s="10">
        <v>1.1000000000000001</v>
      </c>
      <c r="M7" s="10">
        <v>0.9</v>
      </c>
      <c r="N7" s="10">
        <v>0.7</v>
      </c>
      <c r="O7" s="10">
        <v>0.55000000000000004</v>
      </c>
      <c r="P7" s="10">
        <v>0.25</v>
      </c>
      <c r="Q7" s="10">
        <v>0.5</v>
      </c>
      <c r="R7" s="10">
        <v>0.55000000000000004</v>
      </c>
      <c r="S7" s="10">
        <v>0.6</v>
      </c>
      <c r="T7" s="10">
        <v>0.7</v>
      </c>
    </row>
    <row r="8" spans="1:20" x14ac:dyDescent="0.2">
      <c r="B8" s="13">
        <v>2</v>
      </c>
      <c r="C8" s="10">
        <v>1.6</v>
      </c>
      <c r="D8" s="10">
        <v>1</v>
      </c>
      <c r="E8" s="10">
        <v>0.65</v>
      </c>
      <c r="F8" s="10">
        <v>0.6</v>
      </c>
      <c r="G8" s="10">
        <v>0.6</v>
      </c>
      <c r="H8" s="10">
        <v>1.1000000000000001</v>
      </c>
      <c r="I8" s="10">
        <v>1.05</v>
      </c>
      <c r="J8" s="10">
        <v>1</v>
      </c>
      <c r="K8" s="10">
        <v>1.65</v>
      </c>
      <c r="L8" s="10">
        <v>1.6</v>
      </c>
      <c r="M8" s="10">
        <v>1.2</v>
      </c>
      <c r="N8" s="10">
        <v>0.75</v>
      </c>
      <c r="O8" s="10">
        <v>0.7</v>
      </c>
      <c r="P8" s="10">
        <v>0.25</v>
      </c>
      <c r="Q8" s="10">
        <v>0.7</v>
      </c>
      <c r="R8" s="10">
        <v>0.7</v>
      </c>
      <c r="S8" s="10">
        <v>0.9</v>
      </c>
      <c r="T8" s="10">
        <v>0.9</v>
      </c>
    </row>
    <row r="9" spans="1:20" x14ac:dyDescent="0.2">
      <c r="B9" s="13">
        <v>10.5</v>
      </c>
      <c r="C9" s="10">
        <v>5.6</v>
      </c>
      <c r="D9" s="10">
        <v>6.6</v>
      </c>
      <c r="E9" s="10">
        <v>4.1500000000000004</v>
      </c>
      <c r="F9" s="10">
        <v>4.0999999999999996</v>
      </c>
      <c r="G9" s="10">
        <v>3.5</v>
      </c>
      <c r="H9" s="10">
        <v>3.85</v>
      </c>
      <c r="I9" s="10">
        <v>5.05</v>
      </c>
      <c r="J9" s="10">
        <v>3.3</v>
      </c>
      <c r="K9" s="10">
        <v>4.8499999999999996</v>
      </c>
      <c r="L9" s="10">
        <v>5.7</v>
      </c>
      <c r="M9" s="10">
        <v>6.2</v>
      </c>
      <c r="N9" s="10">
        <v>3.65</v>
      </c>
      <c r="O9" s="10">
        <v>4.3499999999999996</v>
      </c>
      <c r="P9" s="10">
        <v>2.75</v>
      </c>
      <c r="Q9" s="10">
        <v>3.6</v>
      </c>
      <c r="R9" s="10">
        <v>4.1500000000000004</v>
      </c>
      <c r="S9" s="10">
        <v>3.6</v>
      </c>
      <c r="T9" s="10">
        <v>5</v>
      </c>
    </row>
    <row r="10" spans="1:20" x14ac:dyDescent="0.2">
      <c r="B10" s="13">
        <v>22.5</v>
      </c>
      <c r="C10" s="10">
        <v>6.9</v>
      </c>
      <c r="D10" s="10">
        <v>7.4</v>
      </c>
      <c r="E10" s="10">
        <v>5.15</v>
      </c>
      <c r="F10" s="10">
        <v>6</v>
      </c>
      <c r="G10" s="10">
        <v>5.0999999999999996</v>
      </c>
      <c r="H10" s="10">
        <v>4.55</v>
      </c>
      <c r="I10" s="10">
        <v>5.75</v>
      </c>
      <c r="J10" s="10">
        <v>4.8</v>
      </c>
      <c r="K10" s="10">
        <v>6.95</v>
      </c>
      <c r="L10" s="10">
        <v>7.5</v>
      </c>
      <c r="M10" s="10">
        <v>6.7</v>
      </c>
      <c r="N10" s="10">
        <v>4.95</v>
      </c>
      <c r="O10" s="10">
        <v>5.85</v>
      </c>
      <c r="P10" s="10">
        <v>4.55</v>
      </c>
      <c r="Q10" s="10">
        <v>4.5</v>
      </c>
      <c r="R10" s="10">
        <v>5.25</v>
      </c>
      <c r="S10" s="10">
        <v>5.7</v>
      </c>
      <c r="T10" s="10">
        <v>7.1</v>
      </c>
    </row>
  </sheetData>
  <mergeCells count="2">
    <mergeCell ref="C3:K3"/>
    <mergeCell ref="L3:T3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4D9D27-1D7A-48EE-A4C6-82B6FC475748}">
  <dimension ref="A1:R5"/>
  <sheetViews>
    <sheetView workbookViewId="0">
      <selection activeCell="J3" sqref="J3:R3"/>
    </sheetView>
  </sheetViews>
  <sheetFormatPr baseColWidth="10" defaultColWidth="8.83203125" defaultRowHeight="15" x14ac:dyDescent="0.2"/>
  <sheetData>
    <row r="1" spans="1:18" x14ac:dyDescent="0.2">
      <c r="A1" t="s">
        <v>14841</v>
      </c>
    </row>
    <row r="3" spans="1:18" x14ac:dyDescent="0.2">
      <c r="B3" s="6" t="s">
        <v>14842</v>
      </c>
      <c r="C3" s="32" t="s">
        <v>0</v>
      </c>
      <c r="D3" s="32"/>
      <c r="E3" s="32"/>
      <c r="F3" s="32"/>
      <c r="G3" s="32"/>
      <c r="H3" s="32"/>
      <c r="I3" s="32"/>
      <c r="J3" s="47" t="s">
        <v>15499</v>
      </c>
      <c r="K3" s="32"/>
      <c r="L3" s="32"/>
      <c r="M3" s="32"/>
      <c r="N3" s="32"/>
      <c r="O3" s="32"/>
      <c r="P3" s="32"/>
      <c r="Q3" s="32"/>
      <c r="R3" s="32"/>
    </row>
    <row r="4" spans="1:18" x14ac:dyDescent="0.2">
      <c r="B4" s="13">
        <v>2</v>
      </c>
      <c r="C4" s="10">
        <v>42</v>
      </c>
      <c r="D4" s="10">
        <v>-20</v>
      </c>
      <c r="E4" s="10">
        <v>18</v>
      </c>
      <c r="F4" s="10">
        <v>47</v>
      </c>
      <c r="G4" s="10">
        <v>33</v>
      </c>
      <c r="H4" s="10">
        <v>34</v>
      </c>
      <c r="I4" s="10">
        <v>43</v>
      </c>
      <c r="J4" s="10">
        <v>0</v>
      </c>
      <c r="K4" s="10">
        <v>-20</v>
      </c>
      <c r="L4" s="10">
        <v>-15</v>
      </c>
      <c r="M4" s="10">
        <v>-17</v>
      </c>
      <c r="N4" s="10">
        <v>58</v>
      </c>
      <c r="O4" s="10">
        <v>36</v>
      </c>
      <c r="P4" s="10">
        <v>33</v>
      </c>
      <c r="Q4" s="10">
        <v>10</v>
      </c>
      <c r="R4" s="10">
        <v>45</v>
      </c>
    </row>
    <row r="5" spans="1:18" x14ac:dyDescent="0.2">
      <c r="B5" s="13">
        <v>4</v>
      </c>
      <c r="C5" s="10">
        <v>42</v>
      </c>
      <c r="D5" s="10">
        <v>60</v>
      </c>
      <c r="E5" s="10">
        <v>59</v>
      </c>
      <c r="F5" s="10">
        <v>26</v>
      </c>
      <c r="G5" s="10">
        <v>48</v>
      </c>
      <c r="H5" s="10">
        <v>41</v>
      </c>
      <c r="I5" s="10">
        <v>91</v>
      </c>
      <c r="J5" s="10">
        <v>31</v>
      </c>
      <c r="K5" s="10">
        <v>-70</v>
      </c>
      <c r="L5" s="10">
        <v>-8</v>
      </c>
      <c r="M5" s="10">
        <v>0</v>
      </c>
      <c r="N5" s="10">
        <v>-17</v>
      </c>
      <c r="O5" s="10">
        <v>55</v>
      </c>
      <c r="P5" s="10">
        <v>7</v>
      </c>
      <c r="Q5" s="10">
        <v>25</v>
      </c>
      <c r="R5" s="10">
        <v>27</v>
      </c>
    </row>
  </sheetData>
  <mergeCells count="2">
    <mergeCell ref="C3:I3"/>
    <mergeCell ref="J3:R3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BC421-6654-4EFE-9B90-EFE16B76B091}">
  <dimension ref="A1:R5"/>
  <sheetViews>
    <sheetView workbookViewId="0">
      <selection activeCell="J3" sqref="J3:R3"/>
    </sheetView>
  </sheetViews>
  <sheetFormatPr baseColWidth="10" defaultColWidth="8.83203125" defaultRowHeight="15" x14ac:dyDescent="0.2"/>
  <sheetData>
    <row r="1" spans="1:18" x14ac:dyDescent="0.2">
      <c r="A1" t="s">
        <v>14843</v>
      </c>
    </row>
    <row r="3" spans="1:18" x14ac:dyDescent="0.2">
      <c r="B3" s="6" t="s">
        <v>14842</v>
      </c>
      <c r="C3" s="32" t="s">
        <v>0</v>
      </c>
      <c r="D3" s="32"/>
      <c r="E3" s="32"/>
      <c r="F3" s="32"/>
      <c r="G3" s="32"/>
      <c r="H3" s="32"/>
      <c r="I3" s="32"/>
      <c r="J3" s="47" t="s">
        <v>15499</v>
      </c>
      <c r="K3" s="32"/>
      <c r="L3" s="32"/>
      <c r="M3" s="32"/>
      <c r="N3" s="32"/>
      <c r="O3" s="32"/>
      <c r="P3" s="32"/>
      <c r="Q3" s="32"/>
      <c r="R3" s="32"/>
    </row>
    <row r="4" spans="1:18" x14ac:dyDescent="0.2">
      <c r="B4" s="13">
        <v>2</v>
      </c>
      <c r="C4" s="10">
        <v>10</v>
      </c>
      <c r="D4" s="10">
        <v>18</v>
      </c>
      <c r="E4" s="10">
        <v>8</v>
      </c>
      <c r="F4" s="10">
        <v>30</v>
      </c>
      <c r="G4" s="10">
        <v>15</v>
      </c>
      <c r="H4" s="10">
        <v>19</v>
      </c>
      <c r="I4" s="10">
        <v>1</v>
      </c>
      <c r="J4" s="10">
        <v>-2</v>
      </c>
      <c r="K4" s="10">
        <v>6</v>
      </c>
      <c r="L4" s="10">
        <v>12</v>
      </c>
      <c r="M4" s="10">
        <v>-6</v>
      </c>
      <c r="N4" s="10">
        <v>21</v>
      </c>
      <c r="O4" s="10">
        <v>6</v>
      </c>
      <c r="P4" s="10">
        <v>18</v>
      </c>
      <c r="Q4" s="10">
        <v>-9</v>
      </c>
      <c r="R4" s="10">
        <v>-3</v>
      </c>
    </row>
    <row r="5" spans="1:18" x14ac:dyDescent="0.2">
      <c r="B5" s="13">
        <v>4</v>
      </c>
      <c r="C5" s="10">
        <v>10</v>
      </c>
      <c r="D5" s="10">
        <v>24</v>
      </c>
      <c r="E5" s="10">
        <v>30</v>
      </c>
      <c r="F5" s="10">
        <v>22</v>
      </c>
      <c r="G5" s="10">
        <v>20</v>
      </c>
      <c r="H5" s="10">
        <v>15</v>
      </c>
      <c r="I5" s="10">
        <v>17</v>
      </c>
      <c r="J5" s="10">
        <v>-4</v>
      </c>
      <c r="K5" s="10">
        <v>-2</v>
      </c>
      <c r="L5" s="10">
        <v>14</v>
      </c>
      <c r="M5" s="10">
        <v>12</v>
      </c>
      <c r="N5" s="10">
        <v>-11</v>
      </c>
      <c r="O5" s="10">
        <v>13</v>
      </c>
      <c r="P5" s="10">
        <v>9</v>
      </c>
      <c r="Q5" s="10">
        <v>20</v>
      </c>
      <c r="R5" s="10">
        <v>1</v>
      </c>
    </row>
  </sheetData>
  <mergeCells count="2">
    <mergeCell ref="C3:I3"/>
    <mergeCell ref="J3:R3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46037-5B99-4B7F-BC66-C15CBDBB06FE}">
  <dimension ref="A1:R10"/>
  <sheetViews>
    <sheetView workbookViewId="0"/>
  </sheetViews>
  <sheetFormatPr baseColWidth="10" defaultColWidth="8.83203125" defaultRowHeight="15" x14ac:dyDescent="0.2"/>
  <sheetData>
    <row r="1" spans="1:18" x14ac:dyDescent="0.2">
      <c r="A1" s="11" t="s">
        <v>14845</v>
      </c>
    </row>
    <row r="3" spans="1:18" x14ac:dyDescent="0.2">
      <c r="B3" s="6" t="s">
        <v>14834</v>
      </c>
      <c r="C3" s="32" t="s">
        <v>14835</v>
      </c>
      <c r="D3" s="32"/>
      <c r="E3" s="32"/>
      <c r="F3" s="32"/>
      <c r="G3" s="32"/>
      <c r="H3" s="32"/>
      <c r="I3" s="32"/>
      <c r="J3" s="32"/>
      <c r="K3" s="32" t="s">
        <v>14844</v>
      </c>
      <c r="L3" s="32"/>
      <c r="M3" s="32"/>
      <c r="N3" s="32"/>
      <c r="O3" s="32"/>
      <c r="P3" s="32"/>
      <c r="Q3" s="32"/>
      <c r="R3" s="32"/>
    </row>
    <row r="4" spans="1:18" x14ac:dyDescent="0.2">
      <c r="B4" s="13">
        <v>0</v>
      </c>
      <c r="C4" s="10">
        <v>0</v>
      </c>
      <c r="D4" s="10">
        <v>0</v>
      </c>
      <c r="E4" s="10">
        <v>0</v>
      </c>
      <c r="F4" s="10">
        <v>0</v>
      </c>
      <c r="G4" s="10">
        <v>0</v>
      </c>
      <c r="H4" s="10">
        <v>0</v>
      </c>
      <c r="I4" s="10">
        <v>0</v>
      </c>
      <c r="J4" s="10">
        <v>0</v>
      </c>
      <c r="K4" s="10">
        <v>0</v>
      </c>
      <c r="L4" s="10">
        <v>0</v>
      </c>
      <c r="M4" s="10">
        <v>0</v>
      </c>
      <c r="N4" s="10">
        <v>0</v>
      </c>
      <c r="O4" s="10">
        <v>0</v>
      </c>
      <c r="P4" s="10">
        <v>0</v>
      </c>
      <c r="Q4" s="10">
        <v>0</v>
      </c>
      <c r="R4" s="10">
        <v>0</v>
      </c>
    </row>
    <row r="5" spans="1:18" x14ac:dyDescent="0.2">
      <c r="B5" s="13">
        <v>0.5</v>
      </c>
      <c r="C5" s="10">
        <v>0.4</v>
      </c>
      <c r="D5" s="10">
        <v>0.9</v>
      </c>
      <c r="E5" s="10">
        <v>0.7</v>
      </c>
      <c r="F5" s="10">
        <v>0.5</v>
      </c>
      <c r="G5" s="10">
        <v>0.5</v>
      </c>
      <c r="H5" s="10">
        <v>0.3</v>
      </c>
      <c r="I5" s="10">
        <v>0.7</v>
      </c>
      <c r="J5" s="10">
        <v>0.9</v>
      </c>
      <c r="K5" s="10">
        <v>0.2</v>
      </c>
      <c r="L5" s="10">
        <v>0.2</v>
      </c>
      <c r="M5" s="10">
        <v>0</v>
      </c>
      <c r="N5" s="10">
        <v>0</v>
      </c>
      <c r="O5" s="10">
        <v>0.3</v>
      </c>
      <c r="P5" s="10">
        <v>0.5</v>
      </c>
      <c r="Q5" s="10">
        <v>0.05</v>
      </c>
      <c r="R5" s="10">
        <v>0.4</v>
      </c>
    </row>
    <row r="6" spans="1:18" x14ac:dyDescent="0.2">
      <c r="B6" s="13">
        <v>1</v>
      </c>
      <c r="C6" s="10">
        <v>0.7</v>
      </c>
      <c r="D6" s="10">
        <v>1.1499999999999999</v>
      </c>
      <c r="E6" s="10">
        <v>1</v>
      </c>
      <c r="F6" s="10">
        <v>0.6</v>
      </c>
      <c r="G6" s="10">
        <v>1.1000000000000001</v>
      </c>
      <c r="H6" s="10">
        <v>0.75</v>
      </c>
      <c r="I6" s="10">
        <v>1.2</v>
      </c>
      <c r="J6" s="10">
        <v>1.4</v>
      </c>
      <c r="K6" s="10">
        <v>0.3</v>
      </c>
      <c r="L6" s="10">
        <v>0.3</v>
      </c>
      <c r="M6" s="10">
        <v>0.2</v>
      </c>
      <c r="N6" s="10">
        <v>0.2</v>
      </c>
      <c r="O6" s="10">
        <v>0.5</v>
      </c>
      <c r="P6" s="10">
        <v>0.5</v>
      </c>
      <c r="Q6" s="10">
        <v>0.4</v>
      </c>
      <c r="R6" s="10">
        <v>0.4</v>
      </c>
    </row>
    <row r="7" spans="1:18" x14ac:dyDescent="0.2">
      <c r="B7" s="13">
        <v>1.5</v>
      </c>
      <c r="C7" s="10">
        <v>1</v>
      </c>
      <c r="D7" s="10">
        <v>1.8</v>
      </c>
      <c r="E7" s="10">
        <v>1.6</v>
      </c>
      <c r="F7" s="10">
        <v>1.05</v>
      </c>
      <c r="G7" s="10">
        <v>1.6</v>
      </c>
      <c r="H7" s="10">
        <v>1.2</v>
      </c>
      <c r="I7" s="10">
        <v>1.7</v>
      </c>
      <c r="J7" s="10">
        <v>1.9</v>
      </c>
      <c r="K7" s="10">
        <v>0.6</v>
      </c>
      <c r="L7" s="10">
        <v>0.8</v>
      </c>
      <c r="M7" s="10">
        <v>0.5</v>
      </c>
      <c r="N7" s="10">
        <v>0.3</v>
      </c>
      <c r="O7" s="10">
        <v>0.6</v>
      </c>
      <c r="P7" s="10">
        <v>0.85</v>
      </c>
      <c r="Q7" s="10">
        <v>0.7</v>
      </c>
      <c r="R7" s="10">
        <v>0.7</v>
      </c>
    </row>
    <row r="8" spans="1:18" x14ac:dyDescent="0.2">
      <c r="B8" s="13">
        <v>2</v>
      </c>
      <c r="C8" s="10">
        <v>1.5</v>
      </c>
      <c r="D8" s="10">
        <v>2.2999999999999998</v>
      </c>
      <c r="E8" s="10">
        <v>2.2000000000000002</v>
      </c>
      <c r="F8" s="10">
        <v>1.3</v>
      </c>
      <c r="G8" s="10">
        <v>2</v>
      </c>
      <c r="H8" s="10">
        <v>1.85</v>
      </c>
      <c r="I8" s="10">
        <v>2.4</v>
      </c>
      <c r="J8" s="10">
        <v>2.4</v>
      </c>
      <c r="K8" s="10">
        <v>1.1000000000000001</v>
      </c>
      <c r="L8" s="10">
        <v>1</v>
      </c>
      <c r="M8" s="10">
        <v>0.9</v>
      </c>
      <c r="N8" s="10">
        <v>0.4</v>
      </c>
      <c r="O8" s="10">
        <v>0.9</v>
      </c>
      <c r="P8" s="10">
        <v>1.3</v>
      </c>
      <c r="Q8" s="10">
        <v>0.9</v>
      </c>
      <c r="R8" s="10">
        <v>1.2</v>
      </c>
    </row>
    <row r="9" spans="1:18" x14ac:dyDescent="0.2">
      <c r="B9" s="13">
        <v>10.5</v>
      </c>
      <c r="C9" s="10">
        <v>3.1</v>
      </c>
      <c r="D9" s="10">
        <v>3.6</v>
      </c>
      <c r="E9" s="10">
        <v>3.3</v>
      </c>
      <c r="F9" s="10">
        <v>2.9</v>
      </c>
      <c r="G9" s="10">
        <v>3.7</v>
      </c>
      <c r="H9" s="10">
        <v>3.5</v>
      </c>
      <c r="I9" s="10">
        <v>4.2</v>
      </c>
      <c r="J9" s="10">
        <v>4.0999999999999996</v>
      </c>
      <c r="K9" s="10">
        <v>2.6</v>
      </c>
      <c r="L9" s="10">
        <v>2.5</v>
      </c>
      <c r="M9" s="10">
        <v>2.7</v>
      </c>
      <c r="N9" s="10">
        <v>1.5</v>
      </c>
      <c r="O9" s="10">
        <v>2.9</v>
      </c>
      <c r="P9" s="10">
        <v>3.7</v>
      </c>
      <c r="Q9" s="10">
        <v>3</v>
      </c>
      <c r="R9" s="10">
        <v>3.1</v>
      </c>
    </row>
    <row r="10" spans="1:18" x14ac:dyDescent="0.2">
      <c r="B10" s="13">
        <v>22.5</v>
      </c>
      <c r="C10" s="10">
        <v>4.0999999999999996</v>
      </c>
      <c r="D10" s="10">
        <v>4.7</v>
      </c>
      <c r="E10" s="10">
        <v>4.2</v>
      </c>
      <c r="F10" s="10">
        <v>4</v>
      </c>
      <c r="G10" s="10">
        <v>4.3</v>
      </c>
      <c r="H10" s="10">
        <v>4.2</v>
      </c>
      <c r="I10" s="10">
        <v>4.8</v>
      </c>
      <c r="J10" s="10">
        <v>5.9</v>
      </c>
      <c r="K10" s="10">
        <v>3.5</v>
      </c>
      <c r="L10" s="10">
        <v>3.7</v>
      </c>
      <c r="M10" s="10">
        <v>3.95</v>
      </c>
      <c r="N10" s="10">
        <v>1.8</v>
      </c>
      <c r="O10" s="10">
        <v>4</v>
      </c>
      <c r="P10" s="10">
        <v>5</v>
      </c>
      <c r="Q10" s="10">
        <v>3.8</v>
      </c>
      <c r="R10" s="10">
        <v>4.0999999999999996</v>
      </c>
    </row>
  </sheetData>
  <mergeCells count="2">
    <mergeCell ref="C3:J3"/>
    <mergeCell ref="K3:R3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3BD6F-5E6F-47E4-9016-80DDA4B93B7B}">
  <dimension ref="A1:R10"/>
  <sheetViews>
    <sheetView workbookViewId="0">
      <selection activeCell="I20" sqref="I20"/>
    </sheetView>
  </sheetViews>
  <sheetFormatPr baseColWidth="10" defaultColWidth="8.83203125" defaultRowHeight="15" x14ac:dyDescent="0.2"/>
  <sheetData>
    <row r="1" spans="1:18" x14ac:dyDescent="0.2">
      <c r="A1" s="11" t="s">
        <v>15511</v>
      </c>
    </row>
    <row r="3" spans="1:18" x14ac:dyDescent="0.2">
      <c r="B3" s="6" t="s">
        <v>14834</v>
      </c>
      <c r="C3" s="32" t="s">
        <v>14835</v>
      </c>
      <c r="D3" s="32"/>
      <c r="E3" s="32"/>
      <c r="F3" s="32"/>
      <c r="G3" s="32"/>
      <c r="H3" s="32"/>
      <c r="I3" s="32"/>
      <c r="J3" s="32"/>
      <c r="K3" s="32" t="s">
        <v>14844</v>
      </c>
      <c r="L3" s="32"/>
      <c r="M3" s="32"/>
      <c r="N3" s="32"/>
      <c r="O3" s="32"/>
      <c r="P3" s="32"/>
      <c r="Q3" s="32"/>
      <c r="R3" s="32"/>
    </row>
    <row r="4" spans="1:18" x14ac:dyDescent="0.2">
      <c r="B4" s="13">
        <v>0</v>
      </c>
      <c r="C4" s="10">
        <v>0</v>
      </c>
      <c r="D4" s="10">
        <v>0</v>
      </c>
      <c r="E4" s="10">
        <v>0</v>
      </c>
      <c r="F4" s="10">
        <v>0</v>
      </c>
      <c r="G4" s="10">
        <v>0</v>
      </c>
      <c r="H4" s="10">
        <v>0</v>
      </c>
      <c r="I4" s="10">
        <v>0</v>
      </c>
      <c r="J4" s="10">
        <v>0</v>
      </c>
      <c r="K4" s="10">
        <v>0</v>
      </c>
      <c r="L4" s="10">
        <v>0</v>
      </c>
      <c r="M4" s="10">
        <v>0</v>
      </c>
      <c r="N4" s="10">
        <v>0</v>
      </c>
      <c r="O4" s="10">
        <v>0</v>
      </c>
      <c r="P4" s="10">
        <v>0</v>
      </c>
      <c r="Q4" s="10">
        <v>0</v>
      </c>
      <c r="R4" s="10">
        <v>0</v>
      </c>
    </row>
    <row r="5" spans="1:18" x14ac:dyDescent="0.2">
      <c r="B5" s="13">
        <v>0.5</v>
      </c>
      <c r="C5" s="10">
        <v>0.5</v>
      </c>
      <c r="D5" s="10">
        <v>0.7</v>
      </c>
      <c r="E5" s="10">
        <v>0.55000000000000004</v>
      </c>
      <c r="F5" s="10">
        <v>0.5</v>
      </c>
      <c r="G5" s="10">
        <v>1</v>
      </c>
      <c r="H5" s="10">
        <v>0.8</v>
      </c>
      <c r="I5" s="10">
        <v>0.6</v>
      </c>
      <c r="J5" s="10">
        <v>0.45</v>
      </c>
      <c r="K5" s="10">
        <v>0.2</v>
      </c>
      <c r="L5" s="10">
        <v>0.45</v>
      </c>
      <c r="M5" s="10">
        <v>0.3</v>
      </c>
      <c r="N5" s="10">
        <v>0.2</v>
      </c>
      <c r="O5" s="10">
        <v>0.1</v>
      </c>
      <c r="P5" s="10">
        <v>0.6</v>
      </c>
      <c r="Q5" s="10">
        <v>0.5</v>
      </c>
      <c r="R5" s="10">
        <v>0.5</v>
      </c>
    </row>
    <row r="6" spans="1:18" x14ac:dyDescent="0.2">
      <c r="B6" s="13">
        <v>1</v>
      </c>
      <c r="C6" s="10">
        <v>1</v>
      </c>
      <c r="D6" s="10">
        <v>1</v>
      </c>
      <c r="E6" s="10">
        <v>1.3</v>
      </c>
      <c r="F6" s="10">
        <v>1.05</v>
      </c>
      <c r="G6" s="10">
        <v>1.3</v>
      </c>
      <c r="H6" s="10">
        <v>1.3</v>
      </c>
      <c r="I6" s="10">
        <v>0.8</v>
      </c>
      <c r="J6" s="10">
        <v>0.65</v>
      </c>
      <c r="K6" s="10">
        <v>0.4</v>
      </c>
      <c r="L6" s="10">
        <v>0.5</v>
      </c>
      <c r="M6" s="10">
        <v>0.3</v>
      </c>
      <c r="N6" s="10">
        <v>0.5</v>
      </c>
      <c r="O6" s="10">
        <v>0.25</v>
      </c>
      <c r="P6" s="10">
        <v>0.6</v>
      </c>
      <c r="Q6" s="10">
        <v>0.7</v>
      </c>
      <c r="R6" s="10">
        <v>0.65</v>
      </c>
    </row>
    <row r="7" spans="1:18" x14ac:dyDescent="0.2">
      <c r="B7" s="13">
        <v>1.5</v>
      </c>
      <c r="C7" s="10">
        <v>1.3</v>
      </c>
      <c r="D7" s="10">
        <v>1.6</v>
      </c>
      <c r="E7" s="10">
        <v>1.7</v>
      </c>
      <c r="F7" s="10">
        <v>1.35</v>
      </c>
      <c r="G7" s="10">
        <v>1.9</v>
      </c>
      <c r="H7" s="10">
        <v>1.3</v>
      </c>
      <c r="I7" s="10">
        <v>0.95</v>
      </c>
      <c r="J7" s="10">
        <v>1.05</v>
      </c>
      <c r="K7" s="10">
        <v>0.5</v>
      </c>
      <c r="L7" s="10">
        <v>0.45</v>
      </c>
      <c r="M7" s="10">
        <v>0.4</v>
      </c>
      <c r="N7" s="10">
        <v>1.2</v>
      </c>
      <c r="O7" s="10">
        <v>0.4</v>
      </c>
      <c r="P7" s="10">
        <v>0.6</v>
      </c>
      <c r="Q7" s="10">
        <v>0.8</v>
      </c>
      <c r="R7" s="10">
        <v>0.7</v>
      </c>
    </row>
    <row r="8" spans="1:18" x14ac:dyDescent="0.2">
      <c r="B8" s="13">
        <v>2</v>
      </c>
      <c r="C8" s="10">
        <v>1.7</v>
      </c>
      <c r="D8" s="10">
        <v>2.1</v>
      </c>
      <c r="E8" s="10">
        <v>2.2000000000000002</v>
      </c>
      <c r="F8" s="10">
        <v>1.9</v>
      </c>
      <c r="G8" s="10">
        <v>2.2999999999999998</v>
      </c>
      <c r="H8" s="10">
        <v>1.8</v>
      </c>
      <c r="I8" s="10">
        <v>1.2</v>
      </c>
      <c r="J8" s="10">
        <v>1.1499999999999999</v>
      </c>
      <c r="K8" s="10">
        <v>0.9</v>
      </c>
      <c r="L8" s="10">
        <v>0.6</v>
      </c>
      <c r="M8" s="10">
        <v>0.4</v>
      </c>
      <c r="N8" s="10">
        <v>1.4</v>
      </c>
      <c r="O8" s="10">
        <v>0.75</v>
      </c>
      <c r="P8" s="10">
        <v>0.8</v>
      </c>
      <c r="Q8" s="10">
        <v>0.9</v>
      </c>
      <c r="R8" s="10">
        <v>0.75</v>
      </c>
    </row>
    <row r="9" spans="1:18" x14ac:dyDescent="0.2">
      <c r="B9" s="13">
        <v>10.5</v>
      </c>
      <c r="C9" s="10">
        <v>3.2</v>
      </c>
      <c r="D9" s="10">
        <v>4.8</v>
      </c>
      <c r="E9" s="10">
        <v>4.5</v>
      </c>
      <c r="F9" s="10">
        <v>4.3</v>
      </c>
      <c r="G9" s="10">
        <v>4.2</v>
      </c>
      <c r="H9" s="10">
        <v>4.0999999999999996</v>
      </c>
      <c r="I9" s="10">
        <v>3.6</v>
      </c>
      <c r="J9" s="10">
        <v>4.55</v>
      </c>
      <c r="K9" s="10">
        <v>2.4</v>
      </c>
      <c r="L9" s="10">
        <v>2.2999999999999998</v>
      </c>
      <c r="M9" s="10">
        <v>1.7</v>
      </c>
      <c r="N9" s="10">
        <v>4</v>
      </c>
      <c r="O9" s="10">
        <v>2</v>
      </c>
      <c r="P9" s="10">
        <v>2.7</v>
      </c>
      <c r="Q9" s="10">
        <v>3.1</v>
      </c>
      <c r="R9" s="10">
        <v>3.8</v>
      </c>
    </row>
    <row r="10" spans="1:18" x14ac:dyDescent="0.2">
      <c r="B10" s="13">
        <v>22.5</v>
      </c>
      <c r="C10" s="10">
        <v>4.7</v>
      </c>
      <c r="D10" s="10">
        <v>6.7</v>
      </c>
      <c r="E10" s="10">
        <v>6.1</v>
      </c>
      <c r="F10" s="10">
        <v>5.7</v>
      </c>
      <c r="G10" s="10">
        <v>4.9000000000000004</v>
      </c>
      <c r="H10" s="10">
        <v>5.7</v>
      </c>
      <c r="I10" s="10">
        <v>5.7</v>
      </c>
      <c r="J10" s="10">
        <v>5.05</v>
      </c>
      <c r="K10" s="10">
        <v>4.5999999999999996</v>
      </c>
      <c r="L10" s="10">
        <v>4.2</v>
      </c>
      <c r="M10" s="10">
        <v>4</v>
      </c>
      <c r="N10" s="10">
        <v>6.4</v>
      </c>
      <c r="O10" s="10">
        <v>3.4</v>
      </c>
      <c r="P10" s="10">
        <v>4</v>
      </c>
      <c r="Q10" s="10">
        <v>5.3</v>
      </c>
      <c r="R10" s="10">
        <v>6.1</v>
      </c>
    </row>
  </sheetData>
  <mergeCells count="2">
    <mergeCell ref="C3:J3"/>
    <mergeCell ref="K3:R3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EFDE1-14A1-427F-84D6-4220A7F8CE9C}">
  <dimension ref="A1:R6"/>
  <sheetViews>
    <sheetView workbookViewId="0">
      <selection activeCell="K3" sqref="K3:R3"/>
    </sheetView>
  </sheetViews>
  <sheetFormatPr baseColWidth="10" defaultColWidth="8.83203125" defaultRowHeight="15" x14ac:dyDescent="0.2"/>
  <sheetData>
    <row r="1" spans="1:18" x14ac:dyDescent="0.2">
      <c r="A1" t="s">
        <v>14846</v>
      </c>
    </row>
    <row r="3" spans="1:18" x14ac:dyDescent="0.2">
      <c r="B3" s="6" t="s">
        <v>14842</v>
      </c>
      <c r="C3" s="32" t="s">
        <v>0</v>
      </c>
      <c r="D3" s="32"/>
      <c r="E3" s="32"/>
      <c r="F3" s="32"/>
      <c r="G3" s="32"/>
      <c r="H3" s="32"/>
      <c r="I3" s="32"/>
      <c r="J3" s="32"/>
      <c r="K3" s="47" t="s">
        <v>15499</v>
      </c>
      <c r="L3" s="32"/>
      <c r="M3" s="32"/>
      <c r="N3" s="32"/>
      <c r="O3" s="32"/>
      <c r="P3" s="32"/>
      <c r="Q3" s="32"/>
      <c r="R3" s="32"/>
    </row>
    <row r="4" spans="1:18" x14ac:dyDescent="0.2">
      <c r="B4" s="13">
        <v>0.1</v>
      </c>
      <c r="C4" s="10">
        <v>-10</v>
      </c>
      <c r="D4" s="10">
        <v>9</v>
      </c>
      <c r="E4" s="10">
        <v>12</v>
      </c>
      <c r="F4" s="10">
        <v>15</v>
      </c>
      <c r="G4" s="10">
        <v>15</v>
      </c>
      <c r="H4" s="10">
        <v>6</v>
      </c>
      <c r="I4" s="10">
        <v>9</v>
      </c>
      <c r="J4" s="10">
        <v>18</v>
      </c>
      <c r="K4" s="10">
        <v>3</v>
      </c>
      <c r="L4" s="10">
        <v>36</v>
      </c>
      <c r="M4" s="10">
        <v>42</v>
      </c>
      <c r="N4" s="10">
        <v>21</v>
      </c>
      <c r="O4" s="10">
        <v>31</v>
      </c>
      <c r="P4" s="10">
        <v>23</v>
      </c>
      <c r="Q4" s="10">
        <v>5</v>
      </c>
      <c r="R4" s="10"/>
    </row>
    <row r="5" spans="1:18" x14ac:dyDescent="0.2">
      <c r="B5" s="13">
        <v>1</v>
      </c>
      <c r="C5" s="10">
        <v>27</v>
      </c>
      <c r="D5" s="10">
        <v>57</v>
      </c>
      <c r="E5" s="10">
        <v>59</v>
      </c>
      <c r="F5" s="10">
        <v>69</v>
      </c>
      <c r="G5" s="10">
        <v>55</v>
      </c>
      <c r="H5" s="10">
        <v>30</v>
      </c>
      <c r="I5" s="10">
        <v>63</v>
      </c>
      <c r="J5" s="10">
        <v>50</v>
      </c>
      <c r="K5" s="10">
        <v>47</v>
      </c>
      <c r="L5" s="10">
        <v>71</v>
      </c>
      <c r="M5" s="10">
        <v>82</v>
      </c>
      <c r="N5" s="10">
        <v>26</v>
      </c>
      <c r="O5" s="10">
        <v>67</v>
      </c>
      <c r="P5" s="10">
        <v>56</v>
      </c>
      <c r="Q5" s="10">
        <v>25</v>
      </c>
      <c r="R5" s="10">
        <v>35</v>
      </c>
    </row>
    <row r="6" spans="1:18" x14ac:dyDescent="0.2">
      <c r="B6" s="13">
        <v>2</v>
      </c>
      <c r="C6" s="10">
        <v>43</v>
      </c>
      <c r="D6" s="10">
        <v>65</v>
      </c>
      <c r="E6" s="10">
        <v>64</v>
      </c>
      <c r="F6" s="10">
        <v>55</v>
      </c>
      <c r="G6" s="10">
        <v>57</v>
      </c>
      <c r="H6" s="10">
        <v>50</v>
      </c>
      <c r="I6" s="10">
        <v>68</v>
      </c>
      <c r="J6" s="10">
        <v>68</v>
      </c>
      <c r="K6" s="10">
        <v>63</v>
      </c>
      <c r="L6" s="20"/>
      <c r="M6" s="10">
        <v>17</v>
      </c>
      <c r="N6" s="10">
        <v>58</v>
      </c>
      <c r="O6" s="20"/>
      <c r="P6" s="10">
        <v>70</v>
      </c>
      <c r="Q6" s="10">
        <v>65</v>
      </c>
      <c r="R6" s="10"/>
    </row>
  </sheetData>
  <mergeCells count="2">
    <mergeCell ref="C3:J3"/>
    <mergeCell ref="K3:R3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6BBEF-719E-49B8-9A1E-D37BBAA542CF}">
  <dimension ref="A1:R6"/>
  <sheetViews>
    <sheetView workbookViewId="0">
      <selection activeCell="Q11" sqref="Q11"/>
    </sheetView>
  </sheetViews>
  <sheetFormatPr baseColWidth="10" defaultColWidth="8.83203125" defaultRowHeight="15" x14ac:dyDescent="0.2"/>
  <sheetData>
    <row r="1" spans="1:18" x14ac:dyDescent="0.2">
      <c r="A1" t="s">
        <v>14847</v>
      </c>
    </row>
    <row r="3" spans="1:18" x14ac:dyDescent="0.2">
      <c r="B3" s="6" t="s">
        <v>14842</v>
      </c>
      <c r="C3" s="32" t="s">
        <v>0</v>
      </c>
      <c r="D3" s="32"/>
      <c r="E3" s="32"/>
      <c r="F3" s="32"/>
      <c r="G3" s="32"/>
      <c r="H3" s="32"/>
      <c r="I3" s="32"/>
      <c r="J3" s="32"/>
      <c r="K3" s="47" t="s">
        <v>15499</v>
      </c>
      <c r="L3" s="47"/>
      <c r="M3" s="47"/>
      <c r="N3" s="47"/>
      <c r="O3" s="47"/>
      <c r="P3" s="47"/>
      <c r="Q3" s="47"/>
      <c r="R3" s="47"/>
    </row>
    <row r="4" spans="1:18" x14ac:dyDescent="0.2">
      <c r="B4" s="13">
        <v>0.1</v>
      </c>
      <c r="C4" s="10">
        <v>0</v>
      </c>
      <c r="D4" s="10">
        <v>5</v>
      </c>
      <c r="E4" s="10">
        <v>4</v>
      </c>
      <c r="F4" s="10">
        <v>8</v>
      </c>
      <c r="G4" s="10">
        <v>10</v>
      </c>
      <c r="H4" s="10">
        <v>0</v>
      </c>
      <c r="I4" s="10">
        <v>-10</v>
      </c>
      <c r="J4" s="10">
        <v>15</v>
      </c>
      <c r="K4" s="10">
        <v>6</v>
      </c>
      <c r="L4" s="10">
        <v>20</v>
      </c>
      <c r="M4" s="10">
        <v>20</v>
      </c>
      <c r="N4" s="10">
        <v>-6</v>
      </c>
      <c r="O4" s="10">
        <v>8</v>
      </c>
      <c r="P4" s="10">
        <v>19</v>
      </c>
      <c r="Q4" s="10">
        <v>-5</v>
      </c>
      <c r="R4" s="10"/>
    </row>
    <row r="5" spans="1:18" x14ac:dyDescent="0.2">
      <c r="B5" s="13">
        <v>1</v>
      </c>
      <c r="C5" s="10">
        <v>16</v>
      </c>
      <c r="D5" s="10">
        <v>31</v>
      </c>
      <c r="E5" s="10">
        <v>18</v>
      </c>
      <c r="F5" s="10">
        <v>48</v>
      </c>
      <c r="G5" s="10">
        <v>22</v>
      </c>
      <c r="H5" s="10">
        <v>-6</v>
      </c>
      <c r="I5" s="10">
        <v>29</v>
      </c>
      <c r="J5" s="10">
        <v>24</v>
      </c>
      <c r="K5" s="10">
        <v>25</v>
      </c>
      <c r="L5" s="10">
        <v>52</v>
      </c>
      <c r="M5" s="10">
        <v>62</v>
      </c>
      <c r="N5" s="10">
        <v>7</v>
      </c>
      <c r="O5" s="10">
        <v>52</v>
      </c>
      <c r="P5" s="10">
        <v>34</v>
      </c>
      <c r="Q5" s="10">
        <v>14</v>
      </c>
      <c r="R5" s="10">
        <v>16</v>
      </c>
    </row>
    <row r="6" spans="1:18" x14ac:dyDescent="0.2">
      <c r="B6" s="13">
        <v>2</v>
      </c>
      <c r="C6" s="10">
        <v>27</v>
      </c>
      <c r="D6" s="10">
        <v>40</v>
      </c>
      <c r="E6" s="10">
        <v>37</v>
      </c>
      <c r="F6" s="10">
        <v>38</v>
      </c>
      <c r="G6" s="10">
        <v>29</v>
      </c>
      <c r="H6" s="10">
        <v>29</v>
      </c>
      <c r="I6" s="10">
        <v>23</v>
      </c>
      <c r="J6" s="10">
        <v>46</v>
      </c>
      <c r="K6" s="10">
        <v>36</v>
      </c>
      <c r="L6" s="20"/>
      <c r="M6" s="10">
        <v>22</v>
      </c>
      <c r="N6" s="10">
        <v>46</v>
      </c>
      <c r="O6" s="20"/>
      <c r="P6" s="10">
        <v>37</v>
      </c>
      <c r="Q6" s="10">
        <v>33</v>
      </c>
      <c r="R6" s="10"/>
    </row>
  </sheetData>
  <mergeCells count="2">
    <mergeCell ref="C3:J3"/>
    <mergeCell ref="K3:R3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8BBF2-BD65-4991-9785-67181AC36B1C}">
  <dimension ref="A1:AL17"/>
  <sheetViews>
    <sheetView topLeftCell="C1" workbookViewId="0">
      <selection activeCell="J24" sqref="J24"/>
    </sheetView>
  </sheetViews>
  <sheetFormatPr baseColWidth="10" defaultColWidth="8.83203125" defaultRowHeight="15" x14ac:dyDescent="0.2"/>
  <sheetData>
    <row r="1" spans="1:38" x14ac:dyDescent="0.2">
      <c r="A1" t="s">
        <v>14855</v>
      </c>
    </row>
    <row r="3" spans="1:38" s="11" customFormat="1" x14ac:dyDescent="0.2">
      <c r="B3" s="6" t="s">
        <v>14850</v>
      </c>
      <c r="C3" s="32" t="s">
        <v>15505</v>
      </c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 t="s">
        <v>15506</v>
      </c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</row>
    <row r="4" spans="1:38" x14ac:dyDescent="0.2">
      <c r="B4" s="13">
        <v>1</v>
      </c>
      <c r="C4" s="10">
        <v>6.4</v>
      </c>
      <c r="D4" s="10">
        <v>4.7</v>
      </c>
      <c r="E4" s="10">
        <v>8.1</v>
      </c>
      <c r="F4" s="10">
        <v>7.6</v>
      </c>
      <c r="G4" s="10">
        <v>7.4</v>
      </c>
      <c r="H4" s="10">
        <v>5.7</v>
      </c>
      <c r="I4" s="10">
        <v>8.4</v>
      </c>
      <c r="J4" s="10">
        <v>6.7</v>
      </c>
      <c r="K4" s="10">
        <v>7.3</v>
      </c>
      <c r="L4" s="10">
        <v>6.1</v>
      </c>
      <c r="M4" s="10">
        <v>4.5</v>
      </c>
      <c r="N4" s="10">
        <v>4</v>
      </c>
      <c r="O4" s="10">
        <v>4.4000000000000004</v>
      </c>
      <c r="P4" s="10">
        <v>5.3</v>
      </c>
      <c r="Q4" s="10">
        <v>5.7</v>
      </c>
      <c r="R4" s="10">
        <v>6.4</v>
      </c>
      <c r="S4" s="10">
        <v>4.2</v>
      </c>
      <c r="T4" s="10">
        <v>5.0999999999999996</v>
      </c>
      <c r="U4" s="10">
        <v>2.7</v>
      </c>
      <c r="V4" s="10">
        <v>2</v>
      </c>
      <c r="W4" s="10">
        <v>1.9</v>
      </c>
      <c r="X4" s="10">
        <v>1.6</v>
      </c>
      <c r="Y4" s="10">
        <v>3.4</v>
      </c>
      <c r="Z4" s="10">
        <v>2.8</v>
      </c>
      <c r="AA4" s="10">
        <v>3.1</v>
      </c>
      <c r="AB4" s="10">
        <v>4.9000000000000004</v>
      </c>
      <c r="AC4" s="10">
        <v>2.7</v>
      </c>
      <c r="AD4" s="10">
        <v>3.8</v>
      </c>
      <c r="AE4" s="10">
        <v>2.8</v>
      </c>
      <c r="AF4" s="10">
        <v>2</v>
      </c>
      <c r="AG4" s="10">
        <v>2.6</v>
      </c>
      <c r="AH4" s="10">
        <v>1.9</v>
      </c>
      <c r="AI4" s="10">
        <v>1.7</v>
      </c>
      <c r="AJ4" s="10">
        <v>2</v>
      </c>
      <c r="AK4" s="10">
        <v>2</v>
      </c>
      <c r="AL4" s="10">
        <v>2.1</v>
      </c>
    </row>
    <row r="5" spans="1:38" x14ac:dyDescent="0.2">
      <c r="B5" s="13">
        <v>2</v>
      </c>
      <c r="C5" s="10">
        <v>4</v>
      </c>
      <c r="D5" s="10">
        <v>5.3</v>
      </c>
      <c r="E5" s="10">
        <v>4.5999999999999996</v>
      </c>
      <c r="F5" s="10">
        <v>6</v>
      </c>
      <c r="G5" s="10">
        <v>6.4</v>
      </c>
      <c r="H5" s="10">
        <v>5.3</v>
      </c>
      <c r="I5" s="10">
        <v>6.3</v>
      </c>
      <c r="J5" s="10">
        <v>6.2</v>
      </c>
      <c r="K5" s="10">
        <v>5.7</v>
      </c>
      <c r="L5" s="10">
        <v>7</v>
      </c>
      <c r="M5" s="10">
        <v>4.8</v>
      </c>
      <c r="N5" s="10">
        <v>6</v>
      </c>
      <c r="O5" s="10">
        <v>5.7</v>
      </c>
      <c r="P5" s="10">
        <v>5.0999999999999996</v>
      </c>
      <c r="Q5" s="10">
        <v>6.1</v>
      </c>
      <c r="R5" s="10">
        <v>4.8</v>
      </c>
      <c r="S5" s="10">
        <v>4.9000000000000004</v>
      </c>
      <c r="T5" s="10">
        <v>5.6</v>
      </c>
      <c r="U5" s="10">
        <v>4.9000000000000004</v>
      </c>
      <c r="V5" s="10">
        <v>4.0999999999999996</v>
      </c>
      <c r="W5" s="10">
        <v>4.5</v>
      </c>
      <c r="X5" s="10">
        <v>2.9</v>
      </c>
      <c r="Y5" s="10">
        <v>6.9</v>
      </c>
      <c r="Z5" s="10">
        <v>6.1</v>
      </c>
      <c r="AA5" s="10">
        <v>5.2</v>
      </c>
      <c r="AB5" s="10">
        <v>2.7</v>
      </c>
      <c r="AC5" s="10">
        <v>5.8</v>
      </c>
      <c r="AD5" s="10">
        <v>6.5</v>
      </c>
      <c r="AE5" s="10">
        <v>4</v>
      </c>
      <c r="AF5" s="10">
        <v>2.8</v>
      </c>
      <c r="AG5" s="10">
        <v>4.0999999999999996</v>
      </c>
      <c r="AH5" s="10">
        <v>3.8</v>
      </c>
      <c r="AI5" s="10">
        <v>3</v>
      </c>
      <c r="AJ5" s="10">
        <v>4.3</v>
      </c>
      <c r="AK5" s="10">
        <v>2.5</v>
      </c>
      <c r="AL5" s="10">
        <v>3.4</v>
      </c>
    </row>
    <row r="6" spans="1:38" x14ac:dyDescent="0.2">
      <c r="B6" s="13">
        <v>3</v>
      </c>
      <c r="C6" s="10">
        <v>4.5999999999999996</v>
      </c>
      <c r="D6" s="10">
        <v>5.2</v>
      </c>
      <c r="E6" s="10">
        <v>5.5</v>
      </c>
      <c r="F6" s="10">
        <v>4.9000000000000004</v>
      </c>
      <c r="G6" s="10">
        <v>4.9000000000000004</v>
      </c>
      <c r="H6" s="10">
        <v>5</v>
      </c>
      <c r="I6" s="10">
        <v>5.5</v>
      </c>
      <c r="J6" s="10">
        <v>4.3</v>
      </c>
      <c r="K6" s="10">
        <v>4.7</v>
      </c>
      <c r="L6" s="10">
        <v>5.8</v>
      </c>
      <c r="M6" s="10">
        <v>4.8</v>
      </c>
      <c r="N6" s="10">
        <v>5.2</v>
      </c>
      <c r="O6" s="10">
        <v>4</v>
      </c>
      <c r="P6" s="10">
        <v>4</v>
      </c>
      <c r="Q6" s="10">
        <v>5.9</v>
      </c>
      <c r="R6" s="10">
        <v>3.9</v>
      </c>
      <c r="S6" s="10">
        <v>4</v>
      </c>
      <c r="T6" s="10">
        <v>4.5</v>
      </c>
      <c r="U6" s="10">
        <v>3.9</v>
      </c>
      <c r="V6" s="10">
        <v>4.8</v>
      </c>
      <c r="W6" s="10">
        <v>3.7</v>
      </c>
      <c r="X6" s="10">
        <v>2.1</v>
      </c>
      <c r="Y6" s="10">
        <v>3.4</v>
      </c>
      <c r="Z6" s="10">
        <v>3</v>
      </c>
      <c r="AA6" s="10">
        <v>7.6</v>
      </c>
      <c r="AB6" s="10">
        <v>2.4</v>
      </c>
      <c r="AC6" s="10">
        <v>4.5</v>
      </c>
      <c r="AD6" s="10">
        <v>4.5999999999999996</v>
      </c>
      <c r="AE6" s="10">
        <v>3.6</v>
      </c>
      <c r="AF6" s="10">
        <v>3.3</v>
      </c>
      <c r="AG6" s="10">
        <v>2.7</v>
      </c>
      <c r="AH6" s="10">
        <v>3</v>
      </c>
      <c r="AI6" s="10">
        <v>3.4</v>
      </c>
      <c r="AJ6" s="10">
        <v>4.9000000000000004</v>
      </c>
      <c r="AK6" s="10">
        <v>1.3</v>
      </c>
      <c r="AL6" s="10">
        <v>3</v>
      </c>
    </row>
    <row r="7" spans="1:38" x14ac:dyDescent="0.2">
      <c r="B7" s="13">
        <v>4</v>
      </c>
      <c r="C7" s="10">
        <v>3.9</v>
      </c>
      <c r="D7" s="10">
        <v>4.3</v>
      </c>
      <c r="E7" s="10">
        <v>6.5</v>
      </c>
      <c r="F7" s="10">
        <v>5.0999999999999996</v>
      </c>
      <c r="G7" s="10">
        <v>5.0999999999999996</v>
      </c>
      <c r="H7" s="10">
        <v>4.5</v>
      </c>
      <c r="I7" s="10">
        <v>5.8</v>
      </c>
      <c r="J7" s="10">
        <v>6.3</v>
      </c>
      <c r="K7" s="10">
        <v>5.9</v>
      </c>
      <c r="L7" s="10">
        <v>8.5</v>
      </c>
      <c r="M7" s="10">
        <v>5.3</v>
      </c>
      <c r="N7" s="10">
        <v>6.1</v>
      </c>
      <c r="O7" s="10">
        <v>5.4</v>
      </c>
      <c r="P7" s="10">
        <v>5.0999999999999996</v>
      </c>
      <c r="Q7" s="10">
        <v>7.6</v>
      </c>
      <c r="R7" s="10">
        <v>7.5</v>
      </c>
      <c r="S7" s="10">
        <v>4.5</v>
      </c>
      <c r="T7" s="10">
        <v>4.7</v>
      </c>
      <c r="U7" s="10">
        <v>1.4</v>
      </c>
      <c r="V7" s="10">
        <v>4.8</v>
      </c>
      <c r="W7" s="10">
        <v>3.7</v>
      </c>
      <c r="X7" s="10">
        <v>2.4</v>
      </c>
      <c r="Y7" s="10">
        <v>2.4</v>
      </c>
      <c r="Z7" s="10">
        <v>4</v>
      </c>
      <c r="AA7" s="10">
        <v>4.4000000000000004</v>
      </c>
      <c r="AB7" s="10">
        <v>3.6</v>
      </c>
      <c r="AC7" s="10">
        <v>6.4</v>
      </c>
      <c r="AD7" s="10">
        <v>7.7</v>
      </c>
      <c r="AE7" s="10">
        <v>3.3</v>
      </c>
      <c r="AF7" s="10">
        <v>2.4</v>
      </c>
      <c r="AG7" s="10">
        <v>2.4</v>
      </c>
      <c r="AH7" s="10">
        <v>3.5</v>
      </c>
      <c r="AI7" s="10">
        <v>4.2</v>
      </c>
      <c r="AJ7" s="10">
        <v>2.9</v>
      </c>
      <c r="AK7" s="10">
        <v>1.5</v>
      </c>
      <c r="AL7" s="10">
        <v>4</v>
      </c>
    </row>
    <row r="8" spans="1:38" x14ac:dyDescent="0.2">
      <c r="B8" s="13">
        <v>5</v>
      </c>
      <c r="C8" s="10">
        <v>4.8</v>
      </c>
      <c r="D8" s="10">
        <v>3.7</v>
      </c>
      <c r="E8" s="10">
        <v>5</v>
      </c>
      <c r="F8" s="10">
        <v>5.5</v>
      </c>
      <c r="G8" s="10">
        <v>4.7</v>
      </c>
      <c r="H8" s="10">
        <v>4.3</v>
      </c>
      <c r="I8" s="10">
        <v>5.7</v>
      </c>
      <c r="J8" s="10">
        <v>5.6</v>
      </c>
      <c r="K8" s="10">
        <v>5.7</v>
      </c>
      <c r="L8" s="10">
        <v>6.9</v>
      </c>
      <c r="M8" s="10">
        <v>5.9</v>
      </c>
      <c r="N8" s="10">
        <v>6</v>
      </c>
      <c r="O8" s="10">
        <v>5.5</v>
      </c>
      <c r="P8" s="10">
        <v>4.7</v>
      </c>
      <c r="Q8" s="10">
        <v>6</v>
      </c>
      <c r="R8" s="10">
        <v>3.7</v>
      </c>
      <c r="S8" s="10">
        <v>3.8</v>
      </c>
      <c r="T8" s="10">
        <v>4.3</v>
      </c>
      <c r="U8" s="10">
        <v>3</v>
      </c>
      <c r="V8" s="10">
        <v>6.4</v>
      </c>
      <c r="W8" s="10">
        <v>2.7</v>
      </c>
      <c r="X8" s="10">
        <v>4.3</v>
      </c>
      <c r="Y8" s="10">
        <v>7.3</v>
      </c>
      <c r="Z8" s="10">
        <v>4.7</v>
      </c>
      <c r="AA8" s="10">
        <v>4.3</v>
      </c>
      <c r="AB8" s="10">
        <v>5</v>
      </c>
      <c r="AC8" s="10">
        <v>5.7</v>
      </c>
      <c r="AD8" s="10">
        <v>6.5</v>
      </c>
      <c r="AE8" s="10">
        <v>4.3</v>
      </c>
      <c r="AF8" s="10">
        <v>3.5</v>
      </c>
      <c r="AG8" s="10">
        <v>3.5</v>
      </c>
      <c r="AH8" s="10">
        <v>3.2</v>
      </c>
      <c r="AI8" s="10">
        <v>4</v>
      </c>
      <c r="AJ8" s="10">
        <v>6.4</v>
      </c>
      <c r="AK8" s="10">
        <v>4.2</v>
      </c>
      <c r="AL8" s="10">
        <v>4.3</v>
      </c>
    </row>
    <row r="9" spans="1:38" x14ac:dyDescent="0.2">
      <c r="B9" s="13">
        <v>6</v>
      </c>
      <c r="C9" s="10">
        <v>3.9</v>
      </c>
      <c r="D9" s="10">
        <v>5.7</v>
      </c>
      <c r="E9" s="10">
        <v>6.1</v>
      </c>
      <c r="F9" s="10">
        <v>5.3</v>
      </c>
      <c r="G9" s="10">
        <v>5.9</v>
      </c>
      <c r="H9" s="10">
        <v>5.9</v>
      </c>
      <c r="I9" s="10">
        <v>6.2</v>
      </c>
      <c r="J9" s="10">
        <v>6.3</v>
      </c>
      <c r="K9" s="10">
        <v>5.6</v>
      </c>
      <c r="L9" s="10">
        <v>7.3</v>
      </c>
      <c r="M9" s="10">
        <v>5.8</v>
      </c>
      <c r="N9" s="10">
        <v>5.7</v>
      </c>
      <c r="O9" s="10">
        <v>5.3</v>
      </c>
      <c r="P9" s="10">
        <v>5.2</v>
      </c>
      <c r="Q9" s="10">
        <v>7.3</v>
      </c>
      <c r="R9" s="10">
        <v>5.0999999999999996</v>
      </c>
      <c r="S9" s="10">
        <v>3.6</v>
      </c>
      <c r="T9" s="10">
        <v>4.7</v>
      </c>
      <c r="U9" s="10">
        <v>2.9</v>
      </c>
      <c r="V9" s="10">
        <v>3.9</v>
      </c>
      <c r="W9" s="10">
        <v>5.2</v>
      </c>
      <c r="X9" s="10">
        <v>4.4000000000000004</v>
      </c>
      <c r="Y9" s="10">
        <v>5.8</v>
      </c>
      <c r="Z9" s="10">
        <v>3.5</v>
      </c>
      <c r="AA9" s="10">
        <v>5.6</v>
      </c>
      <c r="AB9" s="10">
        <v>3</v>
      </c>
      <c r="AC9" s="10">
        <v>6.5</v>
      </c>
      <c r="AD9" s="10">
        <v>6.1</v>
      </c>
      <c r="AE9" s="10">
        <v>4</v>
      </c>
      <c r="AF9" s="10">
        <v>4.5999999999999996</v>
      </c>
      <c r="AG9" s="10">
        <v>4.4000000000000004</v>
      </c>
      <c r="AH9" s="10">
        <v>1.7</v>
      </c>
      <c r="AI9" s="10">
        <v>5.3</v>
      </c>
      <c r="AJ9" s="10">
        <v>4.4000000000000004</v>
      </c>
      <c r="AK9" s="10">
        <v>1.7</v>
      </c>
      <c r="AL9" s="10">
        <v>4.3</v>
      </c>
    </row>
    <row r="10" spans="1:38" x14ac:dyDescent="0.2">
      <c r="B10" s="13">
        <v>7</v>
      </c>
      <c r="C10" s="10">
        <v>4</v>
      </c>
      <c r="D10" s="10">
        <v>5.5</v>
      </c>
      <c r="E10" s="10">
        <v>6.3</v>
      </c>
      <c r="F10" s="10">
        <v>3.6</v>
      </c>
      <c r="G10" s="10">
        <v>6.6</v>
      </c>
      <c r="H10" s="10">
        <v>3.5</v>
      </c>
      <c r="I10" s="10">
        <v>3.5</v>
      </c>
      <c r="J10" s="10">
        <v>6</v>
      </c>
      <c r="K10" s="10">
        <v>5.4</v>
      </c>
      <c r="L10" s="10">
        <v>6.7</v>
      </c>
      <c r="M10" s="10">
        <v>5.5</v>
      </c>
      <c r="N10" s="10">
        <v>6.3</v>
      </c>
      <c r="O10" s="10">
        <v>4.9000000000000004</v>
      </c>
      <c r="P10" s="10">
        <v>5.0999999999999996</v>
      </c>
      <c r="Q10" s="10">
        <v>6.4</v>
      </c>
      <c r="R10" s="10">
        <v>6.7</v>
      </c>
      <c r="S10" s="10">
        <v>4.2</v>
      </c>
      <c r="T10" s="10">
        <v>4.9000000000000004</v>
      </c>
      <c r="U10" s="10">
        <v>1</v>
      </c>
      <c r="V10" s="10">
        <v>5.5</v>
      </c>
      <c r="W10" s="10">
        <v>5.6</v>
      </c>
      <c r="X10" s="10">
        <v>3.8</v>
      </c>
      <c r="Y10" s="10">
        <v>7.5</v>
      </c>
      <c r="Z10" s="10">
        <v>4.4000000000000004</v>
      </c>
      <c r="AA10" s="10">
        <v>7.3</v>
      </c>
      <c r="AB10" s="10">
        <v>5.3</v>
      </c>
      <c r="AC10" s="10">
        <v>5.2</v>
      </c>
      <c r="AD10" s="10">
        <v>6.5</v>
      </c>
      <c r="AE10" s="10">
        <v>3.3</v>
      </c>
      <c r="AF10" s="10">
        <v>4.8</v>
      </c>
      <c r="AG10" s="10">
        <v>3.2</v>
      </c>
      <c r="AH10" s="10">
        <v>2.1</v>
      </c>
      <c r="AI10" s="10">
        <v>5.9</v>
      </c>
      <c r="AJ10" s="10">
        <v>2.5</v>
      </c>
      <c r="AK10" s="10">
        <v>2.8</v>
      </c>
      <c r="AL10" s="10">
        <v>4.4000000000000004</v>
      </c>
    </row>
    <row r="11" spans="1:38" x14ac:dyDescent="0.2">
      <c r="B11" s="13">
        <v>8</v>
      </c>
      <c r="C11" s="10">
        <v>2.4</v>
      </c>
      <c r="D11" s="10">
        <v>4.2</v>
      </c>
      <c r="E11" s="10">
        <v>5.7</v>
      </c>
      <c r="F11" s="10">
        <v>4</v>
      </c>
      <c r="G11" s="10">
        <v>4.5999999999999996</v>
      </c>
      <c r="H11" s="10">
        <v>3.3</v>
      </c>
      <c r="I11" s="10">
        <v>2.4</v>
      </c>
      <c r="J11" s="10">
        <v>4.4000000000000004</v>
      </c>
      <c r="K11" s="10">
        <v>4.4000000000000004</v>
      </c>
      <c r="L11" s="10">
        <v>7.7</v>
      </c>
      <c r="M11" s="10">
        <v>5.6</v>
      </c>
      <c r="N11" s="10">
        <v>4.5999999999999996</v>
      </c>
      <c r="O11" s="10">
        <v>3.4</v>
      </c>
      <c r="P11" s="10">
        <v>4.2</v>
      </c>
      <c r="Q11" s="10">
        <v>4.8</v>
      </c>
      <c r="R11" s="10">
        <v>4.5</v>
      </c>
      <c r="S11" s="10">
        <v>4.5999999999999996</v>
      </c>
      <c r="T11" s="10">
        <v>4.7</v>
      </c>
      <c r="U11" s="10">
        <v>3.4</v>
      </c>
      <c r="V11" s="10">
        <v>5.7</v>
      </c>
      <c r="W11" s="10">
        <v>6.3</v>
      </c>
      <c r="X11" s="10">
        <v>4.5</v>
      </c>
      <c r="Y11" s="10">
        <v>8.3000000000000007</v>
      </c>
      <c r="Z11" s="10">
        <v>4</v>
      </c>
      <c r="AA11" s="10">
        <v>7.4</v>
      </c>
      <c r="AB11" s="10">
        <v>5.2</v>
      </c>
      <c r="AC11" s="10">
        <v>5.4</v>
      </c>
      <c r="AD11" s="10">
        <v>2.9</v>
      </c>
      <c r="AE11" s="10">
        <v>3.2</v>
      </c>
      <c r="AF11" s="10">
        <v>5.2</v>
      </c>
      <c r="AG11" s="10">
        <v>5</v>
      </c>
      <c r="AH11" s="10">
        <v>5.0999999999999996</v>
      </c>
      <c r="AI11" s="10">
        <v>7</v>
      </c>
      <c r="AJ11" s="10">
        <v>4</v>
      </c>
      <c r="AK11" s="10">
        <v>3.2</v>
      </c>
      <c r="AL11" s="10">
        <v>4.7</v>
      </c>
    </row>
    <row r="12" spans="1:38" x14ac:dyDescent="0.2">
      <c r="B12" s="13">
        <v>9</v>
      </c>
      <c r="C12" s="10">
        <v>4.2</v>
      </c>
      <c r="D12" s="10">
        <v>4.7</v>
      </c>
      <c r="E12" s="10">
        <v>4.9000000000000004</v>
      </c>
      <c r="F12" s="10">
        <v>3.9</v>
      </c>
      <c r="G12" s="10">
        <v>4.3</v>
      </c>
      <c r="H12" s="10">
        <v>4</v>
      </c>
      <c r="I12" s="10">
        <v>4.4000000000000004</v>
      </c>
      <c r="J12" s="10">
        <v>4.0999999999999996</v>
      </c>
      <c r="K12" s="10">
        <v>4.4000000000000004</v>
      </c>
      <c r="L12" s="10">
        <v>7</v>
      </c>
      <c r="M12" s="10">
        <v>4.2</v>
      </c>
      <c r="N12" s="10">
        <v>5.7</v>
      </c>
      <c r="O12" s="10">
        <v>5.2</v>
      </c>
      <c r="P12" s="10">
        <v>5.0999999999999996</v>
      </c>
      <c r="Q12" s="10">
        <v>6</v>
      </c>
      <c r="R12" s="10">
        <v>6.6</v>
      </c>
      <c r="S12" s="10">
        <v>4.4000000000000004</v>
      </c>
      <c r="T12" s="10">
        <v>5.4</v>
      </c>
      <c r="U12" s="10">
        <v>4.7</v>
      </c>
      <c r="V12" s="10">
        <v>5</v>
      </c>
      <c r="W12" s="10">
        <v>6.6</v>
      </c>
      <c r="X12" s="10">
        <v>3.8</v>
      </c>
      <c r="Y12" s="10">
        <v>1.4</v>
      </c>
      <c r="Z12" s="10">
        <v>5.4</v>
      </c>
      <c r="AA12" s="10">
        <v>5</v>
      </c>
      <c r="AB12" s="10">
        <v>6</v>
      </c>
      <c r="AC12" s="10">
        <v>1.6</v>
      </c>
      <c r="AD12" s="10">
        <v>4.0999999999999996</v>
      </c>
      <c r="AE12" s="10">
        <v>4.8</v>
      </c>
      <c r="AF12" s="10">
        <v>4.5999999999999996</v>
      </c>
      <c r="AG12" s="10">
        <v>4.0999999999999996</v>
      </c>
      <c r="AH12" s="10">
        <v>4.3</v>
      </c>
      <c r="AI12" s="10">
        <v>4.9000000000000004</v>
      </c>
      <c r="AJ12" s="10">
        <v>1.6</v>
      </c>
      <c r="AK12" s="10">
        <v>3.3</v>
      </c>
      <c r="AL12" s="10">
        <v>4.8</v>
      </c>
    </row>
    <row r="13" spans="1:38" x14ac:dyDescent="0.2">
      <c r="B13" s="13">
        <v>10</v>
      </c>
      <c r="C13" s="10">
        <v>6.4</v>
      </c>
      <c r="D13" s="10">
        <v>5.5</v>
      </c>
      <c r="E13" s="10">
        <v>7.8</v>
      </c>
      <c r="F13" s="10">
        <v>7.45</v>
      </c>
      <c r="G13" s="10">
        <v>7.5</v>
      </c>
      <c r="H13" s="10">
        <v>6</v>
      </c>
      <c r="I13" s="10">
        <v>7.3</v>
      </c>
      <c r="J13" s="10">
        <v>7.6</v>
      </c>
      <c r="K13" s="10">
        <v>6</v>
      </c>
      <c r="L13" s="10">
        <v>7.4</v>
      </c>
      <c r="M13" s="10">
        <v>4.8</v>
      </c>
      <c r="N13" s="10">
        <v>6.9</v>
      </c>
      <c r="O13" s="10">
        <v>5.4</v>
      </c>
      <c r="P13" s="10">
        <v>4.9000000000000004</v>
      </c>
      <c r="Q13" s="10">
        <v>7.8</v>
      </c>
      <c r="R13" s="10">
        <v>6.1</v>
      </c>
      <c r="S13" s="10">
        <v>5.4</v>
      </c>
      <c r="T13" s="10">
        <v>5.9</v>
      </c>
      <c r="U13" s="10">
        <v>4.2</v>
      </c>
      <c r="V13" s="10">
        <v>5.4</v>
      </c>
      <c r="W13" s="10">
        <v>3.9</v>
      </c>
      <c r="X13" s="10">
        <v>4.8</v>
      </c>
      <c r="Y13" s="10">
        <v>0.6</v>
      </c>
      <c r="Z13" s="10">
        <v>4.0999999999999996</v>
      </c>
      <c r="AA13" s="10">
        <v>6</v>
      </c>
      <c r="AB13" s="10">
        <v>5.7</v>
      </c>
      <c r="AC13" s="10">
        <v>2.7</v>
      </c>
      <c r="AD13" s="10">
        <v>5.3</v>
      </c>
      <c r="AE13" s="10">
        <v>6.1</v>
      </c>
      <c r="AF13" s="10">
        <v>4.5</v>
      </c>
      <c r="AG13" s="10">
        <v>6.1</v>
      </c>
      <c r="AH13" s="10">
        <v>3.8</v>
      </c>
      <c r="AI13" s="10">
        <v>7</v>
      </c>
      <c r="AJ13" s="10">
        <v>3.5</v>
      </c>
      <c r="AK13" s="10">
        <v>4.3</v>
      </c>
      <c r="AL13" s="10">
        <v>4.0999999999999996</v>
      </c>
    </row>
    <row r="14" spans="1:38" x14ac:dyDescent="0.2">
      <c r="B14" s="13">
        <v>11</v>
      </c>
      <c r="C14" s="10">
        <v>5</v>
      </c>
      <c r="D14" s="10">
        <v>5.6</v>
      </c>
      <c r="E14" s="10">
        <v>6.4</v>
      </c>
      <c r="F14" s="10">
        <v>5.4</v>
      </c>
      <c r="G14" s="10">
        <v>6.1</v>
      </c>
      <c r="H14" s="10">
        <v>5.4</v>
      </c>
      <c r="I14" s="10">
        <v>7.3</v>
      </c>
      <c r="J14" s="10">
        <v>5.6</v>
      </c>
      <c r="K14" s="10">
        <v>4.4000000000000004</v>
      </c>
      <c r="L14" s="10">
        <v>7.3</v>
      </c>
      <c r="M14" s="10">
        <v>4.9000000000000004</v>
      </c>
      <c r="N14" s="10">
        <v>6.7</v>
      </c>
      <c r="O14" s="10">
        <v>5.3</v>
      </c>
      <c r="P14" s="10">
        <v>5.3</v>
      </c>
      <c r="Q14" s="10">
        <v>7.5</v>
      </c>
      <c r="R14" s="10">
        <v>6</v>
      </c>
      <c r="S14" s="10">
        <v>5</v>
      </c>
      <c r="T14" s="10">
        <v>4.3</v>
      </c>
      <c r="U14" s="10">
        <v>5.4</v>
      </c>
      <c r="V14" s="10">
        <v>6.1</v>
      </c>
      <c r="W14" s="10">
        <v>6.8</v>
      </c>
      <c r="X14" s="10">
        <v>5.0999999999999996</v>
      </c>
      <c r="Y14" s="10">
        <v>2.2000000000000002</v>
      </c>
      <c r="Z14" s="10">
        <v>3.2</v>
      </c>
      <c r="AA14" s="10">
        <v>2.7</v>
      </c>
      <c r="AB14" s="10">
        <v>6</v>
      </c>
      <c r="AC14" s="10">
        <v>3.6</v>
      </c>
      <c r="AD14" s="10">
        <v>5.0999999999999996</v>
      </c>
      <c r="AE14" s="10">
        <v>4.9000000000000004</v>
      </c>
      <c r="AF14" s="10">
        <v>3.7</v>
      </c>
      <c r="AG14" s="10">
        <v>2.8</v>
      </c>
      <c r="AH14" s="10">
        <v>2.9</v>
      </c>
      <c r="AI14" s="10">
        <v>4.0999999999999996</v>
      </c>
      <c r="AJ14" s="10">
        <v>4.2</v>
      </c>
      <c r="AK14" s="10">
        <v>4.2</v>
      </c>
      <c r="AL14" s="10">
        <v>5.0999999999999996</v>
      </c>
    </row>
    <row r="15" spans="1:38" x14ac:dyDescent="0.2">
      <c r="B15" s="13">
        <v>12</v>
      </c>
      <c r="C15" s="10">
        <v>3.2</v>
      </c>
      <c r="D15" s="10">
        <v>5.4</v>
      </c>
      <c r="E15" s="10">
        <v>7.2</v>
      </c>
      <c r="F15" s="10">
        <v>6</v>
      </c>
      <c r="G15" s="10">
        <v>5.9</v>
      </c>
      <c r="H15" s="10">
        <v>5.2</v>
      </c>
      <c r="I15" s="10">
        <v>5.4</v>
      </c>
      <c r="J15" s="10">
        <v>5.5</v>
      </c>
      <c r="K15" s="10">
        <v>5.4</v>
      </c>
      <c r="L15" s="10">
        <v>7</v>
      </c>
      <c r="M15" s="10">
        <v>5.4</v>
      </c>
      <c r="N15" s="10">
        <v>5.7</v>
      </c>
      <c r="O15" s="10">
        <v>6</v>
      </c>
      <c r="P15" s="10">
        <v>5.5</v>
      </c>
      <c r="Q15" s="10">
        <v>7</v>
      </c>
      <c r="R15" s="10">
        <v>6.1</v>
      </c>
      <c r="S15" s="10">
        <v>4.7</v>
      </c>
      <c r="T15" s="10">
        <v>4.7</v>
      </c>
      <c r="U15" s="10">
        <v>4</v>
      </c>
      <c r="V15" s="10">
        <v>6.1</v>
      </c>
      <c r="W15" s="10">
        <v>5.0999999999999996</v>
      </c>
      <c r="X15" s="10">
        <v>4.8</v>
      </c>
      <c r="Y15" s="10">
        <v>1</v>
      </c>
      <c r="Z15" s="10">
        <v>5.8</v>
      </c>
      <c r="AA15" s="10">
        <v>1</v>
      </c>
      <c r="AB15" s="10">
        <v>5.8</v>
      </c>
      <c r="AC15" s="10">
        <v>3.3</v>
      </c>
      <c r="AD15" s="10">
        <v>7.9</v>
      </c>
      <c r="AE15" s="10">
        <v>3.9</v>
      </c>
      <c r="AF15" s="10">
        <v>3</v>
      </c>
      <c r="AG15" s="10">
        <v>2.4</v>
      </c>
      <c r="AH15" s="10">
        <v>3.6</v>
      </c>
      <c r="AI15" s="10">
        <v>6.4</v>
      </c>
      <c r="AJ15" s="10">
        <v>2.4</v>
      </c>
      <c r="AK15" s="10">
        <v>4</v>
      </c>
      <c r="AL15" s="10">
        <v>5.4</v>
      </c>
    </row>
    <row r="16" spans="1:38" x14ac:dyDescent="0.2">
      <c r="B16" s="13">
        <v>13</v>
      </c>
      <c r="C16" s="10">
        <v>4</v>
      </c>
      <c r="D16" s="10">
        <v>6.1</v>
      </c>
      <c r="E16" s="10">
        <v>6</v>
      </c>
      <c r="F16" s="10">
        <v>5.4</v>
      </c>
      <c r="G16" s="10">
        <v>5.5</v>
      </c>
      <c r="H16" s="10">
        <v>4.5999999999999996</v>
      </c>
      <c r="I16" s="10">
        <v>7.3</v>
      </c>
      <c r="J16" s="10">
        <v>5.8</v>
      </c>
      <c r="K16" s="10">
        <v>5</v>
      </c>
      <c r="L16" s="10">
        <v>7.2</v>
      </c>
      <c r="M16" s="10">
        <v>5.3</v>
      </c>
      <c r="N16" s="10">
        <v>6.3</v>
      </c>
      <c r="O16" s="10">
        <v>5.0999999999999996</v>
      </c>
      <c r="P16" s="10">
        <v>5.2</v>
      </c>
      <c r="Q16" s="10">
        <v>7.1</v>
      </c>
      <c r="R16" s="10">
        <v>5.4</v>
      </c>
      <c r="S16" s="10">
        <v>5.3</v>
      </c>
      <c r="T16" s="10">
        <v>5</v>
      </c>
      <c r="U16" s="10">
        <v>4.7</v>
      </c>
      <c r="V16" s="10">
        <v>5</v>
      </c>
      <c r="W16" s="10">
        <v>6.9</v>
      </c>
      <c r="X16" s="10">
        <v>5.7</v>
      </c>
      <c r="Y16" s="10">
        <v>0.6</v>
      </c>
      <c r="Z16" s="10">
        <v>1</v>
      </c>
      <c r="AA16" s="10">
        <v>6.3</v>
      </c>
      <c r="AB16" s="10">
        <v>5.4</v>
      </c>
      <c r="AC16" s="10">
        <v>6.1</v>
      </c>
      <c r="AD16" s="10">
        <v>7.6</v>
      </c>
      <c r="AE16" s="10">
        <v>5</v>
      </c>
      <c r="AF16" s="10">
        <v>4</v>
      </c>
      <c r="AG16" s="10">
        <v>3.7</v>
      </c>
      <c r="AH16" s="10">
        <v>3.7</v>
      </c>
      <c r="AI16" s="10">
        <v>8</v>
      </c>
      <c r="AJ16" s="10">
        <v>6.3</v>
      </c>
      <c r="AK16" s="10">
        <v>3.7</v>
      </c>
      <c r="AL16" s="10">
        <v>5.6</v>
      </c>
    </row>
    <row r="17" spans="2:38" x14ac:dyDescent="0.2">
      <c r="B17" s="13">
        <v>14</v>
      </c>
      <c r="C17" s="10">
        <v>4.5</v>
      </c>
      <c r="D17" s="10">
        <v>5.0999999999999996</v>
      </c>
      <c r="E17" s="10">
        <v>6.5</v>
      </c>
      <c r="F17" s="10">
        <v>4.8</v>
      </c>
      <c r="G17" s="10">
        <v>5.7</v>
      </c>
      <c r="H17" s="10">
        <v>4.3</v>
      </c>
      <c r="I17" s="10">
        <v>5.4</v>
      </c>
      <c r="J17" s="10">
        <v>4.8</v>
      </c>
      <c r="K17" s="10">
        <v>5.5</v>
      </c>
      <c r="L17" s="10">
        <v>5.8</v>
      </c>
      <c r="M17" s="10">
        <v>5.2</v>
      </c>
      <c r="N17" s="10">
        <v>5.8</v>
      </c>
      <c r="O17" s="10">
        <v>5.35</v>
      </c>
      <c r="P17" s="10">
        <v>5.0999999999999996</v>
      </c>
      <c r="Q17" s="10">
        <v>6.9</v>
      </c>
      <c r="R17" s="10">
        <v>4.7</v>
      </c>
      <c r="S17" s="10">
        <v>4.4000000000000004</v>
      </c>
      <c r="T17" s="10">
        <v>4.8</v>
      </c>
      <c r="U17" s="10">
        <v>1.3</v>
      </c>
      <c r="V17" s="10">
        <v>5.4</v>
      </c>
      <c r="W17" s="10">
        <v>4.8</v>
      </c>
      <c r="X17" s="10">
        <v>2.9</v>
      </c>
      <c r="Y17" s="10">
        <v>3.2</v>
      </c>
      <c r="Z17" s="10">
        <v>1.7</v>
      </c>
      <c r="AA17" s="10">
        <v>5.8</v>
      </c>
      <c r="AB17" s="10">
        <v>5.8</v>
      </c>
      <c r="AC17" s="10">
        <v>5.0999999999999996</v>
      </c>
      <c r="AD17" s="10">
        <v>5.7</v>
      </c>
      <c r="AE17" s="10">
        <v>2.5</v>
      </c>
      <c r="AF17" s="10">
        <v>4.0999999999999996</v>
      </c>
      <c r="AG17" s="10">
        <v>4.9000000000000004</v>
      </c>
      <c r="AH17" s="10">
        <v>3.5</v>
      </c>
      <c r="AI17" s="10">
        <v>5.8</v>
      </c>
      <c r="AJ17" s="10">
        <v>4.7</v>
      </c>
      <c r="AK17" s="10">
        <v>3</v>
      </c>
      <c r="AL17" s="10">
        <v>4.7</v>
      </c>
    </row>
  </sheetData>
  <mergeCells count="2">
    <mergeCell ref="C3:T3"/>
    <mergeCell ref="U3:AL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EBF45-0DCC-425C-898B-91A3F4307832}">
  <dimension ref="A2:O4"/>
  <sheetViews>
    <sheetView workbookViewId="0">
      <selection activeCell="A4" sqref="A4"/>
    </sheetView>
  </sheetViews>
  <sheetFormatPr baseColWidth="10" defaultColWidth="8.83203125" defaultRowHeight="15" x14ac:dyDescent="0.2"/>
  <sheetData>
    <row r="2" spans="1:15" x14ac:dyDescent="0.2">
      <c r="B2" s="32" t="s">
        <v>14900</v>
      </c>
      <c r="C2" s="32"/>
      <c r="D2" s="32"/>
      <c r="E2" s="32"/>
      <c r="F2" s="32"/>
      <c r="G2" s="32"/>
      <c r="H2" s="32"/>
      <c r="I2" s="32" t="s">
        <v>14901</v>
      </c>
      <c r="J2" s="32"/>
      <c r="K2" s="32"/>
      <c r="L2" s="32"/>
      <c r="M2" s="32"/>
      <c r="N2" s="32"/>
      <c r="O2" s="32"/>
    </row>
    <row r="3" spans="1:15" x14ac:dyDescent="0.2">
      <c r="A3" s="11" t="s">
        <v>0</v>
      </c>
      <c r="B3" s="21">
        <v>43</v>
      </c>
      <c r="C3" s="21">
        <v>44</v>
      </c>
      <c r="D3" s="21">
        <v>31</v>
      </c>
      <c r="E3" s="21">
        <v>32</v>
      </c>
      <c r="F3" s="21">
        <v>35</v>
      </c>
      <c r="G3" s="21">
        <v>47</v>
      </c>
      <c r="H3" s="21">
        <v>23</v>
      </c>
      <c r="I3" s="21">
        <v>57</v>
      </c>
      <c r="J3" s="21">
        <v>56</v>
      </c>
      <c r="K3" s="21">
        <v>69</v>
      </c>
      <c r="L3" s="21">
        <v>68</v>
      </c>
      <c r="M3" s="21">
        <v>65</v>
      </c>
      <c r="N3" s="21">
        <v>53</v>
      </c>
      <c r="O3" s="21">
        <v>77</v>
      </c>
    </row>
    <row r="4" spans="1:15" x14ac:dyDescent="0.2">
      <c r="A4" s="50" t="s">
        <v>15490</v>
      </c>
      <c r="B4" s="21">
        <v>71</v>
      </c>
      <c r="C4" s="21">
        <v>30</v>
      </c>
      <c r="D4" s="21">
        <v>38</v>
      </c>
      <c r="E4" s="21">
        <v>42</v>
      </c>
      <c r="F4" s="21">
        <v>45</v>
      </c>
      <c r="G4" s="21"/>
      <c r="H4" s="21"/>
      <c r="I4" s="21">
        <v>29</v>
      </c>
      <c r="J4" s="21">
        <v>70</v>
      </c>
      <c r="K4" s="21">
        <v>62</v>
      </c>
      <c r="L4" s="21">
        <v>58</v>
      </c>
      <c r="M4" s="21">
        <v>55</v>
      </c>
      <c r="N4" s="21"/>
      <c r="O4" s="21"/>
    </row>
  </sheetData>
  <mergeCells count="2">
    <mergeCell ref="B2:H2"/>
    <mergeCell ref="I2:O2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06EE4-AD5C-425B-B21D-2F0B97A4667D}">
  <dimension ref="A1:AK6"/>
  <sheetViews>
    <sheetView workbookViewId="0">
      <selection activeCell="T3" sqref="T3:AK3"/>
    </sheetView>
  </sheetViews>
  <sheetFormatPr baseColWidth="10" defaultColWidth="8.83203125" defaultRowHeight="15" x14ac:dyDescent="0.2"/>
  <sheetData>
    <row r="1" spans="1:37" x14ac:dyDescent="0.2">
      <c r="A1" t="s">
        <v>14852</v>
      </c>
    </row>
    <row r="3" spans="1:37" x14ac:dyDescent="0.2">
      <c r="A3" s="12"/>
      <c r="B3" s="31" t="s">
        <v>15505</v>
      </c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1" t="s">
        <v>15506</v>
      </c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x14ac:dyDescent="0.2">
      <c r="A4" s="12" t="s">
        <v>1</v>
      </c>
      <c r="B4" s="10">
        <v>3</v>
      </c>
      <c r="C4" s="10">
        <v>3.1</v>
      </c>
      <c r="D4" s="10">
        <v>4.2</v>
      </c>
      <c r="E4" s="10">
        <v>3.7</v>
      </c>
      <c r="F4" s="10">
        <v>3.5</v>
      </c>
      <c r="G4" s="10">
        <v>3.1</v>
      </c>
      <c r="H4" s="10">
        <v>3.2</v>
      </c>
      <c r="I4" s="10">
        <v>3.9</v>
      </c>
      <c r="J4" s="10">
        <v>2.2999999999999998</v>
      </c>
      <c r="K4" s="10">
        <v>6.4</v>
      </c>
      <c r="L4" s="10">
        <v>3.1</v>
      </c>
      <c r="M4" s="10">
        <v>4.2</v>
      </c>
      <c r="N4" s="10">
        <v>3.55</v>
      </c>
      <c r="O4" s="10">
        <v>4.2</v>
      </c>
      <c r="P4" s="10">
        <v>4</v>
      </c>
      <c r="Q4" s="10">
        <v>3.9</v>
      </c>
      <c r="R4" s="10">
        <v>2.9</v>
      </c>
      <c r="S4" s="10">
        <v>3.5</v>
      </c>
      <c r="T4" s="10">
        <v>2.2999999999999998</v>
      </c>
      <c r="U4" s="10">
        <v>1.2</v>
      </c>
      <c r="V4" s="10">
        <v>1</v>
      </c>
      <c r="W4" s="10">
        <v>1</v>
      </c>
      <c r="X4" s="10">
        <v>2.8</v>
      </c>
      <c r="Y4" s="10">
        <v>1.8</v>
      </c>
      <c r="Z4" s="10">
        <v>2.2000000000000002</v>
      </c>
      <c r="AA4" s="10">
        <v>3.5</v>
      </c>
      <c r="AB4" s="10">
        <v>1.8</v>
      </c>
      <c r="AC4" s="10">
        <v>3.4</v>
      </c>
      <c r="AD4" s="10">
        <v>1.7</v>
      </c>
      <c r="AE4" s="10">
        <v>1.7</v>
      </c>
      <c r="AF4" s="10">
        <v>2</v>
      </c>
      <c r="AG4" s="10">
        <v>1.3</v>
      </c>
      <c r="AH4" s="10">
        <v>1.3</v>
      </c>
      <c r="AI4" s="10">
        <v>1.45</v>
      </c>
      <c r="AJ4" s="10">
        <v>1.1000000000000001</v>
      </c>
      <c r="AK4" s="10">
        <v>1.2</v>
      </c>
    </row>
    <row r="5" spans="1:37" x14ac:dyDescent="0.2">
      <c r="A5" s="12" t="s">
        <v>2</v>
      </c>
      <c r="B5" s="10">
        <v>1.5</v>
      </c>
      <c r="C5" s="10">
        <v>1.6</v>
      </c>
      <c r="D5" s="10">
        <v>1.9</v>
      </c>
      <c r="E5" s="10">
        <v>1.2</v>
      </c>
      <c r="F5" s="10">
        <v>1</v>
      </c>
      <c r="G5" s="10">
        <v>1.3</v>
      </c>
      <c r="H5" s="10">
        <v>1.1000000000000001</v>
      </c>
      <c r="I5" s="10">
        <v>1.7</v>
      </c>
      <c r="J5" s="10">
        <v>2</v>
      </c>
      <c r="K5" s="10">
        <v>1.1000000000000001</v>
      </c>
      <c r="L5" s="10">
        <v>2</v>
      </c>
      <c r="M5" s="10">
        <v>1.8</v>
      </c>
      <c r="N5" s="10">
        <v>1.2</v>
      </c>
      <c r="O5" s="10">
        <v>2.2000000000000002</v>
      </c>
      <c r="P5" s="10">
        <v>2</v>
      </c>
      <c r="Q5" s="10">
        <v>1.4</v>
      </c>
      <c r="R5" s="10">
        <v>0.8</v>
      </c>
      <c r="S5" s="10">
        <v>0.6</v>
      </c>
      <c r="T5" s="10">
        <v>0.4</v>
      </c>
      <c r="U5" s="10">
        <v>0.8</v>
      </c>
      <c r="V5" s="10">
        <v>0.9</v>
      </c>
      <c r="W5" s="10">
        <v>0.6</v>
      </c>
      <c r="X5" s="10">
        <v>0.6</v>
      </c>
      <c r="Y5" s="10">
        <v>1</v>
      </c>
      <c r="Z5" s="10">
        <v>0.9</v>
      </c>
      <c r="AA5" s="10">
        <v>1.4</v>
      </c>
      <c r="AB5" s="10">
        <v>0.9</v>
      </c>
      <c r="AC5" s="10">
        <v>0.4</v>
      </c>
      <c r="AD5" s="10">
        <v>1.1000000000000001</v>
      </c>
      <c r="AE5" s="10">
        <v>0.3</v>
      </c>
      <c r="AF5" s="10">
        <v>0.6</v>
      </c>
      <c r="AG5" s="10">
        <v>0.6</v>
      </c>
      <c r="AH5" s="10">
        <v>0.4</v>
      </c>
      <c r="AI5" s="10">
        <v>0.55000000000000004</v>
      </c>
      <c r="AJ5" s="10">
        <v>0.9</v>
      </c>
      <c r="AK5" s="10">
        <v>0.9</v>
      </c>
    </row>
    <row r="6" spans="1:37" x14ac:dyDescent="0.2">
      <c r="A6" s="12" t="s">
        <v>3</v>
      </c>
      <c r="B6" s="10">
        <v>4.5</v>
      </c>
      <c r="C6" s="10">
        <v>4.7</v>
      </c>
      <c r="D6" s="10">
        <v>6.1</v>
      </c>
      <c r="E6" s="10">
        <v>4.9000000000000004</v>
      </c>
      <c r="F6" s="10">
        <v>4.5</v>
      </c>
      <c r="G6" s="10">
        <v>4.4000000000000004</v>
      </c>
      <c r="H6" s="10">
        <v>4.3</v>
      </c>
      <c r="I6" s="10">
        <v>5.6</v>
      </c>
      <c r="J6" s="10">
        <v>4.3</v>
      </c>
      <c r="K6" s="10">
        <v>7.5</v>
      </c>
      <c r="L6" s="10">
        <v>5.0999999999999996</v>
      </c>
      <c r="M6" s="10">
        <v>6</v>
      </c>
      <c r="N6" s="10">
        <v>4.75</v>
      </c>
      <c r="O6" s="10">
        <v>6.4</v>
      </c>
      <c r="P6" s="10">
        <v>6</v>
      </c>
      <c r="Q6" s="10">
        <v>5.3</v>
      </c>
      <c r="R6" s="10">
        <v>3.7</v>
      </c>
      <c r="S6" s="10">
        <v>4.0999999999999996</v>
      </c>
      <c r="T6" s="10">
        <v>2.7</v>
      </c>
      <c r="U6" s="10">
        <v>2</v>
      </c>
      <c r="V6" s="10">
        <v>1.9</v>
      </c>
      <c r="W6" s="10">
        <v>1.6</v>
      </c>
      <c r="X6" s="10">
        <v>3.4</v>
      </c>
      <c r="Y6" s="10">
        <v>2.8</v>
      </c>
      <c r="Z6" s="10">
        <v>3.1</v>
      </c>
      <c r="AA6" s="10">
        <v>4.9000000000000004</v>
      </c>
      <c r="AB6" s="10">
        <v>2.7</v>
      </c>
      <c r="AC6" s="10">
        <v>3.8</v>
      </c>
      <c r="AD6" s="10">
        <v>2.8</v>
      </c>
      <c r="AE6" s="10">
        <v>2</v>
      </c>
      <c r="AF6" s="10">
        <v>2.6</v>
      </c>
      <c r="AG6" s="10">
        <v>1.9</v>
      </c>
      <c r="AH6" s="10">
        <v>1.7</v>
      </c>
      <c r="AI6" s="10">
        <v>2</v>
      </c>
      <c r="AJ6" s="10">
        <v>2</v>
      </c>
      <c r="AK6" s="10">
        <v>2.1</v>
      </c>
    </row>
  </sheetData>
  <mergeCells count="2">
    <mergeCell ref="B3:S3"/>
    <mergeCell ref="T3:AK3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9D67A-06F8-4670-B461-28E05E288518}">
  <dimension ref="A1:AL18"/>
  <sheetViews>
    <sheetView workbookViewId="0">
      <selection activeCell="H23" sqref="H23"/>
    </sheetView>
  </sheetViews>
  <sheetFormatPr baseColWidth="10" defaultColWidth="8.83203125" defaultRowHeight="15" x14ac:dyDescent="0.2"/>
  <sheetData>
    <row r="1" spans="1:38" x14ac:dyDescent="0.2">
      <c r="A1" t="s">
        <v>14854</v>
      </c>
    </row>
    <row r="3" spans="1:38" x14ac:dyDescent="0.2">
      <c r="B3" s="9" t="s">
        <v>14850</v>
      </c>
      <c r="C3" s="31" t="s">
        <v>15505</v>
      </c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1" t="s">
        <v>15506</v>
      </c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</row>
    <row r="4" spans="1:38" x14ac:dyDescent="0.2">
      <c r="B4" s="10">
        <v>0</v>
      </c>
      <c r="C4" s="10">
        <v>0</v>
      </c>
      <c r="D4" s="10">
        <v>0</v>
      </c>
      <c r="E4" s="10">
        <v>0</v>
      </c>
      <c r="F4" s="10">
        <v>0</v>
      </c>
      <c r="G4" s="10">
        <v>0</v>
      </c>
      <c r="H4" s="10">
        <v>0</v>
      </c>
      <c r="I4" s="10">
        <v>0</v>
      </c>
      <c r="J4" s="10">
        <v>0</v>
      </c>
      <c r="K4" s="10">
        <v>0</v>
      </c>
      <c r="L4" s="10">
        <v>0</v>
      </c>
      <c r="M4" s="10">
        <v>0</v>
      </c>
      <c r="N4" s="10">
        <v>0</v>
      </c>
      <c r="O4" s="10">
        <v>0</v>
      </c>
      <c r="P4" s="10">
        <v>0</v>
      </c>
      <c r="Q4" s="10">
        <v>0</v>
      </c>
      <c r="R4" s="10">
        <v>0</v>
      </c>
      <c r="S4" s="10">
        <v>0</v>
      </c>
      <c r="T4" s="10">
        <v>0</v>
      </c>
      <c r="U4" s="10">
        <v>0</v>
      </c>
      <c r="V4" s="10">
        <v>0</v>
      </c>
      <c r="W4" s="10">
        <v>0</v>
      </c>
      <c r="X4" s="10">
        <v>0</v>
      </c>
      <c r="Y4" s="10">
        <v>0</v>
      </c>
      <c r="Z4" s="10">
        <v>0</v>
      </c>
      <c r="AA4" s="10">
        <v>0</v>
      </c>
      <c r="AB4" s="10">
        <v>0</v>
      </c>
      <c r="AC4" s="10">
        <v>0</v>
      </c>
      <c r="AD4" s="10">
        <v>0</v>
      </c>
      <c r="AE4" s="10">
        <v>0</v>
      </c>
      <c r="AF4" s="10">
        <v>0</v>
      </c>
      <c r="AG4" s="10">
        <v>0</v>
      </c>
      <c r="AH4" s="10">
        <v>0</v>
      </c>
      <c r="AI4" s="10">
        <v>0</v>
      </c>
      <c r="AJ4" s="10">
        <v>0</v>
      </c>
      <c r="AK4" s="10">
        <v>0</v>
      </c>
      <c r="AL4" s="10">
        <v>0</v>
      </c>
    </row>
    <row r="5" spans="1:38" x14ac:dyDescent="0.2">
      <c r="B5" s="10">
        <v>1</v>
      </c>
      <c r="C5" s="10">
        <v>6.4</v>
      </c>
      <c r="D5" s="10">
        <v>4.7</v>
      </c>
      <c r="E5" s="10">
        <v>8.1</v>
      </c>
      <c r="F5" s="10">
        <v>7.6</v>
      </c>
      <c r="G5" s="10">
        <v>7.4</v>
      </c>
      <c r="H5" s="10">
        <v>5.7</v>
      </c>
      <c r="I5" s="10">
        <v>8.4</v>
      </c>
      <c r="J5" s="10">
        <v>6.7</v>
      </c>
      <c r="K5" s="10">
        <v>7.3</v>
      </c>
      <c r="L5" s="10">
        <v>6.1</v>
      </c>
      <c r="M5" s="10">
        <v>4.5</v>
      </c>
      <c r="N5" s="10">
        <v>4</v>
      </c>
      <c r="O5" s="10">
        <v>4.4000000000000004</v>
      </c>
      <c r="P5" s="10">
        <v>5.3</v>
      </c>
      <c r="Q5" s="10">
        <v>5.7</v>
      </c>
      <c r="R5" s="10">
        <v>6.4</v>
      </c>
      <c r="S5" s="10">
        <v>4.2</v>
      </c>
      <c r="T5" s="10">
        <v>5.0999999999999996</v>
      </c>
      <c r="U5" s="10">
        <v>2.7</v>
      </c>
      <c r="V5" s="10">
        <v>2</v>
      </c>
      <c r="W5" s="10">
        <v>1.9</v>
      </c>
      <c r="X5" s="10">
        <v>1.6</v>
      </c>
      <c r="Y5" s="10">
        <v>3.4</v>
      </c>
      <c r="Z5" s="10">
        <v>2.8</v>
      </c>
      <c r="AA5" s="10">
        <v>3.1</v>
      </c>
      <c r="AB5" s="10">
        <v>4.9000000000000004</v>
      </c>
      <c r="AC5" s="10">
        <v>2.7</v>
      </c>
      <c r="AD5" s="10">
        <v>3.8</v>
      </c>
      <c r="AE5" s="10">
        <v>2.8</v>
      </c>
      <c r="AF5" s="10">
        <v>2</v>
      </c>
      <c r="AG5" s="10">
        <v>2.6</v>
      </c>
      <c r="AH5" s="10">
        <v>1.9</v>
      </c>
      <c r="AI5" s="10">
        <v>1.7</v>
      </c>
      <c r="AJ5" s="10">
        <v>2</v>
      </c>
      <c r="AK5" s="10">
        <v>2</v>
      </c>
      <c r="AL5" s="10">
        <v>2.1</v>
      </c>
    </row>
    <row r="6" spans="1:38" x14ac:dyDescent="0.2">
      <c r="B6" s="10">
        <v>2</v>
      </c>
      <c r="C6" s="10">
        <v>10.4</v>
      </c>
      <c r="D6" s="10">
        <v>10</v>
      </c>
      <c r="E6" s="10">
        <v>12.7</v>
      </c>
      <c r="F6" s="10">
        <v>13.6</v>
      </c>
      <c r="G6" s="10">
        <v>13.8</v>
      </c>
      <c r="H6" s="10">
        <v>11</v>
      </c>
      <c r="I6" s="10">
        <v>14.7</v>
      </c>
      <c r="J6" s="10">
        <v>12.9</v>
      </c>
      <c r="K6" s="10">
        <v>13</v>
      </c>
      <c r="L6" s="10">
        <v>13.1</v>
      </c>
      <c r="M6" s="10">
        <v>9.3000000000000007</v>
      </c>
      <c r="N6" s="10">
        <v>10</v>
      </c>
      <c r="O6" s="10">
        <v>10.1</v>
      </c>
      <c r="P6" s="10">
        <v>10.4</v>
      </c>
      <c r="Q6" s="10">
        <v>11.8</v>
      </c>
      <c r="R6" s="10">
        <v>11.2</v>
      </c>
      <c r="S6" s="10">
        <v>9.1</v>
      </c>
      <c r="T6" s="10">
        <v>10.7</v>
      </c>
      <c r="U6" s="10">
        <v>7.6</v>
      </c>
      <c r="V6" s="10">
        <v>6.1</v>
      </c>
      <c r="W6" s="10">
        <v>6.4</v>
      </c>
      <c r="X6" s="10">
        <v>4.5</v>
      </c>
      <c r="Y6" s="10">
        <v>10.3</v>
      </c>
      <c r="Z6" s="10">
        <v>8.9</v>
      </c>
      <c r="AA6" s="10">
        <v>8.3000000000000007</v>
      </c>
      <c r="AB6" s="10">
        <v>7.6</v>
      </c>
      <c r="AC6" s="10">
        <v>8.5</v>
      </c>
      <c r="AD6" s="10">
        <v>10.3</v>
      </c>
      <c r="AE6" s="10">
        <v>6.8</v>
      </c>
      <c r="AF6" s="10">
        <v>4.8</v>
      </c>
      <c r="AG6" s="10">
        <v>6.7</v>
      </c>
      <c r="AH6" s="10">
        <v>5.7</v>
      </c>
      <c r="AI6" s="10">
        <v>4.7</v>
      </c>
      <c r="AJ6" s="10">
        <v>6.3</v>
      </c>
      <c r="AK6" s="10">
        <v>4.5</v>
      </c>
      <c r="AL6" s="10">
        <v>5.5</v>
      </c>
    </row>
    <row r="7" spans="1:38" x14ac:dyDescent="0.2">
      <c r="B7" s="10">
        <v>3</v>
      </c>
      <c r="C7" s="10">
        <v>15</v>
      </c>
      <c r="D7" s="10">
        <v>15.2</v>
      </c>
      <c r="E7" s="10">
        <v>18.2</v>
      </c>
      <c r="F7" s="10">
        <v>18.5</v>
      </c>
      <c r="G7" s="10">
        <v>18.7</v>
      </c>
      <c r="H7" s="10">
        <v>16</v>
      </c>
      <c r="I7" s="10">
        <v>20.2</v>
      </c>
      <c r="J7" s="10">
        <v>17.2</v>
      </c>
      <c r="K7" s="10">
        <v>17.7</v>
      </c>
      <c r="L7" s="10">
        <v>18.899999999999999</v>
      </c>
      <c r="M7" s="10">
        <v>14.1</v>
      </c>
      <c r="N7" s="10">
        <v>15.2</v>
      </c>
      <c r="O7" s="10">
        <v>14.1</v>
      </c>
      <c r="P7" s="10">
        <v>14.4</v>
      </c>
      <c r="Q7" s="10">
        <v>17.7</v>
      </c>
      <c r="R7" s="10">
        <v>15.1</v>
      </c>
      <c r="S7" s="10">
        <v>13.1</v>
      </c>
      <c r="T7" s="10">
        <v>15.2</v>
      </c>
      <c r="U7" s="10">
        <v>11.5</v>
      </c>
      <c r="V7" s="10">
        <v>10.9</v>
      </c>
      <c r="W7" s="10">
        <v>10.1</v>
      </c>
      <c r="X7" s="10">
        <v>6.6</v>
      </c>
      <c r="Y7" s="10">
        <v>13.7</v>
      </c>
      <c r="Z7" s="10">
        <v>11.9</v>
      </c>
      <c r="AA7" s="10">
        <v>15.9</v>
      </c>
      <c r="AB7" s="10">
        <v>10</v>
      </c>
      <c r="AC7" s="10">
        <v>13</v>
      </c>
      <c r="AD7" s="10">
        <v>14.9</v>
      </c>
      <c r="AE7" s="10">
        <v>10.4</v>
      </c>
      <c r="AF7" s="10">
        <v>8.1</v>
      </c>
      <c r="AG7" s="10">
        <v>9.4</v>
      </c>
      <c r="AH7" s="10">
        <v>8.6999999999999993</v>
      </c>
      <c r="AI7" s="10">
        <v>8.1</v>
      </c>
      <c r="AJ7" s="10">
        <v>11.2</v>
      </c>
      <c r="AK7" s="10">
        <v>5.8</v>
      </c>
      <c r="AL7" s="10">
        <v>8.5</v>
      </c>
    </row>
    <row r="8" spans="1:38" x14ac:dyDescent="0.2">
      <c r="B8" s="10">
        <v>4</v>
      </c>
      <c r="C8" s="10">
        <v>18.899999999999999</v>
      </c>
      <c r="D8" s="10">
        <v>19.5</v>
      </c>
      <c r="E8" s="10">
        <v>24.7</v>
      </c>
      <c r="F8" s="10">
        <v>23.6</v>
      </c>
      <c r="G8" s="10">
        <v>23.8</v>
      </c>
      <c r="H8" s="10">
        <v>20.5</v>
      </c>
      <c r="I8" s="10">
        <v>26</v>
      </c>
      <c r="J8" s="10">
        <v>23.5</v>
      </c>
      <c r="K8" s="10">
        <v>23.6</v>
      </c>
      <c r="L8" s="10">
        <v>27.4</v>
      </c>
      <c r="M8" s="10">
        <v>19.399999999999999</v>
      </c>
      <c r="N8" s="10">
        <v>21.3</v>
      </c>
      <c r="O8" s="10">
        <v>19.5</v>
      </c>
      <c r="P8" s="10">
        <v>19.5</v>
      </c>
      <c r="Q8" s="10">
        <v>25.3</v>
      </c>
      <c r="R8" s="10">
        <v>22.6</v>
      </c>
      <c r="S8" s="10">
        <v>17.600000000000001</v>
      </c>
      <c r="T8" s="10">
        <v>19.899999999999999</v>
      </c>
      <c r="U8" s="10">
        <v>12.9</v>
      </c>
      <c r="V8" s="10">
        <v>15.7</v>
      </c>
      <c r="W8" s="10">
        <v>13.8</v>
      </c>
      <c r="X8" s="10">
        <v>9</v>
      </c>
      <c r="Y8" s="10">
        <v>16.100000000000001</v>
      </c>
      <c r="Z8" s="10">
        <v>15.9</v>
      </c>
      <c r="AA8" s="10">
        <v>20.3</v>
      </c>
      <c r="AB8" s="10">
        <v>13.6</v>
      </c>
      <c r="AC8" s="10">
        <v>19.399999999999999</v>
      </c>
      <c r="AD8" s="10">
        <v>22.6</v>
      </c>
      <c r="AE8" s="10">
        <v>13.7</v>
      </c>
      <c r="AF8" s="10">
        <v>10.5</v>
      </c>
      <c r="AG8" s="10">
        <v>11.8</v>
      </c>
      <c r="AH8" s="10">
        <v>12.2</v>
      </c>
      <c r="AI8" s="10">
        <v>12.3</v>
      </c>
      <c r="AJ8" s="10">
        <v>14.1</v>
      </c>
      <c r="AK8" s="10">
        <v>7.3</v>
      </c>
      <c r="AL8" s="10">
        <v>12.5</v>
      </c>
    </row>
    <row r="9" spans="1:38" x14ac:dyDescent="0.2">
      <c r="B9" s="10">
        <v>5</v>
      </c>
      <c r="C9" s="10">
        <v>23.7</v>
      </c>
      <c r="D9" s="10">
        <v>23.2</v>
      </c>
      <c r="E9" s="10">
        <v>29.7</v>
      </c>
      <c r="F9" s="10">
        <v>29.1</v>
      </c>
      <c r="G9" s="10">
        <v>28.5</v>
      </c>
      <c r="H9" s="10">
        <v>24.8</v>
      </c>
      <c r="I9" s="10">
        <v>31.7</v>
      </c>
      <c r="J9" s="10">
        <v>29.1</v>
      </c>
      <c r="K9" s="10">
        <v>29.3</v>
      </c>
      <c r="L9" s="10">
        <v>34.299999999999997</v>
      </c>
      <c r="M9" s="10">
        <v>25.3</v>
      </c>
      <c r="N9" s="10">
        <v>27.3</v>
      </c>
      <c r="O9" s="10">
        <v>25</v>
      </c>
      <c r="P9" s="10">
        <v>24.2</v>
      </c>
      <c r="Q9" s="10">
        <v>31.3</v>
      </c>
      <c r="R9" s="10">
        <v>26.3</v>
      </c>
      <c r="S9" s="10">
        <v>21.4</v>
      </c>
      <c r="T9" s="10">
        <v>24.2</v>
      </c>
      <c r="U9" s="10">
        <v>15.9</v>
      </c>
      <c r="V9" s="10">
        <v>22.1</v>
      </c>
      <c r="W9" s="10">
        <v>16.5</v>
      </c>
      <c r="X9" s="10">
        <v>13.3</v>
      </c>
      <c r="Y9" s="10">
        <v>23.4</v>
      </c>
      <c r="Z9" s="10">
        <v>20.6</v>
      </c>
      <c r="AA9" s="10">
        <v>24.6</v>
      </c>
      <c r="AB9" s="10">
        <v>18.600000000000001</v>
      </c>
      <c r="AC9" s="10">
        <v>25.1</v>
      </c>
      <c r="AD9" s="10">
        <v>29.1</v>
      </c>
      <c r="AE9" s="10">
        <v>18</v>
      </c>
      <c r="AF9" s="10">
        <v>14</v>
      </c>
      <c r="AG9" s="10">
        <v>15.3</v>
      </c>
      <c r="AH9" s="10">
        <v>15.4</v>
      </c>
      <c r="AI9" s="10">
        <v>16.3</v>
      </c>
      <c r="AJ9" s="10">
        <v>20.5</v>
      </c>
      <c r="AK9" s="10">
        <v>11.5</v>
      </c>
      <c r="AL9" s="10">
        <v>16.8</v>
      </c>
    </row>
    <row r="10" spans="1:38" x14ac:dyDescent="0.2">
      <c r="B10" s="10">
        <v>6</v>
      </c>
      <c r="C10" s="10">
        <v>27.6</v>
      </c>
      <c r="D10" s="10">
        <v>28.9</v>
      </c>
      <c r="E10" s="10">
        <v>35.799999999999997</v>
      </c>
      <c r="F10" s="10">
        <v>34.4</v>
      </c>
      <c r="G10" s="10">
        <v>34.4</v>
      </c>
      <c r="H10" s="10">
        <v>30.7</v>
      </c>
      <c r="I10" s="10">
        <v>37.9</v>
      </c>
      <c r="J10" s="10">
        <v>35.4</v>
      </c>
      <c r="K10" s="10">
        <v>34.9</v>
      </c>
      <c r="L10" s="10">
        <v>41.6</v>
      </c>
      <c r="M10" s="10">
        <v>31.1</v>
      </c>
      <c r="N10" s="10">
        <v>33</v>
      </c>
      <c r="O10" s="10">
        <v>30.3</v>
      </c>
      <c r="P10" s="10">
        <v>29.4</v>
      </c>
      <c r="Q10" s="10">
        <v>38.6</v>
      </c>
      <c r="R10" s="10">
        <v>31.4</v>
      </c>
      <c r="S10" s="10">
        <v>25</v>
      </c>
      <c r="T10" s="10">
        <v>28.9</v>
      </c>
      <c r="U10" s="10">
        <v>18.8</v>
      </c>
      <c r="V10" s="10">
        <v>26</v>
      </c>
      <c r="W10" s="10">
        <v>21.7</v>
      </c>
      <c r="X10" s="10">
        <v>17.7</v>
      </c>
      <c r="Y10" s="10">
        <v>29.2</v>
      </c>
      <c r="Z10" s="10">
        <v>24.1</v>
      </c>
      <c r="AA10" s="10">
        <v>30.2</v>
      </c>
      <c r="AB10" s="10">
        <v>21.6</v>
      </c>
      <c r="AC10" s="10">
        <v>31.6</v>
      </c>
      <c r="AD10" s="10">
        <v>35.200000000000003</v>
      </c>
      <c r="AE10" s="10">
        <v>22</v>
      </c>
      <c r="AF10" s="10">
        <v>18.600000000000001</v>
      </c>
      <c r="AG10" s="10">
        <v>19.7</v>
      </c>
      <c r="AH10" s="10">
        <v>17.100000000000001</v>
      </c>
      <c r="AI10" s="10">
        <v>21.6</v>
      </c>
      <c r="AJ10" s="10">
        <v>24.9</v>
      </c>
      <c r="AK10" s="10">
        <v>13.2</v>
      </c>
      <c r="AL10" s="10">
        <v>21.1</v>
      </c>
    </row>
    <row r="11" spans="1:38" x14ac:dyDescent="0.2">
      <c r="B11" s="10">
        <v>7</v>
      </c>
      <c r="C11" s="10">
        <v>31.6</v>
      </c>
      <c r="D11" s="10">
        <v>34.4</v>
      </c>
      <c r="E11" s="10">
        <v>42.1</v>
      </c>
      <c r="F11" s="10">
        <v>38</v>
      </c>
      <c r="G11" s="10">
        <v>41</v>
      </c>
      <c r="H11" s="10">
        <v>34.200000000000003</v>
      </c>
      <c r="I11" s="10">
        <v>41.4</v>
      </c>
      <c r="J11" s="10">
        <v>41.4</v>
      </c>
      <c r="K11" s="10">
        <v>40.299999999999997</v>
      </c>
      <c r="L11" s="10">
        <v>48.3</v>
      </c>
      <c r="M11" s="10">
        <v>36.6</v>
      </c>
      <c r="N11" s="10">
        <v>39.299999999999997</v>
      </c>
      <c r="O11" s="10">
        <v>35.200000000000003</v>
      </c>
      <c r="P11" s="10">
        <v>34.5</v>
      </c>
      <c r="Q11" s="10">
        <v>45</v>
      </c>
      <c r="R11" s="10">
        <v>38.1</v>
      </c>
      <c r="S11" s="10">
        <v>29.2</v>
      </c>
      <c r="T11" s="10">
        <v>33.799999999999997</v>
      </c>
      <c r="U11" s="10">
        <v>19.8</v>
      </c>
      <c r="V11" s="10">
        <v>31.5</v>
      </c>
      <c r="W11" s="10">
        <v>27.3</v>
      </c>
      <c r="X11" s="10">
        <v>21.5</v>
      </c>
      <c r="Y11" s="10">
        <v>36.700000000000003</v>
      </c>
      <c r="Z11" s="10">
        <v>28.5</v>
      </c>
      <c r="AA11" s="10">
        <v>37.5</v>
      </c>
      <c r="AB11" s="10">
        <v>26.9</v>
      </c>
      <c r="AC11" s="10">
        <v>36.799999999999997</v>
      </c>
      <c r="AD11" s="10">
        <v>41.7</v>
      </c>
      <c r="AE11" s="10">
        <v>25.3</v>
      </c>
      <c r="AF11" s="10">
        <v>23.4</v>
      </c>
      <c r="AG11" s="10">
        <v>22.9</v>
      </c>
      <c r="AH11" s="10">
        <v>19.2</v>
      </c>
      <c r="AI11" s="10">
        <v>27.5</v>
      </c>
      <c r="AJ11" s="10">
        <v>27.4</v>
      </c>
      <c r="AK11" s="10">
        <v>16</v>
      </c>
      <c r="AL11" s="10">
        <v>25.5</v>
      </c>
    </row>
    <row r="12" spans="1:38" x14ac:dyDescent="0.2">
      <c r="B12" s="10">
        <v>8</v>
      </c>
      <c r="C12" s="10">
        <v>34</v>
      </c>
      <c r="D12" s="10">
        <v>38.6</v>
      </c>
      <c r="E12" s="10">
        <v>47.8</v>
      </c>
      <c r="F12" s="10">
        <v>42</v>
      </c>
      <c r="G12" s="10">
        <v>45.6</v>
      </c>
      <c r="H12" s="10">
        <v>37.5</v>
      </c>
      <c r="I12" s="10">
        <v>43.8</v>
      </c>
      <c r="J12" s="10">
        <v>45.8</v>
      </c>
      <c r="K12" s="10">
        <v>44.7</v>
      </c>
      <c r="L12" s="10">
        <v>56</v>
      </c>
      <c r="M12" s="10">
        <v>42.2</v>
      </c>
      <c r="N12" s="10">
        <v>43.9</v>
      </c>
      <c r="O12" s="10">
        <v>38.6</v>
      </c>
      <c r="P12" s="10">
        <v>38.700000000000003</v>
      </c>
      <c r="Q12" s="10">
        <v>49.8</v>
      </c>
      <c r="R12" s="10">
        <v>42.6</v>
      </c>
      <c r="S12" s="10">
        <v>33.799999999999997</v>
      </c>
      <c r="T12" s="10">
        <v>38.5</v>
      </c>
      <c r="U12" s="10">
        <v>23.2</v>
      </c>
      <c r="V12" s="10">
        <v>37.200000000000003</v>
      </c>
      <c r="W12" s="10">
        <v>33.6</v>
      </c>
      <c r="X12" s="10">
        <v>26</v>
      </c>
      <c r="Y12" s="10">
        <v>45</v>
      </c>
      <c r="Z12" s="10">
        <v>32.5</v>
      </c>
      <c r="AA12" s="10">
        <v>44.9</v>
      </c>
      <c r="AB12" s="10">
        <v>32.1</v>
      </c>
      <c r="AC12" s="10">
        <v>42.2</v>
      </c>
      <c r="AD12" s="10">
        <v>44.6</v>
      </c>
      <c r="AE12" s="10">
        <v>28.5</v>
      </c>
      <c r="AF12" s="10">
        <v>28.6</v>
      </c>
      <c r="AG12" s="10">
        <v>27.9</v>
      </c>
      <c r="AH12" s="10">
        <v>24.3</v>
      </c>
      <c r="AI12" s="10">
        <v>34.5</v>
      </c>
      <c r="AJ12" s="10">
        <v>31.4</v>
      </c>
      <c r="AK12" s="10">
        <v>19.2</v>
      </c>
      <c r="AL12" s="10">
        <v>30.2</v>
      </c>
    </row>
    <row r="13" spans="1:38" x14ac:dyDescent="0.2">
      <c r="B13" s="10">
        <v>9</v>
      </c>
      <c r="C13" s="10">
        <v>38.200000000000003</v>
      </c>
      <c r="D13" s="10">
        <v>43.3</v>
      </c>
      <c r="E13" s="10">
        <v>52.7</v>
      </c>
      <c r="F13" s="10">
        <v>45.9</v>
      </c>
      <c r="G13" s="10">
        <v>49.9</v>
      </c>
      <c r="H13" s="10">
        <v>41.5</v>
      </c>
      <c r="I13" s="10">
        <v>48.2</v>
      </c>
      <c r="J13" s="10">
        <v>49.9</v>
      </c>
      <c r="K13" s="10">
        <v>49.1</v>
      </c>
      <c r="L13" s="10">
        <v>63</v>
      </c>
      <c r="M13" s="10">
        <v>46.4</v>
      </c>
      <c r="N13" s="10">
        <v>49.6</v>
      </c>
      <c r="O13" s="10">
        <v>43.8</v>
      </c>
      <c r="P13" s="10">
        <v>43.8</v>
      </c>
      <c r="Q13" s="10">
        <v>55.8</v>
      </c>
      <c r="R13" s="10">
        <v>49.2</v>
      </c>
      <c r="S13" s="10">
        <v>38.200000000000003</v>
      </c>
      <c r="T13" s="10">
        <v>43.9</v>
      </c>
      <c r="U13" s="10">
        <v>27.9</v>
      </c>
      <c r="V13" s="10">
        <v>42.2</v>
      </c>
      <c r="W13" s="10">
        <v>40.200000000000003</v>
      </c>
      <c r="X13" s="10">
        <v>29.8</v>
      </c>
      <c r="Y13" s="10">
        <v>46.4</v>
      </c>
      <c r="Z13" s="10">
        <v>37.9</v>
      </c>
      <c r="AA13" s="10">
        <v>49.9</v>
      </c>
      <c r="AB13" s="10">
        <v>38.1</v>
      </c>
      <c r="AC13" s="10">
        <v>43.8</v>
      </c>
      <c r="AD13" s="10">
        <v>48.7</v>
      </c>
      <c r="AE13" s="10">
        <v>33.299999999999997</v>
      </c>
      <c r="AF13" s="10">
        <v>33.200000000000003</v>
      </c>
      <c r="AG13" s="10">
        <v>32</v>
      </c>
      <c r="AH13" s="10">
        <v>28.6</v>
      </c>
      <c r="AI13" s="10">
        <v>39.4</v>
      </c>
      <c r="AJ13" s="10">
        <v>33</v>
      </c>
      <c r="AK13" s="10">
        <v>22.5</v>
      </c>
      <c r="AL13" s="10">
        <v>35</v>
      </c>
    </row>
    <row r="14" spans="1:38" x14ac:dyDescent="0.2">
      <c r="B14" s="10">
        <v>10</v>
      </c>
      <c r="C14" s="10">
        <v>44.6</v>
      </c>
      <c r="D14" s="10">
        <v>48.8</v>
      </c>
      <c r="E14" s="10">
        <v>60.5</v>
      </c>
      <c r="F14" s="10">
        <v>53.35</v>
      </c>
      <c r="G14" s="10">
        <v>57.4</v>
      </c>
      <c r="H14" s="10">
        <v>47.5</v>
      </c>
      <c r="I14" s="10">
        <v>55.5</v>
      </c>
      <c r="J14" s="10">
        <v>57.5</v>
      </c>
      <c r="K14" s="10">
        <v>55.1</v>
      </c>
      <c r="L14" s="10">
        <v>70.400000000000006</v>
      </c>
      <c r="M14" s="10">
        <v>51.2</v>
      </c>
      <c r="N14" s="10">
        <v>56.5</v>
      </c>
      <c r="O14" s="10">
        <v>49.2</v>
      </c>
      <c r="P14" s="10">
        <v>48.7</v>
      </c>
      <c r="Q14" s="10">
        <v>63.6</v>
      </c>
      <c r="R14" s="10">
        <v>55.3</v>
      </c>
      <c r="S14" s="10">
        <v>43.6</v>
      </c>
      <c r="T14" s="10">
        <v>49.8</v>
      </c>
      <c r="U14" s="10">
        <v>32.1</v>
      </c>
      <c r="V14" s="10">
        <v>47.6</v>
      </c>
      <c r="W14" s="10">
        <v>44.1</v>
      </c>
      <c r="X14" s="10">
        <v>34.6</v>
      </c>
      <c r="Y14" s="10">
        <v>47</v>
      </c>
      <c r="Z14" s="10">
        <v>42</v>
      </c>
      <c r="AA14" s="10">
        <v>55.9</v>
      </c>
      <c r="AB14" s="10">
        <v>43.8</v>
      </c>
      <c r="AC14" s="10">
        <v>46.5</v>
      </c>
      <c r="AD14" s="10">
        <v>54</v>
      </c>
      <c r="AE14" s="10">
        <v>39.4</v>
      </c>
      <c r="AF14" s="10">
        <v>37.700000000000003</v>
      </c>
      <c r="AG14" s="10">
        <v>38.1</v>
      </c>
      <c r="AH14" s="10">
        <v>32.4</v>
      </c>
      <c r="AI14" s="10">
        <v>46.4</v>
      </c>
      <c r="AJ14" s="10">
        <v>36.5</v>
      </c>
      <c r="AK14" s="10">
        <v>26.8</v>
      </c>
      <c r="AL14" s="10">
        <v>39.1</v>
      </c>
    </row>
    <row r="15" spans="1:38" x14ac:dyDescent="0.2">
      <c r="B15" s="10">
        <v>11</v>
      </c>
      <c r="C15" s="10">
        <v>49.6</v>
      </c>
      <c r="D15" s="10">
        <v>54.4</v>
      </c>
      <c r="E15" s="10">
        <v>66.900000000000006</v>
      </c>
      <c r="F15" s="10">
        <v>58.75</v>
      </c>
      <c r="G15" s="10">
        <v>63.5</v>
      </c>
      <c r="H15" s="10">
        <v>52.9</v>
      </c>
      <c r="I15" s="10">
        <v>62.8</v>
      </c>
      <c r="J15" s="10">
        <v>63.1</v>
      </c>
      <c r="K15" s="10">
        <v>59.5</v>
      </c>
      <c r="L15" s="10">
        <v>77.7</v>
      </c>
      <c r="M15" s="10">
        <v>56.1</v>
      </c>
      <c r="N15" s="10">
        <v>63.2</v>
      </c>
      <c r="O15" s="10">
        <v>54.5</v>
      </c>
      <c r="P15" s="10">
        <v>54</v>
      </c>
      <c r="Q15" s="10">
        <v>71.099999999999994</v>
      </c>
      <c r="R15" s="10">
        <v>61.3</v>
      </c>
      <c r="S15" s="10">
        <v>48.6</v>
      </c>
      <c r="T15" s="10">
        <v>54.1</v>
      </c>
      <c r="U15" s="10">
        <v>37.5</v>
      </c>
      <c r="V15" s="10">
        <v>53.7</v>
      </c>
      <c r="W15" s="10">
        <v>50.9</v>
      </c>
      <c r="X15" s="10">
        <v>39.700000000000003</v>
      </c>
      <c r="Y15" s="10">
        <v>49.2</v>
      </c>
      <c r="Z15" s="10">
        <v>45.2</v>
      </c>
      <c r="AA15" s="10">
        <v>58.6</v>
      </c>
      <c r="AB15" s="10">
        <v>49.8</v>
      </c>
      <c r="AC15" s="10">
        <v>50.1</v>
      </c>
      <c r="AD15" s="10">
        <v>59.1</v>
      </c>
      <c r="AE15" s="10">
        <v>44.3</v>
      </c>
      <c r="AF15" s="10">
        <v>41.4</v>
      </c>
      <c r="AG15" s="10">
        <v>40.9</v>
      </c>
      <c r="AH15" s="10">
        <v>35.299999999999997</v>
      </c>
      <c r="AI15" s="10">
        <v>50.5</v>
      </c>
      <c r="AJ15" s="10">
        <v>40.700000000000003</v>
      </c>
      <c r="AK15" s="10">
        <v>31</v>
      </c>
      <c r="AL15" s="10">
        <v>44.2</v>
      </c>
    </row>
    <row r="16" spans="1:38" x14ac:dyDescent="0.2">
      <c r="B16" s="10">
        <v>12</v>
      </c>
      <c r="C16" s="10">
        <v>52.8</v>
      </c>
      <c r="D16" s="10">
        <v>59.8</v>
      </c>
      <c r="E16" s="10">
        <v>74.099999999999994</v>
      </c>
      <c r="F16" s="10">
        <v>64.75</v>
      </c>
      <c r="G16" s="10">
        <v>69.400000000000006</v>
      </c>
      <c r="H16" s="10">
        <v>58.1</v>
      </c>
      <c r="I16" s="10">
        <v>68.2</v>
      </c>
      <c r="J16" s="10">
        <v>68.599999999999994</v>
      </c>
      <c r="K16" s="10">
        <v>64.900000000000006</v>
      </c>
      <c r="L16" s="10">
        <v>84.7</v>
      </c>
      <c r="M16" s="10">
        <v>61.5</v>
      </c>
      <c r="N16" s="10">
        <v>68.900000000000006</v>
      </c>
      <c r="O16" s="10">
        <v>60.5</v>
      </c>
      <c r="P16" s="10">
        <v>59.5</v>
      </c>
      <c r="Q16" s="10">
        <v>78.099999999999994</v>
      </c>
      <c r="R16" s="10">
        <v>67.400000000000006</v>
      </c>
      <c r="S16" s="10">
        <v>53.3</v>
      </c>
      <c r="T16" s="10">
        <v>58.8</v>
      </c>
      <c r="U16" s="10">
        <v>41.5</v>
      </c>
      <c r="V16" s="10">
        <v>59.8</v>
      </c>
      <c r="W16" s="10">
        <v>56</v>
      </c>
      <c r="X16" s="10">
        <v>44.5</v>
      </c>
      <c r="Y16" s="10">
        <v>50.2</v>
      </c>
      <c r="Z16" s="10">
        <v>51</v>
      </c>
      <c r="AA16" s="10">
        <v>59.6</v>
      </c>
      <c r="AB16" s="10">
        <v>55.6</v>
      </c>
      <c r="AC16" s="10">
        <v>53.4</v>
      </c>
      <c r="AD16" s="10">
        <v>67</v>
      </c>
      <c r="AE16" s="10">
        <v>48.2</v>
      </c>
      <c r="AF16" s="10">
        <v>44.4</v>
      </c>
      <c r="AG16" s="10">
        <v>43.3</v>
      </c>
      <c r="AH16" s="10">
        <v>38.9</v>
      </c>
      <c r="AI16" s="10">
        <v>56.9</v>
      </c>
      <c r="AJ16" s="10">
        <v>43.1</v>
      </c>
      <c r="AK16" s="10">
        <v>35</v>
      </c>
      <c r="AL16" s="10">
        <v>49.6</v>
      </c>
    </row>
    <row r="17" spans="2:38" x14ac:dyDescent="0.2">
      <c r="B17" s="10">
        <v>13</v>
      </c>
      <c r="C17" s="10">
        <v>56.8</v>
      </c>
      <c r="D17" s="10">
        <v>65.900000000000006</v>
      </c>
      <c r="E17" s="10">
        <v>80.099999999999994</v>
      </c>
      <c r="F17" s="10">
        <v>70.150000000000006</v>
      </c>
      <c r="G17" s="10">
        <v>74.900000000000006</v>
      </c>
      <c r="H17" s="10">
        <v>62.7</v>
      </c>
      <c r="I17" s="10">
        <v>75.5</v>
      </c>
      <c r="J17" s="10">
        <v>74.400000000000006</v>
      </c>
      <c r="K17" s="10">
        <v>69.900000000000006</v>
      </c>
      <c r="L17" s="10">
        <v>91.9</v>
      </c>
      <c r="M17" s="10">
        <v>66.8</v>
      </c>
      <c r="N17" s="10">
        <v>75.2</v>
      </c>
      <c r="O17" s="10">
        <v>65.599999999999994</v>
      </c>
      <c r="P17" s="10">
        <v>64.7</v>
      </c>
      <c r="Q17" s="10">
        <v>85.2</v>
      </c>
      <c r="R17" s="10">
        <v>72.8</v>
      </c>
      <c r="S17" s="10">
        <v>58.6</v>
      </c>
      <c r="T17" s="10">
        <v>63.8</v>
      </c>
      <c r="U17" s="10">
        <v>46.2</v>
      </c>
      <c r="V17" s="10">
        <v>64.8</v>
      </c>
      <c r="W17" s="10">
        <v>62.9</v>
      </c>
      <c r="X17" s="10">
        <v>50.2</v>
      </c>
      <c r="Y17" s="10">
        <v>50.8</v>
      </c>
      <c r="Z17" s="10">
        <v>52</v>
      </c>
      <c r="AA17" s="10">
        <v>65.900000000000006</v>
      </c>
      <c r="AB17" s="10">
        <v>61</v>
      </c>
      <c r="AC17" s="10">
        <v>59.5</v>
      </c>
      <c r="AD17" s="10">
        <v>74.599999999999994</v>
      </c>
      <c r="AE17" s="10">
        <v>53.2</v>
      </c>
      <c r="AF17" s="10">
        <v>48.4</v>
      </c>
      <c r="AG17" s="10">
        <v>47</v>
      </c>
      <c r="AH17" s="10">
        <v>42.6</v>
      </c>
      <c r="AI17" s="10">
        <v>64.900000000000006</v>
      </c>
      <c r="AJ17" s="10">
        <v>49.4</v>
      </c>
      <c r="AK17" s="10">
        <v>38.700000000000003</v>
      </c>
      <c r="AL17" s="10">
        <v>55.2</v>
      </c>
    </row>
    <row r="18" spans="2:38" x14ac:dyDescent="0.2">
      <c r="B18" s="10">
        <v>14</v>
      </c>
      <c r="C18" s="10">
        <v>61.3</v>
      </c>
      <c r="D18" s="10">
        <v>71</v>
      </c>
      <c r="E18" s="10">
        <v>86.6</v>
      </c>
      <c r="F18" s="10">
        <v>74.95</v>
      </c>
      <c r="G18" s="10">
        <v>80.599999999999994</v>
      </c>
      <c r="H18" s="10">
        <v>67</v>
      </c>
      <c r="I18" s="10">
        <v>80.900000000000006</v>
      </c>
      <c r="J18" s="10">
        <v>79.2</v>
      </c>
      <c r="K18" s="10">
        <v>75.400000000000006</v>
      </c>
      <c r="L18" s="10">
        <v>97.7</v>
      </c>
      <c r="M18" s="10">
        <v>72</v>
      </c>
      <c r="N18" s="10">
        <v>81</v>
      </c>
      <c r="O18" s="10">
        <v>70.95</v>
      </c>
      <c r="P18" s="10">
        <v>69.8</v>
      </c>
      <c r="Q18" s="10">
        <v>92.1</v>
      </c>
      <c r="R18" s="10">
        <v>77.5</v>
      </c>
      <c r="S18" s="10">
        <v>63</v>
      </c>
      <c r="T18" s="10">
        <v>68.599999999999994</v>
      </c>
      <c r="U18" s="10">
        <v>47.5</v>
      </c>
      <c r="V18" s="10">
        <v>70.2</v>
      </c>
      <c r="W18" s="10">
        <v>67.7</v>
      </c>
      <c r="X18" s="10">
        <v>53.1</v>
      </c>
      <c r="Y18" s="10">
        <v>54</v>
      </c>
      <c r="Z18" s="10">
        <v>53.7</v>
      </c>
      <c r="AA18" s="10">
        <v>71.7</v>
      </c>
      <c r="AB18" s="10">
        <v>66.8</v>
      </c>
      <c r="AC18" s="10">
        <v>64.599999999999994</v>
      </c>
      <c r="AD18" s="10">
        <v>80.3</v>
      </c>
      <c r="AE18" s="10">
        <v>55.7</v>
      </c>
      <c r="AF18" s="10">
        <v>52.5</v>
      </c>
      <c r="AG18" s="10">
        <v>51.9</v>
      </c>
      <c r="AH18" s="10">
        <v>46.1</v>
      </c>
      <c r="AI18" s="10">
        <v>70.7</v>
      </c>
      <c r="AJ18" s="10">
        <v>54.1</v>
      </c>
      <c r="AK18" s="10">
        <v>41.7</v>
      </c>
      <c r="AL18" s="10">
        <v>59.9</v>
      </c>
    </row>
  </sheetData>
  <mergeCells count="2">
    <mergeCell ref="C3:T3"/>
    <mergeCell ref="U3:AL3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27023-D0A2-4230-8803-D92B171A590D}">
  <dimension ref="A1:AL18"/>
  <sheetViews>
    <sheetView workbookViewId="0">
      <selection activeCell="I26" sqref="I26"/>
    </sheetView>
  </sheetViews>
  <sheetFormatPr baseColWidth="10" defaultColWidth="8.83203125" defaultRowHeight="15" x14ac:dyDescent="0.2"/>
  <sheetData>
    <row r="1" spans="1:38" x14ac:dyDescent="0.2">
      <c r="A1" t="s">
        <v>14856</v>
      </c>
    </row>
    <row r="3" spans="1:38" s="11" customFormat="1" x14ac:dyDescent="0.2">
      <c r="B3" s="6" t="s">
        <v>14850</v>
      </c>
      <c r="C3" s="32" t="s">
        <v>15505</v>
      </c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 t="s">
        <v>15506</v>
      </c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</row>
    <row r="4" spans="1:38" x14ac:dyDescent="0.2">
      <c r="B4" s="6">
        <v>0</v>
      </c>
      <c r="C4" s="10">
        <v>35.5</v>
      </c>
      <c r="D4" s="10">
        <v>49.2</v>
      </c>
      <c r="E4" s="10">
        <v>54.4</v>
      </c>
      <c r="F4" s="10">
        <v>53</v>
      </c>
      <c r="G4" s="10">
        <v>46.5</v>
      </c>
      <c r="H4" s="10">
        <v>48.2</v>
      </c>
      <c r="I4" s="10">
        <v>37.700000000000003</v>
      </c>
      <c r="J4" s="10">
        <v>43.8</v>
      </c>
      <c r="K4" s="10">
        <v>41</v>
      </c>
      <c r="L4" s="10">
        <v>48.6</v>
      </c>
      <c r="M4" s="10">
        <v>45.6</v>
      </c>
      <c r="N4" s="10">
        <v>45.2</v>
      </c>
      <c r="O4" s="10">
        <v>42.4</v>
      </c>
      <c r="P4" s="10">
        <v>43.4</v>
      </c>
      <c r="Q4" s="10">
        <v>65</v>
      </c>
      <c r="R4" s="10">
        <v>53.3</v>
      </c>
      <c r="S4" s="10">
        <v>33</v>
      </c>
      <c r="T4" s="10">
        <v>43.6</v>
      </c>
      <c r="U4" s="10">
        <v>40.799999999999997</v>
      </c>
      <c r="V4" s="10">
        <v>51.3</v>
      </c>
      <c r="W4" s="10">
        <v>56.4</v>
      </c>
      <c r="X4" s="10">
        <v>50.2</v>
      </c>
      <c r="Y4" s="10">
        <v>47</v>
      </c>
      <c r="Z4" s="10">
        <v>49.4</v>
      </c>
      <c r="AA4" s="10">
        <v>40.5</v>
      </c>
      <c r="AB4" s="10">
        <v>47</v>
      </c>
      <c r="AC4" s="10">
        <v>46.3</v>
      </c>
      <c r="AD4" s="10">
        <v>52.3</v>
      </c>
      <c r="AE4" s="10">
        <v>48</v>
      </c>
      <c r="AF4" s="10">
        <v>46.2</v>
      </c>
      <c r="AG4" s="10">
        <v>42.1</v>
      </c>
      <c r="AH4" s="10">
        <v>43.4</v>
      </c>
      <c r="AI4" s="10">
        <v>63.3</v>
      </c>
      <c r="AJ4" s="10">
        <v>50.3</v>
      </c>
      <c r="AK4" s="10">
        <v>40.200000000000003</v>
      </c>
      <c r="AL4" s="10">
        <v>46.8</v>
      </c>
    </row>
    <row r="5" spans="1:38" x14ac:dyDescent="0.2">
      <c r="B5" s="6">
        <v>1</v>
      </c>
      <c r="C5" s="10">
        <v>37</v>
      </c>
      <c r="D5" s="10">
        <v>48.8</v>
      </c>
      <c r="E5" s="10">
        <v>54.4</v>
      </c>
      <c r="F5" s="10">
        <v>54.2</v>
      </c>
      <c r="G5" s="10">
        <v>47.1</v>
      </c>
      <c r="H5" s="10">
        <v>48.2</v>
      </c>
      <c r="I5" s="10">
        <v>39</v>
      </c>
      <c r="J5" s="10">
        <v>44.1</v>
      </c>
      <c r="K5" s="10">
        <v>42.6</v>
      </c>
      <c r="L5" s="10">
        <v>48.4</v>
      </c>
      <c r="M5" s="10">
        <v>45.1</v>
      </c>
      <c r="N5" s="10">
        <v>44.1</v>
      </c>
      <c r="O5" s="10">
        <v>42.6</v>
      </c>
      <c r="P5" s="10">
        <v>42.8</v>
      </c>
      <c r="Q5" s="10">
        <v>65.8</v>
      </c>
      <c r="R5" s="10">
        <v>53.2</v>
      </c>
      <c r="S5" s="10">
        <v>33.4</v>
      </c>
      <c r="T5" s="10">
        <v>43.9</v>
      </c>
      <c r="U5" s="10">
        <v>38.1</v>
      </c>
      <c r="V5" s="10">
        <v>48.1</v>
      </c>
      <c r="W5" s="10">
        <v>52.5</v>
      </c>
      <c r="X5" s="10">
        <v>47.5</v>
      </c>
      <c r="Y5" s="10">
        <v>44.5</v>
      </c>
      <c r="Z5" s="10">
        <v>46.7</v>
      </c>
      <c r="AA5" s="10">
        <v>38.1</v>
      </c>
      <c r="AB5" s="10">
        <v>42.8</v>
      </c>
      <c r="AC5" s="10">
        <v>43.4</v>
      </c>
      <c r="AD5" s="10">
        <v>48.7</v>
      </c>
      <c r="AE5" s="10">
        <v>45.9</v>
      </c>
      <c r="AF5" s="10">
        <v>42.8</v>
      </c>
      <c r="AG5" s="10">
        <v>40</v>
      </c>
      <c r="AH5" s="10">
        <v>40.4</v>
      </c>
      <c r="AI5" s="10">
        <v>59.3</v>
      </c>
      <c r="AJ5" s="10">
        <v>47.4</v>
      </c>
      <c r="AK5" s="10">
        <v>36.5</v>
      </c>
      <c r="AL5" s="10">
        <v>43.8</v>
      </c>
    </row>
    <row r="6" spans="1:38" x14ac:dyDescent="0.2">
      <c r="B6" s="6">
        <v>2</v>
      </c>
      <c r="C6" s="10">
        <v>36.5</v>
      </c>
      <c r="D6" s="10">
        <v>49.1</v>
      </c>
      <c r="E6" s="10">
        <v>53.9</v>
      </c>
      <c r="F6" s="10">
        <v>54.5</v>
      </c>
      <c r="G6" s="10">
        <v>46.6</v>
      </c>
      <c r="H6" s="10">
        <v>48.3</v>
      </c>
      <c r="I6" s="10">
        <v>39.4</v>
      </c>
      <c r="J6" s="10">
        <v>44.1</v>
      </c>
      <c r="K6" s="10">
        <v>42.9</v>
      </c>
      <c r="L6" s="10">
        <v>48.4</v>
      </c>
      <c r="M6" s="10">
        <v>45.3</v>
      </c>
      <c r="N6" s="10">
        <v>44.1</v>
      </c>
      <c r="O6" s="10">
        <v>43.1</v>
      </c>
      <c r="P6" s="10">
        <v>43.2</v>
      </c>
      <c r="Q6" s="10">
        <v>64.5</v>
      </c>
      <c r="R6" s="10">
        <v>53.6</v>
      </c>
      <c r="S6" s="10">
        <v>34.1</v>
      </c>
      <c r="T6" s="10">
        <v>44.5</v>
      </c>
      <c r="U6" s="10">
        <v>37.200000000000003</v>
      </c>
      <c r="V6" s="10">
        <v>46.6</v>
      </c>
      <c r="W6" s="10">
        <v>51.5</v>
      </c>
      <c r="X6" s="10">
        <v>47.5</v>
      </c>
      <c r="Y6" s="10">
        <v>42.8</v>
      </c>
      <c r="Z6" s="10">
        <v>45.5</v>
      </c>
      <c r="AA6" s="10">
        <v>38.200000000000003</v>
      </c>
      <c r="AB6" s="10">
        <v>41.4</v>
      </c>
      <c r="AC6" s="10">
        <v>42.6</v>
      </c>
      <c r="AD6" s="10">
        <v>47.6</v>
      </c>
      <c r="AE6" s="10">
        <v>45.1</v>
      </c>
      <c r="AF6" s="10">
        <v>41.6</v>
      </c>
      <c r="AG6" s="10">
        <v>39.799999999999997</v>
      </c>
      <c r="AH6" s="10">
        <v>39.6</v>
      </c>
      <c r="AI6" s="10">
        <v>57.8</v>
      </c>
      <c r="AJ6" s="10">
        <v>46.8</v>
      </c>
      <c r="AK6" s="10">
        <v>34.700000000000003</v>
      </c>
      <c r="AL6" s="10">
        <v>42.7</v>
      </c>
    </row>
    <row r="7" spans="1:38" x14ac:dyDescent="0.2">
      <c r="B7" s="6">
        <v>3</v>
      </c>
      <c r="C7" s="10">
        <v>37.1</v>
      </c>
      <c r="D7" s="10">
        <v>49.7</v>
      </c>
      <c r="E7" s="10">
        <v>54.4</v>
      </c>
      <c r="F7" s="10">
        <v>54.85</v>
      </c>
      <c r="G7" s="10">
        <v>46.2</v>
      </c>
      <c r="H7" s="10">
        <v>48.4</v>
      </c>
      <c r="I7" s="10">
        <v>39.450000000000003</v>
      </c>
      <c r="J7" s="10">
        <v>44</v>
      </c>
      <c r="K7" s="10">
        <v>43.3</v>
      </c>
      <c r="L7" s="10">
        <v>48.1</v>
      </c>
      <c r="M7" s="10">
        <v>45.4</v>
      </c>
      <c r="N7" s="10">
        <v>44.2</v>
      </c>
      <c r="O7" s="10">
        <v>41.9</v>
      </c>
      <c r="P7" s="10">
        <v>42.6</v>
      </c>
      <c r="Q7" s="10">
        <v>64.400000000000006</v>
      </c>
      <c r="R7" s="10">
        <v>53.3</v>
      </c>
      <c r="S7" s="10">
        <v>33.85</v>
      </c>
      <c r="T7" s="10">
        <v>44.7</v>
      </c>
      <c r="U7" s="10">
        <v>37</v>
      </c>
      <c r="V7" s="10">
        <v>46.7</v>
      </c>
      <c r="W7" s="10">
        <v>50.7</v>
      </c>
      <c r="X7" s="10">
        <v>46.8</v>
      </c>
      <c r="Y7" s="10">
        <v>42</v>
      </c>
      <c r="Z7" s="10">
        <v>44</v>
      </c>
      <c r="AA7" s="10">
        <v>38.200000000000003</v>
      </c>
      <c r="AB7" s="10">
        <v>40.1</v>
      </c>
      <c r="AC7" s="10">
        <v>42.9</v>
      </c>
      <c r="AD7" s="10">
        <v>47.1</v>
      </c>
      <c r="AE7" s="10">
        <v>45</v>
      </c>
      <c r="AF7" s="10">
        <v>41</v>
      </c>
      <c r="AG7" s="10">
        <v>38.4</v>
      </c>
      <c r="AH7" s="10">
        <v>38.6</v>
      </c>
      <c r="AI7" s="10">
        <v>56.3</v>
      </c>
      <c r="AJ7" s="10">
        <v>47.5</v>
      </c>
      <c r="AK7" s="10">
        <v>34</v>
      </c>
      <c r="AL7" s="10">
        <v>42.5</v>
      </c>
    </row>
    <row r="8" spans="1:38" x14ac:dyDescent="0.2">
      <c r="B8" s="6">
        <v>4</v>
      </c>
      <c r="C8" s="10">
        <v>37.1</v>
      </c>
      <c r="D8" s="10">
        <v>49.6</v>
      </c>
      <c r="E8" s="10">
        <v>55.3</v>
      </c>
      <c r="F8" s="10">
        <v>54.8</v>
      </c>
      <c r="G8" s="10">
        <v>46.6</v>
      </c>
      <c r="H8" s="10">
        <v>49.1</v>
      </c>
      <c r="I8" s="10">
        <v>39.700000000000003</v>
      </c>
      <c r="J8" s="10">
        <v>44.9</v>
      </c>
      <c r="K8" s="10">
        <v>43.8</v>
      </c>
      <c r="L8" s="10">
        <v>48.6</v>
      </c>
      <c r="M8" s="10">
        <v>44.9</v>
      </c>
      <c r="N8" s="10">
        <v>44.7</v>
      </c>
      <c r="O8" s="10">
        <v>43.3</v>
      </c>
      <c r="P8" s="10">
        <v>43.4</v>
      </c>
      <c r="Q8" s="10">
        <v>65.599999999999994</v>
      </c>
      <c r="R8" s="10">
        <v>53.6</v>
      </c>
      <c r="S8" s="10">
        <v>34</v>
      </c>
      <c r="T8" s="10">
        <v>44.8</v>
      </c>
      <c r="U8" s="10">
        <v>36</v>
      </c>
      <c r="V8" s="10">
        <v>45.6</v>
      </c>
      <c r="W8" s="10">
        <v>50.5</v>
      </c>
      <c r="X8" s="10">
        <v>46.5</v>
      </c>
      <c r="Y8" s="10">
        <v>40.799999999999997</v>
      </c>
      <c r="Z8" s="10">
        <v>43.3</v>
      </c>
      <c r="AA8" s="10">
        <v>37.6</v>
      </c>
      <c r="AB8" s="10">
        <v>40.4</v>
      </c>
      <c r="AC8" s="10">
        <v>42.7</v>
      </c>
      <c r="AD8" s="10">
        <v>46.8</v>
      </c>
      <c r="AE8" s="10">
        <v>44.9</v>
      </c>
      <c r="AF8" s="10">
        <v>40.799999999999997</v>
      </c>
      <c r="AG8" s="10">
        <v>37.5</v>
      </c>
      <c r="AH8" s="10">
        <v>39.1</v>
      </c>
      <c r="AI8" s="10">
        <v>55.7</v>
      </c>
      <c r="AJ8" s="10">
        <v>46.6</v>
      </c>
      <c r="AK8" s="10">
        <v>34.200000000000003</v>
      </c>
      <c r="AL8" s="10">
        <v>42.4</v>
      </c>
    </row>
    <row r="9" spans="1:38" x14ac:dyDescent="0.2">
      <c r="B9" s="6">
        <v>5</v>
      </c>
      <c r="C9" s="10">
        <v>37.799999999999997</v>
      </c>
      <c r="D9" s="10">
        <v>48.8</v>
      </c>
      <c r="E9" s="10">
        <v>54.5</v>
      </c>
      <c r="F9" s="10">
        <v>55.2</v>
      </c>
      <c r="G9" s="10">
        <v>46.6</v>
      </c>
      <c r="H9" s="10">
        <v>48.6</v>
      </c>
      <c r="I9" s="10">
        <v>40.1</v>
      </c>
      <c r="J9" s="10">
        <v>44.8</v>
      </c>
      <c r="K9" s="10">
        <v>43.4</v>
      </c>
      <c r="L9" s="10">
        <v>49</v>
      </c>
      <c r="M9" s="10">
        <v>45.5</v>
      </c>
      <c r="N9" s="10">
        <v>44.4</v>
      </c>
      <c r="O9" s="10">
        <v>42.9</v>
      </c>
      <c r="P9" s="10">
        <v>43.3</v>
      </c>
      <c r="Q9" s="10">
        <v>65.400000000000006</v>
      </c>
      <c r="R9" s="10">
        <v>53.1</v>
      </c>
      <c r="S9" s="10">
        <v>34.4</v>
      </c>
      <c r="T9" s="10">
        <v>44.4</v>
      </c>
      <c r="U9" s="10">
        <v>36.200000000000003</v>
      </c>
      <c r="V9" s="10">
        <v>45.5</v>
      </c>
      <c r="W9" s="10">
        <v>50.2</v>
      </c>
      <c r="X9" s="10">
        <v>47.1</v>
      </c>
      <c r="Y9" s="10">
        <v>40.5</v>
      </c>
      <c r="Z9" s="10">
        <v>43.6</v>
      </c>
      <c r="AA9" s="10">
        <v>37</v>
      </c>
      <c r="AB9" s="10">
        <v>41.5</v>
      </c>
      <c r="AC9" s="10">
        <v>42.8</v>
      </c>
      <c r="AD9" s="10">
        <v>46.3</v>
      </c>
      <c r="AE9" s="10">
        <v>44.8</v>
      </c>
      <c r="AF9" s="10">
        <v>40.6</v>
      </c>
      <c r="AG9" s="10">
        <v>37.6</v>
      </c>
      <c r="AH9" s="10">
        <v>37.9</v>
      </c>
      <c r="AI9" s="10">
        <v>54.6</v>
      </c>
      <c r="AJ9" s="10">
        <v>46.9</v>
      </c>
      <c r="AK9" s="10">
        <v>34.1</v>
      </c>
      <c r="AL9" s="10">
        <v>41.8</v>
      </c>
    </row>
    <row r="10" spans="1:38" x14ac:dyDescent="0.2">
      <c r="B10" s="6">
        <v>6</v>
      </c>
      <c r="C10" s="10">
        <v>37.5</v>
      </c>
      <c r="D10" s="10">
        <v>49.9</v>
      </c>
      <c r="E10" s="10">
        <v>54.7</v>
      </c>
      <c r="F10" s="10">
        <v>55.3</v>
      </c>
      <c r="G10" s="10">
        <v>46.8</v>
      </c>
      <c r="H10" s="10">
        <v>49</v>
      </c>
      <c r="I10" s="10">
        <v>40.4</v>
      </c>
      <c r="J10" s="10">
        <v>45.5</v>
      </c>
      <c r="K10" s="10">
        <v>43.6</v>
      </c>
      <c r="L10" s="10">
        <v>49.2</v>
      </c>
      <c r="M10" s="10">
        <v>46</v>
      </c>
      <c r="N10" s="10">
        <v>44.5</v>
      </c>
      <c r="O10" s="10">
        <v>43.8</v>
      </c>
      <c r="P10" s="10">
        <v>43.8</v>
      </c>
      <c r="Q10" s="10">
        <v>65.400000000000006</v>
      </c>
      <c r="R10" s="10">
        <v>52.9</v>
      </c>
      <c r="S10" s="10">
        <v>34.1</v>
      </c>
      <c r="T10" s="10">
        <v>44.5</v>
      </c>
      <c r="U10" s="10">
        <v>35.9</v>
      </c>
      <c r="V10" s="10">
        <v>45.7</v>
      </c>
      <c r="W10" s="10">
        <v>50.9</v>
      </c>
      <c r="X10" s="10">
        <v>47</v>
      </c>
      <c r="Y10" s="10">
        <v>40.1</v>
      </c>
      <c r="Z10" s="10">
        <v>43</v>
      </c>
      <c r="AA10" s="10">
        <v>36.700000000000003</v>
      </c>
      <c r="AB10" s="10">
        <v>40.4</v>
      </c>
      <c r="AC10" s="10">
        <v>42.5</v>
      </c>
      <c r="AD10" s="10">
        <v>46.6</v>
      </c>
      <c r="AE10" s="10">
        <v>43.9</v>
      </c>
      <c r="AF10" s="10">
        <v>40.9</v>
      </c>
      <c r="AG10" s="10">
        <v>37.4</v>
      </c>
      <c r="AH10" s="10">
        <v>37.200000000000003</v>
      </c>
      <c r="AI10" s="10">
        <v>54.8</v>
      </c>
      <c r="AJ10" s="10">
        <v>46.1</v>
      </c>
      <c r="AK10" s="10">
        <v>34.1</v>
      </c>
      <c r="AL10" s="10">
        <v>41.7</v>
      </c>
    </row>
    <row r="11" spans="1:38" x14ac:dyDescent="0.2">
      <c r="B11" s="6">
        <v>7</v>
      </c>
      <c r="C11" s="10">
        <v>37.4</v>
      </c>
      <c r="D11" s="10">
        <v>49.8</v>
      </c>
      <c r="E11" s="10">
        <v>55</v>
      </c>
      <c r="F11" s="10">
        <v>54.2</v>
      </c>
      <c r="G11" s="10">
        <v>47.1</v>
      </c>
      <c r="H11" s="10">
        <v>48.4</v>
      </c>
      <c r="I11" s="10">
        <v>39.200000000000003</v>
      </c>
      <c r="J11" s="10">
        <v>45.3</v>
      </c>
      <c r="K11" s="10">
        <v>43.8</v>
      </c>
      <c r="L11" s="10">
        <v>48.7</v>
      </c>
      <c r="M11" s="10">
        <v>45.8</v>
      </c>
      <c r="N11" s="10">
        <v>44.5</v>
      </c>
      <c r="O11" s="10">
        <v>42.4</v>
      </c>
      <c r="P11" s="10">
        <v>43.1</v>
      </c>
      <c r="Q11" s="10">
        <v>64.599999999999994</v>
      </c>
      <c r="R11" s="10">
        <v>52.7</v>
      </c>
      <c r="S11" s="10">
        <v>33.9</v>
      </c>
      <c r="T11" s="10">
        <v>43.5</v>
      </c>
      <c r="U11" s="10">
        <v>35.200000000000003</v>
      </c>
      <c r="V11" s="10">
        <v>45.2</v>
      </c>
      <c r="W11" s="10">
        <v>50.3</v>
      </c>
      <c r="X11" s="10">
        <v>46.8</v>
      </c>
      <c r="Y11" s="10">
        <v>39.6</v>
      </c>
      <c r="Z11" s="10">
        <v>42.6</v>
      </c>
      <c r="AA11" s="10">
        <v>36.6</v>
      </c>
      <c r="AB11" s="10">
        <v>40.1</v>
      </c>
      <c r="AC11" s="10">
        <v>41.5</v>
      </c>
      <c r="AD11" s="10">
        <v>46.2</v>
      </c>
      <c r="AE11" s="10">
        <v>43.6</v>
      </c>
      <c r="AF11" s="10">
        <v>40.4</v>
      </c>
      <c r="AG11" s="10">
        <v>36.4</v>
      </c>
      <c r="AH11" s="10">
        <v>36.700000000000003</v>
      </c>
      <c r="AI11" s="10">
        <v>54.5</v>
      </c>
      <c r="AJ11" s="10">
        <v>46.2</v>
      </c>
      <c r="AK11" s="10">
        <v>33.700000000000003</v>
      </c>
      <c r="AL11" s="10">
        <v>41.5</v>
      </c>
    </row>
    <row r="12" spans="1:38" x14ac:dyDescent="0.2">
      <c r="B12" s="6">
        <v>8</v>
      </c>
      <c r="C12" s="10">
        <v>36.799999999999997</v>
      </c>
      <c r="D12" s="10">
        <v>49.3</v>
      </c>
      <c r="E12" s="10">
        <v>55.1</v>
      </c>
      <c r="F12" s="10">
        <v>54.4</v>
      </c>
      <c r="G12" s="10">
        <v>46.8</v>
      </c>
      <c r="H12" s="10">
        <v>47.8</v>
      </c>
      <c r="I12" s="10">
        <v>39.1</v>
      </c>
      <c r="J12" s="10">
        <v>45</v>
      </c>
      <c r="K12" s="10">
        <v>44</v>
      </c>
      <c r="L12" s="10">
        <v>48.4</v>
      </c>
      <c r="M12" s="10">
        <v>46.6</v>
      </c>
      <c r="N12" s="10">
        <v>43.9</v>
      </c>
      <c r="O12" s="10">
        <v>42.3</v>
      </c>
      <c r="P12" s="10">
        <v>42.6</v>
      </c>
      <c r="Q12" s="10">
        <v>62.9</v>
      </c>
      <c r="R12" s="10">
        <v>52.2</v>
      </c>
      <c r="S12" s="10">
        <v>34.4</v>
      </c>
      <c r="T12" s="10">
        <v>45</v>
      </c>
      <c r="U12" s="10">
        <v>35.4</v>
      </c>
      <c r="V12" s="10">
        <v>45.4</v>
      </c>
      <c r="W12" s="10">
        <v>51.1</v>
      </c>
      <c r="X12" s="10">
        <v>47.2</v>
      </c>
      <c r="Y12" s="10">
        <v>39.1</v>
      </c>
      <c r="Z12" s="10">
        <v>42.5</v>
      </c>
      <c r="AA12" s="10">
        <v>36.700000000000003</v>
      </c>
      <c r="AB12" s="10">
        <v>40.1</v>
      </c>
      <c r="AC12" s="10">
        <v>42</v>
      </c>
      <c r="AD12" s="10">
        <v>45.9</v>
      </c>
      <c r="AE12" s="10">
        <v>44.7</v>
      </c>
      <c r="AF12" s="10">
        <v>40.6</v>
      </c>
      <c r="AG12" s="10">
        <v>36.6</v>
      </c>
      <c r="AH12" s="10">
        <v>37.5</v>
      </c>
      <c r="AI12" s="10">
        <v>54.7</v>
      </c>
      <c r="AJ12" s="10">
        <v>46.3</v>
      </c>
      <c r="AK12" s="10">
        <v>33.1</v>
      </c>
      <c r="AL12" s="10">
        <v>41.1</v>
      </c>
    </row>
    <row r="13" spans="1:38" x14ac:dyDescent="0.2">
      <c r="B13" s="6">
        <v>9</v>
      </c>
      <c r="C13" s="10">
        <v>37.1</v>
      </c>
      <c r="D13" s="10">
        <v>48.5</v>
      </c>
      <c r="E13" s="10">
        <v>54.3</v>
      </c>
      <c r="F13" s="10">
        <v>53</v>
      </c>
      <c r="G13" s="10">
        <v>45.8</v>
      </c>
      <c r="H13" s="10">
        <v>47.2</v>
      </c>
      <c r="I13" s="10">
        <v>39</v>
      </c>
      <c r="J13" s="10">
        <v>44.1</v>
      </c>
      <c r="K13" s="10">
        <v>43.6</v>
      </c>
      <c r="L13" s="10">
        <v>48.9</v>
      </c>
      <c r="M13" s="10">
        <v>45.4</v>
      </c>
      <c r="N13" s="10">
        <v>43.7</v>
      </c>
      <c r="O13" s="10">
        <v>41.6</v>
      </c>
      <c r="P13" s="10">
        <v>43</v>
      </c>
      <c r="Q13" s="10">
        <v>63.2</v>
      </c>
      <c r="R13" s="10">
        <v>52.8</v>
      </c>
      <c r="S13" s="10">
        <v>33.700000000000003</v>
      </c>
      <c r="T13" s="10">
        <v>45</v>
      </c>
      <c r="U13" s="10">
        <v>35.4</v>
      </c>
      <c r="V13" s="10">
        <v>44.5</v>
      </c>
      <c r="W13" s="10">
        <v>51.1</v>
      </c>
      <c r="X13" s="10">
        <v>46.7</v>
      </c>
      <c r="Y13" s="10">
        <v>38.6</v>
      </c>
      <c r="Z13" s="10">
        <v>42.9</v>
      </c>
      <c r="AA13" s="10">
        <v>36.4</v>
      </c>
      <c r="AB13" s="10">
        <v>40.799999999999997</v>
      </c>
      <c r="AC13" s="10">
        <v>42</v>
      </c>
      <c r="AD13" s="10">
        <v>45.7</v>
      </c>
      <c r="AE13" s="10">
        <v>44.9</v>
      </c>
      <c r="AF13" s="10">
        <v>40.6</v>
      </c>
      <c r="AG13" s="10">
        <v>36.299999999999997</v>
      </c>
      <c r="AH13" s="10">
        <v>36.700000000000003</v>
      </c>
      <c r="AI13" s="10">
        <v>54.1</v>
      </c>
      <c r="AJ13" s="10">
        <v>46</v>
      </c>
      <c r="AK13" s="10">
        <v>33</v>
      </c>
      <c r="AL13" s="10">
        <v>41.3</v>
      </c>
    </row>
    <row r="14" spans="1:38" x14ac:dyDescent="0.2">
      <c r="B14" s="6">
        <v>10</v>
      </c>
      <c r="C14" s="10">
        <v>38.299999999999997</v>
      </c>
      <c r="D14" s="10">
        <v>48.5</v>
      </c>
      <c r="E14" s="10">
        <v>54.5</v>
      </c>
      <c r="F14" s="10">
        <v>54.5</v>
      </c>
      <c r="G14" s="10">
        <v>46</v>
      </c>
      <c r="H14" s="10">
        <v>47.6</v>
      </c>
      <c r="I14" s="10">
        <v>39.5</v>
      </c>
      <c r="J14" s="10">
        <v>45.2</v>
      </c>
      <c r="K14" s="10">
        <v>43.9</v>
      </c>
      <c r="L14" s="10">
        <v>49</v>
      </c>
      <c r="M14" s="10">
        <v>45.3</v>
      </c>
      <c r="N14" s="10">
        <v>44.3</v>
      </c>
      <c r="O14" s="10">
        <v>41.5</v>
      </c>
      <c r="P14" s="10">
        <v>42.3</v>
      </c>
      <c r="Q14" s="10">
        <v>63.7</v>
      </c>
      <c r="R14" s="10">
        <v>52.7</v>
      </c>
      <c r="S14" s="10">
        <v>34.9</v>
      </c>
      <c r="T14" s="10">
        <v>45.7</v>
      </c>
      <c r="U14" s="10">
        <v>35</v>
      </c>
      <c r="V14" s="10">
        <v>45.1</v>
      </c>
      <c r="W14" s="10">
        <v>50.5</v>
      </c>
      <c r="X14" s="10">
        <v>47.1</v>
      </c>
      <c r="Y14" s="10">
        <v>38.799999999999997</v>
      </c>
      <c r="Z14" s="10">
        <v>42.5</v>
      </c>
      <c r="AA14" s="10">
        <v>35.9</v>
      </c>
      <c r="AB14" s="10">
        <v>40.700000000000003</v>
      </c>
      <c r="AC14" s="10">
        <v>42.1</v>
      </c>
      <c r="AD14" s="10">
        <v>46.3</v>
      </c>
      <c r="AE14" s="10">
        <v>45.7</v>
      </c>
      <c r="AF14" s="10">
        <v>40.799999999999997</v>
      </c>
      <c r="AG14" s="10">
        <v>37</v>
      </c>
      <c r="AH14" s="10">
        <v>36.799999999999997</v>
      </c>
      <c r="AI14" s="10">
        <v>54.7</v>
      </c>
      <c r="AJ14" s="10">
        <v>46.5</v>
      </c>
      <c r="AK14" s="10">
        <v>33.5</v>
      </c>
      <c r="AL14" s="10">
        <v>40.799999999999997</v>
      </c>
    </row>
    <row r="15" spans="1:38" x14ac:dyDescent="0.2">
      <c r="B15" s="6">
        <v>11</v>
      </c>
      <c r="C15" s="10">
        <v>38.200000000000003</v>
      </c>
      <c r="D15" s="10">
        <v>48.9</v>
      </c>
      <c r="E15" s="10">
        <v>55.6</v>
      </c>
      <c r="F15" s="10">
        <v>54.4</v>
      </c>
      <c r="G15" s="10">
        <v>46.7</v>
      </c>
      <c r="H15" s="10">
        <v>48.2</v>
      </c>
      <c r="I15" s="10">
        <v>40.200000000000003</v>
      </c>
      <c r="J15" s="10">
        <v>45.3</v>
      </c>
      <c r="K15" s="10">
        <v>43.7</v>
      </c>
      <c r="L15" s="10">
        <v>49.1</v>
      </c>
      <c r="M15" s="10">
        <v>45.3</v>
      </c>
      <c r="N15" s="10">
        <v>45.5</v>
      </c>
      <c r="O15" s="10">
        <v>41.5</v>
      </c>
      <c r="P15" s="10">
        <v>42.6</v>
      </c>
      <c r="Q15" s="10">
        <v>65.2</v>
      </c>
      <c r="R15" s="10">
        <v>52.5</v>
      </c>
      <c r="S15" s="10">
        <v>34.9</v>
      </c>
      <c r="T15" s="10">
        <v>45</v>
      </c>
      <c r="U15" s="10">
        <v>34.799999999999997</v>
      </c>
      <c r="V15" s="10">
        <v>45.7</v>
      </c>
      <c r="W15" s="10">
        <v>51</v>
      </c>
      <c r="X15" s="10">
        <v>47.7</v>
      </c>
      <c r="Y15" s="10">
        <v>39.1</v>
      </c>
      <c r="Z15" s="10">
        <v>41.8</v>
      </c>
      <c r="AA15" s="10">
        <v>35.6</v>
      </c>
      <c r="AB15" s="10">
        <v>40.799999999999997</v>
      </c>
      <c r="AC15" s="10">
        <v>41.6</v>
      </c>
      <c r="AD15" s="10">
        <v>46.7</v>
      </c>
      <c r="AE15" s="10">
        <v>44.9</v>
      </c>
      <c r="AF15" s="10">
        <v>40.700000000000003</v>
      </c>
      <c r="AG15" s="10">
        <v>36.4</v>
      </c>
      <c r="AH15" s="10">
        <v>36.4</v>
      </c>
      <c r="AI15" s="10">
        <v>54.9</v>
      </c>
      <c r="AJ15" s="10">
        <v>46.2</v>
      </c>
      <c r="AK15" s="10">
        <v>33.1</v>
      </c>
      <c r="AL15" s="10">
        <v>40.700000000000003</v>
      </c>
    </row>
    <row r="16" spans="1:38" x14ac:dyDescent="0.2">
      <c r="B16" s="6">
        <v>12</v>
      </c>
      <c r="C16" s="10">
        <v>37.5</v>
      </c>
      <c r="D16" s="10">
        <v>48.9</v>
      </c>
      <c r="E16" s="10">
        <v>55.1</v>
      </c>
      <c r="F16" s="10">
        <v>54.8</v>
      </c>
      <c r="G16" s="10">
        <v>46.7</v>
      </c>
      <c r="H16" s="10">
        <v>47.8</v>
      </c>
      <c r="I16" s="10">
        <v>40.1</v>
      </c>
      <c r="J16" s="10">
        <v>45.1</v>
      </c>
      <c r="K16" s="10">
        <v>44.1</v>
      </c>
      <c r="L16" s="10">
        <v>49.9</v>
      </c>
      <c r="M16" s="10">
        <v>45.7</v>
      </c>
      <c r="N16" s="10">
        <v>45.1</v>
      </c>
      <c r="O16" s="10">
        <v>42.5</v>
      </c>
      <c r="P16" s="10">
        <v>43.2</v>
      </c>
      <c r="Q16" s="10">
        <v>64.3</v>
      </c>
      <c r="R16" s="10">
        <v>53.7</v>
      </c>
      <c r="S16" s="10">
        <v>35.4</v>
      </c>
      <c r="T16" s="10">
        <v>44.8</v>
      </c>
      <c r="U16" s="10">
        <v>34.299999999999997</v>
      </c>
      <c r="V16" s="10">
        <v>45.7</v>
      </c>
      <c r="W16" s="10">
        <v>50.8</v>
      </c>
      <c r="X16" s="10">
        <v>47.6</v>
      </c>
      <c r="Y16" s="10">
        <v>38.299999999999997</v>
      </c>
      <c r="Z16" s="10">
        <v>42.2</v>
      </c>
      <c r="AA16" s="10">
        <v>34.9</v>
      </c>
      <c r="AB16" s="10">
        <v>40.9</v>
      </c>
      <c r="AC16" s="10">
        <v>41.3</v>
      </c>
      <c r="AD16" s="10">
        <v>47.3</v>
      </c>
      <c r="AE16" s="10">
        <v>45.2</v>
      </c>
      <c r="AF16" s="10">
        <v>40.200000000000003</v>
      </c>
      <c r="AG16" s="10">
        <v>35.700000000000003</v>
      </c>
      <c r="AH16" s="10">
        <v>36.5</v>
      </c>
      <c r="AI16" s="10">
        <v>55.8</v>
      </c>
      <c r="AJ16" s="10">
        <v>45.8</v>
      </c>
      <c r="AK16" s="10">
        <v>33.299999999999997</v>
      </c>
      <c r="AL16" s="10">
        <v>41</v>
      </c>
    </row>
    <row r="17" spans="2:38" x14ac:dyDescent="0.2">
      <c r="B17" s="6">
        <v>13</v>
      </c>
      <c r="C17" s="10">
        <v>37.799999999999997</v>
      </c>
      <c r="D17" s="10">
        <v>49.9</v>
      </c>
      <c r="E17" s="10">
        <v>55.1</v>
      </c>
      <c r="F17" s="10">
        <v>54.7</v>
      </c>
      <c r="G17" s="10">
        <v>47</v>
      </c>
      <c r="H17" s="10">
        <v>47.8</v>
      </c>
      <c r="I17" s="10">
        <v>40.700000000000003</v>
      </c>
      <c r="J17" s="10">
        <v>45</v>
      </c>
      <c r="K17" s="10">
        <v>44.3</v>
      </c>
      <c r="L17" s="10">
        <v>49.7</v>
      </c>
      <c r="M17" s="10">
        <v>46.3</v>
      </c>
      <c r="N17" s="10">
        <v>45.8</v>
      </c>
      <c r="O17" s="10">
        <v>42.3</v>
      </c>
      <c r="P17" s="10">
        <v>42.8</v>
      </c>
      <c r="Q17" s="10">
        <v>64.8</v>
      </c>
      <c r="R17" s="10">
        <v>53.2</v>
      </c>
      <c r="S17" s="10">
        <v>36.200000000000003</v>
      </c>
      <c r="T17" s="10">
        <v>45.1</v>
      </c>
      <c r="U17" s="10">
        <v>34.799999999999997</v>
      </c>
      <c r="V17" s="10">
        <v>45.7</v>
      </c>
      <c r="W17" s="10">
        <v>51.6</v>
      </c>
      <c r="X17" s="10">
        <v>48.3</v>
      </c>
      <c r="Y17" s="10">
        <v>38.799999999999997</v>
      </c>
      <c r="Z17" s="10">
        <v>41.5</v>
      </c>
      <c r="AA17" s="10">
        <v>35.200000000000003</v>
      </c>
      <c r="AB17" s="10">
        <v>41</v>
      </c>
      <c r="AC17" s="10">
        <v>42.5</v>
      </c>
      <c r="AD17" s="10">
        <v>47.4</v>
      </c>
      <c r="AE17" s="10">
        <v>45.9</v>
      </c>
      <c r="AF17" s="10">
        <v>40.299999999999997</v>
      </c>
      <c r="AG17" s="10">
        <v>35.6</v>
      </c>
      <c r="AH17" s="10">
        <v>36</v>
      </c>
      <c r="AI17" s="10">
        <v>55.7</v>
      </c>
      <c r="AJ17" s="10">
        <v>46.9</v>
      </c>
      <c r="AK17" s="10">
        <v>33.299999999999997</v>
      </c>
      <c r="AL17" s="10">
        <v>41.5</v>
      </c>
    </row>
    <row r="18" spans="2:38" x14ac:dyDescent="0.2">
      <c r="B18" s="6">
        <v>14</v>
      </c>
      <c r="C18" s="10">
        <v>38.6</v>
      </c>
      <c r="D18" s="10">
        <v>49.8</v>
      </c>
      <c r="E18" s="10">
        <v>55.3</v>
      </c>
      <c r="F18" s="10">
        <v>55</v>
      </c>
      <c r="G18" s="10">
        <v>46.9</v>
      </c>
      <c r="H18" s="10">
        <v>47.6</v>
      </c>
      <c r="I18" s="10">
        <v>40.700000000000003</v>
      </c>
      <c r="J18" s="10">
        <v>44.6</v>
      </c>
      <c r="K18" s="10">
        <v>44.2</v>
      </c>
      <c r="L18" s="10">
        <v>49.1</v>
      </c>
      <c r="M18" s="10">
        <v>46.4</v>
      </c>
      <c r="N18" s="10">
        <v>45.8</v>
      </c>
      <c r="O18" s="10">
        <v>42.9</v>
      </c>
      <c r="P18" s="10">
        <v>42.6</v>
      </c>
      <c r="Q18" s="10">
        <v>63.9</v>
      </c>
      <c r="R18" s="10">
        <v>52.9</v>
      </c>
      <c r="S18" s="10">
        <v>35.4</v>
      </c>
      <c r="T18" s="10">
        <v>44.8</v>
      </c>
      <c r="U18" s="10">
        <v>33.5</v>
      </c>
      <c r="V18" s="10">
        <v>45.2</v>
      </c>
      <c r="W18" s="10">
        <v>50.4</v>
      </c>
      <c r="X18" s="10">
        <v>46.9</v>
      </c>
      <c r="Y18" s="10">
        <v>38.700000000000003</v>
      </c>
      <c r="Z18" s="10">
        <v>41.2</v>
      </c>
      <c r="AA18" s="10">
        <v>35.1</v>
      </c>
      <c r="AB18" s="10">
        <v>41</v>
      </c>
      <c r="AC18" s="10">
        <v>42.5</v>
      </c>
      <c r="AD18" s="10">
        <v>46.7</v>
      </c>
      <c r="AE18" s="10">
        <v>45.1</v>
      </c>
      <c r="AF18" s="10">
        <v>39.5</v>
      </c>
      <c r="AG18" s="10">
        <v>35.9</v>
      </c>
      <c r="AH18" s="10">
        <v>35.9</v>
      </c>
      <c r="AI18" s="10">
        <v>55.5</v>
      </c>
      <c r="AJ18" s="10">
        <v>45.8</v>
      </c>
      <c r="AK18" s="10">
        <v>32.299999999999997</v>
      </c>
      <c r="AL18" s="10">
        <v>40.799999999999997</v>
      </c>
    </row>
  </sheetData>
  <mergeCells count="2">
    <mergeCell ref="C3:T3"/>
    <mergeCell ref="U3:AL3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45417-27D8-4D71-B67D-F42C3FC1FE4A}">
  <dimension ref="A1:AK4"/>
  <sheetViews>
    <sheetView workbookViewId="0">
      <selection activeCell="T3" sqref="T3:AK3"/>
    </sheetView>
  </sheetViews>
  <sheetFormatPr baseColWidth="10" defaultColWidth="8.83203125" defaultRowHeight="15" x14ac:dyDescent="0.2"/>
  <sheetData>
    <row r="1" spans="1:37" x14ac:dyDescent="0.2">
      <c r="A1" t="s">
        <v>14857</v>
      </c>
    </row>
    <row r="3" spans="1:37" x14ac:dyDescent="0.2">
      <c r="B3" s="31" t="s">
        <v>15505</v>
      </c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1" t="s">
        <v>15506</v>
      </c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x14ac:dyDescent="0.2">
      <c r="B4" s="10">
        <v>8.7323939999999993</v>
      </c>
      <c r="C4" s="10">
        <v>1.2195119999999999</v>
      </c>
      <c r="D4" s="10">
        <v>1.654412</v>
      </c>
      <c r="E4" s="10">
        <v>3.7735850000000002</v>
      </c>
      <c r="F4" s="10">
        <v>0.86021499999999995</v>
      </c>
      <c r="G4" s="10">
        <v>-1.24481</v>
      </c>
      <c r="H4" s="10">
        <v>7.95756</v>
      </c>
      <c r="I4" s="10">
        <v>1.826484</v>
      </c>
      <c r="J4" s="10">
        <v>7.8048780000000004</v>
      </c>
      <c r="K4" s="10">
        <v>1.028807</v>
      </c>
      <c r="L4" s="10">
        <v>1.754386</v>
      </c>
      <c r="M4" s="10">
        <v>1.327434</v>
      </c>
      <c r="N4" s="10">
        <v>1.1792450000000001</v>
      </c>
      <c r="O4" s="10">
        <v>-1.8433200000000001</v>
      </c>
      <c r="P4" s="10">
        <v>-1.69231</v>
      </c>
      <c r="Q4" s="10">
        <v>-0.75046999999999997</v>
      </c>
      <c r="R4" s="10">
        <v>7.2727269999999997</v>
      </c>
      <c r="S4" s="10">
        <v>2.752294</v>
      </c>
      <c r="T4" s="10">
        <v>-17.892199999999999</v>
      </c>
      <c r="U4" s="10">
        <v>-11.8908</v>
      </c>
      <c r="V4" s="10">
        <v>-10.638299999999999</v>
      </c>
      <c r="W4" s="10">
        <v>-6.5737100000000002</v>
      </c>
      <c r="X4" s="10">
        <v>-17.659600000000001</v>
      </c>
      <c r="Y4" s="10">
        <v>-16.5992</v>
      </c>
      <c r="Z4" s="10">
        <v>-13.333299999999999</v>
      </c>
      <c r="AA4" s="10">
        <v>-12.766</v>
      </c>
      <c r="AB4" s="10">
        <v>-8.2073400000000003</v>
      </c>
      <c r="AC4" s="10">
        <v>-10.7075</v>
      </c>
      <c r="AD4" s="10">
        <v>-6.0416699999999999</v>
      </c>
      <c r="AE4" s="10">
        <v>-14.5022</v>
      </c>
      <c r="AF4" s="10">
        <v>-14.726800000000001</v>
      </c>
      <c r="AG4" s="10">
        <v>-17.281099999999999</v>
      </c>
      <c r="AH4" s="10">
        <v>-12.3223</v>
      </c>
      <c r="AI4" s="10">
        <v>-8.9463200000000001</v>
      </c>
      <c r="AJ4" s="10">
        <v>-19.651700000000002</v>
      </c>
      <c r="AK4" s="10">
        <v>-12.820499999999999</v>
      </c>
    </row>
  </sheetData>
  <mergeCells count="2">
    <mergeCell ref="B3:S3"/>
    <mergeCell ref="T3:AK3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AC0C3-DC66-4B17-9487-948F96837D61}">
  <dimension ref="A1:AL6"/>
  <sheetViews>
    <sheetView topLeftCell="K1" workbookViewId="0">
      <selection activeCell="C3" sqref="C3:T3"/>
    </sheetView>
  </sheetViews>
  <sheetFormatPr baseColWidth="10" defaultColWidth="8.83203125" defaultRowHeight="15" x14ac:dyDescent="0.2"/>
  <sheetData>
    <row r="1" spans="1:38" x14ac:dyDescent="0.2">
      <c r="A1" t="s">
        <v>14858</v>
      </c>
    </row>
    <row r="3" spans="1:38" x14ac:dyDescent="0.2">
      <c r="B3" s="9" t="s">
        <v>14850</v>
      </c>
      <c r="C3" s="31" t="s">
        <v>15505</v>
      </c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1" t="s">
        <v>15506</v>
      </c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</row>
    <row r="4" spans="1:38" x14ac:dyDescent="0.2">
      <c r="B4" s="10">
        <v>0</v>
      </c>
      <c r="C4" s="10">
        <v>15.52</v>
      </c>
      <c r="D4" s="10">
        <v>22.18</v>
      </c>
      <c r="E4" s="10">
        <v>26.67</v>
      </c>
      <c r="F4" s="10">
        <v>25.59</v>
      </c>
      <c r="G4" s="10">
        <v>22.21</v>
      </c>
      <c r="H4" s="10">
        <v>24.42</v>
      </c>
      <c r="I4" s="10">
        <v>17.16</v>
      </c>
      <c r="J4" s="10">
        <v>18.05</v>
      </c>
      <c r="K4" s="10">
        <v>18.09</v>
      </c>
      <c r="L4" s="10">
        <v>21.14</v>
      </c>
      <c r="M4" s="10">
        <v>21.39</v>
      </c>
      <c r="N4" s="10">
        <v>19.600000000000001</v>
      </c>
      <c r="O4" s="10">
        <v>15.83</v>
      </c>
      <c r="P4" s="10">
        <v>16.100000000000001</v>
      </c>
      <c r="Q4" s="10">
        <v>28.09</v>
      </c>
      <c r="R4" s="10">
        <v>18.59</v>
      </c>
      <c r="S4" s="10">
        <v>9.94</v>
      </c>
      <c r="T4" s="10">
        <v>15.79</v>
      </c>
      <c r="U4" s="10">
        <v>19.21</v>
      </c>
      <c r="V4" s="10">
        <v>24.1</v>
      </c>
      <c r="W4" s="10">
        <v>27.98</v>
      </c>
      <c r="X4" s="10">
        <v>24.65</v>
      </c>
      <c r="Y4" s="10">
        <v>23.11</v>
      </c>
      <c r="Z4" s="10">
        <v>24.63</v>
      </c>
      <c r="AA4" s="10">
        <v>18.760000000000002</v>
      </c>
      <c r="AB4" s="10">
        <v>19.13</v>
      </c>
      <c r="AC4" s="10">
        <v>21</v>
      </c>
      <c r="AD4" s="10">
        <v>24.91</v>
      </c>
      <c r="AE4" s="10">
        <v>24.44</v>
      </c>
      <c r="AF4" s="10">
        <v>21.1</v>
      </c>
      <c r="AG4" s="10">
        <v>15.66</v>
      </c>
      <c r="AH4" s="10">
        <v>16.91</v>
      </c>
      <c r="AI4" s="10">
        <v>28.54</v>
      </c>
      <c r="AJ4" s="10">
        <v>18.41</v>
      </c>
      <c r="AK4" s="10">
        <v>14.13</v>
      </c>
      <c r="AL4" s="10">
        <v>16.61</v>
      </c>
    </row>
    <row r="5" spans="1:38" x14ac:dyDescent="0.2">
      <c r="B5" s="10">
        <v>7</v>
      </c>
      <c r="C5" s="10">
        <v>16.899999999999999</v>
      </c>
      <c r="D5" s="10">
        <v>22.43</v>
      </c>
      <c r="E5" s="10">
        <v>26.81</v>
      </c>
      <c r="F5" s="10">
        <v>26.31</v>
      </c>
      <c r="G5" s="10">
        <v>22.37</v>
      </c>
      <c r="H5" s="10">
        <v>24.57</v>
      </c>
      <c r="I5" s="10">
        <v>18.32</v>
      </c>
      <c r="J5" s="10">
        <v>18.34</v>
      </c>
      <c r="K5" s="10">
        <v>19.559999999999999</v>
      </c>
      <c r="L5" s="10">
        <v>21.89</v>
      </c>
      <c r="M5" s="10">
        <v>21.85</v>
      </c>
      <c r="N5" s="10">
        <v>19.25</v>
      </c>
      <c r="O5" s="10">
        <v>15.62</v>
      </c>
      <c r="P5" s="10">
        <v>16.420000000000002</v>
      </c>
      <c r="Q5" s="10">
        <v>28.27</v>
      </c>
      <c r="R5" s="10">
        <v>18.739999999999998</v>
      </c>
      <c r="S5" s="10">
        <v>11.01</v>
      </c>
      <c r="T5" s="10">
        <v>15.61</v>
      </c>
      <c r="U5" s="10">
        <v>15.48</v>
      </c>
      <c r="V5" s="10">
        <v>20.63</v>
      </c>
      <c r="W5" s="10">
        <v>24.18</v>
      </c>
      <c r="X5" s="10">
        <v>21.94</v>
      </c>
      <c r="Y5" s="10">
        <v>18.68</v>
      </c>
      <c r="Z5" s="10">
        <v>20.77</v>
      </c>
      <c r="AA5" s="10">
        <v>16.09</v>
      </c>
      <c r="AB5" s="10">
        <v>15.97</v>
      </c>
      <c r="AC5" s="10">
        <v>18.98</v>
      </c>
      <c r="AD5" s="10">
        <v>21.8</v>
      </c>
      <c r="AE5" s="10">
        <v>21.59</v>
      </c>
      <c r="AF5" s="10">
        <v>17.510000000000002</v>
      </c>
      <c r="AG5" s="10">
        <v>11.93</v>
      </c>
      <c r="AH5" s="10">
        <v>12.61</v>
      </c>
      <c r="AI5" s="10">
        <v>23.48</v>
      </c>
      <c r="AJ5" s="10">
        <v>15.55</v>
      </c>
      <c r="AK5" s="10">
        <v>9.5299999999999994</v>
      </c>
      <c r="AL5" s="10">
        <v>13.61</v>
      </c>
    </row>
    <row r="6" spans="1:38" x14ac:dyDescent="0.2">
      <c r="B6" s="10">
        <v>14</v>
      </c>
      <c r="C6" s="10">
        <v>17.52</v>
      </c>
      <c r="D6" s="10">
        <v>22.8</v>
      </c>
      <c r="E6" s="10">
        <v>26.99</v>
      </c>
      <c r="F6" s="10">
        <v>26.4</v>
      </c>
      <c r="G6" s="10">
        <v>22.53</v>
      </c>
      <c r="H6" s="10">
        <v>24.12</v>
      </c>
      <c r="I6" s="10">
        <v>18.78</v>
      </c>
      <c r="J6" s="10">
        <v>18.440000000000001</v>
      </c>
      <c r="K6" s="10">
        <v>22.06</v>
      </c>
      <c r="L6" s="10">
        <v>22.75</v>
      </c>
      <c r="M6" s="10">
        <v>22.98</v>
      </c>
      <c r="N6" s="10">
        <v>19.77</v>
      </c>
      <c r="O6" s="10">
        <v>15.23</v>
      </c>
      <c r="P6" s="10">
        <v>16.61</v>
      </c>
      <c r="Q6" s="10">
        <v>28.5</v>
      </c>
      <c r="R6" s="10">
        <v>18.72</v>
      </c>
      <c r="S6" s="10">
        <v>11.72</v>
      </c>
      <c r="T6" s="10">
        <v>15.92</v>
      </c>
      <c r="U6" s="10">
        <v>13.73</v>
      </c>
      <c r="V6" s="10">
        <v>20.46</v>
      </c>
      <c r="W6" s="10">
        <v>25.31</v>
      </c>
      <c r="X6" s="10">
        <v>21.83</v>
      </c>
      <c r="Y6" s="10">
        <v>17.010000000000002</v>
      </c>
      <c r="Z6" s="10">
        <v>19.77</v>
      </c>
      <c r="AA6" s="10">
        <v>14.75</v>
      </c>
      <c r="AB6" s="10">
        <v>16.2</v>
      </c>
      <c r="AC6" s="10">
        <v>19.13</v>
      </c>
      <c r="AD6" s="10">
        <v>22.37</v>
      </c>
      <c r="AE6" s="10">
        <v>22.46</v>
      </c>
      <c r="AF6" s="10">
        <v>17.04</v>
      </c>
      <c r="AG6" s="10">
        <v>10.93</v>
      </c>
      <c r="AH6" s="10">
        <v>11.67</v>
      </c>
      <c r="AI6" s="10">
        <v>23.28</v>
      </c>
      <c r="AJ6" s="10">
        <v>15.96</v>
      </c>
      <c r="AK6" s="10">
        <v>9.52</v>
      </c>
      <c r="AL6" s="10">
        <v>13.44</v>
      </c>
    </row>
  </sheetData>
  <mergeCells count="2">
    <mergeCell ref="C3:T3"/>
    <mergeCell ref="U3:AL3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AAC30-8845-413D-89A0-A3BD88EA91F1}">
  <dimension ref="A1:AL6"/>
  <sheetViews>
    <sheetView topLeftCell="G1" workbookViewId="0">
      <selection activeCell="U8" sqref="U8"/>
    </sheetView>
  </sheetViews>
  <sheetFormatPr baseColWidth="10" defaultColWidth="8.83203125" defaultRowHeight="15" x14ac:dyDescent="0.2"/>
  <sheetData>
    <row r="1" spans="1:38" x14ac:dyDescent="0.2">
      <c r="A1" t="s">
        <v>14851</v>
      </c>
    </row>
    <row r="3" spans="1:38" x14ac:dyDescent="0.2">
      <c r="B3" s="6" t="s">
        <v>14850</v>
      </c>
      <c r="C3" s="32" t="s">
        <v>15505</v>
      </c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 t="s">
        <v>15506</v>
      </c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</row>
    <row r="4" spans="1:38" x14ac:dyDescent="0.2">
      <c r="B4" s="13">
        <v>0</v>
      </c>
      <c r="C4" s="10">
        <v>18.87</v>
      </c>
      <c r="D4" s="10">
        <v>25.06</v>
      </c>
      <c r="E4" s="10">
        <v>24.82</v>
      </c>
      <c r="F4" s="10">
        <v>24.81</v>
      </c>
      <c r="G4" s="10">
        <v>21.87</v>
      </c>
      <c r="H4" s="10">
        <v>22.04</v>
      </c>
      <c r="I4" s="10">
        <v>19.21</v>
      </c>
      <c r="J4" s="10">
        <v>23.86</v>
      </c>
      <c r="K4" s="10">
        <v>20.68</v>
      </c>
      <c r="L4" s="10">
        <v>25.29</v>
      </c>
      <c r="M4" s="10">
        <v>22.34</v>
      </c>
      <c r="N4" s="10">
        <v>24.3</v>
      </c>
      <c r="O4" s="10">
        <v>25.03</v>
      </c>
      <c r="P4" s="10">
        <v>25.2</v>
      </c>
      <c r="Q4" s="10">
        <v>32.659999999999997</v>
      </c>
      <c r="R4" s="10">
        <v>32.04</v>
      </c>
      <c r="S4" s="10">
        <v>22.06</v>
      </c>
      <c r="T4" s="10">
        <v>26.33</v>
      </c>
      <c r="U4" s="10">
        <v>19.489999999999998</v>
      </c>
      <c r="V4" s="10">
        <v>24.25</v>
      </c>
      <c r="W4" s="10">
        <v>25.17</v>
      </c>
      <c r="X4" s="10">
        <v>22.5</v>
      </c>
      <c r="Y4" s="10">
        <v>21.3</v>
      </c>
      <c r="Z4" s="10">
        <v>22.22</v>
      </c>
      <c r="AA4" s="10">
        <v>19.89</v>
      </c>
      <c r="AB4" s="10">
        <v>24.94</v>
      </c>
      <c r="AC4" s="10">
        <v>22.6</v>
      </c>
      <c r="AD4" s="10">
        <v>25.14</v>
      </c>
      <c r="AE4" s="10">
        <v>21.22</v>
      </c>
      <c r="AF4" s="10">
        <v>22.69</v>
      </c>
      <c r="AG4" s="10">
        <v>23.92</v>
      </c>
      <c r="AH4" s="10">
        <v>23.63</v>
      </c>
      <c r="AI4" s="10">
        <v>30.56</v>
      </c>
      <c r="AJ4" s="10">
        <v>28.41</v>
      </c>
      <c r="AK4" s="10">
        <v>23.68</v>
      </c>
      <c r="AL4" s="10">
        <v>27.56</v>
      </c>
    </row>
    <row r="5" spans="1:38" x14ac:dyDescent="0.2">
      <c r="B5" s="13">
        <v>7</v>
      </c>
      <c r="C5" s="10">
        <v>19.07</v>
      </c>
      <c r="D5" s="10">
        <v>25.27</v>
      </c>
      <c r="E5" s="10">
        <v>25.23</v>
      </c>
      <c r="F5" s="10">
        <v>25.44</v>
      </c>
      <c r="G5" s="10">
        <v>22.46</v>
      </c>
      <c r="H5" s="10">
        <v>21.87</v>
      </c>
      <c r="I5" s="10">
        <v>19.45</v>
      </c>
      <c r="J5" s="10">
        <v>24.59</v>
      </c>
      <c r="K5" s="10">
        <v>22.07</v>
      </c>
      <c r="L5" s="10">
        <v>24.62</v>
      </c>
      <c r="M5" s="10">
        <v>21.92</v>
      </c>
      <c r="N5" s="10">
        <v>23.26</v>
      </c>
      <c r="O5" s="10">
        <v>24.56</v>
      </c>
      <c r="P5" s="10">
        <v>24.9</v>
      </c>
      <c r="Q5" s="10">
        <v>32.17</v>
      </c>
      <c r="R5" s="10">
        <v>30.61</v>
      </c>
      <c r="S5" s="10">
        <v>21.88</v>
      </c>
      <c r="T5" s="10">
        <v>26.13</v>
      </c>
      <c r="U5" s="10">
        <v>18.29</v>
      </c>
      <c r="V5" s="10">
        <v>22.31</v>
      </c>
      <c r="W5" s="10">
        <v>23.01</v>
      </c>
      <c r="X5" s="10">
        <v>22.39</v>
      </c>
      <c r="Y5" s="10">
        <v>19.12</v>
      </c>
      <c r="Z5" s="10">
        <v>19.989999999999998</v>
      </c>
      <c r="AA5" s="10">
        <v>19.010000000000002</v>
      </c>
      <c r="AB5" s="10">
        <v>22.27</v>
      </c>
      <c r="AC5" s="10">
        <v>20.56</v>
      </c>
      <c r="AD5" s="10">
        <v>22.31</v>
      </c>
      <c r="AE5" s="10">
        <v>19.59</v>
      </c>
      <c r="AF5" s="10">
        <v>20</v>
      </c>
      <c r="AG5" s="10">
        <v>22.24</v>
      </c>
      <c r="AH5" s="10">
        <v>22.34</v>
      </c>
      <c r="AI5" s="10">
        <v>27.88</v>
      </c>
      <c r="AJ5" s="10">
        <v>27.63</v>
      </c>
      <c r="AK5" s="10">
        <v>22.26</v>
      </c>
      <c r="AL5" s="10">
        <v>25.01</v>
      </c>
    </row>
    <row r="6" spans="1:38" x14ac:dyDescent="0.2">
      <c r="B6" s="13">
        <v>14</v>
      </c>
      <c r="C6" s="10">
        <v>19.38</v>
      </c>
      <c r="D6" s="10">
        <v>24.25</v>
      </c>
      <c r="E6" s="10">
        <v>25.05</v>
      </c>
      <c r="F6" s="10">
        <v>25.11</v>
      </c>
      <c r="G6" s="10">
        <v>21.94</v>
      </c>
      <c r="H6" s="10">
        <v>21.03</v>
      </c>
      <c r="I6" s="10">
        <v>19.97</v>
      </c>
      <c r="J6" s="10">
        <v>23.78</v>
      </c>
      <c r="K6" s="10">
        <v>19.23</v>
      </c>
      <c r="L6" s="10">
        <v>24.17</v>
      </c>
      <c r="M6" s="10">
        <v>21.58</v>
      </c>
      <c r="N6" s="10">
        <v>22.84</v>
      </c>
      <c r="O6" s="10">
        <v>24.48</v>
      </c>
      <c r="P6" s="10">
        <v>23.45</v>
      </c>
      <c r="Q6" s="10">
        <v>31.65</v>
      </c>
      <c r="R6" s="10">
        <v>30.6</v>
      </c>
      <c r="S6" s="10">
        <v>21.91</v>
      </c>
      <c r="T6" s="10">
        <v>26.1</v>
      </c>
      <c r="U6" s="10">
        <v>18.57</v>
      </c>
      <c r="V6" s="10">
        <v>22.65</v>
      </c>
      <c r="W6" s="10">
        <v>22.99</v>
      </c>
      <c r="X6" s="10">
        <v>23.03</v>
      </c>
      <c r="Y6" s="10">
        <v>19.27</v>
      </c>
      <c r="Z6" s="10">
        <v>19.739999999999998</v>
      </c>
      <c r="AA6" s="10">
        <v>19.02</v>
      </c>
      <c r="AB6" s="10">
        <v>22.63</v>
      </c>
      <c r="AC6" s="10">
        <v>21.16</v>
      </c>
      <c r="AD6" s="10">
        <v>22.3</v>
      </c>
      <c r="AE6" s="10">
        <v>20.2</v>
      </c>
      <c r="AF6" s="10">
        <v>21.06</v>
      </c>
      <c r="AG6" s="10">
        <v>22.8</v>
      </c>
      <c r="AH6" s="10">
        <v>22.3</v>
      </c>
      <c r="AI6" s="10">
        <v>28.36</v>
      </c>
      <c r="AJ6" s="10">
        <v>27.43</v>
      </c>
      <c r="AK6" s="10">
        <v>20.82</v>
      </c>
      <c r="AL6" s="10">
        <v>25.24</v>
      </c>
    </row>
  </sheetData>
  <mergeCells count="2">
    <mergeCell ref="C3:T3"/>
    <mergeCell ref="U3:AL3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7F4F8-6D46-43AE-951B-7622900C7C1D}">
  <dimension ref="A1:C21"/>
  <sheetViews>
    <sheetView workbookViewId="0"/>
  </sheetViews>
  <sheetFormatPr baseColWidth="10" defaultColWidth="8.83203125" defaultRowHeight="15" x14ac:dyDescent="0.2"/>
  <sheetData>
    <row r="1" spans="1:3" x14ac:dyDescent="0.2">
      <c r="A1" t="s">
        <v>14859</v>
      </c>
    </row>
    <row r="3" spans="1:3" x14ac:dyDescent="0.2">
      <c r="B3" s="6" t="s">
        <v>14848</v>
      </c>
      <c r="C3" s="6" t="s">
        <v>14849</v>
      </c>
    </row>
    <row r="4" spans="1:3" x14ac:dyDescent="0.2">
      <c r="B4" s="10">
        <v>2.5</v>
      </c>
      <c r="C4" s="10">
        <v>3</v>
      </c>
    </row>
    <row r="5" spans="1:3" x14ac:dyDescent="0.2">
      <c r="B5" s="10">
        <v>1</v>
      </c>
      <c r="C5" s="10">
        <v>2</v>
      </c>
    </row>
    <row r="6" spans="1:3" x14ac:dyDescent="0.2">
      <c r="B6" s="10">
        <v>2</v>
      </c>
      <c r="C6" s="10">
        <v>4.5</v>
      </c>
    </row>
    <row r="7" spans="1:3" x14ac:dyDescent="0.2">
      <c r="B7" s="10">
        <v>1</v>
      </c>
      <c r="C7" s="10">
        <v>2</v>
      </c>
    </row>
    <row r="8" spans="1:3" x14ac:dyDescent="0.2">
      <c r="B8" s="10">
        <v>3.5</v>
      </c>
      <c r="C8" s="10">
        <v>4</v>
      </c>
    </row>
    <row r="9" spans="1:3" x14ac:dyDescent="0.2">
      <c r="B9" s="10">
        <v>2</v>
      </c>
      <c r="C9" s="10">
        <v>3.5</v>
      </c>
    </row>
    <row r="10" spans="1:3" x14ac:dyDescent="0.2">
      <c r="B10" s="10">
        <v>1</v>
      </c>
      <c r="C10" s="10">
        <v>2</v>
      </c>
    </row>
    <row r="11" spans="1:3" x14ac:dyDescent="0.2">
      <c r="B11" s="10">
        <v>3.5</v>
      </c>
      <c r="C11" s="10">
        <v>3</v>
      </c>
    </row>
    <row r="12" spans="1:3" x14ac:dyDescent="0.2">
      <c r="B12" s="10">
        <v>2</v>
      </c>
      <c r="C12" s="10">
        <v>2</v>
      </c>
    </row>
    <row r="13" spans="1:3" x14ac:dyDescent="0.2">
      <c r="B13" s="10">
        <v>1</v>
      </c>
      <c r="C13" s="10">
        <v>1.5</v>
      </c>
    </row>
    <row r="14" spans="1:3" x14ac:dyDescent="0.2">
      <c r="B14" s="10">
        <v>1</v>
      </c>
      <c r="C14" s="10">
        <v>3</v>
      </c>
    </row>
    <row r="15" spans="1:3" x14ac:dyDescent="0.2">
      <c r="B15" s="10">
        <v>3.5</v>
      </c>
      <c r="C15" s="10">
        <v>4</v>
      </c>
    </row>
    <row r="16" spans="1:3" x14ac:dyDescent="0.2">
      <c r="B16" s="10">
        <v>1</v>
      </c>
      <c r="C16" s="10">
        <v>3</v>
      </c>
    </row>
    <row r="17" spans="2:3" x14ac:dyDescent="0.2">
      <c r="B17" s="10">
        <v>3</v>
      </c>
      <c r="C17" s="10">
        <v>4</v>
      </c>
    </row>
    <row r="18" spans="2:3" x14ac:dyDescent="0.2">
      <c r="B18" s="10">
        <v>1</v>
      </c>
      <c r="C18" s="10">
        <v>4</v>
      </c>
    </row>
    <row r="19" spans="2:3" x14ac:dyDescent="0.2">
      <c r="B19" s="10">
        <v>3</v>
      </c>
      <c r="C19" s="10">
        <v>4</v>
      </c>
    </row>
    <row r="20" spans="2:3" x14ac:dyDescent="0.2">
      <c r="B20" s="10">
        <v>3.5</v>
      </c>
      <c r="C20" s="10">
        <v>4.5</v>
      </c>
    </row>
    <row r="21" spans="2:3" x14ac:dyDescent="0.2">
      <c r="B21" s="10">
        <v>3.5</v>
      </c>
      <c r="C21" s="10">
        <v>4.5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BE503-99EA-4FEE-AF55-1C4B5BE8FB3C}">
  <dimension ref="A1:AL8"/>
  <sheetViews>
    <sheetView workbookViewId="0">
      <selection activeCell="G22" sqref="G22"/>
    </sheetView>
  </sheetViews>
  <sheetFormatPr baseColWidth="10" defaultColWidth="8.83203125" defaultRowHeight="15" x14ac:dyDescent="0.2"/>
  <sheetData>
    <row r="1" spans="1:38" x14ac:dyDescent="0.2">
      <c r="A1" t="s">
        <v>14853</v>
      </c>
    </row>
    <row r="3" spans="1:38" x14ac:dyDescent="0.2">
      <c r="B3" s="9" t="s">
        <v>19</v>
      </c>
      <c r="C3" s="31" t="s">
        <v>15505</v>
      </c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1" t="s">
        <v>15506</v>
      </c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</row>
    <row r="4" spans="1:38" x14ac:dyDescent="0.2">
      <c r="B4" s="10">
        <v>0</v>
      </c>
      <c r="C4" s="10">
        <v>170</v>
      </c>
      <c r="D4" s="10">
        <v>168</v>
      </c>
      <c r="E4" s="10">
        <v>153</v>
      </c>
      <c r="F4" s="10">
        <v>150</v>
      </c>
      <c r="G4" s="10">
        <v>176</v>
      </c>
      <c r="H4" s="10">
        <v>159</v>
      </c>
      <c r="I4" s="10">
        <v>172</v>
      </c>
      <c r="J4" s="10">
        <v>172</v>
      </c>
      <c r="K4" s="10">
        <v>148</v>
      </c>
      <c r="L4" s="10">
        <v>153</v>
      </c>
      <c r="M4" s="10">
        <v>144</v>
      </c>
      <c r="N4" s="10">
        <v>140</v>
      </c>
      <c r="O4" s="10">
        <v>154</v>
      </c>
      <c r="P4" s="10">
        <v>186</v>
      </c>
      <c r="Q4" s="10">
        <v>117</v>
      </c>
      <c r="R4" s="10">
        <v>138</v>
      </c>
      <c r="S4" s="10">
        <v>173</v>
      </c>
      <c r="T4" s="10">
        <v>138</v>
      </c>
      <c r="U4" s="10">
        <v>157</v>
      </c>
      <c r="V4" s="10">
        <v>153</v>
      </c>
      <c r="W4" s="10">
        <v>160</v>
      </c>
      <c r="X4" s="10">
        <v>134</v>
      </c>
      <c r="Y4" s="10">
        <v>141</v>
      </c>
      <c r="Z4" s="10">
        <v>140</v>
      </c>
      <c r="AA4" s="10">
        <v>156</v>
      </c>
      <c r="AB4" s="10">
        <v>142</v>
      </c>
      <c r="AC4" s="10">
        <v>153</v>
      </c>
      <c r="AD4" s="10">
        <v>139</v>
      </c>
      <c r="AE4" s="10">
        <v>168</v>
      </c>
      <c r="AF4" s="10">
        <v>153</v>
      </c>
      <c r="AG4" s="10">
        <v>208</v>
      </c>
      <c r="AH4" s="10">
        <v>173</v>
      </c>
      <c r="AI4" s="10">
        <v>142</v>
      </c>
      <c r="AJ4" s="10">
        <v>117</v>
      </c>
      <c r="AK4" s="10">
        <v>126</v>
      </c>
      <c r="AL4" s="10">
        <v>155</v>
      </c>
    </row>
    <row r="5" spans="1:38" x14ac:dyDescent="0.2">
      <c r="B5" s="10">
        <v>15</v>
      </c>
      <c r="C5" s="10">
        <v>359</v>
      </c>
      <c r="D5" s="10">
        <v>274</v>
      </c>
      <c r="E5" s="10">
        <v>252</v>
      </c>
      <c r="F5" s="10">
        <v>261</v>
      </c>
      <c r="G5" s="10">
        <v>271</v>
      </c>
      <c r="H5" s="10">
        <v>313</v>
      </c>
      <c r="I5" s="10">
        <v>296</v>
      </c>
      <c r="J5" s="10">
        <v>308</v>
      </c>
      <c r="K5" s="10">
        <v>236</v>
      </c>
      <c r="L5" s="10">
        <v>183</v>
      </c>
      <c r="M5" s="10">
        <v>261</v>
      </c>
      <c r="N5" s="10">
        <v>243</v>
      </c>
      <c r="O5" s="10">
        <v>202</v>
      </c>
      <c r="P5" s="10">
        <v>282</v>
      </c>
      <c r="Q5" s="10">
        <v>196</v>
      </c>
      <c r="R5" s="10">
        <v>199</v>
      </c>
      <c r="S5" s="10">
        <v>323</v>
      </c>
      <c r="T5" s="10">
        <v>245</v>
      </c>
      <c r="U5" s="10">
        <v>202</v>
      </c>
      <c r="V5" s="10">
        <v>176</v>
      </c>
      <c r="W5" s="10">
        <v>169</v>
      </c>
      <c r="X5" s="10">
        <v>178</v>
      </c>
      <c r="Y5" s="10">
        <v>150</v>
      </c>
      <c r="Z5" s="10">
        <v>163</v>
      </c>
      <c r="AA5" s="10">
        <v>177</v>
      </c>
      <c r="AB5" s="10">
        <v>176</v>
      </c>
      <c r="AC5" s="10">
        <v>139</v>
      </c>
      <c r="AD5" s="10">
        <v>137</v>
      </c>
      <c r="AE5" s="10">
        <v>192</v>
      </c>
      <c r="AF5" s="10">
        <v>201</v>
      </c>
      <c r="AG5" s="10">
        <v>176</v>
      </c>
      <c r="AH5" s="10">
        <v>197</v>
      </c>
      <c r="AI5" s="10">
        <v>198</v>
      </c>
      <c r="AJ5" s="10">
        <v>144</v>
      </c>
      <c r="AK5" s="10">
        <v>131</v>
      </c>
      <c r="AL5" s="10">
        <v>173</v>
      </c>
    </row>
    <row r="6" spans="1:38" x14ac:dyDescent="0.2">
      <c r="B6" s="10">
        <v>30</v>
      </c>
      <c r="C6" s="10">
        <v>252</v>
      </c>
      <c r="D6" s="10">
        <v>197</v>
      </c>
      <c r="E6" s="10">
        <v>168</v>
      </c>
      <c r="F6" s="10">
        <v>203</v>
      </c>
      <c r="G6" s="10">
        <v>169</v>
      </c>
      <c r="H6" s="10">
        <v>189</v>
      </c>
      <c r="I6" s="10">
        <v>238</v>
      </c>
      <c r="J6" s="10">
        <v>323</v>
      </c>
      <c r="K6" s="10">
        <v>171</v>
      </c>
      <c r="L6" s="10">
        <v>158</v>
      </c>
      <c r="M6" s="10">
        <v>170</v>
      </c>
      <c r="N6" s="10">
        <v>219</v>
      </c>
      <c r="O6" s="10">
        <v>169</v>
      </c>
      <c r="P6" s="10">
        <v>280</v>
      </c>
      <c r="Q6" s="10">
        <v>147</v>
      </c>
      <c r="R6" s="10">
        <v>179</v>
      </c>
      <c r="S6" s="10">
        <v>305</v>
      </c>
      <c r="T6" s="10">
        <v>257</v>
      </c>
      <c r="U6" s="10">
        <v>187</v>
      </c>
      <c r="V6" s="10">
        <v>175</v>
      </c>
      <c r="W6" s="10">
        <v>161</v>
      </c>
      <c r="X6" s="10">
        <v>139</v>
      </c>
      <c r="Y6" s="10">
        <v>134</v>
      </c>
      <c r="Z6" s="10">
        <v>145</v>
      </c>
      <c r="AA6" s="10">
        <v>179</v>
      </c>
      <c r="AB6" s="10">
        <v>151</v>
      </c>
      <c r="AC6" s="10">
        <v>167</v>
      </c>
      <c r="AD6" s="10">
        <v>135</v>
      </c>
      <c r="AE6" s="10">
        <v>161</v>
      </c>
      <c r="AF6" s="10">
        <v>172</v>
      </c>
      <c r="AG6" s="10">
        <v>142</v>
      </c>
      <c r="AH6" s="10">
        <v>164</v>
      </c>
      <c r="AI6" s="10">
        <v>142</v>
      </c>
      <c r="AJ6" s="10">
        <v>133</v>
      </c>
      <c r="AK6" s="10">
        <v>137</v>
      </c>
      <c r="AL6" s="10">
        <v>148</v>
      </c>
    </row>
    <row r="7" spans="1:38" x14ac:dyDescent="0.2">
      <c r="B7" s="10">
        <v>60</v>
      </c>
      <c r="C7" s="10">
        <v>196</v>
      </c>
      <c r="D7" s="10">
        <v>180</v>
      </c>
      <c r="E7" s="10">
        <v>159</v>
      </c>
      <c r="F7" s="10">
        <v>172</v>
      </c>
      <c r="G7" s="10">
        <v>157</v>
      </c>
      <c r="H7" s="10">
        <v>159</v>
      </c>
      <c r="I7" s="10">
        <v>173</v>
      </c>
      <c r="J7" s="10">
        <v>224</v>
      </c>
      <c r="K7" s="10">
        <v>158</v>
      </c>
      <c r="L7" s="10">
        <v>137</v>
      </c>
      <c r="M7" s="10">
        <v>147</v>
      </c>
      <c r="N7" s="10">
        <v>183</v>
      </c>
      <c r="O7" s="10">
        <v>196</v>
      </c>
      <c r="P7" s="10">
        <v>215</v>
      </c>
      <c r="Q7" s="10">
        <v>114</v>
      </c>
      <c r="R7" s="10">
        <v>192</v>
      </c>
      <c r="S7" s="10">
        <v>310</v>
      </c>
      <c r="T7" s="10">
        <v>239</v>
      </c>
      <c r="U7" s="10">
        <v>156</v>
      </c>
      <c r="V7" s="10">
        <v>148</v>
      </c>
      <c r="W7" s="10">
        <v>143</v>
      </c>
      <c r="X7" s="10">
        <v>123</v>
      </c>
      <c r="Y7" s="10">
        <v>147</v>
      </c>
      <c r="Z7" s="10">
        <v>135</v>
      </c>
      <c r="AA7" s="10">
        <v>136</v>
      </c>
      <c r="AB7" s="10">
        <v>136</v>
      </c>
      <c r="AC7" s="10">
        <v>140</v>
      </c>
      <c r="AD7" s="10">
        <v>125</v>
      </c>
      <c r="AE7" s="10">
        <v>130</v>
      </c>
      <c r="AF7" s="10">
        <v>166</v>
      </c>
      <c r="AG7" s="10">
        <v>131</v>
      </c>
      <c r="AH7" s="10">
        <v>163</v>
      </c>
      <c r="AI7" s="10">
        <v>166</v>
      </c>
      <c r="AJ7" s="10">
        <v>133</v>
      </c>
      <c r="AK7" s="10">
        <v>155</v>
      </c>
      <c r="AL7" s="10">
        <v>159</v>
      </c>
    </row>
    <row r="8" spans="1:38" x14ac:dyDescent="0.2">
      <c r="B8" s="10">
        <v>120</v>
      </c>
      <c r="C8" s="10">
        <v>170</v>
      </c>
      <c r="D8" s="10">
        <v>145</v>
      </c>
      <c r="E8" s="10">
        <v>190</v>
      </c>
      <c r="F8" s="10">
        <v>196</v>
      </c>
      <c r="G8" s="10">
        <v>149</v>
      </c>
      <c r="H8" s="10">
        <v>126</v>
      </c>
      <c r="I8" s="10">
        <v>192</v>
      </c>
      <c r="J8" s="10">
        <v>221</v>
      </c>
      <c r="K8" s="10">
        <v>191</v>
      </c>
      <c r="L8" s="10">
        <v>124</v>
      </c>
      <c r="M8" s="10">
        <v>164</v>
      </c>
      <c r="N8" s="10">
        <v>157</v>
      </c>
      <c r="O8" s="10">
        <v>141</v>
      </c>
      <c r="P8" s="10">
        <v>163</v>
      </c>
      <c r="Q8" s="10">
        <v>120</v>
      </c>
      <c r="R8" s="10">
        <v>115</v>
      </c>
      <c r="S8" s="10">
        <v>241</v>
      </c>
      <c r="T8" s="10">
        <v>177</v>
      </c>
      <c r="U8" s="10">
        <v>193</v>
      </c>
      <c r="V8" s="10">
        <v>167</v>
      </c>
      <c r="W8" s="10">
        <v>177</v>
      </c>
      <c r="X8" s="10">
        <v>158</v>
      </c>
      <c r="Y8" s="10">
        <v>165</v>
      </c>
      <c r="Z8" s="10">
        <v>149</v>
      </c>
      <c r="AA8" s="10">
        <v>174</v>
      </c>
      <c r="AB8" s="10">
        <v>146</v>
      </c>
      <c r="AC8" s="10">
        <v>135</v>
      </c>
      <c r="AD8" s="10">
        <v>154</v>
      </c>
      <c r="AE8" s="10">
        <v>150</v>
      </c>
      <c r="AF8" s="10">
        <v>166</v>
      </c>
      <c r="AG8" s="10">
        <v>151</v>
      </c>
      <c r="AH8" s="10">
        <v>187</v>
      </c>
      <c r="AI8" s="10">
        <v>161</v>
      </c>
      <c r="AJ8" s="10">
        <v>179</v>
      </c>
      <c r="AK8" s="10">
        <v>160</v>
      </c>
      <c r="AL8" s="10">
        <v>169</v>
      </c>
    </row>
  </sheetData>
  <mergeCells count="2">
    <mergeCell ref="C3:T3"/>
    <mergeCell ref="U3:AL3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4A5B8-A6D8-4B0B-8BCE-31299B0CDEF7}">
  <dimension ref="A1:C20"/>
  <sheetViews>
    <sheetView workbookViewId="0"/>
  </sheetViews>
  <sheetFormatPr baseColWidth="10" defaultColWidth="8.83203125" defaultRowHeight="15" x14ac:dyDescent="0.2"/>
  <sheetData>
    <row r="1" spans="1:3" x14ac:dyDescent="0.2">
      <c r="A1" t="s">
        <v>15504</v>
      </c>
    </row>
    <row r="2" spans="1:3" x14ac:dyDescent="0.2">
      <c r="B2" s="6" t="s">
        <v>14848</v>
      </c>
      <c r="C2" s="6" t="s">
        <v>14849</v>
      </c>
    </row>
    <row r="3" spans="1:3" x14ac:dyDescent="0.2">
      <c r="B3" s="10">
        <v>2.625</v>
      </c>
      <c r="C3" s="10">
        <v>2.1225000000000001</v>
      </c>
    </row>
    <row r="4" spans="1:3" x14ac:dyDescent="0.2">
      <c r="B4" s="10">
        <v>2.22525</v>
      </c>
      <c r="C4" s="10">
        <v>1.9395</v>
      </c>
    </row>
    <row r="5" spans="1:3" x14ac:dyDescent="0.2">
      <c r="B5" s="10">
        <v>2.15625</v>
      </c>
      <c r="C5" s="10">
        <v>1.91025</v>
      </c>
    </row>
    <row r="6" spans="1:3" x14ac:dyDescent="0.2">
      <c r="B6" s="10">
        <v>2.3227500000000001</v>
      </c>
      <c r="C6" s="10">
        <v>1.7077500000000001</v>
      </c>
    </row>
    <row r="7" spans="1:3" x14ac:dyDescent="0.2">
      <c r="B7" s="10">
        <v>2.0722499999999999</v>
      </c>
      <c r="C7" s="10">
        <v>1.7887500000000001</v>
      </c>
    </row>
    <row r="8" spans="1:3" x14ac:dyDescent="0.2">
      <c r="B8" s="10">
        <v>2.1074999999999999</v>
      </c>
      <c r="C8" s="10">
        <v>1.7302500000000001</v>
      </c>
    </row>
    <row r="9" spans="1:3" x14ac:dyDescent="0.2">
      <c r="B9" s="10">
        <v>2.4630000000000001</v>
      </c>
      <c r="C9" s="10">
        <v>1.9192499999999999</v>
      </c>
    </row>
    <row r="10" spans="1:3" x14ac:dyDescent="0.2">
      <c r="B10" s="10">
        <v>2.98875</v>
      </c>
      <c r="C10" s="10">
        <v>1.7602500000000001</v>
      </c>
    </row>
    <row r="11" spans="1:3" x14ac:dyDescent="0.2">
      <c r="B11" s="10">
        <v>2.13375</v>
      </c>
      <c r="C11" s="10">
        <v>1.734</v>
      </c>
    </row>
    <row r="12" spans="1:3" x14ac:dyDescent="0.2">
      <c r="B12" s="10">
        <v>1.73325</v>
      </c>
      <c r="C12" s="10">
        <v>1.6379999999999999</v>
      </c>
    </row>
    <row r="13" spans="1:3" x14ac:dyDescent="0.2">
      <c r="B13" s="10">
        <v>2.0354999999999999</v>
      </c>
      <c r="C13" s="10">
        <v>1.81125</v>
      </c>
    </row>
    <row r="14" spans="1:3" x14ac:dyDescent="0.2">
      <c r="B14" s="10">
        <v>2.2567499999999998</v>
      </c>
      <c r="C14" s="10">
        <v>2.0482499999999999</v>
      </c>
    </row>
    <row r="15" spans="1:3" x14ac:dyDescent="0.2">
      <c r="B15" s="10">
        <v>2.1037499999999998</v>
      </c>
      <c r="C15" s="10">
        <v>1.782</v>
      </c>
    </row>
    <row r="16" spans="1:3" x14ac:dyDescent="0.2">
      <c r="B16" s="10">
        <v>2.649</v>
      </c>
      <c r="C16" s="10">
        <v>2.0887500000000001</v>
      </c>
    </row>
    <row r="17" spans="2:3" x14ac:dyDescent="0.2">
      <c r="B17" s="10">
        <v>1.5854999999999999</v>
      </c>
      <c r="C17" s="10">
        <v>1.9530000000000001</v>
      </c>
    </row>
    <row r="18" spans="2:3" x14ac:dyDescent="0.2">
      <c r="B18" s="10">
        <v>2.0137499999999999</v>
      </c>
      <c r="C18" s="10">
        <v>1.7384999999999999</v>
      </c>
    </row>
    <row r="19" spans="2:3" x14ac:dyDescent="0.2">
      <c r="B19" s="10">
        <v>3.4184999999999999</v>
      </c>
      <c r="C19" s="10">
        <v>1.7767500000000001</v>
      </c>
    </row>
    <row r="20" spans="2:3" x14ac:dyDescent="0.2">
      <c r="B20" s="10">
        <v>2.6557499999999998</v>
      </c>
      <c r="C20" s="10">
        <v>1.9312499999999999</v>
      </c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F2719-18F4-4BAC-B3F5-38C553067091}">
  <dimension ref="A1:K4"/>
  <sheetViews>
    <sheetView workbookViewId="0">
      <selection activeCell="A4" sqref="A4"/>
    </sheetView>
  </sheetViews>
  <sheetFormatPr baseColWidth="10" defaultColWidth="8.83203125" defaultRowHeight="15" x14ac:dyDescent="0.2"/>
  <sheetData>
    <row r="1" spans="1:11" x14ac:dyDescent="0.2">
      <c r="A1" t="s">
        <v>15462</v>
      </c>
    </row>
    <row r="2" spans="1:11" x14ac:dyDescent="0.2">
      <c r="B2" s="32" t="s">
        <v>14835</v>
      </c>
      <c r="C2" s="32"/>
      <c r="D2" s="32"/>
      <c r="E2" s="32"/>
      <c r="F2" s="32"/>
      <c r="G2" s="32" t="s">
        <v>15463</v>
      </c>
      <c r="H2" s="32"/>
      <c r="I2" s="32"/>
      <c r="J2" s="32"/>
      <c r="K2" s="32"/>
    </row>
    <row r="3" spans="1:11" x14ac:dyDescent="0.2">
      <c r="A3" t="s">
        <v>0</v>
      </c>
      <c r="B3" s="3">
        <v>333.9</v>
      </c>
      <c r="C3" s="3">
        <v>341.12</v>
      </c>
      <c r="D3" s="3">
        <v>295.97000000000003</v>
      </c>
      <c r="E3" s="3">
        <v>253.55</v>
      </c>
      <c r="F3" s="3">
        <v>245.99</v>
      </c>
      <c r="G3" s="3">
        <v>2074.5500000000002</v>
      </c>
      <c r="H3" s="3">
        <v>1624.77</v>
      </c>
      <c r="I3" s="3">
        <v>1785.43</v>
      </c>
      <c r="J3" s="3">
        <v>1826.8</v>
      </c>
      <c r="K3" s="3">
        <v>1498.27</v>
      </c>
    </row>
    <row r="4" spans="1:11" x14ac:dyDescent="0.2">
      <c r="A4" s="51" t="s">
        <v>15490</v>
      </c>
      <c r="B4" s="3">
        <v>317.45</v>
      </c>
      <c r="C4" s="3">
        <v>233.58</v>
      </c>
      <c r="D4" s="3">
        <v>413.44</v>
      </c>
      <c r="E4" s="3">
        <v>250.54</v>
      </c>
      <c r="F4" s="3">
        <v>191.1</v>
      </c>
      <c r="G4" s="3">
        <v>1830.49</v>
      </c>
      <c r="H4" s="3">
        <v>1878.89</v>
      </c>
      <c r="I4" s="3">
        <v>1953.43</v>
      </c>
      <c r="J4" s="3">
        <v>2001.33</v>
      </c>
      <c r="K4" s="3">
        <v>1899.32</v>
      </c>
    </row>
  </sheetData>
  <mergeCells count="2">
    <mergeCell ref="B2:F2"/>
    <mergeCell ref="G2:K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E82D0-F6F0-4BF8-8E5B-F0328035995E}">
  <dimension ref="B1:C8"/>
  <sheetViews>
    <sheetView workbookViewId="0">
      <selection activeCell="C2" sqref="C2"/>
    </sheetView>
  </sheetViews>
  <sheetFormatPr baseColWidth="10" defaultColWidth="8.83203125" defaultRowHeight="15" x14ac:dyDescent="0.2"/>
  <sheetData>
    <row r="1" spans="2:3" x14ac:dyDescent="0.2">
      <c r="B1" t="s">
        <v>15</v>
      </c>
    </row>
    <row r="2" spans="2:3" x14ac:dyDescent="0.2">
      <c r="B2" s="4" t="s">
        <v>0</v>
      </c>
      <c r="C2" s="46" t="s">
        <v>15490</v>
      </c>
    </row>
    <row r="3" spans="2:3" x14ac:dyDescent="0.2">
      <c r="B3" s="3">
        <v>1028.4100000000001</v>
      </c>
      <c r="C3" s="3">
        <v>932.74599999999998</v>
      </c>
    </row>
    <row r="4" spans="2:3" x14ac:dyDescent="0.2">
      <c r="B4" s="3">
        <v>890.19500000000005</v>
      </c>
      <c r="C4" s="3">
        <v>1039.68</v>
      </c>
    </row>
    <row r="5" spans="2:3" x14ac:dyDescent="0.2">
      <c r="B5" s="3">
        <v>963.40800000000002</v>
      </c>
      <c r="C5" s="3">
        <v>889.62199999999996</v>
      </c>
    </row>
    <row r="6" spans="2:3" x14ac:dyDescent="0.2">
      <c r="B6" s="5"/>
      <c r="C6" s="3">
        <v>893.76199999999994</v>
      </c>
    </row>
    <row r="7" spans="2:3" x14ac:dyDescent="0.2">
      <c r="B7" s="3">
        <v>793.21</v>
      </c>
      <c r="C7" s="3">
        <v>819.43899999999996</v>
      </c>
    </row>
    <row r="8" spans="2:3" x14ac:dyDescent="0.2">
      <c r="B8" s="3">
        <v>903.65300000000002</v>
      </c>
      <c r="C8" s="3">
        <v>960.45600000000002</v>
      </c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22CD0-8061-492B-A46D-911DC8A71BC5}">
  <dimension ref="A1:K4"/>
  <sheetViews>
    <sheetView workbookViewId="0">
      <selection activeCell="A13" sqref="A13"/>
    </sheetView>
  </sheetViews>
  <sheetFormatPr baseColWidth="10" defaultColWidth="8.83203125" defaultRowHeight="15" x14ac:dyDescent="0.2"/>
  <sheetData>
    <row r="1" spans="1:11" x14ac:dyDescent="0.2">
      <c r="A1" t="s">
        <v>15469</v>
      </c>
    </row>
    <row r="2" spans="1:11" x14ac:dyDescent="0.2">
      <c r="B2" s="32" t="s">
        <v>14835</v>
      </c>
      <c r="C2" s="32"/>
      <c r="D2" s="32"/>
      <c r="E2" s="32"/>
      <c r="F2" s="32"/>
      <c r="G2" s="32" t="s">
        <v>15463</v>
      </c>
      <c r="H2" s="32"/>
      <c r="I2" s="32"/>
      <c r="J2" s="32"/>
      <c r="K2" s="32"/>
    </row>
    <row r="3" spans="1:11" x14ac:dyDescent="0.2">
      <c r="A3" t="s">
        <v>0</v>
      </c>
      <c r="B3" s="3">
        <v>976.2</v>
      </c>
      <c r="C3" s="3">
        <v>1214.8399999999999</v>
      </c>
      <c r="D3" s="3">
        <v>889.9</v>
      </c>
      <c r="E3" s="3">
        <v>593.5</v>
      </c>
      <c r="F3" s="3">
        <v>736.67</v>
      </c>
      <c r="G3" s="3">
        <v>751.32</v>
      </c>
      <c r="H3" s="3">
        <v>910.32</v>
      </c>
      <c r="I3" s="3">
        <v>886.28</v>
      </c>
      <c r="J3" s="3">
        <v>2631.29</v>
      </c>
      <c r="K3" s="3">
        <v>658.34</v>
      </c>
    </row>
    <row r="4" spans="1:11" x14ac:dyDescent="0.2">
      <c r="A4" s="49" t="s">
        <v>15490</v>
      </c>
      <c r="B4" s="3">
        <v>8427.17</v>
      </c>
      <c r="C4" s="3">
        <v>47064.74</v>
      </c>
      <c r="D4" s="3">
        <v>52874.5</v>
      </c>
      <c r="E4" s="3">
        <v>22237.82</v>
      </c>
      <c r="F4" s="3">
        <v>108627.04</v>
      </c>
      <c r="G4" s="3">
        <v>19004.41</v>
      </c>
      <c r="H4" s="3">
        <v>4057.27</v>
      </c>
      <c r="I4" s="3">
        <v>4993.49</v>
      </c>
      <c r="J4" s="3">
        <v>2418.3000000000002</v>
      </c>
      <c r="K4" s="3">
        <v>3556.16</v>
      </c>
    </row>
  </sheetData>
  <mergeCells count="2">
    <mergeCell ref="B2:F2"/>
    <mergeCell ref="G2:K2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E0697-7042-437F-9AE0-41DEA807BA25}">
  <dimension ref="A1:K4"/>
  <sheetViews>
    <sheetView workbookViewId="0">
      <selection activeCell="A4" sqref="A4"/>
    </sheetView>
  </sheetViews>
  <sheetFormatPr baseColWidth="10" defaultColWidth="8.83203125" defaultRowHeight="15" x14ac:dyDescent="0.2"/>
  <sheetData>
    <row r="1" spans="1:11" x14ac:dyDescent="0.2">
      <c r="A1" t="s">
        <v>15470</v>
      </c>
    </row>
    <row r="2" spans="1:11" x14ac:dyDescent="0.2">
      <c r="B2" s="32" t="s">
        <v>14835</v>
      </c>
      <c r="C2" s="32"/>
      <c r="D2" s="32"/>
      <c r="E2" s="32"/>
      <c r="F2" s="32"/>
      <c r="G2" s="32" t="s">
        <v>15463</v>
      </c>
      <c r="H2" s="32"/>
      <c r="I2" s="32"/>
      <c r="J2" s="32"/>
      <c r="K2" s="32"/>
    </row>
    <row r="3" spans="1:11" x14ac:dyDescent="0.2">
      <c r="A3" t="s">
        <v>0</v>
      </c>
      <c r="B3" s="3">
        <v>1420.51</v>
      </c>
      <c r="C3" s="3">
        <v>2265.08</v>
      </c>
      <c r="D3" s="3">
        <v>912.66</v>
      </c>
      <c r="E3" s="3">
        <v>1151.75</v>
      </c>
      <c r="F3" s="3">
        <v>724.88</v>
      </c>
      <c r="G3" s="3">
        <v>1675.78</v>
      </c>
      <c r="H3" s="3">
        <v>1438.52</v>
      </c>
      <c r="I3" s="3">
        <v>1700.6</v>
      </c>
      <c r="J3" s="3">
        <v>718.3</v>
      </c>
      <c r="K3" s="3">
        <v>163.11000000000001</v>
      </c>
    </row>
    <row r="4" spans="1:11" x14ac:dyDescent="0.2">
      <c r="A4" s="51" t="s">
        <v>15490</v>
      </c>
      <c r="B4" s="3">
        <v>13992.19</v>
      </c>
      <c r="C4" s="3">
        <v>10236.84</v>
      </c>
      <c r="D4" s="3">
        <v>10660.34</v>
      </c>
      <c r="E4" s="3">
        <v>13251.73</v>
      </c>
      <c r="F4" s="3">
        <v>12982.5</v>
      </c>
      <c r="G4" s="3">
        <v>10192.4</v>
      </c>
      <c r="H4" s="3">
        <v>6360.45</v>
      </c>
      <c r="I4" s="3">
        <v>7261.61</v>
      </c>
      <c r="J4" s="3">
        <v>8628.57</v>
      </c>
      <c r="K4" s="3">
        <v>8147.7</v>
      </c>
    </row>
  </sheetData>
  <mergeCells count="2">
    <mergeCell ref="B2:F2"/>
    <mergeCell ref="G2:K2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0C1A2-0404-4037-BC15-A2C025F4754E}">
  <dimension ref="A1:K4"/>
  <sheetViews>
    <sheetView workbookViewId="0">
      <selection activeCell="A4" sqref="A4"/>
    </sheetView>
  </sheetViews>
  <sheetFormatPr baseColWidth="10" defaultColWidth="8.83203125" defaultRowHeight="15" x14ac:dyDescent="0.2"/>
  <sheetData>
    <row r="1" spans="1:11" x14ac:dyDescent="0.2">
      <c r="A1" t="s">
        <v>15471</v>
      </c>
    </row>
    <row r="2" spans="1:11" x14ac:dyDescent="0.2">
      <c r="B2" s="32" t="s">
        <v>14835</v>
      </c>
      <c r="C2" s="32"/>
      <c r="D2" s="32"/>
      <c r="E2" s="32"/>
      <c r="F2" s="32"/>
      <c r="G2" s="32" t="s">
        <v>15463</v>
      </c>
      <c r="H2" s="32"/>
      <c r="I2" s="32"/>
      <c r="J2" s="32"/>
      <c r="K2" s="32"/>
    </row>
    <row r="3" spans="1:11" x14ac:dyDescent="0.2">
      <c r="A3" t="s">
        <v>0</v>
      </c>
      <c r="B3" s="3">
        <v>55.92</v>
      </c>
      <c r="C3" s="3">
        <v>70.760000000000005</v>
      </c>
      <c r="D3" s="3">
        <v>63.05</v>
      </c>
      <c r="E3" s="3">
        <v>72.069999999999993</v>
      </c>
      <c r="F3" s="3">
        <v>65.83</v>
      </c>
      <c r="G3" s="3">
        <v>64.569999999999993</v>
      </c>
      <c r="H3" s="3">
        <v>55.74</v>
      </c>
      <c r="I3" s="3">
        <v>64.94</v>
      </c>
      <c r="J3" s="3">
        <v>82.31</v>
      </c>
      <c r="K3" s="3">
        <v>51.25</v>
      </c>
    </row>
    <row r="4" spans="1:11" x14ac:dyDescent="0.2">
      <c r="A4" s="51" t="s">
        <v>15490</v>
      </c>
      <c r="B4" s="3">
        <v>96.99</v>
      </c>
      <c r="C4" s="3">
        <v>106.31</v>
      </c>
      <c r="D4" s="3">
        <v>122.22</v>
      </c>
      <c r="E4" s="3">
        <v>79.88</v>
      </c>
      <c r="F4" s="3">
        <v>110.49</v>
      </c>
      <c r="G4" s="3">
        <v>86.47</v>
      </c>
      <c r="H4" s="3">
        <v>68.069999999999993</v>
      </c>
      <c r="I4" s="3">
        <v>76.48</v>
      </c>
      <c r="J4" s="3">
        <v>71.69</v>
      </c>
      <c r="K4" s="3">
        <v>26.54</v>
      </c>
    </row>
  </sheetData>
  <mergeCells count="2">
    <mergeCell ref="B2:F2"/>
    <mergeCell ref="G2:K2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F527D-4731-4A9C-878C-C6156F1383D8}">
  <dimension ref="A1:K4"/>
  <sheetViews>
    <sheetView workbookViewId="0">
      <selection activeCell="A3" sqref="A3"/>
    </sheetView>
  </sheetViews>
  <sheetFormatPr baseColWidth="10" defaultColWidth="8.83203125" defaultRowHeight="15" x14ac:dyDescent="0.2"/>
  <sheetData>
    <row r="1" spans="1:11" x14ac:dyDescent="0.2">
      <c r="A1" t="s">
        <v>15465</v>
      </c>
    </row>
    <row r="2" spans="1:11" x14ac:dyDescent="0.2">
      <c r="B2" s="37" t="s">
        <v>14835</v>
      </c>
      <c r="C2" s="37"/>
      <c r="D2" s="37"/>
      <c r="E2" s="37"/>
      <c r="F2" s="37"/>
      <c r="G2" s="32" t="s">
        <v>15463</v>
      </c>
      <c r="H2" s="32"/>
      <c r="I2" s="32"/>
      <c r="J2" s="32"/>
      <c r="K2" s="32"/>
    </row>
    <row r="3" spans="1:11" x14ac:dyDescent="0.2">
      <c r="A3" s="52" t="s">
        <v>0</v>
      </c>
      <c r="B3" s="29">
        <v>221.45</v>
      </c>
      <c r="C3" s="29">
        <v>373.22</v>
      </c>
      <c r="D3" s="29">
        <v>278.18</v>
      </c>
      <c r="E3" s="29">
        <v>289.97000000000003</v>
      </c>
      <c r="F3" s="29">
        <v>323.10000000000002</v>
      </c>
      <c r="G3" s="29">
        <v>44.08</v>
      </c>
      <c r="H3" s="29">
        <v>244.64</v>
      </c>
      <c r="I3" s="29">
        <v>305.18</v>
      </c>
      <c r="J3" s="29">
        <v>285.70999999999998</v>
      </c>
      <c r="K3" s="29">
        <v>185.98</v>
      </c>
    </row>
    <row r="4" spans="1:11" x14ac:dyDescent="0.2">
      <c r="A4" s="51" t="s">
        <v>15490</v>
      </c>
      <c r="B4" s="29">
        <v>759.69</v>
      </c>
      <c r="C4" s="29">
        <v>2335.1799999999998</v>
      </c>
      <c r="D4" s="29">
        <v>2080.9</v>
      </c>
      <c r="E4" s="29">
        <v>1183.9100000000001</v>
      </c>
      <c r="F4" s="29">
        <v>1703.9</v>
      </c>
      <c r="G4" s="29">
        <v>1196.0899999999999</v>
      </c>
      <c r="H4" s="29">
        <v>536.91</v>
      </c>
      <c r="I4" s="29">
        <v>510.13</v>
      </c>
      <c r="J4" s="29">
        <v>373.69</v>
      </c>
      <c r="K4" s="29">
        <v>588.20000000000005</v>
      </c>
    </row>
  </sheetData>
  <mergeCells count="2">
    <mergeCell ref="B2:F2"/>
    <mergeCell ref="G2:K2"/>
  </mergeCells>
  <pageMargins left="0.7" right="0.7" top="0.75" bottom="0.75" header="0.3" footer="0.3"/>
  <pageSetup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84172-FA54-41D0-9671-949B03DFE89A}">
  <dimension ref="A1:L4"/>
  <sheetViews>
    <sheetView workbookViewId="0">
      <selection activeCell="B3" sqref="B3"/>
    </sheetView>
  </sheetViews>
  <sheetFormatPr baseColWidth="10" defaultColWidth="8.83203125" defaultRowHeight="15" x14ac:dyDescent="0.2"/>
  <sheetData>
    <row r="1" spans="1:12" x14ac:dyDescent="0.2">
      <c r="A1" t="s">
        <v>15467</v>
      </c>
    </row>
    <row r="2" spans="1:12" x14ac:dyDescent="0.2">
      <c r="C2" s="37" t="s">
        <v>14835</v>
      </c>
      <c r="D2" s="37"/>
      <c r="E2" s="37"/>
      <c r="F2" s="37"/>
      <c r="G2" s="37"/>
      <c r="H2" s="32" t="s">
        <v>15463</v>
      </c>
      <c r="I2" s="32"/>
      <c r="J2" s="32"/>
      <c r="K2" s="32"/>
      <c r="L2" s="32"/>
    </row>
    <row r="3" spans="1:12" x14ac:dyDescent="0.2">
      <c r="B3" s="52" t="s">
        <v>0</v>
      </c>
      <c r="C3" s="29">
        <v>1525.32</v>
      </c>
      <c r="D3" s="29">
        <v>1562.16</v>
      </c>
      <c r="E3" s="29"/>
      <c r="F3" s="29">
        <v>855.79</v>
      </c>
      <c r="G3" s="29">
        <v>460.3</v>
      </c>
      <c r="H3" s="29">
        <v>1102.3</v>
      </c>
      <c r="I3" s="29">
        <v>568.11</v>
      </c>
      <c r="J3" s="29">
        <v>1917.44</v>
      </c>
      <c r="K3" s="29">
        <v>1411.22</v>
      </c>
      <c r="L3" s="29">
        <v>727.85</v>
      </c>
    </row>
    <row r="4" spans="1:12" x14ac:dyDescent="0.2">
      <c r="B4" s="51" t="s">
        <v>15490</v>
      </c>
      <c r="C4" s="29">
        <v>2850.68</v>
      </c>
      <c r="D4" s="29">
        <v>2219.3200000000002</v>
      </c>
      <c r="E4" s="29">
        <v>2144.13</v>
      </c>
      <c r="F4" s="29">
        <v>2118.91</v>
      </c>
      <c r="G4" s="29">
        <v>2593.4499999999998</v>
      </c>
      <c r="H4" s="29">
        <v>1414.92</v>
      </c>
      <c r="I4" s="29">
        <v>1177.74</v>
      </c>
      <c r="J4" s="29"/>
      <c r="K4" s="29">
        <v>1340.44</v>
      </c>
      <c r="L4" s="29">
        <v>794.89</v>
      </c>
    </row>
  </sheetData>
  <mergeCells count="2">
    <mergeCell ref="C2:G2"/>
    <mergeCell ref="H2:L2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81DC2-5D05-48AD-9E30-31B1F2B38748}">
  <dimension ref="A1:K4"/>
  <sheetViews>
    <sheetView workbookViewId="0">
      <selection activeCell="A4" sqref="A4"/>
    </sheetView>
  </sheetViews>
  <sheetFormatPr baseColWidth="10" defaultColWidth="8.83203125" defaultRowHeight="15" x14ac:dyDescent="0.2"/>
  <sheetData>
    <row r="1" spans="1:11" x14ac:dyDescent="0.2">
      <c r="A1" t="s">
        <v>15464</v>
      </c>
    </row>
    <row r="2" spans="1:11" x14ac:dyDescent="0.2">
      <c r="B2" s="37" t="s">
        <v>14835</v>
      </c>
      <c r="C2" s="37"/>
      <c r="D2" s="37"/>
      <c r="E2" s="37"/>
      <c r="F2" s="37"/>
      <c r="G2" s="38" t="s">
        <v>15463</v>
      </c>
      <c r="H2" s="38"/>
      <c r="I2" s="38"/>
      <c r="J2" s="38"/>
      <c r="K2" s="38"/>
    </row>
    <row r="3" spans="1:11" x14ac:dyDescent="0.2">
      <c r="A3" t="s">
        <v>0</v>
      </c>
      <c r="B3" s="29">
        <v>137.56</v>
      </c>
      <c r="C3" s="29">
        <v>120.87</v>
      </c>
      <c r="D3" s="29">
        <v>68.819999999999993</v>
      </c>
      <c r="E3" s="29">
        <v>145.75</v>
      </c>
      <c r="F3" s="29">
        <v>163.87</v>
      </c>
      <c r="G3" s="29">
        <v>56.65</v>
      </c>
      <c r="H3" s="29">
        <v>71.760000000000005</v>
      </c>
      <c r="I3" s="29">
        <v>118.07</v>
      </c>
      <c r="J3" s="29">
        <v>83.76</v>
      </c>
      <c r="K3" s="29"/>
    </row>
    <row r="4" spans="1:11" x14ac:dyDescent="0.2">
      <c r="A4" s="51" t="s">
        <v>15490</v>
      </c>
      <c r="B4" s="29">
        <v>204.68</v>
      </c>
      <c r="C4" s="29">
        <v>2218.96</v>
      </c>
      <c r="D4" s="29">
        <v>1409.03</v>
      </c>
      <c r="E4" s="29">
        <v>174.01</v>
      </c>
      <c r="F4" s="29">
        <v>1139.19</v>
      </c>
      <c r="G4" s="29">
        <v>372.92</v>
      </c>
      <c r="H4" s="29">
        <v>133.15</v>
      </c>
      <c r="I4" s="29">
        <v>84.79</v>
      </c>
      <c r="J4" s="29">
        <v>128.26</v>
      </c>
      <c r="K4" s="29">
        <v>41.12</v>
      </c>
    </row>
  </sheetData>
  <mergeCells count="2">
    <mergeCell ref="B2:F2"/>
    <mergeCell ref="G2:K2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D807A3-2761-419D-9A5E-FB02A221A46F}">
  <dimension ref="A1:L4"/>
  <sheetViews>
    <sheetView workbookViewId="0">
      <selection activeCell="B4" sqref="B4"/>
    </sheetView>
  </sheetViews>
  <sheetFormatPr baseColWidth="10" defaultColWidth="8.83203125" defaultRowHeight="15" x14ac:dyDescent="0.2"/>
  <sheetData>
    <row r="1" spans="1:12" x14ac:dyDescent="0.2">
      <c r="A1" t="s">
        <v>15468</v>
      </c>
    </row>
    <row r="2" spans="1:12" x14ac:dyDescent="0.2">
      <c r="C2" s="37" t="s">
        <v>14835</v>
      </c>
      <c r="D2" s="37"/>
      <c r="E2" s="37"/>
      <c r="F2" s="37"/>
      <c r="G2" s="37"/>
      <c r="H2" s="32" t="s">
        <v>15463</v>
      </c>
      <c r="I2" s="32"/>
      <c r="J2" s="32"/>
      <c r="K2" s="32"/>
      <c r="L2" s="32"/>
    </row>
    <row r="3" spans="1:12" x14ac:dyDescent="0.2">
      <c r="B3" s="11" t="s">
        <v>0</v>
      </c>
      <c r="C3" s="29">
        <v>44.8</v>
      </c>
      <c r="D3" s="29">
        <v>51.59</v>
      </c>
      <c r="E3" s="29">
        <v>51.34</v>
      </c>
      <c r="F3" s="29">
        <v>55.99</v>
      </c>
      <c r="G3" s="29">
        <v>70.91</v>
      </c>
      <c r="H3" s="29">
        <v>97.78</v>
      </c>
      <c r="I3" s="29">
        <v>30.44</v>
      </c>
      <c r="J3" s="29">
        <v>126.77</v>
      </c>
      <c r="K3" s="29">
        <v>106.71</v>
      </c>
      <c r="L3" s="29"/>
    </row>
    <row r="4" spans="1:12" x14ac:dyDescent="0.2">
      <c r="B4" s="50" t="s">
        <v>15490</v>
      </c>
      <c r="C4" s="29">
        <v>154.53</v>
      </c>
      <c r="D4" s="29">
        <v>112.96</v>
      </c>
      <c r="E4" s="29">
        <v>36.79</v>
      </c>
      <c r="F4" s="29">
        <v>63.05</v>
      </c>
      <c r="G4" s="29">
        <v>211</v>
      </c>
      <c r="H4" s="29">
        <v>34.770000000000003</v>
      </c>
      <c r="I4" s="29">
        <v>83.26</v>
      </c>
      <c r="J4" s="29">
        <v>66.83</v>
      </c>
      <c r="K4" s="29">
        <v>54.8</v>
      </c>
      <c r="L4" s="29">
        <v>24.19</v>
      </c>
    </row>
  </sheetData>
  <mergeCells count="2">
    <mergeCell ref="C2:G2"/>
    <mergeCell ref="H2:L2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7D3E4-8D67-4FC3-BF0A-2B11DF10D649}">
  <dimension ref="A1:K4"/>
  <sheetViews>
    <sheetView workbookViewId="0">
      <selection activeCell="A4" sqref="A4"/>
    </sheetView>
  </sheetViews>
  <sheetFormatPr baseColWidth="10" defaultColWidth="8.83203125" defaultRowHeight="15" x14ac:dyDescent="0.2"/>
  <sheetData>
    <row r="1" spans="1:11" x14ac:dyDescent="0.2">
      <c r="A1" t="s">
        <v>15472</v>
      </c>
    </row>
    <row r="2" spans="1:11" x14ac:dyDescent="0.2">
      <c r="B2" s="32" t="s">
        <v>14835</v>
      </c>
      <c r="C2" s="32"/>
      <c r="D2" s="32"/>
      <c r="E2" s="32"/>
      <c r="F2" s="32"/>
      <c r="G2" s="32" t="s">
        <v>15463</v>
      </c>
      <c r="H2" s="32"/>
      <c r="I2" s="32"/>
      <c r="J2" s="32"/>
      <c r="K2" s="32"/>
    </row>
    <row r="3" spans="1:11" x14ac:dyDescent="0.2">
      <c r="A3" t="s">
        <v>0</v>
      </c>
      <c r="B3" s="3">
        <v>50.43</v>
      </c>
      <c r="C3" s="3">
        <v>43.98</v>
      </c>
      <c r="D3" s="3">
        <v>38.36</v>
      </c>
      <c r="E3" s="3">
        <v>42.04</v>
      </c>
      <c r="F3" s="3">
        <v>43.5</v>
      </c>
      <c r="G3" s="3">
        <v>27.25</v>
      </c>
      <c r="H3" s="3">
        <v>37.409999999999997</v>
      </c>
      <c r="I3" s="3">
        <v>24.48</v>
      </c>
      <c r="J3" s="3">
        <v>25.54</v>
      </c>
      <c r="K3" s="5"/>
    </row>
    <row r="4" spans="1:11" x14ac:dyDescent="0.2">
      <c r="A4" s="51" t="s">
        <v>15490</v>
      </c>
      <c r="B4" s="3">
        <v>47.89</v>
      </c>
      <c r="C4" s="3">
        <v>34.409999999999997</v>
      </c>
      <c r="D4" s="3">
        <v>56.5</v>
      </c>
      <c r="E4" s="3">
        <v>38.49</v>
      </c>
      <c r="F4" s="3">
        <v>30.61</v>
      </c>
      <c r="G4" s="3">
        <v>54.17</v>
      </c>
      <c r="H4" s="3">
        <v>33.270000000000003</v>
      </c>
      <c r="I4" s="3">
        <v>21.3</v>
      </c>
      <c r="J4" s="3">
        <v>33.479999999999997</v>
      </c>
      <c r="K4" s="3">
        <v>10.97</v>
      </c>
    </row>
  </sheetData>
  <mergeCells count="2">
    <mergeCell ref="B2:F2"/>
    <mergeCell ref="G2:K2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686F6-96C3-4B8D-964E-786D45E88E17}">
  <dimension ref="A1:L4"/>
  <sheetViews>
    <sheetView workbookViewId="0">
      <selection activeCell="B4" sqref="B4"/>
    </sheetView>
  </sheetViews>
  <sheetFormatPr baseColWidth="10" defaultColWidth="8.83203125" defaultRowHeight="15" x14ac:dyDescent="0.2"/>
  <sheetData>
    <row r="1" spans="1:12" x14ac:dyDescent="0.2">
      <c r="A1" t="s">
        <v>15466</v>
      </c>
    </row>
    <row r="2" spans="1:12" x14ac:dyDescent="0.2">
      <c r="C2" s="37" t="s">
        <v>14835</v>
      </c>
      <c r="D2" s="37"/>
      <c r="E2" s="37"/>
      <c r="F2" s="37"/>
      <c r="G2" s="37"/>
      <c r="H2" s="32" t="s">
        <v>15463</v>
      </c>
      <c r="I2" s="32"/>
      <c r="J2" s="32"/>
      <c r="K2" s="32"/>
      <c r="L2" s="32"/>
    </row>
    <row r="3" spans="1:12" x14ac:dyDescent="0.2">
      <c r="B3" s="11" t="s">
        <v>0</v>
      </c>
      <c r="C3" s="29">
        <v>10.92</v>
      </c>
      <c r="D3" s="29">
        <v>14.9</v>
      </c>
      <c r="E3" s="29">
        <v>8.1199999999999992</v>
      </c>
      <c r="F3" s="29">
        <v>13.01</v>
      </c>
      <c r="G3" s="29">
        <v>18.989999999999998</v>
      </c>
      <c r="H3" s="29">
        <v>8.4600000000000009</v>
      </c>
      <c r="I3" s="29">
        <v>7.03</v>
      </c>
      <c r="J3" s="29">
        <v>7.95</v>
      </c>
      <c r="K3" s="29">
        <v>23.05</v>
      </c>
      <c r="L3" s="29">
        <v>2</v>
      </c>
    </row>
    <row r="4" spans="1:12" x14ac:dyDescent="0.2">
      <c r="B4" s="50" t="s">
        <v>15490</v>
      </c>
      <c r="C4" s="29">
        <v>19.34</v>
      </c>
      <c r="D4" s="29">
        <v>8.8000000000000007</v>
      </c>
      <c r="E4" s="29">
        <v>17.309999999999999</v>
      </c>
      <c r="F4" s="29">
        <v>14.54</v>
      </c>
      <c r="G4" s="29">
        <v>7.22</v>
      </c>
      <c r="H4" s="29">
        <v>19.79</v>
      </c>
      <c r="I4" s="29">
        <v>9.44</v>
      </c>
      <c r="J4" s="29">
        <v>2</v>
      </c>
      <c r="K4" s="29">
        <v>6.84</v>
      </c>
      <c r="L4" s="29">
        <v>2.1</v>
      </c>
    </row>
  </sheetData>
  <mergeCells count="2">
    <mergeCell ref="C2:G2"/>
    <mergeCell ref="H2:L2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720D24-E18D-400F-BFA2-7A99AB945B79}">
  <dimension ref="A1:K4"/>
  <sheetViews>
    <sheetView workbookViewId="0">
      <selection activeCell="A5" sqref="A5"/>
    </sheetView>
  </sheetViews>
  <sheetFormatPr baseColWidth="10" defaultColWidth="8.83203125" defaultRowHeight="15" x14ac:dyDescent="0.2"/>
  <sheetData>
    <row r="1" spans="1:11" x14ac:dyDescent="0.2">
      <c r="A1" t="s">
        <v>15473</v>
      </c>
    </row>
    <row r="2" spans="1:11" x14ac:dyDescent="0.2">
      <c r="B2" s="32" t="s">
        <v>14835</v>
      </c>
      <c r="C2" s="32"/>
      <c r="D2" s="32"/>
      <c r="E2" s="32"/>
      <c r="F2" s="32"/>
      <c r="G2" s="32" t="s">
        <v>15463</v>
      </c>
      <c r="H2" s="32"/>
      <c r="I2" s="32"/>
      <c r="J2" s="32"/>
      <c r="K2" s="32"/>
    </row>
    <row r="3" spans="1:11" x14ac:dyDescent="0.2">
      <c r="A3" t="s">
        <v>0</v>
      </c>
      <c r="B3" s="3">
        <v>4447.1400000000003</v>
      </c>
      <c r="C3" s="3">
        <v>11479.21</v>
      </c>
      <c r="D3" s="3">
        <v>10697.94</v>
      </c>
      <c r="E3" s="3">
        <v>13439.9</v>
      </c>
      <c r="F3" s="3">
        <v>13367.42</v>
      </c>
      <c r="G3" s="3">
        <v>10886.05</v>
      </c>
      <c r="H3" s="3">
        <v>10898.07</v>
      </c>
      <c r="I3" s="3">
        <v>16717.28</v>
      </c>
      <c r="J3" s="3">
        <v>12527.55</v>
      </c>
      <c r="K3" s="30">
        <v>11237.32</v>
      </c>
    </row>
    <row r="4" spans="1:11" x14ac:dyDescent="0.2">
      <c r="A4" s="49" t="s">
        <v>15490</v>
      </c>
      <c r="B4" s="3">
        <v>18833.36</v>
      </c>
      <c r="C4" s="3">
        <v>9144.0400000000009</v>
      </c>
      <c r="D4" s="3">
        <v>13035.39</v>
      </c>
      <c r="E4" s="3">
        <v>21347.21</v>
      </c>
      <c r="F4" s="3">
        <v>19991.86</v>
      </c>
      <c r="G4" s="3">
        <v>16367.75</v>
      </c>
      <c r="H4" s="3">
        <v>12048.11</v>
      </c>
      <c r="I4" s="3">
        <v>7273.74</v>
      </c>
      <c r="J4" s="3">
        <v>9519.1200000000008</v>
      </c>
      <c r="K4" s="3">
        <v>9214.7000000000007</v>
      </c>
    </row>
  </sheetData>
  <mergeCells count="2">
    <mergeCell ref="B2:F2"/>
    <mergeCell ref="G2:K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EA323-421E-44E8-BD71-690FD69D657A}">
  <dimension ref="B1:C9"/>
  <sheetViews>
    <sheetView workbookViewId="0">
      <selection activeCell="C2" sqref="C2"/>
    </sheetView>
  </sheetViews>
  <sheetFormatPr baseColWidth="10" defaultColWidth="8.83203125" defaultRowHeight="15" x14ac:dyDescent="0.2"/>
  <sheetData>
    <row r="1" spans="2:3" x14ac:dyDescent="0.2">
      <c r="B1" t="s">
        <v>16</v>
      </c>
    </row>
    <row r="2" spans="2:3" x14ac:dyDescent="0.2">
      <c r="B2" s="4" t="s">
        <v>0</v>
      </c>
      <c r="C2" s="46" t="s">
        <v>15490</v>
      </c>
    </row>
    <row r="3" spans="2:3" x14ac:dyDescent="0.2">
      <c r="B3" s="3">
        <v>60</v>
      </c>
      <c r="C3" s="3">
        <v>38</v>
      </c>
    </row>
    <row r="4" spans="2:3" x14ac:dyDescent="0.2">
      <c r="B4" s="3">
        <v>64</v>
      </c>
      <c r="C4" s="3">
        <v>47</v>
      </c>
    </row>
    <row r="5" spans="2:3" x14ac:dyDescent="0.2">
      <c r="B5" s="3">
        <v>71</v>
      </c>
      <c r="C5" s="3">
        <v>39</v>
      </c>
    </row>
    <row r="6" spans="2:3" x14ac:dyDescent="0.2">
      <c r="B6" s="5"/>
      <c r="C6" s="3">
        <v>36</v>
      </c>
    </row>
    <row r="7" spans="2:3" x14ac:dyDescent="0.2">
      <c r="B7" s="3">
        <v>45</v>
      </c>
      <c r="C7" s="3">
        <v>42</v>
      </c>
    </row>
    <row r="8" spans="2:3" x14ac:dyDescent="0.2">
      <c r="B8" s="3">
        <v>91</v>
      </c>
      <c r="C8" s="3">
        <v>55</v>
      </c>
    </row>
    <row r="9" spans="2:3" x14ac:dyDescent="0.2">
      <c r="B9" s="1"/>
      <c r="C9" s="1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A5F37-9DB0-432D-8849-96900D5EC039}">
  <dimension ref="A1:K4"/>
  <sheetViews>
    <sheetView workbookViewId="0">
      <selection activeCell="H22" sqref="H22"/>
    </sheetView>
  </sheetViews>
  <sheetFormatPr baseColWidth="10" defaultColWidth="8.83203125" defaultRowHeight="15" x14ac:dyDescent="0.2"/>
  <sheetData>
    <row r="1" spans="1:11" x14ac:dyDescent="0.2">
      <c r="A1" t="s">
        <v>15474</v>
      </c>
    </row>
    <row r="2" spans="1:11" x14ac:dyDescent="0.2">
      <c r="B2" s="32" t="s">
        <v>14835</v>
      </c>
      <c r="C2" s="32"/>
      <c r="D2" s="32"/>
      <c r="E2" s="32"/>
      <c r="F2" s="32"/>
      <c r="G2" s="32" t="s">
        <v>15463</v>
      </c>
      <c r="H2" s="32"/>
      <c r="I2" s="32"/>
      <c r="J2" s="32"/>
      <c r="K2" s="32"/>
    </row>
    <row r="3" spans="1:11" x14ac:dyDescent="0.2">
      <c r="A3" t="s">
        <v>0</v>
      </c>
      <c r="B3" s="3">
        <v>53.87</v>
      </c>
      <c r="C3" s="3">
        <v>51.16</v>
      </c>
      <c r="D3" s="3">
        <v>39.79</v>
      </c>
      <c r="E3" s="3">
        <v>32.18</v>
      </c>
      <c r="F3" s="3">
        <v>34.44</v>
      </c>
      <c r="G3" s="3">
        <v>40.700000000000003</v>
      </c>
      <c r="H3" s="3">
        <v>57.06</v>
      </c>
      <c r="I3" s="3">
        <v>28.98</v>
      </c>
      <c r="J3" s="3">
        <v>37.82</v>
      </c>
      <c r="K3" s="30">
        <v>28.98</v>
      </c>
    </row>
    <row r="4" spans="1:11" x14ac:dyDescent="0.2">
      <c r="A4" s="49" t="s">
        <v>15490</v>
      </c>
      <c r="B4" s="3">
        <v>73.349999999999994</v>
      </c>
      <c r="C4" s="3">
        <v>44.4</v>
      </c>
      <c r="D4" s="3">
        <v>81.27</v>
      </c>
      <c r="E4" s="3">
        <v>33.46</v>
      </c>
      <c r="F4" s="3">
        <v>40.35</v>
      </c>
      <c r="G4" s="3">
        <v>79.459999999999994</v>
      </c>
      <c r="H4" s="3">
        <v>41.05</v>
      </c>
      <c r="I4" s="3">
        <v>20.7</v>
      </c>
      <c r="J4" s="3">
        <v>56.78</v>
      </c>
      <c r="K4" s="3">
        <v>87.25</v>
      </c>
    </row>
  </sheetData>
  <mergeCells count="2">
    <mergeCell ref="B2:F2"/>
    <mergeCell ref="G2:K2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06251-4A52-4411-9B34-495772E9725A}">
  <dimension ref="A1:G17"/>
  <sheetViews>
    <sheetView workbookViewId="0">
      <selection activeCell="C12" sqref="C12"/>
    </sheetView>
  </sheetViews>
  <sheetFormatPr baseColWidth="10" defaultColWidth="8.83203125" defaultRowHeight="15" x14ac:dyDescent="0.2"/>
  <cols>
    <col min="1" max="1" width="15.1640625" bestFit="1" customWidth="1"/>
  </cols>
  <sheetData>
    <row r="1" spans="1:7" x14ac:dyDescent="0.2">
      <c r="A1" t="s">
        <v>27</v>
      </c>
      <c r="B1" t="s">
        <v>28</v>
      </c>
    </row>
    <row r="2" spans="1:7" x14ac:dyDescent="0.2">
      <c r="B2" s="6" t="s">
        <v>0</v>
      </c>
      <c r="C2" s="48" t="s">
        <v>15490</v>
      </c>
    </row>
    <row r="3" spans="1:7" x14ac:dyDescent="0.2">
      <c r="B3" s="10">
        <v>102</v>
      </c>
      <c r="C3" s="10">
        <v>92</v>
      </c>
    </row>
    <row r="4" spans="1:7" x14ac:dyDescent="0.2">
      <c r="B4" s="10">
        <v>37</v>
      </c>
      <c r="C4" s="10">
        <v>109</v>
      </c>
    </row>
    <row r="5" spans="1:7" x14ac:dyDescent="0.2">
      <c r="B5" s="10">
        <v>92</v>
      </c>
      <c r="C5" s="10">
        <v>50</v>
      </c>
    </row>
    <row r="6" spans="1:7" x14ac:dyDescent="0.2">
      <c r="B6" s="10">
        <v>35</v>
      </c>
      <c r="C6" s="10">
        <v>72</v>
      </c>
    </row>
    <row r="7" spans="1:7" x14ac:dyDescent="0.2">
      <c r="B7" s="10"/>
      <c r="C7" s="10">
        <v>36</v>
      </c>
    </row>
    <row r="8" spans="1:7" x14ac:dyDescent="0.2">
      <c r="F8" s="7"/>
      <c r="G8" s="7"/>
    </row>
    <row r="11" spans="1:7" x14ac:dyDescent="0.2">
      <c r="B11" t="s">
        <v>29</v>
      </c>
    </row>
    <row r="12" spans="1:7" x14ac:dyDescent="0.2">
      <c r="B12" s="6" t="s">
        <v>0</v>
      </c>
      <c r="C12" s="48" t="s">
        <v>15490</v>
      </c>
    </row>
    <row r="13" spans="1:7" x14ac:dyDescent="0.2">
      <c r="B13" s="10">
        <v>15</v>
      </c>
      <c r="C13" s="10">
        <v>30</v>
      </c>
    </row>
    <row r="14" spans="1:7" x14ac:dyDescent="0.2">
      <c r="B14" s="10">
        <v>30</v>
      </c>
      <c r="C14" s="10">
        <v>29</v>
      </c>
    </row>
    <row r="15" spans="1:7" x14ac:dyDescent="0.2">
      <c r="B15" s="10">
        <v>34</v>
      </c>
      <c r="C15" s="10">
        <v>17</v>
      </c>
    </row>
    <row r="16" spans="1:7" x14ac:dyDescent="0.2">
      <c r="B16" s="10">
        <v>14</v>
      </c>
      <c r="C16" s="10">
        <v>52</v>
      </c>
    </row>
    <row r="17" spans="2:3" x14ac:dyDescent="0.2">
      <c r="B17" s="10"/>
      <c r="C17" s="10">
        <v>12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95503-E0E0-44AA-9857-CF19919DC52A}">
  <dimension ref="A1:G28"/>
  <sheetViews>
    <sheetView workbookViewId="0">
      <selection activeCell="C12" sqref="C12"/>
    </sheetView>
  </sheetViews>
  <sheetFormatPr baseColWidth="10" defaultColWidth="8.83203125" defaultRowHeight="15" x14ac:dyDescent="0.2"/>
  <sheetData>
    <row r="1" spans="1:3" x14ac:dyDescent="0.2">
      <c r="A1" t="s">
        <v>31</v>
      </c>
      <c r="B1" t="s">
        <v>30</v>
      </c>
    </row>
    <row r="2" spans="1:3" x14ac:dyDescent="0.2">
      <c r="B2" s="6" t="s">
        <v>0</v>
      </c>
      <c r="C2" s="48" t="s">
        <v>15490</v>
      </c>
    </row>
    <row r="3" spans="1:3" x14ac:dyDescent="0.2">
      <c r="B3" s="10">
        <v>25</v>
      </c>
      <c r="C3" s="10">
        <v>30</v>
      </c>
    </row>
    <row r="4" spans="1:3" x14ac:dyDescent="0.2">
      <c r="B4" s="10">
        <v>19</v>
      </c>
      <c r="C4" s="10">
        <v>31</v>
      </c>
    </row>
    <row r="5" spans="1:3" x14ac:dyDescent="0.2">
      <c r="B5" s="10">
        <v>25</v>
      </c>
      <c r="C5" s="10">
        <v>26</v>
      </c>
    </row>
    <row r="6" spans="1:3" x14ac:dyDescent="0.2">
      <c r="B6" s="10">
        <v>16</v>
      </c>
      <c r="C6" s="10">
        <v>25</v>
      </c>
    </row>
    <row r="7" spans="1:3" x14ac:dyDescent="0.2">
      <c r="B7" s="10">
        <v>27</v>
      </c>
      <c r="C7" s="10">
        <v>20</v>
      </c>
    </row>
    <row r="8" spans="1:3" x14ac:dyDescent="0.2">
      <c r="C8" s="7"/>
    </row>
    <row r="11" spans="1:3" x14ac:dyDescent="0.2">
      <c r="B11" t="s">
        <v>32</v>
      </c>
    </row>
    <row r="12" spans="1:3" x14ac:dyDescent="0.2">
      <c r="B12" s="6" t="s">
        <v>0</v>
      </c>
      <c r="C12" s="48" t="s">
        <v>15490</v>
      </c>
    </row>
    <row r="13" spans="1:3" x14ac:dyDescent="0.2">
      <c r="B13" s="10">
        <v>30.43</v>
      </c>
      <c r="C13" s="10">
        <v>57.14</v>
      </c>
    </row>
    <row r="14" spans="1:3" x14ac:dyDescent="0.2">
      <c r="B14" s="10">
        <v>58.82</v>
      </c>
      <c r="C14" s="10">
        <v>48.28</v>
      </c>
    </row>
    <row r="15" spans="1:3" x14ac:dyDescent="0.2">
      <c r="B15" s="10">
        <v>56.52</v>
      </c>
      <c r="C15" s="10">
        <v>79.17</v>
      </c>
    </row>
    <row r="16" spans="1:3" x14ac:dyDescent="0.2">
      <c r="B16" s="10">
        <v>42.86</v>
      </c>
      <c r="C16" s="10">
        <v>69.569999999999993</v>
      </c>
    </row>
    <row r="17" spans="2:7" x14ac:dyDescent="0.2">
      <c r="B17" s="10">
        <v>56</v>
      </c>
      <c r="C17" s="10">
        <v>66.67</v>
      </c>
    </row>
    <row r="18" spans="2:7" x14ac:dyDescent="0.2">
      <c r="C18" s="7"/>
    </row>
    <row r="28" spans="2:7" x14ac:dyDescent="0.2">
      <c r="G28" s="11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A3E3B-A46C-4545-8C0C-C7B690D17A9B}">
  <dimension ref="A1:X6"/>
  <sheetViews>
    <sheetView workbookViewId="0">
      <selection activeCell="R22" sqref="R22"/>
    </sheetView>
  </sheetViews>
  <sheetFormatPr baseColWidth="10" defaultColWidth="8.83203125" defaultRowHeight="15" x14ac:dyDescent="0.2"/>
  <sheetData>
    <row r="1" spans="1:24" x14ac:dyDescent="0.2">
      <c r="A1" t="s">
        <v>39</v>
      </c>
    </row>
    <row r="3" spans="1:24" x14ac:dyDescent="0.2">
      <c r="B3" s="32" t="s">
        <v>0</v>
      </c>
      <c r="C3" s="32"/>
      <c r="D3" s="32"/>
      <c r="E3" s="32"/>
      <c r="F3" s="32"/>
      <c r="G3" s="32"/>
      <c r="H3" s="32"/>
      <c r="I3" s="32"/>
      <c r="J3" s="32"/>
      <c r="K3" s="32"/>
      <c r="L3" s="32"/>
      <c r="N3" s="47" t="s">
        <v>15499</v>
      </c>
      <c r="O3" s="47"/>
      <c r="P3" s="47"/>
      <c r="Q3" s="47"/>
      <c r="R3" s="47"/>
      <c r="S3" s="47"/>
      <c r="T3" s="47"/>
      <c r="U3" s="47"/>
      <c r="V3" s="47"/>
      <c r="W3" s="47"/>
      <c r="X3" s="47"/>
    </row>
    <row r="4" spans="1:24" x14ac:dyDescent="0.2">
      <c r="A4" s="11" t="s">
        <v>1</v>
      </c>
      <c r="B4" s="10">
        <v>3.8</v>
      </c>
      <c r="C4" s="10">
        <v>3.4</v>
      </c>
      <c r="D4" s="10">
        <v>3.2</v>
      </c>
      <c r="E4" s="10">
        <v>2.8</v>
      </c>
      <c r="F4" s="10">
        <v>2.1</v>
      </c>
      <c r="G4" s="10">
        <v>2.35</v>
      </c>
      <c r="H4" s="10">
        <v>2.7</v>
      </c>
      <c r="I4" s="10">
        <v>3.3</v>
      </c>
      <c r="J4" s="10">
        <v>2.2999999999999998</v>
      </c>
      <c r="K4" s="10">
        <v>2</v>
      </c>
      <c r="L4" s="10">
        <v>2.6</v>
      </c>
      <c r="N4" s="10">
        <v>5.4</v>
      </c>
      <c r="O4" s="10">
        <v>4.8</v>
      </c>
      <c r="P4" s="10">
        <v>3.95</v>
      </c>
      <c r="Q4" s="10">
        <v>3.1</v>
      </c>
      <c r="R4" s="10">
        <v>3.7</v>
      </c>
      <c r="S4" s="10">
        <v>3.1</v>
      </c>
      <c r="T4" s="10">
        <v>3.7</v>
      </c>
      <c r="U4" s="10">
        <v>4.2</v>
      </c>
      <c r="V4" s="10">
        <v>3.2</v>
      </c>
      <c r="W4" s="10">
        <v>3.3</v>
      </c>
      <c r="X4" s="12"/>
    </row>
    <row r="5" spans="1:24" x14ac:dyDescent="0.2">
      <c r="A5" s="11" t="s">
        <v>2</v>
      </c>
      <c r="B5" s="10">
        <v>0.8</v>
      </c>
      <c r="C5" s="10">
        <v>0.9</v>
      </c>
      <c r="D5" s="10">
        <v>1.2</v>
      </c>
      <c r="E5" s="10">
        <v>1.1000000000000001</v>
      </c>
      <c r="F5" s="10">
        <v>0.9</v>
      </c>
      <c r="G5" s="10">
        <v>1.1000000000000001</v>
      </c>
      <c r="H5" s="10">
        <v>1.1000000000000001</v>
      </c>
      <c r="I5" s="10">
        <v>1.4</v>
      </c>
      <c r="J5" s="10">
        <v>0.8</v>
      </c>
      <c r="K5" s="10">
        <v>0.9</v>
      </c>
      <c r="L5" s="10">
        <v>1.4</v>
      </c>
      <c r="N5" s="10">
        <v>2.2000000000000002</v>
      </c>
      <c r="O5" s="10">
        <v>2.8</v>
      </c>
      <c r="P5" s="10">
        <v>1.85</v>
      </c>
      <c r="Q5" s="10">
        <v>1.7</v>
      </c>
      <c r="R5" s="10">
        <v>1.3</v>
      </c>
      <c r="S5" s="10">
        <v>2.7</v>
      </c>
      <c r="T5" s="10">
        <v>1.6</v>
      </c>
      <c r="U5" s="10">
        <v>2.1</v>
      </c>
      <c r="V5" s="10">
        <v>1.7</v>
      </c>
      <c r="W5" s="10">
        <v>2.2999999999999998</v>
      </c>
      <c r="X5" s="12"/>
    </row>
    <row r="6" spans="1:24" x14ac:dyDescent="0.2">
      <c r="A6" s="11" t="s">
        <v>3</v>
      </c>
      <c r="B6" s="10">
        <v>4.5999999999999996</v>
      </c>
      <c r="C6" s="10">
        <v>4.3</v>
      </c>
      <c r="D6" s="10">
        <v>4.4000000000000004</v>
      </c>
      <c r="E6" s="10">
        <v>3.9</v>
      </c>
      <c r="F6" s="10">
        <v>3</v>
      </c>
      <c r="G6" s="10">
        <v>3.45</v>
      </c>
      <c r="H6" s="10">
        <v>3.8</v>
      </c>
      <c r="I6" s="10">
        <v>4.7</v>
      </c>
      <c r="J6" s="10">
        <v>3.1</v>
      </c>
      <c r="K6" s="10">
        <v>2.9</v>
      </c>
      <c r="L6" s="10">
        <v>4</v>
      </c>
      <c r="N6" s="10">
        <v>7.6</v>
      </c>
      <c r="O6" s="10">
        <v>7.6</v>
      </c>
      <c r="P6" s="10">
        <v>5.8</v>
      </c>
      <c r="Q6" s="10">
        <v>4.8</v>
      </c>
      <c r="R6" s="10">
        <v>5</v>
      </c>
      <c r="S6" s="10">
        <v>5.8</v>
      </c>
      <c r="T6" s="10">
        <v>5.3</v>
      </c>
      <c r="U6" s="10">
        <v>6.3</v>
      </c>
      <c r="V6" s="10">
        <v>4.9000000000000004</v>
      </c>
      <c r="W6" s="10">
        <v>5.6</v>
      </c>
      <c r="X6" s="12"/>
    </row>
  </sheetData>
  <mergeCells count="2">
    <mergeCell ref="B3:L3"/>
    <mergeCell ref="N3:X3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6CDDF-0E70-4E5D-A8E4-19594C6C8CED}">
  <dimension ref="A1:I19"/>
  <sheetViews>
    <sheetView workbookViewId="0">
      <selection activeCell="K21" sqref="K21"/>
    </sheetView>
  </sheetViews>
  <sheetFormatPr baseColWidth="10" defaultColWidth="8.83203125" defaultRowHeight="15" x14ac:dyDescent="0.2"/>
  <cols>
    <col min="2" max="2" width="11.6640625" bestFit="1" customWidth="1"/>
  </cols>
  <sheetData>
    <row r="1" spans="1:9" x14ac:dyDescent="0.2">
      <c r="A1" t="s">
        <v>38</v>
      </c>
    </row>
    <row r="2" spans="1:9" x14ac:dyDescent="0.2">
      <c r="B2" s="6" t="s">
        <v>4</v>
      </c>
      <c r="C2" s="32" t="s">
        <v>0</v>
      </c>
      <c r="D2" s="32"/>
      <c r="E2" s="32"/>
      <c r="F2" s="11"/>
      <c r="G2" s="47" t="s">
        <v>15499</v>
      </c>
      <c r="H2" s="47"/>
      <c r="I2" s="47"/>
    </row>
    <row r="3" spans="1:9" x14ac:dyDescent="0.2">
      <c r="B3" s="9"/>
      <c r="C3" s="6" t="s">
        <v>6</v>
      </c>
      <c r="D3" s="6" t="s">
        <v>7</v>
      </c>
      <c r="E3" s="6" t="s">
        <v>5</v>
      </c>
      <c r="F3" s="11"/>
      <c r="G3" s="6" t="s">
        <v>6</v>
      </c>
      <c r="H3" s="6" t="s">
        <v>7</v>
      </c>
      <c r="I3" s="6" t="s">
        <v>5</v>
      </c>
    </row>
    <row r="4" spans="1:9" x14ac:dyDescent="0.2">
      <c r="B4" s="9">
        <v>5</v>
      </c>
      <c r="C4" s="10">
        <v>16.2</v>
      </c>
      <c r="D4" s="10">
        <v>1.3</v>
      </c>
      <c r="E4" s="10">
        <v>5</v>
      </c>
      <c r="G4" s="10">
        <v>16.149999999999999</v>
      </c>
      <c r="H4" s="10">
        <v>1.91</v>
      </c>
      <c r="I4" s="10">
        <v>5</v>
      </c>
    </row>
    <row r="5" spans="1:9" x14ac:dyDescent="0.2">
      <c r="B5" s="9">
        <v>6</v>
      </c>
      <c r="C5" s="10">
        <v>17.920000000000002</v>
      </c>
      <c r="D5" s="10">
        <v>0.96</v>
      </c>
      <c r="E5" s="10">
        <v>5</v>
      </c>
      <c r="G5" s="10">
        <v>22.08</v>
      </c>
      <c r="H5" s="10">
        <v>4.5999999999999996</v>
      </c>
      <c r="I5" s="10">
        <v>5</v>
      </c>
    </row>
    <row r="6" spans="1:9" x14ac:dyDescent="0.2">
      <c r="B6" s="9">
        <v>7</v>
      </c>
      <c r="C6" s="10">
        <v>18.64</v>
      </c>
      <c r="D6" s="10">
        <v>2.52</v>
      </c>
      <c r="E6" s="10">
        <v>10</v>
      </c>
      <c r="G6" s="10">
        <v>23.7</v>
      </c>
      <c r="H6" s="10">
        <v>3.57</v>
      </c>
      <c r="I6" s="10">
        <v>8</v>
      </c>
    </row>
    <row r="7" spans="1:9" x14ac:dyDescent="0.2">
      <c r="B7" s="9">
        <v>8</v>
      </c>
      <c r="C7" s="10">
        <v>19.96</v>
      </c>
      <c r="D7" s="10">
        <v>4.1500000000000004</v>
      </c>
      <c r="E7" s="10">
        <v>10</v>
      </c>
      <c r="G7" s="10">
        <v>27.55</v>
      </c>
      <c r="H7" s="10">
        <v>3.59</v>
      </c>
      <c r="I7" s="10">
        <v>8</v>
      </c>
    </row>
    <row r="8" spans="1:9" x14ac:dyDescent="0.2">
      <c r="B8" s="9">
        <v>9</v>
      </c>
      <c r="C8" s="10">
        <v>19.11</v>
      </c>
      <c r="D8" s="10">
        <v>1.63</v>
      </c>
      <c r="E8" s="10">
        <v>7</v>
      </c>
      <c r="G8" s="10">
        <v>29.98</v>
      </c>
      <c r="H8" s="10">
        <v>3.4</v>
      </c>
      <c r="I8" s="10">
        <v>8</v>
      </c>
    </row>
    <row r="9" spans="1:9" x14ac:dyDescent="0.2">
      <c r="B9" s="9">
        <v>10</v>
      </c>
      <c r="C9" s="10">
        <v>19.829999999999998</v>
      </c>
      <c r="D9" s="10">
        <v>1.42</v>
      </c>
      <c r="E9" s="10">
        <v>7</v>
      </c>
      <c r="G9" s="10">
        <v>31.33</v>
      </c>
      <c r="H9" s="10">
        <v>3.78</v>
      </c>
      <c r="I9" s="10">
        <v>7</v>
      </c>
    </row>
    <row r="10" spans="1:9" x14ac:dyDescent="0.2">
      <c r="B10" s="9">
        <v>11</v>
      </c>
      <c r="C10" s="10">
        <v>20.7</v>
      </c>
      <c r="D10" s="10">
        <v>2.57</v>
      </c>
      <c r="E10" s="10">
        <v>6</v>
      </c>
      <c r="G10" s="10">
        <v>35.01</v>
      </c>
      <c r="H10" s="10">
        <v>3.84</v>
      </c>
      <c r="I10" s="10">
        <v>6</v>
      </c>
    </row>
    <row r="11" spans="1:9" x14ac:dyDescent="0.2">
      <c r="B11" s="9">
        <v>12</v>
      </c>
      <c r="C11" s="10">
        <v>21.36</v>
      </c>
      <c r="D11" s="10">
        <v>2.27</v>
      </c>
      <c r="E11" s="10">
        <v>7</v>
      </c>
      <c r="G11" s="10">
        <v>39.39</v>
      </c>
      <c r="H11" s="10">
        <v>4.26</v>
      </c>
      <c r="I11" s="10">
        <v>10</v>
      </c>
    </row>
    <row r="12" spans="1:9" x14ac:dyDescent="0.2">
      <c r="B12" s="9">
        <v>13</v>
      </c>
      <c r="C12" s="10">
        <v>21.38</v>
      </c>
      <c r="D12" s="10">
        <v>1.64</v>
      </c>
      <c r="E12" s="10">
        <v>4</v>
      </c>
      <c r="G12" s="10">
        <v>40.840000000000003</v>
      </c>
      <c r="H12" s="10">
        <v>4.0599999999999996</v>
      </c>
      <c r="I12" s="10">
        <v>9</v>
      </c>
    </row>
    <row r="13" spans="1:9" x14ac:dyDescent="0.2">
      <c r="B13" s="9">
        <v>14</v>
      </c>
      <c r="C13" s="10">
        <v>22.23</v>
      </c>
      <c r="D13" s="10">
        <v>1.57</v>
      </c>
      <c r="E13" s="10">
        <v>6</v>
      </c>
      <c r="G13" s="10">
        <v>41.62</v>
      </c>
      <c r="H13" s="10">
        <v>5.08</v>
      </c>
      <c r="I13" s="10">
        <v>11</v>
      </c>
    </row>
    <row r="14" spans="1:9" x14ac:dyDescent="0.2">
      <c r="B14" s="9">
        <v>15</v>
      </c>
      <c r="C14" s="10">
        <v>22.74</v>
      </c>
      <c r="D14" s="10">
        <v>2.64</v>
      </c>
      <c r="E14" s="10">
        <v>7</v>
      </c>
      <c r="G14" s="10">
        <v>43.37</v>
      </c>
      <c r="H14" s="10">
        <v>5.39</v>
      </c>
      <c r="I14" s="10">
        <v>11</v>
      </c>
    </row>
    <row r="15" spans="1:9" x14ac:dyDescent="0.2">
      <c r="B15" s="9">
        <v>16</v>
      </c>
      <c r="C15" s="10">
        <v>23.46</v>
      </c>
      <c r="D15" s="10">
        <v>2.29</v>
      </c>
      <c r="E15" s="10">
        <v>9</v>
      </c>
      <c r="G15" s="10">
        <v>43.95</v>
      </c>
      <c r="H15" s="10">
        <v>5.26</v>
      </c>
      <c r="I15" s="10">
        <v>10</v>
      </c>
    </row>
    <row r="16" spans="1:9" x14ac:dyDescent="0.2">
      <c r="B16" s="9">
        <v>17</v>
      </c>
      <c r="C16" s="10">
        <v>23.74</v>
      </c>
      <c r="D16" s="10">
        <v>1.91</v>
      </c>
      <c r="E16" s="10">
        <v>9</v>
      </c>
      <c r="G16" s="10">
        <v>44.62</v>
      </c>
      <c r="H16" s="10">
        <v>5.95</v>
      </c>
      <c r="I16" s="10">
        <v>9</v>
      </c>
    </row>
    <row r="17" spans="2:9" x14ac:dyDescent="0.2">
      <c r="B17" s="9">
        <v>18</v>
      </c>
      <c r="C17" s="10">
        <v>24.05</v>
      </c>
      <c r="D17" s="10">
        <v>2.2999999999999998</v>
      </c>
      <c r="E17" s="10">
        <v>8</v>
      </c>
      <c r="G17" s="10">
        <v>44.49</v>
      </c>
      <c r="H17" s="10">
        <v>4.96</v>
      </c>
      <c r="I17" s="10">
        <v>8</v>
      </c>
    </row>
    <row r="18" spans="2:9" x14ac:dyDescent="0.2">
      <c r="B18" s="9">
        <v>19</v>
      </c>
      <c r="C18" s="10">
        <v>24.91</v>
      </c>
      <c r="D18" s="10">
        <v>3.3</v>
      </c>
      <c r="E18" s="10">
        <v>10</v>
      </c>
      <c r="G18" s="10">
        <v>44.78</v>
      </c>
      <c r="H18" s="10">
        <v>6.98</v>
      </c>
      <c r="I18" s="10">
        <v>9</v>
      </c>
    </row>
    <row r="19" spans="2:9" x14ac:dyDescent="0.2">
      <c r="B19" s="9">
        <v>20</v>
      </c>
      <c r="C19" s="10">
        <v>26.74</v>
      </c>
      <c r="D19" s="10">
        <v>4.26</v>
      </c>
      <c r="E19" s="10">
        <v>8</v>
      </c>
      <c r="G19" s="10">
        <v>48.56</v>
      </c>
      <c r="H19" s="10">
        <v>3.46</v>
      </c>
      <c r="I19" s="10">
        <v>7</v>
      </c>
    </row>
  </sheetData>
  <mergeCells count="2">
    <mergeCell ref="C2:E2"/>
    <mergeCell ref="G2:I2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FCA94-9651-45C2-A1FE-954DE31A3FCB}">
  <dimension ref="A1:I19"/>
  <sheetViews>
    <sheetView workbookViewId="0">
      <selection activeCell="G2" sqref="G2:I2"/>
    </sheetView>
  </sheetViews>
  <sheetFormatPr baseColWidth="10" defaultColWidth="8.83203125" defaultRowHeight="15" x14ac:dyDescent="0.2"/>
  <cols>
    <col min="2" max="2" width="11.6640625" bestFit="1" customWidth="1"/>
  </cols>
  <sheetData>
    <row r="1" spans="1:9" x14ac:dyDescent="0.2">
      <c r="A1" t="s">
        <v>37</v>
      </c>
    </row>
    <row r="2" spans="1:9" x14ac:dyDescent="0.2">
      <c r="B2" s="6" t="s">
        <v>4</v>
      </c>
      <c r="C2" s="32" t="s">
        <v>0</v>
      </c>
      <c r="D2" s="32"/>
      <c r="E2" s="32"/>
      <c r="F2" s="11"/>
      <c r="G2" s="47" t="s">
        <v>15490</v>
      </c>
      <c r="H2" s="32"/>
      <c r="I2" s="32"/>
    </row>
    <row r="3" spans="1:9" x14ac:dyDescent="0.2">
      <c r="B3" s="9"/>
      <c r="C3" s="6" t="s">
        <v>6</v>
      </c>
      <c r="D3" s="6" t="s">
        <v>7</v>
      </c>
      <c r="E3" s="6" t="s">
        <v>5</v>
      </c>
      <c r="F3" s="11"/>
      <c r="G3" s="6" t="s">
        <v>6</v>
      </c>
      <c r="H3" s="6" t="s">
        <v>7</v>
      </c>
      <c r="I3" s="6" t="s">
        <v>5</v>
      </c>
    </row>
    <row r="4" spans="1:9" x14ac:dyDescent="0.2">
      <c r="B4" s="9">
        <v>5</v>
      </c>
      <c r="C4" s="10">
        <v>14.13</v>
      </c>
      <c r="D4" s="10">
        <v>0.5</v>
      </c>
      <c r="E4" s="10">
        <v>5</v>
      </c>
      <c r="G4" s="10">
        <v>13.13</v>
      </c>
      <c r="H4" s="10">
        <v>1.1299999999999999</v>
      </c>
      <c r="I4" s="10">
        <v>5</v>
      </c>
    </row>
    <row r="5" spans="1:9" x14ac:dyDescent="0.2">
      <c r="B5" s="9">
        <v>6</v>
      </c>
      <c r="C5" s="10">
        <v>14.97</v>
      </c>
      <c r="D5" s="10">
        <v>0.45</v>
      </c>
      <c r="E5" s="10">
        <v>5</v>
      </c>
      <c r="G5" s="10">
        <v>15.36</v>
      </c>
      <c r="H5" s="10">
        <v>1.62</v>
      </c>
      <c r="I5" s="10">
        <v>5</v>
      </c>
    </row>
    <row r="6" spans="1:9" x14ac:dyDescent="0.2">
      <c r="B6" s="9">
        <v>7</v>
      </c>
      <c r="C6" s="10">
        <v>15.2</v>
      </c>
      <c r="D6" s="10">
        <v>1</v>
      </c>
      <c r="E6" s="10">
        <v>10</v>
      </c>
      <c r="G6" s="10">
        <v>15.96</v>
      </c>
      <c r="H6" s="10">
        <v>1</v>
      </c>
      <c r="I6" s="10">
        <v>8</v>
      </c>
    </row>
    <row r="7" spans="1:9" x14ac:dyDescent="0.2">
      <c r="B7" s="9">
        <v>8</v>
      </c>
      <c r="C7" s="10">
        <v>16.09</v>
      </c>
      <c r="D7" s="10">
        <v>1.2</v>
      </c>
      <c r="E7" s="10">
        <v>10</v>
      </c>
      <c r="G7" s="10">
        <v>17.13</v>
      </c>
      <c r="H7" s="10">
        <v>0.99</v>
      </c>
      <c r="I7" s="10">
        <v>8</v>
      </c>
    </row>
    <row r="8" spans="1:9" x14ac:dyDescent="0.2">
      <c r="B8" s="9">
        <v>9</v>
      </c>
      <c r="C8" s="10">
        <v>16.52</v>
      </c>
      <c r="D8" s="10">
        <v>1.23</v>
      </c>
      <c r="E8" s="10">
        <v>7</v>
      </c>
      <c r="G8" s="10">
        <v>17.71</v>
      </c>
      <c r="H8" s="10">
        <v>0.95</v>
      </c>
      <c r="I8" s="10">
        <v>8</v>
      </c>
    </row>
    <row r="9" spans="1:9" x14ac:dyDescent="0.2">
      <c r="B9" s="9">
        <v>10</v>
      </c>
      <c r="C9" s="10">
        <v>16.670000000000002</v>
      </c>
      <c r="D9" s="10">
        <v>1.1000000000000001</v>
      </c>
      <c r="E9" s="10">
        <v>7</v>
      </c>
      <c r="G9" s="10">
        <v>17.7</v>
      </c>
      <c r="H9" s="10">
        <v>1.05</v>
      </c>
      <c r="I9" s="10">
        <v>7</v>
      </c>
    </row>
    <row r="10" spans="1:9" x14ac:dyDescent="0.2">
      <c r="B10" s="9">
        <v>11</v>
      </c>
      <c r="C10" s="10">
        <v>17.13</v>
      </c>
      <c r="D10" s="10">
        <v>1.8</v>
      </c>
      <c r="E10" s="10">
        <v>6</v>
      </c>
      <c r="G10" s="10">
        <v>18.940000000000001</v>
      </c>
      <c r="H10" s="10">
        <v>1.25</v>
      </c>
      <c r="I10" s="10">
        <v>6</v>
      </c>
    </row>
    <row r="11" spans="1:9" x14ac:dyDescent="0.2">
      <c r="B11" s="9">
        <v>12</v>
      </c>
      <c r="C11" s="10">
        <v>17.71</v>
      </c>
      <c r="D11" s="10">
        <v>1.5</v>
      </c>
      <c r="E11" s="10">
        <v>7</v>
      </c>
      <c r="G11" s="10">
        <v>19.57</v>
      </c>
      <c r="H11" s="10">
        <v>1.71</v>
      </c>
      <c r="I11" s="10">
        <v>10</v>
      </c>
    </row>
    <row r="12" spans="1:9" x14ac:dyDescent="0.2">
      <c r="B12" s="9">
        <v>13</v>
      </c>
      <c r="C12" s="10">
        <v>17.28</v>
      </c>
      <c r="D12" s="10">
        <v>1.2</v>
      </c>
      <c r="E12" s="10">
        <v>4</v>
      </c>
      <c r="G12" s="10">
        <v>20.05</v>
      </c>
      <c r="H12" s="10">
        <v>1.78</v>
      </c>
      <c r="I12" s="10">
        <v>9</v>
      </c>
    </row>
    <row r="13" spans="1:9" x14ac:dyDescent="0.2">
      <c r="B13" s="9">
        <v>14</v>
      </c>
      <c r="C13" s="10">
        <v>18.03</v>
      </c>
      <c r="D13" s="10">
        <v>1.32</v>
      </c>
      <c r="E13" s="10">
        <v>6</v>
      </c>
      <c r="G13" s="10">
        <v>20.54</v>
      </c>
      <c r="H13" s="10">
        <v>1.99</v>
      </c>
      <c r="I13" s="10">
        <v>11</v>
      </c>
    </row>
    <row r="14" spans="1:9" x14ac:dyDescent="0.2">
      <c r="B14" s="9">
        <v>15</v>
      </c>
      <c r="C14" s="10">
        <v>18.52</v>
      </c>
      <c r="D14" s="10">
        <v>1.61</v>
      </c>
      <c r="E14" s="10">
        <v>7</v>
      </c>
      <c r="G14" s="10">
        <v>21.15</v>
      </c>
      <c r="H14" s="10">
        <v>2.16</v>
      </c>
      <c r="I14" s="10">
        <v>11</v>
      </c>
    </row>
    <row r="15" spans="1:9" x14ac:dyDescent="0.2">
      <c r="B15" s="9">
        <v>16</v>
      </c>
      <c r="C15" s="10">
        <v>19.45</v>
      </c>
      <c r="D15" s="10">
        <v>1.53</v>
      </c>
      <c r="E15" s="10">
        <v>9</v>
      </c>
      <c r="G15" s="10">
        <v>20.95</v>
      </c>
      <c r="H15" s="10">
        <v>2.75</v>
      </c>
      <c r="I15" s="10">
        <v>10</v>
      </c>
    </row>
    <row r="16" spans="1:9" x14ac:dyDescent="0.2">
      <c r="B16" s="9">
        <v>17</v>
      </c>
      <c r="C16" s="10">
        <v>19.2</v>
      </c>
      <c r="D16" s="10">
        <v>1.23</v>
      </c>
      <c r="E16" s="10">
        <v>9</v>
      </c>
      <c r="G16" s="10">
        <v>21.76</v>
      </c>
      <c r="H16" s="10">
        <v>2.19</v>
      </c>
      <c r="I16" s="10">
        <v>9</v>
      </c>
    </row>
    <row r="17" spans="2:9" x14ac:dyDescent="0.2">
      <c r="B17" s="9">
        <v>18</v>
      </c>
      <c r="C17" s="10">
        <v>19.440000000000001</v>
      </c>
      <c r="D17" s="10">
        <v>1.35</v>
      </c>
      <c r="E17" s="10">
        <v>8</v>
      </c>
      <c r="G17" s="10">
        <v>21.8</v>
      </c>
      <c r="H17" s="10">
        <v>1.78</v>
      </c>
      <c r="I17" s="10">
        <v>8</v>
      </c>
    </row>
    <row r="18" spans="2:9" x14ac:dyDescent="0.2">
      <c r="B18" s="9">
        <v>19</v>
      </c>
      <c r="C18" s="10">
        <v>18.98</v>
      </c>
      <c r="D18" s="10">
        <v>2.13</v>
      </c>
      <c r="E18" s="10">
        <v>10</v>
      </c>
      <c r="G18" s="10">
        <v>22.67</v>
      </c>
      <c r="H18" s="10">
        <v>1.89</v>
      </c>
      <c r="I18" s="10">
        <v>9</v>
      </c>
    </row>
    <row r="19" spans="2:9" x14ac:dyDescent="0.2">
      <c r="B19" s="9">
        <v>20</v>
      </c>
      <c r="C19" s="10">
        <v>19.93</v>
      </c>
      <c r="D19" s="10">
        <v>3.06</v>
      </c>
      <c r="E19" s="10">
        <v>8</v>
      </c>
      <c r="G19" s="10">
        <v>23.22</v>
      </c>
      <c r="H19" s="10">
        <v>1.1399999999999999</v>
      </c>
      <c r="I19" s="10">
        <v>7</v>
      </c>
    </row>
  </sheetData>
  <mergeCells count="2">
    <mergeCell ref="C2:E2"/>
    <mergeCell ref="G2:I2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FD5F8-5A6D-47F5-BADE-DFB0D8AA7FB2}">
  <dimension ref="A1:I19"/>
  <sheetViews>
    <sheetView workbookViewId="0">
      <selection activeCell="G2" sqref="G2:I2"/>
    </sheetView>
  </sheetViews>
  <sheetFormatPr baseColWidth="10" defaultColWidth="8.83203125" defaultRowHeight="15" x14ac:dyDescent="0.2"/>
  <sheetData>
    <row r="1" spans="1:9" x14ac:dyDescent="0.2">
      <c r="A1" t="s">
        <v>15484</v>
      </c>
    </row>
    <row r="2" spans="1:9" x14ac:dyDescent="0.2">
      <c r="B2" s="6" t="s">
        <v>4</v>
      </c>
      <c r="C2" s="32" t="s">
        <v>0</v>
      </c>
      <c r="D2" s="32"/>
      <c r="E2" s="32"/>
      <c r="F2" s="11"/>
      <c r="G2" s="47" t="s">
        <v>15490</v>
      </c>
      <c r="H2" s="32"/>
      <c r="I2" s="32"/>
    </row>
    <row r="3" spans="1:9" x14ac:dyDescent="0.2">
      <c r="B3" s="9"/>
      <c r="C3" s="6" t="s">
        <v>6</v>
      </c>
      <c r="D3" s="6" t="s">
        <v>7</v>
      </c>
      <c r="E3" s="6" t="s">
        <v>5</v>
      </c>
      <c r="F3" s="11"/>
      <c r="G3" s="6" t="s">
        <v>6</v>
      </c>
      <c r="H3" s="6" t="s">
        <v>7</v>
      </c>
      <c r="I3" s="6" t="s">
        <v>5</v>
      </c>
    </row>
    <row r="4" spans="1:9" x14ac:dyDescent="0.2">
      <c r="B4" s="9">
        <v>5</v>
      </c>
      <c r="C4" s="10">
        <v>0.98</v>
      </c>
      <c r="D4" s="10">
        <v>0.5</v>
      </c>
      <c r="E4" s="10">
        <v>5</v>
      </c>
      <c r="G4" s="10">
        <v>2.0499999999999998</v>
      </c>
      <c r="H4" s="10">
        <v>0.59</v>
      </c>
      <c r="I4" s="10">
        <v>5</v>
      </c>
    </row>
    <row r="5" spans="1:9" x14ac:dyDescent="0.2">
      <c r="B5" s="9">
        <v>6</v>
      </c>
      <c r="C5" s="10">
        <v>1.62</v>
      </c>
      <c r="D5" s="10">
        <v>0.64</v>
      </c>
      <c r="E5" s="10">
        <v>5</v>
      </c>
      <c r="G5" s="10">
        <v>5.37</v>
      </c>
      <c r="H5" s="10">
        <v>2.4</v>
      </c>
      <c r="I5" s="10">
        <v>5</v>
      </c>
    </row>
    <row r="6" spans="1:9" x14ac:dyDescent="0.2">
      <c r="B6" s="9">
        <v>7</v>
      </c>
      <c r="C6" s="10">
        <v>1.54</v>
      </c>
      <c r="D6" s="10">
        <v>0.53</v>
      </c>
      <c r="E6" s="10">
        <v>10</v>
      </c>
      <c r="G6" s="10">
        <v>6.33</v>
      </c>
      <c r="H6" s="10">
        <v>2.41</v>
      </c>
      <c r="I6" s="10">
        <v>8</v>
      </c>
    </row>
    <row r="7" spans="1:9" x14ac:dyDescent="0.2">
      <c r="B7" s="9">
        <v>8</v>
      </c>
      <c r="C7" s="10">
        <v>1.3</v>
      </c>
      <c r="D7" s="10">
        <v>0.63</v>
      </c>
      <c r="E7" s="10">
        <v>10</v>
      </c>
      <c r="G7" s="10">
        <v>9.0299999999999994</v>
      </c>
      <c r="H7" s="10">
        <v>2.68</v>
      </c>
      <c r="I7" s="10">
        <v>8</v>
      </c>
    </row>
    <row r="8" spans="1:9" x14ac:dyDescent="0.2">
      <c r="B8" s="9">
        <v>9</v>
      </c>
      <c r="C8" s="10">
        <v>1.1399999999999999</v>
      </c>
      <c r="D8" s="10">
        <v>0.56000000000000005</v>
      </c>
      <c r="E8" s="10">
        <v>7</v>
      </c>
      <c r="G8" s="10">
        <v>11.75</v>
      </c>
      <c r="H8" s="10">
        <v>2.9</v>
      </c>
      <c r="I8" s="10">
        <v>8</v>
      </c>
    </row>
    <row r="9" spans="1:9" x14ac:dyDescent="0.2">
      <c r="B9" s="9">
        <v>10</v>
      </c>
      <c r="C9" s="10">
        <v>1.44</v>
      </c>
      <c r="D9" s="10">
        <v>0.48</v>
      </c>
      <c r="E9" s="10">
        <v>7</v>
      </c>
      <c r="G9" s="10">
        <v>12.47</v>
      </c>
      <c r="H9" s="10">
        <v>3.09</v>
      </c>
      <c r="I9" s="10">
        <v>7</v>
      </c>
    </row>
    <row r="10" spans="1:9" x14ac:dyDescent="0.2">
      <c r="B10" s="9">
        <v>11</v>
      </c>
      <c r="C10" s="10">
        <v>1.59</v>
      </c>
      <c r="D10" s="10">
        <v>0.51</v>
      </c>
      <c r="E10" s="10">
        <v>6</v>
      </c>
      <c r="G10" s="10">
        <v>14.16</v>
      </c>
      <c r="H10" s="10">
        <v>2.77</v>
      </c>
      <c r="I10" s="10">
        <v>6</v>
      </c>
    </row>
    <row r="11" spans="1:9" x14ac:dyDescent="0.2">
      <c r="B11" s="9">
        <v>12</v>
      </c>
      <c r="C11" s="10">
        <v>1.92</v>
      </c>
      <c r="D11" s="10">
        <v>0.7</v>
      </c>
      <c r="E11" s="10">
        <v>7</v>
      </c>
      <c r="G11" s="10">
        <v>17.59</v>
      </c>
      <c r="H11" s="10">
        <v>2.75</v>
      </c>
      <c r="I11" s="10">
        <v>10</v>
      </c>
    </row>
    <row r="12" spans="1:9" x14ac:dyDescent="0.2">
      <c r="B12" s="9">
        <v>13</v>
      </c>
      <c r="C12" s="10">
        <v>2.3199999999999998</v>
      </c>
      <c r="D12" s="10">
        <v>0.41</v>
      </c>
      <c r="E12" s="10">
        <v>4</v>
      </c>
      <c r="G12" s="10">
        <v>18.86</v>
      </c>
      <c r="H12" s="10">
        <v>2.42</v>
      </c>
      <c r="I12" s="10">
        <v>9</v>
      </c>
    </row>
    <row r="13" spans="1:9" x14ac:dyDescent="0.2">
      <c r="B13" s="9">
        <v>14</v>
      </c>
      <c r="C13" s="10">
        <v>2.4300000000000002</v>
      </c>
      <c r="D13" s="10">
        <v>0.27</v>
      </c>
      <c r="E13" s="10">
        <v>6</v>
      </c>
      <c r="G13" s="10">
        <v>19.05</v>
      </c>
      <c r="H13" s="10">
        <v>3.13</v>
      </c>
      <c r="I13" s="10">
        <v>11</v>
      </c>
    </row>
    <row r="14" spans="1:9" x14ac:dyDescent="0.2">
      <c r="B14" s="9">
        <v>15</v>
      </c>
      <c r="C14" s="10">
        <v>2.61</v>
      </c>
      <c r="D14" s="10">
        <v>1.1000000000000001</v>
      </c>
      <c r="E14" s="10">
        <v>7</v>
      </c>
      <c r="G14" s="10">
        <v>20.13</v>
      </c>
      <c r="H14" s="10">
        <v>3.22</v>
      </c>
      <c r="I14" s="10">
        <v>11</v>
      </c>
    </row>
    <row r="15" spans="1:9" x14ac:dyDescent="0.2">
      <c r="B15" s="9">
        <v>16</v>
      </c>
      <c r="C15" s="10">
        <v>2.68</v>
      </c>
      <c r="D15" s="10">
        <v>1.05</v>
      </c>
      <c r="E15" s="10">
        <v>9</v>
      </c>
      <c r="G15" s="10">
        <v>22.5</v>
      </c>
      <c r="H15" s="10">
        <v>3.75</v>
      </c>
      <c r="I15" s="10">
        <v>10</v>
      </c>
    </row>
    <row r="16" spans="1:9" x14ac:dyDescent="0.2">
      <c r="B16" s="9">
        <v>17</v>
      </c>
      <c r="C16" s="10">
        <v>2.52</v>
      </c>
      <c r="D16" s="10">
        <v>0.82</v>
      </c>
      <c r="E16" s="10">
        <v>9</v>
      </c>
      <c r="G16" s="10">
        <v>20.73</v>
      </c>
      <c r="H16" s="10">
        <v>3.84</v>
      </c>
      <c r="I16" s="10">
        <v>9</v>
      </c>
    </row>
    <row r="17" spans="2:9" x14ac:dyDescent="0.2">
      <c r="B17" s="9">
        <v>18</v>
      </c>
      <c r="C17" s="10">
        <v>2.68</v>
      </c>
      <c r="D17" s="10">
        <v>0.98</v>
      </c>
      <c r="E17" s="10">
        <v>8</v>
      </c>
      <c r="G17" s="10">
        <v>20.46</v>
      </c>
      <c r="H17" s="10">
        <v>2.97</v>
      </c>
      <c r="I17" s="10">
        <v>8</v>
      </c>
    </row>
    <row r="18" spans="2:9" x14ac:dyDescent="0.2">
      <c r="B18" s="9">
        <v>19</v>
      </c>
      <c r="C18" s="10">
        <v>4.0599999999999996</v>
      </c>
      <c r="D18" s="10">
        <v>3.4</v>
      </c>
      <c r="E18" s="10">
        <v>10</v>
      </c>
      <c r="G18" s="10">
        <v>21.52</v>
      </c>
      <c r="H18" s="10">
        <v>2.8</v>
      </c>
      <c r="I18" s="10">
        <v>9</v>
      </c>
    </row>
    <row r="19" spans="2:9" x14ac:dyDescent="0.2">
      <c r="B19" s="9">
        <v>20</v>
      </c>
      <c r="C19" s="10">
        <v>4.97</v>
      </c>
      <c r="D19" s="10">
        <v>3.73</v>
      </c>
      <c r="E19" s="10">
        <v>8</v>
      </c>
      <c r="G19" s="10">
        <v>22.88</v>
      </c>
      <c r="H19" s="10">
        <v>1.97</v>
      </c>
      <c r="I19" s="10">
        <v>7</v>
      </c>
    </row>
  </sheetData>
  <mergeCells count="2">
    <mergeCell ref="C2:E2"/>
    <mergeCell ref="G2:I2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E7F80-424E-4798-85D2-A3247C99CD1F}">
  <dimension ref="A3:AE31"/>
  <sheetViews>
    <sheetView workbookViewId="0">
      <selection activeCell="H15" sqref="H15"/>
    </sheetView>
  </sheetViews>
  <sheetFormatPr baseColWidth="10" defaultColWidth="8.83203125" defaultRowHeight="15" x14ac:dyDescent="0.2"/>
  <sheetData>
    <row r="3" spans="1:31" x14ac:dyDescent="0.2">
      <c r="B3" t="s">
        <v>34</v>
      </c>
    </row>
    <row r="4" spans="1:31" x14ac:dyDescent="0.2">
      <c r="A4" s="6" t="s">
        <v>19</v>
      </c>
      <c r="B4" s="32" t="s">
        <v>0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11"/>
      <c r="Q4" s="32" t="s">
        <v>15490</v>
      </c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</row>
    <row r="5" spans="1:31" x14ac:dyDescent="0.2">
      <c r="A5" s="6">
        <v>0</v>
      </c>
      <c r="B5" s="3">
        <v>152</v>
      </c>
      <c r="C5" s="3">
        <v>164</v>
      </c>
      <c r="D5" s="3">
        <v>142</v>
      </c>
      <c r="E5" s="3">
        <v>145</v>
      </c>
      <c r="F5" s="3">
        <v>150</v>
      </c>
      <c r="G5" s="3">
        <v>144</v>
      </c>
      <c r="H5" s="3">
        <v>137</v>
      </c>
      <c r="I5" s="3">
        <v>153</v>
      </c>
      <c r="J5" s="3">
        <v>144</v>
      </c>
      <c r="K5" s="3">
        <v>144</v>
      </c>
      <c r="L5" s="3">
        <v>137</v>
      </c>
      <c r="M5" s="3">
        <v>149</v>
      </c>
      <c r="N5" s="3">
        <v>142</v>
      </c>
      <c r="O5" s="3">
        <v>166</v>
      </c>
      <c r="Q5" s="12"/>
      <c r="R5" s="3">
        <v>231</v>
      </c>
      <c r="S5" s="3">
        <v>217</v>
      </c>
      <c r="T5" s="3">
        <v>179</v>
      </c>
      <c r="U5" s="3">
        <v>170</v>
      </c>
      <c r="V5" s="3">
        <v>168</v>
      </c>
      <c r="W5" s="3">
        <v>150</v>
      </c>
      <c r="X5" s="3">
        <v>176</v>
      </c>
      <c r="Y5" s="3">
        <v>159</v>
      </c>
      <c r="Z5" s="3">
        <v>172</v>
      </c>
      <c r="AA5" s="3">
        <v>172</v>
      </c>
      <c r="AB5" s="3">
        <v>148</v>
      </c>
      <c r="AC5" s="3">
        <v>144</v>
      </c>
      <c r="AD5" s="3">
        <v>140</v>
      </c>
      <c r="AE5" s="12"/>
    </row>
    <row r="6" spans="1:31" x14ac:dyDescent="0.2">
      <c r="A6" s="6">
        <v>15</v>
      </c>
      <c r="B6" s="3">
        <v>200</v>
      </c>
      <c r="C6" s="3">
        <v>266</v>
      </c>
      <c r="D6" s="3">
        <v>251</v>
      </c>
      <c r="E6" s="3">
        <v>215</v>
      </c>
      <c r="F6" s="3">
        <v>208</v>
      </c>
      <c r="G6" s="3">
        <v>203</v>
      </c>
      <c r="H6" s="3">
        <v>272</v>
      </c>
      <c r="I6" s="3">
        <v>235</v>
      </c>
      <c r="J6" s="3">
        <v>234</v>
      </c>
      <c r="K6" s="3">
        <v>272</v>
      </c>
      <c r="L6" s="3">
        <v>197</v>
      </c>
      <c r="M6" s="3">
        <v>232</v>
      </c>
      <c r="N6" s="3">
        <v>278</v>
      </c>
      <c r="O6" s="3">
        <v>248</v>
      </c>
      <c r="Q6" s="12"/>
      <c r="R6" s="3">
        <v>318</v>
      </c>
      <c r="S6" s="3">
        <v>458</v>
      </c>
      <c r="T6" s="3">
        <v>412</v>
      </c>
      <c r="U6" s="3">
        <v>359</v>
      </c>
      <c r="V6" s="3">
        <v>274</v>
      </c>
      <c r="W6" s="3">
        <v>261</v>
      </c>
      <c r="X6" s="3">
        <v>271</v>
      </c>
      <c r="Y6" s="3">
        <v>313</v>
      </c>
      <c r="Z6" s="3">
        <v>296</v>
      </c>
      <c r="AA6" s="3">
        <v>308</v>
      </c>
      <c r="AB6" s="3">
        <v>236</v>
      </c>
      <c r="AC6" s="3">
        <v>261</v>
      </c>
      <c r="AD6" s="3">
        <v>243</v>
      </c>
      <c r="AE6" s="12"/>
    </row>
    <row r="7" spans="1:31" x14ac:dyDescent="0.2">
      <c r="A7" s="6">
        <v>30</v>
      </c>
      <c r="B7" s="3">
        <v>159</v>
      </c>
      <c r="C7" s="3">
        <v>161</v>
      </c>
      <c r="D7" s="3">
        <v>157</v>
      </c>
      <c r="E7" s="3">
        <v>199</v>
      </c>
      <c r="F7" s="3">
        <v>228</v>
      </c>
      <c r="G7" s="3">
        <v>173</v>
      </c>
      <c r="H7" s="3">
        <v>239</v>
      </c>
      <c r="I7" s="3">
        <v>161</v>
      </c>
      <c r="J7" s="3">
        <v>215</v>
      </c>
      <c r="K7" s="3">
        <v>200</v>
      </c>
      <c r="L7" s="3">
        <v>137</v>
      </c>
      <c r="M7" s="3">
        <v>154</v>
      </c>
      <c r="N7" s="3">
        <v>172</v>
      </c>
      <c r="O7" s="3">
        <v>206</v>
      </c>
      <c r="Q7" s="12"/>
      <c r="R7" s="3">
        <v>250</v>
      </c>
      <c r="S7" s="3">
        <v>439</v>
      </c>
      <c r="T7" s="3">
        <v>321</v>
      </c>
      <c r="U7" s="3">
        <v>252</v>
      </c>
      <c r="V7" s="3">
        <v>197</v>
      </c>
      <c r="W7" s="3">
        <v>203</v>
      </c>
      <c r="X7" s="3">
        <v>169</v>
      </c>
      <c r="Y7" s="3">
        <v>189</v>
      </c>
      <c r="Z7" s="3">
        <v>238</v>
      </c>
      <c r="AA7" s="3">
        <v>323</v>
      </c>
      <c r="AB7" s="3">
        <v>171</v>
      </c>
      <c r="AC7" s="3">
        <v>170</v>
      </c>
      <c r="AD7" s="3">
        <v>219</v>
      </c>
      <c r="AE7" s="12"/>
    </row>
    <row r="8" spans="1:31" x14ac:dyDescent="0.2">
      <c r="A8" s="6">
        <v>60</v>
      </c>
      <c r="B8" s="3">
        <v>137</v>
      </c>
      <c r="C8" s="3">
        <v>147</v>
      </c>
      <c r="D8" s="3">
        <v>135</v>
      </c>
      <c r="E8" s="3">
        <v>164</v>
      </c>
      <c r="F8" s="3">
        <v>204</v>
      </c>
      <c r="G8" s="3">
        <v>157</v>
      </c>
      <c r="H8" s="3">
        <v>202</v>
      </c>
      <c r="I8" s="3">
        <v>147</v>
      </c>
      <c r="J8" s="3">
        <v>155</v>
      </c>
      <c r="K8" s="3">
        <v>174</v>
      </c>
      <c r="L8" s="3">
        <v>134</v>
      </c>
      <c r="M8" s="3">
        <v>150</v>
      </c>
      <c r="N8" s="3">
        <v>128</v>
      </c>
      <c r="O8" s="3">
        <v>178</v>
      </c>
      <c r="Q8" s="12"/>
      <c r="R8" s="3">
        <v>188</v>
      </c>
      <c r="S8" s="3">
        <v>358</v>
      </c>
      <c r="T8" s="3">
        <v>200</v>
      </c>
      <c r="U8" s="3">
        <v>196</v>
      </c>
      <c r="V8" s="3">
        <v>180</v>
      </c>
      <c r="W8" s="3">
        <v>172</v>
      </c>
      <c r="X8" s="3">
        <v>157</v>
      </c>
      <c r="Y8" s="3">
        <v>159</v>
      </c>
      <c r="Z8" s="3">
        <v>173</v>
      </c>
      <c r="AA8" s="3">
        <v>224</v>
      </c>
      <c r="AB8" s="3">
        <v>158</v>
      </c>
      <c r="AC8" s="3">
        <v>147</v>
      </c>
      <c r="AD8" s="3">
        <v>183</v>
      </c>
      <c r="AE8" s="12"/>
    </row>
    <row r="9" spans="1:31" x14ac:dyDescent="0.2">
      <c r="A9" s="6">
        <v>120</v>
      </c>
      <c r="B9" s="3">
        <v>114</v>
      </c>
      <c r="C9" s="3">
        <v>167</v>
      </c>
      <c r="D9" s="3">
        <v>118</v>
      </c>
      <c r="E9" s="3">
        <v>147</v>
      </c>
      <c r="F9" s="3">
        <v>163</v>
      </c>
      <c r="G9" s="3">
        <v>140</v>
      </c>
      <c r="H9" s="3">
        <v>130</v>
      </c>
      <c r="I9" s="3">
        <v>112</v>
      </c>
      <c r="J9" s="3">
        <v>137</v>
      </c>
      <c r="K9" s="3">
        <v>152</v>
      </c>
      <c r="L9" s="3">
        <v>134</v>
      </c>
      <c r="M9" s="3">
        <v>136</v>
      </c>
      <c r="N9" s="3">
        <v>99</v>
      </c>
      <c r="O9" s="3">
        <v>160</v>
      </c>
      <c r="Q9" s="12"/>
      <c r="R9" s="3">
        <v>125</v>
      </c>
      <c r="S9" s="3">
        <v>231</v>
      </c>
      <c r="T9" s="3">
        <v>225</v>
      </c>
      <c r="U9" s="3">
        <v>170</v>
      </c>
      <c r="V9" s="3">
        <v>145</v>
      </c>
      <c r="W9" s="3">
        <v>196</v>
      </c>
      <c r="X9" s="3">
        <v>149</v>
      </c>
      <c r="Y9" s="3">
        <v>126</v>
      </c>
      <c r="Z9" s="3">
        <v>192</v>
      </c>
      <c r="AA9" s="3">
        <v>221</v>
      </c>
      <c r="AB9" s="3">
        <v>191</v>
      </c>
      <c r="AC9" s="3">
        <v>164</v>
      </c>
      <c r="AD9" s="3">
        <v>157</v>
      </c>
      <c r="AE9" s="12"/>
    </row>
    <row r="10" spans="1:31" x14ac:dyDescent="0.2">
      <c r="A10" s="11"/>
    </row>
    <row r="15" spans="1:31" x14ac:dyDescent="0.2">
      <c r="B15" t="s">
        <v>35</v>
      </c>
    </row>
    <row r="16" spans="1:31" x14ac:dyDescent="0.2">
      <c r="C16" s="6" t="s">
        <v>0</v>
      </c>
      <c r="D16" s="6" t="s">
        <v>15490</v>
      </c>
      <c r="H16" s="2"/>
      <c r="I16" s="2"/>
    </row>
    <row r="17" spans="2:9" x14ac:dyDescent="0.2">
      <c r="C17" s="3">
        <v>17302.5</v>
      </c>
      <c r="D17" s="3">
        <v>24337.5</v>
      </c>
      <c r="H17" s="1"/>
      <c r="I17" s="1"/>
    </row>
    <row r="18" spans="2:9" x14ac:dyDescent="0.2">
      <c r="C18" s="3">
        <v>20467.5</v>
      </c>
      <c r="D18" s="3">
        <v>41415</v>
      </c>
      <c r="H18" s="1"/>
      <c r="I18" s="1"/>
    </row>
    <row r="19" spans="2:9" x14ac:dyDescent="0.2">
      <c r="C19" s="3">
        <v>17977.5</v>
      </c>
      <c r="D19" s="3">
        <v>30495</v>
      </c>
      <c r="H19" s="1"/>
      <c r="I19" s="1"/>
    </row>
    <row r="20" spans="2:9" x14ac:dyDescent="0.2">
      <c r="C20" s="3">
        <v>20580</v>
      </c>
      <c r="D20" s="3">
        <v>26250</v>
      </c>
      <c r="H20" s="1"/>
      <c r="I20" s="1"/>
    </row>
    <row r="21" spans="2:9" x14ac:dyDescent="0.2">
      <c r="C21" s="3">
        <v>23445</v>
      </c>
      <c r="D21" s="3">
        <v>22252.5</v>
      </c>
      <c r="H21" s="1"/>
      <c r="I21" s="1"/>
    </row>
    <row r="22" spans="2:9" x14ac:dyDescent="0.2">
      <c r="C22" s="3">
        <v>19282.5</v>
      </c>
      <c r="D22" s="3">
        <v>23227.5</v>
      </c>
      <c r="H22" s="1"/>
      <c r="I22" s="1"/>
    </row>
    <row r="23" spans="2:9" x14ac:dyDescent="0.2">
      <c r="C23" s="3">
        <v>23475</v>
      </c>
      <c r="D23" s="3">
        <v>20722.5</v>
      </c>
      <c r="H23" s="1"/>
      <c r="I23" s="1"/>
    </row>
    <row r="24" spans="2:9" x14ac:dyDescent="0.2">
      <c r="C24" s="3">
        <v>18270</v>
      </c>
      <c r="D24" s="3">
        <v>21075</v>
      </c>
      <c r="H24" s="1"/>
      <c r="I24" s="1"/>
    </row>
    <row r="25" spans="2:9" x14ac:dyDescent="0.2">
      <c r="C25" s="3">
        <v>20512.5</v>
      </c>
      <c r="D25" s="3">
        <v>24630</v>
      </c>
      <c r="H25" s="1"/>
      <c r="I25" s="1"/>
    </row>
    <row r="26" spans="2:9" x14ac:dyDescent="0.2">
      <c r="C26" s="3">
        <v>22050</v>
      </c>
      <c r="D26" s="3">
        <v>29887.5</v>
      </c>
      <c r="H26" s="1"/>
      <c r="I26" s="1"/>
    </row>
    <row r="27" spans="2:9" x14ac:dyDescent="0.2">
      <c r="C27" s="3">
        <v>17115</v>
      </c>
      <c r="D27" s="3">
        <v>21337.5</v>
      </c>
      <c r="H27" s="1"/>
      <c r="I27" s="1"/>
    </row>
    <row r="28" spans="2:9" x14ac:dyDescent="0.2">
      <c r="C28" s="3">
        <v>18892.5</v>
      </c>
      <c r="D28" s="3">
        <v>20355</v>
      </c>
      <c r="H28" s="1"/>
      <c r="I28" s="1"/>
    </row>
    <row r="29" spans="2:9" x14ac:dyDescent="0.2">
      <c r="C29" s="3">
        <v>17835</v>
      </c>
      <c r="D29" s="3">
        <v>22567.5</v>
      </c>
      <c r="H29" s="1"/>
      <c r="I29" s="1"/>
    </row>
    <row r="30" spans="2:9" x14ac:dyDescent="0.2">
      <c r="C30" s="3">
        <v>22410</v>
      </c>
      <c r="D30" s="12"/>
      <c r="H30" s="1"/>
      <c r="I30" s="1"/>
    </row>
    <row r="31" spans="2:9" x14ac:dyDescent="0.2">
      <c r="B31" s="1"/>
      <c r="C31" s="1"/>
    </row>
  </sheetData>
  <mergeCells count="2">
    <mergeCell ref="B4:O4"/>
    <mergeCell ref="Q4:AE4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E993C-5AAF-43F6-8CB3-168CB8E769C8}">
  <dimension ref="A1:O20"/>
  <sheetViews>
    <sheetView workbookViewId="0">
      <selection activeCell="D11" sqref="D11"/>
    </sheetView>
  </sheetViews>
  <sheetFormatPr baseColWidth="10" defaultColWidth="8.83203125" defaultRowHeight="15" x14ac:dyDescent="0.2"/>
  <sheetData>
    <row r="1" spans="1:15" x14ac:dyDescent="0.2">
      <c r="A1" t="s">
        <v>33</v>
      </c>
    </row>
    <row r="2" spans="1:15" x14ac:dyDescent="0.2">
      <c r="B2" s="14" t="s">
        <v>19</v>
      </c>
      <c r="C2" s="39" t="s">
        <v>0</v>
      </c>
      <c r="D2" s="39"/>
      <c r="E2" s="39"/>
      <c r="F2" s="39"/>
      <c r="G2" s="39"/>
      <c r="H2" s="39"/>
      <c r="I2" s="11"/>
      <c r="J2" s="39" t="s">
        <v>15490</v>
      </c>
      <c r="K2" s="39"/>
      <c r="L2" s="39"/>
      <c r="M2" s="39"/>
      <c r="N2" s="39"/>
      <c r="O2" s="39"/>
    </row>
    <row r="3" spans="1:15" x14ac:dyDescent="0.2">
      <c r="B3" s="15">
        <v>0</v>
      </c>
      <c r="C3" s="10">
        <v>148</v>
      </c>
      <c r="D3" s="10">
        <v>172</v>
      </c>
      <c r="E3" s="10">
        <v>132</v>
      </c>
      <c r="F3" s="10">
        <v>89</v>
      </c>
      <c r="G3" s="10">
        <v>97</v>
      </c>
      <c r="H3" s="10">
        <v>94</v>
      </c>
      <c r="J3" s="10">
        <v>218</v>
      </c>
      <c r="K3" s="10">
        <v>131</v>
      </c>
      <c r="L3" s="10">
        <v>159</v>
      </c>
      <c r="M3" s="10">
        <v>137</v>
      </c>
      <c r="N3" s="10">
        <v>112</v>
      </c>
      <c r="O3" s="10">
        <v>128</v>
      </c>
    </row>
    <row r="4" spans="1:15" x14ac:dyDescent="0.2">
      <c r="B4" s="15">
        <v>15</v>
      </c>
      <c r="C4" s="10">
        <v>83</v>
      </c>
      <c r="D4" s="10">
        <v>115</v>
      </c>
      <c r="E4" s="10">
        <v>83</v>
      </c>
      <c r="F4" s="10">
        <v>64</v>
      </c>
      <c r="G4" s="10">
        <v>63</v>
      </c>
      <c r="H4" s="10">
        <v>72</v>
      </c>
      <c r="J4" s="10">
        <v>184</v>
      </c>
      <c r="K4" s="10">
        <v>97</v>
      </c>
      <c r="L4" s="10">
        <v>143</v>
      </c>
      <c r="M4" s="10">
        <v>120</v>
      </c>
      <c r="N4" s="10">
        <v>128</v>
      </c>
      <c r="O4" s="10">
        <v>104</v>
      </c>
    </row>
    <row r="5" spans="1:15" x14ac:dyDescent="0.2">
      <c r="B5" s="15">
        <v>30</v>
      </c>
      <c r="C5" s="10">
        <v>79</v>
      </c>
      <c r="D5" s="10">
        <v>101</v>
      </c>
      <c r="E5" s="10">
        <v>64</v>
      </c>
      <c r="F5" s="10">
        <v>50</v>
      </c>
      <c r="G5" s="10">
        <v>56</v>
      </c>
      <c r="H5" s="10">
        <v>72</v>
      </c>
      <c r="J5" s="10">
        <v>129</v>
      </c>
      <c r="K5" s="10">
        <v>118</v>
      </c>
      <c r="L5" s="10">
        <v>123</v>
      </c>
      <c r="M5" s="10">
        <v>135</v>
      </c>
      <c r="N5" s="10">
        <v>90</v>
      </c>
      <c r="O5" s="10">
        <v>126</v>
      </c>
    </row>
    <row r="6" spans="1:15" x14ac:dyDescent="0.2">
      <c r="B6" s="15">
        <v>60</v>
      </c>
      <c r="C6" s="10">
        <v>58</v>
      </c>
      <c r="D6" s="10">
        <v>100</v>
      </c>
      <c r="E6" s="10">
        <v>76</v>
      </c>
      <c r="F6" s="10">
        <v>57</v>
      </c>
      <c r="G6" s="10">
        <v>56</v>
      </c>
      <c r="H6" s="10">
        <v>57</v>
      </c>
      <c r="J6" s="10">
        <v>162</v>
      </c>
      <c r="K6" s="10">
        <v>118</v>
      </c>
      <c r="L6" s="10">
        <v>125</v>
      </c>
      <c r="M6" s="10">
        <v>125</v>
      </c>
      <c r="N6" s="10">
        <v>94</v>
      </c>
      <c r="O6" s="10">
        <v>124</v>
      </c>
    </row>
    <row r="7" spans="1:15" x14ac:dyDescent="0.2">
      <c r="B7" s="15">
        <v>120</v>
      </c>
      <c r="C7" s="10">
        <v>83</v>
      </c>
      <c r="D7" s="10">
        <v>100</v>
      </c>
      <c r="E7" s="10">
        <v>56</v>
      </c>
      <c r="F7" s="10">
        <v>79</v>
      </c>
      <c r="G7" s="10">
        <v>79</v>
      </c>
      <c r="H7" s="10">
        <v>48</v>
      </c>
      <c r="J7" s="10">
        <v>194</v>
      </c>
      <c r="K7" s="10">
        <v>130</v>
      </c>
      <c r="L7" s="10">
        <v>131</v>
      </c>
      <c r="M7" s="10">
        <v>117</v>
      </c>
      <c r="N7" s="10">
        <v>103</v>
      </c>
      <c r="O7" s="10">
        <v>111</v>
      </c>
    </row>
    <row r="8" spans="1:15" x14ac:dyDescent="0.2">
      <c r="B8" s="11"/>
    </row>
    <row r="10" spans="1:15" x14ac:dyDescent="0.2">
      <c r="A10" t="s">
        <v>36</v>
      </c>
    </row>
    <row r="11" spans="1:15" x14ac:dyDescent="0.2">
      <c r="C11" s="4" t="s">
        <v>0</v>
      </c>
      <c r="D11" s="4" t="s">
        <v>15490</v>
      </c>
      <c r="G11" s="2"/>
      <c r="H11" s="2"/>
    </row>
    <row r="12" spans="1:15" x14ac:dyDescent="0.2">
      <c r="C12" s="3">
        <v>9232.5</v>
      </c>
      <c r="D12" s="3">
        <v>20407.5</v>
      </c>
      <c r="G12" s="1"/>
      <c r="H12" s="1"/>
    </row>
    <row r="13" spans="1:15" x14ac:dyDescent="0.2">
      <c r="C13" s="3">
        <v>12787.5</v>
      </c>
      <c r="D13" s="3">
        <v>14302.5</v>
      </c>
      <c r="G13" s="1"/>
      <c r="H13" s="1"/>
    </row>
    <row r="14" spans="1:15" x14ac:dyDescent="0.2">
      <c r="C14" s="3">
        <v>8775</v>
      </c>
      <c r="D14" s="3">
        <v>15660</v>
      </c>
      <c r="G14" s="1"/>
      <c r="H14" s="1"/>
    </row>
    <row r="15" spans="1:15" x14ac:dyDescent="0.2">
      <c r="C15" s="3">
        <v>7687.5</v>
      </c>
      <c r="D15" s="3">
        <v>15000</v>
      </c>
      <c r="G15" s="1"/>
      <c r="H15" s="1"/>
    </row>
    <row r="16" spans="1:15" x14ac:dyDescent="0.2">
      <c r="C16" s="3">
        <v>7822.5</v>
      </c>
      <c r="D16" s="3">
        <v>12105</v>
      </c>
      <c r="G16" s="1"/>
      <c r="H16" s="1"/>
    </row>
    <row r="17" spans="3:8" x14ac:dyDescent="0.2">
      <c r="C17" s="3">
        <v>7410</v>
      </c>
      <c r="D17" s="3">
        <v>14265</v>
      </c>
      <c r="G17" s="1"/>
      <c r="H17" s="1"/>
    </row>
    <row r="18" spans="3:8" x14ac:dyDescent="0.2">
      <c r="D18" s="1"/>
      <c r="G18" s="1"/>
      <c r="H18" s="1"/>
    </row>
    <row r="19" spans="3:8" x14ac:dyDescent="0.2">
      <c r="D19" s="1"/>
      <c r="G19" s="1"/>
      <c r="H19" s="1"/>
    </row>
    <row r="20" spans="3:8" x14ac:dyDescent="0.2">
      <c r="D20" s="1"/>
      <c r="G20" s="1"/>
      <c r="H20" s="1"/>
    </row>
  </sheetData>
  <mergeCells count="2">
    <mergeCell ref="C2:H2"/>
    <mergeCell ref="J2:O2"/>
  </mergeCells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52CBC-3711-49C4-9A99-B51D66C006DE}">
  <dimension ref="A1:U4"/>
  <sheetViews>
    <sheetView workbookViewId="0">
      <selection activeCell="R20" sqref="R20"/>
    </sheetView>
  </sheetViews>
  <sheetFormatPr baseColWidth="10" defaultColWidth="8.83203125" defaultRowHeight="15" x14ac:dyDescent="0.2"/>
  <sheetData>
    <row r="1" spans="1:21" x14ac:dyDescent="0.2">
      <c r="A1" t="s">
        <v>15485</v>
      </c>
    </row>
    <row r="2" spans="1:21" x14ac:dyDescent="0.2">
      <c r="A2" t="s">
        <v>13</v>
      </c>
      <c r="B2" s="36" t="s">
        <v>0</v>
      </c>
      <c r="C2" s="36"/>
      <c r="D2" s="36"/>
      <c r="E2" s="36"/>
      <c r="F2" s="36"/>
      <c r="G2" s="36"/>
      <c r="H2" s="36"/>
      <c r="I2" s="36"/>
      <c r="J2" s="36"/>
      <c r="L2" s="31" t="s">
        <v>15490</v>
      </c>
      <c r="M2" s="36"/>
      <c r="N2" s="36"/>
      <c r="O2" s="36"/>
      <c r="P2" s="36"/>
      <c r="Q2" s="36"/>
      <c r="R2" s="36"/>
      <c r="S2" s="36"/>
      <c r="T2" s="36"/>
      <c r="U2" s="36"/>
    </row>
    <row r="3" spans="1:21" x14ac:dyDescent="0.2">
      <c r="A3" s="12" t="s">
        <v>11</v>
      </c>
      <c r="B3" s="10">
        <v>3</v>
      </c>
      <c r="C3" s="10">
        <v>2</v>
      </c>
      <c r="D3" s="10">
        <v>4</v>
      </c>
      <c r="E3" s="10">
        <v>3</v>
      </c>
      <c r="F3" s="10">
        <v>4</v>
      </c>
      <c r="G3" s="10">
        <v>4</v>
      </c>
      <c r="H3" s="10">
        <v>4</v>
      </c>
      <c r="I3" s="10">
        <v>4</v>
      </c>
      <c r="J3" s="10">
        <v>3.5</v>
      </c>
      <c r="L3" s="10">
        <v>2</v>
      </c>
      <c r="M3" s="10">
        <v>1</v>
      </c>
      <c r="N3" s="10">
        <v>1.5</v>
      </c>
      <c r="O3" s="10">
        <v>1</v>
      </c>
      <c r="P3" s="10">
        <v>1</v>
      </c>
      <c r="Q3" s="10">
        <v>2</v>
      </c>
      <c r="R3" s="10">
        <v>2.5</v>
      </c>
      <c r="S3" s="10">
        <v>2</v>
      </c>
      <c r="T3" s="10">
        <v>1</v>
      </c>
      <c r="U3" s="10">
        <v>3</v>
      </c>
    </row>
    <row r="4" spans="1:21" x14ac:dyDescent="0.2">
      <c r="A4" s="12" t="s">
        <v>12</v>
      </c>
      <c r="B4" s="10">
        <v>3.5</v>
      </c>
      <c r="C4" s="10">
        <v>4</v>
      </c>
      <c r="D4" s="10">
        <v>3</v>
      </c>
      <c r="E4" s="10">
        <v>3.5</v>
      </c>
      <c r="F4" s="10">
        <v>4</v>
      </c>
      <c r="G4" s="10">
        <v>4</v>
      </c>
      <c r="H4" s="10">
        <v>4</v>
      </c>
      <c r="I4" s="10">
        <v>4</v>
      </c>
      <c r="J4" s="10">
        <v>3.5</v>
      </c>
      <c r="L4" s="10">
        <v>2.5</v>
      </c>
      <c r="M4" s="10">
        <v>2.5</v>
      </c>
      <c r="N4" s="10">
        <v>1.5</v>
      </c>
      <c r="O4" s="10">
        <v>1</v>
      </c>
      <c r="P4" s="10">
        <v>1</v>
      </c>
      <c r="Q4" s="10">
        <v>2.5</v>
      </c>
      <c r="R4" s="10">
        <v>3</v>
      </c>
      <c r="S4" s="10">
        <v>2.5</v>
      </c>
      <c r="T4" s="10">
        <v>1</v>
      </c>
      <c r="U4" s="10">
        <v>3</v>
      </c>
    </row>
  </sheetData>
  <mergeCells count="2">
    <mergeCell ref="B2:J2"/>
    <mergeCell ref="L2:U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AE3E4-3374-4D96-B8FA-0206102828B1}">
  <dimension ref="B1:C9"/>
  <sheetViews>
    <sheetView workbookViewId="0">
      <selection activeCell="F10" sqref="F10"/>
    </sheetView>
  </sheetViews>
  <sheetFormatPr baseColWidth="10" defaultColWidth="8.83203125" defaultRowHeight="15" x14ac:dyDescent="0.2"/>
  <sheetData>
    <row r="1" spans="2:3" x14ac:dyDescent="0.2">
      <c r="B1" t="s">
        <v>17</v>
      </c>
    </row>
    <row r="2" spans="2:3" x14ac:dyDescent="0.2">
      <c r="B2" s="4" t="s">
        <v>0</v>
      </c>
      <c r="C2" s="46" t="s">
        <v>15490</v>
      </c>
    </row>
    <row r="3" spans="2:3" x14ac:dyDescent="0.2">
      <c r="B3" s="3">
        <v>60.532739999999997</v>
      </c>
      <c r="C3" s="3">
        <v>47.199509999999997</v>
      </c>
    </row>
    <row r="4" spans="2:3" x14ac:dyDescent="0.2">
      <c r="B4" s="3">
        <v>101.53234</v>
      </c>
      <c r="C4" s="3">
        <v>35.53295</v>
      </c>
    </row>
    <row r="5" spans="2:3" x14ac:dyDescent="0.2">
      <c r="B5" s="3">
        <v>82.999179999999996</v>
      </c>
      <c r="C5" s="3">
        <v>38.999659999999999</v>
      </c>
    </row>
    <row r="6" spans="2:3" x14ac:dyDescent="0.2">
      <c r="B6" s="5"/>
      <c r="C6" s="3">
        <v>32.39969</v>
      </c>
    </row>
    <row r="7" spans="2:3" x14ac:dyDescent="0.2">
      <c r="B7" s="3">
        <v>44.799469999999999</v>
      </c>
      <c r="C7" s="3">
        <v>74.865880000000004</v>
      </c>
    </row>
    <row r="8" spans="2:3" x14ac:dyDescent="0.2">
      <c r="B8" s="3">
        <v>124.3986</v>
      </c>
      <c r="C8" s="3">
        <v>42.332970000000003</v>
      </c>
    </row>
    <row r="9" spans="2:3" x14ac:dyDescent="0.2">
      <c r="B9" s="1"/>
      <c r="C9" s="1"/>
    </row>
  </sheetData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EB2D91-55B3-4036-BB85-C53275008023}">
  <dimension ref="A1:Q5"/>
  <sheetViews>
    <sheetView workbookViewId="0">
      <selection activeCell="L27" sqref="L27"/>
    </sheetView>
  </sheetViews>
  <sheetFormatPr baseColWidth="10" defaultColWidth="8.83203125" defaultRowHeight="15" x14ac:dyDescent="0.2"/>
  <sheetData>
    <row r="1" spans="1:17" x14ac:dyDescent="0.2">
      <c r="A1" t="s">
        <v>14860</v>
      </c>
    </row>
    <row r="2" spans="1:17" x14ac:dyDescent="0.2">
      <c r="B2" s="31" t="s">
        <v>0</v>
      </c>
      <c r="C2" s="31"/>
      <c r="D2" s="31"/>
      <c r="E2" s="31"/>
      <c r="F2" s="31"/>
      <c r="G2" s="31"/>
      <c r="H2" s="31"/>
      <c r="I2" s="31"/>
      <c r="J2" s="31"/>
      <c r="K2" s="53" t="s">
        <v>15503</v>
      </c>
      <c r="L2" s="31"/>
      <c r="M2" s="31"/>
      <c r="N2" s="31"/>
      <c r="O2" s="31"/>
      <c r="P2" s="31"/>
      <c r="Q2" s="31"/>
    </row>
    <row r="3" spans="1:17" x14ac:dyDescent="0.2">
      <c r="A3" t="s">
        <v>1</v>
      </c>
      <c r="B3" s="3">
        <v>3.4</v>
      </c>
      <c r="C3" s="3">
        <v>2.4</v>
      </c>
      <c r="D3" s="3">
        <v>2.7</v>
      </c>
      <c r="E3" s="3">
        <v>3.4</v>
      </c>
      <c r="F3" s="3">
        <v>3.8</v>
      </c>
      <c r="G3" s="3">
        <v>2.9</v>
      </c>
      <c r="H3" s="3">
        <v>2.2999999999999998</v>
      </c>
      <c r="I3" s="3">
        <v>2.6</v>
      </c>
      <c r="J3" s="3">
        <v>2.2000000000000002</v>
      </c>
      <c r="K3" s="3">
        <v>3.5</v>
      </c>
      <c r="L3" s="3">
        <v>2.9</v>
      </c>
      <c r="M3" s="3">
        <v>3</v>
      </c>
      <c r="N3" s="3">
        <v>2.5</v>
      </c>
      <c r="O3" s="3">
        <v>3.1</v>
      </c>
      <c r="P3" s="3">
        <v>2.6</v>
      </c>
      <c r="Q3" s="3">
        <v>2.4</v>
      </c>
    </row>
    <row r="4" spans="1:17" x14ac:dyDescent="0.2">
      <c r="A4" t="s">
        <v>2</v>
      </c>
      <c r="B4" s="3">
        <v>0.7</v>
      </c>
      <c r="C4" s="3">
        <v>1.5</v>
      </c>
      <c r="D4" s="3">
        <v>1.8</v>
      </c>
      <c r="E4" s="3">
        <v>1.2</v>
      </c>
      <c r="F4" s="3">
        <v>1.3</v>
      </c>
      <c r="G4" s="3">
        <v>1.7</v>
      </c>
      <c r="H4" s="3">
        <v>2.6</v>
      </c>
      <c r="I4" s="3">
        <v>0.7</v>
      </c>
      <c r="J4" s="3">
        <v>1</v>
      </c>
      <c r="K4" s="3">
        <v>0.9</v>
      </c>
      <c r="L4" s="3">
        <v>1.3</v>
      </c>
      <c r="M4" s="3">
        <v>2</v>
      </c>
      <c r="N4" s="3">
        <v>1.5</v>
      </c>
      <c r="O4" s="3">
        <v>2.1</v>
      </c>
      <c r="P4" s="3">
        <v>1.4</v>
      </c>
      <c r="Q4" s="3">
        <v>0.7</v>
      </c>
    </row>
    <row r="5" spans="1:17" x14ac:dyDescent="0.2">
      <c r="A5" t="s">
        <v>3</v>
      </c>
      <c r="B5" s="3">
        <v>4.0999999999999996</v>
      </c>
      <c r="C5" s="3">
        <v>3.9</v>
      </c>
      <c r="D5" s="3">
        <v>4.5</v>
      </c>
      <c r="E5" s="3">
        <v>4.5999999999999996</v>
      </c>
      <c r="F5" s="3">
        <v>5.0999999999999996</v>
      </c>
      <c r="G5" s="3">
        <v>4.5999999999999996</v>
      </c>
      <c r="H5" s="3">
        <v>4.9000000000000004</v>
      </c>
      <c r="I5" s="3">
        <v>3.3</v>
      </c>
      <c r="J5" s="3">
        <v>3.2</v>
      </c>
      <c r="K5" s="3">
        <v>4.4000000000000004</v>
      </c>
      <c r="L5" s="3">
        <v>4.2</v>
      </c>
      <c r="M5" s="3">
        <v>5</v>
      </c>
      <c r="N5" s="3">
        <v>4</v>
      </c>
      <c r="O5" s="3">
        <v>5.2</v>
      </c>
      <c r="P5" s="3">
        <v>4</v>
      </c>
      <c r="Q5" s="3">
        <v>3.1</v>
      </c>
    </row>
  </sheetData>
  <mergeCells count="2">
    <mergeCell ref="B2:J2"/>
    <mergeCell ref="K2:Q2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3F5661-5C27-4D6B-BBE1-9FB373C920AD}">
  <dimension ref="B2:H19"/>
  <sheetViews>
    <sheetView workbookViewId="0">
      <selection activeCell="F2" sqref="F2:H2"/>
    </sheetView>
  </sheetViews>
  <sheetFormatPr baseColWidth="10" defaultColWidth="8.83203125" defaultRowHeight="15" x14ac:dyDescent="0.2"/>
  <sheetData>
    <row r="2" spans="2:8" x14ac:dyDescent="0.2">
      <c r="B2" s="4" t="s">
        <v>4</v>
      </c>
      <c r="C2" s="31" t="s">
        <v>0</v>
      </c>
      <c r="D2" s="31"/>
      <c r="E2" s="31"/>
      <c r="F2" s="54" t="s">
        <v>15512</v>
      </c>
      <c r="G2" s="55"/>
      <c r="H2" s="56"/>
    </row>
    <row r="3" spans="2:8" x14ac:dyDescent="0.2">
      <c r="B3" s="4"/>
      <c r="C3" s="4" t="s">
        <v>6</v>
      </c>
      <c r="D3" s="4" t="s">
        <v>7</v>
      </c>
      <c r="E3" s="4" t="s">
        <v>5</v>
      </c>
      <c r="F3" s="4" t="s">
        <v>6</v>
      </c>
      <c r="G3" s="4" t="s">
        <v>7</v>
      </c>
      <c r="H3" s="4" t="s">
        <v>5</v>
      </c>
    </row>
    <row r="4" spans="2:8" x14ac:dyDescent="0.2">
      <c r="B4" s="3">
        <v>5</v>
      </c>
      <c r="C4" s="3">
        <v>18.399999999999999</v>
      </c>
      <c r="D4" s="3">
        <v>3</v>
      </c>
      <c r="E4" s="3">
        <v>5</v>
      </c>
      <c r="F4" s="3">
        <v>18.940000000000001</v>
      </c>
      <c r="G4" s="3">
        <v>1.32</v>
      </c>
      <c r="H4" s="3">
        <v>5</v>
      </c>
    </row>
    <row r="5" spans="2:8" x14ac:dyDescent="0.2">
      <c r="B5" s="3">
        <v>6</v>
      </c>
      <c r="C5" s="3">
        <v>22.02</v>
      </c>
      <c r="D5" s="3">
        <v>1.37</v>
      </c>
      <c r="E5" s="3">
        <v>9</v>
      </c>
      <c r="F5" s="3">
        <v>21.63</v>
      </c>
      <c r="G5" s="3">
        <v>1.33</v>
      </c>
      <c r="H5" s="3">
        <v>15</v>
      </c>
    </row>
    <row r="6" spans="2:8" x14ac:dyDescent="0.2">
      <c r="B6" s="3">
        <v>7</v>
      </c>
      <c r="C6" s="3">
        <v>22.86</v>
      </c>
      <c r="D6" s="3">
        <v>1.1299999999999999</v>
      </c>
      <c r="E6" s="3">
        <v>9</v>
      </c>
      <c r="F6" s="3">
        <v>22.6</v>
      </c>
      <c r="G6" s="3">
        <v>1.27</v>
      </c>
      <c r="H6" s="3">
        <v>15</v>
      </c>
    </row>
    <row r="7" spans="2:8" x14ac:dyDescent="0.2">
      <c r="B7" s="3">
        <v>8</v>
      </c>
      <c r="C7" s="3">
        <v>23.93</v>
      </c>
      <c r="D7" s="3">
        <v>1.1399999999999999</v>
      </c>
      <c r="E7" s="3">
        <v>12</v>
      </c>
      <c r="F7" s="3">
        <v>23.69</v>
      </c>
      <c r="G7" s="3">
        <v>1.35</v>
      </c>
      <c r="H7" s="3">
        <v>15</v>
      </c>
    </row>
    <row r="8" spans="2:8" x14ac:dyDescent="0.2">
      <c r="B8" s="3">
        <v>9</v>
      </c>
      <c r="C8" s="3">
        <v>23.96</v>
      </c>
      <c r="D8" s="3">
        <v>0.82</v>
      </c>
      <c r="E8" s="3">
        <v>8</v>
      </c>
      <c r="F8" s="3">
        <v>24.02</v>
      </c>
      <c r="G8" s="3">
        <v>1.2</v>
      </c>
      <c r="H8" s="3">
        <v>10</v>
      </c>
    </row>
    <row r="9" spans="2:8" x14ac:dyDescent="0.2">
      <c r="B9" s="3">
        <v>10</v>
      </c>
      <c r="C9" s="3">
        <v>24.94</v>
      </c>
      <c r="D9" s="3">
        <v>1.3</v>
      </c>
      <c r="E9" s="3">
        <v>9</v>
      </c>
      <c r="F9" s="3">
        <v>24.59</v>
      </c>
      <c r="G9" s="3">
        <v>1.43</v>
      </c>
      <c r="H9" s="3">
        <v>10</v>
      </c>
    </row>
    <row r="10" spans="2:8" x14ac:dyDescent="0.2">
      <c r="B10" s="3">
        <v>11</v>
      </c>
      <c r="C10" s="3">
        <v>25.41</v>
      </c>
      <c r="D10" s="3">
        <v>1.33</v>
      </c>
      <c r="E10" s="3">
        <v>9</v>
      </c>
      <c r="F10" s="3">
        <v>25.55</v>
      </c>
      <c r="G10" s="3">
        <v>1.4</v>
      </c>
      <c r="H10" s="3">
        <v>12</v>
      </c>
    </row>
    <row r="11" spans="2:8" x14ac:dyDescent="0.2">
      <c r="B11" s="3">
        <v>12</v>
      </c>
      <c r="C11" s="3">
        <v>26.23</v>
      </c>
      <c r="D11" s="3">
        <v>2.16</v>
      </c>
      <c r="E11" s="3">
        <v>9</v>
      </c>
      <c r="F11" s="3">
        <v>27.42</v>
      </c>
      <c r="G11" s="3">
        <v>2.65</v>
      </c>
      <c r="H11" s="3">
        <v>17</v>
      </c>
    </row>
    <row r="12" spans="2:8" x14ac:dyDescent="0.2">
      <c r="B12" s="3">
        <v>13</v>
      </c>
      <c r="C12" s="3">
        <v>27.23</v>
      </c>
      <c r="D12" s="3">
        <v>1.97</v>
      </c>
      <c r="E12" s="3">
        <v>11</v>
      </c>
      <c r="F12" s="3">
        <v>28.31</v>
      </c>
      <c r="G12" s="3">
        <v>2.72</v>
      </c>
      <c r="H12" s="3">
        <v>19</v>
      </c>
    </row>
    <row r="13" spans="2:8" x14ac:dyDescent="0.2">
      <c r="B13" s="3">
        <v>14</v>
      </c>
      <c r="C13" s="3">
        <v>27.87</v>
      </c>
      <c r="D13" s="3">
        <v>2.08</v>
      </c>
      <c r="E13" s="3">
        <v>11</v>
      </c>
      <c r="F13" s="3">
        <v>28.59</v>
      </c>
      <c r="G13" s="3">
        <v>2.5</v>
      </c>
      <c r="H13" s="3">
        <v>19</v>
      </c>
    </row>
    <row r="14" spans="2:8" x14ac:dyDescent="0.2">
      <c r="B14" s="3">
        <v>15</v>
      </c>
      <c r="C14" s="3">
        <v>27.99</v>
      </c>
      <c r="D14" s="3">
        <v>2.36</v>
      </c>
      <c r="E14" s="3">
        <v>8</v>
      </c>
      <c r="F14" s="3">
        <v>29.39</v>
      </c>
      <c r="G14" s="3">
        <v>2.73</v>
      </c>
      <c r="H14" s="3">
        <v>15</v>
      </c>
    </row>
    <row r="15" spans="2:8" x14ac:dyDescent="0.2">
      <c r="B15" s="3">
        <v>16</v>
      </c>
      <c r="C15" s="3">
        <v>30.62</v>
      </c>
      <c r="D15" s="3">
        <v>3.59</v>
      </c>
      <c r="E15" s="3">
        <v>9</v>
      </c>
      <c r="F15" s="3">
        <v>31.5</v>
      </c>
      <c r="G15" s="3">
        <v>3.38</v>
      </c>
      <c r="H15" s="3">
        <v>15</v>
      </c>
    </row>
    <row r="16" spans="2:8" x14ac:dyDescent="0.2">
      <c r="B16" s="3">
        <v>17</v>
      </c>
      <c r="C16" s="3">
        <v>28.58</v>
      </c>
      <c r="D16" s="3">
        <v>3.13</v>
      </c>
      <c r="E16" s="3">
        <v>11</v>
      </c>
      <c r="F16" s="3">
        <v>31.85</v>
      </c>
      <c r="G16" s="3">
        <v>3.04</v>
      </c>
      <c r="H16" s="3">
        <v>17</v>
      </c>
    </row>
    <row r="17" spans="2:8" x14ac:dyDescent="0.2">
      <c r="B17" s="3">
        <v>18</v>
      </c>
      <c r="C17" s="3">
        <v>28.31</v>
      </c>
      <c r="D17" s="3">
        <v>2.98</v>
      </c>
      <c r="E17" s="3">
        <v>6</v>
      </c>
      <c r="F17" s="3">
        <v>31.07</v>
      </c>
      <c r="G17" s="3">
        <v>3.49</v>
      </c>
      <c r="H17" s="3">
        <v>17</v>
      </c>
    </row>
    <row r="18" spans="2:8" x14ac:dyDescent="0.2">
      <c r="B18" s="3">
        <v>19</v>
      </c>
      <c r="C18" s="3">
        <v>29.7</v>
      </c>
      <c r="D18" s="3">
        <v>5.17</v>
      </c>
      <c r="E18" s="3">
        <v>7</v>
      </c>
      <c r="F18" s="3">
        <v>30.39</v>
      </c>
      <c r="G18" s="3">
        <v>4.5199999999999996</v>
      </c>
      <c r="H18" s="3">
        <v>17</v>
      </c>
    </row>
    <row r="19" spans="2:8" x14ac:dyDescent="0.2">
      <c r="B19" s="3">
        <v>20</v>
      </c>
      <c r="C19" s="3">
        <v>30.55</v>
      </c>
      <c r="D19" s="3">
        <v>3.76</v>
      </c>
      <c r="E19" s="3">
        <v>11</v>
      </c>
      <c r="F19" s="3">
        <v>31.43</v>
      </c>
      <c r="G19" s="3">
        <v>3.66</v>
      </c>
      <c r="H19" s="3">
        <v>18</v>
      </c>
    </row>
  </sheetData>
  <mergeCells count="2">
    <mergeCell ref="C2:E2"/>
    <mergeCell ref="F2:H2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43F09-C33C-4F80-875A-12927D14AD99}">
  <dimension ref="A1:H19"/>
  <sheetViews>
    <sheetView workbookViewId="0">
      <selection activeCell="F2" sqref="F2:H2"/>
    </sheetView>
  </sheetViews>
  <sheetFormatPr baseColWidth="10" defaultColWidth="8.83203125" defaultRowHeight="15" x14ac:dyDescent="0.2"/>
  <sheetData>
    <row r="1" spans="1:8" x14ac:dyDescent="0.2">
      <c r="A1" t="s">
        <v>14862</v>
      </c>
    </row>
    <row r="2" spans="1:8" x14ac:dyDescent="0.2">
      <c r="B2" s="4" t="s">
        <v>4</v>
      </c>
      <c r="C2" s="31" t="s">
        <v>0</v>
      </c>
      <c r="D2" s="31"/>
      <c r="E2" s="31"/>
      <c r="F2" s="54" t="s">
        <v>15512</v>
      </c>
      <c r="G2" s="55"/>
      <c r="H2" s="56"/>
    </row>
    <row r="3" spans="1:8" x14ac:dyDescent="0.2">
      <c r="B3" s="4"/>
      <c r="C3" s="4" t="s">
        <v>6</v>
      </c>
      <c r="D3" s="4" t="s">
        <v>7</v>
      </c>
      <c r="E3" s="4" t="s">
        <v>5</v>
      </c>
      <c r="F3" s="4" t="s">
        <v>6</v>
      </c>
      <c r="G3" s="4" t="s">
        <v>7</v>
      </c>
      <c r="H3" s="4" t="s">
        <v>5</v>
      </c>
    </row>
    <row r="4" spans="1:8" x14ac:dyDescent="0.2">
      <c r="B4" s="3">
        <v>5</v>
      </c>
      <c r="C4" s="3">
        <v>15.58</v>
      </c>
      <c r="D4" s="3">
        <v>1</v>
      </c>
      <c r="E4" s="3">
        <v>5</v>
      </c>
      <c r="F4" s="3">
        <v>16.18</v>
      </c>
      <c r="G4" s="3">
        <v>1.4</v>
      </c>
      <c r="H4" s="3">
        <v>5</v>
      </c>
    </row>
    <row r="5" spans="1:8" x14ac:dyDescent="0.2">
      <c r="B5" s="3">
        <v>6</v>
      </c>
      <c r="C5" s="3">
        <v>19.309999999999999</v>
      </c>
      <c r="D5" s="3">
        <v>1.1499999999999999</v>
      </c>
      <c r="E5" s="3">
        <v>9</v>
      </c>
      <c r="F5" s="3">
        <v>18.899999999999999</v>
      </c>
      <c r="G5" s="3">
        <v>1.35</v>
      </c>
      <c r="H5" s="3">
        <v>15</v>
      </c>
    </row>
    <row r="6" spans="1:8" x14ac:dyDescent="0.2">
      <c r="B6" s="3">
        <v>7</v>
      </c>
      <c r="C6" s="3">
        <v>19.97</v>
      </c>
      <c r="D6" s="3">
        <v>0.96</v>
      </c>
      <c r="E6" s="3">
        <v>9</v>
      </c>
      <c r="F6" s="3">
        <v>19.79</v>
      </c>
      <c r="G6" s="3">
        <v>1.42</v>
      </c>
      <c r="H6" s="3">
        <v>16</v>
      </c>
    </row>
    <row r="7" spans="1:8" x14ac:dyDescent="0.2">
      <c r="B7" s="3">
        <v>8</v>
      </c>
      <c r="C7" s="3">
        <v>20.86</v>
      </c>
      <c r="D7" s="3">
        <v>0.82</v>
      </c>
      <c r="E7" s="3">
        <v>12</v>
      </c>
      <c r="F7" s="3">
        <v>20.77</v>
      </c>
      <c r="G7" s="3">
        <v>1.46</v>
      </c>
      <c r="H7" s="3">
        <v>16</v>
      </c>
    </row>
    <row r="8" spans="1:8" x14ac:dyDescent="0.2">
      <c r="B8" s="3">
        <v>9</v>
      </c>
      <c r="C8" s="3">
        <v>20.98</v>
      </c>
      <c r="D8" s="3">
        <v>0.81</v>
      </c>
      <c r="E8" s="3">
        <v>8</v>
      </c>
      <c r="F8" s="3">
        <v>20.77</v>
      </c>
      <c r="G8" s="3">
        <v>1.1000000000000001</v>
      </c>
      <c r="H8" s="3">
        <v>11</v>
      </c>
    </row>
    <row r="9" spans="1:8" x14ac:dyDescent="0.2">
      <c r="B9" s="3">
        <v>10</v>
      </c>
      <c r="C9" s="3">
        <v>21.44</v>
      </c>
      <c r="D9" s="3">
        <v>1.1100000000000001</v>
      </c>
      <c r="E9" s="3">
        <v>9</v>
      </c>
      <c r="F9" s="3">
        <v>20.91</v>
      </c>
      <c r="G9" s="3">
        <v>1.3</v>
      </c>
      <c r="H9" s="3">
        <v>10</v>
      </c>
    </row>
    <row r="10" spans="1:8" x14ac:dyDescent="0.2">
      <c r="B10" s="3">
        <v>11</v>
      </c>
      <c r="C10" s="3">
        <v>21.79</v>
      </c>
      <c r="D10" s="3">
        <v>0.94</v>
      </c>
      <c r="E10" s="3">
        <v>9</v>
      </c>
      <c r="F10" s="3">
        <v>21.5</v>
      </c>
      <c r="G10" s="3">
        <v>1.22</v>
      </c>
      <c r="H10" s="3">
        <v>12</v>
      </c>
    </row>
    <row r="11" spans="1:8" x14ac:dyDescent="0.2">
      <c r="B11" s="3">
        <v>12</v>
      </c>
      <c r="C11" s="3">
        <v>21.78</v>
      </c>
      <c r="D11" s="3">
        <v>1.0900000000000001</v>
      </c>
      <c r="E11" s="3">
        <v>9</v>
      </c>
      <c r="F11" s="3">
        <v>22.47</v>
      </c>
      <c r="G11" s="3">
        <v>1.61</v>
      </c>
      <c r="H11" s="3">
        <v>17</v>
      </c>
    </row>
    <row r="12" spans="1:8" x14ac:dyDescent="0.2">
      <c r="B12" s="3">
        <v>13</v>
      </c>
      <c r="C12" s="3">
        <v>22.58</v>
      </c>
      <c r="D12" s="3">
        <v>1.33</v>
      </c>
      <c r="E12" s="3">
        <v>11</v>
      </c>
      <c r="F12" s="3">
        <v>22.82</v>
      </c>
      <c r="G12" s="3">
        <v>1.6</v>
      </c>
      <c r="H12" s="3">
        <v>19</v>
      </c>
    </row>
    <row r="13" spans="1:8" x14ac:dyDescent="0.2">
      <c r="B13" s="3">
        <v>14</v>
      </c>
      <c r="C13" s="3">
        <v>22.95</v>
      </c>
      <c r="D13" s="3">
        <v>1.08</v>
      </c>
      <c r="E13" s="3">
        <v>11</v>
      </c>
      <c r="F13" s="3">
        <v>22.96</v>
      </c>
      <c r="G13" s="3">
        <v>1.36</v>
      </c>
      <c r="H13" s="3">
        <v>19</v>
      </c>
    </row>
    <row r="14" spans="1:8" x14ac:dyDescent="0.2">
      <c r="B14" s="3">
        <v>15</v>
      </c>
      <c r="C14" s="3">
        <v>22.9</v>
      </c>
      <c r="D14" s="3">
        <v>1.04</v>
      </c>
      <c r="E14" s="3">
        <v>8</v>
      </c>
      <c r="F14" s="3">
        <v>22.94</v>
      </c>
      <c r="G14" s="3">
        <v>1.64</v>
      </c>
      <c r="H14" s="3">
        <v>15</v>
      </c>
    </row>
    <row r="15" spans="1:8" x14ac:dyDescent="0.2">
      <c r="B15" s="3">
        <v>16</v>
      </c>
      <c r="C15" s="3">
        <v>23.9</v>
      </c>
      <c r="D15" s="3">
        <v>1.4</v>
      </c>
      <c r="E15" s="3">
        <v>9</v>
      </c>
      <c r="F15" s="3">
        <v>23.9</v>
      </c>
      <c r="G15" s="3">
        <v>2.34</v>
      </c>
      <c r="H15" s="3">
        <v>17</v>
      </c>
    </row>
    <row r="16" spans="1:8" x14ac:dyDescent="0.2">
      <c r="B16" s="3">
        <v>17</v>
      </c>
      <c r="C16" s="3">
        <v>23.11</v>
      </c>
      <c r="D16" s="3">
        <v>1.8</v>
      </c>
      <c r="E16" s="3">
        <v>11</v>
      </c>
      <c r="F16" s="3">
        <v>24.22</v>
      </c>
      <c r="G16" s="3">
        <v>1.55</v>
      </c>
      <c r="H16" s="3">
        <v>19</v>
      </c>
    </row>
    <row r="17" spans="2:8" x14ac:dyDescent="0.2">
      <c r="B17" s="3">
        <v>18</v>
      </c>
      <c r="C17" s="3">
        <v>22.86</v>
      </c>
      <c r="D17" s="3">
        <v>1.62</v>
      </c>
      <c r="E17" s="3">
        <v>6</v>
      </c>
      <c r="F17" s="3">
        <v>23.9</v>
      </c>
      <c r="G17" s="3">
        <v>1.58</v>
      </c>
      <c r="H17" s="3">
        <v>20</v>
      </c>
    </row>
    <row r="18" spans="2:8" x14ac:dyDescent="0.2">
      <c r="B18" s="3">
        <v>19</v>
      </c>
      <c r="C18" s="3">
        <v>23.65</v>
      </c>
      <c r="D18" s="3">
        <v>2.59</v>
      </c>
      <c r="E18" s="3">
        <v>7</v>
      </c>
      <c r="F18" s="3">
        <v>23.29</v>
      </c>
      <c r="G18" s="3">
        <v>2.35</v>
      </c>
      <c r="H18" s="3">
        <v>22</v>
      </c>
    </row>
    <row r="19" spans="2:8" x14ac:dyDescent="0.2">
      <c r="B19" s="3">
        <v>20</v>
      </c>
      <c r="C19" s="3">
        <v>24.21</v>
      </c>
      <c r="D19" s="3">
        <v>2.63</v>
      </c>
      <c r="E19" s="3">
        <v>11</v>
      </c>
      <c r="F19" s="3">
        <v>23.85</v>
      </c>
      <c r="G19" s="3">
        <v>1.82</v>
      </c>
      <c r="H19" s="3">
        <v>23</v>
      </c>
    </row>
  </sheetData>
  <mergeCells count="2">
    <mergeCell ref="C2:E2"/>
    <mergeCell ref="F2:H2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70C4A-133B-411B-B44A-7FC868BA5D1A}">
  <dimension ref="A1:H20"/>
  <sheetViews>
    <sheetView workbookViewId="0">
      <selection activeCell="F3" sqref="F3:H3"/>
    </sheetView>
  </sheetViews>
  <sheetFormatPr baseColWidth="10" defaultColWidth="8.83203125" defaultRowHeight="15" x14ac:dyDescent="0.2"/>
  <sheetData>
    <row r="1" spans="1:8" x14ac:dyDescent="0.2">
      <c r="A1" t="s">
        <v>14861</v>
      </c>
    </row>
    <row r="3" spans="1:8" x14ac:dyDescent="0.2">
      <c r="B3" s="4" t="s">
        <v>4</v>
      </c>
      <c r="C3" s="31" t="s">
        <v>0</v>
      </c>
      <c r="D3" s="31"/>
      <c r="E3" s="31"/>
      <c r="F3" s="54" t="s">
        <v>15512</v>
      </c>
      <c r="G3" s="55"/>
      <c r="H3" s="56"/>
    </row>
    <row r="4" spans="1:8" x14ac:dyDescent="0.2">
      <c r="B4" s="4"/>
      <c r="C4" s="4" t="s">
        <v>6</v>
      </c>
      <c r="D4" s="4" t="s">
        <v>7</v>
      </c>
      <c r="E4" s="4" t="s">
        <v>5</v>
      </c>
      <c r="F4" s="4" t="s">
        <v>6</v>
      </c>
      <c r="G4" s="4" t="s">
        <v>7</v>
      </c>
      <c r="H4" s="4" t="s">
        <v>5</v>
      </c>
    </row>
    <row r="5" spans="1:8" x14ac:dyDescent="0.2">
      <c r="B5" s="3">
        <v>5</v>
      </c>
      <c r="C5" s="3">
        <v>1.5</v>
      </c>
      <c r="D5" s="3">
        <v>0.2</v>
      </c>
      <c r="E5" s="3">
        <v>5</v>
      </c>
      <c r="F5" s="3">
        <v>1.45</v>
      </c>
      <c r="G5" s="3">
        <v>0.45</v>
      </c>
      <c r="H5" s="3">
        <v>5</v>
      </c>
    </row>
    <row r="6" spans="1:8" x14ac:dyDescent="0.2">
      <c r="B6" s="3">
        <v>6</v>
      </c>
      <c r="C6" s="3">
        <v>1.48</v>
      </c>
      <c r="D6" s="3">
        <v>0.26</v>
      </c>
      <c r="E6" s="3">
        <v>9</v>
      </c>
      <c r="F6" s="3">
        <v>1.55</v>
      </c>
      <c r="G6" s="3">
        <v>0.34</v>
      </c>
      <c r="H6" s="3">
        <v>15</v>
      </c>
    </row>
    <row r="7" spans="1:8" x14ac:dyDescent="0.2">
      <c r="B7" s="3">
        <v>7</v>
      </c>
      <c r="C7" s="3">
        <v>1.69</v>
      </c>
      <c r="D7" s="3">
        <v>0.32</v>
      </c>
      <c r="E7" s="3">
        <v>9</v>
      </c>
      <c r="F7" s="3">
        <v>1.61</v>
      </c>
      <c r="G7" s="3">
        <v>0.3</v>
      </c>
      <c r="H7" s="3">
        <v>15</v>
      </c>
    </row>
    <row r="8" spans="1:8" x14ac:dyDescent="0.2">
      <c r="B8" s="3">
        <v>8</v>
      </c>
      <c r="C8" s="3">
        <v>1.72</v>
      </c>
      <c r="D8" s="3">
        <v>0.44</v>
      </c>
      <c r="E8" s="3">
        <v>12</v>
      </c>
      <c r="F8" s="3">
        <v>1.74</v>
      </c>
      <c r="G8" s="3">
        <v>0.39</v>
      </c>
      <c r="H8" s="3">
        <v>15</v>
      </c>
    </row>
    <row r="9" spans="1:8" x14ac:dyDescent="0.2">
      <c r="B9" s="3">
        <v>9</v>
      </c>
      <c r="C9" s="3">
        <v>1.89</v>
      </c>
      <c r="D9" s="3">
        <v>0.34</v>
      </c>
      <c r="E9" s="3">
        <v>8</v>
      </c>
      <c r="F9" s="3">
        <v>1.92</v>
      </c>
      <c r="G9" s="3">
        <v>0.2</v>
      </c>
      <c r="H9" s="3">
        <v>10</v>
      </c>
    </row>
    <row r="10" spans="1:8" x14ac:dyDescent="0.2">
      <c r="B10" s="3">
        <v>10</v>
      </c>
      <c r="C10" s="3">
        <v>2.2799999999999998</v>
      </c>
      <c r="D10" s="3">
        <v>0.35</v>
      </c>
      <c r="E10" s="3">
        <v>9</v>
      </c>
      <c r="F10" s="3">
        <v>2.2000000000000002</v>
      </c>
      <c r="G10" s="3">
        <v>0.22</v>
      </c>
      <c r="H10" s="3">
        <v>10</v>
      </c>
    </row>
    <row r="11" spans="1:8" x14ac:dyDescent="0.2">
      <c r="B11" s="3">
        <v>11</v>
      </c>
      <c r="C11" s="3">
        <v>2.33</v>
      </c>
      <c r="D11" s="3">
        <v>0.46</v>
      </c>
      <c r="E11" s="3">
        <v>9</v>
      </c>
      <c r="F11" s="3">
        <v>2.52</v>
      </c>
      <c r="G11" s="3">
        <v>0.34</v>
      </c>
      <c r="H11" s="3">
        <v>12</v>
      </c>
    </row>
    <row r="12" spans="1:8" x14ac:dyDescent="0.2">
      <c r="B12" s="3">
        <v>12</v>
      </c>
      <c r="C12" s="3">
        <v>2.92</v>
      </c>
      <c r="D12" s="3">
        <v>0.86</v>
      </c>
      <c r="E12" s="3">
        <v>9</v>
      </c>
      <c r="F12" s="3">
        <v>3.39</v>
      </c>
      <c r="G12" s="3">
        <v>1.33</v>
      </c>
      <c r="H12" s="3">
        <v>17</v>
      </c>
    </row>
    <row r="13" spans="1:8" x14ac:dyDescent="0.2">
      <c r="B13" s="3">
        <v>13</v>
      </c>
      <c r="C13" s="3">
        <v>3.27</v>
      </c>
      <c r="D13" s="3">
        <v>0.96</v>
      </c>
      <c r="E13" s="3">
        <v>11</v>
      </c>
      <c r="F13" s="3">
        <v>3.91</v>
      </c>
      <c r="G13" s="3">
        <v>1.49</v>
      </c>
      <c r="H13" s="3">
        <v>19</v>
      </c>
    </row>
    <row r="14" spans="1:8" x14ac:dyDescent="0.2">
      <c r="B14" s="3">
        <v>14</v>
      </c>
      <c r="C14" s="3">
        <v>3.62</v>
      </c>
      <c r="D14" s="3">
        <v>1.0900000000000001</v>
      </c>
      <c r="E14" s="3">
        <v>11</v>
      </c>
      <c r="F14" s="3">
        <v>4.0599999999999996</v>
      </c>
      <c r="G14" s="3">
        <v>1.42</v>
      </c>
      <c r="H14" s="3">
        <v>19</v>
      </c>
    </row>
    <row r="15" spans="1:8" x14ac:dyDescent="0.2">
      <c r="B15" s="3">
        <v>15</v>
      </c>
      <c r="C15" s="3">
        <v>3.92</v>
      </c>
      <c r="D15" s="3">
        <v>1.44</v>
      </c>
      <c r="E15" s="3">
        <v>8</v>
      </c>
      <c r="F15" s="3">
        <v>4.6500000000000004</v>
      </c>
      <c r="G15" s="3">
        <v>1.64</v>
      </c>
      <c r="H15" s="3">
        <v>15</v>
      </c>
    </row>
    <row r="16" spans="1:8" x14ac:dyDescent="0.2">
      <c r="B16" s="3">
        <v>16</v>
      </c>
      <c r="C16" s="3">
        <v>5.16</v>
      </c>
      <c r="D16" s="3">
        <v>2.38</v>
      </c>
      <c r="E16" s="3">
        <v>9</v>
      </c>
      <c r="F16" s="3">
        <v>5.61</v>
      </c>
      <c r="G16" s="3">
        <v>2.87</v>
      </c>
      <c r="H16" s="3">
        <v>15</v>
      </c>
    </row>
    <row r="17" spans="2:8" x14ac:dyDescent="0.2">
      <c r="B17" s="3">
        <v>17</v>
      </c>
      <c r="C17" s="3">
        <v>4.53</v>
      </c>
      <c r="D17" s="3">
        <v>1.45</v>
      </c>
      <c r="E17" s="3">
        <v>11</v>
      </c>
      <c r="F17" s="3">
        <v>5.74</v>
      </c>
      <c r="G17" s="3">
        <v>2.38</v>
      </c>
      <c r="H17" s="3">
        <v>17</v>
      </c>
    </row>
    <row r="18" spans="2:8" x14ac:dyDescent="0.2">
      <c r="B18" s="3">
        <v>18</v>
      </c>
      <c r="C18" s="3">
        <v>4.5999999999999996</v>
      </c>
      <c r="D18" s="3">
        <v>1.54</v>
      </c>
      <c r="E18" s="3">
        <v>6</v>
      </c>
      <c r="F18" s="3">
        <v>5.89</v>
      </c>
      <c r="G18" s="3">
        <v>2.31</v>
      </c>
      <c r="H18" s="3">
        <v>17</v>
      </c>
    </row>
    <row r="19" spans="2:8" x14ac:dyDescent="0.2">
      <c r="B19" s="3">
        <v>19</v>
      </c>
      <c r="C19" s="3">
        <v>4.93</v>
      </c>
      <c r="D19" s="3">
        <v>1.98</v>
      </c>
      <c r="E19" s="3">
        <v>7</v>
      </c>
      <c r="F19" s="3">
        <v>5.99</v>
      </c>
      <c r="G19" s="3">
        <v>2.37</v>
      </c>
      <c r="H19" s="3">
        <v>17</v>
      </c>
    </row>
    <row r="20" spans="2:8" x14ac:dyDescent="0.2">
      <c r="B20" s="3">
        <v>20</v>
      </c>
      <c r="C20" s="3">
        <v>4.7</v>
      </c>
      <c r="D20" s="3">
        <v>1.36</v>
      </c>
      <c r="E20" s="3">
        <v>11</v>
      </c>
      <c r="F20" s="3">
        <v>6.32</v>
      </c>
      <c r="G20" s="3">
        <v>2.0499999999999998</v>
      </c>
      <c r="H20" s="3">
        <v>18</v>
      </c>
    </row>
  </sheetData>
  <mergeCells count="2">
    <mergeCell ref="C3:E3"/>
    <mergeCell ref="F3:H3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0A100-C460-40FA-A914-F6167645FD4E}">
  <dimension ref="A1:T21"/>
  <sheetViews>
    <sheetView zoomScale="85" zoomScaleNormal="85" workbookViewId="0">
      <selection activeCell="K33" sqref="K33"/>
    </sheetView>
  </sheetViews>
  <sheetFormatPr baseColWidth="10" defaultColWidth="8.83203125" defaultRowHeight="15" x14ac:dyDescent="0.2"/>
  <sheetData>
    <row r="1" spans="1:20" x14ac:dyDescent="0.2">
      <c r="A1" t="s">
        <v>14864</v>
      </c>
    </row>
    <row r="3" spans="1:20" x14ac:dyDescent="0.2">
      <c r="B3" s="4" t="s">
        <v>19</v>
      </c>
      <c r="C3" s="31" t="s">
        <v>0</v>
      </c>
      <c r="D3" s="31"/>
      <c r="E3" s="31"/>
      <c r="F3" s="31"/>
      <c r="G3" s="31"/>
      <c r="H3" s="31"/>
      <c r="I3" s="31"/>
      <c r="J3" s="31"/>
      <c r="K3" s="31"/>
      <c r="L3" s="31" t="s">
        <v>15513</v>
      </c>
      <c r="M3" s="31"/>
      <c r="N3" s="31"/>
      <c r="O3" s="31"/>
      <c r="P3" s="31"/>
      <c r="Q3" s="31"/>
      <c r="R3" s="31"/>
      <c r="S3" s="31"/>
      <c r="T3" s="31"/>
    </row>
    <row r="4" spans="1:20" x14ac:dyDescent="0.2">
      <c r="B4" s="3">
        <v>0</v>
      </c>
      <c r="C4" s="3">
        <v>169</v>
      </c>
      <c r="D4" s="3">
        <v>167</v>
      </c>
      <c r="E4" s="3">
        <v>180</v>
      </c>
      <c r="F4" s="3">
        <v>156</v>
      </c>
      <c r="G4" s="3">
        <v>191</v>
      </c>
      <c r="H4" s="3">
        <v>177</v>
      </c>
      <c r="I4" s="3">
        <v>213</v>
      </c>
      <c r="J4" s="3">
        <v>178</v>
      </c>
      <c r="M4" s="3">
        <v>196</v>
      </c>
      <c r="N4" s="3">
        <v>194</v>
      </c>
      <c r="O4" s="3">
        <v>143</v>
      </c>
      <c r="P4" s="3">
        <v>131</v>
      </c>
      <c r="Q4" s="3">
        <v>172</v>
      </c>
      <c r="R4" s="3">
        <v>210</v>
      </c>
      <c r="S4" s="3">
        <v>184</v>
      </c>
      <c r="T4" s="3">
        <v>127</v>
      </c>
    </row>
    <row r="5" spans="1:20" x14ac:dyDescent="0.2">
      <c r="B5" s="3">
        <v>15</v>
      </c>
      <c r="C5" s="3">
        <v>246</v>
      </c>
      <c r="D5" s="3">
        <v>279</v>
      </c>
      <c r="E5" s="3">
        <v>218</v>
      </c>
      <c r="F5" s="3">
        <v>194</v>
      </c>
      <c r="G5" s="3">
        <v>298</v>
      </c>
      <c r="H5" s="3">
        <v>233</v>
      </c>
      <c r="I5" s="3">
        <v>220</v>
      </c>
      <c r="J5" s="3">
        <v>272</v>
      </c>
      <c r="M5" s="3">
        <v>248</v>
      </c>
      <c r="N5" s="3">
        <v>220</v>
      </c>
      <c r="O5" s="3">
        <v>203</v>
      </c>
      <c r="P5" s="3">
        <v>255</v>
      </c>
      <c r="Q5" s="3">
        <v>251</v>
      </c>
      <c r="R5" s="3">
        <v>273</v>
      </c>
      <c r="S5" s="3">
        <v>277</v>
      </c>
      <c r="T5" s="3">
        <v>184</v>
      </c>
    </row>
    <row r="6" spans="1:20" x14ac:dyDescent="0.2">
      <c r="B6" s="3">
        <v>30</v>
      </c>
      <c r="C6" s="3">
        <v>186</v>
      </c>
      <c r="D6" s="3">
        <v>226</v>
      </c>
      <c r="E6" s="3">
        <v>173</v>
      </c>
      <c r="F6" s="3">
        <v>172</v>
      </c>
      <c r="G6" s="3">
        <v>230</v>
      </c>
      <c r="H6" s="3">
        <v>222</v>
      </c>
      <c r="I6" s="3">
        <v>207</v>
      </c>
      <c r="J6" s="3">
        <v>218</v>
      </c>
      <c r="M6" s="3">
        <v>206</v>
      </c>
      <c r="N6" s="3">
        <v>218</v>
      </c>
      <c r="O6" s="3">
        <v>161</v>
      </c>
      <c r="P6" s="3">
        <v>225</v>
      </c>
      <c r="Q6" s="3">
        <v>221</v>
      </c>
      <c r="R6" s="3">
        <v>235</v>
      </c>
      <c r="S6" s="3">
        <v>264</v>
      </c>
      <c r="T6" s="3">
        <v>259</v>
      </c>
    </row>
    <row r="7" spans="1:20" x14ac:dyDescent="0.2">
      <c r="B7" s="3">
        <v>60</v>
      </c>
      <c r="C7" s="3">
        <v>143</v>
      </c>
      <c r="D7" s="3">
        <v>167</v>
      </c>
      <c r="E7" s="3">
        <v>146</v>
      </c>
      <c r="F7" s="3">
        <v>180</v>
      </c>
      <c r="G7" s="3">
        <v>152</v>
      </c>
      <c r="H7" s="3">
        <v>192</v>
      </c>
      <c r="I7" s="3">
        <v>179</v>
      </c>
      <c r="J7" s="3">
        <v>205</v>
      </c>
      <c r="M7" s="3">
        <v>165</v>
      </c>
      <c r="N7" s="3">
        <v>159</v>
      </c>
      <c r="O7" s="3">
        <v>175</v>
      </c>
      <c r="P7" s="3">
        <v>181</v>
      </c>
      <c r="Q7" s="3">
        <v>179</v>
      </c>
      <c r="R7" s="3">
        <v>178</v>
      </c>
      <c r="S7" s="3">
        <v>168</v>
      </c>
      <c r="T7" s="3">
        <v>166</v>
      </c>
    </row>
    <row r="8" spans="1:20" x14ac:dyDescent="0.2">
      <c r="B8" s="3">
        <v>120</v>
      </c>
      <c r="C8" s="3">
        <v>140</v>
      </c>
      <c r="D8" s="3">
        <v>178</v>
      </c>
      <c r="E8" s="3">
        <v>148</v>
      </c>
      <c r="F8" s="3">
        <v>167</v>
      </c>
      <c r="G8" s="3">
        <v>171</v>
      </c>
      <c r="H8" s="3">
        <v>197</v>
      </c>
      <c r="I8" s="3">
        <v>165</v>
      </c>
      <c r="J8" s="3">
        <v>200</v>
      </c>
      <c r="M8" s="3">
        <v>163</v>
      </c>
      <c r="N8" s="3">
        <v>135</v>
      </c>
      <c r="O8" s="3">
        <v>150</v>
      </c>
      <c r="P8" s="3">
        <v>193</v>
      </c>
      <c r="Q8" s="3">
        <v>196</v>
      </c>
      <c r="R8" s="3">
        <v>188</v>
      </c>
      <c r="S8" s="3">
        <v>147</v>
      </c>
      <c r="T8" s="3">
        <v>187</v>
      </c>
    </row>
    <row r="11" spans="1:20" x14ac:dyDescent="0.2">
      <c r="B11" t="s">
        <v>14865</v>
      </c>
    </row>
    <row r="13" spans="1:20" x14ac:dyDescent="0.2">
      <c r="C13" s="4" t="s">
        <v>0</v>
      </c>
      <c r="D13" s="4" t="s">
        <v>15503</v>
      </c>
    </row>
    <row r="14" spans="1:20" x14ac:dyDescent="0.2">
      <c r="C14" s="3">
        <v>19777.5</v>
      </c>
      <c r="D14" s="3">
        <v>22140</v>
      </c>
    </row>
    <row r="15" spans="1:20" x14ac:dyDescent="0.2">
      <c r="C15" s="3">
        <v>23377.5</v>
      </c>
      <c r="D15" s="3">
        <v>20865</v>
      </c>
    </row>
    <row r="16" spans="1:20" x14ac:dyDescent="0.2">
      <c r="C16" s="3">
        <v>19522.5</v>
      </c>
      <c r="D16" s="3">
        <v>20115</v>
      </c>
    </row>
    <row r="17" spans="3:4" x14ac:dyDescent="0.2">
      <c r="C17" s="3">
        <v>21060</v>
      </c>
      <c r="D17" s="3">
        <v>23805</v>
      </c>
    </row>
    <row r="18" spans="3:4" x14ac:dyDescent="0.2">
      <c r="C18" s="3">
        <v>23047.5</v>
      </c>
      <c r="D18" s="3">
        <v>23962.5</v>
      </c>
    </row>
    <row r="19" spans="3:4" x14ac:dyDescent="0.2">
      <c r="C19" s="3">
        <v>24367.5</v>
      </c>
      <c r="D19" s="3">
        <v>24607.5</v>
      </c>
    </row>
    <row r="20" spans="3:4" x14ac:dyDescent="0.2">
      <c r="C20" s="3">
        <v>22560</v>
      </c>
      <c r="D20" s="3">
        <v>23445</v>
      </c>
    </row>
    <row r="21" spans="3:4" x14ac:dyDescent="0.2">
      <c r="C21" s="3">
        <v>25545</v>
      </c>
      <c r="D21" s="3">
        <v>22620</v>
      </c>
    </row>
  </sheetData>
  <mergeCells count="2">
    <mergeCell ref="C3:K3"/>
    <mergeCell ref="L3:T3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870CF-E12F-4CAD-A882-82B5E8F585DD}">
  <dimension ref="A1:Q19"/>
  <sheetViews>
    <sheetView workbookViewId="0">
      <selection activeCell="G15" sqref="G15"/>
    </sheetView>
  </sheetViews>
  <sheetFormatPr baseColWidth="10" defaultColWidth="8.83203125" defaultRowHeight="15" x14ac:dyDescent="0.2"/>
  <sheetData>
    <row r="1" spans="1:17" x14ac:dyDescent="0.2">
      <c r="A1" t="s">
        <v>14863</v>
      </c>
    </row>
    <row r="3" spans="1:17" x14ac:dyDescent="0.2">
      <c r="B3" s="4" t="s">
        <v>19</v>
      </c>
      <c r="C3" s="31" t="s">
        <v>0</v>
      </c>
      <c r="D3" s="31"/>
      <c r="E3" s="31"/>
      <c r="F3" s="31"/>
      <c r="G3" s="31"/>
      <c r="H3" s="31"/>
      <c r="I3" s="31"/>
      <c r="J3" s="31"/>
      <c r="K3" s="31" t="s">
        <v>15503</v>
      </c>
      <c r="L3" s="31"/>
      <c r="M3" s="31"/>
      <c r="N3" s="31"/>
      <c r="O3" s="31"/>
      <c r="P3" s="31"/>
      <c r="Q3" s="31"/>
    </row>
    <row r="4" spans="1:17" x14ac:dyDescent="0.2">
      <c r="B4" s="3">
        <v>0</v>
      </c>
      <c r="C4" s="3">
        <v>165</v>
      </c>
      <c r="D4" s="3">
        <v>112</v>
      </c>
      <c r="E4" s="3">
        <v>106</v>
      </c>
      <c r="F4" s="3">
        <v>108</v>
      </c>
      <c r="G4" s="3">
        <v>163</v>
      </c>
      <c r="H4" s="3">
        <v>176</v>
      </c>
      <c r="I4" s="3">
        <v>179</v>
      </c>
      <c r="J4" s="3">
        <v>148</v>
      </c>
      <c r="K4" s="3">
        <v>137</v>
      </c>
      <c r="L4" s="3">
        <v>159</v>
      </c>
      <c r="M4" s="3">
        <v>194</v>
      </c>
      <c r="N4" s="3">
        <v>160</v>
      </c>
      <c r="O4" s="3">
        <v>197</v>
      </c>
      <c r="P4" s="3">
        <v>134</v>
      </c>
      <c r="Q4" s="3">
        <v>126</v>
      </c>
    </row>
    <row r="5" spans="1:17" x14ac:dyDescent="0.2">
      <c r="B5" s="3">
        <v>15</v>
      </c>
      <c r="C5" s="3">
        <v>130</v>
      </c>
      <c r="D5" s="3">
        <v>124</v>
      </c>
      <c r="E5" s="3">
        <v>120</v>
      </c>
      <c r="F5" s="3">
        <v>74</v>
      </c>
      <c r="G5" s="3">
        <v>136</v>
      </c>
      <c r="H5" s="3">
        <v>138</v>
      </c>
      <c r="I5" s="3">
        <v>134</v>
      </c>
      <c r="J5" s="3">
        <v>159</v>
      </c>
      <c r="K5" s="3">
        <v>140</v>
      </c>
      <c r="L5" s="3">
        <v>129</v>
      </c>
      <c r="M5" s="3">
        <v>151</v>
      </c>
      <c r="N5" s="3">
        <v>126</v>
      </c>
      <c r="O5" s="3">
        <v>156</v>
      </c>
      <c r="P5" s="3">
        <v>127</v>
      </c>
      <c r="Q5" s="3">
        <v>125</v>
      </c>
    </row>
    <row r="6" spans="1:17" x14ac:dyDescent="0.2">
      <c r="B6" s="3">
        <v>30</v>
      </c>
      <c r="C6" s="3">
        <v>97</v>
      </c>
      <c r="D6" s="3">
        <v>103</v>
      </c>
      <c r="E6" s="3">
        <v>95</v>
      </c>
      <c r="F6" s="3">
        <v>69</v>
      </c>
      <c r="G6" s="3">
        <v>128</v>
      </c>
      <c r="H6" s="3">
        <v>136</v>
      </c>
      <c r="I6" s="3">
        <v>155</v>
      </c>
      <c r="J6" s="3">
        <v>160</v>
      </c>
      <c r="K6" s="3">
        <v>94</v>
      </c>
      <c r="L6" s="3">
        <v>114</v>
      </c>
      <c r="M6" s="3">
        <v>144</v>
      </c>
      <c r="N6" s="3">
        <v>131</v>
      </c>
      <c r="O6" s="3">
        <v>170</v>
      </c>
      <c r="P6" s="3">
        <v>133</v>
      </c>
      <c r="Q6" s="3">
        <v>127</v>
      </c>
    </row>
    <row r="7" spans="1:17" x14ac:dyDescent="0.2">
      <c r="B7" s="3">
        <v>60</v>
      </c>
      <c r="C7" s="3">
        <v>82</v>
      </c>
      <c r="D7" s="3">
        <v>109</v>
      </c>
      <c r="E7" s="3">
        <v>89</v>
      </c>
      <c r="F7" s="3">
        <v>68</v>
      </c>
      <c r="G7" s="3">
        <v>110</v>
      </c>
      <c r="H7" s="3">
        <v>129</v>
      </c>
      <c r="I7" s="3">
        <v>166</v>
      </c>
      <c r="J7" s="3">
        <v>155</v>
      </c>
      <c r="K7" s="3">
        <v>93</v>
      </c>
      <c r="L7" s="3">
        <v>110</v>
      </c>
      <c r="M7" s="3">
        <v>149</v>
      </c>
      <c r="N7" s="3">
        <v>93</v>
      </c>
      <c r="O7" s="3">
        <v>168</v>
      </c>
      <c r="P7" s="3">
        <v>132</v>
      </c>
      <c r="Q7" s="3">
        <v>148</v>
      </c>
    </row>
    <row r="8" spans="1:17" x14ac:dyDescent="0.2">
      <c r="B8" s="3">
        <v>120</v>
      </c>
      <c r="C8" s="3">
        <v>102</v>
      </c>
      <c r="D8" s="3">
        <v>98</v>
      </c>
      <c r="E8" s="3">
        <v>127</v>
      </c>
      <c r="F8" s="3">
        <v>78</v>
      </c>
      <c r="G8" s="3">
        <v>116</v>
      </c>
      <c r="H8" s="3">
        <v>192</v>
      </c>
      <c r="I8" s="3">
        <v>205</v>
      </c>
      <c r="J8" s="3">
        <v>208</v>
      </c>
      <c r="K8" s="3">
        <v>88</v>
      </c>
      <c r="L8" s="3">
        <v>110</v>
      </c>
      <c r="M8" s="3">
        <v>152</v>
      </c>
      <c r="N8" s="3">
        <v>125</v>
      </c>
      <c r="O8" s="3">
        <v>167</v>
      </c>
      <c r="P8" s="3">
        <v>124</v>
      </c>
      <c r="Q8" s="3">
        <v>136</v>
      </c>
    </row>
    <row r="10" spans="1:17" x14ac:dyDescent="0.2">
      <c r="A10" t="s">
        <v>14865</v>
      </c>
    </row>
    <row r="11" spans="1:17" x14ac:dyDescent="0.2">
      <c r="B11" s="4" t="s">
        <v>0</v>
      </c>
      <c r="C11" s="4" t="s">
        <v>15503</v>
      </c>
    </row>
    <row r="12" spans="1:17" x14ac:dyDescent="0.2">
      <c r="B12" s="3">
        <v>12120</v>
      </c>
      <c r="C12" s="3">
        <v>12067.5</v>
      </c>
    </row>
    <row r="13" spans="1:17" x14ac:dyDescent="0.2">
      <c r="B13" s="3">
        <v>12862.5</v>
      </c>
      <c r="C13" s="3">
        <v>13942.5</v>
      </c>
    </row>
    <row r="14" spans="1:17" x14ac:dyDescent="0.2">
      <c r="B14" s="3">
        <v>12547.5</v>
      </c>
      <c r="C14" s="3">
        <v>18225</v>
      </c>
    </row>
    <row r="15" spans="1:17" x14ac:dyDescent="0.2">
      <c r="B15" s="3">
        <v>8872.5</v>
      </c>
      <c r="C15" s="3">
        <v>13972.5</v>
      </c>
    </row>
    <row r="16" spans="1:17" x14ac:dyDescent="0.2">
      <c r="B16" s="3">
        <v>14572.5</v>
      </c>
      <c r="C16" s="3">
        <v>20212.5</v>
      </c>
    </row>
    <row r="17" spans="2:3" x14ac:dyDescent="0.2">
      <c r="B17" s="3">
        <v>18015</v>
      </c>
      <c r="C17" s="3">
        <v>15562.5</v>
      </c>
    </row>
    <row r="18" spans="2:3" x14ac:dyDescent="0.2">
      <c r="B18" s="3">
        <v>20460</v>
      </c>
      <c r="C18" s="3">
        <v>16417.5</v>
      </c>
    </row>
    <row r="19" spans="2:3" x14ac:dyDescent="0.2">
      <c r="B19" s="3">
        <v>20310</v>
      </c>
      <c r="C19" s="3"/>
    </row>
  </sheetData>
  <mergeCells count="2">
    <mergeCell ref="C3:J3"/>
    <mergeCell ref="K3:Q3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C78EFA-7163-40C3-A44C-EB8A2B6B6AE1}">
  <dimension ref="A1:R6"/>
  <sheetViews>
    <sheetView workbookViewId="0">
      <selection activeCell="N19" sqref="N19"/>
    </sheetView>
  </sheetViews>
  <sheetFormatPr baseColWidth="10" defaultColWidth="8.83203125" defaultRowHeight="15" x14ac:dyDescent="0.2"/>
  <sheetData>
    <row r="1" spans="1:18" x14ac:dyDescent="0.2">
      <c r="A1" t="s">
        <v>14866</v>
      </c>
    </row>
    <row r="3" spans="1:18" x14ac:dyDescent="0.2">
      <c r="A3" s="12"/>
      <c r="B3" s="31" t="s">
        <v>0</v>
      </c>
      <c r="C3" s="31"/>
      <c r="D3" s="31"/>
      <c r="E3" s="31"/>
      <c r="F3" s="31"/>
      <c r="G3" s="31"/>
      <c r="H3" s="31"/>
      <c r="I3" s="31"/>
      <c r="J3" s="31"/>
      <c r="K3" s="31"/>
      <c r="L3" s="31"/>
      <c r="M3" s="31" t="s">
        <v>15503</v>
      </c>
      <c r="N3" s="31"/>
      <c r="O3" s="31"/>
      <c r="P3" s="31"/>
      <c r="Q3" s="31"/>
      <c r="R3" s="31"/>
    </row>
    <row r="4" spans="1:18" x14ac:dyDescent="0.2">
      <c r="A4" s="12" t="s">
        <v>1</v>
      </c>
      <c r="B4" s="3">
        <v>3.8</v>
      </c>
      <c r="C4" s="3">
        <v>3.4</v>
      </c>
      <c r="D4" s="3">
        <v>3.2</v>
      </c>
      <c r="E4" s="3">
        <v>2.8</v>
      </c>
      <c r="F4" s="3">
        <v>2.1</v>
      </c>
      <c r="G4" s="3">
        <v>2.35</v>
      </c>
      <c r="H4" s="3">
        <v>2.7</v>
      </c>
      <c r="I4" s="3">
        <v>3.3</v>
      </c>
      <c r="J4" s="3">
        <v>2.2999999999999998</v>
      </c>
      <c r="K4" s="3">
        <v>2</v>
      </c>
      <c r="L4" s="3">
        <v>2.6</v>
      </c>
      <c r="M4" s="3">
        <v>3.3</v>
      </c>
      <c r="N4" s="3">
        <v>2.5</v>
      </c>
      <c r="O4" s="3">
        <v>1.9</v>
      </c>
      <c r="P4" s="3">
        <v>2</v>
      </c>
      <c r="Q4" s="3">
        <v>2.6</v>
      </c>
      <c r="R4" s="3">
        <v>2</v>
      </c>
    </row>
    <row r="5" spans="1:18" x14ac:dyDescent="0.2">
      <c r="A5" s="12" t="s">
        <v>2</v>
      </c>
      <c r="B5" s="3">
        <v>0.8</v>
      </c>
      <c r="C5" s="3">
        <v>0.9</v>
      </c>
      <c r="D5" s="3">
        <v>1.2</v>
      </c>
      <c r="E5" s="3">
        <v>1.1000000000000001</v>
      </c>
      <c r="F5" s="3">
        <v>0.9</v>
      </c>
      <c r="G5" s="3">
        <v>1.1000000000000001</v>
      </c>
      <c r="H5" s="3">
        <v>1.1000000000000001</v>
      </c>
      <c r="I5" s="3">
        <v>1.4</v>
      </c>
      <c r="J5" s="3">
        <v>0.8</v>
      </c>
      <c r="K5" s="3">
        <v>0.9</v>
      </c>
      <c r="L5" s="3">
        <v>1.4</v>
      </c>
      <c r="M5" s="3">
        <v>0.8</v>
      </c>
      <c r="N5" s="3">
        <v>1</v>
      </c>
      <c r="O5" s="3">
        <v>1</v>
      </c>
      <c r="P5" s="3">
        <v>0.6</v>
      </c>
      <c r="Q5" s="3">
        <v>0.5</v>
      </c>
      <c r="R5" s="3">
        <v>0.3</v>
      </c>
    </row>
    <row r="6" spans="1:18" x14ac:dyDescent="0.2">
      <c r="A6" s="12" t="s">
        <v>3</v>
      </c>
      <c r="B6" s="3">
        <v>4.5999999999999996</v>
      </c>
      <c r="C6" s="3">
        <v>4.3</v>
      </c>
      <c r="D6" s="3">
        <v>4.4000000000000004</v>
      </c>
      <c r="E6" s="3">
        <v>3.9</v>
      </c>
      <c r="F6" s="3">
        <v>3</v>
      </c>
      <c r="G6" s="3">
        <v>3.45</v>
      </c>
      <c r="H6" s="3">
        <v>3.8</v>
      </c>
      <c r="I6" s="3">
        <v>4.7</v>
      </c>
      <c r="J6" s="3">
        <v>3.1</v>
      </c>
      <c r="K6" s="3">
        <v>2.9</v>
      </c>
      <c r="L6" s="3">
        <v>4</v>
      </c>
      <c r="M6" s="3">
        <v>4.0999999999999996</v>
      </c>
      <c r="N6" s="3">
        <v>3.5</v>
      </c>
      <c r="O6" s="3">
        <v>2.9</v>
      </c>
      <c r="P6" s="3">
        <v>2.6</v>
      </c>
      <c r="Q6" s="3">
        <v>3.1</v>
      </c>
      <c r="R6" s="3">
        <v>2.2999999999999998</v>
      </c>
    </row>
  </sheetData>
  <mergeCells count="2">
    <mergeCell ref="B3:L3"/>
    <mergeCell ref="M3:R3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C3B747-9ABB-43F9-949D-D7D24BF278B7}">
  <dimension ref="A1:H19"/>
  <sheetViews>
    <sheetView workbookViewId="0">
      <selection activeCell="F3" sqref="F3:H3"/>
    </sheetView>
  </sheetViews>
  <sheetFormatPr baseColWidth="10" defaultColWidth="8.83203125" defaultRowHeight="15" x14ac:dyDescent="0.2"/>
  <sheetData>
    <row r="1" spans="1:8" x14ac:dyDescent="0.2">
      <c r="A1" t="s">
        <v>14867</v>
      </c>
    </row>
    <row r="3" spans="1:8" x14ac:dyDescent="0.2">
      <c r="B3" s="4" t="s">
        <v>4</v>
      </c>
      <c r="C3" s="31" t="s">
        <v>0</v>
      </c>
      <c r="D3" s="31"/>
      <c r="E3" s="31"/>
      <c r="F3" s="53" t="s">
        <v>15503</v>
      </c>
      <c r="G3" s="53"/>
      <c r="H3" s="53"/>
    </row>
    <row r="4" spans="1:8" x14ac:dyDescent="0.2">
      <c r="B4" s="3">
        <v>5</v>
      </c>
      <c r="C4" s="3">
        <v>16.2</v>
      </c>
      <c r="D4" s="3">
        <v>1.3</v>
      </c>
      <c r="E4" s="3">
        <v>5</v>
      </c>
      <c r="F4" s="3">
        <v>15.52</v>
      </c>
      <c r="G4" s="3">
        <v>1.36</v>
      </c>
      <c r="H4" s="3">
        <v>6</v>
      </c>
    </row>
    <row r="5" spans="1:8" x14ac:dyDescent="0.2">
      <c r="B5" s="3">
        <v>6</v>
      </c>
      <c r="C5" s="3">
        <v>17.920000000000002</v>
      </c>
      <c r="D5" s="3">
        <v>0.96</v>
      </c>
      <c r="E5" s="3">
        <v>5</v>
      </c>
      <c r="F5" s="3">
        <v>17.14</v>
      </c>
      <c r="G5" s="3">
        <v>1.57</v>
      </c>
      <c r="H5" s="3">
        <v>9</v>
      </c>
    </row>
    <row r="6" spans="1:8" x14ac:dyDescent="0.2">
      <c r="B6" s="3">
        <v>7</v>
      </c>
      <c r="C6" s="3">
        <v>18.64</v>
      </c>
      <c r="D6" s="3">
        <v>2.52</v>
      </c>
      <c r="E6" s="3">
        <v>10</v>
      </c>
      <c r="F6" s="3">
        <v>17.88</v>
      </c>
      <c r="G6" s="3">
        <v>1.1299999999999999</v>
      </c>
      <c r="H6" s="3">
        <v>12</v>
      </c>
    </row>
    <row r="7" spans="1:8" x14ac:dyDescent="0.2">
      <c r="B7" s="3">
        <v>8</v>
      </c>
      <c r="C7" s="3">
        <v>19.96</v>
      </c>
      <c r="D7" s="3">
        <v>4.1500000000000004</v>
      </c>
      <c r="E7" s="3">
        <v>10</v>
      </c>
      <c r="F7" s="3">
        <v>18.739999999999998</v>
      </c>
      <c r="G7" s="3">
        <v>1.06</v>
      </c>
      <c r="H7" s="3">
        <v>12</v>
      </c>
    </row>
    <row r="8" spans="1:8" x14ac:dyDescent="0.2">
      <c r="B8" s="3">
        <v>9</v>
      </c>
      <c r="C8" s="3">
        <v>19.11</v>
      </c>
      <c r="D8" s="3">
        <v>1.63</v>
      </c>
      <c r="E8" s="3">
        <v>7</v>
      </c>
      <c r="F8" s="3">
        <v>19.07</v>
      </c>
      <c r="G8" s="3">
        <v>1.3</v>
      </c>
      <c r="H8" s="3">
        <v>8</v>
      </c>
    </row>
    <row r="9" spans="1:8" x14ac:dyDescent="0.2">
      <c r="B9" s="3">
        <v>10</v>
      </c>
      <c r="C9" s="3">
        <v>19.829999999999998</v>
      </c>
      <c r="D9" s="3">
        <v>1.42</v>
      </c>
      <c r="E9" s="3">
        <v>7</v>
      </c>
      <c r="F9" s="3">
        <v>19.3</v>
      </c>
      <c r="G9" s="3">
        <v>2.27</v>
      </c>
      <c r="H9" s="3">
        <v>19</v>
      </c>
    </row>
    <row r="10" spans="1:8" x14ac:dyDescent="0.2">
      <c r="B10" s="3">
        <v>11</v>
      </c>
      <c r="C10" s="3">
        <v>20.7</v>
      </c>
      <c r="D10" s="3">
        <v>2.57</v>
      </c>
      <c r="E10" s="3">
        <v>6</v>
      </c>
      <c r="F10" s="3">
        <v>19.510000000000002</v>
      </c>
      <c r="G10" s="3">
        <v>2.5299999999999998</v>
      </c>
      <c r="H10" s="3">
        <v>18</v>
      </c>
    </row>
    <row r="11" spans="1:8" x14ac:dyDescent="0.2">
      <c r="B11" s="3">
        <v>12</v>
      </c>
      <c r="C11" s="3">
        <v>21.36</v>
      </c>
      <c r="D11" s="3">
        <v>2.27</v>
      </c>
      <c r="E11" s="3">
        <v>7</v>
      </c>
      <c r="F11" s="3">
        <v>20.62</v>
      </c>
      <c r="G11" s="3">
        <v>2.54</v>
      </c>
      <c r="H11" s="3">
        <v>23</v>
      </c>
    </row>
    <row r="12" spans="1:8" x14ac:dyDescent="0.2">
      <c r="B12" s="3">
        <v>13</v>
      </c>
      <c r="C12" s="3">
        <v>21.38</v>
      </c>
      <c r="D12" s="3">
        <v>1.64</v>
      </c>
      <c r="E12" s="3">
        <v>4</v>
      </c>
      <c r="F12" s="3">
        <v>20.53</v>
      </c>
      <c r="G12" s="3">
        <v>2.4</v>
      </c>
      <c r="H12" s="3">
        <v>24</v>
      </c>
    </row>
    <row r="13" spans="1:8" x14ac:dyDescent="0.2">
      <c r="B13" s="3">
        <v>14</v>
      </c>
      <c r="C13" s="3">
        <v>22.23</v>
      </c>
      <c r="D13" s="3">
        <v>1.57</v>
      </c>
      <c r="E13" s="3">
        <v>6</v>
      </c>
      <c r="F13" s="3">
        <v>20.98</v>
      </c>
      <c r="G13" s="3">
        <v>2.5499999999999998</v>
      </c>
      <c r="H13" s="3">
        <v>28</v>
      </c>
    </row>
    <row r="14" spans="1:8" x14ac:dyDescent="0.2">
      <c r="B14" s="3">
        <v>15</v>
      </c>
      <c r="C14" s="3">
        <v>22.74</v>
      </c>
      <c r="D14" s="3">
        <v>2.64</v>
      </c>
      <c r="E14" s="3">
        <v>7</v>
      </c>
      <c r="F14" s="3">
        <v>21.67</v>
      </c>
      <c r="G14" s="3">
        <v>2.84</v>
      </c>
      <c r="H14" s="3">
        <v>30</v>
      </c>
    </row>
    <row r="15" spans="1:8" x14ac:dyDescent="0.2">
      <c r="B15" s="3">
        <v>16</v>
      </c>
      <c r="C15" s="3">
        <v>23.46</v>
      </c>
      <c r="D15" s="3">
        <v>2.29</v>
      </c>
      <c r="E15" s="3">
        <v>9</v>
      </c>
      <c r="F15" s="3">
        <v>22.23</v>
      </c>
      <c r="G15" s="3">
        <v>2.86</v>
      </c>
      <c r="H15" s="3">
        <v>33</v>
      </c>
    </row>
    <row r="16" spans="1:8" x14ac:dyDescent="0.2">
      <c r="B16" s="3">
        <v>17</v>
      </c>
      <c r="C16" s="3">
        <v>23.74</v>
      </c>
      <c r="D16" s="3">
        <v>1.91</v>
      </c>
      <c r="E16" s="3">
        <v>9</v>
      </c>
      <c r="F16" s="3">
        <v>23.9</v>
      </c>
      <c r="G16" s="3">
        <v>2.71</v>
      </c>
      <c r="H16" s="3">
        <v>20</v>
      </c>
    </row>
    <row r="17" spans="2:8" x14ac:dyDescent="0.2">
      <c r="B17" s="3">
        <v>18</v>
      </c>
      <c r="C17" s="3">
        <v>24.05</v>
      </c>
      <c r="D17" s="3">
        <v>2.2999999999999998</v>
      </c>
      <c r="E17" s="3">
        <v>8</v>
      </c>
      <c r="F17" s="3">
        <v>24</v>
      </c>
      <c r="G17" s="3">
        <v>2.89</v>
      </c>
      <c r="H17" s="3">
        <v>19</v>
      </c>
    </row>
    <row r="18" spans="2:8" x14ac:dyDescent="0.2">
      <c r="B18" s="3">
        <v>19</v>
      </c>
      <c r="C18" s="3">
        <v>24.91</v>
      </c>
      <c r="D18" s="3">
        <v>3.3</v>
      </c>
      <c r="E18" s="3">
        <v>10</v>
      </c>
      <c r="F18" s="3">
        <v>24.14</v>
      </c>
      <c r="G18" s="3">
        <v>3.07</v>
      </c>
      <c r="H18" s="3">
        <v>21</v>
      </c>
    </row>
    <row r="19" spans="2:8" x14ac:dyDescent="0.2">
      <c r="B19" s="3">
        <v>20</v>
      </c>
      <c r="C19" s="3">
        <v>26.74</v>
      </c>
      <c r="D19" s="3">
        <v>4.26</v>
      </c>
      <c r="E19" s="3">
        <v>8</v>
      </c>
      <c r="F19" s="3">
        <v>24.59</v>
      </c>
      <c r="G19" s="3">
        <v>3.52</v>
      </c>
      <c r="H19" s="3">
        <v>19</v>
      </c>
    </row>
  </sheetData>
  <mergeCells count="2">
    <mergeCell ref="C3:E3"/>
    <mergeCell ref="F3:H3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AE8ED-AB54-4940-A5AB-0F26D485620B}">
  <dimension ref="A1:H19"/>
  <sheetViews>
    <sheetView workbookViewId="0">
      <selection activeCell="F3" sqref="F3:H3"/>
    </sheetView>
  </sheetViews>
  <sheetFormatPr baseColWidth="10" defaultColWidth="8.83203125" defaultRowHeight="15" x14ac:dyDescent="0.2"/>
  <sheetData>
    <row r="1" spans="1:8" x14ac:dyDescent="0.2">
      <c r="A1" t="s">
        <v>14868</v>
      </c>
    </row>
    <row r="3" spans="1:8" x14ac:dyDescent="0.2">
      <c r="B3" s="4" t="s">
        <v>4</v>
      </c>
      <c r="C3" s="31" t="s">
        <v>0</v>
      </c>
      <c r="D3" s="31"/>
      <c r="E3" s="31"/>
      <c r="F3" s="53" t="s">
        <v>15503</v>
      </c>
      <c r="G3" s="53"/>
      <c r="H3" s="53"/>
    </row>
    <row r="4" spans="1:8" x14ac:dyDescent="0.2">
      <c r="B4" s="3">
        <v>5</v>
      </c>
      <c r="C4" s="3">
        <v>14.13</v>
      </c>
      <c r="D4" s="3">
        <v>0.5</v>
      </c>
      <c r="E4" s="3">
        <v>5</v>
      </c>
      <c r="F4" s="3">
        <v>13.13</v>
      </c>
      <c r="G4" s="3">
        <v>1.28</v>
      </c>
      <c r="H4" s="3">
        <v>6</v>
      </c>
    </row>
    <row r="5" spans="1:8" x14ac:dyDescent="0.2">
      <c r="B5" s="3">
        <v>6</v>
      </c>
      <c r="C5" s="3">
        <v>14.97</v>
      </c>
      <c r="D5" s="3">
        <v>0.45</v>
      </c>
      <c r="E5" s="3">
        <v>5</v>
      </c>
      <c r="F5" s="3">
        <v>14.41</v>
      </c>
      <c r="G5" s="3">
        <v>1.02</v>
      </c>
      <c r="H5" s="3">
        <v>9</v>
      </c>
    </row>
    <row r="6" spans="1:8" x14ac:dyDescent="0.2">
      <c r="B6" s="3">
        <v>7</v>
      </c>
      <c r="C6" s="3">
        <v>15.2</v>
      </c>
      <c r="D6" s="3">
        <v>1</v>
      </c>
      <c r="E6" s="3">
        <v>10</v>
      </c>
      <c r="F6" s="3">
        <v>15.15</v>
      </c>
      <c r="G6" s="3">
        <v>0.8</v>
      </c>
      <c r="H6" s="3">
        <v>12</v>
      </c>
    </row>
    <row r="7" spans="1:8" x14ac:dyDescent="0.2">
      <c r="B7" s="3">
        <v>8</v>
      </c>
      <c r="C7" s="3">
        <v>16.09</v>
      </c>
      <c r="D7" s="3">
        <v>1.2</v>
      </c>
      <c r="E7" s="3">
        <v>10</v>
      </c>
      <c r="F7" s="3">
        <v>15.78</v>
      </c>
      <c r="G7" s="3">
        <v>0.86</v>
      </c>
      <c r="H7" s="3">
        <v>12</v>
      </c>
    </row>
    <row r="8" spans="1:8" x14ac:dyDescent="0.2">
      <c r="B8" s="3">
        <v>9</v>
      </c>
      <c r="C8" s="3">
        <v>16.52</v>
      </c>
      <c r="D8" s="3">
        <v>1.23</v>
      </c>
      <c r="E8" s="3">
        <v>7</v>
      </c>
      <c r="F8" s="3">
        <v>16.21</v>
      </c>
      <c r="G8" s="3">
        <v>1.03</v>
      </c>
      <c r="H8" s="3">
        <v>8</v>
      </c>
    </row>
    <row r="9" spans="1:8" x14ac:dyDescent="0.2">
      <c r="B9" s="3">
        <v>10</v>
      </c>
      <c r="C9" s="3">
        <v>16.670000000000002</v>
      </c>
      <c r="D9" s="3">
        <v>1.1000000000000001</v>
      </c>
      <c r="E9" s="3">
        <v>7</v>
      </c>
      <c r="F9" s="3">
        <v>15.61</v>
      </c>
      <c r="G9" s="3">
        <v>1.69</v>
      </c>
      <c r="H9" s="3">
        <v>19</v>
      </c>
    </row>
    <row r="10" spans="1:8" x14ac:dyDescent="0.2">
      <c r="B10" s="3">
        <v>11</v>
      </c>
      <c r="C10" s="3">
        <v>17.13</v>
      </c>
      <c r="D10" s="3">
        <v>1.8</v>
      </c>
      <c r="E10" s="3">
        <v>6</v>
      </c>
      <c r="F10" s="3">
        <v>16.059999999999999</v>
      </c>
      <c r="G10" s="3">
        <v>2.16</v>
      </c>
      <c r="H10" s="3">
        <v>18</v>
      </c>
    </row>
    <row r="11" spans="1:8" x14ac:dyDescent="0.2">
      <c r="B11" s="3">
        <v>12</v>
      </c>
      <c r="C11" s="3">
        <v>17.71</v>
      </c>
      <c r="D11" s="3">
        <v>1.5</v>
      </c>
      <c r="E11" s="3">
        <v>7</v>
      </c>
      <c r="F11" s="3">
        <v>16.649999999999999</v>
      </c>
      <c r="G11" s="3">
        <v>1.79</v>
      </c>
      <c r="H11" s="3">
        <v>23</v>
      </c>
    </row>
    <row r="12" spans="1:8" x14ac:dyDescent="0.2">
      <c r="B12" s="3">
        <v>13</v>
      </c>
      <c r="C12" s="3">
        <v>17.28</v>
      </c>
      <c r="D12" s="3">
        <v>1.2</v>
      </c>
      <c r="E12" s="3">
        <v>4</v>
      </c>
      <c r="F12" s="3">
        <v>16.739999999999998</v>
      </c>
      <c r="G12" s="3">
        <v>1.65</v>
      </c>
      <c r="H12" s="3">
        <v>24</v>
      </c>
    </row>
    <row r="13" spans="1:8" x14ac:dyDescent="0.2">
      <c r="B13" s="3">
        <v>14</v>
      </c>
      <c r="C13" s="3">
        <v>18.03</v>
      </c>
      <c r="D13" s="3">
        <v>1.32</v>
      </c>
      <c r="E13" s="3">
        <v>6</v>
      </c>
      <c r="F13" s="3">
        <v>17.11</v>
      </c>
      <c r="G13" s="3">
        <v>1.56</v>
      </c>
      <c r="H13" s="3">
        <v>28</v>
      </c>
    </row>
    <row r="14" spans="1:8" x14ac:dyDescent="0.2">
      <c r="B14" s="3">
        <v>15</v>
      </c>
      <c r="C14" s="3">
        <v>18.52</v>
      </c>
      <c r="D14" s="3">
        <v>1.61</v>
      </c>
      <c r="E14" s="3">
        <v>7</v>
      </c>
      <c r="F14" s="3">
        <v>17.190000000000001</v>
      </c>
      <c r="G14" s="3">
        <v>2.0499999999999998</v>
      </c>
      <c r="H14" s="3">
        <v>30</v>
      </c>
    </row>
    <row r="15" spans="1:8" x14ac:dyDescent="0.2">
      <c r="B15" s="3">
        <v>16</v>
      </c>
      <c r="C15" s="3">
        <v>19.45</v>
      </c>
      <c r="D15" s="3">
        <v>1.53</v>
      </c>
      <c r="E15" s="3">
        <v>9</v>
      </c>
      <c r="F15" s="3">
        <v>17.420000000000002</v>
      </c>
      <c r="G15" s="3">
        <v>3.08</v>
      </c>
      <c r="H15" s="3">
        <v>33</v>
      </c>
    </row>
    <row r="16" spans="1:8" x14ac:dyDescent="0.2">
      <c r="B16" s="3">
        <v>17</v>
      </c>
      <c r="C16" s="3">
        <v>19.2</v>
      </c>
      <c r="D16" s="3">
        <v>1.23</v>
      </c>
      <c r="E16" s="3">
        <v>9</v>
      </c>
      <c r="F16" s="3">
        <v>18.38</v>
      </c>
      <c r="G16" s="3">
        <v>1.08</v>
      </c>
      <c r="H16" s="3">
        <v>20</v>
      </c>
    </row>
    <row r="17" spans="2:8" x14ac:dyDescent="0.2">
      <c r="B17" s="3">
        <v>18</v>
      </c>
      <c r="C17" s="3">
        <v>19.440000000000001</v>
      </c>
      <c r="D17" s="3">
        <v>1.35</v>
      </c>
      <c r="E17" s="3">
        <v>8</v>
      </c>
      <c r="F17" s="3">
        <v>18.54</v>
      </c>
      <c r="G17" s="3">
        <v>1.1599999999999999</v>
      </c>
      <c r="H17" s="3">
        <v>19</v>
      </c>
    </row>
    <row r="18" spans="2:8" x14ac:dyDescent="0.2">
      <c r="B18" s="3">
        <v>19</v>
      </c>
      <c r="C18" s="3">
        <v>18.98</v>
      </c>
      <c r="D18" s="3">
        <v>2.13</v>
      </c>
      <c r="E18" s="3">
        <v>10</v>
      </c>
      <c r="F18" s="3">
        <v>18.690000000000001</v>
      </c>
      <c r="G18" s="3">
        <v>1.08</v>
      </c>
      <c r="H18" s="3">
        <v>21</v>
      </c>
    </row>
    <row r="19" spans="2:8" x14ac:dyDescent="0.2">
      <c r="B19" s="3">
        <v>20</v>
      </c>
      <c r="C19" s="3">
        <v>19.93</v>
      </c>
      <c r="D19" s="3">
        <v>3.06</v>
      </c>
      <c r="E19" s="3">
        <v>8</v>
      </c>
      <c r="F19" s="3">
        <v>18.78</v>
      </c>
      <c r="G19" s="3">
        <v>1.1000000000000001</v>
      </c>
      <c r="H19" s="3">
        <v>19</v>
      </c>
    </row>
  </sheetData>
  <mergeCells count="2">
    <mergeCell ref="C3:E3"/>
    <mergeCell ref="F3:H3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9559B-B1D1-45ED-B960-F9C0E5C064AA}">
  <dimension ref="A1:H19"/>
  <sheetViews>
    <sheetView workbookViewId="0">
      <selection activeCell="F3" sqref="F3:H3"/>
    </sheetView>
  </sheetViews>
  <sheetFormatPr baseColWidth="10" defaultColWidth="8.83203125" defaultRowHeight="15" x14ac:dyDescent="0.2"/>
  <sheetData>
    <row r="1" spans="1:8" x14ac:dyDescent="0.2">
      <c r="A1" t="s">
        <v>14869</v>
      </c>
    </row>
    <row r="3" spans="1:8" x14ac:dyDescent="0.2">
      <c r="B3" s="4" t="s">
        <v>4</v>
      </c>
      <c r="C3" s="31" t="s">
        <v>0</v>
      </c>
      <c r="D3" s="31"/>
      <c r="E3" s="31"/>
      <c r="F3" s="53" t="s">
        <v>15503</v>
      </c>
      <c r="G3" s="53"/>
      <c r="H3" s="53"/>
    </row>
    <row r="4" spans="1:8" x14ac:dyDescent="0.2">
      <c r="B4" s="3">
        <v>5</v>
      </c>
      <c r="C4" s="3">
        <v>0.98</v>
      </c>
      <c r="D4" s="3">
        <v>0.5</v>
      </c>
      <c r="E4" s="3">
        <v>5</v>
      </c>
      <c r="F4" s="3">
        <v>1.19</v>
      </c>
      <c r="G4" s="3">
        <v>0.13</v>
      </c>
      <c r="H4" s="3">
        <v>6</v>
      </c>
    </row>
    <row r="5" spans="1:8" x14ac:dyDescent="0.2">
      <c r="B5" s="3">
        <v>6</v>
      </c>
      <c r="C5" s="3">
        <v>1.62</v>
      </c>
      <c r="D5" s="3">
        <v>0.64</v>
      </c>
      <c r="E5" s="3">
        <v>5</v>
      </c>
      <c r="F5" s="3">
        <v>1.56</v>
      </c>
      <c r="G5" s="3">
        <v>0.38</v>
      </c>
      <c r="H5" s="3">
        <v>9</v>
      </c>
    </row>
    <row r="6" spans="1:8" x14ac:dyDescent="0.2">
      <c r="B6" s="3">
        <v>7</v>
      </c>
      <c r="C6" s="3">
        <v>1.54</v>
      </c>
      <c r="D6" s="3">
        <v>0.53</v>
      </c>
      <c r="E6" s="3">
        <v>10</v>
      </c>
      <c r="F6" s="3">
        <v>1.61</v>
      </c>
      <c r="G6" s="3">
        <v>0.28000000000000003</v>
      </c>
      <c r="H6" s="3">
        <v>12</v>
      </c>
    </row>
    <row r="7" spans="1:8" x14ac:dyDescent="0.2">
      <c r="B7" s="3">
        <v>8</v>
      </c>
      <c r="C7" s="3">
        <v>1.3</v>
      </c>
      <c r="D7" s="3">
        <v>0.63</v>
      </c>
      <c r="E7" s="3">
        <v>10</v>
      </c>
      <c r="F7" s="3">
        <v>1.58</v>
      </c>
      <c r="G7" s="3">
        <v>0.31</v>
      </c>
      <c r="H7" s="3">
        <v>12</v>
      </c>
    </row>
    <row r="8" spans="1:8" x14ac:dyDescent="0.2">
      <c r="B8" s="3">
        <v>9</v>
      </c>
      <c r="C8" s="3">
        <v>1.1399999999999999</v>
      </c>
      <c r="D8" s="3">
        <v>0.56000000000000005</v>
      </c>
      <c r="E8" s="3">
        <v>7</v>
      </c>
      <c r="F8" s="3">
        <v>1.53</v>
      </c>
      <c r="G8" s="3">
        <v>0.34</v>
      </c>
      <c r="H8" s="3">
        <v>8</v>
      </c>
    </row>
    <row r="9" spans="1:8" x14ac:dyDescent="0.2">
      <c r="B9" s="3">
        <v>10</v>
      </c>
      <c r="C9" s="3">
        <v>1.44</v>
      </c>
      <c r="D9" s="3">
        <v>0.48</v>
      </c>
      <c r="E9" s="3">
        <v>7</v>
      </c>
      <c r="F9" s="3">
        <v>1.76</v>
      </c>
      <c r="G9" s="3">
        <v>0.44</v>
      </c>
      <c r="H9" s="3">
        <v>19</v>
      </c>
    </row>
    <row r="10" spans="1:8" x14ac:dyDescent="0.2">
      <c r="B10" s="3">
        <v>11</v>
      </c>
      <c r="C10" s="3">
        <v>1.59</v>
      </c>
      <c r="D10" s="3">
        <v>0.51</v>
      </c>
      <c r="E10" s="3">
        <v>6</v>
      </c>
      <c r="F10" s="3">
        <v>1.85</v>
      </c>
      <c r="G10" s="3">
        <v>0.49</v>
      </c>
      <c r="H10" s="3">
        <v>18</v>
      </c>
    </row>
    <row r="11" spans="1:8" x14ac:dyDescent="0.2">
      <c r="B11" s="3">
        <v>12</v>
      </c>
      <c r="C11" s="3">
        <v>1.92</v>
      </c>
      <c r="D11" s="3">
        <v>0.7</v>
      </c>
      <c r="E11" s="3">
        <v>7</v>
      </c>
      <c r="F11" s="3">
        <v>2.4700000000000002</v>
      </c>
      <c r="G11" s="3">
        <v>1.32</v>
      </c>
      <c r="H11" s="3">
        <v>23</v>
      </c>
    </row>
    <row r="12" spans="1:8" x14ac:dyDescent="0.2">
      <c r="B12" s="3">
        <v>13</v>
      </c>
      <c r="C12" s="3">
        <v>2.3199999999999998</v>
      </c>
      <c r="D12" s="3">
        <v>0.41</v>
      </c>
      <c r="E12" s="3">
        <v>4</v>
      </c>
      <c r="F12" s="3">
        <v>2.23</v>
      </c>
      <c r="G12" s="3">
        <v>1.34</v>
      </c>
      <c r="H12" s="3">
        <v>24</v>
      </c>
    </row>
    <row r="13" spans="1:8" x14ac:dyDescent="0.2">
      <c r="B13" s="3">
        <v>14</v>
      </c>
      <c r="C13" s="3">
        <v>2.4300000000000002</v>
      </c>
      <c r="D13" s="3">
        <v>0.27</v>
      </c>
      <c r="E13" s="3">
        <v>6</v>
      </c>
      <c r="F13" s="3">
        <v>2.3199999999999998</v>
      </c>
      <c r="G13" s="3">
        <v>1.33</v>
      </c>
      <c r="H13" s="3">
        <v>28</v>
      </c>
    </row>
    <row r="14" spans="1:8" x14ac:dyDescent="0.2">
      <c r="B14" s="3">
        <v>15</v>
      </c>
      <c r="C14" s="3">
        <v>2.61</v>
      </c>
      <c r="D14" s="3">
        <v>1.1000000000000001</v>
      </c>
      <c r="E14" s="3">
        <v>7</v>
      </c>
      <c r="F14" s="3">
        <v>2.74</v>
      </c>
      <c r="G14" s="3">
        <v>1.8</v>
      </c>
      <c r="H14" s="3">
        <v>30</v>
      </c>
    </row>
    <row r="15" spans="1:8" x14ac:dyDescent="0.2">
      <c r="B15" s="3">
        <v>16</v>
      </c>
      <c r="C15" s="3">
        <v>2.68</v>
      </c>
      <c r="D15" s="3">
        <v>1.05</v>
      </c>
      <c r="E15" s="3">
        <v>9</v>
      </c>
      <c r="F15" s="3">
        <v>2.86</v>
      </c>
      <c r="G15" s="3">
        <v>1.74</v>
      </c>
      <c r="H15" s="3">
        <v>33</v>
      </c>
    </row>
    <row r="16" spans="1:8" x14ac:dyDescent="0.2">
      <c r="B16" s="3">
        <v>17</v>
      </c>
      <c r="C16" s="3">
        <v>2.52</v>
      </c>
      <c r="D16" s="3">
        <v>0.82</v>
      </c>
      <c r="E16" s="3">
        <v>9</v>
      </c>
      <c r="F16" s="3">
        <v>3.67</v>
      </c>
      <c r="G16" s="3">
        <v>2.2000000000000002</v>
      </c>
      <c r="H16" s="3">
        <v>20</v>
      </c>
    </row>
    <row r="17" spans="2:8" x14ac:dyDescent="0.2">
      <c r="B17" s="3">
        <v>18</v>
      </c>
      <c r="C17" s="3">
        <v>2.68</v>
      </c>
      <c r="D17" s="3">
        <v>0.98</v>
      </c>
      <c r="E17" s="3">
        <v>8</v>
      </c>
      <c r="F17" s="3">
        <v>3.46</v>
      </c>
      <c r="G17" s="3">
        <v>2.23</v>
      </c>
      <c r="H17" s="3">
        <v>19</v>
      </c>
    </row>
    <row r="18" spans="2:8" x14ac:dyDescent="0.2">
      <c r="B18" s="3">
        <v>19</v>
      </c>
      <c r="C18" s="3">
        <v>4.0599999999999996</v>
      </c>
      <c r="D18" s="3">
        <v>3.4</v>
      </c>
      <c r="E18" s="3">
        <v>10</v>
      </c>
      <c r="F18" s="3">
        <v>3.68</v>
      </c>
      <c r="G18" s="3">
        <v>2.5299999999999998</v>
      </c>
      <c r="H18" s="3">
        <v>21</v>
      </c>
    </row>
    <row r="19" spans="2:8" x14ac:dyDescent="0.2">
      <c r="B19" s="3">
        <v>20</v>
      </c>
      <c r="C19" s="3">
        <v>4.97</v>
      </c>
      <c r="D19" s="3">
        <v>3.73</v>
      </c>
      <c r="E19" s="3">
        <v>8</v>
      </c>
      <c r="F19" s="3">
        <v>4.0999999999999996</v>
      </c>
      <c r="G19" s="3">
        <v>3.03</v>
      </c>
      <c r="H19" s="3">
        <v>19</v>
      </c>
    </row>
  </sheetData>
  <mergeCells count="2">
    <mergeCell ref="C3:E3"/>
    <mergeCell ref="F3:H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136</vt:i4>
      </vt:variant>
    </vt:vector>
  </HeadingPairs>
  <TitlesOfParts>
    <vt:vector size="136" baseType="lpstr">
      <vt:lpstr>Figure 1B</vt:lpstr>
      <vt:lpstr>Figure 1C</vt:lpstr>
      <vt:lpstr>Figure 1D</vt:lpstr>
      <vt:lpstr>Figure 1E</vt:lpstr>
      <vt:lpstr>Figure 1F</vt:lpstr>
      <vt:lpstr>Figure 1G</vt:lpstr>
      <vt:lpstr>Figure 1H</vt:lpstr>
      <vt:lpstr>Figure 1I</vt:lpstr>
      <vt:lpstr>Figure 1J</vt:lpstr>
      <vt:lpstr>Figure 1K</vt:lpstr>
      <vt:lpstr>Figure 1L</vt:lpstr>
      <vt:lpstr>Figure 1M</vt:lpstr>
      <vt:lpstr>Figure 1N</vt:lpstr>
      <vt:lpstr>Figure 1P</vt:lpstr>
      <vt:lpstr>Figure 1Q</vt:lpstr>
      <vt:lpstr>Figure 1R</vt:lpstr>
      <vt:lpstr>Figure 1T</vt:lpstr>
      <vt:lpstr>Figure 1U</vt:lpstr>
      <vt:lpstr>Figure 1V</vt:lpstr>
      <vt:lpstr>Figure 2A</vt:lpstr>
      <vt:lpstr>Figure 2B</vt:lpstr>
      <vt:lpstr>Figure 2C</vt:lpstr>
      <vt:lpstr>Figure 2D</vt:lpstr>
      <vt:lpstr>Figure 2E</vt:lpstr>
      <vt:lpstr>Figure 2F</vt:lpstr>
      <vt:lpstr>Figure 2G</vt:lpstr>
      <vt:lpstr>Figure 2H</vt:lpstr>
      <vt:lpstr>Figure 2I</vt:lpstr>
      <vt:lpstr>Figure 2J</vt:lpstr>
      <vt:lpstr>Figure 2K</vt:lpstr>
      <vt:lpstr>Figure 2L</vt:lpstr>
      <vt:lpstr>Figure 3B</vt:lpstr>
      <vt:lpstr>Figure 3C</vt:lpstr>
      <vt:lpstr>Figure 3D</vt:lpstr>
      <vt:lpstr>Figure 3E</vt:lpstr>
      <vt:lpstr>Figure 3F</vt:lpstr>
      <vt:lpstr>Figure 3G</vt:lpstr>
      <vt:lpstr>Figure 3H</vt:lpstr>
      <vt:lpstr>Figure 3I</vt:lpstr>
      <vt:lpstr>Figure 3J</vt:lpstr>
      <vt:lpstr>Figure 3K</vt:lpstr>
      <vt:lpstr>Figure 3L</vt:lpstr>
      <vt:lpstr>Figure 3M</vt:lpstr>
      <vt:lpstr>Figure 3N</vt:lpstr>
      <vt:lpstr>Figure 3O</vt:lpstr>
      <vt:lpstr>Figure 4A and Supplement Fig 5</vt:lpstr>
      <vt:lpstr>Figure 4C</vt:lpstr>
      <vt:lpstr>Figure 4D</vt:lpstr>
      <vt:lpstr>Figure 4E</vt:lpstr>
      <vt:lpstr>Figure 4F</vt:lpstr>
      <vt:lpstr>Figure 4G</vt:lpstr>
      <vt:lpstr>Figure 4H</vt:lpstr>
      <vt:lpstr>Figure 4I</vt:lpstr>
      <vt:lpstr>Figure 4J</vt:lpstr>
      <vt:lpstr>Figure 4K</vt:lpstr>
      <vt:lpstr>Figure 4L</vt:lpstr>
      <vt:lpstr>Figure 4M</vt:lpstr>
      <vt:lpstr>Figure 4N</vt:lpstr>
      <vt:lpstr>Figure 5B</vt:lpstr>
      <vt:lpstr>Figure 5C</vt:lpstr>
      <vt:lpstr>Figure 5D</vt:lpstr>
      <vt:lpstr>Figure 5E</vt:lpstr>
      <vt:lpstr>Figure 5F</vt:lpstr>
      <vt:lpstr>Figure 5G</vt:lpstr>
      <vt:lpstr>Figure 5H</vt:lpstr>
      <vt:lpstr>Figure 5I</vt:lpstr>
      <vt:lpstr>Figure 5J</vt:lpstr>
      <vt:lpstr>Figure 5K</vt:lpstr>
      <vt:lpstr>Figure 6A</vt:lpstr>
      <vt:lpstr>Figure 6B</vt:lpstr>
      <vt:lpstr>Figure 6C</vt:lpstr>
      <vt:lpstr>Figure 6D</vt:lpstr>
      <vt:lpstr>Figure 6E</vt:lpstr>
      <vt:lpstr>Figure 6F</vt:lpstr>
      <vt:lpstr>Figure 6G</vt:lpstr>
      <vt:lpstr>Figure 6H</vt:lpstr>
      <vt:lpstr>Figure 6I</vt:lpstr>
      <vt:lpstr>Figure 6J</vt:lpstr>
      <vt:lpstr>Figure 6K</vt:lpstr>
      <vt:lpstr>Figure 6L</vt:lpstr>
      <vt:lpstr>Supplementary Figure S1B</vt:lpstr>
      <vt:lpstr>Supplementary Figure S1C</vt:lpstr>
      <vt:lpstr>Supplementary Figure S1D</vt:lpstr>
      <vt:lpstr>Supplementary Figure S1E</vt:lpstr>
      <vt:lpstr>Supplementary Figure S1F</vt:lpstr>
      <vt:lpstr>Supplementary Figure S1G</vt:lpstr>
      <vt:lpstr>Supplementary Figure S1H</vt:lpstr>
      <vt:lpstr>Supplementary Figure S1I</vt:lpstr>
      <vt:lpstr>Supplementary Figure S1J</vt:lpstr>
      <vt:lpstr>Supplementary Figure S1K</vt:lpstr>
      <vt:lpstr>Supplementary Figure S1L</vt:lpstr>
      <vt:lpstr>Supplementary Figure S1M</vt:lpstr>
      <vt:lpstr>Supplementary Figure S1N</vt:lpstr>
      <vt:lpstr>Supplementary Figure S1O</vt:lpstr>
      <vt:lpstr>Supplementary Figure S1P</vt:lpstr>
      <vt:lpstr>Supplementary Figure S1Q</vt:lpstr>
      <vt:lpstr>Supplementary Figure S1R</vt:lpstr>
      <vt:lpstr>Supplementary Figure S1S</vt:lpstr>
      <vt:lpstr>Supplementary Figure S1T</vt:lpstr>
      <vt:lpstr>Supplementary Figure S1U</vt:lpstr>
      <vt:lpstr>Supplementary Figure S1V</vt:lpstr>
      <vt:lpstr>Supplementary Figure S2A</vt:lpstr>
      <vt:lpstr>Supplementary Figure S2B</vt:lpstr>
      <vt:lpstr>Supplementary Figure S2C</vt:lpstr>
      <vt:lpstr>Supplementary Figure S2D</vt:lpstr>
      <vt:lpstr>Supplementary Figure S2E</vt:lpstr>
      <vt:lpstr>Supplementary Figure S2F</vt:lpstr>
      <vt:lpstr>Supplementary Figure S3A</vt:lpstr>
      <vt:lpstr>Supplementary Figure S3B</vt:lpstr>
      <vt:lpstr>Supplementary Figure S3C</vt:lpstr>
      <vt:lpstr>Supplementary Figure S3D</vt:lpstr>
      <vt:lpstr>Supplementary Figure S3E</vt:lpstr>
      <vt:lpstr>Supplementary Figure S3F</vt:lpstr>
      <vt:lpstr>Supplementary Figure S3G</vt:lpstr>
      <vt:lpstr>Supplementary Figure S3H</vt:lpstr>
      <vt:lpstr>Supplementary Figure S3I</vt:lpstr>
      <vt:lpstr>Supplementary Figure S3J</vt:lpstr>
      <vt:lpstr>Supplementary Figure S3K</vt:lpstr>
      <vt:lpstr>Supplementary Figure S3L</vt:lpstr>
      <vt:lpstr>Supplementary Figure S3M</vt:lpstr>
      <vt:lpstr>Supplementary Figure S3N</vt:lpstr>
      <vt:lpstr>Supplementary Figure S3O</vt:lpstr>
      <vt:lpstr>Supplementary Figure S3P</vt:lpstr>
      <vt:lpstr>Supplementary Figure S3Q</vt:lpstr>
      <vt:lpstr>Supplementary Figure S3R</vt:lpstr>
      <vt:lpstr>Supplementary Figure S4</vt:lpstr>
      <vt:lpstr>Supplementary Figure S6A</vt:lpstr>
      <vt:lpstr>Supplementary Figure S6B</vt:lpstr>
      <vt:lpstr>Supplementary Figure S6C</vt:lpstr>
      <vt:lpstr>Supplementary Figure S6D</vt:lpstr>
      <vt:lpstr>Supplementary Figure S6E</vt:lpstr>
      <vt:lpstr>Supplementary Figure S6F</vt:lpstr>
      <vt:lpstr>Supplementary Figure S6G</vt:lpstr>
      <vt:lpstr>Supplementary Figure S6H</vt:lpstr>
      <vt:lpstr>Supplementary Figure S6I</vt:lpstr>
      <vt:lpstr>Supplementary Figure S6J</vt:lpstr>
    </vt:vector>
  </TitlesOfParts>
  <Company>Monell Chemical Senses Center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Arashdeep Singh</dc:creator>
  <cp:lastModifiedBy>Arashdeep Singh</cp:lastModifiedBy>
  <dcterms:created xsi:type="dcterms:W3CDTF">2024-06-23T22:51:08Z</dcterms:created>
  <dcterms:modified xsi:type="dcterms:W3CDTF">2025-03-28T22:46:18Z</dcterms:modified>
</cp:coreProperties>
</file>